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Diplomová práca\Nelson-Siegel\real\"/>
    </mc:Choice>
  </mc:AlternateContent>
  <xr:revisionPtr revIDLastSave="0" documentId="13_ncr:1_{E2AF874E-B089-49D7-B74A-248B0874A66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arameters" sheetId="2" r:id="rId2"/>
    <sheet name="parameters_past20y" sheetId="3" r:id="rId3"/>
    <sheet name="tbill" sheetId="6" r:id="rId4"/>
    <sheet name="spread" sheetId="4" r:id="rId5"/>
  </sheets>
  <calcPr calcId="181029"/>
</workbook>
</file>

<file path=xl/calcChain.xml><?xml version="1.0" encoding="utf-8"?>
<calcChain xmlns="http://schemas.openxmlformats.org/spreadsheetml/2006/main">
  <c r="F80" i="4" l="1"/>
  <c r="F81" i="4"/>
  <c r="E8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D81" i="4"/>
  <c r="E2" i="4" l="1"/>
  <c r="F2" i="4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2" i="4"/>
  <c r="B17513" i="6"/>
  <c r="B17493" i="6"/>
  <c r="B17482" i="6"/>
  <c r="B17477" i="6"/>
  <c r="B17456" i="6"/>
  <c r="B17445" i="6"/>
  <c r="B17423" i="6"/>
  <c r="B17398" i="6"/>
  <c r="B17352" i="6"/>
  <c r="B17323" i="6"/>
  <c r="B17292" i="6"/>
  <c r="B17253" i="6"/>
  <c r="B17233" i="6"/>
  <c r="B17220" i="6"/>
  <c r="B17215" i="6"/>
  <c r="B17196" i="6"/>
  <c r="B17183" i="6"/>
  <c r="B17163" i="6"/>
  <c r="B17133" i="6"/>
  <c r="B17091" i="6"/>
  <c r="B17063" i="6"/>
  <c r="B17037" i="6"/>
  <c r="B16993" i="6"/>
  <c r="B16973" i="6"/>
  <c r="B16959" i="6"/>
  <c r="B16954" i="6"/>
  <c r="B16940" i="6"/>
  <c r="B16931" i="6"/>
  <c r="B16923" i="6"/>
  <c r="B16898" i="6"/>
  <c r="B16873" i="6"/>
  <c r="B16830" i="6"/>
  <c r="B16803" i="6"/>
  <c r="B16762" i="6"/>
  <c r="B16733" i="6"/>
  <c r="B16708" i="6"/>
  <c r="B16698" i="6"/>
  <c r="B16693" i="6"/>
  <c r="B16671" i="6"/>
  <c r="B16638" i="6"/>
  <c r="B16613" i="6"/>
  <c r="B16569" i="6"/>
  <c r="B16543" i="6"/>
  <c r="B16512" i="6"/>
  <c r="B16473" i="6"/>
  <c r="B16448" i="6"/>
  <c r="B16438" i="6"/>
  <c r="B16433" i="6"/>
  <c r="B16411" i="6"/>
  <c r="B16402" i="6"/>
  <c r="B16378" i="6"/>
  <c r="B16353" i="6"/>
  <c r="B16308" i="6"/>
  <c r="B16283" i="6"/>
  <c r="B16237" i="6"/>
  <c r="B16208" i="6"/>
  <c r="B16188" i="6"/>
  <c r="B16177" i="6"/>
  <c r="B16172" i="6"/>
  <c r="B16151" i="6"/>
  <c r="B16140" i="6"/>
  <c r="B16118" i="6"/>
  <c r="B16093" i="6"/>
  <c r="B16047" i="6"/>
  <c r="B16018" i="6"/>
  <c r="B15948" i="6"/>
  <c r="B15928" i="6"/>
  <c r="B15916" i="6"/>
  <c r="B15911" i="6"/>
  <c r="B15891" i="6"/>
  <c r="B15879" i="6"/>
  <c r="B15858" i="6"/>
  <c r="B15828" i="6"/>
  <c r="B15787" i="6"/>
  <c r="B15758" i="6"/>
  <c r="B15732" i="6"/>
  <c r="B15688" i="6"/>
  <c r="B15668" i="6"/>
  <c r="B15655" i="6"/>
  <c r="B15650" i="6"/>
  <c r="B15631" i="6"/>
  <c r="B15618" i="6"/>
  <c r="B15598" i="6"/>
  <c r="B15568" i="6"/>
  <c r="B15526" i="6"/>
  <c r="B15498" i="6"/>
  <c r="B15457" i="6"/>
  <c r="B15428" i="6"/>
  <c r="B15408" i="6"/>
  <c r="B15394" i="6"/>
  <c r="B15389" i="6"/>
  <c r="B15366" i="6"/>
  <c r="B15358" i="6"/>
  <c r="B15349" i="6"/>
  <c r="B15333" i="6"/>
  <c r="B15308" i="6"/>
  <c r="B15265" i="6"/>
  <c r="B15238" i="6"/>
  <c r="B15168" i="6"/>
  <c r="B15143" i="6"/>
  <c r="B15133" i="6"/>
  <c r="B15128" i="6"/>
  <c r="B15106" i="6"/>
  <c r="B15097" i="6"/>
  <c r="B15073" i="6"/>
  <c r="B15048" i="6"/>
  <c r="B15003" i="6"/>
  <c r="B14978" i="6"/>
  <c r="B14952" i="6"/>
  <c r="B14908" i="6"/>
  <c r="B14883" i="6"/>
  <c r="B14867" i="6"/>
  <c r="B14846" i="6"/>
  <c r="B14836" i="6"/>
  <c r="B14813" i="6"/>
  <c r="B14788" i="6"/>
  <c r="B14743" i="6"/>
  <c r="B14718" i="6"/>
  <c r="B14643" i="6"/>
  <c r="B14623" i="6"/>
  <c r="B14612" i="6"/>
  <c r="B14607" i="6"/>
  <c r="B14586" i="6"/>
  <c r="B14575" i="6"/>
  <c r="B14553" i="6"/>
  <c r="B14528" i="6"/>
  <c r="B14482" i="6"/>
  <c r="B14453" i="6"/>
  <c r="B14422" i="6"/>
  <c r="B14383" i="6"/>
  <c r="B14363" i="6"/>
  <c r="B14351" i="6"/>
  <c r="B14346" i="6"/>
  <c r="B14326" i="6"/>
  <c r="B14314" i="6"/>
  <c r="B14293" i="6"/>
  <c r="B14263" i="6"/>
  <c r="B14222" i="6"/>
  <c r="B14193" i="6"/>
  <c r="B14147" i="6"/>
  <c r="B14123" i="6"/>
  <c r="B14103" i="6"/>
  <c r="B14089" i="6"/>
  <c r="B14084" i="6"/>
  <c r="B14061" i="6"/>
  <c r="B14053" i="6"/>
  <c r="B14028" i="6"/>
  <c r="B14003" i="6"/>
  <c r="B13960" i="6"/>
  <c r="B13933" i="6"/>
  <c r="B13863" i="6"/>
  <c r="B13838" i="6"/>
  <c r="B13828" i="6"/>
  <c r="B13823" i="6"/>
  <c r="B13801" i="6"/>
  <c r="B13768" i="6"/>
  <c r="B13743" i="6"/>
  <c r="B13699" i="6"/>
  <c r="B13673" i="6"/>
  <c r="B13642" i="6"/>
  <c r="B13603" i="6"/>
  <c r="B13578" i="6"/>
  <c r="B13568" i="6"/>
  <c r="B13563" i="6"/>
  <c r="B13541" i="6"/>
  <c r="B13532" i="6"/>
  <c r="B13508" i="6"/>
  <c r="B13483" i="6"/>
  <c r="B13438" i="6"/>
  <c r="B13413" i="6"/>
  <c r="B13367" i="6"/>
  <c r="B13343" i="6"/>
  <c r="B13318" i="6"/>
  <c r="B13302" i="6"/>
  <c r="B13281" i="6"/>
  <c r="B13271" i="6"/>
  <c r="B13248" i="6"/>
  <c r="B13223" i="6"/>
  <c r="B13178" i="6"/>
  <c r="B13162" i="6"/>
  <c r="B13153" i="6"/>
  <c r="B13117" i="6"/>
  <c r="B13078" i="6"/>
  <c r="B13058" i="6"/>
  <c r="B13046" i="6"/>
  <c r="B13041" i="6"/>
  <c r="B13021" i="6"/>
  <c r="B13009" i="6"/>
  <c r="B12988" i="6"/>
  <c r="B12958" i="6"/>
  <c r="B12917" i="6"/>
  <c r="B12888" i="6"/>
  <c r="B12862" i="6"/>
  <c r="B12818" i="6"/>
  <c r="B12798" i="6"/>
  <c r="B12785" i="6"/>
  <c r="B12780" i="6"/>
  <c r="B12761" i="6"/>
  <c r="B12748" i="6"/>
  <c r="B12728" i="6"/>
  <c r="B12698" i="6"/>
  <c r="B12656" i="6"/>
  <c r="B12628" i="6"/>
  <c r="B12587" i="6"/>
  <c r="B12558" i="6"/>
  <c r="B12538" i="6"/>
  <c r="B12524" i="6"/>
  <c r="B12519" i="6"/>
  <c r="B12496" i="6"/>
  <c r="B12488" i="6"/>
  <c r="B12463" i="6"/>
  <c r="B12445" i="6"/>
  <c r="B12444" i="6"/>
  <c r="B12438" i="6"/>
  <c r="B12395" i="6"/>
  <c r="B12368" i="6"/>
  <c r="B12337" i="6"/>
  <c r="B12298" i="6"/>
  <c r="B12273" i="6"/>
  <c r="B12263" i="6"/>
  <c r="B12258" i="6"/>
  <c r="B12236" i="6"/>
  <c r="B12203" i="6"/>
  <c r="B12178" i="6"/>
  <c r="B12134" i="6"/>
  <c r="B12108" i="6"/>
  <c r="B12082" i="6"/>
  <c r="B12038" i="6"/>
  <c r="B12013" i="6"/>
  <c r="B11997" i="6"/>
  <c r="B11976" i="6"/>
  <c r="B11966" i="6"/>
  <c r="B11943" i="6"/>
  <c r="B11918" i="6"/>
  <c r="B11873" i="6"/>
  <c r="B11848" i="6"/>
  <c r="B11773" i="6"/>
  <c r="B11753" i="6"/>
  <c r="B11742" i="6"/>
  <c r="B11737" i="6"/>
  <c r="B11716" i="6"/>
  <c r="B11705" i="6"/>
  <c r="B11683" i="6"/>
  <c r="B11658" i="6"/>
  <c r="B11612" i="6"/>
  <c r="B11583" i="6"/>
  <c r="B11552" i="6"/>
  <c r="B11513" i="6"/>
  <c r="B11493" i="6"/>
  <c r="B11481" i="6"/>
  <c r="B11476" i="6"/>
  <c r="B11456" i="6"/>
  <c r="B11444" i="6"/>
  <c r="B11423" i="6"/>
  <c r="B11393" i="6"/>
  <c r="B11352" i="6"/>
  <c r="B11323" i="6"/>
  <c r="B11282" i="6"/>
  <c r="B11253" i="6"/>
  <c r="B11233" i="6"/>
  <c r="B11220" i="6"/>
  <c r="B11215" i="6"/>
  <c r="B11196" i="6"/>
  <c r="B11183" i="6"/>
  <c r="B11163" i="6"/>
  <c r="B11133" i="6"/>
  <c r="B11091" i="6"/>
  <c r="B11063" i="6"/>
  <c r="B10993" i="6"/>
  <c r="B10968" i="6"/>
  <c r="B10958" i="6"/>
  <c r="B10953" i="6"/>
  <c r="B10931" i="6"/>
  <c r="B10898" i="6"/>
  <c r="B10873" i="6"/>
  <c r="B10829" i="6"/>
  <c r="B10803" i="6"/>
  <c r="B10772" i="6"/>
  <c r="B10733" i="6"/>
  <c r="B10708" i="6"/>
  <c r="B10698" i="6"/>
  <c r="B10693" i="6"/>
  <c r="B10671" i="6"/>
  <c r="B10662" i="6"/>
  <c r="B10638" i="6"/>
  <c r="B10613" i="6"/>
  <c r="B10568" i="6"/>
  <c r="B10543" i="6"/>
  <c r="B10520" i="6"/>
  <c r="B10502" i="6"/>
  <c r="B10473" i="6"/>
  <c r="B10448" i="6"/>
  <c r="B10432" i="6"/>
  <c r="B10411" i="6"/>
  <c r="B10401" i="6"/>
  <c r="B10378" i="6"/>
  <c r="B10353" i="6"/>
  <c r="B10308" i="6"/>
  <c r="B10283" i="6"/>
  <c r="B10247" i="6"/>
  <c r="B10208" i="6"/>
  <c r="B10188" i="6"/>
  <c r="B10177" i="6"/>
  <c r="B10172" i="6"/>
  <c r="B10151" i="6"/>
  <c r="B10140" i="6"/>
  <c r="B10118" i="6"/>
  <c r="B10093" i="6"/>
  <c r="B10047" i="6"/>
  <c r="B10018" i="6"/>
  <c r="B9992" i="6"/>
  <c r="B9948" i="6"/>
  <c r="B9928" i="6"/>
  <c r="B9915" i="6"/>
  <c r="B9910" i="6"/>
  <c r="B9891" i="6"/>
  <c r="B9878" i="6"/>
  <c r="B9858" i="6"/>
  <c r="B9828" i="6"/>
  <c r="B9786" i="6"/>
  <c r="B9758" i="6"/>
  <c r="B9717" i="6"/>
  <c r="B9688" i="6"/>
  <c r="B9668" i="6"/>
  <c r="B9654" i="6"/>
  <c r="B9649" i="6"/>
  <c r="B9626" i="6"/>
  <c r="B9618" i="6"/>
  <c r="B9593" i="6"/>
  <c r="B9568" i="6"/>
  <c r="B9525" i="6"/>
  <c r="B9498" i="6"/>
  <c r="B9467" i="6"/>
  <c r="B9428" i="6"/>
  <c r="B9403" i="6"/>
  <c r="B9393" i="6"/>
  <c r="B9388" i="6"/>
  <c r="B9366" i="6"/>
  <c r="B9333" i="6"/>
  <c r="B9308" i="6"/>
  <c r="B9264" i="6"/>
  <c r="B9238" i="6"/>
  <c r="B9192" i="6"/>
  <c r="B9168" i="6"/>
  <c r="B9143" i="6"/>
  <c r="B9133" i="6"/>
  <c r="B9128" i="6"/>
  <c r="B9106" i="6"/>
  <c r="B9097" i="6"/>
  <c r="B9073" i="6"/>
  <c r="B9048" i="6"/>
  <c r="B9003" i="6"/>
  <c r="B8978" i="6"/>
  <c r="B8937" i="6"/>
  <c r="B8903" i="6"/>
  <c r="B8883" i="6"/>
  <c r="B8872" i="6"/>
  <c r="B8867" i="6"/>
  <c r="B8846" i="6"/>
  <c r="B8835" i="6"/>
  <c r="B8813" i="6"/>
  <c r="B8788" i="6"/>
  <c r="B8742" i="6"/>
  <c r="B8713" i="6"/>
  <c r="B8687" i="6"/>
  <c r="B8643" i="6"/>
  <c r="B8623" i="6"/>
  <c r="B8611" i="6"/>
  <c r="B8606" i="6"/>
  <c r="B8586" i="6"/>
  <c r="B8574" i="6"/>
  <c r="B8553" i="6"/>
  <c r="B8523" i="6"/>
  <c r="B8482" i="6"/>
  <c r="B8453" i="6"/>
  <c r="B8412" i="6"/>
  <c r="B8383" i="6"/>
  <c r="B8363" i="6"/>
  <c r="B8350" i="6"/>
  <c r="B8345" i="6"/>
  <c r="B8326" i="6"/>
  <c r="B8313" i="6"/>
  <c r="B8293" i="6"/>
  <c r="B8282" i="6"/>
  <c r="B8263" i="6"/>
  <c r="B8221" i="6"/>
  <c r="B8193" i="6"/>
  <c r="B8157" i="6"/>
  <c r="B8123" i="6"/>
  <c r="B8119" i="6"/>
  <c r="B8103" i="6"/>
  <c r="B8089" i="6"/>
  <c r="B8084" i="6"/>
  <c r="B8061" i="6"/>
  <c r="B8053" i="6"/>
  <c r="B8049" i="6"/>
  <c r="B8028" i="6"/>
  <c r="B8003" i="6"/>
  <c r="B7960" i="6"/>
  <c r="B7933" i="6"/>
  <c r="B7907" i="6"/>
  <c r="B7863" i="6"/>
  <c r="B7858" i="6"/>
  <c r="B7828" i="6"/>
  <c r="B7823" i="6"/>
  <c r="B7801" i="6"/>
  <c r="B7792" i="6"/>
  <c r="B7789" i="6"/>
  <c r="B7768" i="6"/>
  <c r="B7743" i="6"/>
  <c r="B7698" i="6"/>
  <c r="B7673" i="6"/>
  <c r="B7632" i="6"/>
  <c r="B7603" i="6"/>
  <c r="B7562" i="6"/>
  <c r="B7541" i="6"/>
  <c r="B7531" i="6"/>
  <c r="B7524" i="6"/>
  <c r="B7508" i="6"/>
  <c r="B7483" i="6"/>
  <c r="B7438" i="6"/>
  <c r="B7413" i="6"/>
  <c r="B7377" i="6"/>
  <c r="B7338" i="6"/>
  <c r="B7337" i="6"/>
  <c r="B7307" i="6"/>
  <c r="B7302" i="6"/>
  <c r="B7281" i="6"/>
  <c r="B7270" i="6"/>
  <c r="B7264" i="6"/>
  <c r="B7248" i="6"/>
  <c r="B7223" i="6"/>
  <c r="B7177" i="6"/>
  <c r="B7148" i="6"/>
  <c r="B7122" i="6"/>
  <c r="B7078" i="6"/>
  <c r="B7076" i="6"/>
  <c r="B7046" i="6"/>
  <c r="B7041" i="6"/>
  <c r="B7021" i="6"/>
  <c r="B7009" i="6"/>
  <c r="B7004" i="6"/>
  <c r="B6988" i="6"/>
  <c r="B6958" i="6"/>
  <c r="B6917" i="6"/>
  <c r="B6888" i="6"/>
  <c r="B6852" i="6"/>
  <c r="B6818" i="6"/>
  <c r="B6814" i="6"/>
  <c r="B6784" i="6"/>
  <c r="B6779" i="6"/>
  <c r="B6756" i="6"/>
  <c r="B6748" i="6"/>
  <c r="B6744" i="6"/>
  <c r="B6723" i="6"/>
  <c r="B6698" i="6"/>
  <c r="B6655" i="6"/>
  <c r="B6630" i="6"/>
  <c r="B6628" i="6"/>
  <c r="B6597" i="6"/>
  <c r="B6558" i="6"/>
  <c r="B6553" i="6"/>
  <c r="B6523" i="6"/>
  <c r="B6518" i="6"/>
  <c r="B6496" i="6"/>
  <c r="B6484" i="6"/>
  <c r="B6463" i="6"/>
  <c r="B6438" i="6"/>
  <c r="B6394" i="6"/>
  <c r="B6369" i="6"/>
  <c r="B6368" i="6"/>
  <c r="B6322" i="6"/>
  <c r="B6298" i="6"/>
  <c r="B6293" i="6"/>
  <c r="B6263" i="6"/>
  <c r="B6258" i="6"/>
  <c r="B6236" i="6"/>
  <c r="B6227" i="6"/>
  <c r="B6224" i="6"/>
  <c r="B6203" i="6"/>
  <c r="B6178" i="6"/>
  <c r="B6141" i="6"/>
  <c r="B6133" i="6"/>
  <c r="B6108" i="6"/>
  <c r="B6072" i="6"/>
  <c r="B6038" i="6"/>
  <c r="B5997" i="6"/>
  <c r="B5976" i="6"/>
  <c r="B5966" i="6"/>
  <c r="B5959" i="6"/>
  <c r="B5943" i="6"/>
  <c r="B5918" i="6"/>
  <c r="B5873" i="6"/>
  <c r="B5848" i="6"/>
  <c r="B5817" i="6"/>
  <c r="B5773" i="6"/>
  <c r="B5771" i="6"/>
  <c r="B5741" i="6"/>
  <c r="B5736" i="6"/>
  <c r="B5716" i="6"/>
  <c r="B5704" i="6"/>
  <c r="B5699" i="6"/>
  <c r="B5683" i="6"/>
  <c r="B5653" i="6"/>
  <c r="B5612" i="6"/>
  <c r="B5583" i="6"/>
  <c r="B5542" i="6"/>
  <c r="B5513" i="6"/>
  <c r="B5510" i="6"/>
  <c r="B5480" i="6"/>
  <c r="B5475" i="6"/>
  <c r="B5456" i="6"/>
  <c r="B5443" i="6"/>
  <c r="B5439" i="6"/>
  <c r="B5423" i="6"/>
  <c r="B5393" i="6"/>
  <c r="B5351" i="6"/>
  <c r="B5323" i="6"/>
  <c r="B5292" i="6"/>
  <c r="B5253" i="6"/>
  <c r="B5249" i="6"/>
  <c r="B5219" i="6"/>
  <c r="B5214" i="6"/>
  <c r="B5213" i="6"/>
  <c r="B5191" i="6"/>
  <c r="B5179" i="6"/>
  <c r="B5168" i="6"/>
  <c r="B5158" i="6"/>
  <c r="B5133" i="6"/>
  <c r="B5090" i="6"/>
  <c r="B5063" i="6"/>
  <c r="B5037" i="6"/>
  <c r="B4993" i="6"/>
  <c r="B4988" i="6"/>
  <c r="B4958" i="6"/>
  <c r="B4953" i="6"/>
  <c r="B4931" i="6"/>
  <c r="B4919" i="6"/>
  <c r="B4908" i="6"/>
  <c r="B4898" i="6"/>
  <c r="B4873" i="6"/>
  <c r="B4829" i="6"/>
  <c r="B4803" i="6"/>
  <c r="B4762" i="6"/>
  <c r="B4733" i="6"/>
  <c r="B4692" i="6"/>
  <c r="B4671" i="6"/>
  <c r="B4654" i="6"/>
  <c r="B4648" i="6"/>
  <c r="B4638" i="6"/>
  <c r="B4613" i="6"/>
  <c r="B4568" i="6"/>
  <c r="B4543" i="6"/>
  <c r="B4507" i="6"/>
  <c r="B4468" i="6"/>
  <c r="B4467" i="6"/>
  <c r="B4437" i="6"/>
  <c r="B4432" i="6"/>
  <c r="B4411" i="6"/>
  <c r="B4400" i="6"/>
  <c r="B4394" i="6"/>
  <c r="B4378" i="6"/>
  <c r="B4353" i="6"/>
  <c r="B4307" i="6"/>
  <c r="B4237" i="6"/>
  <c r="B4213" i="6"/>
  <c r="B4206" i="6"/>
  <c r="B4176" i="6"/>
  <c r="B4171" i="6"/>
  <c r="B4151" i="6"/>
  <c r="B4139" i="6"/>
  <c r="B4134" i="6"/>
  <c r="B4118" i="6"/>
  <c r="B4088" i="6"/>
  <c r="B4058" i="6"/>
  <c r="B4047" i="6"/>
  <c r="B4022" i="6"/>
  <c r="B3982" i="6"/>
  <c r="B3978" i="6"/>
  <c r="B3945" i="6"/>
  <c r="B3915" i="6"/>
  <c r="B3910" i="6"/>
  <c r="B3891" i="6"/>
  <c r="B3878" i="6"/>
  <c r="B3874" i="6"/>
  <c r="B3828" i="6"/>
  <c r="B3786" i="6"/>
  <c r="B3761" i="6"/>
  <c r="B3727" i="6"/>
  <c r="B3724" i="6"/>
  <c r="B3691" i="6"/>
  <c r="B3683" i="6"/>
  <c r="B3653" i="6"/>
  <c r="B3648" i="6"/>
  <c r="B3626" i="6"/>
  <c r="B3614" i="6"/>
  <c r="B3596" i="6"/>
  <c r="B3568" i="6"/>
  <c r="B3524" i="6"/>
  <c r="B3499" i="6"/>
  <c r="B3452" i="6"/>
  <c r="B3430" i="6"/>
  <c r="B3423" i="6"/>
  <c r="B3393" i="6"/>
  <c r="B3388" i="6"/>
  <c r="B3366" i="6"/>
  <c r="B3357" i="6"/>
  <c r="B3354" i="6"/>
  <c r="B3335" i="6"/>
  <c r="B3308" i="6"/>
  <c r="B3263" i="6"/>
  <c r="B3238" i="6"/>
  <c r="B3202" i="6"/>
  <c r="B3169" i="6"/>
  <c r="B3127" i="6"/>
  <c r="B3106" i="6"/>
  <c r="B3096" i="6"/>
  <c r="B3089" i="6"/>
  <c r="B3074" i="6"/>
  <c r="B3048" i="6"/>
  <c r="B3003" i="6"/>
  <c r="B2978" i="6"/>
  <c r="B2947" i="6"/>
  <c r="B2908" i="6"/>
  <c r="B2902" i="6"/>
  <c r="B2872" i="6"/>
  <c r="B2867" i="6"/>
  <c r="B2846" i="6"/>
  <c r="B2835" i="6"/>
  <c r="B2829" i="6"/>
  <c r="B2813" i="6"/>
  <c r="B2788" i="6"/>
  <c r="B2717" i="6"/>
  <c r="B2672" i="6"/>
  <c r="B2647" i="6"/>
  <c r="B2640" i="6"/>
  <c r="B2610" i="6"/>
  <c r="B2605" i="6"/>
  <c r="B2586" i="6"/>
  <c r="B2583" i="6"/>
  <c r="B2573" i="6"/>
  <c r="B2569" i="6"/>
  <c r="B2523" i="6"/>
  <c r="B2481" i="6"/>
  <c r="B2456" i="6"/>
  <c r="B2422" i="6"/>
  <c r="B2387" i="6"/>
  <c r="B2379" i="6"/>
  <c r="B2349" i="6"/>
  <c r="B2344" i="6"/>
  <c r="B2321" i="6"/>
  <c r="B2313" i="6"/>
  <c r="B2309" i="6"/>
  <c r="B2292" i="6"/>
  <c r="B2263" i="6"/>
  <c r="B2220" i="6"/>
  <c r="B2195" i="6"/>
  <c r="B2167" i="6"/>
  <c r="B2126" i="6"/>
  <c r="B2118" i="6"/>
  <c r="B2088" i="6"/>
  <c r="B2083" i="6"/>
  <c r="B2061" i="6"/>
  <c r="B2049" i="6"/>
  <c r="B2031" i="6"/>
  <c r="B2003" i="6"/>
  <c r="B1959" i="6"/>
  <c r="B1934" i="6"/>
  <c r="B1892" i="6"/>
  <c r="B1865" i="6"/>
  <c r="B1858" i="6"/>
  <c r="B1828" i="6"/>
  <c r="B1823" i="6"/>
  <c r="B1801" i="6"/>
  <c r="B1792" i="6"/>
  <c r="B1789" i="6"/>
  <c r="B1770" i="6"/>
  <c r="B1743" i="6"/>
  <c r="B1698" i="6"/>
  <c r="B1673" i="6"/>
  <c r="B1642" i="6"/>
  <c r="B1603" i="6"/>
  <c r="B1597" i="6"/>
  <c r="B1567" i="6"/>
  <c r="B1562" i="6"/>
  <c r="B1541" i="6"/>
  <c r="B1530" i="6"/>
  <c r="B1524" i="6"/>
  <c r="B1508" i="6"/>
  <c r="B1483" i="6"/>
  <c r="B1367" i="6"/>
  <c r="B1343" i="6"/>
  <c r="B1336" i="6"/>
  <c r="B1306" i="6"/>
  <c r="B1301" i="6"/>
  <c r="B1281" i="6"/>
  <c r="B1269" i="6"/>
  <c r="B1264" i="6"/>
  <c r="B1248" i="6"/>
  <c r="B1218" i="6"/>
  <c r="B1177" i="6"/>
  <c r="B1152" i="6"/>
  <c r="B1112" i="6"/>
  <c r="B1079" i="6"/>
  <c r="B1075" i="6"/>
  <c r="B1045" i="6"/>
  <c r="B1040" i="6"/>
  <c r="B1021" i="6"/>
  <c r="B1008" i="6"/>
  <c r="B959" i="6"/>
  <c r="B916" i="6"/>
  <c r="B891" i="6"/>
  <c r="B822" i="6"/>
  <c r="B779" i="6"/>
  <c r="B756" i="6"/>
  <c r="B748" i="6"/>
  <c r="B727" i="6"/>
  <c r="B698" i="6"/>
  <c r="B655" i="6"/>
  <c r="B630" i="6"/>
  <c r="B560" i="6"/>
  <c r="B523" i="6"/>
  <c r="B518" i="6"/>
  <c r="B496" i="6"/>
  <c r="B487" i="6"/>
  <c r="B465" i="6"/>
  <c r="B438" i="6"/>
  <c r="B393" i="6"/>
  <c r="B368" i="6"/>
  <c r="B299" i="6"/>
  <c r="B275" i="6"/>
  <c r="B236" i="6"/>
  <c r="B226" i="6"/>
  <c r="B219" i="6"/>
  <c r="B204" i="6"/>
  <c r="B178" i="6"/>
  <c r="B133" i="6"/>
  <c r="B108" i="6"/>
  <c r="B38" i="6"/>
  <c r="B32" i="6"/>
  <c r="B14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2" i="3"/>
</calcChain>
</file>

<file path=xl/sharedStrings.xml><?xml version="1.0" encoding="utf-8"?>
<sst xmlns="http://schemas.openxmlformats.org/spreadsheetml/2006/main" count="7485" uniqueCount="36">
  <si>
    <t>Date</t>
  </si>
  <si>
    <t>BETA0</t>
  </si>
  <si>
    <t>BETA1</t>
  </si>
  <si>
    <t>BETA2</t>
  </si>
  <si>
    <t>BETA3</t>
  </si>
  <si>
    <t>TAU1</t>
  </si>
  <si>
    <t>TAU2</t>
  </si>
  <si>
    <t>TIPSY02</t>
  </si>
  <si>
    <t>TIPSY03</t>
  </si>
  <si>
    <t>TIPSY04</t>
  </si>
  <si>
    <t>TIPSY05</t>
  </si>
  <si>
    <t>TIPSY06</t>
  </si>
  <si>
    <t>TIPSY07</t>
  </si>
  <si>
    <t>TIPSY08</t>
  </si>
  <si>
    <t>TIPSY09</t>
  </si>
  <si>
    <t>TIPSY10</t>
  </si>
  <si>
    <t>TIPSY11</t>
  </si>
  <si>
    <t>TIPSY12</t>
  </si>
  <si>
    <t>TIPSY13</t>
  </si>
  <si>
    <t>TIPSY14</t>
  </si>
  <si>
    <t>TIPSY15</t>
  </si>
  <si>
    <t>TIPSY16</t>
  </si>
  <si>
    <t>TIPSY17</t>
  </si>
  <si>
    <t>TIPSY18</t>
  </si>
  <si>
    <t>TIPSY19</t>
  </si>
  <si>
    <t>TIPSY20</t>
  </si>
  <si>
    <t>NA</t>
  </si>
  <si>
    <t>date</t>
  </si>
  <si>
    <t>2ynote</t>
  </si>
  <si>
    <t>3mbill</t>
  </si>
  <si>
    <t>observation_date</t>
  </si>
  <si>
    <t>Frequency: Daily</t>
  </si>
  <si>
    <t>DTB3</t>
  </si>
  <si>
    <t>inf_exp</t>
  </si>
  <si>
    <t>3mbill_real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</si>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</sst>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44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ate" xfId="42" xr:uid="{CB845686-5A57-4FF5-AF10-DC67D4F1B398}"/>
    <cellStyle name="Date 2" xfId="43" xr:uid="{1DAD0EDA-5B25-4C11-93DB-DDC047A63FCB}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1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1" max="1" width="10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36164</v>
      </c>
      <c r="B2">
        <v>3.0696256372327801</v>
      </c>
      <c r="C2">
        <v>0.57951953820226998</v>
      </c>
      <c r="D2">
        <v>1.8468009657837701</v>
      </c>
      <c r="E2">
        <v>0</v>
      </c>
      <c r="F2">
        <v>8.8963091390491993</v>
      </c>
      <c r="G2">
        <v>-999.99</v>
      </c>
      <c r="H2">
        <v>3.76760005950928</v>
      </c>
      <c r="I2">
        <v>3.8110001087188698</v>
      </c>
      <c r="J2">
        <v>3.8457999229431201</v>
      </c>
      <c r="K2">
        <v>3.8729999065399201</v>
      </c>
      <c r="L2">
        <v>3.8935999870300302</v>
      </c>
      <c r="M2">
        <v>3.9084999561309801</v>
      </c>
      <c r="N2">
        <v>3.91860008239746</v>
      </c>
      <c r="O2">
        <v>3.9244000911712602</v>
      </c>
      <c r="P2">
        <v>3.9265999794006299</v>
      </c>
      <c r="Q2">
        <v>3.9256999492645299</v>
      </c>
      <c r="R2">
        <v>3.9223001003265399</v>
      </c>
      <c r="S2">
        <v>3.9165999889373802</v>
      </c>
      <c r="T2">
        <v>3.9089999198913601</v>
      </c>
      <c r="U2">
        <v>3.9000000953674299</v>
      </c>
      <c r="V2">
        <v>3.8896000385284402</v>
      </c>
      <c r="W2">
        <v>3.8782999515533398</v>
      </c>
      <c r="X2">
        <v>3.86610007286072</v>
      </c>
      <c r="Y2">
        <v>3.85319995880127</v>
      </c>
      <c r="Z2">
        <v>3.8399000167846702</v>
      </c>
    </row>
    <row r="3" spans="1:26" x14ac:dyDescent="0.35">
      <c r="A3" s="1">
        <v>36165</v>
      </c>
      <c r="B3">
        <v>3.55696481366263</v>
      </c>
      <c r="C3">
        <v>-7.5437212979620999E-2</v>
      </c>
      <c r="D3">
        <v>1.35891208773753</v>
      </c>
      <c r="E3">
        <v>0</v>
      </c>
      <c r="F3">
        <v>3.8937018327807902</v>
      </c>
      <c r="G3">
        <v>-999.99</v>
      </c>
      <c r="H3">
        <v>3.7476000785827601</v>
      </c>
      <c r="I3">
        <v>3.8229999542236301</v>
      </c>
      <c r="J3">
        <v>3.8726000785827601</v>
      </c>
      <c r="K3">
        <v>3.9033999443054199</v>
      </c>
      <c r="L3">
        <v>3.9203999042511</v>
      </c>
      <c r="M3">
        <v>3.9275000095367401</v>
      </c>
      <c r="N3">
        <v>3.9275000095367401</v>
      </c>
      <c r="O3">
        <v>3.9224998950958301</v>
      </c>
      <c r="P3">
        <v>3.9142000675201398</v>
      </c>
      <c r="Q3">
        <v>3.9037001132965101</v>
      </c>
      <c r="R3">
        <v>3.89199995994568</v>
      </c>
      <c r="S3">
        <v>3.8794999122619598</v>
      </c>
      <c r="T3">
        <v>3.86680006980896</v>
      </c>
      <c r="U3">
        <v>3.8541998863220202</v>
      </c>
      <c r="V3">
        <v>3.8419001102447501</v>
      </c>
      <c r="W3">
        <v>3.8299000263214098</v>
      </c>
      <c r="X3">
        <v>3.8185000419616699</v>
      </c>
      <c r="Y3">
        <v>3.80769991874695</v>
      </c>
      <c r="Z3">
        <v>3.7973999977111799</v>
      </c>
    </row>
    <row r="4" spans="1:26" x14ac:dyDescent="0.35">
      <c r="A4" s="1">
        <v>36166</v>
      </c>
      <c r="B4">
        <v>3.6724456253354498</v>
      </c>
      <c r="C4">
        <v>-23.672445625335399</v>
      </c>
      <c r="D4">
        <v>25.712730834435099</v>
      </c>
      <c r="E4">
        <v>0</v>
      </c>
      <c r="F4">
        <v>0.74558294352958698</v>
      </c>
      <c r="G4">
        <v>-999.99</v>
      </c>
      <c r="H4">
        <v>2.6224000453949001</v>
      </c>
      <c r="I4">
        <v>3.71050000190735</v>
      </c>
      <c r="J4">
        <v>3.9307000637054399</v>
      </c>
      <c r="K4">
        <v>3.9449000358581499</v>
      </c>
      <c r="L4">
        <v>3.9177000522613499</v>
      </c>
      <c r="M4">
        <v>3.8875999450683598</v>
      </c>
      <c r="N4">
        <v>3.86199998855591</v>
      </c>
      <c r="O4">
        <v>3.8413000106811501</v>
      </c>
      <c r="P4">
        <v>3.8245000839233398</v>
      </c>
      <c r="Q4">
        <v>3.8106999397277801</v>
      </c>
      <c r="R4">
        <v>3.7992000579834002</v>
      </c>
      <c r="S4">
        <v>3.78949999809265</v>
      </c>
      <c r="T4">
        <v>3.78110003471375</v>
      </c>
      <c r="U4">
        <v>3.7739000320434601</v>
      </c>
      <c r="V4">
        <v>3.7674999237060498</v>
      </c>
      <c r="W4">
        <v>3.7618999481201199</v>
      </c>
      <c r="X4">
        <v>3.7569999694824201</v>
      </c>
      <c r="Y4">
        <v>3.7525000572204599</v>
      </c>
      <c r="Z4">
        <v>3.7485001087188698</v>
      </c>
    </row>
    <row r="5" spans="1:26" x14ac:dyDescent="0.35">
      <c r="A5" s="1">
        <v>36167</v>
      </c>
      <c r="B5">
        <v>3.6331483593817602</v>
      </c>
      <c r="C5">
        <v>-23.6331483593817</v>
      </c>
      <c r="D5">
        <v>25.997826849578502</v>
      </c>
      <c r="E5">
        <v>0</v>
      </c>
      <c r="F5">
        <v>0.76922357543623099</v>
      </c>
      <c r="G5">
        <v>-999.99</v>
      </c>
      <c r="H5">
        <v>2.54419994354248</v>
      </c>
      <c r="I5">
        <v>3.70099997520447</v>
      </c>
      <c r="J5">
        <v>3.9419999122619598</v>
      </c>
      <c r="K5">
        <v>3.9572999477386501</v>
      </c>
      <c r="L5">
        <v>3.9254999160766602</v>
      </c>
      <c r="M5">
        <v>3.8901000022888201</v>
      </c>
      <c r="N5">
        <v>3.8596999645233199</v>
      </c>
      <c r="O5">
        <v>3.83500003814697</v>
      </c>
      <c r="P5">
        <v>3.8150000572204599</v>
      </c>
      <c r="Q5">
        <v>3.7985000610351598</v>
      </c>
      <c r="R5">
        <v>3.7846999168396001</v>
      </c>
      <c r="S5">
        <v>3.77309989929199</v>
      </c>
      <c r="T5">
        <v>3.7630999088287398</v>
      </c>
      <c r="U5">
        <v>3.7544000148773198</v>
      </c>
      <c r="V5">
        <v>3.7467999458313002</v>
      </c>
      <c r="W5">
        <v>3.7400999069213898</v>
      </c>
      <c r="X5">
        <v>3.7342000007629399</v>
      </c>
      <c r="Y5">
        <v>3.7288999557495099</v>
      </c>
      <c r="Z5">
        <v>3.72410011291504</v>
      </c>
    </row>
    <row r="6" spans="1:26" x14ac:dyDescent="0.35">
      <c r="A6" s="1">
        <v>36168</v>
      </c>
      <c r="B6">
        <v>3.5786442265065999</v>
      </c>
      <c r="C6">
        <v>-0.47717510295461901</v>
      </c>
      <c r="D6">
        <v>1.6696804970865899</v>
      </c>
      <c r="E6">
        <v>0</v>
      </c>
      <c r="F6">
        <v>2.5049385812018601</v>
      </c>
      <c r="G6">
        <v>-999.99</v>
      </c>
      <c r="H6">
        <v>3.6486001014709499</v>
      </c>
      <c r="I6">
        <v>3.7697000503539999</v>
      </c>
      <c r="J6">
        <v>3.8359999656677202</v>
      </c>
      <c r="K6">
        <v>3.8680000305175799</v>
      </c>
      <c r="L6">
        <v>3.8789000511169398</v>
      </c>
      <c r="M6">
        <v>3.8771998882293701</v>
      </c>
      <c r="N6">
        <v>3.8682000637054399</v>
      </c>
      <c r="O6">
        <v>3.8554999828338601</v>
      </c>
      <c r="P6">
        <v>3.8410000801086399</v>
      </c>
      <c r="Q6">
        <v>3.82620000839233</v>
      </c>
      <c r="R6">
        <v>3.8115999698638898</v>
      </c>
      <c r="S6">
        <v>3.7978000640869101</v>
      </c>
      <c r="T6">
        <v>3.7850000858306898</v>
      </c>
      <c r="U6">
        <v>3.77309989929199</v>
      </c>
      <c r="V6">
        <v>3.7622001171112101</v>
      </c>
      <c r="W6">
        <v>3.7523000240325901</v>
      </c>
      <c r="X6">
        <v>3.7432000637054399</v>
      </c>
      <c r="Y6">
        <v>3.7348999977111799</v>
      </c>
      <c r="Z6">
        <v>3.7274000644683798</v>
      </c>
    </row>
    <row r="7" spans="1:26" x14ac:dyDescent="0.35">
      <c r="A7" s="1">
        <v>36171</v>
      </c>
      <c r="B7">
        <v>3.57694444388301</v>
      </c>
      <c r="C7">
        <v>-23.576944443883001</v>
      </c>
      <c r="D7">
        <v>26.760339048656501</v>
      </c>
      <c r="E7">
        <v>0</v>
      </c>
      <c r="F7">
        <v>0.84445827667454898</v>
      </c>
      <c r="G7">
        <v>-999.99</v>
      </c>
      <c r="H7">
        <v>2.28959989547729</v>
      </c>
      <c r="I7">
        <v>3.6805999279022199</v>
      </c>
      <c r="J7">
        <v>4.0085000991821298</v>
      </c>
      <c r="K7">
        <v>4.0413999557495099</v>
      </c>
      <c r="L7">
        <v>4.0026998519897496</v>
      </c>
      <c r="M7">
        <v>3.9542000293731698</v>
      </c>
      <c r="N7">
        <v>3.9109001159668</v>
      </c>
      <c r="O7">
        <v>3.875</v>
      </c>
      <c r="P7">
        <v>3.8455998897552499</v>
      </c>
      <c r="Q7">
        <v>3.82130002975464</v>
      </c>
      <c r="R7">
        <v>3.8008999824523899</v>
      </c>
      <c r="S7">
        <v>3.7836999893188499</v>
      </c>
      <c r="T7">
        <v>3.7690000534057599</v>
      </c>
      <c r="U7">
        <v>3.7562000751495401</v>
      </c>
      <c r="V7">
        <v>3.7449998855590798</v>
      </c>
      <c r="W7">
        <v>3.7351000308990501</v>
      </c>
      <c r="X7">
        <v>3.7263000011444101</v>
      </c>
      <c r="Y7">
        <v>3.7184000015258798</v>
      </c>
      <c r="Z7">
        <v>3.7114000320434601</v>
      </c>
    </row>
    <row r="8" spans="1:26" x14ac:dyDescent="0.35">
      <c r="A8" s="1">
        <v>36172</v>
      </c>
      <c r="B8">
        <v>3.53480864265148</v>
      </c>
      <c r="C8">
        <v>-0.234371347890547</v>
      </c>
      <c r="D8">
        <v>1.3495824753905701</v>
      </c>
      <c r="E8">
        <v>0</v>
      </c>
      <c r="F8">
        <v>3.0679967693295298</v>
      </c>
      <c r="G8">
        <v>-999.99</v>
      </c>
      <c r="H8">
        <v>3.65089988708496</v>
      </c>
      <c r="I8">
        <v>3.7386999130249001</v>
      </c>
      <c r="J8">
        <v>3.7915000915527299</v>
      </c>
      <c r="K8">
        <v>3.8204998970031698</v>
      </c>
      <c r="L8">
        <v>3.8334999084472701</v>
      </c>
      <c r="M8">
        <v>3.8359000682830802</v>
      </c>
      <c r="N8">
        <v>3.8315000534057599</v>
      </c>
      <c r="O8">
        <v>3.8229000568389901</v>
      </c>
      <c r="P8">
        <v>3.81200003623962</v>
      </c>
      <c r="Q8">
        <v>3.7997999191284202</v>
      </c>
      <c r="R8">
        <v>3.7871999740600599</v>
      </c>
      <c r="S8">
        <v>3.7746999263763401</v>
      </c>
      <c r="T8">
        <v>3.7625999450683598</v>
      </c>
      <c r="U8">
        <v>3.7509999275207502</v>
      </c>
      <c r="V8">
        <v>3.7402000427246098</v>
      </c>
      <c r="W8">
        <v>3.7300000190734899</v>
      </c>
      <c r="X8">
        <v>3.7204999923706099</v>
      </c>
      <c r="Y8">
        <v>3.7118000984191899</v>
      </c>
      <c r="Z8">
        <v>3.7035999298095699</v>
      </c>
    </row>
    <row r="9" spans="1:26" x14ac:dyDescent="0.35">
      <c r="A9" s="1">
        <v>36173</v>
      </c>
      <c r="B9">
        <v>3.5642870675558198</v>
      </c>
      <c r="C9">
        <v>-0.41884990860521298</v>
      </c>
      <c r="D9">
        <v>1.46208271802198</v>
      </c>
      <c r="E9">
        <v>0</v>
      </c>
      <c r="F9">
        <v>2.78390879943005</v>
      </c>
      <c r="G9">
        <v>-999.99</v>
      </c>
      <c r="H9">
        <v>3.5957000255584699</v>
      </c>
      <c r="I9">
        <v>3.70510005950928</v>
      </c>
      <c r="J9">
        <v>3.7702999114990199</v>
      </c>
      <c r="K9">
        <v>3.8060998916625999</v>
      </c>
      <c r="L9">
        <v>3.8227999210357702</v>
      </c>
      <c r="M9">
        <v>3.8273000717163099</v>
      </c>
      <c r="N9">
        <v>3.8241999149322501</v>
      </c>
      <c r="O9">
        <v>3.81660008430481</v>
      </c>
      <c r="P9">
        <v>3.8064000606536901</v>
      </c>
      <c r="Q9">
        <v>3.7950999736785902</v>
      </c>
      <c r="R9">
        <v>3.7834000587463401</v>
      </c>
      <c r="S9">
        <v>3.77189993858337</v>
      </c>
      <c r="T9">
        <v>3.7607998847961399</v>
      </c>
      <c r="U9">
        <v>3.7502999305725102</v>
      </c>
      <c r="V9">
        <v>3.74060010910034</v>
      </c>
      <c r="W9">
        <v>3.7314999103546098</v>
      </c>
      <c r="X9">
        <v>3.7230999469757098</v>
      </c>
      <c r="Y9">
        <v>3.7153999805450399</v>
      </c>
      <c r="Z9">
        <v>3.7083001136779798</v>
      </c>
    </row>
    <row r="10" spans="1:26" x14ac:dyDescent="0.35">
      <c r="A10" s="1">
        <v>36174</v>
      </c>
      <c r="B10">
        <v>3.4289023534635499</v>
      </c>
      <c r="C10">
        <v>-1.0877610130187501E-2</v>
      </c>
      <c r="D10">
        <v>1.2113935787497301</v>
      </c>
      <c r="E10">
        <v>0</v>
      </c>
      <c r="F10">
        <v>4.9616716670473</v>
      </c>
      <c r="G10">
        <v>-999.99</v>
      </c>
      <c r="H10">
        <v>3.60739994049072</v>
      </c>
      <c r="I10">
        <v>3.6679999828338601</v>
      </c>
      <c r="J10">
        <v>3.7121000289917001</v>
      </c>
      <c r="K10">
        <v>3.7430999279022199</v>
      </c>
      <c r="L10">
        <v>3.7639000415802002</v>
      </c>
      <c r="M10">
        <v>3.7767000198364298</v>
      </c>
      <c r="N10">
        <v>3.7834000587463401</v>
      </c>
      <c r="O10">
        <v>3.78539991378784</v>
      </c>
      <c r="P10">
        <v>3.7837998867034899</v>
      </c>
      <c r="Q10">
        <v>3.7795000076293901</v>
      </c>
      <c r="R10">
        <v>3.77320003509521</v>
      </c>
      <c r="S10">
        <v>3.7655999660491899</v>
      </c>
      <c r="T10">
        <v>3.7569999694824201</v>
      </c>
      <c r="U10">
        <v>3.7478001117706299</v>
      </c>
      <c r="V10">
        <v>3.7381999492645299</v>
      </c>
      <c r="W10">
        <v>3.7284998893737802</v>
      </c>
      <c r="X10">
        <v>3.71880006790161</v>
      </c>
      <c r="Y10">
        <v>3.70930004119873</v>
      </c>
      <c r="Z10">
        <v>3.6998999118804901</v>
      </c>
    </row>
    <row r="11" spans="1:26" x14ac:dyDescent="0.35">
      <c r="A11" s="1">
        <v>36175</v>
      </c>
      <c r="B11">
        <v>3.6160312715769201</v>
      </c>
      <c r="C11">
        <v>-1.50940609399477</v>
      </c>
      <c r="D11">
        <v>2.5241756819068</v>
      </c>
      <c r="E11">
        <v>0</v>
      </c>
      <c r="F11">
        <v>1.6982351539453999</v>
      </c>
      <c r="G11">
        <v>-999.99</v>
      </c>
      <c r="H11">
        <v>3.4349000453949001</v>
      </c>
      <c r="I11">
        <v>3.6607999801635698</v>
      </c>
      <c r="J11">
        <v>3.7665998935699498</v>
      </c>
      <c r="K11">
        <v>3.8097000122070299</v>
      </c>
      <c r="L11">
        <v>3.8210999965667698</v>
      </c>
      <c r="M11">
        <v>3.81730008125305</v>
      </c>
      <c r="N11">
        <v>3.8067998886108398</v>
      </c>
      <c r="O11">
        <v>3.7939999103546098</v>
      </c>
      <c r="P11">
        <v>3.7809000015258798</v>
      </c>
      <c r="Q11">
        <v>3.7685999870300302</v>
      </c>
      <c r="R11">
        <v>3.7574000358581499</v>
      </c>
      <c r="S11">
        <v>3.7472999095916699</v>
      </c>
      <c r="T11">
        <v>3.7383999824523899</v>
      </c>
      <c r="U11">
        <v>3.7304999828338601</v>
      </c>
      <c r="V11">
        <v>3.72350001335144</v>
      </c>
      <c r="W11">
        <v>3.7172999382018999</v>
      </c>
      <c r="X11">
        <v>3.7116999626159699</v>
      </c>
      <c r="Y11">
        <v>3.7067000865936302</v>
      </c>
      <c r="Z11">
        <v>3.7021999359130899</v>
      </c>
    </row>
    <row r="12" spans="1:26" x14ac:dyDescent="0.35">
      <c r="A12" s="1">
        <v>36178</v>
      </c>
      <c r="B12" t="s">
        <v>26</v>
      </c>
      <c r="C12" t="s">
        <v>26</v>
      </c>
      <c r="D12" t="s">
        <v>26</v>
      </c>
      <c r="E12">
        <v>0</v>
      </c>
      <c r="F12" t="s">
        <v>26</v>
      </c>
      <c r="G12">
        <v>-999.99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35">
      <c r="A13" s="1">
        <v>36179</v>
      </c>
      <c r="B13">
        <v>3.5989255869689698</v>
      </c>
      <c r="C13">
        <v>-1.8135746595686999</v>
      </c>
      <c r="D13">
        <v>2.9301061657976399</v>
      </c>
      <c r="E13">
        <v>0</v>
      </c>
      <c r="F13">
        <v>1.69417873727706</v>
      </c>
      <c r="G13">
        <v>-999.99</v>
      </c>
      <c r="H13">
        <v>3.3543999195098899</v>
      </c>
      <c r="I13">
        <v>3.6233999729156499</v>
      </c>
      <c r="J13">
        <v>3.7507998943328902</v>
      </c>
      <c r="K13">
        <v>3.80430006980896</v>
      </c>
      <c r="L13">
        <v>3.8201999664306601</v>
      </c>
      <c r="M13">
        <v>3.81780004501343</v>
      </c>
      <c r="N13">
        <v>3.80719995498657</v>
      </c>
      <c r="O13">
        <v>3.79360008239746</v>
      </c>
      <c r="P13">
        <v>3.7795999050140399</v>
      </c>
      <c r="Q13">
        <v>3.7662000656127899</v>
      </c>
      <c r="R13">
        <v>3.75399994850159</v>
      </c>
      <c r="S13">
        <v>3.7430000305175799</v>
      </c>
      <c r="T13">
        <v>3.7332999706268302</v>
      </c>
      <c r="U13">
        <v>3.7246000766754199</v>
      </c>
      <c r="V13">
        <v>3.7169001102447501</v>
      </c>
      <c r="W13">
        <v>3.7100999355316202</v>
      </c>
      <c r="X13">
        <v>3.7039000988006601</v>
      </c>
      <c r="Y13">
        <v>3.6984000205993701</v>
      </c>
      <c r="Z13">
        <v>3.6935000419616699</v>
      </c>
    </row>
    <row r="14" spans="1:26" x14ac:dyDescent="0.35">
      <c r="A14" s="1">
        <v>36180</v>
      </c>
      <c r="B14">
        <v>3.5939207492525398</v>
      </c>
      <c r="C14">
        <v>-21.231964845848701</v>
      </c>
      <c r="D14">
        <v>23.708929993671099</v>
      </c>
      <c r="E14">
        <v>0</v>
      </c>
      <c r="F14">
        <v>0.82878617704153601</v>
      </c>
      <c r="G14">
        <v>-999.99</v>
      </c>
      <c r="H14">
        <v>2.4058001041412398</v>
      </c>
      <c r="I14">
        <v>3.6247000694274898</v>
      </c>
      <c r="J14">
        <v>3.9130001068115199</v>
      </c>
      <c r="K14">
        <v>3.9465999603271502</v>
      </c>
      <c r="L14">
        <v>3.9188001155853298</v>
      </c>
      <c r="M14">
        <v>3.8819999694824201</v>
      </c>
      <c r="N14">
        <v>3.84899997711182</v>
      </c>
      <c r="O14">
        <v>3.8215999603271502</v>
      </c>
      <c r="P14">
        <v>3.7990999221801798</v>
      </c>
      <c r="Q14">
        <v>3.78049993515015</v>
      </c>
      <c r="R14">
        <v>3.7650001049041699</v>
      </c>
      <c r="S14">
        <v>3.7518000602722199</v>
      </c>
      <c r="T14">
        <v>3.74060010910034</v>
      </c>
      <c r="U14">
        <v>3.7307999134063698</v>
      </c>
      <c r="V14">
        <v>3.7221999168396001</v>
      </c>
      <c r="W14">
        <v>3.7146999835968</v>
      </c>
      <c r="X14">
        <v>3.7079999446868901</v>
      </c>
      <c r="Y14">
        <v>3.7019999027252202</v>
      </c>
      <c r="Z14">
        <v>3.6965999603271502</v>
      </c>
    </row>
    <row r="15" spans="1:26" x14ac:dyDescent="0.35">
      <c r="A15" s="1">
        <v>36181</v>
      </c>
      <c r="B15">
        <v>3.5227777728989902</v>
      </c>
      <c r="C15">
        <v>-0.17786084219547599</v>
      </c>
      <c r="D15">
        <v>1.1561620437234601</v>
      </c>
      <c r="E15">
        <v>0</v>
      </c>
      <c r="F15">
        <v>3.5650353307590801</v>
      </c>
      <c r="G15">
        <v>-999.99</v>
      </c>
      <c r="H15">
        <v>3.6117999553680402</v>
      </c>
      <c r="I15">
        <v>3.6858000755310099</v>
      </c>
      <c r="J15">
        <v>3.7342998981475799</v>
      </c>
      <c r="K15">
        <v>3.76430010795593</v>
      </c>
      <c r="L15">
        <v>3.78119993209839</v>
      </c>
      <c r="M15">
        <v>3.7888000011444101</v>
      </c>
      <c r="N15">
        <v>3.7899000644683798</v>
      </c>
      <c r="O15">
        <v>3.78670001029968</v>
      </c>
      <c r="P15">
        <v>3.78049993515015</v>
      </c>
      <c r="Q15">
        <v>3.77250003814697</v>
      </c>
      <c r="R15">
        <v>3.76349997520447</v>
      </c>
      <c r="S15">
        <v>3.7539000511169398</v>
      </c>
      <c r="T15">
        <v>3.7441999912261998</v>
      </c>
      <c r="U15">
        <v>3.7346000671386701</v>
      </c>
      <c r="V15">
        <v>3.7253000736236599</v>
      </c>
      <c r="W15">
        <v>3.7163999080657999</v>
      </c>
      <c r="X15">
        <v>3.7079000473022501</v>
      </c>
      <c r="Y15">
        <v>3.6998000144958501</v>
      </c>
      <c r="Z15">
        <v>3.69230008125305</v>
      </c>
    </row>
    <row r="16" spans="1:26" x14ac:dyDescent="0.35">
      <c r="A16" s="1">
        <v>36182</v>
      </c>
      <c r="B16">
        <v>3.5966314679673199</v>
      </c>
      <c r="C16">
        <v>-2.4069693221759398</v>
      </c>
      <c r="D16">
        <v>3.6237624591472302</v>
      </c>
      <c r="E16">
        <v>0</v>
      </c>
      <c r="F16">
        <v>1.41280209285898</v>
      </c>
      <c r="G16">
        <v>-999.99</v>
      </c>
      <c r="H16">
        <v>3.3677000999450701</v>
      </c>
      <c r="I16">
        <v>3.6675999164581299</v>
      </c>
      <c r="J16">
        <v>3.7874999046325701</v>
      </c>
      <c r="K16">
        <v>3.8252000808715798</v>
      </c>
      <c r="L16">
        <v>3.8271999359130899</v>
      </c>
      <c r="M16">
        <v>3.8148999214172399</v>
      </c>
      <c r="N16">
        <v>3.79819989204407</v>
      </c>
      <c r="O16">
        <v>3.78110003471375</v>
      </c>
      <c r="P16">
        <v>3.7653000354766801</v>
      </c>
      <c r="Q16">
        <v>3.7513000965118399</v>
      </c>
      <c r="R16">
        <v>3.7390999794006299</v>
      </c>
      <c r="S16">
        <v>3.7284998893737802</v>
      </c>
      <c r="T16">
        <v>3.7191998958587602</v>
      </c>
      <c r="U16">
        <v>3.7111001014709499</v>
      </c>
      <c r="V16">
        <v>3.7039999961853001</v>
      </c>
      <c r="W16">
        <v>3.6977000236511199</v>
      </c>
      <c r="X16">
        <v>3.69210004806519</v>
      </c>
      <c r="Y16">
        <v>3.6870999336242698</v>
      </c>
      <c r="Z16">
        <v>3.6826000213622998</v>
      </c>
    </row>
    <row r="17" spans="1:26" x14ac:dyDescent="0.35">
      <c r="A17" s="1">
        <v>36185</v>
      </c>
      <c r="B17">
        <v>3.5921166177058499</v>
      </c>
      <c r="C17">
        <v>-1.7218759438595701</v>
      </c>
      <c r="D17">
        <v>2.8399025083943599</v>
      </c>
      <c r="E17">
        <v>0</v>
      </c>
      <c r="F17">
        <v>1.6348727456665</v>
      </c>
      <c r="G17">
        <v>-999.99</v>
      </c>
      <c r="H17">
        <v>3.40149998664856</v>
      </c>
      <c r="I17">
        <v>3.65089988708496</v>
      </c>
      <c r="J17">
        <v>3.76360011100769</v>
      </c>
      <c r="K17">
        <v>3.80710005760193</v>
      </c>
      <c r="L17">
        <v>3.81660008430481</v>
      </c>
      <c r="M17">
        <v>3.8104000091552699</v>
      </c>
      <c r="N17">
        <v>3.7976000308990501</v>
      </c>
      <c r="O17">
        <v>3.7827999591827401</v>
      </c>
      <c r="P17">
        <v>3.7681999206543</v>
      </c>
      <c r="Q17">
        <v>3.75469994544983</v>
      </c>
      <c r="R17">
        <v>3.7425000667571999</v>
      </c>
      <c r="S17">
        <v>3.73169994354248</v>
      </c>
      <c r="T17">
        <v>3.7221000194549601</v>
      </c>
      <c r="U17">
        <v>3.7137000560760498</v>
      </c>
      <c r="V17">
        <v>3.7061998844146702</v>
      </c>
      <c r="W17">
        <v>3.6995000839233398</v>
      </c>
      <c r="X17">
        <v>3.6935999393463099</v>
      </c>
      <c r="Y17">
        <v>3.6882998943328902</v>
      </c>
      <c r="Z17">
        <v>3.68350005149841</v>
      </c>
    </row>
    <row r="18" spans="1:26" x14ac:dyDescent="0.35">
      <c r="A18" s="1">
        <v>36186</v>
      </c>
      <c r="B18">
        <v>3.5703642932698401</v>
      </c>
      <c r="C18">
        <v>-0.40448281898982003</v>
      </c>
      <c r="D18">
        <v>1.249402657046</v>
      </c>
      <c r="E18">
        <v>0</v>
      </c>
      <c r="F18">
        <v>2.7727464337527099</v>
      </c>
      <c r="G18">
        <v>-999.99</v>
      </c>
      <c r="H18">
        <v>3.5650000572204599</v>
      </c>
      <c r="I18">
        <v>3.6631000041961701</v>
      </c>
      <c r="J18">
        <v>3.7223999500274698</v>
      </c>
      <c r="K18">
        <v>3.7558999061584499</v>
      </c>
      <c r="L18">
        <v>3.77239990234375</v>
      </c>
      <c r="M18">
        <v>3.7781999111175502</v>
      </c>
      <c r="N18">
        <v>3.77710008621216</v>
      </c>
      <c r="O18">
        <v>3.77189993858337</v>
      </c>
      <c r="P18">
        <v>3.7644000053405802</v>
      </c>
      <c r="Q18">
        <v>3.7557001113891602</v>
      </c>
      <c r="R18">
        <v>3.74650001525879</v>
      </c>
      <c r="S18">
        <v>3.7374000549316402</v>
      </c>
      <c r="T18">
        <v>3.7286000251770002</v>
      </c>
      <c r="U18">
        <v>3.7202999591827401</v>
      </c>
      <c r="V18">
        <v>3.7123999595642099</v>
      </c>
      <c r="W18">
        <v>3.70519995689392</v>
      </c>
      <c r="X18">
        <v>3.6984000205993701</v>
      </c>
      <c r="Y18">
        <v>3.69219994544983</v>
      </c>
      <c r="Z18">
        <v>3.6865000724792498</v>
      </c>
    </row>
    <row r="19" spans="1:26" x14ac:dyDescent="0.35">
      <c r="A19" s="1">
        <v>36187</v>
      </c>
      <c r="B19">
        <v>3.5809614502024298</v>
      </c>
      <c r="C19">
        <v>-0.63990568059658803</v>
      </c>
      <c r="D19">
        <v>1.47143575544575</v>
      </c>
      <c r="E19">
        <v>0</v>
      </c>
      <c r="F19">
        <v>2.36026220176324</v>
      </c>
      <c r="G19">
        <v>-999.99</v>
      </c>
      <c r="H19">
        <v>3.5111999511718799</v>
      </c>
      <c r="I19">
        <v>3.6387999057769802</v>
      </c>
      <c r="J19">
        <v>3.7112998962402299</v>
      </c>
      <c r="K19">
        <v>3.7493999004364</v>
      </c>
      <c r="L19">
        <v>3.7664999961853001</v>
      </c>
      <c r="M19">
        <v>3.7711000442504901</v>
      </c>
      <c r="N19">
        <v>3.76839995384216</v>
      </c>
      <c r="O19">
        <v>3.7616999149322501</v>
      </c>
      <c r="P19">
        <v>3.7530999183654798</v>
      </c>
      <c r="Q19">
        <v>3.7437999248504599</v>
      </c>
      <c r="R19">
        <v>3.7344000339508101</v>
      </c>
      <c r="S19">
        <v>3.7253999710082999</v>
      </c>
      <c r="T19">
        <v>3.7169001102447501</v>
      </c>
      <c r="U19">
        <v>3.7090001106262198</v>
      </c>
      <c r="V19">
        <v>3.70180010795593</v>
      </c>
      <c r="W19">
        <v>3.6951999664306601</v>
      </c>
      <c r="X19">
        <v>3.6891999244689901</v>
      </c>
      <c r="Y19">
        <v>3.6837999820709202</v>
      </c>
      <c r="Z19">
        <v>3.67880010604858</v>
      </c>
    </row>
    <row r="20" spans="1:26" x14ac:dyDescent="0.35">
      <c r="A20" s="1">
        <v>36188</v>
      </c>
      <c r="B20">
        <v>3.5655993303342401</v>
      </c>
      <c r="C20">
        <v>-0.53058411212529799</v>
      </c>
      <c r="D20">
        <v>1.30638593004055</v>
      </c>
      <c r="E20">
        <v>0</v>
      </c>
      <c r="F20">
        <v>2.6137429305508402</v>
      </c>
      <c r="G20">
        <v>-999.99</v>
      </c>
      <c r="H20">
        <v>3.5</v>
      </c>
      <c r="I20">
        <v>3.6124000549316402</v>
      </c>
      <c r="J20">
        <v>3.6800000667571999</v>
      </c>
      <c r="K20">
        <v>3.7184000015258798</v>
      </c>
      <c r="L20">
        <v>3.7379999160766602</v>
      </c>
      <c r="M20">
        <v>3.7455999851226802</v>
      </c>
      <c r="N20">
        <v>3.74600005149841</v>
      </c>
      <c r="O20">
        <v>3.7420001029968302</v>
      </c>
      <c r="P20">
        <v>3.7355000972747798</v>
      </c>
      <c r="Q20">
        <v>3.7277998924255402</v>
      </c>
      <c r="R20">
        <v>3.7195999622345002</v>
      </c>
      <c r="S20">
        <v>3.7114999294281001</v>
      </c>
      <c r="T20">
        <v>3.7035999298095699</v>
      </c>
      <c r="U20">
        <v>3.6960999965667698</v>
      </c>
      <c r="V20">
        <v>3.6891999244689901</v>
      </c>
      <c r="W20">
        <v>3.68269991874695</v>
      </c>
      <c r="X20">
        <v>3.6768000125885001</v>
      </c>
      <c r="Y20">
        <v>3.6712999343872101</v>
      </c>
      <c r="Z20">
        <v>3.6663000583648699</v>
      </c>
    </row>
    <row r="21" spans="1:26" x14ac:dyDescent="0.35">
      <c r="A21" s="1">
        <v>36189</v>
      </c>
      <c r="B21">
        <v>3.5939662506851602</v>
      </c>
      <c r="C21">
        <v>-3.5545867349792202</v>
      </c>
      <c r="D21">
        <v>4.7019591325162899</v>
      </c>
      <c r="E21">
        <v>0</v>
      </c>
      <c r="F21">
        <v>1.30847649087916</v>
      </c>
      <c r="G21">
        <v>-999.99</v>
      </c>
      <c r="H21">
        <v>3.1621999740600599</v>
      </c>
      <c r="I21">
        <v>3.5690000057220499</v>
      </c>
      <c r="J21">
        <v>3.7304999828338601</v>
      </c>
      <c r="K21">
        <v>3.7846999168396001</v>
      </c>
      <c r="L21">
        <v>3.7936999797821001</v>
      </c>
      <c r="M21">
        <v>3.7850999832153298</v>
      </c>
      <c r="N21">
        <v>3.7708001136779798</v>
      </c>
      <c r="O21">
        <v>3.7558000087738002</v>
      </c>
      <c r="P21">
        <v>3.74180006980896</v>
      </c>
      <c r="Q21">
        <v>3.7293999195098899</v>
      </c>
      <c r="R21">
        <v>3.71860003471375</v>
      </c>
      <c r="S21">
        <v>3.70919990539551</v>
      </c>
      <c r="T21">
        <v>3.70110011100769</v>
      </c>
      <c r="U21">
        <v>3.6940000057220499</v>
      </c>
      <c r="V21">
        <v>3.6877999305725102</v>
      </c>
      <c r="W21">
        <v>3.68230009078979</v>
      </c>
      <c r="X21">
        <v>3.6774001121521001</v>
      </c>
      <c r="Y21">
        <v>3.6730000972747798</v>
      </c>
      <c r="Z21">
        <v>3.6689999103546098</v>
      </c>
    </row>
    <row r="22" spans="1:26" x14ac:dyDescent="0.35">
      <c r="A22" s="1">
        <v>36192</v>
      </c>
      <c r="B22">
        <v>3.5990182501447601</v>
      </c>
      <c r="C22">
        <v>-23.599018250143299</v>
      </c>
      <c r="D22">
        <v>25.676047014581201</v>
      </c>
      <c r="E22">
        <v>0</v>
      </c>
      <c r="F22">
        <v>0.784240176706958</v>
      </c>
      <c r="G22">
        <v>-999.99</v>
      </c>
      <c r="H22">
        <v>2.3454999923706099</v>
      </c>
      <c r="I22">
        <v>3.5701000690460201</v>
      </c>
      <c r="J22">
        <v>3.84730005264282</v>
      </c>
      <c r="K22">
        <v>3.8805000782012899</v>
      </c>
      <c r="L22">
        <v>3.8582000732421902</v>
      </c>
      <c r="M22">
        <v>3.8282999992370601</v>
      </c>
      <c r="N22">
        <v>3.8017001152038601</v>
      </c>
      <c r="O22">
        <v>3.7797000408172599</v>
      </c>
      <c r="P22">
        <v>3.7618000507354701</v>
      </c>
      <c r="Q22">
        <v>3.7471001148223899</v>
      </c>
      <c r="R22">
        <v>3.7348001003265399</v>
      </c>
      <c r="S22">
        <v>3.7242999076843302</v>
      </c>
      <c r="T22">
        <v>3.7153999805450399</v>
      </c>
      <c r="U22">
        <v>3.7076001167297399</v>
      </c>
      <c r="V22">
        <v>3.7007999420165998</v>
      </c>
      <c r="W22">
        <v>3.6947999000549299</v>
      </c>
      <c r="X22">
        <v>3.6895000934600799</v>
      </c>
      <c r="Y22">
        <v>3.6847000122070299</v>
      </c>
      <c r="Z22">
        <v>3.6805000305175799</v>
      </c>
    </row>
    <row r="23" spans="1:26" x14ac:dyDescent="0.35">
      <c r="A23" s="1">
        <v>36193</v>
      </c>
      <c r="B23">
        <v>3.6020532730616202</v>
      </c>
      <c r="C23">
        <v>-1.15626568150205</v>
      </c>
      <c r="D23">
        <v>1.94787141207424</v>
      </c>
      <c r="E23">
        <v>0</v>
      </c>
      <c r="F23">
        <v>1.87980329601914</v>
      </c>
      <c r="G23">
        <v>-999.99</v>
      </c>
      <c r="H23">
        <v>3.4170999526977499</v>
      </c>
      <c r="I23">
        <v>3.60260009765625</v>
      </c>
      <c r="J23">
        <v>3.6977999210357702</v>
      </c>
      <c r="K23">
        <v>3.7425999641418501</v>
      </c>
      <c r="L23">
        <v>3.7597999572753902</v>
      </c>
      <c r="M23">
        <v>3.7625000476837198</v>
      </c>
      <c r="N23">
        <v>3.7578001022338898</v>
      </c>
      <c r="O23">
        <v>3.7497999668121298</v>
      </c>
      <c r="P23">
        <v>3.74060010910034</v>
      </c>
      <c r="Q23">
        <v>3.7313001155853298</v>
      </c>
      <c r="R23">
        <v>3.7225999832153298</v>
      </c>
      <c r="S23">
        <v>3.71449995040894</v>
      </c>
      <c r="T23">
        <v>3.7070999145507799</v>
      </c>
      <c r="U23">
        <v>3.7005999088287398</v>
      </c>
      <c r="V23">
        <v>3.6946001052856401</v>
      </c>
      <c r="W23">
        <v>3.6893000602722199</v>
      </c>
      <c r="X23">
        <v>3.6846001148223899</v>
      </c>
      <c r="Y23">
        <v>3.6802999973297101</v>
      </c>
      <c r="Z23">
        <v>3.6763999462127699</v>
      </c>
    </row>
    <row r="24" spans="1:26" x14ac:dyDescent="0.35">
      <c r="A24" s="1">
        <v>36194</v>
      </c>
      <c r="B24">
        <v>3.5449303725110402</v>
      </c>
      <c r="C24">
        <v>-7.4820517690640506E-2</v>
      </c>
      <c r="D24">
        <v>0.79741897194042</v>
      </c>
      <c r="E24">
        <v>0</v>
      </c>
      <c r="F24">
        <v>3.7026389699512601</v>
      </c>
      <c r="G24">
        <v>-999.99</v>
      </c>
      <c r="H24">
        <v>3.63860011100769</v>
      </c>
      <c r="I24">
        <v>3.6854999065399201</v>
      </c>
      <c r="J24">
        <v>3.7160000801086399</v>
      </c>
      <c r="K24">
        <v>3.7346999645233199</v>
      </c>
      <c r="L24">
        <v>3.7448999881744398</v>
      </c>
      <c r="M24">
        <v>3.7490000724792498</v>
      </c>
      <c r="N24">
        <v>3.7488999366760298</v>
      </c>
      <c r="O24">
        <v>3.74589991569519</v>
      </c>
      <c r="P24">
        <v>3.7409999370575</v>
      </c>
      <c r="Q24">
        <v>3.7348001003265399</v>
      </c>
      <c r="R24">
        <v>3.7279999256134002</v>
      </c>
      <c r="S24">
        <v>3.7207999229431201</v>
      </c>
      <c r="T24">
        <v>3.71350002288818</v>
      </c>
      <c r="U24">
        <v>3.7063000202178999</v>
      </c>
      <c r="V24">
        <v>3.6993000507354701</v>
      </c>
      <c r="W24">
        <v>3.6926000118255602</v>
      </c>
      <c r="X24">
        <v>3.6861999034881601</v>
      </c>
      <c r="Y24">
        <v>3.6802000999450701</v>
      </c>
      <c r="Z24">
        <v>3.67449998855591</v>
      </c>
    </row>
    <row r="25" spans="1:26" x14ac:dyDescent="0.35">
      <c r="A25" s="1">
        <v>36195</v>
      </c>
      <c r="B25">
        <v>3.6383783786998398</v>
      </c>
      <c r="C25">
        <v>-0.83592372427126804</v>
      </c>
      <c r="D25">
        <v>1.40802937494455</v>
      </c>
      <c r="E25">
        <v>0</v>
      </c>
      <c r="F25">
        <v>1.9270363025462101</v>
      </c>
      <c r="G25">
        <v>-999.99</v>
      </c>
      <c r="H25">
        <v>3.4955999851226802</v>
      </c>
      <c r="I25">
        <v>3.6315999031066899</v>
      </c>
      <c r="J25">
        <v>3.7028000354766801</v>
      </c>
      <c r="K25">
        <v>3.7372999191284202</v>
      </c>
      <c r="L25">
        <v>3.7513999938964799</v>
      </c>
      <c r="M25">
        <v>3.7544999122619598</v>
      </c>
      <c r="N25">
        <v>3.7518999576568599</v>
      </c>
      <c r="O25">
        <v>3.74650001525879</v>
      </c>
      <c r="P25">
        <v>3.7402000427246098</v>
      </c>
      <c r="Q25">
        <v>3.7335999011993399</v>
      </c>
      <c r="R25">
        <v>3.7272999286651598</v>
      </c>
      <c r="S25">
        <v>3.7214000225067099</v>
      </c>
      <c r="T25">
        <v>3.7160999774932901</v>
      </c>
      <c r="U25">
        <v>3.7112998962402299</v>
      </c>
      <c r="V25">
        <v>3.7068998813629199</v>
      </c>
      <c r="W25">
        <v>3.7030000686645499</v>
      </c>
      <c r="X25">
        <v>3.6995000839233398</v>
      </c>
      <c r="Y25">
        <v>3.69630002975464</v>
      </c>
      <c r="Z25">
        <v>3.6935000419616699</v>
      </c>
    </row>
    <row r="26" spans="1:26" x14ac:dyDescent="0.35">
      <c r="A26" s="1">
        <v>36196</v>
      </c>
      <c r="B26">
        <v>3.5193427456350901</v>
      </c>
      <c r="C26">
        <v>-9.7303719549756404E-2</v>
      </c>
      <c r="D26">
        <v>0.96725704946108004</v>
      </c>
      <c r="E26">
        <v>0</v>
      </c>
      <c r="F26">
        <v>4.9611601067801203</v>
      </c>
      <c r="G26">
        <v>-999.99</v>
      </c>
      <c r="H26">
        <v>3.58899998664856</v>
      </c>
      <c r="I26">
        <v>3.6438000202178999</v>
      </c>
      <c r="J26">
        <v>3.6846001148223899</v>
      </c>
      <c r="K26">
        <v>3.7144000530242902</v>
      </c>
      <c r="L26">
        <v>3.7353999614715598</v>
      </c>
      <c r="M26">
        <v>3.7495999336242698</v>
      </c>
      <c r="N26">
        <v>3.7583999633789098</v>
      </c>
      <c r="O26">
        <v>3.7630999088287398</v>
      </c>
      <c r="P26">
        <v>3.7646000385284402</v>
      </c>
      <c r="Q26">
        <v>3.76360011100769</v>
      </c>
      <c r="R26">
        <v>3.7609000205993701</v>
      </c>
      <c r="S26">
        <v>3.7567999362945601</v>
      </c>
      <c r="T26">
        <v>3.7516999244689901</v>
      </c>
      <c r="U26">
        <v>3.74600005149841</v>
      </c>
      <c r="V26">
        <v>3.7399001121521001</v>
      </c>
      <c r="W26">
        <v>3.7335000038146999</v>
      </c>
      <c r="X26">
        <v>3.72709989547729</v>
      </c>
      <c r="Y26">
        <v>3.7205998897552499</v>
      </c>
      <c r="Z26">
        <v>3.7140998840332</v>
      </c>
    </row>
    <row r="27" spans="1:26" x14ac:dyDescent="0.35">
      <c r="A27" s="1">
        <v>36199</v>
      </c>
      <c r="B27">
        <v>3.05243240054486</v>
      </c>
      <c r="C27">
        <v>0.489072698532387</v>
      </c>
      <c r="D27">
        <v>1.58340136600715</v>
      </c>
      <c r="E27">
        <v>0</v>
      </c>
      <c r="F27">
        <v>10.2579563501988</v>
      </c>
      <c r="G27">
        <v>-999.99</v>
      </c>
      <c r="H27">
        <v>3.6324999332428001</v>
      </c>
      <c r="I27">
        <v>3.6675000190734899</v>
      </c>
      <c r="J27">
        <v>3.6965000629425</v>
      </c>
      <c r="K27">
        <v>3.7202000617981001</v>
      </c>
      <c r="L27">
        <v>3.7393000125885001</v>
      </c>
      <c r="M27">
        <v>3.7543001174926798</v>
      </c>
      <c r="N27">
        <v>3.7655999660491899</v>
      </c>
      <c r="O27">
        <v>3.7736999988555899</v>
      </c>
      <c r="P27">
        <v>3.7790000438690199</v>
      </c>
      <c r="Q27">
        <v>3.78189992904663</v>
      </c>
      <c r="R27">
        <v>3.7825999259948699</v>
      </c>
      <c r="S27">
        <v>3.78139996528625</v>
      </c>
      <c r="T27">
        <v>3.7785999774932901</v>
      </c>
      <c r="U27">
        <v>3.7743999958038299</v>
      </c>
      <c r="V27">
        <v>3.7690999507904102</v>
      </c>
      <c r="W27">
        <v>3.7627000808715798</v>
      </c>
      <c r="X27">
        <v>3.75539994239807</v>
      </c>
      <c r="Y27">
        <v>3.7474000453949001</v>
      </c>
      <c r="Z27">
        <v>3.7388000488281201</v>
      </c>
    </row>
    <row r="28" spans="1:26" x14ac:dyDescent="0.35">
      <c r="A28" s="1">
        <v>36200</v>
      </c>
      <c r="B28">
        <v>3.2088561360665402</v>
      </c>
      <c r="C28">
        <v>0.28729048901080301</v>
      </c>
      <c r="D28">
        <v>1.51918617257889</v>
      </c>
      <c r="E28">
        <v>0</v>
      </c>
      <c r="F28">
        <v>7.8310761549299999</v>
      </c>
      <c r="G28">
        <v>-999.99</v>
      </c>
      <c r="H28">
        <v>3.6263000965118399</v>
      </c>
      <c r="I28">
        <v>3.67389988899231</v>
      </c>
      <c r="J28">
        <v>3.7118999958038299</v>
      </c>
      <c r="K28">
        <v>3.74180006980896</v>
      </c>
      <c r="L28">
        <v>3.7646999359130899</v>
      </c>
      <c r="M28">
        <v>3.7816998958587602</v>
      </c>
      <c r="N28">
        <v>3.79360008239746</v>
      </c>
      <c r="O28">
        <v>3.8013000488281201</v>
      </c>
      <c r="P28">
        <v>3.8052999973297101</v>
      </c>
      <c r="Q28">
        <v>3.8064000606536901</v>
      </c>
      <c r="R28">
        <v>3.8048999309539799</v>
      </c>
      <c r="S28">
        <v>3.8013000488281201</v>
      </c>
      <c r="T28">
        <v>3.7960000038146999</v>
      </c>
      <c r="U28">
        <v>3.78929996490479</v>
      </c>
      <c r="V28">
        <v>3.7815001010894802</v>
      </c>
      <c r="W28">
        <v>3.7727999687194802</v>
      </c>
      <c r="X28">
        <v>3.7632999420165998</v>
      </c>
      <c r="Y28">
        <v>3.75340008735657</v>
      </c>
      <c r="Z28">
        <v>3.7430000305175799</v>
      </c>
    </row>
    <row r="29" spans="1:26" x14ac:dyDescent="0.35">
      <c r="A29" s="1">
        <v>36201</v>
      </c>
      <c r="B29">
        <v>3.6061769731836901</v>
      </c>
      <c r="C29">
        <v>-1.6937897311915699</v>
      </c>
      <c r="D29">
        <v>2.8204042566792902</v>
      </c>
      <c r="E29">
        <v>0</v>
      </c>
      <c r="F29">
        <v>1.69352487859742</v>
      </c>
      <c r="G29">
        <v>-999.99</v>
      </c>
      <c r="H29">
        <v>3.40149998664856</v>
      </c>
      <c r="I29">
        <v>3.6542999744415301</v>
      </c>
      <c r="J29">
        <v>3.77239990234375</v>
      </c>
      <c r="K29">
        <v>3.8206000328064</v>
      </c>
      <c r="L29">
        <v>3.8334000110626198</v>
      </c>
      <c r="M29">
        <v>3.8292000293731698</v>
      </c>
      <c r="N29">
        <v>3.8175001144409202</v>
      </c>
      <c r="O29">
        <v>3.8032999038696298</v>
      </c>
      <c r="P29">
        <v>3.7888000011444101</v>
      </c>
      <c r="Q29">
        <v>3.7750999927520801</v>
      </c>
      <c r="R29">
        <v>3.7627000808715798</v>
      </c>
      <c r="S29">
        <v>3.7516000270843501</v>
      </c>
      <c r="T29">
        <v>3.74169993400574</v>
      </c>
      <c r="U29">
        <v>3.73300004005432</v>
      </c>
      <c r="V29">
        <v>3.7251999378204301</v>
      </c>
      <c r="W29">
        <v>3.7183001041412398</v>
      </c>
      <c r="X29">
        <v>3.7121000289917001</v>
      </c>
      <c r="Y29">
        <v>3.7065999507904102</v>
      </c>
      <c r="Z29">
        <v>3.70160007476807</v>
      </c>
    </row>
    <row r="30" spans="1:26" x14ac:dyDescent="0.35">
      <c r="A30" s="1">
        <v>36202</v>
      </c>
      <c r="B30">
        <v>3.58182554687638</v>
      </c>
      <c r="C30">
        <v>-1.89495214021952</v>
      </c>
      <c r="D30">
        <v>3.1209711286006701</v>
      </c>
      <c r="E30">
        <v>0</v>
      </c>
      <c r="F30">
        <v>1.6078406748646901</v>
      </c>
      <c r="G30">
        <v>-999.99</v>
      </c>
      <c r="H30">
        <v>3.38369989395142</v>
      </c>
      <c r="I30">
        <v>3.6542000770568799</v>
      </c>
      <c r="J30">
        <v>3.7743999958038299</v>
      </c>
      <c r="K30">
        <v>3.8192999362945601</v>
      </c>
      <c r="L30">
        <v>3.8276998996734601</v>
      </c>
      <c r="M30">
        <v>3.8197000026702899</v>
      </c>
      <c r="N30">
        <v>3.8050000667571999</v>
      </c>
      <c r="O30">
        <v>3.7885000705718999</v>
      </c>
      <c r="P30">
        <v>3.77230000495911</v>
      </c>
      <c r="Q30">
        <v>3.7574999332428001</v>
      </c>
      <c r="R30">
        <v>3.7441999912261998</v>
      </c>
      <c r="S30">
        <v>3.7325000762939502</v>
      </c>
      <c r="T30">
        <v>3.7221000194549601</v>
      </c>
      <c r="U30">
        <v>3.7130000591278098</v>
      </c>
      <c r="V30">
        <v>3.7049000263214098</v>
      </c>
      <c r="W30">
        <v>3.6977000236511199</v>
      </c>
      <c r="X30">
        <v>3.6912999153137198</v>
      </c>
      <c r="Y30">
        <v>3.6856000423431401</v>
      </c>
      <c r="Z30">
        <v>3.6803998947143599</v>
      </c>
    </row>
    <row r="31" spans="1:26" x14ac:dyDescent="0.35">
      <c r="A31" s="1">
        <v>36203</v>
      </c>
      <c r="B31">
        <v>3.58895663941545</v>
      </c>
      <c r="C31">
        <v>-12.0197841662829</v>
      </c>
      <c r="D31">
        <v>14.177584371828701</v>
      </c>
      <c r="E31">
        <v>0</v>
      </c>
      <c r="F31">
        <v>0.94751143919483605</v>
      </c>
      <c r="G31">
        <v>-999.99</v>
      </c>
      <c r="H31">
        <v>2.7699000835418701</v>
      </c>
      <c r="I31">
        <v>3.6440000534057599</v>
      </c>
      <c r="J31">
        <v>3.88450002670288</v>
      </c>
      <c r="K31">
        <v>3.92339992523193</v>
      </c>
      <c r="L31">
        <v>3.9038999080657999</v>
      </c>
      <c r="M31">
        <v>3.8721001148223899</v>
      </c>
      <c r="N31">
        <v>3.8413999080657999</v>
      </c>
      <c r="O31">
        <v>3.8150000572204599</v>
      </c>
      <c r="P31">
        <v>3.7929999828338601</v>
      </c>
      <c r="Q31">
        <v>3.7746999263763401</v>
      </c>
      <c r="R31">
        <v>3.7592999935150102</v>
      </c>
      <c r="S31">
        <v>3.7462000846862802</v>
      </c>
      <c r="T31">
        <v>3.7349998950958301</v>
      </c>
      <c r="U31">
        <v>3.7253000736236599</v>
      </c>
      <c r="V31">
        <v>3.7167000770568799</v>
      </c>
      <c r="W31">
        <v>3.70919990539551</v>
      </c>
      <c r="X31">
        <v>3.7025001049041699</v>
      </c>
      <c r="Y31">
        <v>3.6965999603271502</v>
      </c>
      <c r="Z31">
        <v>3.6912000179290798</v>
      </c>
    </row>
    <row r="32" spans="1:26" x14ac:dyDescent="0.35">
      <c r="A32" s="1">
        <v>36206</v>
      </c>
      <c r="B32" t="s">
        <v>26</v>
      </c>
      <c r="C32" t="s">
        <v>26</v>
      </c>
      <c r="D32" t="s">
        <v>26</v>
      </c>
      <c r="E32">
        <v>0</v>
      </c>
      <c r="F32" t="s">
        <v>26</v>
      </c>
      <c r="G32">
        <v>-999.99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</row>
    <row r="33" spans="1:26" x14ac:dyDescent="0.35">
      <c r="A33" s="1">
        <v>36207</v>
      </c>
      <c r="B33">
        <v>3.5710633533887499</v>
      </c>
      <c r="C33">
        <v>-23.571063353388698</v>
      </c>
      <c r="D33">
        <v>26.341288580963099</v>
      </c>
      <c r="E33">
        <v>0</v>
      </c>
      <c r="F33">
        <v>0.80618441022260601</v>
      </c>
      <c r="G33">
        <v>-999.99</v>
      </c>
      <c r="H33">
        <v>2.3901998996734601</v>
      </c>
      <c r="I33">
        <v>3.6598999500274698</v>
      </c>
      <c r="J33">
        <v>3.9410998821258501</v>
      </c>
      <c r="K33">
        <v>3.96350002288818</v>
      </c>
      <c r="L33">
        <v>3.9275999069213898</v>
      </c>
      <c r="M33">
        <v>3.8856000900268599</v>
      </c>
      <c r="N33">
        <v>3.8489000797271702</v>
      </c>
      <c r="O33">
        <v>3.8187999725341801</v>
      </c>
      <c r="P33">
        <v>3.7943000793457</v>
      </c>
      <c r="Q33">
        <v>3.7741000652313201</v>
      </c>
      <c r="R33">
        <v>3.7572000026702899</v>
      </c>
      <c r="S33">
        <v>3.7428998947143599</v>
      </c>
      <c r="T33">
        <v>3.7306001186370801</v>
      </c>
      <c r="U33">
        <v>3.7200000286102299</v>
      </c>
      <c r="V33">
        <v>3.71059989929199</v>
      </c>
      <c r="W33">
        <v>3.7023999691009499</v>
      </c>
      <c r="X33">
        <v>3.6951000690460201</v>
      </c>
      <c r="Y33">
        <v>3.6886000633239702</v>
      </c>
      <c r="Z33">
        <v>3.68269991874695</v>
      </c>
    </row>
    <row r="34" spans="1:26" x14ac:dyDescent="0.35">
      <c r="A34" s="1">
        <v>36208</v>
      </c>
      <c r="B34">
        <v>3.5740170176422299</v>
      </c>
      <c r="C34">
        <v>-0.90816634285876396</v>
      </c>
      <c r="D34">
        <v>1.93422370357292</v>
      </c>
      <c r="E34">
        <v>0</v>
      </c>
      <c r="F34">
        <v>1.9670953430457401</v>
      </c>
      <c r="G34">
        <v>-999.99</v>
      </c>
      <c r="H34">
        <v>3.51830005645752</v>
      </c>
      <c r="I34">
        <v>3.6795001029968302</v>
      </c>
      <c r="J34">
        <v>3.75939989089966</v>
      </c>
      <c r="K34">
        <v>3.79360008239746</v>
      </c>
      <c r="L34">
        <v>3.80290007591248</v>
      </c>
      <c r="M34">
        <v>3.7990999221801798</v>
      </c>
      <c r="N34">
        <v>3.7888998985290501</v>
      </c>
      <c r="O34">
        <v>3.77600002288818</v>
      </c>
      <c r="P34">
        <v>3.7625999450683598</v>
      </c>
      <c r="Q34">
        <v>3.7495999336242698</v>
      </c>
      <c r="R34">
        <v>3.7374999523162802</v>
      </c>
      <c r="S34">
        <v>3.7265000343322798</v>
      </c>
      <c r="T34">
        <v>3.7165000438690199</v>
      </c>
      <c r="U34">
        <v>3.7076001167297399</v>
      </c>
      <c r="V34">
        <v>3.6995999813079798</v>
      </c>
      <c r="W34">
        <v>3.6923999786377002</v>
      </c>
      <c r="X34">
        <v>3.6858999729156499</v>
      </c>
      <c r="Y34">
        <v>3.6800999641418501</v>
      </c>
      <c r="Z34">
        <v>3.6749000549316402</v>
      </c>
    </row>
    <row r="35" spans="1:26" x14ac:dyDescent="0.35">
      <c r="A35" s="1">
        <v>36209</v>
      </c>
      <c r="B35">
        <v>3.5929979901496099</v>
      </c>
      <c r="C35">
        <v>-5.5785601334677004</v>
      </c>
      <c r="D35">
        <v>7.1462745690100702</v>
      </c>
      <c r="E35">
        <v>0</v>
      </c>
      <c r="F35">
        <v>1.1056119689753401</v>
      </c>
      <c r="G35">
        <v>-999.99</v>
      </c>
      <c r="H35">
        <v>3.14689993858337</v>
      </c>
      <c r="I35">
        <v>3.6586000919342001</v>
      </c>
      <c r="J35">
        <v>3.8229000568389901</v>
      </c>
      <c r="K35">
        <v>3.8582999706268302</v>
      </c>
      <c r="L35">
        <v>3.84920001029968</v>
      </c>
      <c r="M35">
        <v>3.8275001049041699</v>
      </c>
      <c r="N35">
        <v>3.8043999671936</v>
      </c>
      <c r="O35">
        <v>3.7834000587463401</v>
      </c>
      <c r="P35">
        <v>3.7655000686645499</v>
      </c>
      <c r="Q35">
        <v>3.7502000331878702</v>
      </c>
      <c r="R35">
        <v>3.7372999191284202</v>
      </c>
      <c r="S35">
        <v>3.7263000011444101</v>
      </c>
      <c r="T35">
        <v>3.7167999744415301</v>
      </c>
      <c r="U35">
        <v>3.7084999084472701</v>
      </c>
      <c r="V35">
        <v>3.7012999057769802</v>
      </c>
      <c r="W35">
        <v>3.6949999332428001</v>
      </c>
      <c r="X35">
        <v>3.6893000602722199</v>
      </c>
      <c r="Y35">
        <v>3.6842000484466602</v>
      </c>
      <c r="Z35">
        <v>3.6796998977661102</v>
      </c>
    </row>
    <row r="36" spans="1:26" x14ac:dyDescent="0.35">
      <c r="A36" s="1">
        <v>36210</v>
      </c>
      <c r="B36">
        <v>3.5809551865813298</v>
      </c>
      <c r="C36">
        <v>-0.46414405042845902</v>
      </c>
      <c r="D36">
        <v>1.32134437010334</v>
      </c>
      <c r="E36">
        <v>0</v>
      </c>
      <c r="F36">
        <v>2.4394304504003501</v>
      </c>
      <c r="G36">
        <v>-999.99</v>
      </c>
      <c r="H36">
        <v>3.5838999748229998</v>
      </c>
      <c r="I36">
        <v>3.6879000663757302</v>
      </c>
      <c r="J36">
        <v>3.74589991569519</v>
      </c>
      <c r="K36">
        <v>3.7751998901367201</v>
      </c>
      <c r="L36">
        <v>3.78670001029968</v>
      </c>
      <c r="M36">
        <v>3.7878000736236599</v>
      </c>
      <c r="N36">
        <v>3.7827999591827401</v>
      </c>
      <c r="O36">
        <v>3.7744998931884801</v>
      </c>
      <c r="P36">
        <v>3.7646999359130899</v>
      </c>
      <c r="Q36">
        <v>3.7544000148773198</v>
      </c>
      <c r="R36">
        <v>3.7442998886108398</v>
      </c>
      <c r="S36">
        <v>3.7346000671386701</v>
      </c>
      <c r="T36">
        <v>3.7256000041961701</v>
      </c>
      <c r="U36">
        <v>3.7172000408172599</v>
      </c>
      <c r="V36">
        <v>3.7095999717712398</v>
      </c>
      <c r="W36">
        <v>3.7026000022888201</v>
      </c>
      <c r="X36">
        <v>3.69619989395142</v>
      </c>
      <c r="Y36">
        <v>3.6903998851776101</v>
      </c>
      <c r="Z36">
        <v>3.6851000785827601</v>
      </c>
    </row>
    <row r="37" spans="1:26" x14ac:dyDescent="0.35">
      <c r="A37" s="1">
        <v>36213</v>
      </c>
      <c r="B37">
        <v>3.5727045734310501</v>
      </c>
      <c r="C37">
        <v>-0.31101123682446602</v>
      </c>
      <c r="D37">
        <v>1.14455928446265</v>
      </c>
      <c r="E37">
        <v>0</v>
      </c>
      <c r="F37">
        <v>2.8206139474753198</v>
      </c>
      <c r="G37">
        <v>-999.99</v>
      </c>
      <c r="H37">
        <v>3.6064999103546098</v>
      </c>
      <c r="I37">
        <v>3.6907999515533398</v>
      </c>
      <c r="J37">
        <v>3.7409999370575</v>
      </c>
      <c r="K37">
        <v>3.7685999870300302</v>
      </c>
      <c r="L37">
        <v>3.7815001010894802</v>
      </c>
      <c r="M37">
        <v>3.78480005264282</v>
      </c>
      <c r="N37">
        <v>3.7822000980377202</v>
      </c>
      <c r="O37">
        <v>3.7760999202728298</v>
      </c>
      <c r="P37">
        <v>3.7679998874664302</v>
      </c>
      <c r="Q37">
        <v>3.75889992713928</v>
      </c>
      <c r="R37">
        <v>3.7495999336242698</v>
      </c>
      <c r="S37">
        <v>3.74040007591248</v>
      </c>
      <c r="T37">
        <v>3.7314999103546098</v>
      </c>
      <c r="U37">
        <v>3.7230999469757098</v>
      </c>
      <c r="V37">
        <v>3.71519994735718</v>
      </c>
      <c r="W37">
        <v>3.7079000473022501</v>
      </c>
      <c r="X37">
        <v>3.70120000839233</v>
      </c>
      <c r="Y37">
        <v>3.6949000358581499</v>
      </c>
      <c r="Z37">
        <v>3.6891999244689901</v>
      </c>
    </row>
    <row r="38" spans="1:26" x14ac:dyDescent="0.35">
      <c r="A38" s="1">
        <v>36214</v>
      </c>
      <c r="B38">
        <v>3.5100559768522102</v>
      </c>
      <c r="C38">
        <v>-1.2975110961801501E-3</v>
      </c>
      <c r="D38">
        <v>0.93760686728424603</v>
      </c>
      <c r="E38">
        <v>0</v>
      </c>
      <c r="F38">
        <v>4.3368636240995402</v>
      </c>
      <c r="G38">
        <v>-999.99</v>
      </c>
      <c r="H38">
        <v>3.6689999103546098</v>
      </c>
      <c r="I38">
        <v>3.7163999080657999</v>
      </c>
      <c r="J38">
        <v>3.7488000392913801</v>
      </c>
      <c r="K38">
        <v>3.7697999477386501</v>
      </c>
      <c r="L38">
        <v>3.7820999622345002</v>
      </c>
      <c r="M38">
        <v>3.7880001068115199</v>
      </c>
      <c r="N38">
        <v>3.7892000675201398</v>
      </c>
      <c r="O38">
        <v>3.7869000434875502</v>
      </c>
      <c r="P38">
        <v>3.7822000980377202</v>
      </c>
      <c r="Q38">
        <v>3.77579998970032</v>
      </c>
      <c r="R38">
        <v>3.7681999206543</v>
      </c>
      <c r="S38">
        <v>3.7599999904632599</v>
      </c>
      <c r="T38">
        <v>3.7513999938964799</v>
      </c>
      <c r="U38">
        <v>3.7427000999450701</v>
      </c>
      <c r="V38">
        <v>3.7341001033782999</v>
      </c>
      <c r="W38">
        <v>3.7256000041961701</v>
      </c>
      <c r="X38">
        <v>3.7172999382018999</v>
      </c>
      <c r="Y38">
        <v>3.70939993858337</v>
      </c>
      <c r="Z38">
        <v>3.70180010795593</v>
      </c>
    </row>
    <row r="39" spans="1:26" x14ac:dyDescent="0.35">
      <c r="A39" s="1">
        <v>36215</v>
      </c>
      <c r="B39">
        <v>-1.35292774131729</v>
      </c>
      <c r="C39">
        <v>5.0126423158575202</v>
      </c>
      <c r="D39">
        <v>6.8866698370557904</v>
      </c>
      <c r="E39">
        <v>0</v>
      </c>
      <c r="F39">
        <v>29.998343531712798</v>
      </c>
      <c r="G39">
        <v>-999.99</v>
      </c>
      <c r="H39">
        <v>3.7158999443054199</v>
      </c>
      <c r="I39">
        <v>3.7395000457763699</v>
      </c>
      <c r="J39">
        <v>3.7602000236511199</v>
      </c>
      <c r="K39">
        <v>3.7781999111175502</v>
      </c>
      <c r="L39">
        <v>3.79360008239746</v>
      </c>
      <c r="M39">
        <v>3.8066000938415501</v>
      </c>
      <c r="N39">
        <v>3.81719994544983</v>
      </c>
      <c r="O39">
        <v>3.8255999088287398</v>
      </c>
      <c r="P39">
        <v>3.8317999839782702</v>
      </c>
      <c r="Q39">
        <v>3.8359999656677202</v>
      </c>
      <c r="R39">
        <v>3.8382000923156698</v>
      </c>
      <c r="S39">
        <v>3.8385999202728298</v>
      </c>
      <c r="T39">
        <v>3.8371999263763401</v>
      </c>
      <c r="U39">
        <v>3.8341000080108598</v>
      </c>
      <c r="V39">
        <v>3.82949995994568</v>
      </c>
      <c r="W39">
        <v>3.8232998847961399</v>
      </c>
      <c r="X39">
        <v>3.8155999183654798</v>
      </c>
      <c r="Y39">
        <v>3.8066000938415501</v>
      </c>
      <c r="Z39">
        <v>3.7962999343872101</v>
      </c>
    </row>
    <row r="40" spans="1:26" x14ac:dyDescent="0.35">
      <c r="A40" s="1">
        <v>36216</v>
      </c>
      <c r="B40">
        <v>-4.61347598328491E-2</v>
      </c>
      <c r="C40">
        <v>3.7516105998657001</v>
      </c>
      <c r="D40">
        <v>5.24715310615393</v>
      </c>
      <c r="E40">
        <v>0</v>
      </c>
      <c r="F40">
        <v>29.996958610664699</v>
      </c>
      <c r="G40">
        <v>-999.99</v>
      </c>
      <c r="H40">
        <v>3.75049996376038</v>
      </c>
      <c r="I40">
        <v>3.7695000171661399</v>
      </c>
      <c r="J40">
        <v>3.7862999439239502</v>
      </c>
      <c r="K40">
        <v>3.8011000156402601</v>
      </c>
      <c r="L40">
        <v>3.8138999938964799</v>
      </c>
      <c r="M40">
        <v>3.8247001171112101</v>
      </c>
      <c r="N40">
        <v>3.8338000774383501</v>
      </c>
      <c r="O40">
        <v>3.8410999774932901</v>
      </c>
      <c r="P40">
        <v>3.8466999530792201</v>
      </c>
      <c r="Q40">
        <v>3.8508000373840301</v>
      </c>
      <c r="R40">
        <v>3.8533999919891402</v>
      </c>
      <c r="S40">
        <v>3.8545000553131099</v>
      </c>
      <c r="T40">
        <v>3.8543000221252401</v>
      </c>
      <c r="U40">
        <v>3.8527998924255402</v>
      </c>
      <c r="V40">
        <v>3.8499999046325701</v>
      </c>
      <c r="W40">
        <v>3.8461000919342001</v>
      </c>
      <c r="X40">
        <v>3.8410999774932901</v>
      </c>
      <c r="Y40">
        <v>3.83489990234375</v>
      </c>
      <c r="Z40">
        <v>3.8278000354766801</v>
      </c>
    </row>
    <row r="41" spans="1:26" x14ac:dyDescent="0.35">
      <c r="A41" s="1">
        <v>36217</v>
      </c>
      <c r="B41">
        <v>3.6621782010688002</v>
      </c>
      <c r="C41">
        <v>-1.0576312861278201</v>
      </c>
      <c r="D41">
        <v>2.0698100982618</v>
      </c>
      <c r="E41">
        <v>0</v>
      </c>
      <c r="F41">
        <v>1.87497103231466</v>
      </c>
      <c r="G41">
        <v>-999.99</v>
      </c>
      <c r="H41">
        <v>3.5722000598907502</v>
      </c>
      <c r="I41">
        <v>3.7492001056671098</v>
      </c>
      <c r="J41">
        <v>3.8352999687194802</v>
      </c>
      <c r="K41">
        <v>3.87159991264343</v>
      </c>
      <c r="L41">
        <v>3.8812000751495401</v>
      </c>
      <c r="M41">
        <v>3.8773000240325901</v>
      </c>
      <c r="N41">
        <v>3.8670001029968302</v>
      </c>
      <c r="O41">
        <v>3.8543000221252401</v>
      </c>
      <c r="P41">
        <v>3.8410999774932901</v>
      </c>
      <c r="Q41">
        <v>3.8283998966217001</v>
      </c>
      <c r="R41">
        <v>3.81660008430481</v>
      </c>
      <c r="S41">
        <v>3.8059999942779501</v>
      </c>
      <c r="T41">
        <v>3.7964999675750701</v>
      </c>
      <c r="U41">
        <v>3.7880001068115199</v>
      </c>
      <c r="V41">
        <v>3.7804000377654998</v>
      </c>
      <c r="W41">
        <v>3.7736001014709499</v>
      </c>
      <c r="X41">
        <v>3.7674999237060498</v>
      </c>
      <c r="Y41">
        <v>3.7620000839233398</v>
      </c>
      <c r="Z41">
        <v>3.7569999694824201</v>
      </c>
    </row>
    <row r="42" spans="1:26" x14ac:dyDescent="0.35">
      <c r="A42" s="1">
        <v>36220</v>
      </c>
      <c r="B42">
        <v>3.66256747853159</v>
      </c>
      <c r="C42">
        <v>-1.0557808560375801</v>
      </c>
      <c r="D42">
        <v>2.0899983812770202</v>
      </c>
      <c r="E42">
        <v>0</v>
      </c>
      <c r="F42">
        <v>1.8578353068926501</v>
      </c>
      <c r="G42">
        <v>-999.99</v>
      </c>
      <c r="H42">
        <v>3.5836999416351301</v>
      </c>
      <c r="I42">
        <v>3.7599000930786102</v>
      </c>
      <c r="J42">
        <v>3.84439992904663</v>
      </c>
      <c r="K42">
        <v>3.87910008430481</v>
      </c>
      <c r="L42">
        <v>3.8873999118804901</v>
      </c>
      <c r="M42">
        <v>3.8824000358581499</v>
      </c>
      <c r="N42">
        <v>3.8712999820709202</v>
      </c>
      <c r="O42">
        <v>3.8578999042511</v>
      </c>
      <c r="P42">
        <v>3.8441998958587602</v>
      </c>
      <c r="Q42">
        <v>3.8311998844146702</v>
      </c>
      <c r="R42">
        <v>3.8192000389099099</v>
      </c>
      <c r="S42">
        <v>3.80830001831055</v>
      </c>
      <c r="T42">
        <v>3.7985999584197998</v>
      </c>
      <c r="U42">
        <v>3.78999996185303</v>
      </c>
      <c r="V42">
        <v>3.7822999954223602</v>
      </c>
      <c r="W42">
        <v>3.7753999233245801</v>
      </c>
      <c r="X42">
        <v>3.7692000865936302</v>
      </c>
      <c r="Y42">
        <v>3.76360011100769</v>
      </c>
      <c r="Z42">
        <v>3.7585999965667698</v>
      </c>
    </row>
    <row r="43" spans="1:26" x14ac:dyDescent="0.35">
      <c r="A43" s="1">
        <v>36221</v>
      </c>
      <c r="B43">
        <v>3.6650605128060598</v>
      </c>
      <c r="C43">
        <v>-1.0337065358822499</v>
      </c>
      <c r="D43">
        <v>2.0571404635439001</v>
      </c>
      <c r="E43">
        <v>0</v>
      </c>
      <c r="F43">
        <v>1.81510900876821</v>
      </c>
      <c r="G43">
        <v>-999.99</v>
      </c>
      <c r="H43">
        <v>3.60179996490479</v>
      </c>
      <c r="I43">
        <v>3.77169990539551</v>
      </c>
      <c r="J43">
        <v>3.8510999679565399</v>
      </c>
      <c r="K43">
        <v>3.8821001052856401</v>
      </c>
      <c r="L43">
        <v>3.88790011405945</v>
      </c>
      <c r="M43">
        <v>3.8812999725341801</v>
      </c>
      <c r="N43">
        <v>3.8694000244140598</v>
      </c>
      <c r="O43">
        <v>3.8556001186370801</v>
      </c>
      <c r="P43">
        <v>3.8417000770568799</v>
      </c>
      <c r="Q43">
        <v>3.8287000656127899</v>
      </c>
      <c r="R43">
        <v>3.8169000148773198</v>
      </c>
      <c r="S43">
        <v>3.8062999248504599</v>
      </c>
      <c r="T43">
        <v>3.7967998981475799</v>
      </c>
      <c r="U43">
        <v>3.7883000373840301</v>
      </c>
      <c r="V43">
        <v>3.7808001041412398</v>
      </c>
      <c r="W43">
        <v>3.7741000652313201</v>
      </c>
      <c r="X43">
        <v>3.7681999206543</v>
      </c>
      <c r="Y43">
        <v>3.76279997825623</v>
      </c>
      <c r="Z43">
        <v>3.7578999996185298</v>
      </c>
    </row>
    <row r="44" spans="1:26" x14ac:dyDescent="0.35">
      <c r="A44" s="1">
        <v>36222</v>
      </c>
      <c r="B44">
        <v>3.6756735463049299</v>
      </c>
      <c r="C44">
        <v>-0.81110822564865404</v>
      </c>
      <c r="D44">
        <v>1.87054374847703</v>
      </c>
      <c r="E44">
        <v>0</v>
      </c>
      <c r="F44">
        <v>1.8825767933429101</v>
      </c>
      <c r="G44">
        <v>-999.99</v>
      </c>
      <c r="H44">
        <v>3.6816999912261998</v>
      </c>
      <c r="I44">
        <v>3.82529997825623</v>
      </c>
      <c r="J44">
        <v>3.8912999629974401</v>
      </c>
      <c r="K44">
        <v>3.91519999504089</v>
      </c>
      <c r="L44">
        <v>3.9170999526977499</v>
      </c>
      <c r="M44">
        <v>3.9082999229431201</v>
      </c>
      <c r="N44">
        <v>3.8947000503539999</v>
      </c>
      <c r="O44">
        <v>3.87969994544983</v>
      </c>
      <c r="P44">
        <v>3.8649001121521001</v>
      </c>
      <c r="Q44">
        <v>3.8510000705718999</v>
      </c>
      <c r="R44">
        <v>3.83839988708496</v>
      </c>
      <c r="S44">
        <v>3.8271000385284402</v>
      </c>
      <c r="T44">
        <v>3.8169000148773198</v>
      </c>
      <c r="U44">
        <v>3.80789995193481</v>
      </c>
      <c r="V44">
        <v>3.7999000549316402</v>
      </c>
      <c r="W44">
        <v>3.7927999496460001</v>
      </c>
      <c r="X44">
        <v>3.7862999439239502</v>
      </c>
      <c r="Y44">
        <v>3.78060007095337</v>
      </c>
      <c r="Z44">
        <v>3.7753000259399401</v>
      </c>
    </row>
    <row r="45" spans="1:26" x14ac:dyDescent="0.35">
      <c r="A45" s="1">
        <v>36223</v>
      </c>
      <c r="B45">
        <v>3.6852892138113398</v>
      </c>
      <c r="C45">
        <v>-2.0201377794515301</v>
      </c>
      <c r="D45">
        <v>3.3579359324634499</v>
      </c>
      <c r="E45">
        <v>0</v>
      </c>
      <c r="F45">
        <v>1.4843509437623199</v>
      </c>
      <c r="G45">
        <v>-999.99</v>
      </c>
      <c r="H45">
        <v>3.5473001003265399</v>
      </c>
      <c r="I45">
        <v>3.8145000934600799</v>
      </c>
      <c r="J45">
        <v>3.9212999343872101</v>
      </c>
      <c r="K45">
        <v>3.9530999660491899</v>
      </c>
      <c r="L45">
        <v>3.9514999389648402</v>
      </c>
      <c r="M45">
        <v>3.9363999366760298</v>
      </c>
      <c r="N45">
        <v>3.9170999526977499</v>
      </c>
      <c r="O45">
        <v>3.8975999355316202</v>
      </c>
      <c r="P45">
        <v>3.87960004806519</v>
      </c>
      <c r="Q45">
        <v>3.8636999130249001</v>
      </c>
      <c r="R45">
        <v>3.8496999740600599</v>
      </c>
      <c r="S45">
        <v>3.8375000953674299</v>
      </c>
      <c r="T45">
        <v>3.82680010795593</v>
      </c>
      <c r="U45">
        <v>3.8175001144409202</v>
      </c>
      <c r="V45">
        <v>3.8092999458313002</v>
      </c>
      <c r="W45">
        <v>3.8020999431610099</v>
      </c>
      <c r="X45">
        <v>3.79559993743896</v>
      </c>
      <c r="Y45">
        <v>3.7897999286651598</v>
      </c>
      <c r="Z45">
        <v>3.7846000194549601</v>
      </c>
    </row>
    <row r="46" spans="1:26" x14ac:dyDescent="0.35">
      <c r="A46" s="1">
        <v>36224</v>
      </c>
      <c r="B46">
        <v>3.6766016156422898</v>
      </c>
      <c r="C46">
        <v>-2.37782184899278</v>
      </c>
      <c r="D46">
        <v>3.80660407171256</v>
      </c>
      <c r="E46">
        <v>0</v>
      </c>
      <c r="F46">
        <v>1.40972035146448</v>
      </c>
      <c r="G46">
        <v>-999.99</v>
      </c>
      <c r="H46">
        <v>3.5186998844146702</v>
      </c>
      <c r="I46">
        <v>3.8148000240325901</v>
      </c>
      <c r="J46">
        <v>3.9277000427246098</v>
      </c>
      <c r="K46">
        <v>3.9581000804901101</v>
      </c>
      <c r="L46">
        <v>3.9535999298095699</v>
      </c>
      <c r="M46">
        <v>3.9358000755310099</v>
      </c>
      <c r="N46">
        <v>3.91440010070801</v>
      </c>
      <c r="O46">
        <v>3.8935999870300302</v>
      </c>
      <c r="P46">
        <v>3.8747000694274898</v>
      </c>
      <c r="Q46">
        <v>3.85809993743896</v>
      </c>
      <c r="R46">
        <v>3.84369993209839</v>
      </c>
      <c r="S46">
        <v>3.8310999870300302</v>
      </c>
      <c r="T46">
        <v>3.8203001022338898</v>
      </c>
      <c r="U46">
        <v>3.8108000755310099</v>
      </c>
      <c r="V46">
        <v>3.8024001121521001</v>
      </c>
      <c r="W46">
        <v>3.7950999736785902</v>
      </c>
      <c r="X46">
        <v>3.7885000705718999</v>
      </c>
      <c r="Y46">
        <v>3.7825999259948699</v>
      </c>
      <c r="Z46">
        <v>3.7772998809814502</v>
      </c>
    </row>
    <row r="47" spans="1:26" x14ac:dyDescent="0.35">
      <c r="A47" s="1">
        <v>36227</v>
      </c>
      <c r="B47">
        <v>3.6820424839099601</v>
      </c>
      <c r="C47">
        <v>-9.2739046891208705</v>
      </c>
      <c r="D47">
        <v>11.3005730069936</v>
      </c>
      <c r="E47">
        <v>0</v>
      </c>
      <c r="F47">
        <v>0.976234668773451</v>
      </c>
      <c r="G47">
        <v>-999.99</v>
      </c>
      <c r="H47">
        <v>3.0871000289917001</v>
      </c>
      <c r="I47">
        <v>3.7880001068115199</v>
      </c>
      <c r="J47">
        <v>3.9807000160217298</v>
      </c>
      <c r="K47">
        <v>4.0079998970031703</v>
      </c>
      <c r="L47">
        <v>3.9869000911712602</v>
      </c>
      <c r="M47">
        <v>3.95580005645752</v>
      </c>
      <c r="N47">
        <v>3.9261999130249001</v>
      </c>
      <c r="O47">
        <v>3.9007000923156698</v>
      </c>
      <c r="P47">
        <v>3.8794999122619598</v>
      </c>
      <c r="Q47">
        <v>3.8617999553680402</v>
      </c>
      <c r="R47">
        <v>3.8468999862670898</v>
      </c>
      <c r="S47">
        <v>3.83419990539551</v>
      </c>
      <c r="T47">
        <v>3.8234000205993701</v>
      </c>
      <c r="U47">
        <v>3.8138999938964799</v>
      </c>
      <c r="V47">
        <v>3.8057000637054399</v>
      </c>
      <c r="W47">
        <v>3.79839992523193</v>
      </c>
      <c r="X47">
        <v>3.7920000553131099</v>
      </c>
      <c r="Y47">
        <v>3.7862000465393102</v>
      </c>
      <c r="Z47">
        <v>3.7809998989105198</v>
      </c>
    </row>
    <row r="48" spans="1:26" x14ac:dyDescent="0.35">
      <c r="A48" s="1">
        <v>36228</v>
      </c>
      <c r="B48">
        <v>3.6949938158786</v>
      </c>
      <c r="C48">
        <v>-23.694993815878401</v>
      </c>
      <c r="D48">
        <v>26.4606217054606</v>
      </c>
      <c r="E48">
        <v>0</v>
      </c>
      <c r="F48">
        <v>0.758639527853464</v>
      </c>
      <c r="G48">
        <v>-999.99</v>
      </c>
      <c r="H48">
        <v>2.7736001014709499</v>
      </c>
      <c r="I48">
        <v>3.8736999034881601</v>
      </c>
      <c r="J48">
        <v>4.0810999870300302</v>
      </c>
      <c r="K48">
        <v>4.0777001380920401</v>
      </c>
      <c r="L48">
        <v>4.0348000526428196</v>
      </c>
      <c r="M48">
        <v>3.9921000003814702</v>
      </c>
      <c r="N48">
        <v>3.9565999507904102</v>
      </c>
      <c r="O48">
        <v>3.92790007591248</v>
      </c>
      <c r="P48">
        <v>3.9047999382018999</v>
      </c>
      <c r="Q48">
        <v>3.8856999874114999</v>
      </c>
      <c r="R48">
        <v>3.86980009078979</v>
      </c>
      <c r="S48">
        <v>3.8564000129699698</v>
      </c>
      <c r="T48">
        <v>3.8448998928070099</v>
      </c>
      <c r="U48">
        <v>3.83489990234375</v>
      </c>
      <c r="V48">
        <v>3.82610011100769</v>
      </c>
      <c r="W48">
        <v>3.8183999061584499</v>
      </c>
      <c r="X48">
        <v>3.8115999698638898</v>
      </c>
      <c r="Y48">
        <v>3.8053998947143599</v>
      </c>
      <c r="Z48">
        <v>3.7999000549316402</v>
      </c>
    </row>
    <row r="49" spans="1:26" x14ac:dyDescent="0.35">
      <c r="A49" s="1">
        <v>36229</v>
      </c>
      <c r="B49">
        <v>3.7147615116253601</v>
      </c>
      <c r="C49">
        <v>-0.25459984527821999</v>
      </c>
      <c r="D49">
        <v>1.01706401015293</v>
      </c>
      <c r="E49">
        <v>0</v>
      </c>
      <c r="F49">
        <v>2.79999538409063</v>
      </c>
      <c r="G49">
        <v>-999.99</v>
      </c>
      <c r="H49">
        <v>3.7618000507354701</v>
      </c>
      <c r="I49">
        <v>3.83430004119873</v>
      </c>
      <c r="J49">
        <v>3.8768000602722199</v>
      </c>
      <c r="K49">
        <v>3.8996000289917001</v>
      </c>
      <c r="L49">
        <v>3.9094998836517298</v>
      </c>
      <c r="M49">
        <v>3.9112000465393102</v>
      </c>
      <c r="N49">
        <v>3.9079000949859601</v>
      </c>
      <c r="O49">
        <v>3.9015998840332</v>
      </c>
      <c r="P49">
        <v>3.8936998844146702</v>
      </c>
      <c r="Q49">
        <v>3.8849999904632599</v>
      </c>
      <c r="R49">
        <v>3.8761999607086199</v>
      </c>
      <c r="S49">
        <v>3.8675999641418501</v>
      </c>
      <c r="T49">
        <v>3.8594000339508101</v>
      </c>
      <c r="U49">
        <v>3.8515999317169198</v>
      </c>
      <c r="V49">
        <v>3.84439992904663</v>
      </c>
      <c r="W49">
        <v>3.8376998901367201</v>
      </c>
      <c r="X49">
        <v>3.8315000534057599</v>
      </c>
      <c r="Y49">
        <v>3.8257999420165998</v>
      </c>
      <c r="Z49">
        <v>3.8206000328064</v>
      </c>
    </row>
    <row r="50" spans="1:26" x14ac:dyDescent="0.35">
      <c r="A50" s="1">
        <v>36230</v>
      </c>
      <c r="B50">
        <v>3.6671890439780999</v>
      </c>
      <c r="C50">
        <v>-0.116240834078341</v>
      </c>
      <c r="D50">
        <v>0.99872215726257496</v>
      </c>
      <c r="E50">
        <v>0</v>
      </c>
      <c r="F50">
        <v>3.5073123527086398</v>
      </c>
      <c r="G50">
        <v>-999.99</v>
      </c>
      <c r="H50">
        <v>3.7750999927520801</v>
      </c>
      <c r="I50">
        <v>3.83570003509521</v>
      </c>
      <c r="J50">
        <v>3.8743999004364</v>
      </c>
      <c r="K50">
        <v>3.89739990234375</v>
      </c>
      <c r="L50">
        <v>3.9093000888824498</v>
      </c>
      <c r="M50">
        <v>3.9135000705718999</v>
      </c>
      <c r="N50">
        <v>3.9124999046325701</v>
      </c>
      <c r="O50">
        <v>3.9079000949859601</v>
      </c>
      <c r="P50">
        <v>3.9010999202728298</v>
      </c>
      <c r="Q50">
        <v>3.8929998874664302</v>
      </c>
      <c r="R50">
        <v>3.8840999603271502</v>
      </c>
      <c r="S50">
        <v>3.87490010261536</v>
      </c>
      <c r="T50">
        <v>3.8657000064849898</v>
      </c>
      <c r="U50">
        <v>3.8568000793457</v>
      </c>
      <c r="V50">
        <v>3.8482000827789302</v>
      </c>
      <c r="W50">
        <v>3.8399999141693102</v>
      </c>
      <c r="X50">
        <v>3.8322000503539999</v>
      </c>
      <c r="Y50">
        <v>3.8248999118804901</v>
      </c>
      <c r="Z50">
        <v>3.8180999755859402</v>
      </c>
    </row>
    <row r="51" spans="1:26" x14ac:dyDescent="0.35">
      <c r="A51" s="1">
        <v>36231</v>
      </c>
      <c r="B51">
        <v>3.7424838529227999</v>
      </c>
      <c r="C51">
        <v>-2.4603176818043102</v>
      </c>
      <c r="D51">
        <v>3.5960199645640398</v>
      </c>
      <c r="E51">
        <v>0</v>
      </c>
      <c r="F51">
        <v>1.2858228673233301</v>
      </c>
      <c r="G51">
        <v>-999.99</v>
      </c>
      <c r="H51">
        <v>3.5594000816345202</v>
      </c>
      <c r="I51">
        <v>3.8333001136779798</v>
      </c>
      <c r="J51">
        <v>3.9309999942779501</v>
      </c>
      <c r="K51">
        <v>3.9549000263214098</v>
      </c>
      <c r="L51">
        <v>3.9498000144958501</v>
      </c>
      <c r="M51">
        <v>3.9347000122070299</v>
      </c>
      <c r="N51">
        <v>3.9175000190734899</v>
      </c>
      <c r="O51">
        <v>3.9012999534606898</v>
      </c>
      <c r="P51">
        <v>3.8868999481201199</v>
      </c>
      <c r="Q51">
        <v>3.87450003623962</v>
      </c>
      <c r="R51">
        <v>3.8638000488281201</v>
      </c>
      <c r="S51">
        <v>3.8547000885009801</v>
      </c>
      <c r="T51">
        <v>3.8466999530792201</v>
      </c>
      <c r="U51">
        <v>3.8397998809814502</v>
      </c>
      <c r="V51">
        <v>3.8336999416351301</v>
      </c>
      <c r="W51">
        <v>3.8283998966217001</v>
      </c>
      <c r="X51">
        <v>3.8236000537872301</v>
      </c>
      <c r="Y51">
        <v>3.8192999362945601</v>
      </c>
      <c r="Z51">
        <v>3.8155000209808301</v>
      </c>
    </row>
    <row r="52" spans="1:26" x14ac:dyDescent="0.35">
      <c r="A52" s="1">
        <v>36234</v>
      </c>
      <c r="B52">
        <v>3.7503332769464999</v>
      </c>
      <c r="C52">
        <v>-7.0044026745847603</v>
      </c>
      <c r="D52">
        <v>8.4893971633732903</v>
      </c>
      <c r="E52">
        <v>0</v>
      </c>
      <c r="F52">
        <v>0.97188315482569299</v>
      </c>
      <c r="G52">
        <v>-999.99</v>
      </c>
      <c r="H52">
        <v>3.29550004005432</v>
      </c>
      <c r="I52">
        <v>3.82189989089966</v>
      </c>
      <c r="J52">
        <v>3.9667999744415301</v>
      </c>
      <c r="K52">
        <v>3.9877998828887899</v>
      </c>
      <c r="L52">
        <v>3.9727001190185498</v>
      </c>
      <c r="M52">
        <v>3.9500000476837198</v>
      </c>
      <c r="N52">
        <v>3.9284000396728498</v>
      </c>
      <c r="O52">
        <v>3.9098999500274698</v>
      </c>
      <c r="P52">
        <v>3.8943998813629199</v>
      </c>
      <c r="Q52">
        <v>3.8814001083374001</v>
      </c>
      <c r="R52">
        <v>3.8705999851226802</v>
      </c>
      <c r="S52">
        <v>3.86129999160767</v>
      </c>
      <c r="T52">
        <v>3.8533999919891402</v>
      </c>
      <c r="U52">
        <v>3.8464999198913601</v>
      </c>
      <c r="V52">
        <v>3.8405001163482702</v>
      </c>
      <c r="W52">
        <v>3.8352000713348402</v>
      </c>
      <c r="X52">
        <v>3.8304998874664302</v>
      </c>
      <c r="Y52">
        <v>3.8262999057769802</v>
      </c>
      <c r="Z52">
        <v>3.8224999904632599</v>
      </c>
    </row>
    <row r="53" spans="1:26" x14ac:dyDescent="0.35">
      <c r="A53" s="1">
        <v>36235</v>
      </c>
      <c r="B53">
        <v>3.7430526173217702</v>
      </c>
      <c r="C53">
        <v>-23.743052617321801</v>
      </c>
      <c r="D53">
        <v>25.874202701569601</v>
      </c>
      <c r="E53">
        <v>0</v>
      </c>
      <c r="F53">
        <v>0.70939290183909998</v>
      </c>
      <c r="G53">
        <v>-999.99</v>
      </c>
      <c r="H53">
        <v>2.9105999469757098</v>
      </c>
      <c r="I53">
        <v>3.8626999855041499</v>
      </c>
      <c r="J53">
        <v>4.0275998115539604</v>
      </c>
      <c r="K53">
        <v>4.0226998329162598</v>
      </c>
      <c r="L53">
        <v>3.9895000457763699</v>
      </c>
      <c r="M53">
        <v>3.9577000141143799</v>
      </c>
      <c r="N53">
        <v>3.9316999912261998</v>
      </c>
      <c r="O53">
        <v>3.91100001335144</v>
      </c>
      <c r="P53">
        <v>3.8942000865936302</v>
      </c>
      <c r="Q53">
        <v>3.8805000782012899</v>
      </c>
      <c r="R53">
        <v>3.8689999580383301</v>
      </c>
      <c r="S53">
        <v>3.8592998981475799</v>
      </c>
      <c r="T53">
        <v>3.8510000705718999</v>
      </c>
      <c r="U53">
        <v>3.84380006790161</v>
      </c>
      <c r="V53">
        <v>3.8375000953674299</v>
      </c>
      <c r="W53">
        <v>3.8320000171661399</v>
      </c>
      <c r="X53">
        <v>3.8269999027252202</v>
      </c>
      <c r="Y53">
        <v>3.8225998878478999</v>
      </c>
      <c r="Z53">
        <v>3.8185999393463099</v>
      </c>
    </row>
    <row r="54" spans="1:26" x14ac:dyDescent="0.35">
      <c r="A54" s="1">
        <v>36236</v>
      </c>
      <c r="B54">
        <v>3.7635370795592098</v>
      </c>
      <c r="C54">
        <v>-7.1601268892606003</v>
      </c>
      <c r="D54">
        <v>8.60183168230642</v>
      </c>
      <c r="E54">
        <v>0</v>
      </c>
      <c r="F54">
        <v>0.89886608753635799</v>
      </c>
      <c r="G54">
        <v>-999.99</v>
      </c>
      <c r="H54">
        <v>3.4119000434875502</v>
      </c>
      <c r="I54">
        <v>3.8745999336242698</v>
      </c>
      <c r="J54">
        <v>3.9832999706268302</v>
      </c>
      <c r="K54">
        <v>3.9886999130249001</v>
      </c>
      <c r="L54">
        <v>3.9684000015258798</v>
      </c>
      <c r="M54">
        <v>3.9449999332428001</v>
      </c>
      <c r="N54">
        <v>3.9242999553680402</v>
      </c>
      <c r="O54">
        <v>3.9070999622345002</v>
      </c>
      <c r="P54">
        <v>3.8929998874664302</v>
      </c>
      <c r="Q54">
        <v>3.8812999725341801</v>
      </c>
      <c r="R54">
        <v>3.87150001525879</v>
      </c>
      <c r="S54">
        <v>3.8631999492645299</v>
      </c>
      <c r="T54">
        <v>3.85610008239746</v>
      </c>
      <c r="U54">
        <v>3.8499000072479199</v>
      </c>
      <c r="V54">
        <v>3.84450006484985</v>
      </c>
      <c r="W54">
        <v>3.8397998809814502</v>
      </c>
      <c r="X54">
        <v>3.83550000190735</v>
      </c>
      <c r="Y54">
        <v>3.8317000865936302</v>
      </c>
      <c r="Z54">
        <v>3.8282999992370601</v>
      </c>
    </row>
    <row r="55" spans="1:26" x14ac:dyDescent="0.35">
      <c r="A55" s="1">
        <v>36237</v>
      </c>
      <c r="B55">
        <v>3.7590094800962102</v>
      </c>
      <c r="C55">
        <v>-23.7590094800962</v>
      </c>
      <c r="D55">
        <v>25.760085410722599</v>
      </c>
      <c r="E55">
        <v>0</v>
      </c>
      <c r="F55">
        <v>0.681182050780474</v>
      </c>
      <c r="G55">
        <v>-999.99</v>
      </c>
      <c r="H55">
        <v>3.0371999740600599</v>
      </c>
      <c r="I55">
        <v>3.8928999900817902</v>
      </c>
      <c r="J55">
        <v>4.0262999534606898</v>
      </c>
      <c r="K55">
        <v>4.0146999359130904</v>
      </c>
      <c r="L55">
        <v>3.98230004310608</v>
      </c>
      <c r="M55">
        <v>3.9528000354766801</v>
      </c>
      <c r="N55">
        <v>3.92919993400574</v>
      </c>
      <c r="O55">
        <v>3.91039991378784</v>
      </c>
      <c r="P55">
        <v>3.8952999114990199</v>
      </c>
      <c r="Q55">
        <v>3.8828999996185298</v>
      </c>
      <c r="R55">
        <v>3.8726000785827601</v>
      </c>
      <c r="S55">
        <v>3.8638999462127699</v>
      </c>
      <c r="T55">
        <v>3.8564000129699698</v>
      </c>
      <c r="U55">
        <v>3.8499000072479199</v>
      </c>
      <c r="V55">
        <v>3.8441998958587602</v>
      </c>
      <c r="W55">
        <v>3.8392000198364298</v>
      </c>
      <c r="X55">
        <v>3.8347001075744598</v>
      </c>
      <c r="Y55">
        <v>3.83080005645752</v>
      </c>
      <c r="Z55">
        <v>3.8271999359130899</v>
      </c>
    </row>
    <row r="56" spans="1:26" x14ac:dyDescent="0.35">
      <c r="A56" s="1">
        <v>36238</v>
      </c>
      <c r="B56">
        <v>3.7656089858176598</v>
      </c>
      <c r="C56">
        <v>-23.765608985817401</v>
      </c>
      <c r="D56">
        <v>25.8083234022074</v>
      </c>
      <c r="E56">
        <v>0</v>
      </c>
      <c r="F56">
        <v>0.68353223457754098</v>
      </c>
      <c r="G56">
        <v>-999.99</v>
      </c>
      <c r="H56">
        <v>3.0427000522613499</v>
      </c>
      <c r="I56">
        <v>3.9049000740051301</v>
      </c>
      <c r="J56">
        <v>4.0395002365112296</v>
      </c>
      <c r="K56">
        <v>4.0275001525878897</v>
      </c>
      <c r="L56">
        <v>3.9942998886108398</v>
      </c>
      <c r="M56">
        <v>3.9640998840332</v>
      </c>
      <c r="N56">
        <v>3.9398999214172399</v>
      </c>
      <c r="O56">
        <v>3.9207000732421902</v>
      </c>
      <c r="P56">
        <v>3.9052000045776398</v>
      </c>
      <c r="Q56">
        <v>3.8924999237060498</v>
      </c>
      <c r="R56">
        <v>3.8819999694824201</v>
      </c>
      <c r="S56">
        <v>3.8729999065399201</v>
      </c>
      <c r="T56">
        <v>3.8652999401092498</v>
      </c>
      <c r="U56">
        <v>3.8587000370025599</v>
      </c>
      <c r="V56">
        <v>3.8529000282287602</v>
      </c>
      <c r="W56">
        <v>3.8477001190185498</v>
      </c>
      <c r="X56">
        <v>3.84319996833801</v>
      </c>
      <c r="Y56">
        <v>3.8390998840332</v>
      </c>
      <c r="Z56">
        <v>3.83540010452271</v>
      </c>
    </row>
    <row r="57" spans="1:26" x14ac:dyDescent="0.35">
      <c r="A57" s="1">
        <v>36241</v>
      </c>
      <c r="B57">
        <v>3.7808015406593198</v>
      </c>
      <c r="C57">
        <v>-23.780801540659301</v>
      </c>
      <c r="D57">
        <v>25.864791410610199</v>
      </c>
      <c r="E57">
        <v>0</v>
      </c>
      <c r="F57">
        <v>0.71925282145026703</v>
      </c>
      <c r="G57">
        <v>-999.99</v>
      </c>
      <c r="H57">
        <v>2.88019990921021</v>
      </c>
      <c r="I57">
        <v>3.8735001087188698</v>
      </c>
      <c r="J57">
        <v>4.0546998977661097</v>
      </c>
      <c r="K57">
        <v>4.0555000305175799</v>
      </c>
      <c r="L57">
        <v>4.0244002342224103</v>
      </c>
      <c r="M57">
        <v>3.9934000968933101</v>
      </c>
      <c r="N57">
        <v>3.9677999019622798</v>
      </c>
      <c r="O57">
        <v>3.9472999572753902</v>
      </c>
      <c r="P57">
        <v>3.9307000637054399</v>
      </c>
      <c r="Q57">
        <v>3.9170999526977499</v>
      </c>
      <c r="R57">
        <v>3.90569996833801</v>
      </c>
      <c r="S57">
        <v>3.8961000442504901</v>
      </c>
      <c r="T57">
        <v>3.88790011405945</v>
      </c>
      <c r="U57">
        <v>3.8807001113891602</v>
      </c>
      <c r="V57">
        <v>3.87450003623962</v>
      </c>
      <c r="W57">
        <v>3.8689999580383301</v>
      </c>
      <c r="X57">
        <v>3.8640999794006299</v>
      </c>
      <c r="Y57">
        <v>3.8596999645233199</v>
      </c>
      <c r="Z57">
        <v>3.8557000160217298</v>
      </c>
    </row>
    <row r="58" spans="1:26" x14ac:dyDescent="0.35">
      <c r="A58" s="1">
        <v>36242</v>
      </c>
      <c r="B58">
        <v>3.7805098378096398</v>
      </c>
      <c r="C58">
        <v>-23.7805098378096</v>
      </c>
      <c r="D58">
        <v>25.666540996618899</v>
      </c>
      <c r="E58">
        <v>0</v>
      </c>
      <c r="F58">
        <v>0.685185975358514</v>
      </c>
      <c r="G58">
        <v>-999.99</v>
      </c>
      <c r="H58">
        <v>3.0060000419616699</v>
      </c>
      <c r="I58">
        <v>3.88389992713928</v>
      </c>
      <c r="J58">
        <v>4.0278000831604004</v>
      </c>
      <c r="K58">
        <v>4.0213999748229998</v>
      </c>
      <c r="L58">
        <v>3.99180006980896</v>
      </c>
      <c r="M58">
        <v>3.9642000198364298</v>
      </c>
      <c r="N58">
        <v>3.9418001174926798</v>
      </c>
      <c r="O58">
        <v>3.92400002479553</v>
      </c>
      <c r="P58">
        <v>3.9096999168396001</v>
      </c>
      <c r="Q58">
        <v>3.89800000190735</v>
      </c>
      <c r="R58">
        <v>3.8882000446319598</v>
      </c>
      <c r="S58">
        <v>3.8798999786377002</v>
      </c>
      <c r="T58">
        <v>3.8728001117706299</v>
      </c>
      <c r="U58">
        <v>3.86669993400574</v>
      </c>
      <c r="V58">
        <v>3.86129999160767</v>
      </c>
      <c r="W58">
        <v>3.8564999103546098</v>
      </c>
      <c r="X58">
        <v>3.8522999286651598</v>
      </c>
      <c r="Y58">
        <v>3.84850001335144</v>
      </c>
      <c r="Z58">
        <v>3.8450999259948699</v>
      </c>
    </row>
    <row r="59" spans="1:26" x14ac:dyDescent="0.35">
      <c r="A59" s="1">
        <v>36243</v>
      </c>
      <c r="B59">
        <v>3.7660076506539899</v>
      </c>
      <c r="C59">
        <v>-23.766007650654</v>
      </c>
      <c r="D59">
        <v>25.739156101905699</v>
      </c>
      <c r="E59">
        <v>0</v>
      </c>
      <c r="F59">
        <v>0.70419414475837705</v>
      </c>
      <c r="G59">
        <v>-999.99</v>
      </c>
      <c r="H59">
        <v>2.9165000915527299</v>
      </c>
      <c r="I59">
        <v>3.8592000007629399</v>
      </c>
      <c r="J59">
        <v>4.0244002342224103</v>
      </c>
      <c r="K59">
        <v>4.02239990234375</v>
      </c>
      <c r="L59">
        <v>3.9923999309539799</v>
      </c>
      <c r="M59">
        <v>3.96329998970032</v>
      </c>
      <c r="N59">
        <v>3.9393999576568599</v>
      </c>
      <c r="O59">
        <v>3.92030000686646</v>
      </c>
      <c r="P59">
        <v>3.9049000740051301</v>
      </c>
      <c r="Q59">
        <v>3.8922998905181898</v>
      </c>
      <c r="R59">
        <v>3.8817999362945601</v>
      </c>
      <c r="S59">
        <v>3.8729000091552699</v>
      </c>
      <c r="T59">
        <v>3.8652999401092498</v>
      </c>
      <c r="U59">
        <v>3.8585999011993399</v>
      </c>
      <c r="V59">
        <v>3.8529000282287602</v>
      </c>
      <c r="W59">
        <v>3.8477001190185498</v>
      </c>
      <c r="X59">
        <v>3.84319996833801</v>
      </c>
      <c r="Y59">
        <v>3.8390998840332</v>
      </c>
      <c r="Z59">
        <v>3.83550000190735</v>
      </c>
    </row>
    <row r="60" spans="1:26" x14ac:dyDescent="0.35">
      <c r="A60" s="1">
        <v>36244</v>
      </c>
      <c r="B60">
        <v>3.7607397232216599</v>
      </c>
      <c r="C60">
        <v>-23.760739723221601</v>
      </c>
      <c r="D60">
        <v>25.691301303499799</v>
      </c>
      <c r="E60">
        <v>0</v>
      </c>
      <c r="F60">
        <v>0.71602385894889597</v>
      </c>
      <c r="G60">
        <v>-999.99</v>
      </c>
      <c r="H60">
        <v>2.8366000652313201</v>
      </c>
      <c r="I60">
        <v>3.82529997825623</v>
      </c>
      <c r="J60">
        <v>4.0086998939514196</v>
      </c>
      <c r="K60">
        <v>4.01310014724731</v>
      </c>
      <c r="L60">
        <v>3.9851999282836901</v>
      </c>
      <c r="M60">
        <v>3.9567000865936302</v>
      </c>
      <c r="N60">
        <v>3.9331998825073198</v>
      </c>
      <c r="O60">
        <v>3.9142000675201398</v>
      </c>
      <c r="P60">
        <v>3.8989999294281001</v>
      </c>
      <c r="Q60">
        <v>3.8863999843597399</v>
      </c>
      <c r="R60">
        <v>3.8759000301361102</v>
      </c>
      <c r="S60">
        <v>3.8671000003814702</v>
      </c>
      <c r="T60">
        <v>3.8594999313354501</v>
      </c>
      <c r="U60">
        <v>3.8529000282287602</v>
      </c>
      <c r="V60">
        <v>3.8471000194549601</v>
      </c>
      <c r="W60">
        <v>3.8420999050140399</v>
      </c>
      <c r="X60">
        <v>3.8375000953674299</v>
      </c>
      <c r="Y60">
        <v>3.8334999084472701</v>
      </c>
      <c r="Z60">
        <v>3.8299000263214098</v>
      </c>
    </row>
    <row r="61" spans="1:26" x14ac:dyDescent="0.35">
      <c r="A61" s="1">
        <v>36245</v>
      </c>
      <c r="B61">
        <v>3.7478612515444101</v>
      </c>
      <c r="C61">
        <v>-23.7478612515444</v>
      </c>
      <c r="D61">
        <v>25.760416090875601</v>
      </c>
      <c r="E61">
        <v>0</v>
      </c>
      <c r="F61">
        <v>0.72472021122971297</v>
      </c>
      <c r="G61">
        <v>-999.99</v>
      </c>
      <c r="H61">
        <v>2.7999999523162802</v>
      </c>
      <c r="I61">
        <v>3.81590008735657</v>
      </c>
      <c r="J61">
        <v>4.0078001022338903</v>
      </c>
      <c r="K61">
        <v>4.0132999420165998</v>
      </c>
      <c r="L61">
        <v>3.9844000339508101</v>
      </c>
      <c r="M61">
        <v>3.9546000957489</v>
      </c>
      <c r="N61">
        <v>3.9298000335693399</v>
      </c>
      <c r="O61">
        <v>3.90980005264282</v>
      </c>
      <c r="P61">
        <v>3.8936998844146702</v>
      </c>
      <c r="Q61">
        <v>3.88039994239807</v>
      </c>
      <c r="R61">
        <v>3.8694000244140598</v>
      </c>
      <c r="S61">
        <v>3.8601000308990501</v>
      </c>
      <c r="T61">
        <v>3.85199999809265</v>
      </c>
      <c r="U61">
        <v>3.8450999259948699</v>
      </c>
      <c r="V61">
        <v>3.83899998664856</v>
      </c>
      <c r="W61">
        <v>3.8336999416351301</v>
      </c>
      <c r="X61">
        <v>3.8289000988006601</v>
      </c>
      <c r="Y61">
        <v>3.8245999813079798</v>
      </c>
      <c r="Z61">
        <v>3.82080006599426</v>
      </c>
    </row>
    <row r="62" spans="1:26" x14ac:dyDescent="0.35">
      <c r="A62" s="1">
        <v>36248</v>
      </c>
      <c r="B62">
        <v>3.7829658187502901</v>
      </c>
      <c r="C62">
        <v>-1.93867485512796</v>
      </c>
      <c r="D62">
        <v>2.7208254893830599</v>
      </c>
      <c r="E62">
        <v>0</v>
      </c>
      <c r="F62">
        <v>1.3903265636008799</v>
      </c>
      <c r="G62">
        <v>-999.99</v>
      </c>
      <c r="H62">
        <v>3.5520999431610099</v>
      </c>
      <c r="I62">
        <v>3.7890999317169198</v>
      </c>
      <c r="J62">
        <v>3.8863000869750999</v>
      </c>
      <c r="K62">
        <v>3.91989994049072</v>
      </c>
      <c r="L62">
        <v>3.9254000186920202</v>
      </c>
      <c r="M62">
        <v>3.9196000099182098</v>
      </c>
      <c r="N62">
        <v>3.90980005264282</v>
      </c>
      <c r="O62">
        <v>3.8993999958038299</v>
      </c>
      <c r="P62">
        <v>3.8896000385284402</v>
      </c>
      <c r="Q62">
        <v>3.8808000087738002</v>
      </c>
      <c r="R62">
        <v>3.8731000423431401</v>
      </c>
      <c r="S62">
        <v>3.8664000034332302</v>
      </c>
      <c r="T62">
        <v>3.8605000972747798</v>
      </c>
      <c r="U62">
        <v>3.8554000854492201</v>
      </c>
      <c r="V62">
        <v>3.8508999347686799</v>
      </c>
      <c r="W62">
        <v>3.8468999862670898</v>
      </c>
      <c r="X62">
        <v>3.8434000015258798</v>
      </c>
      <c r="Y62">
        <v>3.84019994735718</v>
      </c>
      <c r="Z62">
        <v>3.8373000621795699</v>
      </c>
    </row>
    <row r="63" spans="1:26" x14ac:dyDescent="0.35">
      <c r="A63" s="1">
        <v>36249</v>
      </c>
      <c r="B63">
        <v>3.8015856129566599</v>
      </c>
      <c r="C63">
        <v>-23.801585612956401</v>
      </c>
      <c r="D63">
        <v>25.414503969513898</v>
      </c>
      <c r="E63">
        <v>0</v>
      </c>
      <c r="F63">
        <v>0.70126343601159702</v>
      </c>
      <c r="G63">
        <v>-999.99</v>
      </c>
      <c r="H63">
        <v>2.8673000335693399</v>
      </c>
      <c r="I63">
        <v>3.8208999633789098</v>
      </c>
      <c r="J63">
        <v>3.9986999034881601</v>
      </c>
      <c r="K63">
        <v>4.0072999000549299</v>
      </c>
      <c r="L63">
        <v>3.9851999282836901</v>
      </c>
      <c r="M63">
        <v>3.9619998931884801</v>
      </c>
      <c r="N63">
        <v>3.94269990921021</v>
      </c>
      <c r="O63">
        <v>3.9272000789642298</v>
      </c>
      <c r="P63">
        <v>3.9147000312805198</v>
      </c>
      <c r="Q63">
        <v>3.9044001102447501</v>
      </c>
      <c r="R63">
        <v>3.8958001136779798</v>
      </c>
      <c r="S63">
        <v>3.88860011100769</v>
      </c>
      <c r="T63">
        <v>3.8824000358581499</v>
      </c>
      <c r="U63">
        <v>3.8770000934600799</v>
      </c>
      <c r="V63">
        <v>3.8722999095916699</v>
      </c>
      <c r="W63">
        <v>3.8680999279022199</v>
      </c>
      <c r="X63">
        <v>3.8643999099731401</v>
      </c>
      <c r="Y63">
        <v>3.8610999584197998</v>
      </c>
      <c r="Z63">
        <v>3.85809993743896</v>
      </c>
    </row>
    <row r="64" spans="1:26" x14ac:dyDescent="0.35">
      <c r="A64" s="1">
        <v>36250</v>
      </c>
      <c r="B64">
        <v>3.7959631874834998</v>
      </c>
      <c r="C64">
        <v>-0.67308230647015899</v>
      </c>
      <c r="D64">
        <v>1.21933237993527</v>
      </c>
      <c r="E64">
        <v>0</v>
      </c>
      <c r="F64">
        <v>2.0925985257736901</v>
      </c>
      <c r="G64">
        <v>-999.99</v>
      </c>
      <c r="H64">
        <v>3.6789000034332302</v>
      </c>
      <c r="I64">
        <v>3.7953999042511</v>
      </c>
      <c r="J64">
        <v>3.8592000007629399</v>
      </c>
      <c r="K64">
        <v>3.8917999267578098</v>
      </c>
      <c r="L64">
        <v>3.90630006790161</v>
      </c>
      <c r="M64">
        <v>3.91050004959106</v>
      </c>
      <c r="N64">
        <v>3.9091000556945801</v>
      </c>
      <c r="O64">
        <v>3.9047000408172599</v>
      </c>
      <c r="P64">
        <v>3.8991000652313201</v>
      </c>
      <c r="Q64">
        <v>3.8929998874664302</v>
      </c>
      <c r="R64">
        <v>3.8870000839233398</v>
      </c>
      <c r="S64">
        <v>3.8812999725341801</v>
      </c>
      <c r="T64">
        <v>3.8759999275207502</v>
      </c>
      <c r="U64">
        <v>3.8712000846862802</v>
      </c>
      <c r="V64">
        <v>3.86680006980896</v>
      </c>
      <c r="W64">
        <v>3.8627998828887899</v>
      </c>
      <c r="X64">
        <v>3.8592000007629399</v>
      </c>
      <c r="Y64">
        <v>3.8559999465942401</v>
      </c>
      <c r="Z64">
        <v>3.8529999256134002</v>
      </c>
    </row>
    <row r="65" spans="1:26" x14ac:dyDescent="0.35">
      <c r="A65" s="1">
        <v>36251</v>
      </c>
      <c r="B65">
        <v>3.8102491913181602</v>
      </c>
      <c r="C65">
        <v>-23.8102491913181</v>
      </c>
      <c r="D65">
        <v>25.308058363298301</v>
      </c>
      <c r="E65">
        <v>0</v>
      </c>
      <c r="F65">
        <v>0.68672392864718701</v>
      </c>
      <c r="G65">
        <v>-999.99</v>
      </c>
      <c r="H65">
        <v>2.9212000370025599</v>
      </c>
      <c r="I65">
        <v>3.8280999660491899</v>
      </c>
      <c r="J65">
        <v>3.9918999671936</v>
      </c>
      <c r="K65">
        <v>3.9983999729156499</v>
      </c>
      <c r="L65">
        <v>3.97760009765625</v>
      </c>
      <c r="M65">
        <v>3.9561998844146702</v>
      </c>
      <c r="N65">
        <v>3.9386000633239702</v>
      </c>
      <c r="O65">
        <v>3.92449998855591</v>
      </c>
      <c r="P65">
        <v>3.9131000041961701</v>
      </c>
      <c r="Q65">
        <v>3.9038000106811501</v>
      </c>
      <c r="R65">
        <v>3.8959999084472701</v>
      </c>
      <c r="S65">
        <v>3.8894000053405802</v>
      </c>
      <c r="T65">
        <v>3.88369989395142</v>
      </c>
      <c r="U65">
        <v>3.8787999153137198</v>
      </c>
      <c r="V65">
        <v>3.87450003623962</v>
      </c>
      <c r="W65">
        <v>3.87080001831055</v>
      </c>
      <c r="X65">
        <v>3.8673999309539799</v>
      </c>
      <c r="Y65">
        <v>3.8643999099731401</v>
      </c>
      <c r="Z65">
        <v>3.8617000579834002</v>
      </c>
    </row>
    <row r="66" spans="1:26" x14ac:dyDescent="0.35">
      <c r="A66" s="1">
        <v>36252</v>
      </c>
      <c r="B66" t="s">
        <v>26</v>
      </c>
      <c r="C66" t="s">
        <v>26</v>
      </c>
      <c r="D66" t="s">
        <v>26</v>
      </c>
      <c r="E66">
        <v>0</v>
      </c>
      <c r="F66" t="s">
        <v>26</v>
      </c>
      <c r="G66">
        <v>-999.99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 t="s">
        <v>26</v>
      </c>
      <c r="U66" t="s">
        <v>26</v>
      </c>
      <c r="V66" t="s">
        <v>26</v>
      </c>
      <c r="W66" t="s">
        <v>26</v>
      </c>
      <c r="X66" t="s">
        <v>26</v>
      </c>
      <c r="Y66" t="s">
        <v>26</v>
      </c>
      <c r="Z66" t="s">
        <v>26</v>
      </c>
    </row>
    <row r="67" spans="1:26" x14ac:dyDescent="0.35">
      <c r="A67" s="1">
        <v>36255</v>
      </c>
      <c r="B67">
        <v>3.77998315843509</v>
      </c>
      <c r="C67">
        <v>-0.27160269734500497</v>
      </c>
      <c r="D67">
        <v>0.78702552617072297</v>
      </c>
      <c r="E67">
        <v>0</v>
      </c>
      <c r="F67">
        <v>4.0103431974997497</v>
      </c>
      <c r="G67">
        <v>-999.99</v>
      </c>
      <c r="H67">
        <v>3.7079000473022501</v>
      </c>
      <c r="I67">
        <v>3.7704000473022501</v>
      </c>
      <c r="J67">
        <v>3.81590008735657</v>
      </c>
      <c r="K67">
        <v>3.8482999801635698</v>
      </c>
      <c r="L67">
        <v>3.87100005149841</v>
      </c>
      <c r="M67">
        <v>3.8863000869750999</v>
      </c>
      <c r="N67">
        <v>3.8961000442504901</v>
      </c>
      <c r="O67">
        <v>3.9019000530242902</v>
      </c>
      <c r="P67">
        <v>3.9045999050140399</v>
      </c>
      <c r="Q67">
        <v>3.9051001071929901</v>
      </c>
      <c r="R67">
        <v>3.9040999412536599</v>
      </c>
      <c r="S67">
        <v>3.90199995040894</v>
      </c>
      <c r="T67">
        <v>3.8991000652313201</v>
      </c>
      <c r="U67">
        <v>3.8958001136779798</v>
      </c>
      <c r="V67">
        <v>3.89219999313354</v>
      </c>
      <c r="W67">
        <v>3.88849997520447</v>
      </c>
      <c r="X67">
        <v>3.8847000598907502</v>
      </c>
      <c r="Y67">
        <v>3.8808999061584499</v>
      </c>
      <c r="Z67">
        <v>3.8773000240325901</v>
      </c>
    </row>
    <row r="68" spans="1:26" x14ac:dyDescent="0.35">
      <c r="A68" s="1">
        <v>36256</v>
      </c>
      <c r="B68">
        <v>3.7314876670495201</v>
      </c>
      <c r="C68">
        <v>-0.27306277382265898</v>
      </c>
      <c r="D68">
        <v>1.0087173771648299</v>
      </c>
      <c r="E68">
        <v>0</v>
      </c>
      <c r="F68">
        <v>4.3043449649124002</v>
      </c>
      <c r="G68">
        <v>-999.99</v>
      </c>
      <c r="H68">
        <v>3.6861000061035201</v>
      </c>
      <c r="I68">
        <v>3.75880002975464</v>
      </c>
      <c r="J68">
        <v>3.8122999668121298</v>
      </c>
      <c r="K68">
        <v>3.8508999347686799</v>
      </c>
      <c r="L68">
        <v>3.8780000209808301</v>
      </c>
      <c r="M68">
        <v>3.8965001106262198</v>
      </c>
      <c r="N68">
        <v>3.9082999229431201</v>
      </c>
      <c r="O68">
        <v>3.91519999504089</v>
      </c>
      <c r="P68">
        <v>3.9182999134063698</v>
      </c>
      <c r="Q68">
        <v>3.9186999797821001</v>
      </c>
      <c r="R68">
        <v>3.9170000553131099</v>
      </c>
      <c r="S68">
        <v>3.9140000343322798</v>
      </c>
      <c r="T68">
        <v>3.9098999500274698</v>
      </c>
      <c r="U68">
        <v>3.9052000045776398</v>
      </c>
      <c r="V68">
        <v>3.9000999927520801</v>
      </c>
      <c r="W68">
        <v>3.8947000503539999</v>
      </c>
      <c r="X68">
        <v>3.88930010795593</v>
      </c>
      <c r="Y68">
        <v>3.88389992713928</v>
      </c>
      <c r="Z68">
        <v>3.8785998821258501</v>
      </c>
    </row>
    <row r="69" spans="1:26" x14ac:dyDescent="0.35">
      <c r="A69" s="1">
        <v>36257</v>
      </c>
      <c r="B69">
        <v>3.8207647887746399</v>
      </c>
      <c r="C69">
        <v>-2.07275588983694</v>
      </c>
      <c r="D69">
        <v>2.6212716938332301</v>
      </c>
      <c r="E69">
        <v>0</v>
      </c>
      <c r="F69">
        <v>1.49244658934283</v>
      </c>
      <c r="G69">
        <v>-999.99</v>
      </c>
      <c r="H69">
        <v>3.4365999698638898</v>
      </c>
      <c r="I69">
        <v>3.70589995384216</v>
      </c>
      <c r="J69">
        <v>3.8317000865936302</v>
      </c>
      <c r="K69">
        <v>3.8868000507354701</v>
      </c>
      <c r="L69">
        <v>3.9077000617981001</v>
      </c>
      <c r="M69">
        <v>3.9126000404357901</v>
      </c>
      <c r="N69">
        <v>3.9103000164032</v>
      </c>
      <c r="O69">
        <v>3.9052000045776398</v>
      </c>
      <c r="P69">
        <v>3.8993000984191899</v>
      </c>
      <c r="Q69">
        <v>3.8935000896453902</v>
      </c>
      <c r="R69">
        <v>3.8880999088287398</v>
      </c>
      <c r="S69">
        <v>3.88330006599426</v>
      </c>
      <c r="T69">
        <v>3.87899994850159</v>
      </c>
      <c r="U69">
        <v>3.8752000331878702</v>
      </c>
      <c r="V69">
        <v>3.8719000816345202</v>
      </c>
      <c r="W69">
        <v>3.8689000606536901</v>
      </c>
      <c r="X69">
        <v>3.86619997024536</v>
      </c>
      <c r="Y69">
        <v>3.8638000488281201</v>
      </c>
      <c r="Z69">
        <v>3.8617000579834002</v>
      </c>
    </row>
    <row r="70" spans="1:26" x14ac:dyDescent="0.35">
      <c r="A70" s="1">
        <v>36258</v>
      </c>
      <c r="B70">
        <v>3.8118721880081301</v>
      </c>
      <c r="C70">
        <v>-17.041463122212601</v>
      </c>
      <c r="D70">
        <v>18.352618180266798</v>
      </c>
      <c r="E70">
        <v>0</v>
      </c>
      <c r="F70">
        <v>0.80295144576757804</v>
      </c>
      <c r="G70">
        <v>-999.99</v>
      </c>
      <c r="H70">
        <v>2.7743000984191899</v>
      </c>
      <c r="I70">
        <v>3.7167999744415301</v>
      </c>
      <c r="J70">
        <v>3.9472999572753902</v>
      </c>
      <c r="K70">
        <v>3.98580002784729</v>
      </c>
      <c r="L70">
        <v>3.97679996490479</v>
      </c>
      <c r="M70">
        <v>3.95919990539551</v>
      </c>
      <c r="N70">
        <v>3.9426000118255602</v>
      </c>
      <c r="O70">
        <v>3.92860007286072</v>
      </c>
      <c r="P70">
        <v>3.9170999526977499</v>
      </c>
      <c r="Q70">
        <v>3.9075999259948699</v>
      </c>
      <c r="R70">
        <v>3.8996000289917001</v>
      </c>
      <c r="S70">
        <v>3.8928999900817902</v>
      </c>
      <c r="T70">
        <v>3.8870999813079798</v>
      </c>
      <c r="U70">
        <v>3.8821001052856401</v>
      </c>
      <c r="V70">
        <v>3.8777000904083301</v>
      </c>
      <c r="W70">
        <v>3.8738000392913801</v>
      </c>
      <c r="X70">
        <v>3.87039995193481</v>
      </c>
      <c r="Y70">
        <v>3.8673000335693399</v>
      </c>
      <c r="Z70">
        <v>3.8645000457763699</v>
      </c>
    </row>
    <row r="71" spans="1:26" x14ac:dyDescent="0.35">
      <c r="A71" s="1">
        <v>36259</v>
      </c>
      <c r="B71">
        <v>3.8219274873155702</v>
      </c>
      <c r="C71">
        <v>-3.8068137471543602</v>
      </c>
      <c r="D71">
        <v>4.4122183926865004</v>
      </c>
      <c r="E71">
        <v>0</v>
      </c>
      <c r="F71">
        <v>1.26666586689551</v>
      </c>
      <c r="G71">
        <v>-999.99</v>
      </c>
      <c r="H71">
        <v>3.2165000438690199</v>
      </c>
      <c r="I71">
        <v>3.6405000686645499</v>
      </c>
      <c r="J71">
        <v>3.81789994239807</v>
      </c>
      <c r="K71">
        <v>3.8872001171112101</v>
      </c>
      <c r="L71">
        <v>3.9098999500274698</v>
      </c>
      <c r="M71">
        <v>3.9135000705718999</v>
      </c>
      <c r="N71">
        <v>3.9096000194549601</v>
      </c>
      <c r="O71">
        <v>3.9033999443054199</v>
      </c>
      <c r="P71">
        <v>3.89689993858337</v>
      </c>
      <c r="Q71">
        <v>3.8908998966217001</v>
      </c>
      <c r="R71">
        <v>3.8854999542236301</v>
      </c>
      <c r="S71">
        <v>3.8808000087738002</v>
      </c>
      <c r="T71">
        <v>3.8766000270843501</v>
      </c>
      <c r="U71">
        <v>3.8729999065399201</v>
      </c>
      <c r="V71">
        <v>3.86980009078979</v>
      </c>
      <c r="W71">
        <v>3.8670001029968302</v>
      </c>
      <c r="X71">
        <v>3.8645000457763699</v>
      </c>
      <c r="Y71">
        <v>3.8622999191284202</v>
      </c>
      <c r="Z71">
        <v>3.8603000640869101</v>
      </c>
    </row>
    <row r="72" spans="1:26" x14ac:dyDescent="0.35">
      <c r="A72" s="1">
        <v>36262</v>
      </c>
      <c r="B72">
        <v>3.8056633714056698</v>
      </c>
      <c r="C72">
        <v>-5.4971965444845203</v>
      </c>
      <c r="D72">
        <v>6.2551853140164102</v>
      </c>
      <c r="E72">
        <v>0</v>
      </c>
      <c r="F72">
        <v>1.1572371358856499</v>
      </c>
      <c r="G72">
        <v>-999.99</v>
      </c>
      <c r="H72">
        <v>3.0555000305175799</v>
      </c>
      <c r="I72">
        <v>3.60800004005432</v>
      </c>
      <c r="J72">
        <v>3.82080006599426</v>
      </c>
      <c r="K72">
        <v>3.8956000804901101</v>
      </c>
      <c r="L72">
        <v>3.9159998893737802</v>
      </c>
      <c r="M72">
        <v>3.9158999919891402</v>
      </c>
      <c r="N72">
        <v>3.9089999198913601</v>
      </c>
      <c r="O72">
        <v>3.9005000591278098</v>
      </c>
      <c r="P72">
        <v>3.8922998905181898</v>
      </c>
      <c r="Q72">
        <v>3.8849000930786102</v>
      </c>
      <c r="R72">
        <v>3.8785998821258501</v>
      </c>
      <c r="S72">
        <v>3.8731000423431401</v>
      </c>
      <c r="T72">
        <v>3.8682999610900901</v>
      </c>
      <c r="U72">
        <v>3.8640999794006299</v>
      </c>
      <c r="V72">
        <v>3.8605000972747798</v>
      </c>
      <c r="W72">
        <v>3.85730004310608</v>
      </c>
      <c r="X72">
        <v>3.8543999195098899</v>
      </c>
      <c r="Y72">
        <v>3.85179996490479</v>
      </c>
      <c r="Z72">
        <v>3.8494999408721902</v>
      </c>
    </row>
    <row r="73" spans="1:26" x14ac:dyDescent="0.35">
      <c r="A73" s="1">
        <v>36263</v>
      </c>
      <c r="B73">
        <v>3.81614788122205</v>
      </c>
      <c r="C73">
        <v>-6.2040334588241599</v>
      </c>
      <c r="D73">
        <v>6.8948495710725197</v>
      </c>
      <c r="E73">
        <v>0</v>
      </c>
      <c r="F73">
        <v>1.02673376377446</v>
      </c>
      <c r="G73">
        <v>-999.99</v>
      </c>
      <c r="H73">
        <v>3.1372001171112101</v>
      </c>
      <c r="I73">
        <v>3.6686999797821001</v>
      </c>
      <c r="J73">
        <v>3.8496999740600599</v>
      </c>
      <c r="K73">
        <v>3.9040000438690199</v>
      </c>
      <c r="L73">
        <v>3.9140000343322798</v>
      </c>
      <c r="M73">
        <v>3.90980005264282</v>
      </c>
      <c r="N73">
        <v>3.9019000530242902</v>
      </c>
      <c r="O73">
        <v>3.89389991760254</v>
      </c>
      <c r="P73">
        <v>3.8866999149322501</v>
      </c>
      <c r="Q73">
        <v>3.8805000782012899</v>
      </c>
      <c r="R73">
        <v>3.8752000331878702</v>
      </c>
      <c r="S73">
        <v>3.8706998825073198</v>
      </c>
      <c r="T73">
        <v>3.86680006980896</v>
      </c>
      <c r="U73">
        <v>3.8633999824523899</v>
      </c>
      <c r="V73">
        <v>3.8605000972747798</v>
      </c>
      <c r="W73">
        <v>3.8578999042511</v>
      </c>
      <c r="X73">
        <v>3.8556001186370801</v>
      </c>
      <c r="Y73">
        <v>3.8534998893737802</v>
      </c>
      <c r="Z73">
        <v>3.8515999317169198</v>
      </c>
    </row>
    <row r="74" spans="1:26" x14ac:dyDescent="0.35">
      <c r="A74" s="1">
        <v>36264</v>
      </c>
      <c r="B74">
        <v>3.80522803263933</v>
      </c>
      <c r="C74">
        <v>-2.0802785293941999</v>
      </c>
      <c r="D74">
        <v>2.6609322960019299</v>
      </c>
      <c r="E74">
        <v>0</v>
      </c>
      <c r="F74">
        <v>1.64123120967043</v>
      </c>
      <c r="G74">
        <v>-999.99</v>
      </c>
      <c r="H74">
        <v>3.3541998863220202</v>
      </c>
      <c r="I74">
        <v>3.6440999507904102</v>
      </c>
      <c r="J74">
        <v>3.79010009765625</v>
      </c>
      <c r="K74">
        <v>3.8603000640869101</v>
      </c>
      <c r="L74">
        <v>3.8912000656127899</v>
      </c>
      <c r="M74">
        <v>3.90210008621216</v>
      </c>
      <c r="N74">
        <v>3.9031000137329102</v>
      </c>
      <c r="O74">
        <v>3.8996000289917001</v>
      </c>
      <c r="P74">
        <v>3.8942999839782702</v>
      </c>
      <c r="Q74">
        <v>3.88849997520447</v>
      </c>
      <c r="R74">
        <v>3.8828001022338898</v>
      </c>
      <c r="S74">
        <v>3.8775000572204599</v>
      </c>
      <c r="T74">
        <v>3.8728001117706299</v>
      </c>
      <c r="U74">
        <v>3.8684999942779501</v>
      </c>
      <c r="V74">
        <v>3.8645999431610099</v>
      </c>
      <c r="W74">
        <v>3.8612000942230198</v>
      </c>
      <c r="X74">
        <v>3.85809993743896</v>
      </c>
      <c r="Y74">
        <v>3.8554000854492201</v>
      </c>
      <c r="Z74">
        <v>3.8529000282287602</v>
      </c>
    </row>
    <row r="75" spans="1:26" x14ac:dyDescent="0.35">
      <c r="A75" s="1">
        <v>36265</v>
      </c>
      <c r="B75">
        <v>3.81231903790141</v>
      </c>
      <c r="C75">
        <v>-4.2990925864704996</v>
      </c>
      <c r="D75">
        <v>5.0385830239758702</v>
      </c>
      <c r="E75">
        <v>0</v>
      </c>
      <c r="F75">
        <v>1.1918742490401</v>
      </c>
      <c r="G75">
        <v>-999.99</v>
      </c>
      <c r="H75">
        <v>3.2297999858856201</v>
      </c>
      <c r="I75">
        <v>3.6758000850677499</v>
      </c>
      <c r="J75">
        <v>3.8492999076843302</v>
      </c>
      <c r="K75">
        <v>3.9100000858306898</v>
      </c>
      <c r="L75">
        <v>3.9254000186920202</v>
      </c>
      <c r="M75">
        <v>3.9237000942230198</v>
      </c>
      <c r="N75">
        <v>3.9161999225616499</v>
      </c>
      <c r="O75">
        <v>3.9075999259948699</v>
      </c>
      <c r="P75">
        <v>3.8993000984191899</v>
      </c>
      <c r="Q75">
        <v>3.89190006256104</v>
      </c>
      <c r="R75">
        <v>3.8856000900268599</v>
      </c>
      <c r="S75">
        <v>3.8800001144409202</v>
      </c>
      <c r="T75">
        <v>3.8752000331878702</v>
      </c>
      <c r="U75">
        <v>3.8710999488830602</v>
      </c>
      <c r="V75">
        <v>3.8673999309539799</v>
      </c>
      <c r="W75">
        <v>3.8642001152038601</v>
      </c>
      <c r="X75">
        <v>3.86129999160767</v>
      </c>
      <c r="Y75">
        <v>3.8587000370025599</v>
      </c>
      <c r="Z75">
        <v>3.8564000129699698</v>
      </c>
    </row>
    <row r="76" spans="1:26" x14ac:dyDescent="0.35">
      <c r="A76" s="1">
        <v>36266</v>
      </c>
      <c r="B76">
        <v>3.8097797630388799</v>
      </c>
      <c r="C76">
        <v>-9.7588004150829502</v>
      </c>
      <c r="D76">
        <v>10.8116859349406</v>
      </c>
      <c r="E76">
        <v>0</v>
      </c>
      <c r="F76">
        <v>0.95506106325207996</v>
      </c>
      <c r="G76">
        <v>-999.99</v>
      </c>
      <c r="H76">
        <v>2.9188001155853298</v>
      </c>
      <c r="I76">
        <v>3.6631000041961701</v>
      </c>
      <c r="J76">
        <v>3.89330005645752</v>
      </c>
      <c r="K76">
        <v>3.9521999359130899</v>
      </c>
      <c r="L76">
        <v>3.9568998813629199</v>
      </c>
      <c r="M76">
        <v>3.94619989395142</v>
      </c>
      <c r="N76">
        <v>3.9330000877380402</v>
      </c>
      <c r="O76">
        <v>3.92059993743896</v>
      </c>
      <c r="P76">
        <v>3.9100000858306898</v>
      </c>
      <c r="Q76">
        <v>3.9010999202728298</v>
      </c>
      <c r="R76">
        <v>3.8935000896453902</v>
      </c>
      <c r="S76">
        <v>3.8870999813079798</v>
      </c>
      <c r="T76">
        <v>3.8815999031066899</v>
      </c>
      <c r="U76">
        <v>3.8768000602722199</v>
      </c>
      <c r="V76">
        <v>3.8726000785827601</v>
      </c>
      <c r="W76">
        <v>3.8689000606536901</v>
      </c>
      <c r="X76">
        <v>3.86560010910034</v>
      </c>
      <c r="Y76">
        <v>3.8626999855041499</v>
      </c>
      <c r="Z76">
        <v>3.8601000308990501</v>
      </c>
    </row>
    <row r="77" spans="1:26" x14ac:dyDescent="0.35">
      <c r="A77" s="1">
        <v>36269</v>
      </c>
      <c r="B77">
        <v>3.8075935047189899</v>
      </c>
      <c r="C77">
        <v>-23.807593504714799</v>
      </c>
      <c r="D77">
        <v>25.3661083407919</v>
      </c>
      <c r="E77">
        <v>0</v>
      </c>
      <c r="F77">
        <v>0.76822493688789795</v>
      </c>
      <c r="G77">
        <v>-999.99</v>
      </c>
      <c r="H77">
        <v>2.4842998981475799</v>
      </c>
      <c r="I77">
        <v>3.6877999305725102</v>
      </c>
      <c r="J77">
        <v>3.9663000106811501</v>
      </c>
      <c r="K77">
        <v>4.0089001655578604</v>
      </c>
      <c r="L77">
        <v>3.9967999458313002</v>
      </c>
      <c r="M77">
        <v>3.9758000373840301</v>
      </c>
      <c r="N77">
        <v>3.9565000534057599</v>
      </c>
      <c r="O77">
        <v>3.9403998851776101</v>
      </c>
      <c r="P77">
        <v>3.9272999763488801</v>
      </c>
      <c r="Q77">
        <v>3.9163999557495099</v>
      </c>
      <c r="R77">
        <v>3.9073998928070099</v>
      </c>
      <c r="S77">
        <v>3.8996999263763401</v>
      </c>
      <c r="T77">
        <v>3.8931000232696502</v>
      </c>
      <c r="U77">
        <v>3.8873999118804901</v>
      </c>
      <c r="V77">
        <v>3.8824000358581499</v>
      </c>
      <c r="W77">
        <v>3.8780000209808301</v>
      </c>
      <c r="X77">
        <v>3.8740999698638898</v>
      </c>
      <c r="Y77">
        <v>3.8705999851226802</v>
      </c>
      <c r="Z77">
        <v>3.8675000667571999</v>
      </c>
    </row>
    <row r="78" spans="1:26" x14ac:dyDescent="0.35">
      <c r="A78" s="1">
        <v>36270</v>
      </c>
      <c r="B78">
        <v>3.80550631907757</v>
      </c>
      <c r="C78">
        <v>-23.8055063033237</v>
      </c>
      <c r="D78">
        <v>25.328357111594698</v>
      </c>
      <c r="E78">
        <v>0</v>
      </c>
      <c r="F78">
        <v>0.762175267576787</v>
      </c>
      <c r="G78">
        <v>-999.99</v>
      </c>
      <c r="H78">
        <v>2.5072999000549299</v>
      </c>
      <c r="I78">
        <v>3.6902999877929701</v>
      </c>
      <c r="J78">
        <v>3.9609999656677202</v>
      </c>
      <c r="K78">
        <v>4.0015001296997097</v>
      </c>
      <c r="L78">
        <v>3.9892001152038601</v>
      </c>
      <c r="M78">
        <v>3.96869993209839</v>
      </c>
      <c r="N78">
        <v>3.9498999118804901</v>
      </c>
      <c r="O78">
        <v>3.9342999458313002</v>
      </c>
      <c r="P78">
        <v>3.9214999675750701</v>
      </c>
      <c r="Q78">
        <v>3.91100001335144</v>
      </c>
      <c r="R78">
        <v>3.9021999835968</v>
      </c>
      <c r="S78">
        <v>3.8947999477386501</v>
      </c>
      <c r="T78">
        <v>3.8884000778198198</v>
      </c>
      <c r="U78">
        <v>3.8828999996185298</v>
      </c>
      <c r="V78">
        <v>3.8780000209808301</v>
      </c>
      <c r="W78">
        <v>3.8738000392913801</v>
      </c>
      <c r="X78">
        <v>3.8699998855590798</v>
      </c>
      <c r="Y78">
        <v>3.8666000366210902</v>
      </c>
      <c r="Z78">
        <v>3.8635001182556201</v>
      </c>
    </row>
    <row r="79" spans="1:26" x14ac:dyDescent="0.35">
      <c r="A79" s="1">
        <v>36271</v>
      </c>
      <c r="B79">
        <v>3.8001731320673202</v>
      </c>
      <c r="C79">
        <v>-16.855610578925599</v>
      </c>
      <c r="D79">
        <v>18.178398162710302</v>
      </c>
      <c r="E79">
        <v>0</v>
      </c>
      <c r="F79">
        <v>0.832973680905847</v>
      </c>
      <c r="G79">
        <v>-999.99</v>
      </c>
      <c r="H79">
        <v>2.6538000106811501</v>
      </c>
      <c r="I79">
        <v>3.66149997711182</v>
      </c>
      <c r="J79">
        <v>3.9240999221801798</v>
      </c>
      <c r="K79">
        <v>3.9751000404357901</v>
      </c>
      <c r="L79">
        <v>3.9700999259948699</v>
      </c>
      <c r="M79">
        <v>3.9535000324249299</v>
      </c>
      <c r="N79">
        <v>3.9367001056671098</v>
      </c>
      <c r="O79">
        <v>3.9221999645233199</v>
      </c>
      <c r="P79">
        <v>3.9102001190185498</v>
      </c>
      <c r="Q79">
        <v>3.9003000259399401</v>
      </c>
      <c r="R79">
        <v>3.89199995994568</v>
      </c>
      <c r="S79">
        <v>3.8849000930786102</v>
      </c>
      <c r="T79">
        <v>3.8789000511169398</v>
      </c>
      <c r="U79">
        <v>3.8736000061035201</v>
      </c>
      <c r="V79">
        <v>3.8689999580383301</v>
      </c>
      <c r="W79">
        <v>3.8650000095367401</v>
      </c>
      <c r="X79">
        <v>3.86139988899231</v>
      </c>
      <c r="Y79">
        <v>3.8582000732421902</v>
      </c>
      <c r="Z79">
        <v>3.8552999496460001</v>
      </c>
    </row>
    <row r="80" spans="1:26" x14ac:dyDescent="0.35">
      <c r="A80" s="1">
        <v>36272</v>
      </c>
      <c r="B80">
        <v>3.7917384780602101</v>
      </c>
      <c r="C80">
        <v>-1.9873950777723699</v>
      </c>
      <c r="D80">
        <v>2.6549025978176299</v>
      </c>
      <c r="E80">
        <v>0</v>
      </c>
      <c r="F80">
        <v>1.6774031721188301</v>
      </c>
      <c r="G80">
        <v>-999.99</v>
      </c>
      <c r="H80">
        <v>3.3759000301361102</v>
      </c>
      <c r="I80">
        <v>3.6586000919342001</v>
      </c>
      <c r="J80">
        <v>3.8013000488281201</v>
      </c>
      <c r="K80">
        <v>3.86960005760193</v>
      </c>
      <c r="L80">
        <v>3.8989000320434601</v>
      </c>
      <c r="M80">
        <v>3.9082999229431201</v>
      </c>
      <c r="N80">
        <v>3.9079999923706099</v>
      </c>
      <c r="O80">
        <v>3.9031999111175502</v>
      </c>
      <c r="P80">
        <v>3.8966000080108598</v>
      </c>
      <c r="Q80">
        <v>3.8896000385284402</v>
      </c>
      <c r="R80">
        <v>3.8828999996185298</v>
      </c>
      <c r="S80">
        <v>3.8766999244689901</v>
      </c>
      <c r="T80">
        <v>3.8710999488830602</v>
      </c>
      <c r="U80">
        <v>3.8659999370575</v>
      </c>
      <c r="V80">
        <v>3.86150002479553</v>
      </c>
      <c r="W80">
        <v>3.8575000762939502</v>
      </c>
      <c r="X80">
        <v>3.8538999557495099</v>
      </c>
      <c r="Y80">
        <v>3.8506000041961701</v>
      </c>
      <c r="Z80">
        <v>3.8477001190185498</v>
      </c>
    </row>
    <row r="81" spans="1:26" x14ac:dyDescent="0.35">
      <c r="A81" s="1">
        <v>36273</v>
      </c>
      <c r="B81">
        <v>3.7873669330800301</v>
      </c>
      <c r="C81">
        <v>-23.787366897975701</v>
      </c>
      <c r="D81">
        <v>25.470073533923401</v>
      </c>
      <c r="E81">
        <v>0</v>
      </c>
      <c r="F81">
        <v>0.76873098675134799</v>
      </c>
      <c r="G81">
        <v>-999.99</v>
      </c>
      <c r="H81">
        <v>2.4976000785827601</v>
      </c>
      <c r="I81">
        <v>3.6956000328064</v>
      </c>
      <c r="J81">
        <v>3.96889996528625</v>
      </c>
      <c r="K81">
        <v>4.0075998306274396</v>
      </c>
      <c r="L81">
        <v>3.9925000667571999</v>
      </c>
      <c r="M81">
        <v>3.96930003166199</v>
      </c>
      <c r="N81">
        <v>3.9482998847961399</v>
      </c>
      <c r="O81">
        <v>3.9309000968933101</v>
      </c>
      <c r="P81">
        <v>3.9166998863220202</v>
      </c>
      <c r="Q81">
        <v>3.9049000740051301</v>
      </c>
      <c r="R81">
        <v>3.8952000141143799</v>
      </c>
      <c r="S81">
        <v>3.8868999481201199</v>
      </c>
      <c r="T81">
        <v>3.87980008125305</v>
      </c>
      <c r="U81">
        <v>3.8736000061035201</v>
      </c>
      <c r="V81">
        <v>3.8682000637054399</v>
      </c>
      <c r="W81">
        <v>3.8635001182556201</v>
      </c>
      <c r="X81">
        <v>3.8592000007629399</v>
      </c>
      <c r="Y81">
        <v>3.8554000854492201</v>
      </c>
      <c r="Z81">
        <v>3.85199999809265</v>
      </c>
    </row>
    <row r="82" spans="1:26" x14ac:dyDescent="0.35">
      <c r="A82" s="1">
        <v>36276</v>
      </c>
      <c r="B82">
        <v>3.78816078326465</v>
      </c>
      <c r="C82">
        <v>-4.10140640798486</v>
      </c>
      <c r="D82">
        <v>4.9678490995478004</v>
      </c>
      <c r="E82">
        <v>0</v>
      </c>
      <c r="F82">
        <v>1.25836953119982</v>
      </c>
      <c r="G82">
        <v>-999.99</v>
      </c>
      <c r="H82">
        <v>3.2083001136779798</v>
      </c>
      <c r="I82">
        <v>3.6602001190185498</v>
      </c>
      <c r="J82">
        <v>3.8424999713897701</v>
      </c>
      <c r="K82">
        <v>3.9086999893188499</v>
      </c>
      <c r="L82">
        <v>3.9261000156402601</v>
      </c>
      <c r="M82">
        <v>3.9242999553680402</v>
      </c>
      <c r="N82">
        <v>3.91560006141663</v>
      </c>
      <c r="O82">
        <v>3.9052999019622798</v>
      </c>
      <c r="P82">
        <v>3.8954000473022501</v>
      </c>
      <c r="Q82">
        <v>3.8864998817443799</v>
      </c>
      <c r="R82">
        <v>3.8787000179290798</v>
      </c>
      <c r="S82">
        <v>3.8719000816345202</v>
      </c>
      <c r="T82">
        <v>3.8659999370575</v>
      </c>
      <c r="U82">
        <v>3.86080002784729</v>
      </c>
      <c r="V82">
        <v>3.8563001155853298</v>
      </c>
      <c r="W82">
        <v>3.8522999286651598</v>
      </c>
      <c r="X82">
        <v>3.8487000465393102</v>
      </c>
      <c r="Y82">
        <v>3.8454999923706099</v>
      </c>
      <c r="Z82">
        <v>3.8427000045776398</v>
      </c>
    </row>
    <row r="83" spans="1:26" x14ac:dyDescent="0.35">
      <c r="A83" s="1">
        <v>36277</v>
      </c>
      <c r="B83">
        <v>3.7915916304300299</v>
      </c>
      <c r="C83">
        <v>-23.791591629401399</v>
      </c>
      <c r="D83">
        <v>25.390986141665401</v>
      </c>
      <c r="E83">
        <v>0</v>
      </c>
      <c r="F83">
        <v>0.75970265702724404</v>
      </c>
      <c r="G83">
        <v>-999.99</v>
      </c>
      <c r="H83">
        <v>2.5301001071929901</v>
      </c>
      <c r="I83">
        <v>3.6993999481201199</v>
      </c>
      <c r="J83">
        <v>3.9625999927520801</v>
      </c>
      <c r="K83">
        <v>3.9990999698638898</v>
      </c>
      <c r="L83">
        <v>3.9846000671386701</v>
      </c>
      <c r="M83">
        <v>3.9625999927520801</v>
      </c>
      <c r="N83">
        <v>3.94280004501343</v>
      </c>
      <c r="O83">
        <v>3.9263999462127699</v>
      </c>
      <c r="P83">
        <v>3.9130001068115199</v>
      </c>
      <c r="Q83">
        <v>3.90199995040894</v>
      </c>
      <c r="R83">
        <v>3.89280009269714</v>
      </c>
      <c r="S83">
        <v>3.8850998878478999</v>
      </c>
      <c r="T83">
        <v>3.87840008735657</v>
      </c>
      <c r="U83">
        <v>3.8726000785827601</v>
      </c>
      <c r="V83">
        <v>3.8675000667571999</v>
      </c>
      <c r="W83">
        <v>3.8631000518798801</v>
      </c>
      <c r="X83">
        <v>3.8591001033782999</v>
      </c>
      <c r="Y83">
        <v>3.8554999828338601</v>
      </c>
      <c r="Z83">
        <v>3.8522999286651598</v>
      </c>
    </row>
    <row r="84" spans="1:26" x14ac:dyDescent="0.35">
      <c r="A84" s="1">
        <v>36278</v>
      </c>
      <c r="B84">
        <v>3.7908085108708298</v>
      </c>
      <c r="C84">
        <v>-4.4172686118246496</v>
      </c>
      <c r="D84">
        <v>5.2229068563515302</v>
      </c>
      <c r="E84">
        <v>0</v>
      </c>
      <c r="F84">
        <v>1.17562913695282</v>
      </c>
      <c r="G84">
        <v>-999.99</v>
      </c>
      <c r="H84">
        <v>3.2249999046325701</v>
      </c>
      <c r="I84">
        <v>3.6747999191284202</v>
      </c>
      <c r="J84">
        <v>3.8457999229431201</v>
      </c>
      <c r="K84">
        <v>3.9033000469207799</v>
      </c>
      <c r="L84">
        <v>3.9159998893737802</v>
      </c>
      <c r="M84">
        <v>3.9121999740600599</v>
      </c>
      <c r="N84">
        <v>3.9033000469207799</v>
      </c>
      <c r="O84">
        <v>3.8935000896453902</v>
      </c>
      <c r="P84">
        <v>3.88439989089966</v>
      </c>
      <c r="Q84">
        <v>3.8764998912811302</v>
      </c>
      <c r="R84">
        <v>3.8694999217987101</v>
      </c>
      <c r="S84">
        <v>3.8636000156402601</v>
      </c>
      <c r="T84">
        <v>3.8584001064300502</v>
      </c>
      <c r="U84">
        <v>3.8538999557495099</v>
      </c>
      <c r="V84">
        <v>3.8499999046325701</v>
      </c>
      <c r="W84">
        <v>3.8464999198913601</v>
      </c>
      <c r="X84">
        <v>3.8434000015258798</v>
      </c>
      <c r="Y84">
        <v>3.8406999111175502</v>
      </c>
      <c r="Z84">
        <v>3.8382000923156698</v>
      </c>
    </row>
    <row r="85" spans="1:26" x14ac:dyDescent="0.35">
      <c r="A85" s="1">
        <v>36279</v>
      </c>
      <c r="B85">
        <v>3.79861776666958</v>
      </c>
      <c r="C85">
        <v>-23.798617766669601</v>
      </c>
      <c r="D85">
        <v>25.2311762115555</v>
      </c>
      <c r="E85">
        <v>0</v>
      </c>
      <c r="F85">
        <v>0.74193551773571398</v>
      </c>
      <c r="G85">
        <v>-999.99</v>
      </c>
      <c r="H85">
        <v>2.5910999774932901</v>
      </c>
      <c r="I85">
        <v>3.7042000293731698</v>
      </c>
      <c r="J85">
        <v>3.9481999874114999</v>
      </c>
      <c r="K85">
        <v>3.98110008239746</v>
      </c>
      <c r="L85">
        <v>3.9679000377654998</v>
      </c>
      <c r="M85">
        <v>3.9484000205993701</v>
      </c>
      <c r="N85">
        <v>3.9309000968933101</v>
      </c>
      <c r="O85">
        <v>3.9165999889373802</v>
      </c>
      <c r="P85">
        <v>3.9049000740051301</v>
      </c>
      <c r="Q85">
        <v>3.8952000141143799</v>
      </c>
      <c r="R85">
        <v>3.8872001171112101</v>
      </c>
      <c r="S85">
        <v>3.88039994239807</v>
      </c>
      <c r="T85">
        <v>3.87450003623962</v>
      </c>
      <c r="U85">
        <v>3.8694999217987101</v>
      </c>
      <c r="V85">
        <v>3.8650000095367401</v>
      </c>
      <c r="W85">
        <v>3.8610999584197998</v>
      </c>
      <c r="X85">
        <v>3.8577001094818102</v>
      </c>
      <c r="Y85">
        <v>3.8545999526977499</v>
      </c>
      <c r="Z85">
        <v>3.85179996490479</v>
      </c>
    </row>
    <row r="86" spans="1:26" x14ac:dyDescent="0.35">
      <c r="A86" s="1">
        <v>36280</v>
      </c>
      <c r="B86">
        <v>3.8029934421293299</v>
      </c>
      <c r="C86">
        <v>-1.6454753094885799</v>
      </c>
      <c r="D86">
        <v>2.1405392491841302</v>
      </c>
      <c r="E86">
        <v>0</v>
      </c>
      <c r="F86">
        <v>1.6360152453247101</v>
      </c>
      <c r="G86">
        <v>-999.99</v>
      </c>
      <c r="H86">
        <v>3.4583001136779798</v>
      </c>
      <c r="I86">
        <v>3.6877000331878702</v>
      </c>
      <c r="J86">
        <v>3.8022999763488801</v>
      </c>
      <c r="K86">
        <v>3.85660004615784</v>
      </c>
      <c r="L86">
        <v>3.8798999786377002</v>
      </c>
      <c r="M86">
        <v>3.8873999118804901</v>
      </c>
      <c r="N86">
        <v>3.8873999118804901</v>
      </c>
      <c r="O86">
        <v>3.88389992713928</v>
      </c>
      <c r="P86">
        <v>3.87910008430481</v>
      </c>
      <c r="Q86">
        <v>3.8740000724792498</v>
      </c>
      <c r="R86">
        <v>3.8689999580383301</v>
      </c>
      <c r="S86">
        <v>3.8645000457763699</v>
      </c>
      <c r="T86">
        <v>3.8603999614715598</v>
      </c>
      <c r="U86">
        <v>3.8568000793457</v>
      </c>
      <c r="V86">
        <v>3.8534998893737802</v>
      </c>
      <c r="W86">
        <v>3.8506000041961701</v>
      </c>
      <c r="X86">
        <v>3.84800004959106</v>
      </c>
      <c r="Y86">
        <v>3.8455998897552499</v>
      </c>
      <c r="Z86">
        <v>3.8434998989105198</v>
      </c>
    </row>
    <row r="87" spans="1:26" x14ac:dyDescent="0.35">
      <c r="A87" s="1">
        <v>36283</v>
      </c>
      <c r="B87">
        <v>3.80548129990096</v>
      </c>
      <c r="C87">
        <v>-23.805481299900901</v>
      </c>
      <c r="D87">
        <v>25.0999797439421</v>
      </c>
      <c r="E87">
        <v>0</v>
      </c>
      <c r="F87">
        <v>0.720199829153645</v>
      </c>
      <c r="G87">
        <v>-999.99</v>
      </c>
      <c r="H87">
        <v>2.6807999610900901</v>
      </c>
      <c r="I87">
        <v>3.7218000888824498</v>
      </c>
      <c r="J87">
        <v>3.9405000209808301</v>
      </c>
      <c r="K87">
        <v>3.9674999713897701</v>
      </c>
      <c r="L87">
        <v>3.9547998905181898</v>
      </c>
      <c r="M87">
        <v>3.9372000694274898</v>
      </c>
      <c r="N87">
        <v>3.9216001033782999</v>
      </c>
      <c r="O87">
        <v>3.9089999198913601</v>
      </c>
      <c r="P87">
        <v>3.8986999988555899</v>
      </c>
      <c r="Q87">
        <v>3.8901998996734601</v>
      </c>
      <c r="R87">
        <v>3.88319993019104</v>
      </c>
      <c r="S87">
        <v>3.8771998882293701</v>
      </c>
      <c r="T87">
        <v>3.8721001148223899</v>
      </c>
      <c r="U87">
        <v>3.8675999641418501</v>
      </c>
      <c r="V87">
        <v>3.8636999130249001</v>
      </c>
      <c r="W87">
        <v>3.8603000640869101</v>
      </c>
      <c r="X87">
        <v>3.85730004310608</v>
      </c>
      <c r="Y87">
        <v>3.8545000553131099</v>
      </c>
      <c r="Z87">
        <v>3.85209989547729</v>
      </c>
    </row>
    <row r="88" spans="1:26" x14ac:dyDescent="0.35">
      <c r="A88" s="1">
        <v>36284</v>
      </c>
      <c r="B88">
        <v>3.7822925954067799</v>
      </c>
      <c r="C88">
        <v>-23.782292595406801</v>
      </c>
      <c r="D88">
        <v>25.197930625802901</v>
      </c>
      <c r="E88">
        <v>0</v>
      </c>
      <c r="F88">
        <v>0.72147566019871101</v>
      </c>
      <c r="G88">
        <v>-999.99</v>
      </c>
      <c r="H88">
        <v>2.6854000091552699</v>
      </c>
      <c r="I88">
        <v>3.7234001159668</v>
      </c>
      <c r="J88">
        <v>3.9381000995636</v>
      </c>
      <c r="K88">
        <v>3.9616999626159699</v>
      </c>
      <c r="L88">
        <v>3.94630002975464</v>
      </c>
      <c r="M88">
        <v>3.9265999794006299</v>
      </c>
      <c r="N88">
        <v>3.9096000194549601</v>
      </c>
      <c r="O88">
        <v>3.8956999778747599</v>
      </c>
      <c r="P88">
        <v>3.88439989089966</v>
      </c>
      <c r="Q88">
        <v>3.87509989738464</v>
      </c>
      <c r="R88">
        <v>3.8673999309539799</v>
      </c>
      <c r="S88">
        <v>3.86089992523193</v>
      </c>
      <c r="T88">
        <v>3.8552000522613499</v>
      </c>
      <c r="U88">
        <v>3.8503999710082999</v>
      </c>
      <c r="V88">
        <v>3.8461000919342001</v>
      </c>
      <c r="W88">
        <v>3.8424000740051301</v>
      </c>
      <c r="X88">
        <v>3.83899998664856</v>
      </c>
      <c r="Y88">
        <v>3.8359999656677202</v>
      </c>
      <c r="Z88">
        <v>3.8334000110626198</v>
      </c>
    </row>
    <row r="89" spans="1:26" x14ac:dyDescent="0.35">
      <c r="A89" s="1">
        <v>36285</v>
      </c>
      <c r="B89">
        <v>3.7947707440645901</v>
      </c>
      <c r="C89">
        <v>-2.1975968469551299</v>
      </c>
      <c r="D89">
        <v>2.45776470120955</v>
      </c>
      <c r="E89">
        <v>0</v>
      </c>
      <c r="F89">
        <v>1.3331523476884</v>
      </c>
      <c r="G89">
        <v>-999.99</v>
      </c>
      <c r="H89">
        <v>3.3812000751495401</v>
      </c>
      <c r="I89">
        <v>3.63919997215271</v>
      </c>
      <c r="J89">
        <v>3.7548999786377002</v>
      </c>
      <c r="K89">
        <v>3.8046998977661102</v>
      </c>
      <c r="L89">
        <v>3.8245999813079798</v>
      </c>
      <c r="M89">
        <v>3.8311998844146702</v>
      </c>
      <c r="N89">
        <v>3.8318998813629199</v>
      </c>
      <c r="O89">
        <v>3.8303999900817902</v>
      </c>
      <c r="P89">
        <v>3.8280999660491899</v>
      </c>
      <c r="Q89">
        <v>3.8257000446319598</v>
      </c>
      <c r="R89">
        <v>3.8234000205993701</v>
      </c>
      <c r="S89">
        <v>3.82130002975464</v>
      </c>
      <c r="T89">
        <v>3.8194999694824201</v>
      </c>
      <c r="U89">
        <v>3.81789994239807</v>
      </c>
      <c r="V89">
        <v>3.8164000511169398</v>
      </c>
      <c r="W89">
        <v>3.8152000904083301</v>
      </c>
      <c r="X89">
        <v>3.8139998912811302</v>
      </c>
      <c r="Y89">
        <v>3.81299996376038</v>
      </c>
      <c r="Z89">
        <v>3.8120999336242698</v>
      </c>
    </row>
    <row r="90" spans="1:26" x14ac:dyDescent="0.35">
      <c r="A90" s="1">
        <v>36286</v>
      </c>
      <c r="B90">
        <v>3.7899606273675301</v>
      </c>
      <c r="C90">
        <v>-2.0527067995407302</v>
      </c>
      <c r="D90">
        <v>2.3875093348481702</v>
      </c>
      <c r="E90">
        <v>0</v>
      </c>
      <c r="F90">
        <v>1.36399295357719</v>
      </c>
      <c r="G90">
        <v>-999.99</v>
      </c>
      <c r="H90">
        <v>3.41459989547729</v>
      </c>
      <c r="I90">
        <v>3.6605999469757098</v>
      </c>
      <c r="J90">
        <v>3.7709000110626198</v>
      </c>
      <c r="K90">
        <v>3.81789994239807</v>
      </c>
      <c r="L90">
        <v>3.8357999324798602</v>
      </c>
      <c r="M90">
        <v>3.8406999111175502</v>
      </c>
      <c r="N90">
        <v>3.8401000499725302</v>
      </c>
      <c r="O90">
        <v>3.8373999595642099</v>
      </c>
      <c r="P90">
        <v>3.8340001106262198</v>
      </c>
      <c r="Q90">
        <v>3.8306999206543</v>
      </c>
      <c r="R90">
        <v>3.8276000022888201</v>
      </c>
      <c r="S90">
        <v>3.8248999118804901</v>
      </c>
      <c r="T90">
        <v>3.8224999904632599</v>
      </c>
      <c r="U90">
        <v>3.8203999996185298</v>
      </c>
      <c r="V90">
        <v>3.8185000419616699</v>
      </c>
      <c r="W90">
        <v>3.8168001174926798</v>
      </c>
      <c r="X90">
        <v>3.8152999877929701</v>
      </c>
      <c r="Y90">
        <v>3.8139998912811302</v>
      </c>
      <c r="Z90">
        <v>3.8127999305725102</v>
      </c>
    </row>
    <row r="91" spans="1:26" x14ac:dyDescent="0.35">
      <c r="A91" s="1">
        <v>36287</v>
      </c>
      <c r="B91">
        <v>3.7968155731258499</v>
      </c>
      <c r="C91">
        <v>-23.796815567667199</v>
      </c>
      <c r="D91">
        <v>24.777044559366001</v>
      </c>
      <c r="E91">
        <v>0</v>
      </c>
      <c r="F91">
        <v>0.66967444030966905</v>
      </c>
      <c r="G91">
        <v>-999.99</v>
      </c>
      <c r="H91">
        <v>2.8582000732421902</v>
      </c>
      <c r="I91">
        <v>3.73230004310608</v>
      </c>
      <c r="J91">
        <v>3.89739990234375</v>
      </c>
      <c r="K91">
        <v>3.9138998985290501</v>
      </c>
      <c r="L91">
        <v>3.9030001163482702</v>
      </c>
      <c r="M91">
        <v>3.8898999691009499</v>
      </c>
      <c r="N91">
        <v>3.8787000179290798</v>
      </c>
      <c r="O91">
        <v>3.86969995498657</v>
      </c>
      <c r="P91">
        <v>3.8624999523162802</v>
      </c>
      <c r="Q91">
        <v>3.8564999103546098</v>
      </c>
      <c r="R91">
        <v>3.8515000343322798</v>
      </c>
      <c r="S91">
        <v>3.84730005264282</v>
      </c>
      <c r="T91">
        <v>3.84369993209839</v>
      </c>
      <c r="U91">
        <v>3.8406000137329102</v>
      </c>
      <c r="V91">
        <v>3.8378000259399401</v>
      </c>
      <c r="W91">
        <v>3.83540010452271</v>
      </c>
      <c r="X91">
        <v>3.8333001136779798</v>
      </c>
      <c r="Y91">
        <v>3.83139991760254</v>
      </c>
      <c r="Z91">
        <v>3.8296000957489</v>
      </c>
    </row>
    <row r="92" spans="1:26" x14ac:dyDescent="0.35">
      <c r="A92" s="1">
        <v>36290</v>
      </c>
      <c r="B92">
        <v>3.7962143242118001</v>
      </c>
      <c r="C92">
        <v>-23.7962143242118</v>
      </c>
      <c r="D92">
        <v>24.769746291982599</v>
      </c>
      <c r="E92">
        <v>0</v>
      </c>
      <c r="F92">
        <v>0.67482438632573505</v>
      </c>
      <c r="G92">
        <v>-999.99</v>
      </c>
      <c r="H92">
        <v>2.8289999961853001</v>
      </c>
      <c r="I92">
        <v>3.7221000194549601</v>
      </c>
      <c r="J92">
        <v>3.8940000534057599</v>
      </c>
      <c r="K92">
        <v>3.9124999046325701</v>
      </c>
      <c r="L92">
        <v>3.9022998809814502</v>
      </c>
      <c r="M92">
        <v>3.88930010795593</v>
      </c>
      <c r="N92">
        <v>3.8782000541686998</v>
      </c>
      <c r="O92">
        <v>3.8691999912261998</v>
      </c>
      <c r="P92">
        <v>3.8619000911712602</v>
      </c>
      <c r="Q92">
        <v>3.8559000492095898</v>
      </c>
      <c r="R92">
        <v>3.8510000705718999</v>
      </c>
      <c r="S92">
        <v>3.8466999530792201</v>
      </c>
      <c r="T92">
        <v>3.84310007095337</v>
      </c>
      <c r="U92">
        <v>3.8399999141693102</v>
      </c>
      <c r="V92">
        <v>3.8373000621795699</v>
      </c>
      <c r="W92">
        <v>3.83489990234375</v>
      </c>
      <c r="X92">
        <v>3.8327000141143799</v>
      </c>
      <c r="Y92">
        <v>3.83080005645752</v>
      </c>
      <c r="Z92">
        <v>3.8290998935699498</v>
      </c>
    </row>
    <row r="93" spans="1:26" x14ac:dyDescent="0.35">
      <c r="A93" s="1">
        <v>36291</v>
      </c>
      <c r="B93">
        <v>3.7972646724844501</v>
      </c>
      <c r="C93">
        <v>-1.0984372563381199</v>
      </c>
      <c r="D93">
        <v>1.3684425553547499</v>
      </c>
      <c r="E93">
        <v>0</v>
      </c>
      <c r="F93">
        <v>1.8412512645190799</v>
      </c>
      <c r="G93">
        <v>-999.99</v>
      </c>
      <c r="H93">
        <v>3.50009989738464</v>
      </c>
      <c r="I93">
        <v>3.6621999740600599</v>
      </c>
      <c r="J93">
        <v>3.7514998912811302</v>
      </c>
      <c r="K93">
        <v>3.79959988594055</v>
      </c>
      <c r="L93">
        <v>3.8243000507354701</v>
      </c>
      <c r="M93">
        <v>3.8361001014709499</v>
      </c>
      <c r="N93">
        <v>3.8408000469207799</v>
      </c>
      <c r="O93">
        <v>3.8417999744415301</v>
      </c>
      <c r="P93">
        <v>3.8408000469207799</v>
      </c>
      <c r="Q93">
        <v>3.83890008926392</v>
      </c>
      <c r="R93">
        <v>3.8366000652313201</v>
      </c>
      <c r="S93">
        <v>3.83430004119873</v>
      </c>
      <c r="T93">
        <v>3.8320999145507799</v>
      </c>
      <c r="U93">
        <v>3.8299999237060498</v>
      </c>
      <c r="V93">
        <v>3.8280999660491899</v>
      </c>
      <c r="W93">
        <v>3.8264000415802002</v>
      </c>
      <c r="X93">
        <v>3.8248000144958501</v>
      </c>
      <c r="Y93">
        <v>3.8234000205993701</v>
      </c>
      <c r="Z93">
        <v>3.82209992408752</v>
      </c>
    </row>
    <row r="94" spans="1:26" x14ac:dyDescent="0.35">
      <c r="A94" s="1">
        <v>36292</v>
      </c>
      <c r="B94">
        <v>3.7973313100936599</v>
      </c>
      <c r="C94">
        <v>-6.32402749289143</v>
      </c>
      <c r="D94">
        <v>6.9035716197400498</v>
      </c>
      <c r="E94">
        <v>0</v>
      </c>
      <c r="F94">
        <v>0.94537121607862296</v>
      </c>
      <c r="G94">
        <v>-999.99</v>
      </c>
      <c r="H94">
        <v>3.20589995384216</v>
      </c>
      <c r="I94">
        <v>3.68330001831055</v>
      </c>
      <c r="J94">
        <v>3.8320000171661399</v>
      </c>
      <c r="K94">
        <v>3.87150001525879</v>
      </c>
      <c r="L94">
        <v>3.8763999938964799</v>
      </c>
      <c r="M94">
        <v>3.8714001178741499</v>
      </c>
      <c r="N94">
        <v>3.8643000125885001</v>
      </c>
      <c r="O94">
        <v>3.8577001094818102</v>
      </c>
      <c r="P94">
        <v>3.85190010070801</v>
      </c>
      <c r="Q94">
        <v>3.8471000194549601</v>
      </c>
      <c r="R94">
        <v>3.84299993515015</v>
      </c>
      <c r="S94">
        <v>3.83949995040894</v>
      </c>
      <c r="T94">
        <v>3.8364999294281001</v>
      </c>
      <c r="U94">
        <v>3.8338999748229998</v>
      </c>
      <c r="V94">
        <v>3.8315999507904102</v>
      </c>
      <c r="W94">
        <v>3.8296000957489</v>
      </c>
      <c r="X94">
        <v>3.8278000354766801</v>
      </c>
      <c r="Y94">
        <v>3.82620000839233</v>
      </c>
      <c r="Z94">
        <v>3.8247001171112101</v>
      </c>
    </row>
    <row r="95" spans="1:26" x14ac:dyDescent="0.35">
      <c r="A95" s="1">
        <v>36293</v>
      </c>
      <c r="B95">
        <v>3.81930172203697</v>
      </c>
      <c r="C95">
        <v>-23.819301722032598</v>
      </c>
      <c r="D95">
        <v>24.660254596807299</v>
      </c>
      <c r="E95">
        <v>0</v>
      </c>
      <c r="F95">
        <v>0.67045814526365599</v>
      </c>
      <c r="G95">
        <v>-999.99</v>
      </c>
      <c r="H95">
        <v>2.8382000923156698</v>
      </c>
      <c r="I95">
        <v>3.72410011291504</v>
      </c>
      <c r="J95">
        <v>3.89669990539551</v>
      </c>
      <c r="K95">
        <v>3.9177999496460001</v>
      </c>
      <c r="L95">
        <v>3.9100999832153298</v>
      </c>
      <c r="M95">
        <v>3.8991000652313201</v>
      </c>
      <c r="N95">
        <v>3.8896000385284402</v>
      </c>
      <c r="O95">
        <v>3.8819000720977801</v>
      </c>
      <c r="P95">
        <v>3.87569999694824</v>
      </c>
      <c r="Q95">
        <v>3.8705999851226802</v>
      </c>
      <c r="R95">
        <v>3.86630010604858</v>
      </c>
      <c r="S95">
        <v>3.8626999855041499</v>
      </c>
      <c r="T95">
        <v>3.8596000671386701</v>
      </c>
      <c r="U95">
        <v>3.8568999767303498</v>
      </c>
      <c r="V95">
        <v>3.8545000553131099</v>
      </c>
      <c r="W95">
        <v>3.85249996185303</v>
      </c>
      <c r="X95">
        <v>3.8506000041961701</v>
      </c>
      <c r="Y95">
        <v>3.84899997711182</v>
      </c>
      <c r="Z95">
        <v>3.8475000858306898</v>
      </c>
    </row>
    <row r="96" spans="1:26" x14ac:dyDescent="0.35">
      <c r="A96" s="1">
        <v>36294</v>
      </c>
      <c r="B96">
        <v>3.8264408979689999</v>
      </c>
      <c r="C96">
        <v>-23.826440897969</v>
      </c>
      <c r="D96">
        <v>24.065351953436</v>
      </c>
      <c r="E96">
        <v>0</v>
      </c>
      <c r="F96">
        <v>0.61238263099095303</v>
      </c>
      <c r="G96">
        <v>-999.99</v>
      </c>
      <c r="H96">
        <v>2.9783999919891402</v>
      </c>
      <c r="I96">
        <v>3.6953999996185298</v>
      </c>
      <c r="J96">
        <v>3.8278999328613299</v>
      </c>
      <c r="K96">
        <v>3.8487999439239502</v>
      </c>
      <c r="L96">
        <v>3.8494999408721902</v>
      </c>
      <c r="M96">
        <v>3.8471000194549601</v>
      </c>
      <c r="N96">
        <v>3.8447000980377202</v>
      </c>
      <c r="O96">
        <v>3.8427000045776398</v>
      </c>
      <c r="P96">
        <v>3.8410999774932901</v>
      </c>
      <c r="Q96">
        <v>3.8396999835968</v>
      </c>
      <c r="R96">
        <v>3.8385999202728298</v>
      </c>
      <c r="S96">
        <v>3.8376998901367201</v>
      </c>
      <c r="T96">
        <v>3.8368999958038299</v>
      </c>
      <c r="U96">
        <v>3.8361999988555899</v>
      </c>
      <c r="V96">
        <v>3.83559989929199</v>
      </c>
      <c r="W96">
        <v>3.83500003814697</v>
      </c>
      <c r="X96">
        <v>3.8345999717712398</v>
      </c>
      <c r="Y96">
        <v>3.8341000080108598</v>
      </c>
      <c r="Z96">
        <v>3.8338000774383501</v>
      </c>
    </row>
    <row r="97" spans="1:26" x14ac:dyDescent="0.35">
      <c r="A97" s="1">
        <v>36297</v>
      </c>
      <c r="B97">
        <v>3.8321176697785102</v>
      </c>
      <c r="C97">
        <v>-23.832117669778501</v>
      </c>
      <c r="D97">
        <v>23.881803092162802</v>
      </c>
      <c r="E97">
        <v>0</v>
      </c>
      <c r="F97">
        <v>0.59692626256137804</v>
      </c>
      <c r="G97">
        <v>-999.99</v>
      </c>
      <c r="H97">
        <v>3.0090000629425</v>
      </c>
      <c r="I97">
        <v>3.6851000785827601</v>
      </c>
      <c r="J97">
        <v>3.8101999759674099</v>
      </c>
      <c r="K97">
        <v>3.8324999809265101</v>
      </c>
      <c r="L97">
        <v>3.8359999656677202</v>
      </c>
      <c r="M97">
        <v>3.8361999988555899</v>
      </c>
      <c r="N97">
        <v>3.8357999324798602</v>
      </c>
      <c r="O97">
        <v>3.83540010452271</v>
      </c>
      <c r="P97">
        <v>3.8350999355316202</v>
      </c>
      <c r="Q97">
        <v>3.83480000495911</v>
      </c>
      <c r="R97">
        <v>3.8345999717712398</v>
      </c>
      <c r="S97">
        <v>3.83439993858337</v>
      </c>
      <c r="T97">
        <v>3.83419990539551</v>
      </c>
      <c r="U97">
        <v>3.8341000080108598</v>
      </c>
      <c r="V97">
        <v>3.8340001106262198</v>
      </c>
      <c r="W97">
        <v>3.8338999748229998</v>
      </c>
      <c r="X97">
        <v>3.8338000774383501</v>
      </c>
      <c r="Y97">
        <v>3.8336999416351301</v>
      </c>
      <c r="Z97">
        <v>3.8336000442504901</v>
      </c>
    </row>
    <row r="98" spans="1:26" x14ac:dyDescent="0.35">
      <c r="A98" s="1">
        <v>36298</v>
      </c>
      <c r="B98">
        <v>3.8351341446571601</v>
      </c>
      <c r="C98">
        <v>-0.62519487199023904</v>
      </c>
      <c r="D98">
        <v>0.694764792660157</v>
      </c>
      <c r="E98">
        <v>0</v>
      </c>
      <c r="F98">
        <v>2.86941195812962</v>
      </c>
      <c r="G98">
        <v>-999.99</v>
      </c>
      <c r="H98">
        <v>3.5392000675201398</v>
      </c>
      <c r="I98">
        <v>3.6340999603271502</v>
      </c>
      <c r="J98">
        <v>3.70029997825623</v>
      </c>
      <c r="K98">
        <v>3.7464001178741499</v>
      </c>
      <c r="L98">
        <v>3.7783999443054199</v>
      </c>
      <c r="M98">
        <v>3.8006000518798801</v>
      </c>
      <c r="N98">
        <v>3.8157999515533398</v>
      </c>
      <c r="O98">
        <v>3.82620000839233</v>
      </c>
      <c r="P98">
        <v>3.8331999778747599</v>
      </c>
      <c r="Q98">
        <v>3.8378999233245801</v>
      </c>
      <c r="R98">
        <v>3.8408999443054199</v>
      </c>
      <c r="S98">
        <v>3.8427999019622798</v>
      </c>
      <c r="T98">
        <v>3.8440001010894802</v>
      </c>
      <c r="U98">
        <v>3.8445999622345002</v>
      </c>
      <c r="V98">
        <v>3.8448998928070099</v>
      </c>
      <c r="W98">
        <v>3.8450000286102299</v>
      </c>
      <c r="X98">
        <v>3.8448998928070099</v>
      </c>
      <c r="Y98">
        <v>3.8447000980377202</v>
      </c>
      <c r="Z98">
        <v>3.84450006484985</v>
      </c>
    </row>
    <row r="99" spans="1:26" x14ac:dyDescent="0.35">
      <c r="A99" s="1">
        <v>36299</v>
      </c>
      <c r="B99">
        <v>3.86165850709894</v>
      </c>
      <c r="C99">
        <v>-1.71529958536879</v>
      </c>
      <c r="D99">
        <v>1.5607208331856299</v>
      </c>
      <c r="E99">
        <v>0</v>
      </c>
      <c r="F99">
        <v>1.4066663148999301</v>
      </c>
      <c r="G99">
        <v>-999.99</v>
      </c>
      <c r="H99">
        <v>3.4026000499725302</v>
      </c>
      <c r="I99">
        <v>3.6127998828887899</v>
      </c>
      <c r="J99">
        <v>3.7195999622345002</v>
      </c>
      <c r="K99">
        <v>3.7748000621795699</v>
      </c>
      <c r="L99">
        <v>3.8039999008178702</v>
      </c>
      <c r="M99">
        <v>3.8199999332428001</v>
      </c>
      <c r="N99">
        <v>3.8292999267578098</v>
      </c>
      <c r="O99">
        <v>3.83489990234375</v>
      </c>
      <c r="P99">
        <v>3.8387000560760498</v>
      </c>
      <c r="Q99">
        <v>3.8413000106811501</v>
      </c>
      <c r="R99">
        <v>3.84319996833801</v>
      </c>
      <c r="S99">
        <v>3.8447999954223602</v>
      </c>
      <c r="T99">
        <v>3.8461000919342001</v>
      </c>
      <c r="U99">
        <v>3.8471000194549601</v>
      </c>
      <c r="V99">
        <v>3.8480999469757098</v>
      </c>
      <c r="W99">
        <v>3.8489000797271702</v>
      </c>
      <c r="X99">
        <v>3.8496000766754199</v>
      </c>
      <c r="Y99">
        <v>3.8501999378204301</v>
      </c>
      <c r="Z99">
        <v>3.8508000373840301</v>
      </c>
    </row>
    <row r="100" spans="1:26" x14ac:dyDescent="0.35">
      <c r="A100" s="1">
        <v>36300</v>
      </c>
      <c r="B100">
        <v>-2.18572022192923</v>
      </c>
      <c r="C100">
        <v>5.72779001353127</v>
      </c>
      <c r="D100">
        <v>9.0416881337089396</v>
      </c>
      <c r="E100">
        <v>0</v>
      </c>
      <c r="F100">
        <v>29.997676272955601</v>
      </c>
      <c r="G100">
        <v>-999.99</v>
      </c>
      <c r="H100">
        <v>3.6435999870300302</v>
      </c>
      <c r="I100">
        <v>3.68799996376038</v>
      </c>
      <c r="J100">
        <v>3.7283999919891402</v>
      </c>
      <c r="K100">
        <v>3.7650001049041699</v>
      </c>
      <c r="L100">
        <v>3.7978000640869101</v>
      </c>
      <c r="M100">
        <v>3.8271999359130899</v>
      </c>
      <c r="N100">
        <v>3.85319995880127</v>
      </c>
      <c r="O100">
        <v>3.8759999275207502</v>
      </c>
      <c r="P100">
        <v>3.8956999778747599</v>
      </c>
      <c r="Q100">
        <v>3.9124999046325701</v>
      </c>
      <c r="R100">
        <v>3.9265000820159899</v>
      </c>
      <c r="S100">
        <v>3.9377999305725102</v>
      </c>
      <c r="T100">
        <v>3.9465999603271502</v>
      </c>
      <c r="U100">
        <v>3.9528999328613299</v>
      </c>
      <c r="V100">
        <v>3.9568998813629199</v>
      </c>
      <c r="W100">
        <v>3.9586999416351301</v>
      </c>
      <c r="X100">
        <v>3.9584999084472701</v>
      </c>
      <c r="Y100">
        <v>3.9561998844146702</v>
      </c>
      <c r="Z100">
        <v>3.9519999027252202</v>
      </c>
    </row>
    <row r="101" spans="1:26" x14ac:dyDescent="0.35">
      <c r="A101" s="1">
        <v>36301</v>
      </c>
      <c r="B101">
        <v>3.8145370784082799</v>
      </c>
      <c r="C101">
        <v>-0.63373479917471398</v>
      </c>
      <c r="D101">
        <v>0.96821840808686999</v>
      </c>
      <c r="E101">
        <v>0</v>
      </c>
      <c r="F101">
        <v>3.5602571620449601</v>
      </c>
      <c r="G101">
        <v>-999.99</v>
      </c>
      <c r="H101">
        <v>3.51839995384216</v>
      </c>
      <c r="I101">
        <v>3.6236999034881601</v>
      </c>
      <c r="J101">
        <v>3.7007000446319598</v>
      </c>
      <c r="K101">
        <v>3.7565000057220499</v>
      </c>
      <c r="L101">
        <v>3.7967000007629399</v>
      </c>
      <c r="M101">
        <v>3.82529997825623</v>
      </c>
      <c r="N101">
        <v>3.8452999591827401</v>
      </c>
      <c r="O101">
        <v>3.8589999675750701</v>
      </c>
      <c r="P101">
        <v>3.8680999279022199</v>
      </c>
      <c r="Q101">
        <v>3.8738000392913801</v>
      </c>
      <c r="R101">
        <v>3.8770999908447301</v>
      </c>
      <c r="S101">
        <v>3.8785998821258501</v>
      </c>
      <c r="T101">
        <v>3.87899994850159</v>
      </c>
      <c r="U101">
        <v>3.87840008735657</v>
      </c>
      <c r="V101">
        <v>3.8773000240325901</v>
      </c>
      <c r="W101">
        <v>3.8757998943328902</v>
      </c>
      <c r="X101">
        <v>3.8740999698638898</v>
      </c>
      <c r="Y101">
        <v>3.8722999095916699</v>
      </c>
      <c r="Z101">
        <v>3.87030005455017</v>
      </c>
    </row>
    <row r="102" spans="1:26" x14ac:dyDescent="0.35">
      <c r="A102" s="1">
        <v>36304</v>
      </c>
      <c r="B102">
        <v>3.8558518594660698</v>
      </c>
      <c r="C102">
        <v>-2.0423838179284699</v>
      </c>
      <c r="D102">
        <v>2.0233792504696</v>
      </c>
      <c r="E102">
        <v>0</v>
      </c>
      <c r="F102">
        <v>1.3897024246198499</v>
      </c>
      <c r="G102">
        <v>-999.99</v>
      </c>
      <c r="H102">
        <v>3.3659999370575</v>
      </c>
      <c r="I102">
        <v>3.6143999099731401</v>
      </c>
      <c r="J102">
        <v>3.73580002784729</v>
      </c>
      <c r="K102">
        <v>3.79530000686646</v>
      </c>
      <c r="L102">
        <v>3.8245000839233398</v>
      </c>
      <c r="M102">
        <v>3.83899998664856</v>
      </c>
      <c r="N102">
        <v>3.8461999893188499</v>
      </c>
      <c r="O102">
        <v>3.8498001098632799</v>
      </c>
      <c r="P102">
        <v>3.8517000675201398</v>
      </c>
      <c r="Q102">
        <v>3.85269999504089</v>
      </c>
      <c r="R102">
        <v>3.85330009460449</v>
      </c>
      <c r="S102">
        <v>3.8536000251770002</v>
      </c>
      <c r="T102">
        <v>3.8538999557495099</v>
      </c>
      <c r="U102">
        <v>3.8540000915527299</v>
      </c>
      <c r="V102">
        <v>3.8541998863220202</v>
      </c>
      <c r="W102">
        <v>3.8543000221252401</v>
      </c>
      <c r="X102">
        <v>3.8543999195098899</v>
      </c>
      <c r="Y102">
        <v>3.8545000553131099</v>
      </c>
      <c r="Z102">
        <v>3.8545000553131099</v>
      </c>
    </row>
    <row r="103" spans="1:26" x14ac:dyDescent="0.35">
      <c r="A103" s="1">
        <v>36305</v>
      </c>
      <c r="B103">
        <v>3.8617882762387499</v>
      </c>
      <c r="C103">
        <v>-1.91388723796456</v>
      </c>
      <c r="D103">
        <v>1.7808193005878901</v>
      </c>
      <c r="E103">
        <v>0</v>
      </c>
      <c r="F103">
        <v>1.38161337178683</v>
      </c>
      <c r="G103">
        <v>-999.99</v>
      </c>
      <c r="H103">
        <v>3.3726999759674099</v>
      </c>
      <c r="I103">
        <v>3.6043999195098899</v>
      </c>
      <c r="J103">
        <v>3.7198998928070099</v>
      </c>
      <c r="K103">
        <v>3.7783000469207799</v>
      </c>
      <c r="L103">
        <v>3.80839991569519</v>
      </c>
      <c r="M103">
        <v>3.8245000839233398</v>
      </c>
      <c r="N103">
        <v>3.8334000110626198</v>
      </c>
      <c r="O103">
        <v>3.8387999534606898</v>
      </c>
      <c r="P103">
        <v>3.8420999050140399</v>
      </c>
      <c r="Q103">
        <v>3.84450006484985</v>
      </c>
      <c r="R103">
        <v>3.8461999893188499</v>
      </c>
      <c r="S103">
        <v>3.8475000858306898</v>
      </c>
      <c r="T103">
        <v>3.84859991073608</v>
      </c>
      <c r="U103">
        <v>3.8494999408721902</v>
      </c>
      <c r="V103">
        <v>3.8503000736236599</v>
      </c>
      <c r="W103">
        <v>3.8510000705718999</v>
      </c>
      <c r="X103">
        <v>3.8515999317169198</v>
      </c>
      <c r="Y103">
        <v>3.85209989547729</v>
      </c>
      <c r="Z103">
        <v>3.85260009765625</v>
      </c>
    </row>
    <row r="104" spans="1:26" x14ac:dyDescent="0.35">
      <c r="A104" s="1">
        <v>36306</v>
      </c>
      <c r="B104">
        <v>3.8571334051005199</v>
      </c>
      <c r="C104">
        <v>-0.87336302565857704</v>
      </c>
      <c r="D104">
        <v>0.86666589164171104</v>
      </c>
      <c r="E104">
        <v>0</v>
      </c>
      <c r="F104">
        <v>2.3305626637937</v>
      </c>
      <c r="G104">
        <v>-999.99</v>
      </c>
      <c r="H104">
        <v>3.4851999282836901</v>
      </c>
      <c r="I104">
        <v>3.6140999794006299</v>
      </c>
      <c r="J104">
        <v>3.6981999874114999</v>
      </c>
      <c r="K104">
        <v>3.7530000209808301</v>
      </c>
      <c r="L104">
        <v>3.7887001037597701</v>
      </c>
      <c r="M104">
        <v>3.81200003623962</v>
      </c>
      <c r="N104">
        <v>3.8273000717163099</v>
      </c>
      <c r="O104">
        <v>3.8371999263763401</v>
      </c>
      <c r="P104">
        <v>3.84369993209839</v>
      </c>
      <c r="Q104">
        <v>3.84800004959106</v>
      </c>
      <c r="R104">
        <v>3.8508000373840301</v>
      </c>
      <c r="S104">
        <v>3.85269999504089</v>
      </c>
      <c r="T104">
        <v>3.8538999557495099</v>
      </c>
      <c r="U104">
        <v>3.8547000885009801</v>
      </c>
      <c r="V104">
        <v>3.8552999496460001</v>
      </c>
      <c r="W104">
        <v>3.8556001186370801</v>
      </c>
      <c r="X104">
        <v>3.8559000492095898</v>
      </c>
      <c r="Y104">
        <v>3.85610008239746</v>
      </c>
      <c r="Z104">
        <v>3.8561999797821001</v>
      </c>
    </row>
    <row r="105" spans="1:26" x14ac:dyDescent="0.35">
      <c r="A105" s="1">
        <v>36307</v>
      </c>
      <c r="B105">
        <v>3.8581413517613501</v>
      </c>
      <c r="C105">
        <v>-1.38123139137341</v>
      </c>
      <c r="D105">
        <v>1.3354322084140899</v>
      </c>
      <c r="E105">
        <v>0</v>
      </c>
      <c r="F105">
        <v>1.7606839569654</v>
      </c>
      <c r="G105">
        <v>-999.99</v>
      </c>
      <c r="H105">
        <v>3.4019000530242902</v>
      </c>
      <c r="I105">
        <v>3.59310007095337</v>
      </c>
      <c r="J105">
        <v>3.7023000717163099</v>
      </c>
      <c r="K105">
        <v>3.7648999691009499</v>
      </c>
      <c r="L105">
        <v>3.8008999824523899</v>
      </c>
      <c r="M105">
        <v>3.8217999935150102</v>
      </c>
      <c r="N105">
        <v>3.8340001106262198</v>
      </c>
      <c r="O105">
        <v>3.8412001132965101</v>
      </c>
      <c r="P105">
        <v>3.8454999923706099</v>
      </c>
      <c r="Q105">
        <v>3.8482000827789302</v>
      </c>
      <c r="R105">
        <v>3.8499999046325701</v>
      </c>
      <c r="S105">
        <v>3.8510999679565399</v>
      </c>
      <c r="T105">
        <v>3.85190010070801</v>
      </c>
      <c r="U105">
        <v>3.85249996185303</v>
      </c>
      <c r="V105">
        <v>3.8529999256134002</v>
      </c>
      <c r="W105">
        <v>3.85330009460449</v>
      </c>
      <c r="X105">
        <v>3.8536000251770002</v>
      </c>
      <c r="Y105">
        <v>3.8538999557495099</v>
      </c>
      <c r="Z105">
        <v>3.8540999889373802</v>
      </c>
    </row>
    <row r="106" spans="1:26" x14ac:dyDescent="0.35">
      <c r="A106" s="1">
        <v>36308</v>
      </c>
      <c r="B106" t="s">
        <v>26</v>
      </c>
      <c r="C106" t="s">
        <v>26</v>
      </c>
      <c r="D106" t="s">
        <v>26</v>
      </c>
      <c r="E106">
        <v>0</v>
      </c>
      <c r="F106" t="s">
        <v>26</v>
      </c>
      <c r="G106">
        <v>-999.99</v>
      </c>
      <c r="H106" t="s">
        <v>26</v>
      </c>
      <c r="I106" t="s">
        <v>26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 t="s">
        <v>26</v>
      </c>
      <c r="T106" t="s">
        <v>26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  <c r="Z106" t="s">
        <v>26</v>
      </c>
    </row>
    <row r="107" spans="1:26" x14ac:dyDescent="0.35">
      <c r="A107" s="1">
        <v>36311</v>
      </c>
      <c r="B107" t="s">
        <v>26</v>
      </c>
      <c r="C107" t="s">
        <v>26</v>
      </c>
      <c r="D107" t="s">
        <v>26</v>
      </c>
      <c r="E107">
        <v>0</v>
      </c>
      <c r="F107" t="s">
        <v>26</v>
      </c>
      <c r="G107">
        <v>-999.99</v>
      </c>
      <c r="H107" t="s">
        <v>26</v>
      </c>
      <c r="I107" t="s">
        <v>26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 t="s">
        <v>26</v>
      </c>
      <c r="T107" t="s">
        <v>26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  <c r="Z107" t="s">
        <v>26</v>
      </c>
    </row>
    <row r="108" spans="1:26" x14ac:dyDescent="0.35">
      <c r="A108" s="1">
        <v>36312</v>
      </c>
      <c r="B108">
        <v>3.8104795384640302</v>
      </c>
      <c r="C108">
        <v>-0.58873914923517101</v>
      </c>
      <c r="D108">
        <v>0.95295808401470905</v>
      </c>
      <c r="E108">
        <v>0</v>
      </c>
      <c r="F108">
        <v>3.7004138491032399</v>
      </c>
      <c r="G108">
        <v>-999.99</v>
      </c>
      <c r="H108">
        <v>3.5367999076843302</v>
      </c>
      <c r="I108">
        <v>3.6363999843597399</v>
      </c>
      <c r="J108">
        <v>3.70980000495911</v>
      </c>
      <c r="K108">
        <v>3.76349997520447</v>
      </c>
      <c r="L108">
        <v>3.8024001121521001</v>
      </c>
      <c r="M108">
        <v>3.83030009269714</v>
      </c>
      <c r="N108">
        <v>3.8499000072479199</v>
      </c>
      <c r="O108">
        <v>3.8633999824523899</v>
      </c>
      <c r="P108">
        <v>3.8722999095916699</v>
      </c>
      <c r="Q108">
        <v>3.8780000209808301</v>
      </c>
      <c r="R108">
        <v>3.8812000751495401</v>
      </c>
      <c r="S108">
        <v>3.8826999664306601</v>
      </c>
      <c r="T108">
        <v>3.8828999996185298</v>
      </c>
      <c r="U108">
        <v>3.8822000026702899</v>
      </c>
      <c r="V108">
        <v>3.8810000419616699</v>
      </c>
      <c r="W108">
        <v>3.8793001174926798</v>
      </c>
      <c r="X108">
        <v>3.8773999214172399</v>
      </c>
      <c r="Y108">
        <v>3.8754000663757302</v>
      </c>
      <c r="Z108">
        <v>3.8733000755310099</v>
      </c>
    </row>
    <row r="109" spans="1:26" x14ac:dyDescent="0.35">
      <c r="A109" s="1">
        <v>36313</v>
      </c>
      <c r="B109">
        <v>3.8562219346955202</v>
      </c>
      <c r="C109">
        <v>-0.76424749750154797</v>
      </c>
      <c r="D109">
        <v>0.86858975167508601</v>
      </c>
      <c r="E109">
        <v>0</v>
      </c>
      <c r="F109">
        <v>2.4748296743624301</v>
      </c>
      <c r="G109">
        <v>-999.99</v>
      </c>
      <c r="H109">
        <v>3.54069995880127</v>
      </c>
      <c r="I109">
        <v>3.6582000255584699</v>
      </c>
      <c r="J109">
        <v>3.7353999614715598</v>
      </c>
      <c r="K109">
        <v>3.7857999801635698</v>
      </c>
      <c r="L109">
        <v>3.8185999393463099</v>
      </c>
      <c r="M109">
        <v>3.83960008621216</v>
      </c>
      <c r="N109">
        <v>3.8529999256134002</v>
      </c>
      <c r="O109">
        <v>3.86129999160767</v>
      </c>
      <c r="P109">
        <v>3.86630010604858</v>
      </c>
      <c r="Q109">
        <v>3.8691999912261998</v>
      </c>
      <c r="R109">
        <v>3.87080001831055</v>
      </c>
      <c r="S109">
        <v>3.8714001178741499</v>
      </c>
      <c r="T109">
        <v>3.87159991264343</v>
      </c>
      <c r="U109">
        <v>3.8714001178741499</v>
      </c>
      <c r="V109">
        <v>3.87100005149841</v>
      </c>
      <c r="W109">
        <v>3.8705000877380402</v>
      </c>
      <c r="X109">
        <v>3.8699998855590798</v>
      </c>
      <c r="Y109">
        <v>3.8694000244140598</v>
      </c>
      <c r="Z109">
        <v>3.8689000606536901</v>
      </c>
    </row>
    <row r="110" spans="1:26" x14ac:dyDescent="0.35">
      <c r="A110" s="1">
        <v>36314</v>
      </c>
      <c r="B110">
        <v>3.8552907484576799</v>
      </c>
      <c r="C110">
        <v>-23.855290748457499</v>
      </c>
      <c r="D110">
        <v>24.125580093176499</v>
      </c>
      <c r="E110">
        <v>0</v>
      </c>
      <c r="F110">
        <v>0.65567166680539901</v>
      </c>
      <c r="G110">
        <v>-999.99</v>
      </c>
      <c r="H110">
        <v>2.7974998950958301</v>
      </c>
      <c r="I110">
        <v>3.66519999504089</v>
      </c>
      <c r="J110">
        <v>3.8454000949859601</v>
      </c>
      <c r="K110">
        <v>3.87899994850159</v>
      </c>
      <c r="L110">
        <v>3.8822999000549299</v>
      </c>
      <c r="M110">
        <v>3.8801000118255602</v>
      </c>
      <c r="N110">
        <v>3.8773000240325901</v>
      </c>
      <c r="O110">
        <v>3.875</v>
      </c>
      <c r="P110">
        <v>3.8729999065399201</v>
      </c>
      <c r="Q110">
        <v>3.8714001178741499</v>
      </c>
      <c r="R110">
        <v>3.8701000213622998</v>
      </c>
      <c r="S110">
        <v>3.8689000606536901</v>
      </c>
      <c r="T110">
        <v>3.8678998947143599</v>
      </c>
      <c r="U110">
        <v>3.8671000003814702</v>
      </c>
      <c r="V110">
        <v>3.8664000034332302</v>
      </c>
      <c r="W110">
        <v>3.8657000064849898</v>
      </c>
      <c r="X110">
        <v>3.8650999069213898</v>
      </c>
      <c r="Y110">
        <v>3.8645999431610099</v>
      </c>
      <c r="Z110">
        <v>3.8642001152038601</v>
      </c>
    </row>
    <row r="111" spans="1:26" x14ac:dyDescent="0.35">
      <c r="A111" s="1">
        <v>36315</v>
      </c>
      <c r="B111">
        <v>3.8826924116521302</v>
      </c>
      <c r="C111">
        <v>-1.45341694821901</v>
      </c>
      <c r="D111">
        <v>1.4026251553201901</v>
      </c>
      <c r="E111">
        <v>0</v>
      </c>
      <c r="F111">
        <v>1.53790251939445</v>
      </c>
      <c r="G111">
        <v>-999.99</v>
      </c>
      <c r="H111">
        <v>3.4721999168396001</v>
      </c>
      <c r="I111">
        <v>3.6609001159668</v>
      </c>
      <c r="J111">
        <v>3.7604999542236301</v>
      </c>
      <c r="K111">
        <v>3.8134000301361102</v>
      </c>
      <c r="L111">
        <v>3.8415999412536599</v>
      </c>
      <c r="M111">
        <v>3.8568999767303498</v>
      </c>
      <c r="N111">
        <v>3.8652999401092498</v>
      </c>
      <c r="O111">
        <v>3.8699998855590798</v>
      </c>
      <c r="P111">
        <v>3.8728001117706299</v>
      </c>
      <c r="Q111">
        <v>3.87450003623962</v>
      </c>
      <c r="R111">
        <v>3.8756000995636</v>
      </c>
      <c r="S111">
        <v>3.8763999938964799</v>
      </c>
      <c r="T111">
        <v>3.8770000934600799</v>
      </c>
      <c r="U111">
        <v>3.8773999214172399</v>
      </c>
      <c r="V111">
        <v>3.8777999877929701</v>
      </c>
      <c r="W111">
        <v>3.8780999183654798</v>
      </c>
      <c r="X111">
        <v>3.8782999515533398</v>
      </c>
      <c r="Y111">
        <v>3.8785998821258501</v>
      </c>
      <c r="Z111">
        <v>3.8787999153137198</v>
      </c>
    </row>
    <row r="112" spans="1:26" x14ac:dyDescent="0.35">
      <c r="A112" s="1">
        <v>36318</v>
      </c>
      <c r="B112">
        <v>3.8662409434859701</v>
      </c>
      <c r="C112">
        <v>-0.99178323773010302</v>
      </c>
      <c r="D112">
        <v>1.0898180998159099</v>
      </c>
      <c r="E112">
        <v>0</v>
      </c>
      <c r="F112">
        <v>2.0194043418544401</v>
      </c>
      <c r="G112">
        <v>-999.99</v>
      </c>
      <c r="H112">
        <v>3.5236999988555899</v>
      </c>
      <c r="I112">
        <v>3.67059993743896</v>
      </c>
      <c r="J112">
        <v>3.7585999965667698</v>
      </c>
      <c r="K112">
        <v>3.8108999729156499</v>
      </c>
      <c r="L112">
        <v>3.8417000770568799</v>
      </c>
      <c r="M112">
        <v>3.8596000671386701</v>
      </c>
      <c r="N112">
        <v>3.86980009078979</v>
      </c>
      <c r="O112">
        <v>3.8752999305725102</v>
      </c>
      <c r="P112">
        <v>3.8782000541686998</v>
      </c>
      <c r="Q112">
        <v>3.8794999122619598</v>
      </c>
      <c r="R112">
        <v>3.87980008125305</v>
      </c>
      <c r="S112">
        <v>3.87969994544983</v>
      </c>
      <c r="T112">
        <v>3.8793001174926798</v>
      </c>
      <c r="U112">
        <v>3.8787999153137198</v>
      </c>
      <c r="V112">
        <v>3.8782000541686998</v>
      </c>
      <c r="W112">
        <v>3.8775999546050999</v>
      </c>
      <c r="X112">
        <v>3.8770999908447301</v>
      </c>
      <c r="Y112">
        <v>3.8766000270843501</v>
      </c>
      <c r="Z112">
        <v>3.8761000633239702</v>
      </c>
    </row>
    <row r="113" spans="1:26" x14ac:dyDescent="0.35">
      <c r="A113" s="1">
        <v>36319</v>
      </c>
      <c r="B113">
        <v>3.7832955522673699</v>
      </c>
      <c r="C113">
        <v>-0.41812568614886397</v>
      </c>
      <c r="D113">
        <v>0.94615902364251503</v>
      </c>
      <c r="E113">
        <v>0</v>
      </c>
      <c r="F113">
        <v>4.5466838352979897</v>
      </c>
      <c r="G113">
        <v>-999.99</v>
      </c>
      <c r="H113">
        <v>3.6010999679565399</v>
      </c>
      <c r="I113">
        <v>3.6807999610900901</v>
      </c>
      <c r="J113">
        <v>3.7418999671936</v>
      </c>
      <c r="K113">
        <v>3.7885000705718999</v>
      </c>
      <c r="L113">
        <v>3.8236999511718799</v>
      </c>
      <c r="M113">
        <v>3.8498001098632799</v>
      </c>
      <c r="N113">
        <v>3.8689000606536901</v>
      </c>
      <c r="O113">
        <v>3.8824999332428001</v>
      </c>
      <c r="P113">
        <v>3.89190006256104</v>
      </c>
      <c r="Q113">
        <v>3.89790010452271</v>
      </c>
      <c r="R113">
        <v>3.90149998664856</v>
      </c>
      <c r="S113">
        <v>3.9031999111175502</v>
      </c>
      <c r="T113">
        <v>3.9033999443054199</v>
      </c>
      <c r="U113">
        <v>3.9024999141693102</v>
      </c>
      <c r="V113">
        <v>3.90089988708496</v>
      </c>
      <c r="W113">
        <v>3.8986999988555899</v>
      </c>
      <c r="X113">
        <v>3.8961000442504901</v>
      </c>
      <c r="Y113">
        <v>3.8931999206543</v>
      </c>
      <c r="Z113">
        <v>3.8901998996734601</v>
      </c>
    </row>
    <row r="114" spans="1:26" x14ac:dyDescent="0.35">
      <c r="A114" s="1">
        <v>36320</v>
      </c>
      <c r="B114">
        <v>3.76490688095793</v>
      </c>
      <c r="C114">
        <v>-0.37391251734057501</v>
      </c>
      <c r="D114">
        <v>0.96767799003168198</v>
      </c>
      <c r="E114">
        <v>0</v>
      </c>
      <c r="F114">
        <v>4.7240294926063999</v>
      </c>
      <c r="G114">
        <v>-999.99</v>
      </c>
      <c r="H114">
        <v>3.6152999401092498</v>
      </c>
      <c r="I114">
        <v>3.69169998168945</v>
      </c>
      <c r="J114">
        <v>3.75049996376038</v>
      </c>
      <c r="K114">
        <v>3.7953999042511</v>
      </c>
      <c r="L114">
        <v>3.82940006256104</v>
      </c>
      <c r="M114">
        <v>3.8547000885009801</v>
      </c>
      <c r="N114">
        <v>3.8731000423431401</v>
      </c>
      <c r="O114">
        <v>3.8861999511718799</v>
      </c>
      <c r="P114">
        <v>3.8951001167297399</v>
      </c>
      <c r="Q114">
        <v>3.90079998970032</v>
      </c>
      <c r="R114">
        <v>3.9038999080657999</v>
      </c>
      <c r="S114">
        <v>3.9052000045776398</v>
      </c>
      <c r="T114">
        <v>3.9049999713897701</v>
      </c>
      <c r="U114">
        <v>3.9037001132965101</v>
      </c>
      <c r="V114">
        <v>3.9015998840332</v>
      </c>
      <c r="W114">
        <v>3.8989000320434601</v>
      </c>
      <c r="X114">
        <v>3.8959000110626198</v>
      </c>
      <c r="Y114">
        <v>3.89260005950928</v>
      </c>
      <c r="Z114">
        <v>3.88910007476807</v>
      </c>
    </row>
    <row r="115" spans="1:26" x14ac:dyDescent="0.35">
      <c r="A115" s="1">
        <v>36321</v>
      </c>
      <c r="B115">
        <v>1.9421375682833</v>
      </c>
      <c r="C115">
        <v>1.59438094924095</v>
      </c>
      <c r="D115">
        <v>3.8706281337151101</v>
      </c>
      <c r="E115">
        <v>0</v>
      </c>
      <c r="F115">
        <v>16.464825174545499</v>
      </c>
      <c r="G115">
        <v>-999.99</v>
      </c>
      <c r="H115">
        <v>3.66039991378784</v>
      </c>
      <c r="I115">
        <v>3.7123000621795699</v>
      </c>
      <c r="J115">
        <v>3.75819993019104</v>
      </c>
      <c r="K115">
        <v>3.79839992523193</v>
      </c>
      <c r="L115">
        <v>3.8334999084472701</v>
      </c>
      <c r="M115">
        <v>3.8638000488281201</v>
      </c>
      <c r="N115">
        <v>3.8896999359130899</v>
      </c>
      <c r="O115">
        <v>3.91149997711182</v>
      </c>
      <c r="P115">
        <v>3.9295001029968302</v>
      </c>
      <c r="Q115">
        <v>3.9440000057220499</v>
      </c>
      <c r="R115">
        <v>3.95530009269714</v>
      </c>
      <c r="S115">
        <v>3.9635999202728298</v>
      </c>
      <c r="T115">
        <v>3.9691998958587602</v>
      </c>
      <c r="U115">
        <v>3.97230005264282</v>
      </c>
      <c r="V115">
        <v>3.9730999469757098</v>
      </c>
      <c r="W115">
        <v>3.9718000888824498</v>
      </c>
      <c r="X115">
        <v>3.96860003471375</v>
      </c>
      <c r="Y115">
        <v>3.9635999202728298</v>
      </c>
      <c r="Z115">
        <v>3.9570999145507799</v>
      </c>
    </row>
    <row r="116" spans="1:26" x14ac:dyDescent="0.35">
      <c r="A116" s="1">
        <v>36322</v>
      </c>
      <c r="B116">
        <v>3.8223040990674102</v>
      </c>
      <c r="C116">
        <v>-0.46839235606170398</v>
      </c>
      <c r="D116">
        <v>0.88716303412387998</v>
      </c>
      <c r="E116">
        <v>0</v>
      </c>
      <c r="F116">
        <v>3.3680404281304601</v>
      </c>
      <c r="G116">
        <v>-999.99</v>
      </c>
      <c r="H116">
        <v>3.64820003509521</v>
      </c>
      <c r="I116">
        <v>3.7355000972747798</v>
      </c>
      <c r="J116">
        <v>3.7969000339508101</v>
      </c>
      <c r="K116">
        <v>3.8394000530242902</v>
      </c>
      <c r="L116">
        <v>3.8684000968933101</v>
      </c>
      <c r="M116">
        <v>3.8875999450683598</v>
      </c>
      <c r="N116">
        <v>3.8996999263763401</v>
      </c>
      <c r="O116">
        <v>3.90689992904663</v>
      </c>
      <c r="P116">
        <v>3.91050004959106</v>
      </c>
      <c r="Q116">
        <v>3.9117999076843302</v>
      </c>
      <c r="R116">
        <v>3.9114000797271702</v>
      </c>
      <c r="S116">
        <v>3.90980005264282</v>
      </c>
      <c r="T116">
        <v>3.9075999259948699</v>
      </c>
      <c r="U116">
        <v>3.9049000740051301</v>
      </c>
      <c r="V116">
        <v>3.90199995040894</v>
      </c>
      <c r="W116">
        <v>3.8989999294281001</v>
      </c>
      <c r="X116">
        <v>3.8961000442504901</v>
      </c>
      <c r="Y116">
        <v>3.8931000232696502</v>
      </c>
      <c r="Z116">
        <v>3.8903000354766801</v>
      </c>
    </row>
    <row r="117" spans="1:26" x14ac:dyDescent="0.35">
      <c r="A117" s="1">
        <v>36325</v>
      </c>
      <c r="B117">
        <v>3.8249752110361999</v>
      </c>
      <c r="C117">
        <v>-0.51068617927720406</v>
      </c>
      <c r="D117">
        <v>0.91662506377950903</v>
      </c>
      <c r="E117">
        <v>0</v>
      </c>
      <c r="F117">
        <v>3.2595500081616602</v>
      </c>
      <c r="G117">
        <v>-999.99</v>
      </c>
      <c r="H117">
        <v>3.6321001052856401</v>
      </c>
      <c r="I117">
        <v>3.7251999378204301</v>
      </c>
      <c r="J117">
        <v>3.79010009765625</v>
      </c>
      <c r="K117">
        <v>3.83480000495911</v>
      </c>
      <c r="L117">
        <v>3.8650000095367401</v>
      </c>
      <c r="M117">
        <v>3.8849000930786102</v>
      </c>
      <c r="N117">
        <v>3.89739990234375</v>
      </c>
      <c r="O117">
        <v>3.9047999382018999</v>
      </c>
      <c r="P117">
        <v>3.9084999561309801</v>
      </c>
      <c r="Q117">
        <v>3.90980005264282</v>
      </c>
      <c r="R117">
        <v>3.9093999862670898</v>
      </c>
      <c r="S117">
        <v>3.9079000949859601</v>
      </c>
      <c r="T117">
        <v>3.90569996833801</v>
      </c>
      <c r="U117">
        <v>3.9031000137329102</v>
      </c>
      <c r="V117">
        <v>3.9003000259399401</v>
      </c>
      <c r="W117">
        <v>3.89739990234375</v>
      </c>
      <c r="X117">
        <v>3.8945000171661399</v>
      </c>
      <c r="Y117">
        <v>3.8917000293731698</v>
      </c>
      <c r="Z117">
        <v>3.8889999389648402</v>
      </c>
    </row>
    <row r="118" spans="1:26" x14ac:dyDescent="0.35">
      <c r="A118" s="1">
        <v>36326</v>
      </c>
      <c r="B118">
        <v>3.7808390208958</v>
      </c>
      <c r="C118">
        <v>-0.37484510901179902</v>
      </c>
      <c r="D118">
        <v>0.94421256808138798</v>
      </c>
      <c r="E118">
        <v>0</v>
      </c>
      <c r="F118">
        <v>4.20538922553032</v>
      </c>
      <c r="G118">
        <v>-999.99</v>
      </c>
      <c r="H118">
        <v>3.6470999717712398</v>
      </c>
      <c r="I118">
        <v>3.7251999378204301</v>
      </c>
      <c r="J118">
        <v>3.7834999561309801</v>
      </c>
      <c r="K118">
        <v>3.8262999057769802</v>
      </c>
      <c r="L118">
        <v>3.85739994049072</v>
      </c>
      <c r="M118">
        <v>3.8794000148773198</v>
      </c>
      <c r="N118">
        <v>3.8945999145507799</v>
      </c>
      <c r="O118">
        <v>3.9045000076293901</v>
      </c>
      <c r="P118">
        <v>3.91050004959106</v>
      </c>
      <c r="Q118">
        <v>3.9135999679565399</v>
      </c>
      <c r="R118">
        <v>3.91440010070801</v>
      </c>
      <c r="S118">
        <v>3.9137001037597701</v>
      </c>
      <c r="T118">
        <v>3.9119000434875502</v>
      </c>
      <c r="U118">
        <v>3.9093000888824498</v>
      </c>
      <c r="V118">
        <v>3.90610003471375</v>
      </c>
      <c r="W118">
        <v>3.9026000499725302</v>
      </c>
      <c r="X118">
        <v>3.8989999294281001</v>
      </c>
      <c r="Y118">
        <v>3.8952000141143799</v>
      </c>
      <c r="Z118">
        <v>3.8914000988006601</v>
      </c>
    </row>
    <row r="119" spans="1:26" x14ac:dyDescent="0.35">
      <c r="A119" s="1">
        <v>36327</v>
      </c>
      <c r="B119">
        <v>-1.1684864717785499</v>
      </c>
      <c r="C119">
        <v>4.8433243454435004</v>
      </c>
      <c r="D119">
        <v>7.3806716056668904</v>
      </c>
      <c r="E119">
        <v>0</v>
      </c>
      <c r="F119">
        <v>29.989446116332701</v>
      </c>
      <c r="G119">
        <v>-999.99</v>
      </c>
      <c r="H119">
        <v>3.7523000240325901</v>
      </c>
      <c r="I119">
        <v>3.7859001159668</v>
      </c>
      <c r="J119">
        <v>3.8162999153137198</v>
      </c>
      <c r="K119">
        <v>3.84360003471375</v>
      </c>
      <c r="L119">
        <v>3.8680000305175799</v>
      </c>
      <c r="M119">
        <v>3.8894999027252202</v>
      </c>
      <c r="N119">
        <v>3.9082999229431201</v>
      </c>
      <c r="O119">
        <v>3.92459988594055</v>
      </c>
      <c r="P119">
        <v>3.9384000301361102</v>
      </c>
      <c r="Q119">
        <v>3.9498999118804901</v>
      </c>
      <c r="R119">
        <v>3.95919990539551</v>
      </c>
      <c r="S119">
        <v>3.9663000106811501</v>
      </c>
      <c r="T119">
        <v>3.9712998867034899</v>
      </c>
      <c r="U119">
        <v>3.9744999408721902</v>
      </c>
      <c r="V119">
        <v>3.9756999015808101</v>
      </c>
      <c r="W119">
        <v>3.9753000736236599</v>
      </c>
      <c r="X119">
        <v>3.9730999469757098</v>
      </c>
      <c r="Y119">
        <v>3.96939992904663</v>
      </c>
      <c r="Z119">
        <v>3.9640998840332</v>
      </c>
    </row>
    <row r="120" spans="1:26" x14ac:dyDescent="0.35">
      <c r="A120" s="1">
        <v>36328</v>
      </c>
      <c r="B120">
        <v>3.4937523525766001</v>
      </c>
      <c r="C120">
        <v>0.12403366436146</v>
      </c>
      <c r="D120">
        <v>1.33881676997276</v>
      </c>
      <c r="E120">
        <v>0</v>
      </c>
      <c r="F120">
        <v>8.2293143188805704</v>
      </c>
      <c r="G120">
        <v>-999.99</v>
      </c>
      <c r="H120">
        <v>3.7423999309539799</v>
      </c>
      <c r="I120">
        <v>3.7897999286651598</v>
      </c>
      <c r="J120">
        <v>3.8289000988006601</v>
      </c>
      <c r="K120">
        <v>3.86080002784729</v>
      </c>
      <c r="L120">
        <v>3.8866000175476101</v>
      </c>
      <c r="M120">
        <v>3.90700006484985</v>
      </c>
      <c r="N120">
        <v>3.9228999614715598</v>
      </c>
      <c r="O120">
        <v>3.9347999095916699</v>
      </c>
      <c r="P120">
        <v>3.9433000087738002</v>
      </c>
      <c r="Q120">
        <v>3.9488999843597399</v>
      </c>
      <c r="R120">
        <v>3.9521000385284402</v>
      </c>
      <c r="S120">
        <v>3.9530999660491899</v>
      </c>
      <c r="T120">
        <v>3.9525001049041699</v>
      </c>
      <c r="U120">
        <v>3.95029997825623</v>
      </c>
      <c r="V120">
        <v>3.94689989089966</v>
      </c>
      <c r="W120">
        <v>3.9425001144409202</v>
      </c>
      <c r="X120">
        <v>3.9372999668121298</v>
      </c>
      <c r="Y120">
        <v>3.9312999248504599</v>
      </c>
      <c r="Z120">
        <v>3.9249000549316402</v>
      </c>
    </row>
    <row r="121" spans="1:26" x14ac:dyDescent="0.35">
      <c r="A121" s="1">
        <v>36329</v>
      </c>
      <c r="B121">
        <v>-0.56046130903599001</v>
      </c>
      <c r="C121">
        <v>4.3490872486960104</v>
      </c>
      <c r="D121">
        <v>6.2577195806065697</v>
      </c>
      <c r="E121">
        <v>0</v>
      </c>
      <c r="F121">
        <v>29.997039370657699</v>
      </c>
      <c r="G121">
        <v>-999.99</v>
      </c>
      <c r="H121">
        <v>3.8464000225067099</v>
      </c>
      <c r="I121">
        <v>3.87100005149841</v>
      </c>
      <c r="J121">
        <v>3.8931000232696502</v>
      </c>
      <c r="K121">
        <v>3.9124999046325701</v>
      </c>
      <c r="L121">
        <v>3.9296000003814702</v>
      </c>
      <c r="M121">
        <v>3.9444000720977801</v>
      </c>
      <c r="N121">
        <v>3.9568998813629199</v>
      </c>
      <c r="O121">
        <v>3.9674000740051301</v>
      </c>
      <c r="P121">
        <v>3.9758000373840301</v>
      </c>
      <c r="Q121">
        <v>3.98230004310608</v>
      </c>
      <c r="R121">
        <v>3.98699998855591</v>
      </c>
      <c r="S121">
        <v>3.9899001121521001</v>
      </c>
      <c r="T121">
        <v>3.99119997024536</v>
      </c>
      <c r="U121">
        <v>3.9909000396728498</v>
      </c>
      <c r="V121">
        <v>3.9890999794006299</v>
      </c>
      <c r="W121">
        <v>3.98589992523193</v>
      </c>
      <c r="X121">
        <v>3.9813001155853298</v>
      </c>
      <c r="Y121">
        <v>3.9755001068115199</v>
      </c>
      <c r="Z121">
        <v>3.9683001041412398</v>
      </c>
    </row>
    <row r="122" spans="1:26" x14ac:dyDescent="0.35">
      <c r="A122" s="1">
        <v>36332</v>
      </c>
      <c r="B122">
        <v>1.0205816368774501</v>
      </c>
      <c r="C122">
        <v>2.7863058585472298</v>
      </c>
      <c r="D122">
        <v>4.3341399645220102</v>
      </c>
      <c r="E122">
        <v>0</v>
      </c>
      <c r="F122">
        <v>24.9720735314222</v>
      </c>
      <c r="G122">
        <v>-999.99</v>
      </c>
      <c r="H122">
        <v>3.8627998828887899</v>
      </c>
      <c r="I122">
        <v>3.8863999843597399</v>
      </c>
      <c r="J122">
        <v>3.9073998928070099</v>
      </c>
      <c r="K122">
        <v>3.9258000850677499</v>
      </c>
      <c r="L122">
        <v>3.9418001174926798</v>
      </c>
      <c r="M122">
        <v>3.9554998874664302</v>
      </c>
      <c r="N122">
        <v>3.9670000076293901</v>
      </c>
      <c r="O122">
        <v>3.9765000343322798</v>
      </c>
      <c r="P122">
        <v>3.9841001033782999</v>
      </c>
      <c r="Q122">
        <v>3.9897999763488801</v>
      </c>
      <c r="R122">
        <v>3.9937999248504599</v>
      </c>
      <c r="S122">
        <v>3.9962000846862802</v>
      </c>
      <c r="T122">
        <v>3.9969999790191699</v>
      </c>
      <c r="U122">
        <v>3.9964001178741499</v>
      </c>
      <c r="V122">
        <v>3.9944000244140598</v>
      </c>
      <c r="W122">
        <v>3.99110007286072</v>
      </c>
      <c r="X122">
        <v>3.9865999221801798</v>
      </c>
      <c r="Y122">
        <v>3.9809999465942401</v>
      </c>
      <c r="Z122">
        <v>3.97420001029968</v>
      </c>
    </row>
    <row r="123" spans="1:26" x14ac:dyDescent="0.35">
      <c r="A123" s="1">
        <v>36333</v>
      </c>
      <c r="B123">
        <v>3.6114794791623299</v>
      </c>
      <c r="C123">
        <v>0.13740093234601999</v>
      </c>
      <c r="D123">
        <v>1.0036698481273101</v>
      </c>
      <c r="E123">
        <v>0</v>
      </c>
      <c r="F123">
        <v>7.6462809593844696</v>
      </c>
      <c r="G123">
        <v>-999.99</v>
      </c>
      <c r="H123">
        <v>3.8429000377654998</v>
      </c>
      <c r="I123">
        <v>3.8773999214172399</v>
      </c>
      <c r="J123">
        <v>3.9051001071929901</v>
      </c>
      <c r="K123">
        <v>3.9270999431610099</v>
      </c>
      <c r="L123">
        <v>3.9442000389099099</v>
      </c>
      <c r="M123">
        <v>3.9570999145507799</v>
      </c>
      <c r="N123">
        <v>3.9665000438690199</v>
      </c>
      <c r="O123">
        <v>3.9728000164032</v>
      </c>
      <c r="P123">
        <v>3.9765999317169198</v>
      </c>
      <c r="Q123">
        <v>3.97830009460449</v>
      </c>
      <c r="R123">
        <v>3.97830009460449</v>
      </c>
      <c r="S123">
        <v>3.9767000675201398</v>
      </c>
      <c r="T123">
        <v>3.97399997711182</v>
      </c>
      <c r="U123">
        <v>3.9702000617981001</v>
      </c>
      <c r="V123">
        <v>3.9656999111175502</v>
      </c>
      <c r="W123">
        <v>3.96050000190735</v>
      </c>
      <c r="X123">
        <v>3.9547998905181898</v>
      </c>
      <c r="Y123">
        <v>3.9488000869750999</v>
      </c>
      <c r="Z123">
        <v>3.9423999786377002</v>
      </c>
    </row>
    <row r="124" spans="1:26" x14ac:dyDescent="0.35">
      <c r="A124" s="1">
        <v>36334</v>
      </c>
      <c r="B124">
        <v>3.59676312864825</v>
      </c>
      <c r="C124">
        <v>0.149421140402723</v>
      </c>
      <c r="D124">
        <v>1.00974379733849</v>
      </c>
      <c r="E124">
        <v>0</v>
      </c>
      <c r="F124">
        <v>8.2393304858956995</v>
      </c>
      <c r="G124">
        <v>-999.99</v>
      </c>
      <c r="H124">
        <v>3.8338000774383501</v>
      </c>
      <c r="I124">
        <v>3.86680006980896</v>
      </c>
      <c r="J124">
        <v>3.8936998844146702</v>
      </c>
      <c r="K124">
        <v>3.9154000282287602</v>
      </c>
      <c r="L124">
        <v>3.9326000213622998</v>
      </c>
      <c r="M124">
        <v>3.9460000991821298</v>
      </c>
      <c r="N124">
        <v>3.9560999870300302</v>
      </c>
      <c r="O124">
        <v>3.96329998970032</v>
      </c>
      <c r="P124">
        <v>3.96810007095337</v>
      </c>
      <c r="Q124">
        <v>3.9707999229431201</v>
      </c>
      <c r="R124">
        <v>3.9718000888824498</v>
      </c>
      <c r="S124">
        <v>3.9712998867034899</v>
      </c>
      <c r="T124">
        <v>3.9695999622345002</v>
      </c>
      <c r="U124">
        <v>3.9669001102447501</v>
      </c>
      <c r="V124">
        <v>3.9632000923156698</v>
      </c>
      <c r="W124">
        <v>3.9588999748229998</v>
      </c>
      <c r="X124">
        <v>3.9539999961853001</v>
      </c>
      <c r="Y124">
        <v>3.9486999511718799</v>
      </c>
      <c r="Z124">
        <v>3.9430000782012899</v>
      </c>
    </row>
    <row r="125" spans="1:26" x14ac:dyDescent="0.35">
      <c r="A125" s="1">
        <v>36335</v>
      </c>
      <c r="B125">
        <v>-0.18424562190072999</v>
      </c>
      <c r="C125">
        <v>3.9935791845164101</v>
      </c>
      <c r="D125">
        <v>5.7634457939708597</v>
      </c>
      <c r="E125">
        <v>0</v>
      </c>
      <c r="F125">
        <v>29.9905709283506</v>
      </c>
      <c r="G125">
        <v>-999.99</v>
      </c>
      <c r="H125">
        <v>3.8629000186920202</v>
      </c>
      <c r="I125">
        <v>3.8857998847961399</v>
      </c>
      <c r="J125">
        <v>3.90630006790161</v>
      </c>
      <c r="K125">
        <v>3.9244000911712602</v>
      </c>
      <c r="L125">
        <v>3.9402999877929701</v>
      </c>
      <c r="M125">
        <v>3.9540998935699498</v>
      </c>
      <c r="N125">
        <v>3.9658000469207799</v>
      </c>
      <c r="O125">
        <v>3.9756000041961701</v>
      </c>
      <c r="P125">
        <v>3.9835000038146999</v>
      </c>
      <c r="Q125">
        <v>3.9897000789642298</v>
      </c>
      <c r="R125">
        <v>3.9941999912261998</v>
      </c>
      <c r="S125">
        <v>3.9969999790191699</v>
      </c>
      <c r="T125">
        <v>3.9983999729156499</v>
      </c>
      <c r="U125">
        <v>3.9981999397277801</v>
      </c>
      <c r="V125">
        <v>3.9967000484466602</v>
      </c>
      <c r="W125">
        <v>3.9939000606536901</v>
      </c>
      <c r="X125">
        <v>3.9897999763488801</v>
      </c>
      <c r="Y125">
        <v>3.9844999313354501</v>
      </c>
      <c r="Z125">
        <v>3.97810006141663</v>
      </c>
    </row>
    <row r="126" spans="1:26" x14ac:dyDescent="0.35">
      <c r="A126" s="1">
        <v>36336</v>
      </c>
      <c r="B126">
        <v>0.64296682100542302</v>
      </c>
      <c r="C126">
        <v>3.2089894617590602</v>
      </c>
      <c r="D126">
        <v>4.5537700338052103</v>
      </c>
      <c r="E126">
        <v>0</v>
      </c>
      <c r="F126">
        <v>29.9979116177885</v>
      </c>
      <c r="G126">
        <v>-999.99</v>
      </c>
      <c r="H126">
        <v>3.8924999237060498</v>
      </c>
      <c r="I126">
        <v>3.90980005264282</v>
      </c>
      <c r="J126">
        <v>3.9251000881195099</v>
      </c>
      <c r="K126">
        <v>3.9386000633239702</v>
      </c>
      <c r="L126">
        <v>3.95040011405945</v>
      </c>
      <c r="M126">
        <v>3.96050000190735</v>
      </c>
      <c r="N126">
        <v>3.9690001010894802</v>
      </c>
      <c r="O126">
        <v>3.9760000705718999</v>
      </c>
      <c r="P126">
        <v>3.9814999103546098</v>
      </c>
      <c r="Q126">
        <v>3.98569989204407</v>
      </c>
      <c r="R126">
        <v>3.9886000156402601</v>
      </c>
      <c r="S126">
        <v>3.9900999069213898</v>
      </c>
      <c r="T126">
        <v>3.99049997329712</v>
      </c>
      <c r="U126">
        <v>3.9897999763488801</v>
      </c>
      <c r="V126">
        <v>3.9879000186920202</v>
      </c>
      <c r="W126">
        <v>3.9851000308990501</v>
      </c>
      <c r="X126">
        <v>3.9811999797821001</v>
      </c>
      <c r="Y126">
        <v>3.9765000343322798</v>
      </c>
      <c r="Z126">
        <v>3.9707999229431201</v>
      </c>
    </row>
    <row r="127" spans="1:26" x14ac:dyDescent="0.35">
      <c r="A127" s="1">
        <v>36339</v>
      </c>
      <c r="B127">
        <v>0.90355556281383298</v>
      </c>
      <c r="C127">
        <v>2.9670715830845902</v>
      </c>
      <c r="D127">
        <v>4.14960322205423</v>
      </c>
      <c r="E127">
        <v>0</v>
      </c>
      <c r="F127">
        <v>29.998666648947001</v>
      </c>
      <c r="G127">
        <v>-999.99</v>
      </c>
      <c r="H127">
        <v>3.90619993209839</v>
      </c>
      <c r="I127">
        <v>3.9212999343872101</v>
      </c>
      <c r="J127">
        <v>3.9346001148223899</v>
      </c>
      <c r="K127">
        <v>3.94619989395142</v>
      </c>
      <c r="L127">
        <v>3.9563000202178999</v>
      </c>
      <c r="M127">
        <v>3.9649000167846702</v>
      </c>
      <c r="N127">
        <v>3.9721000194549601</v>
      </c>
      <c r="O127">
        <v>3.9777998924255402</v>
      </c>
      <c r="P127">
        <v>3.98230004310608</v>
      </c>
      <c r="Q127">
        <v>3.9855000972747798</v>
      </c>
      <c r="R127">
        <v>3.9876000881195099</v>
      </c>
      <c r="S127">
        <v>3.9885001182556201</v>
      </c>
      <c r="T127">
        <v>3.9883000850677499</v>
      </c>
      <c r="U127">
        <v>3.98709988594055</v>
      </c>
      <c r="V127">
        <v>3.9848999977111799</v>
      </c>
      <c r="W127">
        <v>3.9818000793457</v>
      </c>
      <c r="X127">
        <v>3.9777998924255402</v>
      </c>
      <c r="Y127">
        <v>3.97300004959106</v>
      </c>
      <c r="Z127">
        <v>3.9674000740051301</v>
      </c>
    </row>
    <row r="128" spans="1:26" x14ac:dyDescent="0.35">
      <c r="A128" s="1">
        <v>36340</v>
      </c>
      <c r="B128">
        <v>0.83337609950194003</v>
      </c>
      <c r="C128">
        <v>3.0399027369640899</v>
      </c>
      <c r="D128">
        <v>4.1944330175736599</v>
      </c>
      <c r="E128">
        <v>0</v>
      </c>
      <c r="F128">
        <v>29.999494686014799</v>
      </c>
      <c r="G128">
        <v>-999.99</v>
      </c>
      <c r="H128">
        <v>3.9079000949859601</v>
      </c>
      <c r="I128">
        <v>3.9224998950958301</v>
      </c>
      <c r="J128">
        <v>3.9353001117706299</v>
      </c>
      <c r="K128">
        <v>3.9465000629425</v>
      </c>
      <c r="L128">
        <v>3.9560999870300302</v>
      </c>
      <c r="M128">
        <v>3.9642000198364298</v>
      </c>
      <c r="N128">
        <v>3.9707999229431201</v>
      </c>
      <c r="O128">
        <v>3.9760999679565399</v>
      </c>
      <c r="P128">
        <v>3.9800999164581299</v>
      </c>
      <c r="Q128">
        <v>3.98280000686646</v>
      </c>
      <c r="R128">
        <v>3.9842998981475799</v>
      </c>
      <c r="S128">
        <v>3.9846999645233199</v>
      </c>
      <c r="T128">
        <v>3.9839999675750701</v>
      </c>
      <c r="U128">
        <v>3.98230004310608</v>
      </c>
      <c r="V128">
        <v>3.9795999526977499</v>
      </c>
      <c r="W128">
        <v>3.9760000705718999</v>
      </c>
      <c r="X128">
        <v>3.9714999198913601</v>
      </c>
      <c r="Y128">
        <v>3.9662001132965101</v>
      </c>
      <c r="Z128">
        <v>3.96000003814697</v>
      </c>
    </row>
    <row r="129" spans="1:26" x14ac:dyDescent="0.35">
      <c r="A129" s="1">
        <v>36341</v>
      </c>
      <c r="B129">
        <v>3.1299043744521802</v>
      </c>
      <c r="C129">
        <v>0.74106153226527105</v>
      </c>
      <c r="D129">
        <v>1.3904645081453699</v>
      </c>
      <c r="E129">
        <v>0</v>
      </c>
      <c r="F129">
        <v>15.296493505240599</v>
      </c>
      <c r="G129">
        <v>-999.99</v>
      </c>
      <c r="H129">
        <v>3.9079000949859601</v>
      </c>
      <c r="I129">
        <v>3.9226000308990501</v>
      </c>
      <c r="J129">
        <v>3.9349999427795401</v>
      </c>
      <c r="K129">
        <v>3.9453001022338898</v>
      </c>
      <c r="L129">
        <v>3.9537999629974401</v>
      </c>
      <c r="M129">
        <v>3.96050000190735</v>
      </c>
      <c r="N129">
        <v>3.9655001163482702</v>
      </c>
      <c r="O129">
        <v>3.9691998958587602</v>
      </c>
      <c r="P129">
        <v>3.9714999198913601</v>
      </c>
      <c r="Q129">
        <v>3.9725000858306898</v>
      </c>
      <c r="R129">
        <v>3.9725000858306898</v>
      </c>
      <c r="S129">
        <v>3.9714999198913601</v>
      </c>
      <c r="T129">
        <v>3.96950006484985</v>
      </c>
      <c r="U129">
        <v>3.9667000770568799</v>
      </c>
      <c r="V129">
        <v>3.9632000923156698</v>
      </c>
      <c r="W129">
        <v>3.9590001106262198</v>
      </c>
      <c r="X129">
        <v>3.9542000293731698</v>
      </c>
      <c r="Y129">
        <v>3.9488999843597399</v>
      </c>
      <c r="Z129">
        <v>3.9430999755859402</v>
      </c>
    </row>
    <row r="130" spans="1:26" x14ac:dyDescent="0.35">
      <c r="A130" s="1">
        <v>36342</v>
      </c>
      <c r="B130">
        <v>0.79946389520744299</v>
      </c>
      <c r="C130">
        <v>3.0743166101136401</v>
      </c>
      <c r="D130">
        <v>4.2301298702666799</v>
      </c>
      <c r="E130">
        <v>0</v>
      </c>
      <c r="F130">
        <v>29.999615326352998</v>
      </c>
      <c r="G130">
        <v>-999.99</v>
      </c>
      <c r="H130">
        <v>3.9084000587463401</v>
      </c>
      <c r="I130">
        <v>3.9230000972747798</v>
      </c>
      <c r="J130">
        <v>3.9358000755310099</v>
      </c>
      <c r="K130">
        <v>3.94689989089966</v>
      </c>
      <c r="L130">
        <v>3.9565000534057599</v>
      </c>
      <c r="M130">
        <v>3.96449995040894</v>
      </c>
      <c r="N130">
        <v>3.9711000919342001</v>
      </c>
      <c r="O130">
        <v>3.9763000011444101</v>
      </c>
      <c r="P130">
        <v>3.9802000522613499</v>
      </c>
      <c r="Q130">
        <v>3.98280000686646</v>
      </c>
      <c r="R130">
        <v>3.9842000007629399</v>
      </c>
      <c r="S130">
        <v>3.9844999313354501</v>
      </c>
      <c r="T130">
        <v>3.9837000370025599</v>
      </c>
      <c r="U130">
        <v>3.9818999767303498</v>
      </c>
      <c r="V130">
        <v>3.9790999889373802</v>
      </c>
      <c r="W130">
        <v>3.9753999710082999</v>
      </c>
      <c r="X130">
        <v>3.9707000255584699</v>
      </c>
      <c r="Y130">
        <v>3.96519994735718</v>
      </c>
      <c r="Z130">
        <v>3.9590001106262198</v>
      </c>
    </row>
    <row r="131" spans="1:26" x14ac:dyDescent="0.35">
      <c r="A131" s="1">
        <v>36343</v>
      </c>
      <c r="B131">
        <v>3.8755395137117499</v>
      </c>
      <c r="C131">
        <v>-23.875539510756202</v>
      </c>
      <c r="D131">
        <v>25.2612617816281</v>
      </c>
      <c r="E131">
        <v>0</v>
      </c>
      <c r="F131">
        <v>0.62469050453620401</v>
      </c>
      <c r="G131">
        <v>-999.99</v>
      </c>
      <c r="H131">
        <v>3.2627000808715798</v>
      </c>
      <c r="I131">
        <v>3.9542999267578098</v>
      </c>
      <c r="J131">
        <v>4.0497999191284197</v>
      </c>
      <c r="K131">
        <v>4.04020023345947</v>
      </c>
      <c r="L131">
        <v>4.0180997848510698</v>
      </c>
      <c r="M131">
        <v>3.9988999366760298</v>
      </c>
      <c r="N131">
        <v>3.9837000370025599</v>
      </c>
      <c r="O131">
        <v>3.9716999530792201</v>
      </c>
      <c r="P131">
        <v>3.9621000289917001</v>
      </c>
      <c r="Q131">
        <v>3.9542000293731698</v>
      </c>
      <c r="R131">
        <v>3.9477000236511199</v>
      </c>
      <c r="S131">
        <v>3.94210004806519</v>
      </c>
      <c r="T131">
        <v>3.93740010261536</v>
      </c>
      <c r="U131">
        <v>3.9331998825073198</v>
      </c>
      <c r="V131">
        <v>3.9296000003814702</v>
      </c>
      <c r="W131">
        <v>3.9265000820159899</v>
      </c>
      <c r="X131">
        <v>3.9235999584197998</v>
      </c>
      <c r="Y131">
        <v>3.9210999011993399</v>
      </c>
      <c r="Z131">
        <v>3.9188001155853298</v>
      </c>
    </row>
    <row r="132" spans="1:26" x14ac:dyDescent="0.35">
      <c r="A132" s="1">
        <v>36346</v>
      </c>
      <c r="B132" t="s">
        <v>26</v>
      </c>
      <c r="C132" t="s">
        <v>26</v>
      </c>
      <c r="D132" t="s">
        <v>26</v>
      </c>
      <c r="E132">
        <v>0</v>
      </c>
      <c r="F132" t="s">
        <v>26</v>
      </c>
      <c r="G132">
        <v>-999.99</v>
      </c>
      <c r="H132" t="s">
        <v>26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26</v>
      </c>
      <c r="Z132" t="s">
        <v>26</v>
      </c>
    </row>
    <row r="133" spans="1:26" x14ac:dyDescent="0.35">
      <c r="A133" s="1">
        <v>36347</v>
      </c>
      <c r="B133">
        <v>1.8649956933730001</v>
      </c>
      <c r="C133">
        <v>2.0148428351881602</v>
      </c>
      <c r="D133">
        <v>2.7742619815312501</v>
      </c>
      <c r="E133">
        <v>0</v>
      </c>
      <c r="F133">
        <v>29.996679600934598</v>
      </c>
      <c r="G133">
        <v>-999.99</v>
      </c>
      <c r="H133">
        <v>3.9026000499725302</v>
      </c>
      <c r="I133">
        <v>3.9121999740600599</v>
      </c>
      <c r="J133">
        <v>3.92059993743896</v>
      </c>
      <c r="K133">
        <v>3.92790007591248</v>
      </c>
      <c r="L133">
        <v>3.9342000484466602</v>
      </c>
      <c r="M133">
        <v>3.9395000934600799</v>
      </c>
      <c r="N133">
        <v>3.9437999725341801</v>
      </c>
      <c r="O133">
        <v>3.9472999572753902</v>
      </c>
      <c r="P133">
        <v>3.9498000144958501</v>
      </c>
      <c r="Q133">
        <v>3.95160007476807</v>
      </c>
      <c r="R133">
        <v>3.9525001049041699</v>
      </c>
      <c r="S133">
        <v>3.9526998996734601</v>
      </c>
      <c r="T133">
        <v>3.9521999359130899</v>
      </c>
      <c r="U133">
        <v>3.95110011100769</v>
      </c>
      <c r="V133">
        <v>3.9491999149322501</v>
      </c>
      <c r="W133">
        <v>3.9467999935150102</v>
      </c>
      <c r="X133">
        <v>3.9437999725341801</v>
      </c>
      <c r="Y133">
        <v>3.9402000904083301</v>
      </c>
      <c r="Z133">
        <v>3.9361000061035201</v>
      </c>
    </row>
    <row r="134" spans="1:26" x14ac:dyDescent="0.35">
      <c r="A134" s="1">
        <v>36348</v>
      </c>
      <c r="B134">
        <v>1.6672698604245799</v>
      </c>
      <c r="C134">
        <v>2.24755094367513</v>
      </c>
      <c r="D134">
        <v>3.07031045162543</v>
      </c>
      <c r="E134">
        <v>0</v>
      </c>
      <c r="F134">
        <v>29.998005839968801</v>
      </c>
      <c r="G134">
        <v>-999.99</v>
      </c>
      <c r="H134">
        <v>3.9393999576568599</v>
      </c>
      <c r="I134">
        <v>3.9498000144958501</v>
      </c>
      <c r="J134">
        <v>3.9588000774383501</v>
      </c>
      <c r="K134">
        <v>3.9665999412536599</v>
      </c>
      <c r="L134">
        <v>3.9732999801635698</v>
      </c>
      <c r="M134">
        <v>3.9788999557495099</v>
      </c>
      <c r="N134">
        <v>3.9835000038146999</v>
      </c>
      <c r="O134">
        <v>3.98699998855591</v>
      </c>
      <c r="P134">
        <v>3.9895999431610099</v>
      </c>
      <c r="Q134">
        <v>3.99130010604858</v>
      </c>
      <c r="R134">
        <v>3.9921998977661102</v>
      </c>
      <c r="S134">
        <v>3.9921998977661102</v>
      </c>
      <c r="T134">
        <v>3.9914000034332302</v>
      </c>
      <c r="U134">
        <v>3.9899001121521001</v>
      </c>
      <c r="V134">
        <v>3.9876000881195099</v>
      </c>
      <c r="W134">
        <v>3.9846999645233199</v>
      </c>
      <c r="X134">
        <v>3.9811999797821001</v>
      </c>
      <c r="Y134">
        <v>3.97699999809265</v>
      </c>
      <c r="Z134">
        <v>3.97230005264282</v>
      </c>
    </row>
    <row r="135" spans="1:26" x14ac:dyDescent="0.35">
      <c r="A135" s="1">
        <v>36349</v>
      </c>
      <c r="B135">
        <v>3.78382926867936</v>
      </c>
      <c r="C135">
        <v>0.11778721677151199</v>
      </c>
      <c r="D135">
        <v>0.49258823573367</v>
      </c>
      <c r="E135">
        <v>0</v>
      </c>
      <c r="F135">
        <v>7.2977244050675303</v>
      </c>
      <c r="G135">
        <v>-999.99</v>
      </c>
      <c r="H135">
        <v>3.9432001113891602</v>
      </c>
      <c r="I135">
        <v>3.9577999114990199</v>
      </c>
      <c r="J135">
        <v>3.9690001010894802</v>
      </c>
      <c r="K135">
        <v>3.9774000644683798</v>
      </c>
      <c r="L135">
        <v>3.9835000038146999</v>
      </c>
      <c r="M135">
        <v>3.9876000881195099</v>
      </c>
      <c r="N135">
        <v>3.9900000095367401</v>
      </c>
      <c r="O135">
        <v>3.99110007286072</v>
      </c>
      <c r="P135">
        <v>3.9909999370575</v>
      </c>
      <c r="Q135">
        <v>3.9900000095367401</v>
      </c>
      <c r="R135">
        <v>3.9881999492645299</v>
      </c>
      <c r="S135">
        <v>3.98580002784729</v>
      </c>
      <c r="T135">
        <v>3.9828999042511</v>
      </c>
      <c r="U135">
        <v>3.9797000885009801</v>
      </c>
      <c r="V135">
        <v>3.9762001037597701</v>
      </c>
      <c r="W135">
        <v>3.9723999500274698</v>
      </c>
      <c r="X135">
        <v>3.9684998989105198</v>
      </c>
      <c r="Y135">
        <v>3.96449995040894</v>
      </c>
      <c r="Z135">
        <v>3.96040010452271</v>
      </c>
    </row>
    <row r="136" spans="1:26" x14ac:dyDescent="0.35">
      <c r="A136" s="1">
        <v>36350</v>
      </c>
      <c r="B136">
        <v>3.88971348436398</v>
      </c>
      <c r="C136">
        <v>-0.15575618033117899</v>
      </c>
      <c r="D136">
        <v>0.53532813129260504</v>
      </c>
      <c r="E136">
        <v>0</v>
      </c>
      <c r="F136">
        <v>2.81609214992748</v>
      </c>
      <c r="G136">
        <v>-999.99</v>
      </c>
      <c r="H136">
        <v>3.8982999324798602</v>
      </c>
      <c r="I136">
        <v>3.9386999607086199</v>
      </c>
      <c r="J136">
        <v>3.9630000591278098</v>
      </c>
      <c r="K136">
        <v>3.9765999317169198</v>
      </c>
      <c r="L136">
        <v>3.98309993743896</v>
      </c>
      <c r="M136">
        <v>3.9851000308990501</v>
      </c>
      <c r="N136">
        <v>3.9842998981475799</v>
      </c>
      <c r="O136">
        <v>3.98169994354248</v>
      </c>
      <c r="P136">
        <v>3.97819995880127</v>
      </c>
      <c r="Q136">
        <v>3.97420001029968</v>
      </c>
      <c r="R136">
        <v>3.9700000286102299</v>
      </c>
      <c r="S136">
        <v>3.9658000469207799</v>
      </c>
      <c r="T136">
        <v>3.9618000984191899</v>
      </c>
      <c r="U136">
        <v>3.9579999446868901</v>
      </c>
      <c r="V136">
        <v>3.95449995994568</v>
      </c>
      <c r="W136">
        <v>3.95120000839233</v>
      </c>
      <c r="X136">
        <v>3.9481000900268599</v>
      </c>
      <c r="Y136">
        <v>3.9453001022338898</v>
      </c>
      <c r="Z136">
        <v>3.94269990921021</v>
      </c>
    </row>
    <row r="137" spans="1:26" x14ac:dyDescent="0.35">
      <c r="A137" s="1">
        <v>36353</v>
      </c>
      <c r="B137" t="s">
        <v>26</v>
      </c>
      <c r="C137" t="s">
        <v>26</v>
      </c>
      <c r="D137" t="s">
        <v>26</v>
      </c>
      <c r="E137">
        <v>0</v>
      </c>
      <c r="F137" t="s">
        <v>26</v>
      </c>
      <c r="G137">
        <v>-999.99</v>
      </c>
      <c r="H137" t="s">
        <v>26</v>
      </c>
      <c r="I137" t="s">
        <v>26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 t="s">
        <v>26</v>
      </c>
      <c r="T137" t="s">
        <v>26</v>
      </c>
      <c r="U137" t="s">
        <v>26</v>
      </c>
      <c r="V137" t="s">
        <v>26</v>
      </c>
      <c r="W137" t="s">
        <v>26</v>
      </c>
      <c r="X137" t="s">
        <v>26</v>
      </c>
      <c r="Y137" t="s">
        <v>26</v>
      </c>
      <c r="Z137" t="s">
        <v>26</v>
      </c>
    </row>
    <row r="138" spans="1:26" x14ac:dyDescent="0.35">
      <c r="A138" s="1">
        <v>36354</v>
      </c>
      <c r="B138">
        <v>3.5743131181401302</v>
      </c>
      <c r="C138">
        <v>0.28266083564001798</v>
      </c>
      <c r="D138">
        <v>0.84529594975162603</v>
      </c>
      <c r="E138">
        <v>0</v>
      </c>
      <c r="F138">
        <v>11.4724190409369</v>
      </c>
      <c r="G138">
        <v>-999.99</v>
      </c>
      <c r="H138">
        <v>3.8993999958038299</v>
      </c>
      <c r="I138">
        <v>3.9161000251770002</v>
      </c>
      <c r="J138">
        <v>3.9302000999450701</v>
      </c>
      <c r="K138">
        <v>3.9419000148773198</v>
      </c>
      <c r="L138">
        <v>3.95160007476807</v>
      </c>
      <c r="M138">
        <v>3.95939993858337</v>
      </c>
      <c r="N138">
        <v>3.9656000137329102</v>
      </c>
      <c r="O138">
        <v>3.9702000617981001</v>
      </c>
      <c r="P138">
        <v>3.97359991073608</v>
      </c>
      <c r="Q138">
        <v>3.9756999015808101</v>
      </c>
      <c r="R138">
        <v>3.97679996490479</v>
      </c>
      <c r="S138">
        <v>3.97699999809265</v>
      </c>
      <c r="T138">
        <v>3.9763998985290501</v>
      </c>
      <c r="U138">
        <v>3.9749999046325701</v>
      </c>
      <c r="V138">
        <v>3.97300004959106</v>
      </c>
      <c r="W138">
        <v>3.9704999923706099</v>
      </c>
      <c r="X138">
        <v>3.9674999713897701</v>
      </c>
      <c r="Y138">
        <v>3.96399998664856</v>
      </c>
      <c r="Z138">
        <v>3.9602999687194802</v>
      </c>
    </row>
    <row r="139" spans="1:26" x14ac:dyDescent="0.35">
      <c r="A139" s="1">
        <v>36355</v>
      </c>
      <c r="B139">
        <v>1.82789573157467</v>
      </c>
      <c r="C139">
        <v>2.0546989662292998</v>
      </c>
      <c r="D139">
        <v>3.0341549894336599</v>
      </c>
      <c r="E139">
        <v>0</v>
      </c>
      <c r="F139">
        <v>29.9919623680792</v>
      </c>
      <c r="G139">
        <v>-999.99</v>
      </c>
      <c r="H139">
        <v>3.9124000072479199</v>
      </c>
      <c r="I139">
        <v>3.9251999855041499</v>
      </c>
      <c r="J139">
        <v>3.9367001056671098</v>
      </c>
      <c r="K139">
        <v>3.94689989089966</v>
      </c>
      <c r="L139">
        <v>3.9560000896453902</v>
      </c>
      <c r="M139">
        <v>3.96399998664856</v>
      </c>
      <c r="N139">
        <v>3.9707999229431201</v>
      </c>
      <c r="O139">
        <v>3.9765999317169198</v>
      </c>
      <c r="P139">
        <v>3.9814000129699698</v>
      </c>
      <c r="Q139">
        <v>3.9853000640869101</v>
      </c>
      <c r="R139">
        <v>3.9883000850677499</v>
      </c>
      <c r="S139">
        <v>3.99040007591248</v>
      </c>
      <c r="T139">
        <v>3.99169993400574</v>
      </c>
      <c r="U139">
        <v>3.9921998977661102</v>
      </c>
      <c r="V139">
        <v>3.9920001029968302</v>
      </c>
      <c r="W139">
        <v>3.9909999370575</v>
      </c>
      <c r="X139">
        <v>3.9893999099731401</v>
      </c>
      <c r="Y139">
        <v>3.98720002174377</v>
      </c>
      <c r="Z139">
        <v>3.9842998981475799</v>
      </c>
    </row>
    <row r="140" spans="1:26" x14ac:dyDescent="0.35">
      <c r="A140" s="1">
        <v>36356</v>
      </c>
      <c r="B140">
        <v>1.6607014727712901</v>
      </c>
      <c r="C140">
        <v>2.23526788137753</v>
      </c>
      <c r="D140">
        <v>3.19158166958846</v>
      </c>
      <c r="E140">
        <v>0</v>
      </c>
      <c r="F140">
        <v>29.9944280283827</v>
      </c>
      <c r="G140">
        <v>-999.99</v>
      </c>
      <c r="H140">
        <v>3.9249000549316402</v>
      </c>
      <c r="I140">
        <v>3.9372000694274898</v>
      </c>
      <c r="J140">
        <v>3.9481000900268599</v>
      </c>
      <c r="K140">
        <v>3.9577999114990199</v>
      </c>
      <c r="L140">
        <v>3.9663000106811501</v>
      </c>
      <c r="M140">
        <v>3.97350001335144</v>
      </c>
      <c r="N140">
        <v>3.9797000885009801</v>
      </c>
      <c r="O140">
        <v>3.9848001003265399</v>
      </c>
      <c r="P140">
        <v>3.9888999462127699</v>
      </c>
      <c r="Q140">
        <v>3.9920001029968302</v>
      </c>
      <c r="R140">
        <v>3.9941000938415501</v>
      </c>
      <c r="S140">
        <v>3.99539995193481</v>
      </c>
      <c r="T140">
        <v>3.99589991569519</v>
      </c>
      <c r="U140">
        <v>3.9955000877380402</v>
      </c>
      <c r="V140">
        <v>3.9944000244140598</v>
      </c>
      <c r="W140">
        <v>3.9925000667571999</v>
      </c>
      <c r="X140">
        <v>3.9900000095367401</v>
      </c>
      <c r="Y140">
        <v>3.9867999553680402</v>
      </c>
      <c r="Z140">
        <v>3.98300004005432</v>
      </c>
    </row>
    <row r="141" spans="1:26" x14ac:dyDescent="0.35">
      <c r="A141" s="1">
        <v>36357</v>
      </c>
      <c r="B141">
        <v>1.79796423474311</v>
      </c>
      <c r="C141">
        <v>2.10289852079582</v>
      </c>
      <c r="D141">
        <v>2.9928889166965198</v>
      </c>
      <c r="E141">
        <v>0</v>
      </c>
      <c r="F141">
        <v>29.9983070722805</v>
      </c>
      <c r="G141">
        <v>-999.99</v>
      </c>
      <c r="H141">
        <v>3.9277000427246098</v>
      </c>
      <c r="I141">
        <v>3.9391999244689901</v>
      </c>
      <c r="J141">
        <v>3.9493000507354701</v>
      </c>
      <c r="K141">
        <v>3.9583001136779798</v>
      </c>
      <c r="L141">
        <v>3.9660999774932901</v>
      </c>
      <c r="M141">
        <v>3.97289991378784</v>
      </c>
      <c r="N141">
        <v>3.9786000251770002</v>
      </c>
      <c r="O141">
        <v>3.9832000732421902</v>
      </c>
      <c r="P141">
        <v>3.98699998855591</v>
      </c>
      <c r="Q141">
        <v>3.9897999763488801</v>
      </c>
      <c r="R141">
        <v>3.99169993400574</v>
      </c>
      <c r="S141">
        <v>3.9927999973297101</v>
      </c>
      <c r="T141">
        <v>3.9932000637054399</v>
      </c>
      <c r="U141">
        <v>3.9927999973297101</v>
      </c>
      <c r="V141">
        <v>3.9916000366210902</v>
      </c>
      <c r="W141">
        <v>3.9897999763488801</v>
      </c>
      <c r="X141">
        <v>3.9874000549316402</v>
      </c>
      <c r="Y141">
        <v>3.9842998981475799</v>
      </c>
      <c r="Z141">
        <v>3.9806001186370801</v>
      </c>
    </row>
    <row r="142" spans="1:26" x14ac:dyDescent="0.35">
      <c r="A142" s="1">
        <v>36360</v>
      </c>
      <c r="B142">
        <v>3.8183589026309299</v>
      </c>
      <c r="C142">
        <v>6.6193062320425398E-3</v>
      </c>
      <c r="D142">
        <v>0.54490895326423705</v>
      </c>
      <c r="E142">
        <v>0</v>
      </c>
      <c r="F142">
        <v>6.3102592645379003</v>
      </c>
      <c r="G142">
        <v>-999.99</v>
      </c>
      <c r="H142">
        <v>3.8940999507904102</v>
      </c>
      <c r="I142">
        <v>3.91860008239746</v>
      </c>
      <c r="J142">
        <v>3.9377000331878702</v>
      </c>
      <c r="K142">
        <v>3.9525001049041699</v>
      </c>
      <c r="L142">
        <v>3.9637000560760498</v>
      </c>
      <c r="M142">
        <v>3.9718999862670898</v>
      </c>
      <c r="N142">
        <v>3.97760009765625</v>
      </c>
      <c r="O142">
        <v>3.9813001155853298</v>
      </c>
      <c r="P142">
        <v>3.9832999706268302</v>
      </c>
      <c r="Q142">
        <v>3.9841001033782999</v>
      </c>
      <c r="R142">
        <v>3.9837000370025599</v>
      </c>
      <c r="S142">
        <v>3.9825000762939502</v>
      </c>
      <c r="T142">
        <v>3.9806001186370801</v>
      </c>
      <c r="U142">
        <v>3.97830009460449</v>
      </c>
      <c r="V142">
        <v>3.9755001068115199</v>
      </c>
      <c r="W142">
        <v>3.9723999500274698</v>
      </c>
      <c r="X142">
        <v>3.9690999984741202</v>
      </c>
      <c r="Y142">
        <v>3.9656999111175502</v>
      </c>
      <c r="Z142">
        <v>3.9621999263763401</v>
      </c>
    </row>
    <row r="143" spans="1:26" x14ac:dyDescent="0.35">
      <c r="A143" s="1">
        <v>36361</v>
      </c>
      <c r="B143">
        <v>1.70445677799574</v>
      </c>
      <c r="C143">
        <v>2.19422991622061</v>
      </c>
      <c r="D143">
        <v>3.1404425730138001</v>
      </c>
      <c r="E143">
        <v>0</v>
      </c>
      <c r="F143">
        <v>29.9957226321477</v>
      </c>
      <c r="G143">
        <v>-999.99</v>
      </c>
      <c r="H143">
        <v>3.9272999763488801</v>
      </c>
      <c r="I143">
        <v>3.9395000934600799</v>
      </c>
      <c r="J143">
        <v>3.95040011405945</v>
      </c>
      <c r="K143">
        <v>3.96000003814697</v>
      </c>
      <c r="L143">
        <v>3.9683001041412398</v>
      </c>
      <c r="M143">
        <v>3.9756000041961701</v>
      </c>
      <c r="N143">
        <v>3.98169994354248</v>
      </c>
      <c r="O143">
        <v>3.9867999553680402</v>
      </c>
      <c r="P143">
        <v>3.9909000396728498</v>
      </c>
      <c r="Q143">
        <v>3.9939999580383301</v>
      </c>
      <c r="R143">
        <v>3.9962000846862802</v>
      </c>
      <c r="S143">
        <v>3.9974999427795401</v>
      </c>
      <c r="T143">
        <v>3.9979999065399201</v>
      </c>
      <c r="U143">
        <v>3.9976999759674099</v>
      </c>
      <c r="V143">
        <v>3.9967000484466602</v>
      </c>
      <c r="W143">
        <v>3.9948999881744398</v>
      </c>
      <c r="X143">
        <v>3.9925000667571999</v>
      </c>
      <c r="Y143">
        <v>3.9893999099731401</v>
      </c>
      <c r="Z143">
        <v>3.98569989204407</v>
      </c>
    </row>
    <row r="144" spans="1:26" x14ac:dyDescent="0.35">
      <c r="A144" s="1">
        <v>36362</v>
      </c>
      <c r="B144" t="s">
        <v>26</v>
      </c>
      <c r="C144" t="s">
        <v>26</v>
      </c>
      <c r="D144" t="s">
        <v>26</v>
      </c>
      <c r="E144">
        <v>0</v>
      </c>
      <c r="F144" t="s">
        <v>26</v>
      </c>
      <c r="G144">
        <v>-999.99</v>
      </c>
      <c r="H144" t="s">
        <v>26</v>
      </c>
      <c r="I144" t="s">
        <v>26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  <c r="Z144" t="s">
        <v>26</v>
      </c>
    </row>
    <row r="145" spans="1:26" x14ac:dyDescent="0.35">
      <c r="A145" s="1">
        <v>36363</v>
      </c>
      <c r="B145">
        <v>1.58344416090593</v>
      </c>
      <c r="C145">
        <v>2.2932280810785399</v>
      </c>
      <c r="D145">
        <v>3.4305314697528102</v>
      </c>
      <c r="E145">
        <v>0</v>
      </c>
      <c r="F145">
        <v>27.5829657845137</v>
      </c>
      <c r="G145">
        <v>-999.99</v>
      </c>
      <c r="H145">
        <v>3.9140000343322798</v>
      </c>
      <c r="I145">
        <v>3.9298999309539799</v>
      </c>
      <c r="J145">
        <v>3.9440999031066899</v>
      </c>
      <c r="K145">
        <v>3.9565999507904102</v>
      </c>
      <c r="L145">
        <v>3.9676001071929901</v>
      </c>
      <c r="M145">
        <v>3.97699999809265</v>
      </c>
      <c r="N145">
        <v>3.9851000308990501</v>
      </c>
      <c r="O145">
        <v>3.99169993400574</v>
      </c>
      <c r="P145">
        <v>3.9971001148223899</v>
      </c>
      <c r="Q145">
        <v>4.0012998580932599</v>
      </c>
      <c r="R145">
        <v>4.0043001174926802</v>
      </c>
      <c r="S145">
        <v>4.0061998367309597</v>
      </c>
      <c r="T145">
        <v>4.0071001052856401</v>
      </c>
      <c r="U145">
        <v>4.0068998336792001</v>
      </c>
      <c r="V145">
        <v>4.0058999061584499</v>
      </c>
      <c r="W145">
        <v>4.0039000511169398</v>
      </c>
      <c r="X145">
        <v>4.0011000633239702</v>
      </c>
      <c r="Y145">
        <v>3.9974999427795401</v>
      </c>
      <c r="Z145">
        <v>3.9930999279022199</v>
      </c>
    </row>
    <row r="146" spans="1:26" x14ac:dyDescent="0.35">
      <c r="A146" s="1">
        <v>36364</v>
      </c>
      <c r="B146">
        <v>3.5472432766905699</v>
      </c>
      <c r="C146">
        <v>0.33852288876865799</v>
      </c>
      <c r="D146">
        <v>0.89825552578851098</v>
      </c>
      <c r="E146">
        <v>0</v>
      </c>
      <c r="F146">
        <v>11.9710927866887</v>
      </c>
      <c r="G146">
        <v>-999.99</v>
      </c>
      <c r="H146">
        <v>3.9261999130249001</v>
      </c>
      <c r="I146">
        <v>3.94210004806519</v>
      </c>
      <c r="J146">
        <v>3.9554998874664302</v>
      </c>
      <c r="K146">
        <v>3.9667000770568799</v>
      </c>
      <c r="L146">
        <v>3.9758000373840301</v>
      </c>
      <c r="M146">
        <v>3.98309993743896</v>
      </c>
      <c r="N146">
        <v>3.9888999462127699</v>
      </c>
      <c r="O146">
        <v>3.9930999279022199</v>
      </c>
      <c r="P146">
        <v>3.9960999488830602</v>
      </c>
      <c r="Q146">
        <v>3.9978001117706299</v>
      </c>
      <c r="R146">
        <v>3.9986000061035201</v>
      </c>
      <c r="S146">
        <v>3.9983999729156499</v>
      </c>
      <c r="T146">
        <v>3.9974999427795401</v>
      </c>
      <c r="U146">
        <v>3.99580001831055</v>
      </c>
      <c r="V146">
        <v>3.9934000968933101</v>
      </c>
      <c r="W146">
        <v>3.99060010910034</v>
      </c>
      <c r="X146">
        <v>3.98720002174377</v>
      </c>
      <c r="Y146">
        <v>3.9834001064300502</v>
      </c>
      <c r="Z146">
        <v>3.9793000221252401</v>
      </c>
    </row>
    <row r="147" spans="1:26" x14ac:dyDescent="0.35">
      <c r="A147" s="1">
        <v>36367</v>
      </c>
      <c r="B147">
        <v>3.9156633118422399</v>
      </c>
      <c r="C147">
        <v>-4.5298659655089502E-2</v>
      </c>
      <c r="D147">
        <v>0.31681196674079798</v>
      </c>
      <c r="E147">
        <v>0</v>
      </c>
      <c r="F147">
        <v>4.2673085817552296</v>
      </c>
      <c r="G147">
        <v>-999.99</v>
      </c>
      <c r="H147">
        <v>3.9342000484466602</v>
      </c>
      <c r="I147">
        <v>3.9537999629974401</v>
      </c>
      <c r="J147">
        <v>3.9677999019622798</v>
      </c>
      <c r="K147">
        <v>3.9774000644683798</v>
      </c>
      <c r="L147">
        <v>3.9837999343872101</v>
      </c>
      <c r="M147">
        <v>3.9876999855041499</v>
      </c>
      <c r="N147">
        <v>3.9897000789642298</v>
      </c>
      <c r="O147">
        <v>3.9902999401092498</v>
      </c>
      <c r="P147">
        <v>3.9900000095367401</v>
      </c>
      <c r="Q147">
        <v>3.9888999462127699</v>
      </c>
      <c r="R147">
        <v>3.9874000549316402</v>
      </c>
      <c r="S147">
        <v>3.9855000972747798</v>
      </c>
      <c r="T147">
        <v>3.9834001064300502</v>
      </c>
      <c r="U147">
        <v>3.9811999797821001</v>
      </c>
      <c r="V147">
        <v>3.9788999557495099</v>
      </c>
      <c r="W147">
        <v>3.9767000675201398</v>
      </c>
      <c r="X147">
        <v>3.9744000434875502</v>
      </c>
      <c r="Y147">
        <v>3.9721999168396001</v>
      </c>
      <c r="Z147">
        <v>3.9700999259948699</v>
      </c>
    </row>
    <row r="148" spans="1:26" x14ac:dyDescent="0.35">
      <c r="A148" s="1">
        <v>36368</v>
      </c>
      <c r="B148">
        <v>3.8827818960310099</v>
      </c>
      <c r="C148">
        <v>6.5591945937377698E-3</v>
      </c>
      <c r="D148">
        <v>0.34094895510932599</v>
      </c>
      <c r="E148">
        <v>0</v>
      </c>
      <c r="F148">
        <v>5.39645146858809</v>
      </c>
      <c r="G148">
        <v>-999.99</v>
      </c>
      <c r="H148">
        <v>3.9377999305725102</v>
      </c>
      <c r="I148">
        <v>3.9537999629974401</v>
      </c>
      <c r="J148">
        <v>3.9656999111175502</v>
      </c>
      <c r="K148">
        <v>3.9744000434875502</v>
      </c>
      <c r="L148">
        <v>3.9804000854492201</v>
      </c>
      <c r="M148">
        <v>3.9842998981475799</v>
      </c>
      <c r="N148">
        <v>3.98650002479553</v>
      </c>
      <c r="O148">
        <v>3.9874999523162802</v>
      </c>
      <c r="P148">
        <v>3.9874999523162802</v>
      </c>
      <c r="Q148">
        <v>3.9867000579834002</v>
      </c>
      <c r="R148">
        <v>3.9853000640869101</v>
      </c>
      <c r="S148">
        <v>3.9834001064300502</v>
      </c>
      <c r="T148">
        <v>3.9813001155853298</v>
      </c>
      <c r="U148">
        <v>3.9788999557495099</v>
      </c>
      <c r="V148">
        <v>3.9763998985290501</v>
      </c>
      <c r="W148">
        <v>3.9737999439239502</v>
      </c>
      <c r="X148">
        <v>3.9711000919342001</v>
      </c>
      <c r="Y148">
        <v>3.9684998989105198</v>
      </c>
      <c r="Z148">
        <v>3.9658999443054199</v>
      </c>
    </row>
    <row r="149" spans="1:26" x14ac:dyDescent="0.35">
      <c r="A149" s="1">
        <v>36369</v>
      </c>
      <c r="B149">
        <v>2.6444357581195299</v>
      </c>
      <c r="C149">
        <v>1.2555468854325</v>
      </c>
      <c r="D149">
        <v>2.0342812014151401</v>
      </c>
      <c r="E149">
        <v>0</v>
      </c>
      <c r="F149">
        <v>23.408912737457001</v>
      </c>
      <c r="G149">
        <v>-999.99</v>
      </c>
      <c r="H149">
        <v>3.9298999309539799</v>
      </c>
      <c r="I149">
        <v>3.9426000118255602</v>
      </c>
      <c r="J149">
        <v>3.9537999629974401</v>
      </c>
      <c r="K149">
        <v>3.9635999202728298</v>
      </c>
      <c r="L149">
        <v>3.9721000194549601</v>
      </c>
      <c r="M149">
        <v>3.9795000553131099</v>
      </c>
      <c r="N149">
        <v>3.9855999946594198</v>
      </c>
      <c r="O149">
        <v>3.9907000064849898</v>
      </c>
      <c r="P149">
        <v>3.99480009078979</v>
      </c>
      <c r="Q149">
        <v>3.9978001117706299</v>
      </c>
      <c r="R149">
        <v>4</v>
      </c>
      <c r="S149">
        <v>4.0013999938964799</v>
      </c>
      <c r="T149">
        <v>4.0019001960754403</v>
      </c>
      <c r="U149">
        <v>4.0015997886657697</v>
      </c>
      <c r="V149">
        <v>4.0006999969482404</v>
      </c>
      <c r="W149">
        <v>3.9990999698638898</v>
      </c>
      <c r="X149">
        <v>3.9969000816345202</v>
      </c>
      <c r="Y149">
        <v>3.9941000938415501</v>
      </c>
      <c r="Z149">
        <v>3.9907000064849898</v>
      </c>
    </row>
    <row r="150" spans="1:26" x14ac:dyDescent="0.35">
      <c r="A150" s="1">
        <v>36370</v>
      </c>
      <c r="B150">
        <v>2.3580562205290798</v>
      </c>
      <c r="C150">
        <v>1.5783674511172601</v>
      </c>
      <c r="D150">
        <v>2.2164881751237799</v>
      </c>
      <c r="E150">
        <v>0</v>
      </c>
      <c r="F150">
        <v>29.993377627289401</v>
      </c>
      <c r="G150">
        <v>-999.99</v>
      </c>
      <c r="H150">
        <v>3.9556000232696502</v>
      </c>
      <c r="I150">
        <v>3.9637999534606898</v>
      </c>
      <c r="J150">
        <v>3.9709999561309801</v>
      </c>
      <c r="K150">
        <v>3.9772999286651598</v>
      </c>
      <c r="L150">
        <v>3.98280000686646</v>
      </c>
      <c r="M150">
        <v>3.9874999523162802</v>
      </c>
      <c r="N150">
        <v>3.9914000034332302</v>
      </c>
      <c r="O150">
        <v>3.99460005760193</v>
      </c>
      <c r="P150">
        <v>3.9969999790191699</v>
      </c>
      <c r="Q150">
        <v>3.9988999366760298</v>
      </c>
      <c r="R150">
        <v>4</v>
      </c>
      <c r="S150">
        <v>4.0005998611450204</v>
      </c>
      <c r="T150">
        <v>4.0005998611450204</v>
      </c>
      <c r="U150">
        <v>4</v>
      </c>
      <c r="V150">
        <v>3.9988999366760298</v>
      </c>
      <c r="W150">
        <v>3.9972999095916699</v>
      </c>
      <c r="X150">
        <v>3.99530005455017</v>
      </c>
      <c r="Y150">
        <v>3.9927999973297101</v>
      </c>
      <c r="Z150">
        <v>3.9897999763488801</v>
      </c>
    </row>
    <row r="151" spans="1:26" x14ac:dyDescent="0.35">
      <c r="A151" s="1">
        <v>36371</v>
      </c>
      <c r="B151">
        <v>2.7047909337399498</v>
      </c>
      <c r="C151">
        <v>1.2522282159427001</v>
      </c>
      <c r="D151">
        <v>1.7041458363769499</v>
      </c>
      <c r="E151">
        <v>0</v>
      </c>
      <c r="F151">
        <v>29.996590154815799</v>
      </c>
      <c r="G151">
        <v>-999.99</v>
      </c>
      <c r="H151">
        <v>3.9704999923706099</v>
      </c>
      <c r="I151">
        <v>3.9762001037597701</v>
      </c>
      <c r="J151">
        <v>3.98110008239746</v>
      </c>
      <c r="K151">
        <v>3.9853999614715598</v>
      </c>
      <c r="L151">
        <v>3.9890999794006299</v>
      </c>
      <c r="M151">
        <v>3.9921000003814702</v>
      </c>
      <c r="N151">
        <v>3.99460005760193</v>
      </c>
      <c r="O151">
        <v>3.99650001525879</v>
      </c>
      <c r="P151">
        <v>3.9978001117706299</v>
      </c>
      <c r="Q151">
        <v>3.9986999034881601</v>
      </c>
      <c r="R151">
        <v>3.9990999698638898</v>
      </c>
      <c r="S151">
        <v>3.9990999698638898</v>
      </c>
      <c r="T151">
        <v>3.9986000061035201</v>
      </c>
      <c r="U151">
        <v>3.9976999759674099</v>
      </c>
      <c r="V151">
        <v>3.9964001178741499</v>
      </c>
      <c r="W151">
        <v>3.99469995498657</v>
      </c>
      <c r="X151">
        <v>3.9927000999450701</v>
      </c>
      <c r="Y151">
        <v>3.9902999401092498</v>
      </c>
      <c r="Z151">
        <v>3.9876000881195099</v>
      </c>
    </row>
    <row r="152" spans="1:26" x14ac:dyDescent="0.35">
      <c r="A152" s="1">
        <v>36374</v>
      </c>
      <c r="B152">
        <v>2.3140720901577798</v>
      </c>
      <c r="C152">
        <v>1.6362987168171499</v>
      </c>
      <c r="D152">
        <v>2.2640283664830698</v>
      </c>
      <c r="E152">
        <v>0</v>
      </c>
      <c r="F152">
        <v>29.9982142897268</v>
      </c>
      <c r="G152">
        <v>-999.99</v>
      </c>
      <c r="H152">
        <v>3.9691998958587602</v>
      </c>
      <c r="I152">
        <v>3.97709989547729</v>
      </c>
      <c r="J152">
        <v>3.9841001033782999</v>
      </c>
      <c r="K152">
        <v>3.9902000427246098</v>
      </c>
      <c r="L152">
        <v>3.9955000877380402</v>
      </c>
      <c r="M152">
        <v>3.99990010261536</v>
      </c>
      <c r="N152">
        <v>4.00360012054443</v>
      </c>
      <c r="O152">
        <v>4.0064997673034703</v>
      </c>
      <c r="P152">
        <v>4.0086998939514196</v>
      </c>
      <c r="Q152">
        <v>4.0102000236511204</v>
      </c>
      <c r="R152">
        <v>4.0110998153686497</v>
      </c>
      <c r="S152">
        <v>4.0114002227783203</v>
      </c>
      <c r="T152">
        <v>4.0110998153686497</v>
      </c>
      <c r="U152">
        <v>4.0102000236511204</v>
      </c>
      <c r="V152">
        <v>4.0088000297546396</v>
      </c>
      <c r="W152">
        <v>4.0068998336792001</v>
      </c>
      <c r="X152">
        <v>4.0044999122619602</v>
      </c>
      <c r="Y152">
        <v>4.0016999244689897</v>
      </c>
      <c r="Z152">
        <v>3.9983999729156499</v>
      </c>
    </row>
    <row r="153" spans="1:26" x14ac:dyDescent="0.35">
      <c r="A153" s="1">
        <v>36375</v>
      </c>
      <c r="B153">
        <v>2.6874669150513801</v>
      </c>
      <c r="C153">
        <v>1.28243240319348</v>
      </c>
      <c r="D153">
        <v>1.7160238673586701</v>
      </c>
      <c r="E153">
        <v>0</v>
      </c>
      <c r="F153">
        <v>29.9996426549069</v>
      </c>
      <c r="G153">
        <v>-999.99</v>
      </c>
      <c r="H153">
        <v>3.98280000686646</v>
      </c>
      <c r="I153">
        <v>3.9881999492645299</v>
      </c>
      <c r="J153">
        <v>3.9927999973297101</v>
      </c>
      <c r="K153">
        <v>3.9967999458313002</v>
      </c>
      <c r="L153">
        <v>4.00010013580322</v>
      </c>
      <c r="M153">
        <v>4.0029001235961896</v>
      </c>
      <c r="N153">
        <v>4.0050997734069798</v>
      </c>
      <c r="O153">
        <v>4.0067000389099103</v>
      </c>
      <c r="P153">
        <v>4.0078001022338903</v>
      </c>
      <c r="Q153">
        <v>4.0083999633789098</v>
      </c>
      <c r="R153">
        <v>4.0085000991821298</v>
      </c>
      <c r="S153">
        <v>4.00820016860962</v>
      </c>
      <c r="T153">
        <v>4.0074000358581499</v>
      </c>
      <c r="U153">
        <v>4.0061998367309597</v>
      </c>
      <c r="V153">
        <v>4.00470018386841</v>
      </c>
      <c r="W153">
        <v>4.0027999877929696</v>
      </c>
      <c r="X153">
        <v>4.0005002021789604</v>
      </c>
      <c r="Y153">
        <v>3.9979000091552699</v>
      </c>
      <c r="Z153">
        <v>3.9948999881744398</v>
      </c>
    </row>
    <row r="154" spans="1:26" x14ac:dyDescent="0.35">
      <c r="A154" s="1">
        <v>36376</v>
      </c>
      <c r="B154">
        <v>3.87352910305651</v>
      </c>
      <c r="C154">
        <v>5.7538999577309902E-2</v>
      </c>
      <c r="D154">
        <v>0.340082767624033</v>
      </c>
      <c r="E154">
        <v>0</v>
      </c>
      <c r="F154">
        <v>6.3155787729953401</v>
      </c>
      <c r="G154">
        <v>-999.99</v>
      </c>
      <c r="H154">
        <v>3.9665999412536599</v>
      </c>
      <c r="I154">
        <v>3.9786000251770002</v>
      </c>
      <c r="J154">
        <v>3.9876000881195099</v>
      </c>
      <c r="K154">
        <v>3.9941000938415501</v>
      </c>
      <c r="L154">
        <v>3.9986999034881601</v>
      </c>
      <c r="M154">
        <v>4.0015997886657697</v>
      </c>
      <c r="N154">
        <v>4.0032000541687003</v>
      </c>
      <c r="O154">
        <v>4.0036997795104998</v>
      </c>
      <c r="P154">
        <v>4.0033001899719203</v>
      </c>
      <c r="Q154">
        <v>4.0022001266479501</v>
      </c>
      <c r="R154">
        <v>4.0005998611450204</v>
      </c>
      <c r="S154">
        <v>3.9986000061035201</v>
      </c>
      <c r="T154">
        <v>3.9962999820709202</v>
      </c>
      <c r="U154">
        <v>3.9937000274658199</v>
      </c>
      <c r="V154">
        <v>3.9909999370575</v>
      </c>
      <c r="W154">
        <v>3.9881999492645299</v>
      </c>
      <c r="X154">
        <v>3.9853000640869101</v>
      </c>
      <c r="Y154">
        <v>3.98239994049072</v>
      </c>
      <c r="Z154">
        <v>3.9795000553131099</v>
      </c>
    </row>
    <row r="155" spans="1:26" x14ac:dyDescent="0.35">
      <c r="A155" s="1">
        <v>36377</v>
      </c>
      <c r="B155">
        <v>3.92615199090698</v>
      </c>
      <c r="C155">
        <v>-23.926151990907002</v>
      </c>
      <c r="D155">
        <v>25.148105601899601</v>
      </c>
      <c r="E155">
        <v>0</v>
      </c>
      <c r="F155">
        <v>0.54142781686368002</v>
      </c>
      <c r="G155">
        <v>-999.99</v>
      </c>
      <c r="H155">
        <v>3.6231999397277801</v>
      </c>
      <c r="I155">
        <v>4.0472002029418901</v>
      </c>
      <c r="J155">
        <v>4.0759000778198198</v>
      </c>
      <c r="K155">
        <v>4.0560002326965297</v>
      </c>
      <c r="L155">
        <v>4.0359997749328604</v>
      </c>
      <c r="M155">
        <v>4.0205998420715297</v>
      </c>
      <c r="N155">
        <v>4.0088000297546396</v>
      </c>
      <c r="O155">
        <v>3.9997000694274898</v>
      </c>
      <c r="P155">
        <v>3.9923000335693399</v>
      </c>
      <c r="Q155">
        <v>3.98629999160767</v>
      </c>
      <c r="R155">
        <v>3.9813001155853298</v>
      </c>
      <c r="S155">
        <v>3.97699999809265</v>
      </c>
      <c r="T155">
        <v>3.9734001159668</v>
      </c>
      <c r="U155">
        <v>3.9702999591827401</v>
      </c>
      <c r="V155">
        <v>3.9674999713897701</v>
      </c>
      <c r="W155">
        <v>3.9651000499725302</v>
      </c>
      <c r="X155">
        <v>3.9628999233245801</v>
      </c>
      <c r="Y155">
        <v>3.9609999656677202</v>
      </c>
      <c r="Z155">
        <v>3.95919990539551</v>
      </c>
    </row>
    <row r="156" spans="1:26" x14ac:dyDescent="0.35">
      <c r="A156" s="1">
        <v>36378</v>
      </c>
      <c r="B156">
        <v>3.63419833691961</v>
      </c>
      <c r="C156">
        <v>0.309891409606881</v>
      </c>
      <c r="D156">
        <v>0.58169252663911697</v>
      </c>
      <c r="E156">
        <v>0</v>
      </c>
      <c r="F156">
        <v>13.4192540206204</v>
      </c>
      <c r="G156">
        <v>-999.99</v>
      </c>
      <c r="H156">
        <v>3.9614000320434601</v>
      </c>
      <c r="I156">
        <v>3.96799993515015</v>
      </c>
      <c r="J156">
        <v>3.9734001159668</v>
      </c>
      <c r="K156">
        <v>3.9777998924255402</v>
      </c>
      <c r="L156">
        <v>3.98110008239746</v>
      </c>
      <c r="M156">
        <v>3.9835999011993399</v>
      </c>
      <c r="N156">
        <v>3.9853000640869101</v>
      </c>
      <c r="O156">
        <v>3.98629999160767</v>
      </c>
      <c r="P156">
        <v>3.9867000579834002</v>
      </c>
      <c r="Q156">
        <v>3.98639988899231</v>
      </c>
      <c r="R156">
        <v>3.98569989204407</v>
      </c>
      <c r="S156">
        <v>3.9844000339508101</v>
      </c>
      <c r="T156">
        <v>3.98280000686646</v>
      </c>
      <c r="U156">
        <v>3.9807999134063698</v>
      </c>
      <c r="V156">
        <v>3.9784998893737802</v>
      </c>
      <c r="W156">
        <v>3.9758000373840301</v>
      </c>
      <c r="X156">
        <v>3.97300004959106</v>
      </c>
      <c r="Y156">
        <v>3.9698998928070099</v>
      </c>
      <c r="Z156">
        <v>3.9665999412536599</v>
      </c>
    </row>
    <row r="157" spans="1:26" x14ac:dyDescent="0.35">
      <c r="A157" s="1">
        <v>36381</v>
      </c>
      <c r="B157">
        <v>3.5994658556674999</v>
      </c>
      <c r="C157">
        <v>0.32299929581792602</v>
      </c>
      <c r="D157">
        <v>0.70222033616984003</v>
      </c>
      <c r="E157">
        <v>0</v>
      </c>
      <c r="F157">
        <v>12.912541058449399</v>
      </c>
      <c r="G157">
        <v>-999.99</v>
      </c>
      <c r="H157">
        <v>3.9477999210357702</v>
      </c>
      <c r="I157">
        <v>3.9577000141143799</v>
      </c>
      <c r="J157">
        <v>3.9658999443054199</v>
      </c>
      <c r="K157">
        <v>3.9727001190185498</v>
      </c>
      <c r="L157">
        <v>3.97819995880127</v>
      </c>
      <c r="M157">
        <v>3.9825000762939502</v>
      </c>
      <c r="N157">
        <v>3.98569989204407</v>
      </c>
      <c r="O157">
        <v>3.9879999160766602</v>
      </c>
      <c r="P157">
        <v>3.9893999099731401</v>
      </c>
      <c r="Q157">
        <v>3.9900000095367401</v>
      </c>
      <c r="R157">
        <v>3.9897999763488801</v>
      </c>
      <c r="S157">
        <v>3.9890999794006299</v>
      </c>
      <c r="T157">
        <v>3.9877998828887899</v>
      </c>
      <c r="U157">
        <v>3.9860000610351598</v>
      </c>
      <c r="V157">
        <v>3.9837999343872101</v>
      </c>
      <c r="W157">
        <v>3.9811999797821001</v>
      </c>
      <c r="X157">
        <v>3.97830009460449</v>
      </c>
      <c r="Y157">
        <v>3.9749999046325701</v>
      </c>
      <c r="Z157">
        <v>3.9714999198913601</v>
      </c>
    </row>
    <row r="158" spans="1:26" x14ac:dyDescent="0.35">
      <c r="A158" s="1">
        <v>36382</v>
      </c>
      <c r="B158">
        <v>3.2765111503523801</v>
      </c>
      <c r="C158">
        <v>0.68355490767984495</v>
      </c>
      <c r="D158">
        <v>1.0291511678621299</v>
      </c>
      <c r="E158">
        <v>0</v>
      </c>
      <c r="F158">
        <v>21.827738690817998</v>
      </c>
      <c r="G158">
        <v>-999.99</v>
      </c>
      <c r="H158">
        <v>3.97410011291504</v>
      </c>
      <c r="I158">
        <v>3.9797000885009801</v>
      </c>
      <c r="J158">
        <v>3.9846000671386701</v>
      </c>
      <c r="K158">
        <v>3.9888000488281201</v>
      </c>
      <c r="L158">
        <v>3.9921998977661102</v>
      </c>
      <c r="M158">
        <v>3.9948999881744398</v>
      </c>
      <c r="N158">
        <v>3.9971001148223899</v>
      </c>
      <c r="O158">
        <v>3.9986000061035201</v>
      </c>
      <c r="P158">
        <v>3.9995999336242698</v>
      </c>
      <c r="Q158">
        <v>4.00010013580322</v>
      </c>
      <c r="R158">
        <v>4.00010013580322</v>
      </c>
      <c r="S158">
        <v>3.9997000694274898</v>
      </c>
      <c r="T158">
        <v>3.9988000392913801</v>
      </c>
      <c r="U158">
        <v>3.9976000785827601</v>
      </c>
      <c r="V158">
        <v>3.99600005149841</v>
      </c>
      <c r="W158">
        <v>3.9939999580383301</v>
      </c>
      <c r="X158">
        <v>3.99169993400574</v>
      </c>
      <c r="Y158">
        <v>3.9892001152038601</v>
      </c>
      <c r="Z158">
        <v>3.98639988899231</v>
      </c>
    </row>
    <row r="159" spans="1:26" x14ac:dyDescent="0.35">
      <c r="A159" s="1">
        <v>36383</v>
      </c>
      <c r="B159">
        <v>3.9293715496669201</v>
      </c>
      <c r="C159">
        <v>-3.3708969515309703E-2</v>
      </c>
      <c r="D159">
        <v>0.29516384416252101</v>
      </c>
      <c r="E159">
        <v>0</v>
      </c>
      <c r="F159">
        <v>3.3233118788471598</v>
      </c>
      <c r="G159">
        <v>-999.99</v>
      </c>
      <c r="H159">
        <v>3.9640998840332</v>
      </c>
      <c r="I159">
        <v>3.9818999767303498</v>
      </c>
      <c r="J159">
        <v>3.9927999973297101</v>
      </c>
      <c r="K159">
        <v>3.9990000724792498</v>
      </c>
      <c r="L159">
        <v>4.0019001960754403</v>
      </c>
      <c r="M159">
        <v>4.0025000572204599</v>
      </c>
      <c r="N159">
        <v>4.0015997886657697</v>
      </c>
      <c r="O159">
        <v>3.9997999668121298</v>
      </c>
      <c r="P159">
        <v>3.9974000453949001</v>
      </c>
      <c r="Q159">
        <v>3.99469995498657</v>
      </c>
      <c r="R159">
        <v>3.99180006980896</v>
      </c>
      <c r="S159">
        <v>3.9890000820159899</v>
      </c>
      <c r="T159">
        <v>3.9860999584197998</v>
      </c>
      <c r="U159">
        <v>3.9834001064300502</v>
      </c>
      <c r="V159">
        <v>3.9807999134063698</v>
      </c>
      <c r="W159">
        <v>3.9783999919891402</v>
      </c>
      <c r="X159">
        <v>3.9760999679565399</v>
      </c>
      <c r="Y159">
        <v>3.97399997711182</v>
      </c>
      <c r="Z159">
        <v>3.9719998836517298</v>
      </c>
    </row>
    <row r="160" spans="1:26" x14ac:dyDescent="0.35">
      <c r="A160" s="1">
        <v>36384</v>
      </c>
      <c r="B160">
        <v>3.9077780930113102</v>
      </c>
      <c r="C160">
        <v>-5.1495979364520703E-2</v>
      </c>
      <c r="D160">
        <v>0.45584951641792498</v>
      </c>
      <c r="E160">
        <v>0</v>
      </c>
      <c r="F160">
        <v>4.2898546777275897</v>
      </c>
      <c r="G160">
        <v>-999.99</v>
      </c>
      <c r="H160">
        <v>3.9449999332428001</v>
      </c>
      <c r="I160">
        <v>3.9721000194549601</v>
      </c>
      <c r="J160">
        <v>3.99130010604858</v>
      </c>
      <c r="K160">
        <v>4.0043997764587402</v>
      </c>
      <c r="L160">
        <v>4.01289987564087</v>
      </c>
      <c r="M160">
        <v>4.0180001258850098</v>
      </c>
      <c r="N160">
        <v>4.0204000473022496</v>
      </c>
      <c r="O160">
        <v>4.0208997726440403</v>
      </c>
      <c r="P160">
        <v>4.0201001167297399</v>
      </c>
      <c r="Q160">
        <v>4.0181999206543004</v>
      </c>
      <c r="R160">
        <v>4.0156998634338397</v>
      </c>
      <c r="S160">
        <v>4.0128002166748002</v>
      </c>
      <c r="T160">
        <v>4.00950002670288</v>
      </c>
      <c r="U160">
        <v>4.0061001777648899</v>
      </c>
      <c r="V160">
        <v>4.0026001930236799</v>
      </c>
      <c r="W160">
        <v>3.9992001056671098</v>
      </c>
      <c r="X160">
        <v>3.99580001831055</v>
      </c>
      <c r="Y160">
        <v>3.9925000667571999</v>
      </c>
      <c r="Z160">
        <v>3.9893999099731401</v>
      </c>
    </row>
    <row r="161" spans="1:26" x14ac:dyDescent="0.35">
      <c r="A161" s="1">
        <v>36385</v>
      </c>
      <c r="B161">
        <v>3.9383310703475001</v>
      </c>
      <c r="C161">
        <v>-1.54483632966673</v>
      </c>
      <c r="D161">
        <v>2.15122085150414</v>
      </c>
      <c r="E161">
        <v>0</v>
      </c>
      <c r="F161">
        <v>1.2223697422072799</v>
      </c>
      <c r="G161">
        <v>-999.99</v>
      </c>
      <c r="H161">
        <v>3.81789994239807</v>
      </c>
      <c r="I161">
        <v>3.9793000221252401</v>
      </c>
      <c r="J161">
        <v>4.0349998474121103</v>
      </c>
      <c r="K161">
        <v>4.0480999946594203</v>
      </c>
      <c r="L161">
        <v>4.0451002120971697</v>
      </c>
      <c r="M161">
        <v>4.0369000434875497</v>
      </c>
      <c r="N161">
        <v>4.0278000831604004</v>
      </c>
      <c r="O161">
        <v>4.0192999839782697</v>
      </c>
      <c r="P161">
        <v>4.0117998123168901</v>
      </c>
      <c r="Q161">
        <v>4.0054001808166504</v>
      </c>
      <c r="R161">
        <v>4</v>
      </c>
      <c r="S161">
        <v>3.99530005455017</v>
      </c>
      <c r="T161">
        <v>3.99130010604858</v>
      </c>
      <c r="U161">
        <v>3.9876999855041499</v>
      </c>
      <c r="V161">
        <v>3.9846999645233199</v>
      </c>
      <c r="W161">
        <v>3.9818999767303498</v>
      </c>
      <c r="X161">
        <v>3.9795000553131099</v>
      </c>
      <c r="Y161">
        <v>3.9772999286651598</v>
      </c>
      <c r="Z161">
        <v>3.9753999710082999</v>
      </c>
    </row>
    <row r="162" spans="1:26" x14ac:dyDescent="0.35">
      <c r="A162" s="1">
        <v>36388</v>
      </c>
      <c r="B162">
        <v>3.9544707386767999</v>
      </c>
      <c r="C162">
        <v>-23.9544707386768</v>
      </c>
      <c r="D162">
        <v>25.228941847838101</v>
      </c>
      <c r="E162">
        <v>0</v>
      </c>
      <c r="F162">
        <v>0.58577975731785303</v>
      </c>
      <c r="G162">
        <v>-999.99</v>
      </c>
      <c r="H162">
        <v>3.4853999614715598</v>
      </c>
      <c r="I162">
        <v>4.0513000488281197</v>
      </c>
      <c r="J162">
        <v>4.1135997772216797</v>
      </c>
      <c r="K162">
        <v>4.0988001823425302</v>
      </c>
      <c r="L162">
        <v>4.0780000686645499</v>
      </c>
      <c r="M162">
        <v>4.0609998703002903</v>
      </c>
      <c r="N162">
        <v>4.0478000640869096</v>
      </c>
      <c r="O162">
        <v>4.0373997688293501</v>
      </c>
      <c r="P162">
        <v>4.0290999412536603</v>
      </c>
      <c r="Q162">
        <v>4.02229976654053</v>
      </c>
      <c r="R162">
        <v>4.0166997909545898</v>
      </c>
      <c r="S162">
        <v>4.0118999481201199</v>
      </c>
      <c r="T162">
        <v>4.0078001022338903</v>
      </c>
      <c r="U162">
        <v>4.0041999816894496</v>
      </c>
      <c r="V162">
        <v>4.0011000633239702</v>
      </c>
      <c r="W162">
        <v>3.9983999729156499</v>
      </c>
      <c r="X162">
        <v>3.99589991569519</v>
      </c>
      <c r="Y162">
        <v>3.9937999248504599</v>
      </c>
      <c r="Z162">
        <v>3.99180006980896</v>
      </c>
    </row>
    <row r="163" spans="1:26" x14ac:dyDescent="0.35">
      <c r="A163" s="1">
        <v>36389</v>
      </c>
      <c r="B163">
        <v>3.9423788043125501</v>
      </c>
      <c r="C163">
        <v>-23.942378729251399</v>
      </c>
      <c r="D163">
        <v>25.320121056339001</v>
      </c>
      <c r="E163">
        <v>0</v>
      </c>
      <c r="F163">
        <v>0.59127939844436705</v>
      </c>
      <c r="G163">
        <v>-999.99</v>
      </c>
      <c r="H163">
        <v>3.4758999347686799</v>
      </c>
      <c r="I163">
        <v>4.0536999702453604</v>
      </c>
      <c r="J163">
        <v>4.1166000366210902</v>
      </c>
      <c r="K163">
        <v>4.0998997688293501</v>
      </c>
      <c r="L163">
        <v>4.0771999359130904</v>
      </c>
      <c r="M163">
        <v>4.0585999488830602</v>
      </c>
      <c r="N163">
        <v>4.0441999435424796</v>
      </c>
      <c r="O163">
        <v>4.0328998565673801</v>
      </c>
      <c r="P163">
        <v>4.0237998962402299</v>
      </c>
      <c r="Q163">
        <v>4.0163998603820801</v>
      </c>
      <c r="R163">
        <v>4.0103001594543501</v>
      </c>
      <c r="S163">
        <v>4.0050001144409197</v>
      </c>
      <c r="T163">
        <v>4.0005998611450204</v>
      </c>
      <c r="U163">
        <v>3.9967000484466602</v>
      </c>
      <c r="V163">
        <v>3.9932999610900901</v>
      </c>
      <c r="W163">
        <v>3.9902999401092498</v>
      </c>
      <c r="X163">
        <v>3.9876000881195099</v>
      </c>
      <c r="Y163">
        <v>3.9853000640869101</v>
      </c>
      <c r="Z163">
        <v>3.98309993743896</v>
      </c>
    </row>
    <row r="164" spans="1:26" x14ac:dyDescent="0.35">
      <c r="A164" s="1">
        <v>36390</v>
      </c>
      <c r="B164">
        <v>3.9266428897760699</v>
      </c>
      <c r="C164">
        <v>-23.926642308711202</v>
      </c>
      <c r="D164">
        <v>25.261167335662599</v>
      </c>
      <c r="E164">
        <v>0</v>
      </c>
      <c r="F164">
        <v>0.57144566643347905</v>
      </c>
      <c r="G164">
        <v>-999.99</v>
      </c>
      <c r="H164">
        <v>3.5334999561309801</v>
      </c>
      <c r="I164">
        <v>4.0468997955322301</v>
      </c>
      <c r="J164">
        <v>4.0940999984741202</v>
      </c>
      <c r="K164">
        <v>4.0750999450683603</v>
      </c>
      <c r="L164">
        <v>4.05299997329712</v>
      </c>
      <c r="M164">
        <v>4.03550004959106</v>
      </c>
      <c r="N164">
        <v>4.0219001770019496</v>
      </c>
      <c r="O164">
        <v>4.0114002227783203</v>
      </c>
      <c r="P164">
        <v>4.0029001235961896</v>
      </c>
      <c r="Q164">
        <v>3.99600005149841</v>
      </c>
      <c r="R164">
        <v>3.9902000427246098</v>
      </c>
      <c r="S164">
        <v>3.9853000640869101</v>
      </c>
      <c r="T164">
        <v>3.98110008239746</v>
      </c>
      <c r="U164">
        <v>3.97749996185303</v>
      </c>
      <c r="V164">
        <v>3.9742999076843302</v>
      </c>
      <c r="W164">
        <v>3.9714999198913601</v>
      </c>
      <c r="X164">
        <v>3.9690001010894802</v>
      </c>
      <c r="Y164">
        <v>3.9667999744415301</v>
      </c>
      <c r="Z164">
        <v>3.9647998809814502</v>
      </c>
    </row>
    <row r="165" spans="1:26" x14ac:dyDescent="0.35">
      <c r="A165" s="1">
        <v>36391</v>
      </c>
      <c r="B165">
        <v>3.9309972464012</v>
      </c>
      <c r="C165">
        <v>-1.2107147537348499</v>
      </c>
      <c r="D165">
        <v>1.65753048240459</v>
      </c>
      <c r="E165">
        <v>0</v>
      </c>
      <c r="F165">
        <v>1.2807879479876401</v>
      </c>
      <c r="G165">
        <v>-999.99</v>
      </c>
      <c r="H165">
        <v>3.8092999458313002</v>
      </c>
      <c r="I165">
        <v>3.9440999031066899</v>
      </c>
      <c r="J165">
        <v>3.99480009078979</v>
      </c>
      <c r="K165">
        <v>4.0096998214721697</v>
      </c>
      <c r="L165">
        <v>4.0102000236511204</v>
      </c>
      <c r="M165">
        <v>4.0054001808166504</v>
      </c>
      <c r="N165">
        <v>3.9992001056671098</v>
      </c>
      <c r="O165">
        <v>3.9930999279022199</v>
      </c>
      <c r="P165">
        <v>3.9874999523162802</v>
      </c>
      <c r="Q165">
        <v>3.9827001094818102</v>
      </c>
      <c r="R165">
        <v>3.9784998893737802</v>
      </c>
      <c r="S165">
        <v>3.9749999046325701</v>
      </c>
      <c r="T165">
        <v>3.9718000888824498</v>
      </c>
      <c r="U165">
        <v>3.9690999984741202</v>
      </c>
      <c r="V165">
        <v>3.9667999744415301</v>
      </c>
      <c r="W165">
        <v>3.9646999835968</v>
      </c>
      <c r="X165">
        <v>3.9628000259399401</v>
      </c>
      <c r="Y165">
        <v>3.9611001014709499</v>
      </c>
      <c r="Z165">
        <v>3.9595999717712398</v>
      </c>
    </row>
    <row r="166" spans="1:26" x14ac:dyDescent="0.35">
      <c r="A166" s="1">
        <v>36392</v>
      </c>
      <c r="B166">
        <v>3.9311165616955401</v>
      </c>
      <c r="C166">
        <v>-1.19052101468583</v>
      </c>
      <c r="D166">
        <v>1.6449487525090301</v>
      </c>
      <c r="E166">
        <v>0</v>
      </c>
      <c r="F166">
        <v>1.2390104911672799</v>
      </c>
      <c r="G166">
        <v>-999.99</v>
      </c>
      <c r="H166">
        <v>3.8292000293731698</v>
      </c>
      <c r="I166">
        <v>3.9560000896453902</v>
      </c>
      <c r="J166">
        <v>4.0011000633239702</v>
      </c>
      <c r="K166">
        <v>4.0127000808715803</v>
      </c>
      <c r="L166">
        <v>4.0111999511718803</v>
      </c>
      <c r="M166">
        <v>4.0054998397827104</v>
      </c>
      <c r="N166">
        <v>3.9988000392913801</v>
      </c>
      <c r="O166">
        <v>3.9925000667571999</v>
      </c>
      <c r="P166">
        <v>3.9869000911712602</v>
      </c>
      <c r="Q166">
        <v>3.9821000099182098</v>
      </c>
      <c r="R166">
        <v>3.9779000282287602</v>
      </c>
      <c r="S166">
        <v>3.9744000434875502</v>
      </c>
      <c r="T166">
        <v>3.9712998867034899</v>
      </c>
      <c r="U166">
        <v>3.96860003471375</v>
      </c>
      <c r="V166">
        <v>3.9663000106811501</v>
      </c>
      <c r="W166">
        <v>3.9642000198364298</v>
      </c>
      <c r="X166">
        <v>3.9623999595642099</v>
      </c>
      <c r="Y166">
        <v>3.96070003509521</v>
      </c>
      <c r="Z166">
        <v>3.95930004119873</v>
      </c>
    </row>
    <row r="167" spans="1:26" x14ac:dyDescent="0.35">
      <c r="A167" s="1">
        <v>36395</v>
      </c>
      <c r="B167">
        <v>3.9285790065934001</v>
      </c>
      <c r="C167">
        <v>-0.44196830610389398</v>
      </c>
      <c r="D167">
        <v>0.82773103299814499</v>
      </c>
      <c r="E167">
        <v>0</v>
      </c>
      <c r="F167">
        <v>1.8003016483080601</v>
      </c>
      <c r="G167">
        <v>-999.99</v>
      </c>
      <c r="H167">
        <v>3.8889999389648402</v>
      </c>
      <c r="I167">
        <v>3.96000003814697</v>
      </c>
      <c r="J167">
        <v>3.9935998916625999</v>
      </c>
      <c r="K167">
        <v>4.0072999000549299</v>
      </c>
      <c r="L167">
        <v>4.0107002258300799</v>
      </c>
      <c r="M167">
        <v>4.0088000297546396</v>
      </c>
      <c r="N167">
        <v>4.00460004806519</v>
      </c>
      <c r="O167">
        <v>3.9995999336242698</v>
      </c>
      <c r="P167">
        <v>3.99460005760193</v>
      </c>
      <c r="Q167">
        <v>3.9897000789642298</v>
      </c>
      <c r="R167">
        <v>3.9853000640869101</v>
      </c>
      <c r="S167">
        <v>3.9814000129699698</v>
      </c>
      <c r="T167">
        <v>3.9777998924255402</v>
      </c>
      <c r="U167">
        <v>3.9746999740600599</v>
      </c>
      <c r="V167">
        <v>3.9718999862670898</v>
      </c>
      <c r="W167">
        <v>3.96939992904663</v>
      </c>
      <c r="X167">
        <v>3.9670999050140399</v>
      </c>
      <c r="Y167">
        <v>3.9651000499725302</v>
      </c>
      <c r="Z167">
        <v>3.96329998970032</v>
      </c>
    </row>
    <row r="168" spans="1:26" x14ac:dyDescent="0.35">
      <c r="A168" s="1">
        <v>36396</v>
      </c>
      <c r="B168">
        <v>3.9329214904443099</v>
      </c>
      <c r="C168">
        <v>-23.9329214899332</v>
      </c>
      <c r="D168">
        <v>25.272267814364898</v>
      </c>
      <c r="E168">
        <v>0</v>
      </c>
      <c r="F168">
        <v>0.58985915265128797</v>
      </c>
      <c r="G168">
        <v>-999.99</v>
      </c>
      <c r="H168">
        <v>3.46329998970032</v>
      </c>
      <c r="I168">
        <v>4.0384001731872603</v>
      </c>
      <c r="J168">
        <v>4.1015000343322798</v>
      </c>
      <c r="K168">
        <v>4.0855998992919904</v>
      </c>
      <c r="L168">
        <v>4.0636000633239702</v>
      </c>
      <c r="M168">
        <v>4.0455999374389604</v>
      </c>
      <c r="N168">
        <v>4.0315999984741202</v>
      </c>
      <c r="O168">
        <v>4.0206999778747603</v>
      </c>
      <c r="P168">
        <v>4.0118999481201199</v>
      </c>
      <c r="Q168">
        <v>4.00470018386841</v>
      </c>
      <c r="R168">
        <v>3.9988000392913801</v>
      </c>
      <c r="S168">
        <v>3.9937000274658199</v>
      </c>
      <c r="T168">
        <v>3.9893999099731401</v>
      </c>
      <c r="U168">
        <v>3.9855999946594198</v>
      </c>
      <c r="V168">
        <v>3.98230004310608</v>
      </c>
      <c r="W168">
        <v>3.9793999195098899</v>
      </c>
      <c r="X168">
        <v>3.97679996490479</v>
      </c>
      <c r="Y168">
        <v>3.9744999408721902</v>
      </c>
      <c r="Z168">
        <v>3.9723999500274698</v>
      </c>
    </row>
    <row r="169" spans="1:26" x14ac:dyDescent="0.35">
      <c r="A169" s="1">
        <v>36397</v>
      </c>
      <c r="B169">
        <v>3.93724957950751</v>
      </c>
      <c r="C169">
        <v>-23.937249579507501</v>
      </c>
      <c r="D169">
        <v>25.27995258848</v>
      </c>
      <c r="E169">
        <v>0</v>
      </c>
      <c r="F169">
        <v>0.59265007945016601</v>
      </c>
      <c r="G169">
        <v>-999.99</v>
      </c>
      <c r="H169">
        <v>3.4561998844146702</v>
      </c>
      <c r="I169">
        <v>4.0406999588012704</v>
      </c>
      <c r="J169">
        <v>4.1062998771667498</v>
      </c>
      <c r="K169">
        <v>4.0908999443054199</v>
      </c>
      <c r="L169">
        <v>4.0689001083373997</v>
      </c>
      <c r="M169">
        <v>4.0507001876831099</v>
      </c>
      <c r="N169">
        <v>4.0366997718811</v>
      </c>
      <c r="O169">
        <v>4.0257000923156703</v>
      </c>
      <c r="P169">
        <v>4.0167999267578098</v>
      </c>
      <c r="Q169">
        <v>4.0096001625061</v>
      </c>
      <c r="R169">
        <v>4.00360012054443</v>
      </c>
      <c r="S169">
        <v>3.9985001087188698</v>
      </c>
      <c r="T169">
        <v>3.9941000938415501</v>
      </c>
      <c r="U169">
        <v>3.9902999401092498</v>
      </c>
      <c r="V169">
        <v>3.98699998855591</v>
      </c>
      <c r="W169">
        <v>3.9841001033782999</v>
      </c>
      <c r="X169">
        <v>3.9814999103546098</v>
      </c>
      <c r="Y169">
        <v>3.9790999889373802</v>
      </c>
      <c r="Z169">
        <v>3.97699999809265</v>
      </c>
    </row>
    <row r="170" spans="1:26" x14ac:dyDescent="0.35">
      <c r="A170" s="1">
        <v>36398</v>
      </c>
      <c r="B170">
        <v>3.9460422181749202</v>
      </c>
      <c r="C170">
        <v>-23.946042218174899</v>
      </c>
      <c r="D170">
        <v>25.069082318069</v>
      </c>
      <c r="E170">
        <v>0</v>
      </c>
      <c r="F170">
        <v>0.58330294606856203</v>
      </c>
      <c r="G170">
        <v>-999.99</v>
      </c>
      <c r="H170">
        <v>3.4500000476837198</v>
      </c>
      <c r="I170">
        <v>4.0166997909545898</v>
      </c>
      <c r="J170">
        <v>4.0833001136779803</v>
      </c>
      <c r="K170">
        <v>4.0722999572753897</v>
      </c>
      <c r="L170">
        <v>4.0543999671936</v>
      </c>
      <c r="M170">
        <v>4.0395002365112296</v>
      </c>
      <c r="N170">
        <v>4.0279002189636204</v>
      </c>
      <c r="O170">
        <v>4.01879978179932</v>
      </c>
      <c r="P170">
        <v>4.0114998817443803</v>
      </c>
      <c r="Q170">
        <v>4.0055999755859402</v>
      </c>
      <c r="R170">
        <v>4.0005998611450204</v>
      </c>
      <c r="S170">
        <v>3.9964001178741499</v>
      </c>
      <c r="T170">
        <v>3.9927999973297101</v>
      </c>
      <c r="U170">
        <v>3.9897000789642298</v>
      </c>
      <c r="V170">
        <v>3.98699998855591</v>
      </c>
      <c r="W170">
        <v>3.9846000671386701</v>
      </c>
      <c r="X170">
        <v>3.98239994049072</v>
      </c>
      <c r="Y170">
        <v>3.9804999828338601</v>
      </c>
      <c r="Z170">
        <v>3.9788000583648699</v>
      </c>
    </row>
    <row r="171" spans="1:26" x14ac:dyDescent="0.35">
      <c r="A171" s="1">
        <v>36399</v>
      </c>
      <c r="B171">
        <v>3.9463402345738201</v>
      </c>
      <c r="C171">
        <v>-23.9463402345738</v>
      </c>
      <c r="D171">
        <v>25.090186845559298</v>
      </c>
      <c r="E171">
        <v>0</v>
      </c>
      <c r="F171">
        <v>0.58410614198465904</v>
      </c>
      <c r="G171">
        <v>-999.99</v>
      </c>
      <c r="H171">
        <v>3.4521000385284402</v>
      </c>
      <c r="I171">
        <v>4.0201997756957999</v>
      </c>
      <c r="J171">
        <v>4.0865998268127397</v>
      </c>
      <c r="K171">
        <v>4.0750999450683603</v>
      </c>
      <c r="L171">
        <v>4.0567998886108398</v>
      </c>
      <c r="M171">
        <v>4.0416002273559597</v>
      </c>
      <c r="N171">
        <v>4.0297999382018999</v>
      </c>
      <c r="O171">
        <v>4.0205998420715297</v>
      </c>
      <c r="P171">
        <v>4.0131998062133798</v>
      </c>
      <c r="Q171">
        <v>4.0071001052856401</v>
      </c>
      <c r="R171">
        <v>4.0019998550415004</v>
      </c>
      <c r="S171">
        <v>3.9976999759674099</v>
      </c>
      <c r="T171">
        <v>3.9941000938415501</v>
      </c>
      <c r="U171">
        <v>3.9909000396728498</v>
      </c>
      <c r="V171">
        <v>3.9881000518798801</v>
      </c>
      <c r="W171">
        <v>3.9855999946594198</v>
      </c>
      <c r="X171">
        <v>3.9835000038146999</v>
      </c>
      <c r="Y171">
        <v>3.9814999103546098</v>
      </c>
      <c r="Z171">
        <v>3.9797000885009801</v>
      </c>
    </row>
    <row r="172" spans="1:26" x14ac:dyDescent="0.35">
      <c r="A172" s="1">
        <v>36402</v>
      </c>
      <c r="B172">
        <v>3.9564802389393399</v>
      </c>
      <c r="C172">
        <v>-9.3010911829078697</v>
      </c>
      <c r="D172">
        <v>10.0361477613846</v>
      </c>
      <c r="E172">
        <v>0</v>
      </c>
      <c r="F172">
        <v>0.69274093259699498</v>
      </c>
      <c r="G172">
        <v>-999.99</v>
      </c>
      <c r="H172">
        <v>3.6375000476837198</v>
      </c>
      <c r="I172">
        <v>3.9918999671936</v>
      </c>
      <c r="J172">
        <v>4.0521998405456499</v>
      </c>
      <c r="K172">
        <v>4.0508999824523899</v>
      </c>
      <c r="L172">
        <v>4.0395998954772896</v>
      </c>
      <c r="M172">
        <v>4.0288000106811497</v>
      </c>
      <c r="N172">
        <v>4.0199999809265101</v>
      </c>
      <c r="O172">
        <v>4.01300001144409</v>
      </c>
      <c r="P172">
        <v>4.0074000358581499</v>
      </c>
      <c r="Q172">
        <v>4.0027999877929696</v>
      </c>
      <c r="R172">
        <v>3.9988999366760298</v>
      </c>
      <c r="S172">
        <v>3.9955999851226802</v>
      </c>
      <c r="T172">
        <v>3.9928998947143599</v>
      </c>
      <c r="U172">
        <v>3.99040007591248</v>
      </c>
      <c r="V172">
        <v>3.9883000850677499</v>
      </c>
      <c r="W172">
        <v>3.98639988899231</v>
      </c>
      <c r="X172">
        <v>3.9848001003265399</v>
      </c>
      <c r="Y172">
        <v>3.9832999706268302</v>
      </c>
      <c r="Z172">
        <v>3.9818999767303498</v>
      </c>
    </row>
    <row r="173" spans="1:26" x14ac:dyDescent="0.35">
      <c r="A173" s="1">
        <v>36403</v>
      </c>
      <c r="B173">
        <v>3.97307640439162</v>
      </c>
      <c r="C173">
        <v>-1.24034852452656</v>
      </c>
      <c r="D173">
        <v>1.56382279014937</v>
      </c>
      <c r="E173">
        <v>0</v>
      </c>
      <c r="F173">
        <v>1.26275860270028</v>
      </c>
      <c r="G173">
        <v>-999.99</v>
      </c>
      <c r="H173">
        <v>3.8145000934600799</v>
      </c>
      <c r="I173">
        <v>3.95120000839233</v>
      </c>
      <c r="J173">
        <v>4.0050997734069798</v>
      </c>
      <c r="K173">
        <v>4.0233998298645002</v>
      </c>
      <c r="L173">
        <v>4.02710008621216</v>
      </c>
      <c r="M173">
        <v>4.0251002311706499</v>
      </c>
      <c r="N173">
        <v>4.0212998390197798</v>
      </c>
      <c r="O173">
        <v>4.0171999931335396</v>
      </c>
      <c r="P173">
        <v>4.0132999420165998</v>
      </c>
      <c r="Q173">
        <v>4.0099000930786097</v>
      </c>
      <c r="R173">
        <v>4.0069999694824201</v>
      </c>
      <c r="S173">
        <v>4.0043997764587402</v>
      </c>
      <c r="T173">
        <v>4.0022001266479501</v>
      </c>
      <c r="U173">
        <v>4.0002999305725098</v>
      </c>
      <c r="V173">
        <v>3.9986000061035201</v>
      </c>
      <c r="W173">
        <v>3.9971001148223899</v>
      </c>
      <c r="X173">
        <v>3.99580001831055</v>
      </c>
      <c r="Y173">
        <v>3.99460005760193</v>
      </c>
      <c r="Z173">
        <v>3.9934999942779501</v>
      </c>
    </row>
    <row r="174" spans="1:26" x14ac:dyDescent="0.35">
      <c r="A174" s="1">
        <v>36404</v>
      </c>
      <c r="B174">
        <v>3.9768263560717201</v>
      </c>
      <c r="C174">
        <v>-23.976826356071701</v>
      </c>
      <c r="D174">
        <v>24.980270608313301</v>
      </c>
      <c r="E174">
        <v>0</v>
      </c>
      <c r="F174">
        <v>0.57541344082030799</v>
      </c>
      <c r="G174">
        <v>-999.99</v>
      </c>
      <c r="H174">
        <v>3.4837000370025599</v>
      </c>
      <c r="I174">
        <v>4.0322999954223597</v>
      </c>
      <c r="J174">
        <v>4.0970997810363796</v>
      </c>
      <c r="K174">
        <v>4.0880999565124503</v>
      </c>
      <c r="L174">
        <v>4.0722999572753897</v>
      </c>
      <c r="M174">
        <v>4.0591998100280797</v>
      </c>
      <c r="N174">
        <v>4.0489997863769496</v>
      </c>
      <c r="O174">
        <v>4.0409998893737802</v>
      </c>
      <c r="P174">
        <v>4.0345997810363796</v>
      </c>
      <c r="Q174">
        <v>4.0293002128601101</v>
      </c>
      <c r="R174">
        <v>4.0248999595642099</v>
      </c>
      <c r="S174">
        <v>4.02120018005371</v>
      </c>
      <c r="T174">
        <v>4.0180997848510698</v>
      </c>
      <c r="U174">
        <v>4.0152997970581099</v>
      </c>
      <c r="V174">
        <v>4.01289987564087</v>
      </c>
      <c r="W174">
        <v>4.0107998847961399</v>
      </c>
      <c r="X174">
        <v>4.0089001655578604</v>
      </c>
      <c r="Y174">
        <v>4.0071997642517099</v>
      </c>
      <c r="Z174">
        <v>4.0057001113891602</v>
      </c>
    </row>
    <row r="175" spans="1:26" x14ac:dyDescent="0.35">
      <c r="A175" s="1">
        <v>36405</v>
      </c>
      <c r="B175">
        <v>3.9781401196132</v>
      </c>
      <c r="C175">
        <v>-16.070935127646401</v>
      </c>
      <c r="D175">
        <v>16.965101964797899</v>
      </c>
      <c r="E175">
        <v>0</v>
      </c>
      <c r="F175">
        <v>0.63670402082841004</v>
      </c>
      <c r="G175">
        <v>-999.99</v>
      </c>
      <c r="H175">
        <v>3.5171000957489</v>
      </c>
      <c r="I175">
        <v>4.0137000083923304</v>
      </c>
      <c r="J175">
        <v>4.08850002288818</v>
      </c>
      <c r="K175">
        <v>4.0854001045227104</v>
      </c>
      <c r="L175">
        <v>4.0715999603271502</v>
      </c>
      <c r="M175">
        <v>4.0591998100280797</v>
      </c>
      <c r="N175">
        <v>4.0492000579834002</v>
      </c>
      <c r="O175">
        <v>4.0413999557495099</v>
      </c>
      <c r="P175">
        <v>4.0350999832153303</v>
      </c>
      <c r="Q175">
        <v>4.0299000740051296</v>
      </c>
      <c r="R175">
        <v>4.0255999565124503</v>
      </c>
      <c r="S175">
        <v>4.0219001770019496</v>
      </c>
      <c r="T175">
        <v>4.01879978179932</v>
      </c>
      <c r="U175">
        <v>4.0160999298095703</v>
      </c>
      <c r="V175">
        <v>4.0137000083923304</v>
      </c>
      <c r="W175">
        <v>4.0116000175476101</v>
      </c>
      <c r="X175">
        <v>4.0097999572753897</v>
      </c>
      <c r="Y175">
        <v>4.0081000328064</v>
      </c>
      <c r="Z175">
        <v>4.0065999031066903</v>
      </c>
    </row>
    <row r="176" spans="1:26" x14ac:dyDescent="0.35">
      <c r="A176" s="1">
        <v>36406</v>
      </c>
      <c r="B176">
        <v>3.9885609478502002</v>
      </c>
      <c r="C176">
        <v>-23.988560807419098</v>
      </c>
      <c r="D176">
        <v>24.8961434108734</v>
      </c>
      <c r="E176">
        <v>0</v>
      </c>
      <c r="F176">
        <v>0.57465266635280599</v>
      </c>
      <c r="G176">
        <v>-999.99</v>
      </c>
      <c r="H176">
        <v>3.4746000766754199</v>
      </c>
      <c r="I176">
        <v>4.0268998146057102</v>
      </c>
      <c r="J176">
        <v>4.0952000617981001</v>
      </c>
      <c r="K176">
        <v>4.0886998176574698</v>
      </c>
      <c r="L176">
        <v>4.0748000144958496</v>
      </c>
      <c r="M176">
        <v>4.0629000663757298</v>
      </c>
      <c r="N176">
        <v>4.0536999702453604</v>
      </c>
      <c r="O176">
        <v>4.0465002059936497</v>
      </c>
      <c r="P176">
        <v>4.0406999588012704</v>
      </c>
      <c r="Q176">
        <v>4.0359997749328604</v>
      </c>
      <c r="R176">
        <v>4.03200006484985</v>
      </c>
      <c r="S176">
        <v>4.0286998748779297</v>
      </c>
      <c r="T176">
        <v>4.0258002281189</v>
      </c>
      <c r="U176">
        <v>4.0233001708984402</v>
      </c>
      <c r="V176">
        <v>4.02120018005371</v>
      </c>
      <c r="W176">
        <v>4.0191998481750497</v>
      </c>
      <c r="X176">
        <v>4.0174999237060502</v>
      </c>
      <c r="Y176">
        <v>4.0159997940063503</v>
      </c>
      <c r="Z176">
        <v>4.0145998001098597</v>
      </c>
    </row>
    <row r="177" spans="1:26" x14ac:dyDescent="0.35">
      <c r="A177" s="1">
        <v>36409</v>
      </c>
      <c r="B177" t="s">
        <v>26</v>
      </c>
      <c r="C177" t="s">
        <v>26</v>
      </c>
      <c r="D177" t="s">
        <v>26</v>
      </c>
      <c r="E177">
        <v>0</v>
      </c>
      <c r="F177" t="s">
        <v>26</v>
      </c>
      <c r="G177">
        <v>-999.99</v>
      </c>
      <c r="H177" t="s">
        <v>26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 t="s">
        <v>26</v>
      </c>
      <c r="T177" t="s">
        <v>26</v>
      </c>
      <c r="U177" t="s">
        <v>26</v>
      </c>
      <c r="V177" t="s">
        <v>26</v>
      </c>
      <c r="W177" t="s">
        <v>26</v>
      </c>
      <c r="X177" t="s">
        <v>26</v>
      </c>
      <c r="Y177" t="s">
        <v>26</v>
      </c>
      <c r="Z177" t="s">
        <v>26</v>
      </c>
    </row>
    <row r="178" spans="1:26" x14ac:dyDescent="0.35">
      <c r="A178" s="1">
        <v>36410</v>
      </c>
      <c r="B178">
        <v>3.9975848921538999</v>
      </c>
      <c r="C178">
        <v>-23.997584892153899</v>
      </c>
      <c r="D178">
        <v>24.768280022771599</v>
      </c>
      <c r="E178">
        <v>0</v>
      </c>
      <c r="F178">
        <v>0.54371175721704601</v>
      </c>
      <c r="G178">
        <v>-999.99</v>
      </c>
      <c r="H178">
        <v>3.57610011100769</v>
      </c>
      <c r="I178">
        <v>4.0371999740600604</v>
      </c>
      <c r="J178">
        <v>4.0865001678466797</v>
      </c>
      <c r="K178">
        <v>4.0788998603820801</v>
      </c>
      <c r="L178">
        <v>4.0669999122619602</v>
      </c>
      <c r="M178">
        <v>4.0574002265930202</v>
      </c>
      <c r="N178">
        <v>4.0500001907348597</v>
      </c>
      <c r="O178">
        <v>4.0440998077392596</v>
      </c>
      <c r="P178">
        <v>4.0395002365112296</v>
      </c>
      <c r="Q178">
        <v>4.0356998443603498</v>
      </c>
      <c r="R178">
        <v>4.0324997901916504</v>
      </c>
      <c r="S178">
        <v>4.0297999382018999</v>
      </c>
      <c r="T178">
        <v>4.0275001525878897</v>
      </c>
      <c r="U178">
        <v>4.0254998207092303</v>
      </c>
      <c r="V178">
        <v>4.0237998962402299</v>
      </c>
      <c r="W178">
        <v>4.0222001075744602</v>
      </c>
      <c r="X178">
        <v>4.0208997726440403</v>
      </c>
      <c r="Y178">
        <v>4.0195999145507804</v>
      </c>
      <c r="Z178">
        <v>4.0184998512268102</v>
      </c>
    </row>
    <row r="179" spans="1:26" x14ac:dyDescent="0.35">
      <c r="A179" s="1">
        <v>36411</v>
      </c>
      <c r="B179">
        <v>3.9966799369454602</v>
      </c>
      <c r="C179">
        <v>-23.996679936945402</v>
      </c>
      <c r="D179">
        <v>24.768683204297101</v>
      </c>
      <c r="E179">
        <v>0</v>
      </c>
      <c r="F179">
        <v>0.56837350858628</v>
      </c>
      <c r="G179">
        <v>-999.99</v>
      </c>
      <c r="H179">
        <v>3.4756000041961701</v>
      </c>
      <c r="I179">
        <v>4.0157999992370597</v>
      </c>
      <c r="J179">
        <v>4.0844998359680202</v>
      </c>
      <c r="K179">
        <v>4.0806999206543004</v>
      </c>
      <c r="L179">
        <v>4.0692000389099103</v>
      </c>
      <c r="M179">
        <v>4.0592999458312997</v>
      </c>
      <c r="N179">
        <v>4.0514998435974103</v>
      </c>
      <c r="O179">
        <v>4.0454001426696804</v>
      </c>
      <c r="P179">
        <v>4.0405998229980504</v>
      </c>
      <c r="Q179">
        <v>4.03660011291504</v>
      </c>
      <c r="R179">
        <v>4.0331997871398899</v>
      </c>
      <c r="S179">
        <v>4.0303997993469203</v>
      </c>
      <c r="T179">
        <v>4.0279998779296902</v>
      </c>
      <c r="U179">
        <v>4.02589988708496</v>
      </c>
      <c r="V179">
        <v>4.0240998268127397</v>
      </c>
      <c r="W179">
        <v>4.02250003814697</v>
      </c>
      <c r="X179">
        <v>4.0211000442504901</v>
      </c>
      <c r="Y179">
        <v>4.0198001861572301</v>
      </c>
      <c r="Z179">
        <v>4.0185999870300302</v>
      </c>
    </row>
    <row r="180" spans="1:26" x14ac:dyDescent="0.35">
      <c r="A180" s="1">
        <v>36412</v>
      </c>
      <c r="B180">
        <v>4.0013070991737996</v>
      </c>
      <c r="C180">
        <v>-24.001306895202401</v>
      </c>
      <c r="D180">
        <v>24.635738754950498</v>
      </c>
      <c r="E180">
        <v>0</v>
      </c>
      <c r="F180">
        <v>0.551928820167506</v>
      </c>
      <c r="G180">
        <v>-999.99</v>
      </c>
      <c r="H180">
        <v>3.51430010795593</v>
      </c>
      <c r="I180">
        <v>4.0100998878479004</v>
      </c>
      <c r="J180">
        <v>4.0711998939514196</v>
      </c>
      <c r="K180">
        <v>4.0685000419616699</v>
      </c>
      <c r="L180">
        <v>4.0591998100280797</v>
      </c>
      <c r="M180">
        <v>4.0513000488281197</v>
      </c>
      <c r="N180">
        <v>4.0451002120971697</v>
      </c>
      <c r="O180">
        <v>4.04020023345947</v>
      </c>
      <c r="P180">
        <v>4.0363001823425302</v>
      </c>
      <c r="Q180">
        <v>4.0331001281738299</v>
      </c>
      <c r="R180">
        <v>4.03049993515015</v>
      </c>
      <c r="S180">
        <v>4.0282001495361301</v>
      </c>
      <c r="T180">
        <v>4.0262999534606898</v>
      </c>
      <c r="U180">
        <v>4.0247001647949201</v>
      </c>
      <c r="V180">
        <v>4.0232000350952104</v>
      </c>
      <c r="W180">
        <v>4.0219001770019496</v>
      </c>
      <c r="X180">
        <v>4.0208001136779803</v>
      </c>
      <c r="Y180">
        <v>4.0197000503540004</v>
      </c>
      <c r="Z180">
        <v>4.01879978179932</v>
      </c>
    </row>
    <row r="181" spans="1:26" x14ac:dyDescent="0.35">
      <c r="A181" s="1">
        <v>36413</v>
      </c>
      <c r="B181">
        <v>3.9832271363028098</v>
      </c>
      <c r="C181">
        <v>-23.983226150318799</v>
      </c>
      <c r="D181">
        <v>24.893247001617599</v>
      </c>
      <c r="E181">
        <v>0</v>
      </c>
      <c r="F181">
        <v>0.59708376364851101</v>
      </c>
      <c r="G181">
        <v>-999.99</v>
      </c>
      <c r="H181">
        <v>3.3717000484466602</v>
      </c>
      <c r="I181">
        <v>3.99950003623962</v>
      </c>
      <c r="J181">
        <v>4.0882000923156703</v>
      </c>
      <c r="K181">
        <v>4.0861001014709499</v>
      </c>
      <c r="L181">
        <v>4.0727000236511204</v>
      </c>
      <c r="M181">
        <v>4.0605998039245597</v>
      </c>
      <c r="N181">
        <v>4.0510997772216797</v>
      </c>
      <c r="O181">
        <v>4.04360008239746</v>
      </c>
      <c r="P181">
        <v>4.0376000404357901</v>
      </c>
      <c r="Q181">
        <v>4.0325999259948704</v>
      </c>
      <c r="R181">
        <v>4.0285000801086399</v>
      </c>
      <c r="S181">
        <v>4.0250000953674299</v>
      </c>
      <c r="T181">
        <v>4.0219998359680202</v>
      </c>
      <c r="U181">
        <v>4.0194997787475604</v>
      </c>
      <c r="V181">
        <v>4.0171999931335396</v>
      </c>
      <c r="W181">
        <v>4.0152001380920401</v>
      </c>
      <c r="X181">
        <v>4.0134000778198198</v>
      </c>
      <c r="Y181">
        <v>4.0117998123168901</v>
      </c>
      <c r="Z181">
        <v>4.0103998184204102</v>
      </c>
    </row>
    <row r="182" spans="1:26" x14ac:dyDescent="0.35">
      <c r="A182" s="1">
        <v>36416</v>
      </c>
      <c r="B182">
        <v>3.9870498961989198</v>
      </c>
      <c r="C182">
        <v>-23.987049896198901</v>
      </c>
      <c r="D182">
        <v>24.752227070866802</v>
      </c>
      <c r="E182">
        <v>0</v>
      </c>
      <c r="F182">
        <v>0.58053545096465897</v>
      </c>
      <c r="G182">
        <v>-999.99</v>
      </c>
      <c r="H182">
        <v>3.4124000072479199</v>
      </c>
      <c r="I182">
        <v>3.9932000637054399</v>
      </c>
      <c r="J182">
        <v>4.0728001594543501</v>
      </c>
      <c r="K182">
        <v>4.0714001655578604</v>
      </c>
      <c r="L182">
        <v>4.0602998733520499</v>
      </c>
      <c r="M182">
        <v>4.0503997802734402</v>
      </c>
      <c r="N182">
        <v>4.0426001548767099</v>
      </c>
      <c r="O182">
        <v>4.0363998413085902</v>
      </c>
      <c r="P182">
        <v>4.0314998626709002</v>
      </c>
      <c r="Q182">
        <v>4.0274000167846697</v>
      </c>
      <c r="R182">
        <v>4.0240998268127397</v>
      </c>
      <c r="S182">
        <v>4.02120018005371</v>
      </c>
      <c r="T182">
        <v>4.01879978179932</v>
      </c>
      <c r="U182">
        <v>4.0166997909545898</v>
      </c>
      <c r="V182">
        <v>4.0148000717163104</v>
      </c>
      <c r="W182">
        <v>4.0131998062133798</v>
      </c>
      <c r="X182">
        <v>4.0117001533508301</v>
      </c>
      <c r="Y182">
        <v>4.0103998184204102</v>
      </c>
      <c r="Z182">
        <v>4.0093002319335902</v>
      </c>
    </row>
    <row r="183" spans="1:26" x14ac:dyDescent="0.35">
      <c r="A183" s="1">
        <v>36417</v>
      </c>
      <c r="B183">
        <v>3.98164141956179</v>
      </c>
      <c r="C183">
        <v>-23.9816414195618</v>
      </c>
      <c r="D183">
        <v>24.8102337660731</v>
      </c>
      <c r="E183">
        <v>0</v>
      </c>
      <c r="F183">
        <v>0.584456396656866</v>
      </c>
      <c r="G183">
        <v>-999.99</v>
      </c>
      <c r="H183">
        <v>3.4059000015258798</v>
      </c>
      <c r="I183">
        <v>3.99580001831055</v>
      </c>
      <c r="J183">
        <v>4.0760998725891104</v>
      </c>
      <c r="K183">
        <v>4.0736999511718803</v>
      </c>
      <c r="L183">
        <v>4.0615000724792498</v>
      </c>
      <c r="M183">
        <v>4.0507001876831099</v>
      </c>
      <c r="N183">
        <v>4.0420999526977504</v>
      </c>
      <c r="O183">
        <v>4.03539991378784</v>
      </c>
      <c r="P183">
        <v>4.0300998687744096</v>
      </c>
      <c r="Q183">
        <v>4.0257000923156703</v>
      </c>
      <c r="R183">
        <v>4.0219998359680202</v>
      </c>
      <c r="S183">
        <v>4.01889991760254</v>
      </c>
      <c r="T183">
        <v>4.0162000656127903</v>
      </c>
      <c r="U183">
        <v>4.0138998031616202</v>
      </c>
      <c r="V183">
        <v>4.0118999481201199</v>
      </c>
      <c r="W183">
        <v>4.0100998878479004</v>
      </c>
      <c r="X183">
        <v>4.0085000991821298</v>
      </c>
      <c r="Y183">
        <v>4.0071001052856401</v>
      </c>
      <c r="Z183">
        <v>4.0058999061584499</v>
      </c>
    </row>
    <row r="184" spans="1:26" x14ac:dyDescent="0.35">
      <c r="A184" s="1">
        <v>36418</v>
      </c>
      <c r="B184">
        <v>4.0021874642956599</v>
      </c>
      <c r="C184">
        <v>-24.002187271089699</v>
      </c>
      <c r="D184">
        <v>24.694572112559399</v>
      </c>
      <c r="E184">
        <v>0</v>
      </c>
      <c r="F184">
        <v>0.57942321830167698</v>
      </c>
      <c r="G184">
        <v>-999.99</v>
      </c>
      <c r="H184">
        <v>3.4138000011444101</v>
      </c>
      <c r="I184">
        <v>3.99580001831055</v>
      </c>
      <c r="J184">
        <v>4.0776000022888201</v>
      </c>
      <c r="K184">
        <v>4.0780000686645499</v>
      </c>
      <c r="L184">
        <v>4.0682997703552202</v>
      </c>
      <c r="M184">
        <v>4.0594000816345197</v>
      </c>
      <c r="N184">
        <v>4.0522999763488796</v>
      </c>
      <c r="O184">
        <v>4.0468001365661603</v>
      </c>
      <c r="P184">
        <v>4.0423002243042001</v>
      </c>
      <c r="Q184">
        <v>4.0387001037597701</v>
      </c>
      <c r="R184">
        <v>4.0356001853942898</v>
      </c>
      <c r="S184">
        <v>4.0329999923706099</v>
      </c>
      <c r="T184">
        <v>4.0307998657226598</v>
      </c>
      <c r="U184">
        <v>4.0289001464843803</v>
      </c>
      <c r="V184">
        <v>4.0272998809814498</v>
      </c>
      <c r="W184">
        <v>4.0258002281189</v>
      </c>
      <c r="X184">
        <v>4.0244998931884801</v>
      </c>
      <c r="Y184">
        <v>4.0233001708984402</v>
      </c>
      <c r="Z184">
        <v>4.0222001075744602</v>
      </c>
    </row>
    <row r="185" spans="1:26" x14ac:dyDescent="0.35">
      <c r="A185" s="1">
        <v>36419</v>
      </c>
      <c r="B185">
        <v>3.9970223675483401</v>
      </c>
      <c r="C185">
        <v>-23.997022367548301</v>
      </c>
      <c r="D185">
        <v>24.785436417419302</v>
      </c>
      <c r="E185">
        <v>0</v>
      </c>
      <c r="F185">
        <v>0.58746632966045398</v>
      </c>
      <c r="G185">
        <v>-999.99</v>
      </c>
      <c r="H185">
        <v>3.39739990234375</v>
      </c>
      <c r="I185">
        <v>4.0004000663757298</v>
      </c>
      <c r="J185">
        <v>4.0852999687194798</v>
      </c>
      <c r="K185">
        <v>4.0845999717712402</v>
      </c>
      <c r="L185">
        <v>4.0732998847961399</v>
      </c>
      <c r="M185">
        <v>4.0630002021789604</v>
      </c>
      <c r="N185">
        <v>4.0549001693725604</v>
      </c>
      <c r="O185">
        <v>4.0485000610351598</v>
      </c>
      <c r="P185">
        <v>4.0433001518249503</v>
      </c>
      <c r="Q185">
        <v>4.0391001701354998</v>
      </c>
      <c r="R185">
        <v>4.0356001853942898</v>
      </c>
      <c r="S185">
        <v>4.0327000617981001</v>
      </c>
      <c r="T185">
        <v>4.0300998687744096</v>
      </c>
      <c r="U185">
        <v>4.0279002189636204</v>
      </c>
      <c r="V185">
        <v>4.02600002288818</v>
      </c>
      <c r="W185">
        <v>4.0243000984191903</v>
      </c>
      <c r="X185">
        <v>4.0227999687194798</v>
      </c>
      <c r="Y185">
        <v>4.0213999748229998</v>
      </c>
      <c r="Z185">
        <v>4.0201997756957999</v>
      </c>
    </row>
    <row r="186" spans="1:26" x14ac:dyDescent="0.35">
      <c r="A186" s="1">
        <v>36420</v>
      </c>
      <c r="B186">
        <v>4.0027607779344399</v>
      </c>
      <c r="C186">
        <v>-2.2265245050402198</v>
      </c>
      <c r="D186">
        <v>2.4322305023136401</v>
      </c>
      <c r="E186">
        <v>0</v>
      </c>
      <c r="F186">
        <v>1.1175554711734299</v>
      </c>
      <c r="G186">
        <v>-999.99</v>
      </c>
      <c r="H186">
        <v>3.69230008125305</v>
      </c>
      <c r="I186">
        <v>3.9080998897552499</v>
      </c>
      <c r="J186">
        <v>3.9907999038696298</v>
      </c>
      <c r="K186">
        <v>4.0205001831054696</v>
      </c>
      <c r="L186">
        <v>4.0296001434326199</v>
      </c>
      <c r="M186">
        <v>4.0309000015258798</v>
      </c>
      <c r="N186">
        <v>4.0296001434326199</v>
      </c>
      <c r="O186">
        <v>4.0275001525878897</v>
      </c>
      <c r="P186">
        <v>4.0254001617431596</v>
      </c>
      <c r="Q186">
        <v>4.0234999656677202</v>
      </c>
      <c r="R186">
        <v>4.0219001770019496</v>
      </c>
      <c r="S186">
        <v>4.0204000473022496</v>
      </c>
      <c r="T186">
        <v>4.0191998481750497</v>
      </c>
      <c r="U186">
        <v>4.0180997848510698</v>
      </c>
      <c r="V186">
        <v>4.0170998573303196</v>
      </c>
      <c r="W186">
        <v>4.0163002014160201</v>
      </c>
      <c r="X186">
        <v>4.0155000686645499</v>
      </c>
      <c r="Y186">
        <v>4.0149002075195304</v>
      </c>
      <c r="Z186">
        <v>4.01429986953735</v>
      </c>
    </row>
    <row r="187" spans="1:26" x14ac:dyDescent="0.35">
      <c r="A187" s="1">
        <v>36423</v>
      </c>
      <c r="B187">
        <v>4.0326116991136196</v>
      </c>
      <c r="C187">
        <v>-24.032611699113598</v>
      </c>
      <c r="D187">
        <v>24.560510763781</v>
      </c>
      <c r="E187">
        <v>0</v>
      </c>
      <c r="F187">
        <v>0.55928205827518196</v>
      </c>
      <c r="G187">
        <v>-999.99</v>
      </c>
      <c r="H187">
        <v>3.4886999130249001</v>
      </c>
      <c r="I187">
        <v>4.0156002044677699</v>
      </c>
      <c r="J187">
        <v>4.0871000289917001</v>
      </c>
      <c r="K187">
        <v>4.08839988708496</v>
      </c>
      <c r="L187">
        <v>4.08129978179932</v>
      </c>
      <c r="M187">
        <v>4.0746998786926296</v>
      </c>
      <c r="N187">
        <v>4.0694999694824201</v>
      </c>
      <c r="O187">
        <v>4.0654001235961896</v>
      </c>
      <c r="P187">
        <v>4.0620999336242702</v>
      </c>
      <c r="Q187">
        <v>4.0595002174377397</v>
      </c>
      <c r="R187">
        <v>4.0571999549865696</v>
      </c>
      <c r="S187">
        <v>4.0553002357482901</v>
      </c>
      <c r="T187">
        <v>4.0536999702453604</v>
      </c>
      <c r="U187">
        <v>4.0522999763488796</v>
      </c>
      <c r="V187">
        <v>4.0510997772216797</v>
      </c>
      <c r="W187">
        <v>4.0500001907348597</v>
      </c>
      <c r="X187">
        <v>4.0489997863769496</v>
      </c>
      <c r="Y187">
        <v>4.04820013046265</v>
      </c>
      <c r="Z187">
        <v>4.0473999977111799</v>
      </c>
    </row>
    <row r="188" spans="1:26" x14ac:dyDescent="0.35">
      <c r="A188" s="1">
        <v>36424</v>
      </c>
      <c r="B188">
        <v>4.0303800481632797</v>
      </c>
      <c r="C188">
        <v>-24.030380048163199</v>
      </c>
      <c r="D188">
        <v>24.740810807088899</v>
      </c>
      <c r="E188">
        <v>0</v>
      </c>
      <c r="F188">
        <v>0.58012670120232102</v>
      </c>
      <c r="G188">
        <v>-999.99</v>
      </c>
      <c r="H188">
        <v>3.4425001144409202</v>
      </c>
      <c r="I188">
        <v>4.0265002250671396</v>
      </c>
      <c r="J188">
        <v>4.1083002090454102</v>
      </c>
      <c r="K188">
        <v>4.1083002090454102</v>
      </c>
      <c r="L188">
        <v>4.0982999801635698</v>
      </c>
      <c r="M188">
        <v>4.0890998840331996</v>
      </c>
      <c r="N188">
        <v>4.0819001197814897</v>
      </c>
      <c r="O188">
        <v>4.0762000083923304</v>
      </c>
      <c r="P188">
        <v>4.0715999603271502</v>
      </c>
      <c r="Q188">
        <v>4.0678000450134304</v>
      </c>
      <c r="R188">
        <v>4.0647001266479501</v>
      </c>
      <c r="S188">
        <v>4.0620999336242702</v>
      </c>
      <c r="T188">
        <v>4.0598001480102504</v>
      </c>
      <c r="U188">
        <v>4.05789995193481</v>
      </c>
      <c r="V188">
        <v>4.0560998916626003</v>
      </c>
      <c r="W188">
        <v>4.0545997619628897</v>
      </c>
      <c r="X188">
        <v>4.0532999038696298</v>
      </c>
      <c r="Y188">
        <v>4.0521001815795898</v>
      </c>
      <c r="Z188">
        <v>4.0510001182556197</v>
      </c>
    </row>
    <row r="189" spans="1:26" x14ac:dyDescent="0.35">
      <c r="A189" s="1">
        <v>36425</v>
      </c>
      <c r="B189">
        <v>4.0321599791709799</v>
      </c>
      <c r="C189">
        <v>-24.032159979170999</v>
      </c>
      <c r="D189">
        <v>24.7723349174147</v>
      </c>
      <c r="E189">
        <v>0</v>
      </c>
      <c r="F189">
        <v>0.584082992720801</v>
      </c>
      <c r="G189">
        <v>-999.99</v>
      </c>
      <c r="H189">
        <v>3.4342999458313002</v>
      </c>
      <c r="I189">
        <v>4.0297999382018999</v>
      </c>
      <c r="J189">
        <v>4.1138000488281197</v>
      </c>
      <c r="K189">
        <v>4.1139001846313503</v>
      </c>
      <c r="L189">
        <v>4.1034002304077104</v>
      </c>
      <c r="M189">
        <v>4.0938000679016104</v>
      </c>
      <c r="N189">
        <v>4.0862002372741699</v>
      </c>
      <c r="O189">
        <v>4.0802001953125</v>
      </c>
      <c r="P189">
        <v>4.07539987564087</v>
      </c>
      <c r="Q189">
        <v>4.0714998245239302</v>
      </c>
      <c r="R189">
        <v>4.0682001113891602</v>
      </c>
      <c r="S189">
        <v>4.0654001235961896</v>
      </c>
      <c r="T189">
        <v>4.0630002021789604</v>
      </c>
      <c r="U189">
        <v>4.0609998703002903</v>
      </c>
      <c r="V189">
        <v>4.0591998100280797</v>
      </c>
      <c r="W189">
        <v>4.0576000213623002</v>
      </c>
      <c r="X189">
        <v>4.0562000274658203</v>
      </c>
      <c r="Y189">
        <v>4.0549001693725604</v>
      </c>
      <c r="Z189">
        <v>4.0538001060485804</v>
      </c>
    </row>
    <row r="190" spans="1:26" x14ac:dyDescent="0.35">
      <c r="A190" s="1">
        <v>36426</v>
      </c>
      <c r="B190">
        <v>4.0241030204747199</v>
      </c>
      <c r="C190">
        <v>-24.024102642744399</v>
      </c>
      <c r="D190">
        <v>24.883717790848198</v>
      </c>
      <c r="E190">
        <v>0</v>
      </c>
      <c r="F190">
        <v>0.59983339527673496</v>
      </c>
      <c r="G190">
        <v>-999.99</v>
      </c>
      <c r="H190">
        <v>3.3857998847961399</v>
      </c>
      <c r="I190">
        <v>4.0274000167846697</v>
      </c>
      <c r="J190">
        <v>4.1212000846862802</v>
      </c>
      <c r="K190">
        <v>4.1212000846862802</v>
      </c>
      <c r="L190">
        <v>4.1089000701904297</v>
      </c>
      <c r="M190">
        <v>4.0975999832153303</v>
      </c>
      <c r="N190">
        <v>4.08850002288818</v>
      </c>
      <c r="O190">
        <v>4.08139991760254</v>
      </c>
      <c r="P190">
        <v>4.0756998062133798</v>
      </c>
      <c r="Q190">
        <v>4.0710000991821298</v>
      </c>
      <c r="R190">
        <v>4.06710004806519</v>
      </c>
      <c r="S190">
        <v>4.0637998580932599</v>
      </c>
      <c r="T190">
        <v>4.0609002113342303</v>
      </c>
      <c r="U190">
        <v>4.0584998130798304</v>
      </c>
      <c r="V190">
        <v>4.0563001632690403</v>
      </c>
      <c r="W190">
        <v>4.0543999671936</v>
      </c>
      <c r="X190">
        <v>4.0527000427246103</v>
      </c>
      <c r="Y190">
        <v>4.0511999130248997</v>
      </c>
      <c r="Z190">
        <v>4.0499000549316397</v>
      </c>
    </row>
    <row r="191" spans="1:26" x14ac:dyDescent="0.35">
      <c r="A191" s="1">
        <v>36427</v>
      </c>
      <c r="B191">
        <v>4.0160039455984098</v>
      </c>
      <c r="C191">
        <v>-24.016003945598399</v>
      </c>
      <c r="D191">
        <v>24.885013401468701</v>
      </c>
      <c r="E191">
        <v>0</v>
      </c>
      <c r="F191">
        <v>0.60087225331837901</v>
      </c>
      <c r="G191">
        <v>-999.99</v>
      </c>
      <c r="H191">
        <v>3.37569999694824</v>
      </c>
      <c r="I191">
        <v>4.0199999809265101</v>
      </c>
      <c r="J191">
        <v>4.1143999099731401</v>
      </c>
      <c r="K191">
        <v>4.1143999099731401</v>
      </c>
      <c r="L191">
        <v>4.1019001007080096</v>
      </c>
      <c r="M191">
        <v>4.0904002189636204</v>
      </c>
      <c r="N191">
        <v>4.0812001228332502</v>
      </c>
      <c r="O191">
        <v>4.0739998817443803</v>
      </c>
      <c r="P191">
        <v>4.0682001113891602</v>
      </c>
      <c r="Q191">
        <v>4.0634999275207502</v>
      </c>
      <c r="R191">
        <v>4.0595002174377397</v>
      </c>
      <c r="S191">
        <v>4.0562000274658203</v>
      </c>
      <c r="T191">
        <v>4.0532999038696298</v>
      </c>
      <c r="U191">
        <v>4.0507998466491699</v>
      </c>
      <c r="V191">
        <v>4.0486001968383798</v>
      </c>
      <c r="W191">
        <v>4.0467000007629403</v>
      </c>
      <c r="X191">
        <v>4.0450000762939498</v>
      </c>
      <c r="Y191">
        <v>4.0434999465942401</v>
      </c>
      <c r="Z191">
        <v>4.0420999526977504</v>
      </c>
    </row>
    <row r="192" spans="1:26" x14ac:dyDescent="0.35">
      <c r="A192" s="1">
        <v>36430</v>
      </c>
      <c r="B192">
        <v>4.0207725478207896</v>
      </c>
      <c r="C192">
        <v>-0.87736329933164603</v>
      </c>
      <c r="D192">
        <v>1.07860082587659</v>
      </c>
      <c r="E192">
        <v>0</v>
      </c>
      <c r="F192">
        <v>1.91624321972879</v>
      </c>
      <c r="G192">
        <v>-999.99</v>
      </c>
      <c r="H192">
        <v>3.7658998966217001</v>
      </c>
      <c r="I192">
        <v>3.8970999717712398</v>
      </c>
      <c r="J192">
        <v>3.9714999198913601</v>
      </c>
      <c r="K192">
        <v>4.0128002166748002</v>
      </c>
      <c r="L192">
        <v>4.0350999832153303</v>
      </c>
      <c r="M192">
        <v>4.0465002059936497</v>
      </c>
      <c r="N192">
        <v>4.0515999794006303</v>
      </c>
      <c r="O192">
        <v>4.0534000396728498</v>
      </c>
      <c r="P192">
        <v>4.0532999038696298</v>
      </c>
      <c r="Q192">
        <v>4.0522999763488796</v>
      </c>
      <c r="R192">
        <v>4.0507998466491699</v>
      </c>
      <c r="S192">
        <v>4.0492000579834002</v>
      </c>
      <c r="T192">
        <v>4.0475997924804696</v>
      </c>
      <c r="U192">
        <v>4.0460000038146999</v>
      </c>
      <c r="V192">
        <v>4.0446000099182102</v>
      </c>
      <c r="W192">
        <v>4.0433001518249503</v>
      </c>
      <c r="X192">
        <v>4.0420999526977504</v>
      </c>
      <c r="Y192">
        <v>4.0409998893737802</v>
      </c>
      <c r="Z192">
        <v>4.03999996185303</v>
      </c>
    </row>
    <row r="193" spans="1:26" x14ac:dyDescent="0.35">
      <c r="A193" s="1">
        <v>36431</v>
      </c>
      <c r="B193">
        <v>4.0342538273167303</v>
      </c>
      <c r="C193">
        <v>-24.0342538273167</v>
      </c>
      <c r="D193">
        <v>24.763189925736899</v>
      </c>
      <c r="E193">
        <v>0</v>
      </c>
      <c r="F193">
        <v>0.586550508446119</v>
      </c>
      <c r="G193">
        <v>-999.99</v>
      </c>
      <c r="H193">
        <v>3.4226000308990501</v>
      </c>
      <c r="I193">
        <v>4.02710008621216</v>
      </c>
      <c r="J193">
        <v>4.1139998435974103</v>
      </c>
      <c r="K193">
        <v>4.1147999763488796</v>
      </c>
      <c r="L193">
        <v>4.1045999526977504</v>
      </c>
      <c r="M193">
        <v>4.0952000617981001</v>
      </c>
      <c r="N193">
        <v>4.0876998901367196</v>
      </c>
      <c r="O193">
        <v>4.0817999839782697</v>
      </c>
      <c r="P193">
        <v>4.0770001411437997</v>
      </c>
      <c r="Q193">
        <v>4.0731000900268599</v>
      </c>
      <c r="R193">
        <v>4.0699000358581499</v>
      </c>
      <c r="S193">
        <v>4.06710004806519</v>
      </c>
      <c r="T193">
        <v>4.0647997856140101</v>
      </c>
      <c r="U193">
        <v>4.0627999305725098</v>
      </c>
      <c r="V193">
        <v>4.0609998703002903</v>
      </c>
      <c r="W193">
        <v>4.0594000816345197</v>
      </c>
      <c r="X193">
        <v>4.0580000877380398</v>
      </c>
      <c r="Y193">
        <v>4.0567998886108398</v>
      </c>
      <c r="Z193">
        <v>4.0556001663207999</v>
      </c>
    </row>
    <row r="194" spans="1:26" x14ac:dyDescent="0.35">
      <c r="A194" s="1">
        <v>36432</v>
      </c>
      <c r="B194">
        <v>4.0161814782431096</v>
      </c>
      <c r="C194">
        <v>-24.016181478243102</v>
      </c>
      <c r="D194">
        <v>25.058497903537202</v>
      </c>
      <c r="E194">
        <v>0</v>
      </c>
      <c r="F194">
        <v>0.60569586650076002</v>
      </c>
      <c r="G194">
        <v>-999.99</v>
      </c>
      <c r="H194">
        <v>3.3977999687194802</v>
      </c>
      <c r="I194">
        <v>4.04820013046265</v>
      </c>
      <c r="J194">
        <v>4.1398000717163104</v>
      </c>
      <c r="K194">
        <v>4.1359000205993697</v>
      </c>
      <c r="L194">
        <v>4.1201000213623002</v>
      </c>
      <c r="M194">
        <v>4.10610008239746</v>
      </c>
      <c r="N194">
        <v>4.0950999259948704</v>
      </c>
      <c r="O194">
        <v>4.0862998962402299</v>
      </c>
      <c r="P194">
        <v>4.0792999267578098</v>
      </c>
      <c r="Q194">
        <v>4.0735998153686497</v>
      </c>
      <c r="R194">
        <v>4.0687999725341797</v>
      </c>
      <c r="S194">
        <v>4.0647001266479501</v>
      </c>
      <c r="T194">
        <v>4.0612998008728001</v>
      </c>
      <c r="U194">
        <v>4.0583000183105504</v>
      </c>
      <c r="V194">
        <v>4.0556001663207999</v>
      </c>
      <c r="W194">
        <v>4.0532999038696298</v>
      </c>
      <c r="X194">
        <v>4.0513000488281197</v>
      </c>
      <c r="Y194">
        <v>4.04939985275269</v>
      </c>
      <c r="Z194">
        <v>4.0476999282836896</v>
      </c>
    </row>
    <row r="195" spans="1:26" x14ac:dyDescent="0.35">
      <c r="A195" s="1">
        <v>36433</v>
      </c>
      <c r="B195">
        <v>4.0187391076518404</v>
      </c>
      <c r="C195">
        <v>-24.0187391076518</v>
      </c>
      <c r="D195">
        <v>24.8831415190763</v>
      </c>
      <c r="E195">
        <v>0</v>
      </c>
      <c r="F195">
        <v>0.60541557605729301</v>
      </c>
      <c r="G195">
        <v>-999.99</v>
      </c>
      <c r="H195">
        <v>3.3561999797821001</v>
      </c>
      <c r="I195">
        <v>4.0166001319885298</v>
      </c>
      <c r="J195">
        <v>4.1157999038696298</v>
      </c>
      <c r="K195">
        <v>4.1168999671936</v>
      </c>
      <c r="L195">
        <v>4.1047000885009801</v>
      </c>
      <c r="M195">
        <v>4.0932998657226598</v>
      </c>
      <c r="N195">
        <v>4.0840997695922896</v>
      </c>
      <c r="O195">
        <v>4.0769000053405797</v>
      </c>
      <c r="P195">
        <v>4.0711002349853498</v>
      </c>
      <c r="Q195">
        <v>4.0662999153137198</v>
      </c>
      <c r="R195">
        <v>4.0623002052307102</v>
      </c>
      <c r="S195">
        <v>4.05900001525879</v>
      </c>
      <c r="T195">
        <v>4.0560998916626003</v>
      </c>
      <c r="U195">
        <v>4.0535998344421396</v>
      </c>
      <c r="V195">
        <v>4.0514001846313503</v>
      </c>
      <c r="W195">
        <v>4.04949998855591</v>
      </c>
      <c r="X195">
        <v>4.0478000640869096</v>
      </c>
      <c r="Y195">
        <v>4.0462999343872097</v>
      </c>
      <c r="Z195">
        <v>4.04489994049072</v>
      </c>
    </row>
    <row r="196" spans="1:26" x14ac:dyDescent="0.35">
      <c r="A196" s="1">
        <v>36434</v>
      </c>
      <c r="B196">
        <v>4.01992190163228</v>
      </c>
      <c r="C196">
        <v>-24.019921901632301</v>
      </c>
      <c r="D196">
        <v>24.814298089773001</v>
      </c>
      <c r="E196">
        <v>0</v>
      </c>
      <c r="F196">
        <v>0.59592730307863495</v>
      </c>
      <c r="G196">
        <v>-999.99</v>
      </c>
      <c r="H196">
        <v>3.3831000328064</v>
      </c>
      <c r="I196">
        <v>4.0151000022888201</v>
      </c>
      <c r="J196">
        <v>4.1079998016357404</v>
      </c>
      <c r="K196">
        <v>4.1089000701904297</v>
      </c>
      <c r="L196">
        <v>4.09779977798462</v>
      </c>
      <c r="M196">
        <v>4.0873999595642099</v>
      </c>
      <c r="N196">
        <v>4.0791001319885298</v>
      </c>
      <c r="O196">
        <v>4.0725002288818404</v>
      </c>
      <c r="P196">
        <v>4.06729984283447</v>
      </c>
      <c r="Q196">
        <v>4.0630002021789604</v>
      </c>
      <c r="R196">
        <v>4.0594000816345197</v>
      </c>
      <c r="S196">
        <v>4.0563001632690403</v>
      </c>
      <c r="T196">
        <v>4.0536999702453604</v>
      </c>
      <c r="U196">
        <v>4.0514998435974103</v>
      </c>
      <c r="V196">
        <v>4.04949998855591</v>
      </c>
      <c r="W196">
        <v>4.0478000640869096</v>
      </c>
      <c r="X196">
        <v>4.0461997985839799</v>
      </c>
      <c r="Y196">
        <v>4.0447998046875</v>
      </c>
      <c r="Z196">
        <v>4.04360008239746</v>
      </c>
    </row>
    <row r="197" spans="1:26" x14ac:dyDescent="0.35">
      <c r="A197" s="1">
        <v>36437</v>
      </c>
      <c r="B197">
        <v>4.0233819864085802</v>
      </c>
      <c r="C197">
        <v>-24.023381986408602</v>
      </c>
      <c r="D197">
        <v>24.806182248933101</v>
      </c>
      <c r="E197">
        <v>0</v>
      </c>
      <c r="F197">
        <v>0.58911776194174803</v>
      </c>
      <c r="G197">
        <v>-999.99</v>
      </c>
      <c r="H197">
        <v>3.4140999317169198</v>
      </c>
      <c r="I197">
        <v>4.0237998962402299</v>
      </c>
      <c r="J197">
        <v>4.1105999946594203</v>
      </c>
      <c r="K197">
        <v>4.1104998588562003</v>
      </c>
      <c r="L197">
        <v>4.0992999076843297</v>
      </c>
      <c r="M197">
        <v>4.0890998840331996</v>
      </c>
      <c r="N197">
        <v>4.0809998512268102</v>
      </c>
      <c r="O197">
        <v>4.0746002197265598</v>
      </c>
      <c r="P197">
        <v>4.0694999694824201</v>
      </c>
      <c r="Q197">
        <v>4.0652999877929696</v>
      </c>
      <c r="R197">
        <v>4.0618000030517596</v>
      </c>
      <c r="S197">
        <v>4.05889987945557</v>
      </c>
      <c r="T197">
        <v>4.0563001632690403</v>
      </c>
      <c r="U197">
        <v>4.0541000366210902</v>
      </c>
      <c r="V197">
        <v>4.0521998405456499</v>
      </c>
      <c r="W197">
        <v>4.0504999160766602</v>
      </c>
      <c r="X197">
        <v>4.0489997863769496</v>
      </c>
      <c r="Y197">
        <v>4.0476999282836896</v>
      </c>
      <c r="Z197">
        <v>4.0464000701904297</v>
      </c>
    </row>
    <row r="198" spans="1:26" x14ac:dyDescent="0.35">
      <c r="A198" s="1">
        <v>36438</v>
      </c>
      <c r="B198">
        <v>4.0158098724894797</v>
      </c>
      <c r="C198">
        <v>-24.015809870878201</v>
      </c>
      <c r="D198">
        <v>24.9590200679005</v>
      </c>
      <c r="E198">
        <v>0</v>
      </c>
      <c r="F198">
        <v>0.61529908043560499</v>
      </c>
      <c r="G198">
        <v>-999.99</v>
      </c>
      <c r="H198">
        <v>3.3273999691009499</v>
      </c>
      <c r="I198">
        <v>4.0173997879028303</v>
      </c>
      <c r="J198">
        <v>4.1231999397277797</v>
      </c>
      <c r="K198">
        <v>4.1244997978210396</v>
      </c>
      <c r="L198">
        <v>4.1111001968383798</v>
      </c>
      <c r="M198">
        <v>4.0984001159668004</v>
      </c>
      <c r="N198">
        <v>4.0883002281189</v>
      </c>
      <c r="O198">
        <v>4.08029985427856</v>
      </c>
      <c r="P198">
        <v>4.0738000869751003</v>
      </c>
      <c r="Q198">
        <v>4.0686001777648899</v>
      </c>
      <c r="R198">
        <v>4.0641999244689897</v>
      </c>
      <c r="S198">
        <v>4.0605001449584996</v>
      </c>
      <c r="T198">
        <v>4.0573000907897896</v>
      </c>
      <c r="U198">
        <v>4.0545001029968297</v>
      </c>
      <c r="V198">
        <v>4.0521001815795898</v>
      </c>
      <c r="W198">
        <v>4.0499000549316397</v>
      </c>
      <c r="X198">
        <v>4.0480999946594203</v>
      </c>
      <c r="Y198">
        <v>4.0464000701904297</v>
      </c>
      <c r="Z198">
        <v>4.0447998046875</v>
      </c>
    </row>
    <row r="199" spans="1:26" x14ac:dyDescent="0.35">
      <c r="A199" s="1">
        <v>36439</v>
      </c>
      <c r="B199">
        <v>4.0415250917306098</v>
      </c>
      <c r="C199">
        <v>-0.50274707164881605</v>
      </c>
      <c r="D199">
        <v>0.90764206681896398</v>
      </c>
      <c r="E199">
        <v>0</v>
      </c>
      <c r="F199">
        <v>3.87462377312464</v>
      </c>
      <c r="G199">
        <v>-999.99</v>
      </c>
      <c r="H199">
        <v>3.8160998821258501</v>
      </c>
      <c r="I199">
        <v>3.9049000740051301</v>
      </c>
      <c r="J199">
        <v>3.9707999229431201</v>
      </c>
      <c r="K199">
        <v>4.0191998481750497</v>
      </c>
      <c r="L199">
        <v>4.0545001029968297</v>
      </c>
      <c r="M199">
        <v>4.0798001289367702</v>
      </c>
      <c r="N199">
        <v>4.0975999832153303</v>
      </c>
      <c r="O199">
        <v>4.1097998619079599</v>
      </c>
      <c r="P199">
        <v>4.1178002357482901</v>
      </c>
      <c r="Q199">
        <v>4.1227002143859899</v>
      </c>
      <c r="R199">
        <v>4.1252999305725098</v>
      </c>
      <c r="S199">
        <v>4.1262998580932599</v>
      </c>
      <c r="T199">
        <v>4.1261000633239702</v>
      </c>
      <c r="U199">
        <v>4.125</v>
      </c>
      <c r="V199">
        <v>4.1234002113342303</v>
      </c>
      <c r="W199">
        <v>4.12139987945557</v>
      </c>
      <c r="X199">
        <v>4.1191000938415501</v>
      </c>
      <c r="Y199">
        <v>4.11670017242432</v>
      </c>
      <c r="Z199">
        <v>4.1142997741699201</v>
      </c>
    </row>
    <row r="200" spans="1:26" x14ac:dyDescent="0.35">
      <c r="A200" s="1">
        <v>36440</v>
      </c>
      <c r="B200">
        <v>4.0910132280258198</v>
      </c>
      <c r="C200">
        <v>-8.3320136759126893</v>
      </c>
      <c r="D200">
        <v>8.6951973289459303</v>
      </c>
      <c r="E200">
        <v>0</v>
      </c>
      <c r="F200">
        <v>0.80107274054044098</v>
      </c>
      <c r="G200">
        <v>-999.99</v>
      </c>
      <c r="H200">
        <v>3.5083999633789098</v>
      </c>
      <c r="I200">
        <v>3.9802000522613499</v>
      </c>
      <c r="J200">
        <v>4.1043000221252397</v>
      </c>
      <c r="K200">
        <v>4.1321997642517099</v>
      </c>
      <c r="L200">
        <v>4.1346001625061</v>
      </c>
      <c r="M200">
        <v>4.1311998367309597</v>
      </c>
      <c r="N200">
        <v>4.1269998550415004</v>
      </c>
      <c r="O200">
        <v>4.1231999397277797</v>
      </c>
      <c r="P200">
        <v>4.1201000213623002</v>
      </c>
      <c r="Q200">
        <v>4.1174998283386204</v>
      </c>
      <c r="R200">
        <v>4.1153001785278303</v>
      </c>
      <c r="S200">
        <v>4.1133999824523899</v>
      </c>
      <c r="T200">
        <v>4.1118001937866202</v>
      </c>
      <c r="U200">
        <v>4.1104001998901403</v>
      </c>
      <c r="V200">
        <v>4.1092000007629403</v>
      </c>
      <c r="W200">
        <v>4.1080999374389604</v>
      </c>
      <c r="X200">
        <v>4.10720014572144</v>
      </c>
      <c r="Y200">
        <v>4.1062998771667498</v>
      </c>
      <c r="Z200">
        <v>4.1055998802185103</v>
      </c>
    </row>
    <row r="201" spans="1:26" x14ac:dyDescent="0.35">
      <c r="A201" s="1">
        <v>36441</v>
      </c>
      <c r="B201">
        <v>4.08727010752885</v>
      </c>
      <c r="C201">
        <v>-24.087268694230701</v>
      </c>
      <c r="D201">
        <v>24.844902209514899</v>
      </c>
      <c r="E201">
        <v>0</v>
      </c>
      <c r="F201">
        <v>0.61551892076870396</v>
      </c>
      <c r="G201">
        <v>-999.99</v>
      </c>
      <c r="H201">
        <v>3.3473999500274698</v>
      </c>
      <c r="I201">
        <v>4.0515999794006303</v>
      </c>
      <c r="J201">
        <v>4.16629981994629</v>
      </c>
      <c r="K201">
        <v>4.1730999946594203</v>
      </c>
      <c r="L201">
        <v>4.1634998321533203</v>
      </c>
      <c r="M201">
        <v>4.1536002159118697</v>
      </c>
      <c r="N201">
        <v>4.1455001831054696</v>
      </c>
      <c r="O201">
        <v>4.13910007476807</v>
      </c>
      <c r="P201">
        <v>4.1339001655578604</v>
      </c>
      <c r="Q201">
        <v>4.12970018386841</v>
      </c>
      <c r="R201">
        <v>4.1261000633239702</v>
      </c>
      <c r="S201">
        <v>4.1230998039245597</v>
      </c>
      <c r="T201">
        <v>4.1206002235412598</v>
      </c>
      <c r="U201">
        <v>4.1184000968933097</v>
      </c>
      <c r="V201">
        <v>4.1163997650146502</v>
      </c>
      <c r="W201">
        <v>4.1146998405456499</v>
      </c>
      <c r="X201">
        <v>4.1132001876831099</v>
      </c>
      <c r="Y201">
        <v>4.1118001937866202</v>
      </c>
      <c r="Z201">
        <v>4.1105999946594203</v>
      </c>
    </row>
    <row r="202" spans="1:26" x14ac:dyDescent="0.35">
      <c r="A202" s="1">
        <v>36444</v>
      </c>
      <c r="B202" t="s">
        <v>26</v>
      </c>
      <c r="C202" t="s">
        <v>26</v>
      </c>
      <c r="D202" t="s">
        <v>26</v>
      </c>
      <c r="E202">
        <v>0</v>
      </c>
      <c r="F202" t="s">
        <v>26</v>
      </c>
      <c r="G202">
        <v>-999.99</v>
      </c>
      <c r="H202" t="s">
        <v>26</v>
      </c>
      <c r="I202" t="s">
        <v>26</v>
      </c>
      <c r="J202" t="s">
        <v>26</v>
      </c>
      <c r="K202" t="s">
        <v>26</v>
      </c>
      <c r="L202" t="s">
        <v>26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26</v>
      </c>
      <c r="X202" t="s">
        <v>26</v>
      </c>
      <c r="Y202" t="s">
        <v>26</v>
      </c>
      <c r="Z202" t="s">
        <v>26</v>
      </c>
    </row>
    <row r="203" spans="1:26" x14ac:dyDescent="0.35">
      <c r="A203" s="1">
        <v>36445</v>
      </c>
      <c r="B203">
        <v>4.0854723743009203</v>
      </c>
      <c r="C203">
        <v>-24.0854723431979</v>
      </c>
      <c r="D203">
        <v>24.893032316795001</v>
      </c>
      <c r="E203">
        <v>0</v>
      </c>
      <c r="F203">
        <v>0.61248072292407396</v>
      </c>
      <c r="G203">
        <v>-999.99</v>
      </c>
      <c r="H203">
        <v>3.3729000091552699</v>
      </c>
      <c r="I203">
        <v>4.0633997917175302</v>
      </c>
      <c r="J203">
        <v>4.1726999282836896</v>
      </c>
      <c r="K203">
        <v>4.1772999763488796</v>
      </c>
      <c r="L203">
        <v>4.1665000915527299</v>
      </c>
      <c r="M203">
        <v>4.1559000015258798</v>
      </c>
      <c r="N203">
        <v>4.1472001075744602</v>
      </c>
      <c r="O203">
        <v>4.1403999328613299</v>
      </c>
      <c r="P203">
        <v>4.1349000930786097</v>
      </c>
      <c r="Q203">
        <v>4.1304001808166504</v>
      </c>
      <c r="R203">
        <v>4.1266999244689897</v>
      </c>
      <c r="S203">
        <v>4.1234998703002903</v>
      </c>
      <c r="T203">
        <v>4.1208000183105504</v>
      </c>
      <c r="U203">
        <v>4.1184000968933097</v>
      </c>
      <c r="V203">
        <v>4.1163997650146502</v>
      </c>
      <c r="W203">
        <v>4.1146001815795898</v>
      </c>
      <c r="X203">
        <v>4.1129999160766602</v>
      </c>
      <c r="Y203">
        <v>4.1114997863769496</v>
      </c>
      <c r="Z203">
        <v>4.1101999282836896</v>
      </c>
    </row>
    <row r="204" spans="1:26" x14ac:dyDescent="0.35">
      <c r="A204" s="1">
        <v>36446</v>
      </c>
      <c r="B204">
        <v>4.0847099793455302</v>
      </c>
      <c r="C204">
        <v>-24.0847099368792</v>
      </c>
      <c r="D204">
        <v>24.8881938120279</v>
      </c>
      <c r="E204">
        <v>0</v>
      </c>
      <c r="F204">
        <v>0.61687560121003104</v>
      </c>
      <c r="G204">
        <v>-999.99</v>
      </c>
      <c r="H204">
        <v>3.3501999378204301</v>
      </c>
      <c r="I204">
        <v>4.0563998222351101</v>
      </c>
      <c r="J204">
        <v>4.1704001426696804</v>
      </c>
      <c r="K204">
        <v>4.1763000488281197</v>
      </c>
      <c r="L204">
        <v>4.1658000946044904</v>
      </c>
      <c r="M204">
        <v>4.1552000045776403</v>
      </c>
      <c r="N204">
        <v>4.1465997695922896</v>
      </c>
      <c r="O204">
        <v>4.1398000717163104</v>
      </c>
      <c r="P204">
        <v>4.1343002319335902</v>
      </c>
      <c r="Q204">
        <v>4.12979984283447</v>
      </c>
      <c r="R204">
        <v>4.1259999275207502</v>
      </c>
      <c r="S204">
        <v>4.1227998733520499</v>
      </c>
      <c r="T204">
        <v>4.1201000213623002</v>
      </c>
      <c r="U204">
        <v>4.1178002357482901</v>
      </c>
      <c r="V204">
        <v>4.1156997680664098</v>
      </c>
      <c r="W204">
        <v>4.1139001846313503</v>
      </c>
      <c r="X204">
        <v>4.1121997833251998</v>
      </c>
      <c r="Y204">
        <v>4.11079978942871</v>
      </c>
      <c r="Z204">
        <v>4.1094999313354501</v>
      </c>
    </row>
    <row r="205" spans="1:26" x14ac:dyDescent="0.35">
      <c r="A205" s="1">
        <v>36447</v>
      </c>
      <c r="B205">
        <v>4.0941625246318596</v>
      </c>
      <c r="C205">
        <v>-1.09232078387138</v>
      </c>
      <c r="D205">
        <v>1.34858680712112</v>
      </c>
      <c r="E205">
        <v>0</v>
      </c>
      <c r="F205">
        <v>1.98937096089479</v>
      </c>
      <c r="G205">
        <v>-999.99</v>
      </c>
      <c r="H205">
        <v>3.7623000144958501</v>
      </c>
      <c r="I205">
        <v>3.92799997329712</v>
      </c>
      <c r="J205">
        <v>4.0240001678466797</v>
      </c>
      <c r="K205">
        <v>4.0785999298095703</v>
      </c>
      <c r="L205">
        <v>4.1089000701904297</v>
      </c>
      <c r="M205">
        <v>4.12489986419678</v>
      </c>
      <c r="N205">
        <v>4.1325998306274396</v>
      </c>
      <c r="O205">
        <v>4.1356000900268599</v>
      </c>
      <c r="P205">
        <v>4.1360001564025897</v>
      </c>
      <c r="Q205">
        <v>4.1350002288818404</v>
      </c>
      <c r="R205">
        <v>4.13329982757568</v>
      </c>
      <c r="S205">
        <v>4.1314001083373997</v>
      </c>
      <c r="T205">
        <v>4.1293997764587402</v>
      </c>
      <c r="U205">
        <v>4.1273999214172399</v>
      </c>
      <c r="V205">
        <v>4.1255998611450204</v>
      </c>
      <c r="W205">
        <v>4.1238999366760298</v>
      </c>
      <c r="X205">
        <v>4.1223001480102504</v>
      </c>
      <c r="Y205">
        <v>4.1209001541137704</v>
      </c>
      <c r="Z205">
        <v>4.1195998191833496</v>
      </c>
    </row>
    <row r="206" spans="1:26" x14ac:dyDescent="0.35">
      <c r="A206" s="1">
        <v>36448</v>
      </c>
      <c r="B206">
        <v>4.07650087864568</v>
      </c>
      <c r="C206">
        <v>-24.076500571016499</v>
      </c>
      <c r="D206">
        <v>25.1643004160555</v>
      </c>
      <c r="E206">
        <v>0</v>
      </c>
      <c r="F206">
        <v>0.65001254338611902</v>
      </c>
      <c r="G206">
        <v>-999.99</v>
      </c>
      <c r="H206">
        <v>3.2535998821258501</v>
      </c>
      <c r="I206">
        <v>4.0608000755310103</v>
      </c>
      <c r="J206">
        <v>4.1993999481201199</v>
      </c>
      <c r="K206">
        <v>4.20639991760254</v>
      </c>
      <c r="L206">
        <v>4.1918997764587402</v>
      </c>
      <c r="M206">
        <v>4.1770000457763699</v>
      </c>
      <c r="N206">
        <v>4.1648001670837402</v>
      </c>
      <c r="O206">
        <v>4.1550002098083496</v>
      </c>
      <c r="P206">
        <v>4.1472001075744602</v>
      </c>
      <c r="Q206">
        <v>4.1407999992370597</v>
      </c>
      <c r="R206">
        <v>4.1353998184204102</v>
      </c>
      <c r="S206">
        <v>4.1308999061584499</v>
      </c>
      <c r="T206">
        <v>4.1269998550415004</v>
      </c>
      <c r="U206">
        <v>4.1236000061035201</v>
      </c>
      <c r="V206">
        <v>4.1206998825073198</v>
      </c>
      <c r="W206">
        <v>4.1181001663207999</v>
      </c>
      <c r="X206">
        <v>4.1157999038696298</v>
      </c>
      <c r="Y206">
        <v>4.1136999130248997</v>
      </c>
      <c r="Z206">
        <v>4.11189985275269</v>
      </c>
    </row>
    <row r="207" spans="1:26" x14ac:dyDescent="0.35">
      <c r="A207" s="1">
        <v>36451</v>
      </c>
      <c r="B207">
        <v>4.0885562157621003</v>
      </c>
      <c r="C207">
        <v>-8.2844707521936307</v>
      </c>
      <c r="D207">
        <v>8.8004711773320707</v>
      </c>
      <c r="E207">
        <v>0</v>
      </c>
      <c r="F207">
        <v>0.84268862819159895</v>
      </c>
      <c r="G207">
        <v>-999.99</v>
      </c>
      <c r="H207">
        <v>3.4658000469207799</v>
      </c>
      <c r="I207">
        <v>3.9790999889373802</v>
      </c>
      <c r="J207">
        <v>4.1199002265930202</v>
      </c>
      <c r="K207">
        <v>4.15199995040894</v>
      </c>
      <c r="L207">
        <v>4.1539001464843803</v>
      </c>
      <c r="M207">
        <v>4.1484999656677202</v>
      </c>
      <c r="N207">
        <v>4.1421999931335396</v>
      </c>
      <c r="O207">
        <v>4.1367001533508301</v>
      </c>
      <c r="P207">
        <v>4.1319999694824201</v>
      </c>
      <c r="Q207">
        <v>4.1280999183654803</v>
      </c>
      <c r="R207">
        <v>4.1248002052307102</v>
      </c>
      <c r="S207">
        <v>4.1220002174377397</v>
      </c>
      <c r="T207">
        <v>4.1195998191833496</v>
      </c>
      <c r="U207">
        <v>4.1174998283386204</v>
      </c>
      <c r="V207">
        <v>4.1156997680664098</v>
      </c>
      <c r="W207">
        <v>4.1140999794006303</v>
      </c>
      <c r="X207">
        <v>4.1126999855041504</v>
      </c>
      <c r="Y207">
        <v>4.1114001274108896</v>
      </c>
      <c r="Z207">
        <v>4.1103000640869096</v>
      </c>
    </row>
    <row r="208" spans="1:26" x14ac:dyDescent="0.35">
      <c r="A208" s="1">
        <v>36452</v>
      </c>
      <c r="B208">
        <v>4.0744185940326298</v>
      </c>
      <c r="C208">
        <v>-24.074418594017502</v>
      </c>
      <c r="D208">
        <v>25.075786741508399</v>
      </c>
      <c r="E208">
        <v>0</v>
      </c>
      <c r="F208">
        <v>0.65495685895924705</v>
      </c>
      <c r="G208">
        <v>-999.99</v>
      </c>
      <c r="H208">
        <v>3.2035999298095699</v>
      </c>
      <c r="I208">
        <v>4.0338001251220703</v>
      </c>
      <c r="J208">
        <v>4.1821999549865696</v>
      </c>
      <c r="K208">
        <v>4.1933999061584499</v>
      </c>
      <c r="L208">
        <v>4.1810998916626003</v>
      </c>
      <c r="M208">
        <v>4.1675000190734899</v>
      </c>
      <c r="N208">
        <v>4.1563000679016104</v>
      </c>
      <c r="O208">
        <v>4.14729976654053</v>
      </c>
      <c r="P208">
        <v>4.1399998664856001</v>
      </c>
      <c r="Q208">
        <v>4.1339998245239302</v>
      </c>
      <c r="R208">
        <v>4.1290998458862296</v>
      </c>
      <c r="S208">
        <v>4.12489986419678</v>
      </c>
      <c r="T208">
        <v>4.1213002204895002</v>
      </c>
      <c r="U208">
        <v>4.1181001663207999</v>
      </c>
      <c r="V208">
        <v>4.1153998374939</v>
      </c>
      <c r="W208">
        <v>4.1129999160766602</v>
      </c>
      <c r="X208">
        <v>4.11089992523193</v>
      </c>
      <c r="Y208">
        <v>4.1089000701904297</v>
      </c>
      <c r="Z208">
        <v>4.10720014572144</v>
      </c>
    </row>
    <row r="209" spans="1:26" x14ac:dyDescent="0.35">
      <c r="A209" s="1">
        <v>36453</v>
      </c>
      <c r="B209">
        <v>4.0747674185582898</v>
      </c>
      <c r="C209">
        <v>-24.074767418558299</v>
      </c>
      <c r="D209">
        <v>24.954374757962199</v>
      </c>
      <c r="E209">
        <v>0</v>
      </c>
      <c r="F209">
        <v>0.64270277206783299</v>
      </c>
      <c r="G209">
        <v>-999.99</v>
      </c>
      <c r="H209">
        <v>3.2339000701904301</v>
      </c>
      <c r="I209">
        <v>4.02699995040894</v>
      </c>
      <c r="J209">
        <v>4.1663999557495099</v>
      </c>
      <c r="K209">
        <v>4.1774001121520996</v>
      </c>
      <c r="L209">
        <v>4.1668000221252397</v>
      </c>
      <c r="M209">
        <v>4.1550998687744096</v>
      </c>
      <c r="N209">
        <v>4.1452999114990199</v>
      </c>
      <c r="O209">
        <v>4.1375999450683603</v>
      </c>
      <c r="P209">
        <v>4.1312999725341797</v>
      </c>
      <c r="Q209">
        <v>4.1262001991271999</v>
      </c>
      <c r="R209">
        <v>4.1219000816345197</v>
      </c>
      <c r="S209">
        <v>4.1182999610900897</v>
      </c>
      <c r="T209">
        <v>4.1150999069213903</v>
      </c>
      <c r="U209">
        <v>4.1125001907348597</v>
      </c>
      <c r="V209">
        <v>4.1100997924804696</v>
      </c>
      <c r="W209">
        <v>4.1079998016357404</v>
      </c>
      <c r="X209">
        <v>4.10620021820068</v>
      </c>
      <c r="Y209">
        <v>4.1044998168945304</v>
      </c>
      <c r="Z209">
        <v>4.1030001640319798</v>
      </c>
    </row>
    <row r="210" spans="1:26" x14ac:dyDescent="0.35">
      <c r="A210" s="1">
        <v>36454</v>
      </c>
      <c r="B210">
        <v>4.0787283128270202</v>
      </c>
      <c r="C210">
        <v>-24.078728236199701</v>
      </c>
      <c r="D210">
        <v>24.7979954146819</v>
      </c>
      <c r="E210">
        <v>0</v>
      </c>
      <c r="F210">
        <v>0.62260722567503801</v>
      </c>
      <c r="G210">
        <v>-999.99</v>
      </c>
      <c r="H210">
        <v>3.2952001094818102</v>
      </c>
      <c r="I210">
        <v>4.0264000892639196</v>
      </c>
      <c r="J210">
        <v>4.1503000259399396</v>
      </c>
      <c r="K210">
        <v>4.1602001190185502</v>
      </c>
      <c r="L210">
        <v>4.1517000198364302</v>
      </c>
      <c r="M210">
        <v>4.1423997879028303</v>
      </c>
      <c r="N210">
        <v>4.1346001625061</v>
      </c>
      <c r="O210">
        <v>4.12849998474121</v>
      </c>
      <c r="P210">
        <v>4.1234998703002903</v>
      </c>
      <c r="Q210">
        <v>4.1194000244140598</v>
      </c>
      <c r="R210">
        <v>4.1160001754760698</v>
      </c>
      <c r="S210">
        <v>4.1132001876831099</v>
      </c>
      <c r="T210">
        <v>4.11070013046265</v>
      </c>
      <c r="U210">
        <v>4.1086001396179199</v>
      </c>
      <c r="V210">
        <v>4.1066999435424796</v>
      </c>
      <c r="W210">
        <v>4.1051001548767099</v>
      </c>
      <c r="X210">
        <v>4.1036000251770002</v>
      </c>
      <c r="Y210">
        <v>4.1023001670837402</v>
      </c>
      <c r="Z210">
        <v>4.1010999679565403</v>
      </c>
    </row>
    <row r="211" spans="1:26" x14ac:dyDescent="0.35">
      <c r="A211" s="1">
        <v>36455</v>
      </c>
      <c r="B211">
        <v>4.0777318029182501</v>
      </c>
      <c r="C211">
        <v>-13.739256536127</v>
      </c>
      <c r="D211">
        <v>14.2902590596556</v>
      </c>
      <c r="E211">
        <v>0</v>
      </c>
      <c r="F211">
        <v>0.70996399718676995</v>
      </c>
      <c r="G211">
        <v>-999.99</v>
      </c>
      <c r="H211">
        <v>3.4072999954223602</v>
      </c>
      <c r="I211">
        <v>3.9972999095916699</v>
      </c>
      <c r="J211">
        <v>4.1241002082824698</v>
      </c>
      <c r="K211">
        <v>4.1434001922607404</v>
      </c>
      <c r="L211">
        <v>4.1399002075195304</v>
      </c>
      <c r="M211">
        <v>4.1329002380371103</v>
      </c>
      <c r="N211">
        <v>4.1263999938964799</v>
      </c>
      <c r="O211">
        <v>4.1212000846862802</v>
      </c>
      <c r="P211">
        <v>4.11679983139038</v>
      </c>
      <c r="Q211">
        <v>4.1132998466491699</v>
      </c>
      <c r="R211">
        <v>4.1103000640869096</v>
      </c>
      <c r="S211">
        <v>4.1078000068664604</v>
      </c>
      <c r="T211">
        <v>4.1057000160217303</v>
      </c>
      <c r="U211">
        <v>4.10379981994629</v>
      </c>
      <c r="V211">
        <v>4.1022000312805202</v>
      </c>
      <c r="W211">
        <v>4.1006999015808097</v>
      </c>
      <c r="X211">
        <v>4.0995001792907697</v>
      </c>
      <c r="Y211">
        <v>4.0982999801635698</v>
      </c>
      <c r="Z211">
        <v>4.0973000526428196</v>
      </c>
    </row>
    <row r="212" spans="1:26" x14ac:dyDescent="0.35">
      <c r="A212" s="1">
        <v>36458</v>
      </c>
      <c r="B212">
        <v>4.0840127548175902</v>
      </c>
      <c r="C212">
        <v>-24.084012669198898</v>
      </c>
      <c r="D212">
        <v>24.762172802827202</v>
      </c>
      <c r="E212">
        <v>0</v>
      </c>
      <c r="F212">
        <v>0.61812113046069195</v>
      </c>
      <c r="G212">
        <v>-999.99</v>
      </c>
      <c r="H212">
        <v>3.3113000392913801</v>
      </c>
      <c r="I212">
        <v>4.0295000076293901</v>
      </c>
      <c r="J212">
        <v>4.1503000259399396</v>
      </c>
      <c r="K212">
        <v>4.1602001190185502</v>
      </c>
      <c r="L212">
        <v>4.1524000167846697</v>
      </c>
      <c r="M212">
        <v>4.1435999870300302</v>
      </c>
      <c r="N212">
        <v>4.1364002227783203</v>
      </c>
      <c r="O212">
        <v>4.1305999755859402</v>
      </c>
      <c r="P212">
        <v>4.1258997917175302</v>
      </c>
      <c r="Q212">
        <v>4.1220998764038104</v>
      </c>
      <c r="R212">
        <v>4.1188998222351101</v>
      </c>
      <c r="S212">
        <v>4.1163001060485804</v>
      </c>
      <c r="T212">
        <v>4.1139998435974103</v>
      </c>
      <c r="U212">
        <v>4.11199998855591</v>
      </c>
      <c r="V212">
        <v>4.1101999282836896</v>
      </c>
      <c r="W212">
        <v>4.1086997985839799</v>
      </c>
      <c r="X212">
        <v>4.1072998046875</v>
      </c>
      <c r="Y212">
        <v>4.10610008239746</v>
      </c>
      <c r="Z212">
        <v>4.1050000190734899</v>
      </c>
    </row>
    <row r="213" spans="1:26" x14ac:dyDescent="0.35">
      <c r="A213" s="1">
        <v>36459</v>
      </c>
      <c r="B213">
        <v>4.0840329961321604</v>
      </c>
      <c r="C213">
        <v>-3.7463090303002402</v>
      </c>
      <c r="D213">
        <v>3.97576698193425</v>
      </c>
      <c r="E213">
        <v>0</v>
      </c>
      <c r="F213">
        <v>1.0674319972417901</v>
      </c>
      <c r="G213">
        <v>-999.99</v>
      </c>
      <c r="H213">
        <v>3.5771999359130899</v>
      </c>
      <c r="I213">
        <v>3.9214999675750701</v>
      </c>
      <c r="J213">
        <v>4.0500998497009304</v>
      </c>
      <c r="K213">
        <v>4.0957999229431197</v>
      </c>
      <c r="L213">
        <v>4.1103000640869096</v>
      </c>
      <c r="M213">
        <v>4.1132998466491699</v>
      </c>
      <c r="N213">
        <v>4.1124000549316397</v>
      </c>
      <c r="O213">
        <v>4.1104001998901403</v>
      </c>
      <c r="P213">
        <v>4.1082000732421902</v>
      </c>
      <c r="Q213">
        <v>4.10620021820068</v>
      </c>
      <c r="R213">
        <v>4.1044001579284703</v>
      </c>
      <c r="S213">
        <v>4.1029000282287598</v>
      </c>
      <c r="T213">
        <v>4.1015000343322798</v>
      </c>
      <c r="U213">
        <v>4.1003999710082999</v>
      </c>
      <c r="V213">
        <v>4.0992999076843297</v>
      </c>
      <c r="W213">
        <v>4.0984001159668004</v>
      </c>
      <c r="X213">
        <v>4.0975999832153303</v>
      </c>
      <c r="Y213">
        <v>4.0968999862670898</v>
      </c>
      <c r="Z213">
        <v>4.0963001251220703</v>
      </c>
    </row>
    <row r="214" spans="1:26" x14ac:dyDescent="0.35">
      <c r="A214" s="1">
        <v>36460</v>
      </c>
      <c r="B214">
        <v>4.0770671543402903</v>
      </c>
      <c r="C214">
        <v>-24.077066696105302</v>
      </c>
      <c r="D214">
        <v>24.828684886566599</v>
      </c>
      <c r="E214">
        <v>0</v>
      </c>
      <c r="F214">
        <v>0.62634127981977605</v>
      </c>
      <c r="G214">
        <v>-999.99</v>
      </c>
      <c r="H214">
        <v>3.2837998867034899</v>
      </c>
      <c r="I214">
        <v>4.0261998176574698</v>
      </c>
      <c r="J214">
        <v>4.1526999473571804</v>
      </c>
      <c r="K214">
        <v>4.1627001762390101</v>
      </c>
      <c r="L214">
        <v>4.1538000106811497</v>
      </c>
      <c r="M214">
        <v>4.1440000534057599</v>
      </c>
      <c r="N214">
        <v>4.1357998847961399</v>
      </c>
      <c r="O214">
        <v>4.1293997764587402</v>
      </c>
      <c r="P214">
        <v>4.1241002082824698</v>
      </c>
      <c r="Q214">
        <v>4.1199002265930202</v>
      </c>
      <c r="R214">
        <v>4.1163001060485804</v>
      </c>
      <c r="S214">
        <v>4.1132998466491699</v>
      </c>
      <c r="T214">
        <v>4.11070013046265</v>
      </c>
      <c r="U214">
        <v>4.1085000038146999</v>
      </c>
      <c r="V214">
        <v>4.1065001487731898</v>
      </c>
      <c r="W214">
        <v>4.1048002243042001</v>
      </c>
      <c r="X214">
        <v>4.1031999588012704</v>
      </c>
      <c r="Y214">
        <v>4.1017999649047896</v>
      </c>
      <c r="Z214">
        <v>4.1005997657775897</v>
      </c>
    </row>
    <row r="215" spans="1:26" x14ac:dyDescent="0.35">
      <c r="A215" s="1">
        <v>36461</v>
      </c>
      <c r="B215">
        <v>4.0828393932961999</v>
      </c>
      <c r="C215">
        <v>-24.082839167591501</v>
      </c>
      <c r="D215">
        <v>24.717077150212798</v>
      </c>
      <c r="E215">
        <v>0</v>
      </c>
      <c r="F215">
        <v>0.61110955799486499</v>
      </c>
      <c r="G215">
        <v>-999.99</v>
      </c>
      <c r="H215">
        <v>3.3324000835418701</v>
      </c>
      <c r="I215">
        <v>4.0286998748779297</v>
      </c>
      <c r="J215">
        <v>4.1441001892089799</v>
      </c>
      <c r="K215">
        <v>4.1533999443054199</v>
      </c>
      <c r="L215">
        <v>4.1461000442504901</v>
      </c>
      <c r="M215">
        <v>4.13789987564087</v>
      </c>
      <c r="N215">
        <v>4.1311998367309597</v>
      </c>
      <c r="O215">
        <v>4.1258997917175302</v>
      </c>
      <c r="P215">
        <v>4.1216001510620099</v>
      </c>
      <c r="Q215">
        <v>4.1181001663207999</v>
      </c>
      <c r="R215">
        <v>4.1150999069213903</v>
      </c>
      <c r="S215">
        <v>4.1126999855041504</v>
      </c>
      <c r="T215">
        <v>4.1104998588562003</v>
      </c>
      <c r="U215">
        <v>4.1086997985839799</v>
      </c>
      <c r="V215">
        <v>4.1071000099182102</v>
      </c>
      <c r="W215">
        <v>4.1055998802185103</v>
      </c>
      <c r="X215">
        <v>4.1044001579284703</v>
      </c>
      <c r="Y215">
        <v>4.1031999588012704</v>
      </c>
      <c r="Z215">
        <v>4.1022000312805202</v>
      </c>
    </row>
    <row r="216" spans="1:26" x14ac:dyDescent="0.35">
      <c r="A216" s="1">
        <v>36462</v>
      </c>
      <c r="B216">
        <v>4.06829421286771</v>
      </c>
      <c r="C216">
        <v>-24.068294159695601</v>
      </c>
      <c r="D216">
        <v>24.784073161221102</v>
      </c>
      <c r="E216">
        <v>0</v>
      </c>
      <c r="F216">
        <v>0.61611778430423303</v>
      </c>
      <c r="G216">
        <v>-999.99</v>
      </c>
      <c r="H216">
        <v>3.3155000209808301</v>
      </c>
      <c r="I216">
        <v>4.0237998962402299</v>
      </c>
      <c r="J216">
        <v>4.1407999992370597</v>
      </c>
      <c r="K216">
        <v>4.1490998268127397</v>
      </c>
      <c r="L216">
        <v>4.1402997970581099</v>
      </c>
      <c r="M216">
        <v>4.1310000419616699</v>
      </c>
      <c r="N216">
        <v>4.1234002113342303</v>
      </c>
      <c r="O216">
        <v>4.1173000335693404</v>
      </c>
      <c r="P216">
        <v>4.1124000549316397</v>
      </c>
      <c r="Q216">
        <v>4.1083998680114702</v>
      </c>
      <c r="R216">
        <v>4.1050000190734899</v>
      </c>
      <c r="S216">
        <v>4.1022000312805202</v>
      </c>
      <c r="T216">
        <v>4.0998001098632804</v>
      </c>
      <c r="U216">
        <v>4.0977001190185502</v>
      </c>
      <c r="V216">
        <v>4.0959000587463397</v>
      </c>
      <c r="W216">
        <v>4.0942001342773402</v>
      </c>
      <c r="X216">
        <v>4.0928001403808603</v>
      </c>
      <c r="Y216">
        <v>4.0914998054504403</v>
      </c>
      <c r="Z216">
        <v>4.0903000831604004</v>
      </c>
    </row>
    <row r="217" spans="1:26" x14ac:dyDescent="0.35">
      <c r="A217" s="1">
        <v>36465</v>
      </c>
      <c r="B217">
        <v>4.0866112645234196</v>
      </c>
      <c r="C217">
        <v>-24.086611264523398</v>
      </c>
      <c r="D217">
        <v>24.612272156579799</v>
      </c>
      <c r="E217">
        <v>0</v>
      </c>
      <c r="F217">
        <v>0.59920403804632305</v>
      </c>
      <c r="G217">
        <v>-999.99</v>
      </c>
      <c r="H217">
        <v>3.3643999099731401</v>
      </c>
      <c r="I217">
        <v>4.0261998176574698</v>
      </c>
      <c r="J217">
        <v>4.1342000961303702</v>
      </c>
      <c r="K217">
        <v>4.1437001228332502</v>
      </c>
      <c r="L217">
        <v>4.13800001144409</v>
      </c>
      <c r="M217">
        <v>4.1314001083373997</v>
      </c>
      <c r="N217">
        <v>4.1258997917175302</v>
      </c>
      <c r="O217">
        <v>4.1216001510620099</v>
      </c>
      <c r="P217">
        <v>4.1181001663207999</v>
      </c>
      <c r="Q217">
        <v>4.1152000427246103</v>
      </c>
      <c r="R217">
        <v>4.1128997802734402</v>
      </c>
      <c r="S217">
        <v>4.11079978942871</v>
      </c>
      <c r="T217">
        <v>4.1090998649597203</v>
      </c>
      <c r="U217">
        <v>4.1076002120971697</v>
      </c>
      <c r="V217">
        <v>4.1062998771667498</v>
      </c>
      <c r="W217">
        <v>4.1051001548767099</v>
      </c>
      <c r="X217">
        <v>4.1041002273559597</v>
      </c>
      <c r="Y217">
        <v>4.1031999588012704</v>
      </c>
      <c r="Z217">
        <v>4.1023998260498002</v>
      </c>
    </row>
    <row r="218" spans="1:26" x14ac:dyDescent="0.35">
      <c r="A218" s="1">
        <v>36466</v>
      </c>
      <c r="B218">
        <v>4.0822668038036696</v>
      </c>
      <c r="C218">
        <v>-24.082266585777599</v>
      </c>
      <c r="D218">
        <v>24.6714463846345</v>
      </c>
      <c r="E218">
        <v>0</v>
      </c>
      <c r="F218">
        <v>0.60288034373042099</v>
      </c>
      <c r="G218">
        <v>-999.99</v>
      </c>
      <c r="H218">
        <v>3.3592000007629399</v>
      </c>
      <c r="I218">
        <v>4.0296001434326199</v>
      </c>
      <c r="J218">
        <v>4.1385002136230504</v>
      </c>
      <c r="K218">
        <v>4.1470999717712402</v>
      </c>
      <c r="L218">
        <v>4.1402997970581099</v>
      </c>
      <c r="M218">
        <v>4.1328001022338903</v>
      </c>
      <c r="N218">
        <v>4.1265997886657697</v>
      </c>
      <c r="O218">
        <v>4.1216998100280797</v>
      </c>
      <c r="P218">
        <v>4.1178002357482901</v>
      </c>
      <c r="Q218">
        <v>4.1146001815795898</v>
      </c>
      <c r="R218">
        <v>4.11189985275269</v>
      </c>
      <c r="S218">
        <v>4.1096000671386701</v>
      </c>
      <c r="T218">
        <v>4.1076002120971697</v>
      </c>
      <c r="U218">
        <v>4.1058998107910201</v>
      </c>
      <c r="V218">
        <v>4.1044998168945304</v>
      </c>
      <c r="W218">
        <v>4.1031999588012704</v>
      </c>
      <c r="X218">
        <v>4.1020002365112296</v>
      </c>
      <c r="Y218">
        <v>4.1009998321533203</v>
      </c>
      <c r="Z218">
        <v>4.0999999046325701</v>
      </c>
    </row>
    <row r="219" spans="1:26" x14ac:dyDescent="0.35">
      <c r="A219" s="1">
        <v>36467</v>
      </c>
      <c r="B219">
        <v>4.0719210044484404</v>
      </c>
      <c r="C219">
        <v>-24.071921004448399</v>
      </c>
      <c r="D219">
        <v>24.7238999095194</v>
      </c>
      <c r="E219">
        <v>0</v>
      </c>
      <c r="F219">
        <v>0.60368472148794305</v>
      </c>
      <c r="G219">
        <v>-999.99</v>
      </c>
      <c r="H219">
        <v>3.36139988899231</v>
      </c>
      <c r="I219">
        <v>4.03049993515015</v>
      </c>
      <c r="J219">
        <v>4.1374001502990696</v>
      </c>
      <c r="K219">
        <v>4.1444001197814897</v>
      </c>
      <c r="L219">
        <v>4.1363000869751003</v>
      </c>
      <c r="M219">
        <v>4.1279001235961896</v>
      </c>
      <c r="N219">
        <v>4.1210999488830602</v>
      </c>
      <c r="O219">
        <v>4.11560010910034</v>
      </c>
      <c r="P219">
        <v>4.1112999916076696</v>
      </c>
      <c r="Q219">
        <v>4.1076998710632298</v>
      </c>
      <c r="R219">
        <v>4.1047000885009801</v>
      </c>
      <c r="S219">
        <v>4.1022000312805202</v>
      </c>
      <c r="T219">
        <v>4.0999999046325701</v>
      </c>
      <c r="U219">
        <v>4.0981998443603498</v>
      </c>
      <c r="V219">
        <v>4.0964999198913601</v>
      </c>
      <c r="W219">
        <v>4.0950999259948704</v>
      </c>
      <c r="X219">
        <v>4.0938000679016104</v>
      </c>
      <c r="Y219">
        <v>4.0925998687744096</v>
      </c>
      <c r="Z219">
        <v>4.0915999412536603</v>
      </c>
    </row>
    <row r="220" spans="1:26" x14ac:dyDescent="0.35">
      <c r="A220" s="1">
        <v>36468</v>
      </c>
      <c r="B220">
        <v>4.0558339762192404</v>
      </c>
      <c r="C220">
        <v>-24.055833976219201</v>
      </c>
      <c r="D220">
        <v>24.608422443242301</v>
      </c>
      <c r="E220">
        <v>0</v>
      </c>
      <c r="F220">
        <v>0.58502343716188998</v>
      </c>
      <c r="G220">
        <v>-999.99</v>
      </c>
      <c r="H220">
        <v>3.40610003471375</v>
      </c>
      <c r="I220">
        <v>4.0170998573303196</v>
      </c>
      <c r="J220">
        <v>4.1101999282836896</v>
      </c>
      <c r="K220">
        <v>4.1156997680664098</v>
      </c>
      <c r="L220">
        <v>4.1087999343872097</v>
      </c>
      <c r="M220">
        <v>4.1019001007080096</v>
      </c>
      <c r="N220">
        <v>4.0961999893188503</v>
      </c>
      <c r="O220">
        <v>4.0917000770568803</v>
      </c>
      <c r="P220">
        <v>4.0882000923156703</v>
      </c>
      <c r="Q220">
        <v>4.0851998329162598</v>
      </c>
      <c r="R220">
        <v>4.0827999114990199</v>
      </c>
      <c r="S220">
        <v>4.0806999206543004</v>
      </c>
      <c r="T220">
        <v>4.0788998603820801</v>
      </c>
      <c r="U220">
        <v>4.0774002075195304</v>
      </c>
      <c r="V220">
        <v>4.0760002136230504</v>
      </c>
      <c r="W220">
        <v>4.0749001502990696</v>
      </c>
      <c r="X220">
        <v>4.0738000869751003</v>
      </c>
      <c r="Y220">
        <v>4.0728001594543501</v>
      </c>
      <c r="Z220">
        <v>4.07200002670288</v>
      </c>
    </row>
    <row r="221" spans="1:26" x14ac:dyDescent="0.35">
      <c r="A221" s="1">
        <v>36469</v>
      </c>
      <c r="B221">
        <v>4.0493032593180702</v>
      </c>
      <c r="C221">
        <v>-19.380284272147399</v>
      </c>
      <c r="D221">
        <v>19.944018667926699</v>
      </c>
      <c r="E221">
        <v>0</v>
      </c>
      <c r="F221">
        <v>0.62626638967703696</v>
      </c>
      <c r="G221">
        <v>-999.99</v>
      </c>
      <c r="H221">
        <v>3.4003000259399401</v>
      </c>
      <c r="I221">
        <v>4.0002999305725098</v>
      </c>
      <c r="J221">
        <v>4.10379981994629</v>
      </c>
      <c r="K221">
        <v>4.1131000518798801</v>
      </c>
      <c r="L221">
        <v>4.1068000793456996</v>
      </c>
      <c r="M221">
        <v>4.0995001792907697</v>
      </c>
      <c r="N221">
        <v>4.0934000015258798</v>
      </c>
      <c r="O221">
        <v>4.08850002288818</v>
      </c>
      <c r="P221">
        <v>4.0845999717712402</v>
      </c>
      <c r="Q221">
        <v>4.08139991760254</v>
      </c>
      <c r="R221">
        <v>4.0787000656127903</v>
      </c>
      <c r="S221">
        <v>4.0764999389648402</v>
      </c>
      <c r="T221">
        <v>4.0745000839233398</v>
      </c>
      <c r="U221">
        <v>4.0728001594543501</v>
      </c>
      <c r="V221">
        <v>4.0714001655578604</v>
      </c>
      <c r="W221">
        <v>4.0700998306274396</v>
      </c>
      <c r="X221">
        <v>4.0689001083373997</v>
      </c>
      <c r="Y221">
        <v>4.0679001808166504</v>
      </c>
      <c r="Z221">
        <v>4.0669999122619602</v>
      </c>
    </row>
    <row r="222" spans="1:26" x14ac:dyDescent="0.35">
      <c r="A222" s="1">
        <v>36472</v>
      </c>
      <c r="B222">
        <v>4.0328231703819997</v>
      </c>
      <c r="C222">
        <v>-24.032823170381999</v>
      </c>
      <c r="D222">
        <v>24.8254484983024</v>
      </c>
      <c r="E222">
        <v>0</v>
      </c>
      <c r="F222">
        <v>0.59601707272212501</v>
      </c>
      <c r="G222">
        <v>-999.99</v>
      </c>
      <c r="H222">
        <v>3.3947000503539999</v>
      </c>
      <c r="I222">
        <v>4.0275001525878897</v>
      </c>
      <c r="J222">
        <v>4.1206002235412598</v>
      </c>
      <c r="K222">
        <v>4.1216001510620099</v>
      </c>
      <c r="L222">
        <v>4.1104998588562003</v>
      </c>
      <c r="M222">
        <v>4.1001000404357901</v>
      </c>
      <c r="N222">
        <v>4.0918002128601101</v>
      </c>
      <c r="O222">
        <v>4.0852999687194798</v>
      </c>
      <c r="P222">
        <v>4.08010005950928</v>
      </c>
      <c r="Q222">
        <v>4.0757999420165998</v>
      </c>
      <c r="R222">
        <v>4.0721998214721697</v>
      </c>
      <c r="S222">
        <v>4.0692000389099103</v>
      </c>
      <c r="T222">
        <v>4.0665998458862296</v>
      </c>
      <c r="U222">
        <v>4.0643000602722203</v>
      </c>
      <c r="V222">
        <v>4.0623002052307102</v>
      </c>
      <c r="W222">
        <v>4.0605998039245597</v>
      </c>
      <c r="X222">
        <v>4.0591001510620099</v>
      </c>
      <c r="Y222">
        <v>4.05770015716553</v>
      </c>
      <c r="Z222">
        <v>4.0563998222351101</v>
      </c>
    </row>
    <row r="223" spans="1:26" x14ac:dyDescent="0.35">
      <c r="A223" s="1">
        <v>36473</v>
      </c>
      <c r="B223">
        <v>4.0406453911479101</v>
      </c>
      <c r="C223">
        <v>-16.5841719933895</v>
      </c>
      <c r="D223">
        <v>17.118630633934199</v>
      </c>
      <c r="E223">
        <v>0</v>
      </c>
      <c r="F223">
        <v>0.639470211362001</v>
      </c>
      <c r="G223">
        <v>-999.99</v>
      </c>
      <c r="H223">
        <v>3.4537999629974401</v>
      </c>
      <c r="I223">
        <v>3.99650001525879</v>
      </c>
      <c r="J223">
        <v>4.09299993515015</v>
      </c>
      <c r="K223">
        <v>4.1020998954772896</v>
      </c>
      <c r="L223">
        <v>4.0961999893188503</v>
      </c>
      <c r="M223">
        <v>4.0892000198364302</v>
      </c>
      <c r="N223">
        <v>4.0833001136779803</v>
      </c>
      <c r="O223">
        <v>4.0785999298095703</v>
      </c>
      <c r="P223">
        <v>4.0748000144958496</v>
      </c>
      <c r="Q223">
        <v>4.0717000961303702</v>
      </c>
      <c r="R223">
        <v>4.0690999031066903</v>
      </c>
      <c r="S223">
        <v>4.0668997764587402</v>
      </c>
      <c r="T223">
        <v>4.0651001930236799</v>
      </c>
      <c r="U223">
        <v>4.0633997917175302</v>
      </c>
      <c r="V223">
        <v>4.0619997978210396</v>
      </c>
      <c r="W223">
        <v>4.0606999397277797</v>
      </c>
      <c r="X223">
        <v>4.0595998764038104</v>
      </c>
      <c r="Y223">
        <v>4.0585999488830602</v>
      </c>
      <c r="Z223">
        <v>4.05770015716553</v>
      </c>
    </row>
    <row r="224" spans="1:26" x14ac:dyDescent="0.35">
      <c r="A224" s="1">
        <v>36474</v>
      </c>
      <c r="B224">
        <v>4.0419697908640497</v>
      </c>
      <c r="C224">
        <v>-20.449209471028901</v>
      </c>
      <c r="D224">
        <v>20.9880433059819</v>
      </c>
      <c r="E224">
        <v>0</v>
      </c>
      <c r="F224">
        <v>0.60062915256051197</v>
      </c>
      <c r="G224">
        <v>-999.99</v>
      </c>
      <c r="H224">
        <v>3.4467000961303702</v>
      </c>
      <c r="I224">
        <v>4.0069999694824201</v>
      </c>
      <c r="J224">
        <v>4.0959000587463397</v>
      </c>
      <c r="K224">
        <v>4.1016001701354998</v>
      </c>
      <c r="L224">
        <v>4.0949001312255904</v>
      </c>
      <c r="M224">
        <v>4.0879998207092303</v>
      </c>
      <c r="N224">
        <v>4.0823998451232901</v>
      </c>
      <c r="O224">
        <v>4.0778999328613299</v>
      </c>
      <c r="P224">
        <v>4.0742998123168901</v>
      </c>
      <c r="Q224">
        <v>4.0714001655578604</v>
      </c>
      <c r="R224">
        <v>4.0689001083373997</v>
      </c>
      <c r="S224">
        <v>4.0668997764587402</v>
      </c>
      <c r="T224">
        <v>4.0651001930236799</v>
      </c>
      <c r="U224">
        <v>4.0634999275207502</v>
      </c>
      <c r="V224">
        <v>4.0622000694274902</v>
      </c>
      <c r="W224">
        <v>4.0609998703002903</v>
      </c>
      <c r="X224">
        <v>4.0598998069763201</v>
      </c>
      <c r="Y224">
        <v>4.05900001525879</v>
      </c>
      <c r="Z224">
        <v>4.0581998825073198</v>
      </c>
    </row>
    <row r="225" spans="1:26" x14ac:dyDescent="0.35">
      <c r="A225" s="1">
        <v>36475</v>
      </c>
      <c r="B225" t="s">
        <v>26</v>
      </c>
      <c r="C225" t="s">
        <v>26</v>
      </c>
      <c r="D225" t="s">
        <v>26</v>
      </c>
      <c r="E225">
        <v>0</v>
      </c>
      <c r="F225" t="s">
        <v>26</v>
      </c>
      <c r="G225">
        <v>-999.99</v>
      </c>
      <c r="H225" t="s">
        <v>26</v>
      </c>
      <c r="I225" t="s">
        <v>26</v>
      </c>
      <c r="J225" t="s">
        <v>26</v>
      </c>
      <c r="K225" t="s">
        <v>26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  <c r="Z225" t="s">
        <v>26</v>
      </c>
    </row>
    <row r="226" spans="1:26" x14ac:dyDescent="0.35">
      <c r="A226" s="1">
        <v>36476</v>
      </c>
      <c r="B226">
        <v>4.0404451679106499</v>
      </c>
      <c r="C226">
        <v>-24.040445167842702</v>
      </c>
      <c r="D226">
        <v>24.632483208830902</v>
      </c>
      <c r="E226">
        <v>0</v>
      </c>
      <c r="F226">
        <v>0.57472978713564704</v>
      </c>
      <c r="G226">
        <v>-999.99</v>
      </c>
      <c r="H226">
        <v>3.44639992713928</v>
      </c>
      <c r="I226">
        <v>4.0199999809265101</v>
      </c>
      <c r="J226">
        <v>4.1020002365112296</v>
      </c>
      <c r="K226">
        <v>4.1044001579284703</v>
      </c>
      <c r="L226">
        <v>4.0963997840881303</v>
      </c>
      <c r="M226">
        <v>4.0889000892639196</v>
      </c>
      <c r="N226">
        <v>4.0830001831054696</v>
      </c>
      <c r="O226">
        <v>4.0781998634338397</v>
      </c>
      <c r="P226">
        <v>4.0745000839233398</v>
      </c>
      <c r="Q226">
        <v>4.0714001655578604</v>
      </c>
      <c r="R226">
        <v>4.0687999725341797</v>
      </c>
      <c r="S226">
        <v>4.0665998458862296</v>
      </c>
      <c r="T226">
        <v>4.0647001266479501</v>
      </c>
      <c r="U226">
        <v>4.0630998611450204</v>
      </c>
      <c r="V226">
        <v>4.0616998672485396</v>
      </c>
      <c r="W226">
        <v>4.0605001449584996</v>
      </c>
      <c r="X226">
        <v>4.0592999458312997</v>
      </c>
      <c r="Y226">
        <v>4.0584001541137704</v>
      </c>
      <c r="Z226">
        <v>4.0574998855590803</v>
      </c>
    </row>
    <row r="227" spans="1:26" x14ac:dyDescent="0.35">
      <c r="A227" s="1">
        <v>36479</v>
      </c>
      <c r="B227">
        <v>4.0420975841253703</v>
      </c>
      <c r="C227">
        <v>-21.603746155044099</v>
      </c>
      <c r="D227">
        <v>22.117460136415001</v>
      </c>
      <c r="E227">
        <v>0</v>
      </c>
      <c r="F227">
        <v>0.57085580442970696</v>
      </c>
      <c r="G227">
        <v>-999.99</v>
      </c>
      <c r="H227">
        <v>3.5188000202178999</v>
      </c>
      <c r="I227">
        <v>4.0239000320434597</v>
      </c>
      <c r="J227">
        <v>4.0953001976013201</v>
      </c>
      <c r="K227">
        <v>4.0973000526428196</v>
      </c>
      <c r="L227">
        <v>4.0904002189636204</v>
      </c>
      <c r="M227">
        <v>4.0838999748229998</v>
      </c>
      <c r="N227">
        <v>4.0787000656127903</v>
      </c>
      <c r="O227">
        <v>4.0746998786926296</v>
      </c>
      <c r="P227">
        <v>4.0714001655578604</v>
      </c>
      <c r="Q227">
        <v>4.0687999725341797</v>
      </c>
      <c r="R227">
        <v>4.0665001869201696</v>
      </c>
      <c r="S227">
        <v>4.0647001266479501</v>
      </c>
      <c r="T227">
        <v>4.0630002021789604</v>
      </c>
      <c r="U227">
        <v>4.0616002082824698</v>
      </c>
      <c r="V227">
        <v>4.0604000091552699</v>
      </c>
      <c r="W227">
        <v>4.0592999458312997</v>
      </c>
      <c r="X227">
        <v>4.0584001541137704</v>
      </c>
      <c r="Y227">
        <v>4.0574998855590803</v>
      </c>
      <c r="Z227">
        <v>4.0567998886108398</v>
      </c>
    </row>
    <row r="228" spans="1:26" x14ac:dyDescent="0.35">
      <c r="A228" s="1">
        <v>36480</v>
      </c>
      <c r="B228">
        <v>4.0088941375461298</v>
      </c>
      <c r="C228">
        <v>-0.60972588807237305</v>
      </c>
      <c r="D228">
        <v>0.97213036936903097</v>
      </c>
      <c r="E228">
        <v>0</v>
      </c>
      <c r="F228">
        <v>2.8295371227489601</v>
      </c>
      <c r="G228">
        <v>-999.99</v>
      </c>
      <c r="H228">
        <v>3.78929996490479</v>
      </c>
      <c r="I228">
        <v>3.8956000804901101</v>
      </c>
      <c r="J228">
        <v>3.9663999080657999</v>
      </c>
      <c r="K228">
        <v>4.01289987564087</v>
      </c>
      <c r="L228">
        <v>4.0426998138427699</v>
      </c>
      <c r="M228">
        <v>4.0611000061035201</v>
      </c>
      <c r="N228">
        <v>4.07200002670288</v>
      </c>
      <c r="O228">
        <v>4.0777001380920401</v>
      </c>
      <c r="P228">
        <v>4.08010005950928</v>
      </c>
      <c r="Q228">
        <v>4.08029985427856</v>
      </c>
      <c r="R228">
        <v>4.0791001319885298</v>
      </c>
      <c r="S228">
        <v>4.0770998001098597</v>
      </c>
      <c r="T228">
        <v>4.0746998786926296</v>
      </c>
      <c r="U228">
        <v>4.0721001625061</v>
      </c>
      <c r="V228">
        <v>4.0693998336792001</v>
      </c>
      <c r="W228">
        <v>4.0666999816894496</v>
      </c>
      <c r="X228">
        <v>4.0640997886657697</v>
      </c>
      <c r="Y228">
        <v>4.0616002082824698</v>
      </c>
      <c r="Z228">
        <v>4.0592999458312997</v>
      </c>
    </row>
    <row r="229" spans="1:26" x14ac:dyDescent="0.35">
      <c r="A229" s="1">
        <v>36481</v>
      </c>
      <c r="B229">
        <v>4.0559323460431402</v>
      </c>
      <c r="C229">
        <v>-24.055932346043001</v>
      </c>
      <c r="D229">
        <v>24.738486281265601</v>
      </c>
      <c r="E229">
        <v>0</v>
      </c>
      <c r="F229">
        <v>0.55786597089140899</v>
      </c>
      <c r="G229">
        <v>-999.99</v>
      </c>
      <c r="H229">
        <v>3.5548999309539799</v>
      </c>
      <c r="I229">
        <v>4.0679998397827104</v>
      </c>
      <c r="J229">
        <v>4.1319999694824201</v>
      </c>
      <c r="K229">
        <v>4.1289000511169398</v>
      </c>
      <c r="L229">
        <v>4.1188998222351101</v>
      </c>
      <c r="M229">
        <v>4.1101999282836896</v>
      </c>
      <c r="N229">
        <v>4.1034998893737802</v>
      </c>
      <c r="O229">
        <v>4.0981998443603498</v>
      </c>
      <c r="P229">
        <v>4.0939998626709002</v>
      </c>
      <c r="Q229">
        <v>4.0904998779296902</v>
      </c>
      <c r="R229">
        <v>4.0876998901367196</v>
      </c>
      <c r="S229">
        <v>4.0851998329162598</v>
      </c>
      <c r="T229">
        <v>4.0830998420715297</v>
      </c>
      <c r="U229">
        <v>4.08129978179932</v>
      </c>
      <c r="V229">
        <v>4.0796999931335396</v>
      </c>
      <c r="W229">
        <v>4.0782999992370597</v>
      </c>
      <c r="X229">
        <v>4.0770998001098597</v>
      </c>
      <c r="Y229">
        <v>4.0760002136230504</v>
      </c>
      <c r="Z229">
        <v>4.0749998092651403</v>
      </c>
    </row>
    <row r="230" spans="1:26" x14ac:dyDescent="0.35">
      <c r="A230" s="1">
        <v>36482</v>
      </c>
      <c r="B230">
        <v>4.0641876301202897</v>
      </c>
      <c r="C230">
        <v>-24.0641876301171</v>
      </c>
      <c r="D230">
        <v>24.678812417799499</v>
      </c>
      <c r="E230">
        <v>0</v>
      </c>
      <c r="F230">
        <v>0.56087962987272899</v>
      </c>
      <c r="G230">
        <v>-999.99</v>
      </c>
      <c r="H230">
        <v>3.5339000225067099</v>
      </c>
      <c r="I230">
        <v>4.0612001419067401</v>
      </c>
      <c r="J230">
        <v>4.1305999755859402</v>
      </c>
      <c r="K230">
        <v>4.12979984283447</v>
      </c>
      <c r="L230">
        <v>4.1210999488830602</v>
      </c>
      <c r="M230">
        <v>4.1132998466491699</v>
      </c>
      <c r="N230">
        <v>4.1072998046875</v>
      </c>
      <c r="O230">
        <v>4.10249996185303</v>
      </c>
      <c r="P230">
        <v>4.0987000465393102</v>
      </c>
      <c r="Q230">
        <v>4.0954999923706099</v>
      </c>
      <c r="R230">
        <v>4.0928997993469203</v>
      </c>
      <c r="S230">
        <v>4.0907001495361301</v>
      </c>
      <c r="T230">
        <v>4.0887999534606898</v>
      </c>
      <c r="U230">
        <v>4.0872001647949201</v>
      </c>
      <c r="V230">
        <v>4.0857000350952104</v>
      </c>
      <c r="W230">
        <v>4.0844998359680202</v>
      </c>
      <c r="X230">
        <v>4.0833001136779803</v>
      </c>
      <c r="Y230">
        <v>4.0823001861572301</v>
      </c>
      <c r="Z230">
        <v>4.08139991760254</v>
      </c>
    </row>
    <row r="231" spans="1:26" x14ac:dyDescent="0.35">
      <c r="A231" s="1">
        <v>36483</v>
      </c>
      <c r="B231">
        <v>4.05149065013953</v>
      </c>
      <c r="C231">
        <v>-1.5480890107088701</v>
      </c>
      <c r="D231">
        <v>1.78063285314942</v>
      </c>
      <c r="E231">
        <v>0</v>
      </c>
      <c r="F231">
        <v>1.32835920040915</v>
      </c>
      <c r="G231">
        <v>-999.99</v>
      </c>
      <c r="H231">
        <v>3.7765998840332</v>
      </c>
      <c r="I231">
        <v>3.9576001167297399</v>
      </c>
      <c r="J231">
        <v>4.0373001098632804</v>
      </c>
      <c r="K231">
        <v>4.0704998970031703</v>
      </c>
      <c r="L231">
        <v>4.0830001831054696</v>
      </c>
      <c r="M231">
        <v>4.0862002372741699</v>
      </c>
      <c r="N231">
        <v>4.0857000350952104</v>
      </c>
      <c r="O231">
        <v>4.08370018005371</v>
      </c>
      <c r="P231">
        <v>4.08139991760254</v>
      </c>
      <c r="Q231">
        <v>4.0791001319885298</v>
      </c>
      <c r="R231">
        <v>4.0770001411437997</v>
      </c>
      <c r="S231">
        <v>4.0752000808715803</v>
      </c>
      <c r="T231">
        <v>4.0735001564025897</v>
      </c>
      <c r="U231">
        <v>4.0721001625061</v>
      </c>
      <c r="V231">
        <v>4.07079982757568</v>
      </c>
      <c r="W231">
        <v>4.0696997642517099</v>
      </c>
      <c r="X231">
        <v>4.0686001777648899</v>
      </c>
      <c r="Y231">
        <v>4.0676999092102104</v>
      </c>
      <c r="Z231">
        <v>4.0668997764587402</v>
      </c>
    </row>
    <row r="232" spans="1:26" x14ac:dyDescent="0.35">
      <c r="A232" s="1">
        <v>36486</v>
      </c>
      <c r="B232">
        <v>4.0603784338035203</v>
      </c>
      <c r="C232">
        <v>-1.92748443638379</v>
      </c>
      <c r="D232">
        <v>2.1488190414664801</v>
      </c>
      <c r="E232">
        <v>0</v>
      </c>
      <c r="F232">
        <v>1.1686790397039699</v>
      </c>
      <c r="G232">
        <v>-999.99</v>
      </c>
      <c r="H232">
        <v>3.7781999111175502</v>
      </c>
      <c r="I232">
        <v>3.9749999046325701</v>
      </c>
      <c r="J232">
        <v>4.0528001785278303</v>
      </c>
      <c r="K232">
        <v>4.0816001892089799</v>
      </c>
      <c r="L232">
        <v>4.0906000137329102</v>
      </c>
      <c r="M232">
        <v>4.0918998718261701</v>
      </c>
      <c r="N232">
        <v>4.0904002189636204</v>
      </c>
      <c r="O232">
        <v>4.0880999565124503</v>
      </c>
      <c r="P232">
        <v>4.0858001708984402</v>
      </c>
      <c r="Q232">
        <v>4.08370018005371</v>
      </c>
      <c r="R232">
        <v>4.0819001197814897</v>
      </c>
      <c r="S232">
        <v>4.0802001953125</v>
      </c>
      <c r="T232">
        <v>4.0788002014160201</v>
      </c>
      <c r="U232">
        <v>4.0776000022888201</v>
      </c>
      <c r="V232">
        <v>4.0764999389648402</v>
      </c>
      <c r="W232">
        <v>4.07560014724731</v>
      </c>
      <c r="X232">
        <v>4.0746998786926296</v>
      </c>
      <c r="Y232">
        <v>4.0739998817443803</v>
      </c>
      <c r="Z232">
        <v>4.0732998847961399</v>
      </c>
    </row>
    <row r="233" spans="1:26" x14ac:dyDescent="0.35">
      <c r="A233" s="1">
        <v>36487</v>
      </c>
      <c r="B233">
        <v>4.0556130198939604</v>
      </c>
      <c r="C233">
        <v>-2.60348742334862</v>
      </c>
      <c r="D233">
        <v>2.94120531384086</v>
      </c>
      <c r="E233">
        <v>0</v>
      </c>
      <c r="F233">
        <v>1.07569217240657</v>
      </c>
      <c r="G233">
        <v>-999.99</v>
      </c>
      <c r="H233">
        <v>3.7507998943328902</v>
      </c>
      <c r="I233">
        <v>3.9883999824523899</v>
      </c>
      <c r="J233">
        <v>4.0728001594543501</v>
      </c>
      <c r="K233">
        <v>4.0994000434875497</v>
      </c>
      <c r="L233">
        <v>4.1048002243042001</v>
      </c>
      <c r="M233">
        <v>4.1030001640319798</v>
      </c>
      <c r="N233">
        <v>4.0992999076843297</v>
      </c>
      <c r="O233">
        <v>4.0953001976013201</v>
      </c>
      <c r="P233">
        <v>4.0917000770568803</v>
      </c>
      <c r="Q233">
        <v>4.08850002288818</v>
      </c>
      <c r="R233">
        <v>4.0858001708984402</v>
      </c>
      <c r="S233">
        <v>4.0834999084472701</v>
      </c>
      <c r="T233">
        <v>4.0816001892089799</v>
      </c>
      <c r="U233">
        <v>4.0798001289367702</v>
      </c>
      <c r="V233">
        <v>4.0782999992370597</v>
      </c>
      <c r="W233">
        <v>4.0770001411437997</v>
      </c>
      <c r="X233">
        <v>4.0757999420165998</v>
      </c>
      <c r="Y233">
        <v>4.0746998786926296</v>
      </c>
      <c r="Z233">
        <v>4.0738000869751003</v>
      </c>
    </row>
    <row r="234" spans="1:26" x14ac:dyDescent="0.35">
      <c r="A234" s="1">
        <v>36488</v>
      </c>
      <c r="B234">
        <v>4.0630111608305999</v>
      </c>
      <c r="C234">
        <v>-1.9892126916087001</v>
      </c>
      <c r="D234">
        <v>2.2607318659201199</v>
      </c>
      <c r="E234">
        <v>0</v>
      </c>
      <c r="F234">
        <v>1.25038003365192</v>
      </c>
      <c r="G234">
        <v>-999.99</v>
      </c>
      <c r="H234">
        <v>3.74180006980896</v>
      </c>
      <c r="I234">
        <v>3.96070003509521</v>
      </c>
      <c r="J234">
        <v>4.0521998405456499</v>
      </c>
      <c r="K234">
        <v>4.0882000923156703</v>
      </c>
      <c r="L234">
        <v>4.1005001068115199</v>
      </c>
      <c r="M234">
        <v>4.1030001640319798</v>
      </c>
      <c r="N234">
        <v>4.1016001701354998</v>
      </c>
      <c r="O234">
        <v>4.09899997711182</v>
      </c>
      <c r="P234">
        <v>4.0961999893188503</v>
      </c>
      <c r="Q234">
        <v>4.0935001373290998</v>
      </c>
      <c r="R234">
        <v>4.0911002159118697</v>
      </c>
      <c r="S234">
        <v>4.0890998840331996</v>
      </c>
      <c r="T234">
        <v>4.0872001647949201</v>
      </c>
      <c r="U234">
        <v>4.0855998992919904</v>
      </c>
      <c r="V234">
        <v>4.0841999053955096</v>
      </c>
      <c r="W234">
        <v>4.0830001831054696</v>
      </c>
      <c r="X234">
        <v>4.0819001197814897</v>
      </c>
      <c r="Y234">
        <v>4.0809001922607404</v>
      </c>
      <c r="Z234">
        <v>4.0799999237060502</v>
      </c>
    </row>
    <row r="235" spans="1:26" x14ac:dyDescent="0.35">
      <c r="A235" s="1">
        <v>36489</v>
      </c>
      <c r="B235" t="s">
        <v>26</v>
      </c>
      <c r="C235" t="s">
        <v>26</v>
      </c>
      <c r="D235" t="s">
        <v>26</v>
      </c>
      <c r="E235">
        <v>0</v>
      </c>
      <c r="F235" t="s">
        <v>26</v>
      </c>
      <c r="G235">
        <v>-999.99</v>
      </c>
      <c r="H235" t="s">
        <v>26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  <c r="Z235" t="s">
        <v>26</v>
      </c>
    </row>
    <row r="236" spans="1:26" x14ac:dyDescent="0.35">
      <c r="A236" s="1">
        <v>36490</v>
      </c>
      <c r="B236">
        <v>4.0629818789272996</v>
      </c>
      <c r="C236">
        <v>-2.1181655633337302</v>
      </c>
      <c r="D236">
        <v>2.3984815933559198</v>
      </c>
      <c r="E236">
        <v>0</v>
      </c>
      <c r="F236">
        <v>1.2115662767986199</v>
      </c>
      <c r="G236">
        <v>-999.99</v>
      </c>
      <c r="H236">
        <v>3.7399001121521001</v>
      </c>
      <c r="I236">
        <v>3.9649999141693102</v>
      </c>
      <c r="J236">
        <v>4.0563998222351101</v>
      </c>
      <c r="K236">
        <v>4.0911002159118697</v>
      </c>
      <c r="L236">
        <v>4.1022000312805202</v>
      </c>
      <c r="M236">
        <v>4.1038999557495099</v>
      </c>
      <c r="N236">
        <v>4.1020998954772896</v>
      </c>
      <c r="O236">
        <v>4.0992999076843297</v>
      </c>
      <c r="P236">
        <v>4.0963001251220703</v>
      </c>
      <c r="Q236">
        <v>4.0935997962951696</v>
      </c>
      <c r="R236">
        <v>4.0911998748779297</v>
      </c>
      <c r="S236">
        <v>4.0890998840331996</v>
      </c>
      <c r="T236">
        <v>4.0872001647949201</v>
      </c>
      <c r="U236">
        <v>4.0855998992919904</v>
      </c>
      <c r="V236">
        <v>4.0841999053955096</v>
      </c>
      <c r="W236">
        <v>4.0830001831054696</v>
      </c>
      <c r="X236">
        <v>4.0817999839782697</v>
      </c>
      <c r="Y236">
        <v>4.0809001922607404</v>
      </c>
      <c r="Z236">
        <v>4.0799999237060502</v>
      </c>
    </row>
    <row r="237" spans="1:26" x14ac:dyDescent="0.35">
      <c r="A237" s="1">
        <v>36493</v>
      </c>
      <c r="B237">
        <v>4.08126291714012</v>
      </c>
      <c r="C237">
        <v>-24.081262917140101</v>
      </c>
      <c r="D237">
        <v>25.0173470810591</v>
      </c>
      <c r="E237">
        <v>0</v>
      </c>
      <c r="F237">
        <v>0.58347257538626995</v>
      </c>
      <c r="G237">
        <v>-999.99</v>
      </c>
      <c r="H237">
        <v>3.5334000587463401</v>
      </c>
      <c r="I237">
        <v>4.1160001754760698</v>
      </c>
      <c r="J237">
        <v>4.1912999153137198</v>
      </c>
      <c r="K237">
        <v>4.1856999397277797</v>
      </c>
      <c r="L237">
        <v>4.1714000701904297</v>
      </c>
      <c r="M237">
        <v>4.1591000556945801</v>
      </c>
      <c r="N237">
        <v>4.1494998931884801</v>
      </c>
      <c r="O237">
        <v>4.1419000625610396</v>
      </c>
      <c r="P237">
        <v>4.1359000205993697</v>
      </c>
      <c r="Q237">
        <v>4.1308999061584499</v>
      </c>
      <c r="R237">
        <v>4.1268000602722203</v>
      </c>
      <c r="S237">
        <v>4.1233000755310103</v>
      </c>
      <c r="T237">
        <v>4.12029981613159</v>
      </c>
      <c r="U237">
        <v>4.1177000999450701</v>
      </c>
      <c r="V237">
        <v>4.1153998374939</v>
      </c>
      <c r="W237">
        <v>4.1133999824523899</v>
      </c>
      <c r="X237">
        <v>4.1115999221801802</v>
      </c>
      <c r="Y237">
        <v>4.1100001335143999</v>
      </c>
      <c r="Z237">
        <v>4.1086001396179199</v>
      </c>
    </row>
    <row r="238" spans="1:26" x14ac:dyDescent="0.35">
      <c r="A238" s="1">
        <v>36494</v>
      </c>
      <c r="B238">
        <v>4.0800437892906301</v>
      </c>
      <c r="C238">
        <v>-10.0225489330349</v>
      </c>
      <c r="D238">
        <v>10.630881350997599</v>
      </c>
      <c r="E238">
        <v>0</v>
      </c>
      <c r="F238">
        <v>0.72013158913526498</v>
      </c>
      <c r="G238">
        <v>-999.99</v>
      </c>
      <c r="H238">
        <v>3.6240999698638898</v>
      </c>
      <c r="I238">
        <v>4.05889987945557</v>
      </c>
      <c r="J238">
        <v>4.1479997634887704</v>
      </c>
      <c r="K238">
        <v>4.1572999954223597</v>
      </c>
      <c r="L238">
        <v>4.1504998207092303</v>
      </c>
      <c r="M238">
        <v>4.1420001983642596</v>
      </c>
      <c r="N238">
        <v>4.1346001625061</v>
      </c>
      <c r="O238">
        <v>4.1286997795104998</v>
      </c>
      <c r="P238">
        <v>4.1237998008728001</v>
      </c>
      <c r="Q238">
        <v>4.1199002265930202</v>
      </c>
      <c r="R238">
        <v>4.1164999008178702</v>
      </c>
      <c r="S238">
        <v>4.1136999130248997</v>
      </c>
      <c r="T238">
        <v>4.1112999916076696</v>
      </c>
      <c r="U238">
        <v>4.1092000007629403</v>
      </c>
      <c r="V238">
        <v>4.10739994049072</v>
      </c>
      <c r="W238">
        <v>4.1058001518249503</v>
      </c>
      <c r="X238">
        <v>4.1044001579284703</v>
      </c>
      <c r="Y238">
        <v>4.1030998229980504</v>
      </c>
      <c r="Z238">
        <v>4.1019001007080096</v>
      </c>
    </row>
    <row r="239" spans="1:26" x14ac:dyDescent="0.35">
      <c r="A239" s="1">
        <v>36495</v>
      </c>
      <c r="B239">
        <v>4.0379935644529796</v>
      </c>
      <c r="C239">
        <v>-0.48332253634189198</v>
      </c>
      <c r="D239">
        <v>0.95100596754137001</v>
      </c>
      <c r="E239">
        <v>0</v>
      </c>
      <c r="F239">
        <v>3.1329862271177999</v>
      </c>
      <c r="G239">
        <v>-999.99</v>
      </c>
      <c r="H239">
        <v>3.8814001083374001</v>
      </c>
      <c r="I239">
        <v>3.9739000797271702</v>
      </c>
      <c r="J239">
        <v>4.0367999076843297</v>
      </c>
      <c r="K239">
        <v>4.0788002014160201</v>
      </c>
      <c r="L239">
        <v>4.10610008239746</v>
      </c>
      <c r="M239">
        <v>4.1230998039245597</v>
      </c>
      <c r="N239">
        <v>4.1329002380371103</v>
      </c>
      <c r="O239">
        <v>4.1378002166748002</v>
      </c>
      <c r="P239">
        <v>4.1394000053405797</v>
      </c>
      <c r="Q239">
        <v>4.1388001441955602</v>
      </c>
      <c r="R239">
        <v>4.1367998123168901</v>
      </c>
      <c r="S239">
        <v>4.1339001655578604</v>
      </c>
      <c r="T239">
        <v>4.1305999755859402</v>
      </c>
      <c r="U239">
        <v>4.1269001960754403</v>
      </c>
      <c r="V239">
        <v>4.1233000755310103</v>
      </c>
      <c r="W239">
        <v>4.1195998191833496</v>
      </c>
      <c r="X239">
        <v>4.1160998344421396</v>
      </c>
      <c r="Y239">
        <v>4.1126999855041504</v>
      </c>
      <c r="Z239">
        <v>4.1094999313354501</v>
      </c>
    </row>
    <row r="240" spans="1:26" x14ac:dyDescent="0.35">
      <c r="A240" s="1">
        <v>36496</v>
      </c>
      <c r="B240">
        <v>4.0716053280303202</v>
      </c>
      <c r="C240">
        <v>-1.8515429996925199</v>
      </c>
      <c r="D240">
        <v>2.3094324977410898</v>
      </c>
      <c r="E240">
        <v>0</v>
      </c>
      <c r="F240">
        <v>1.3182717412799201</v>
      </c>
      <c r="G240">
        <v>-999.99</v>
      </c>
      <c r="H240">
        <v>3.8006999492645299</v>
      </c>
      <c r="I240">
        <v>4.0149002075195304</v>
      </c>
      <c r="J240">
        <v>4.1041002273559597</v>
      </c>
      <c r="K240">
        <v>4.1375999450683603</v>
      </c>
      <c r="L240">
        <v>4.1468000411987296</v>
      </c>
      <c r="M240">
        <v>4.1459999084472701</v>
      </c>
      <c r="N240">
        <v>4.1414999961853001</v>
      </c>
      <c r="O240">
        <v>4.1360998153686497</v>
      </c>
      <c r="P240">
        <v>4.1307997703552202</v>
      </c>
      <c r="Q240">
        <v>4.1258997917175302</v>
      </c>
      <c r="R240">
        <v>4.1216001510620099</v>
      </c>
      <c r="S240">
        <v>4.1178998947143599</v>
      </c>
      <c r="T240">
        <v>4.1146998405456499</v>
      </c>
      <c r="U240">
        <v>4.1118001937866202</v>
      </c>
      <c r="V240">
        <v>4.1093001365661603</v>
      </c>
      <c r="W240">
        <v>4.1071000099182102</v>
      </c>
      <c r="X240">
        <v>4.1051001548767099</v>
      </c>
      <c r="Y240">
        <v>4.1034002304077104</v>
      </c>
      <c r="Z240">
        <v>4.1017999649047896</v>
      </c>
    </row>
    <row r="241" spans="1:26" x14ac:dyDescent="0.35">
      <c r="A241" s="1">
        <v>36497</v>
      </c>
      <c r="B241">
        <v>4.0567233802387204</v>
      </c>
      <c r="C241">
        <v>-1.1089037536553901</v>
      </c>
      <c r="D241">
        <v>1.5919663438038201</v>
      </c>
      <c r="E241">
        <v>0</v>
      </c>
      <c r="F241">
        <v>1.74855237087821</v>
      </c>
      <c r="G241">
        <v>-999.99</v>
      </c>
      <c r="H241">
        <v>3.8373000621795699</v>
      </c>
      <c r="I241">
        <v>4.0012998580932599</v>
      </c>
      <c r="J241">
        <v>4.08489990234375</v>
      </c>
      <c r="K241">
        <v>4.1248002052307102</v>
      </c>
      <c r="L241">
        <v>4.1414999961853001</v>
      </c>
      <c r="M241">
        <v>4.1461000442504901</v>
      </c>
      <c r="N241">
        <v>4.1448001861572301</v>
      </c>
      <c r="O241">
        <v>4.1407999992370597</v>
      </c>
      <c r="P241">
        <v>4.1357002258300799</v>
      </c>
      <c r="Q241">
        <v>4.1304001808166504</v>
      </c>
      <c r="R241">
        <v>4.1254000663757298</v>
      </c>
      <c r="S241">
        <v>4.1206998825073198</v>
      </c>
      <c r="T241">
        <v>4.1164999008178702</v>
      </c>
      <c r="U241">
        <v>4.1126999855041504</v>
      </c>
      <c r="V241">
        <v>4.1093001365661603</v>
      </c>
      <c r="W241">
        <v>4.1062998771667498</v>
      </c>
      <c r="X241">
        <v>4.1036000251770002</v>
      </c>
      <c r="Y241">
        <v>4.1010999679565403</v>
      </c>
      <c r="Z241">
        <v>4.0988998413085902</v>
      </c>
    </row>
    <row r="242" spans="1:26" x14ac:dyDescent="0.35">
      <c r="A242" s="1">
        <v>36500</v>
      </c>
      <c r="B242">
        <v>4.0557907705465297</v>
      </c>
      <c r="C242">
        <v>-1.23224554158807</v>
      </c>
      <c r="D242">
        <v>1.7490348544766701</v>
      </c>
      <c r="E242">
        <v>0</v>
      </c>
      <c r="F242">
        <v>1.6663695606595801</v>
      </c>
      <c r="G242">
        <v>-999.99</v>
      </c>
      <c r="H242">
        <v>3.8299999237060498</v>
      </c>
      <c r="I242">
        <v>4.0064001083373997</v>
      </c>
      <c r="J242">
        <v>4.09299993515015</v>
      </c>
      <c r="K242">
        <v>4.1324000358581499</v>
      </c>
      <c r="L242">
        <v>4.1476001739501998</v>
      </c>
      <c r="M242">
        <v>4.1508002281189</v>
      </c>
      <c r="N242">
        <v>4.1482000350952104</v>
      </c>
      <c r="O242">
        <v>4.1431999206543004</v>
      </c>
      <c r="P242">
        <v>4.1374001502990696</v>
      </c>
      <c r="Q242">
        <v>4.1315999031066903</v>
      </c>
      <c r="R242">
        <v>4.1262001991271999</v>
      </c>
      <c r="S242">
        <v>4.1213002204895002</v>
      </c>
      <c r="T242">
        <v>4.1168999671936</v>
      </c>
      <c r="U242">
        <v>4.1129999160766602</v>
      </c>
      <c r="V242">
        <v>4.1094999313354501</v>
      </c>
      <c r="W242">
        <v>4.1064000129699698</v>
      </c>
      <c r="X242">
        <v>4.1036000251770002</v>
      </c>
      <c r="Y242">
        <v>4.1010999679565403</v>
      </c>
      <c r="Z242">
        <v>4.0988001823425302</v>
      </c>
    </row>
    <row r="243" spans="1:26" x14ac:dyDescent="0.35">
      <c r="A243" s="1">
        <v>36501</v>
      </c>
      <c r="B243">
        <v>4.0573884743398398</v>
      </c>
      <c r="C243">
        <v>-1.18149619240282</v>
      </c>
      <c r="D243">
        <v>1.6636231012904601</v>
      </c>
      <c r="E243">
        <v>0</v>
      </c>
      <c r="F243">
        <v>1.6730500465081399</v>
      </c>
      <c r="G243">
        <v>-999.99</v>
      </c>
      <c r="H243">
        <v>3.8352999687194802</v>
      </c>
      <c r="I243">
        <v>4.00460004806519</v>
      </c>
      <c r="J243">
        <v>4.0883002281189</v>
      </c>
      <c r="K243">
        <v>4.1268000602722203</v>
      </c>
      <c r="L243">
        <v>4.1420001983642596</v>
      </c>
      <c r="M243">
        <v>4.1455001831054696</v>
      </c>
      <c r="N243">
        <v>4.1434001922607404</v>
      </c>
      <c r="O243">
        <v>4.1388998031616202</v>
      </c>
      <c r="P243">
        <v>4.1336002349853498</v>
      </c>
      <c r="Q243">
        <v>4.1283001899719203</v>
      </c>
      <c r="R243">
        <v>4.1233000755310103</v>
      </c>
      <c r="S243">
        <v>4.1187000274658203</v>
      </c>
      <c r="T243">
        <v>4.1146001815795898</v>
      </c>
      <c r="U243">
        <v>4.11089992523193</v>
      </c>
      <c r="V243">
        <v>4.1076998710632298</v>
      </c>
      <c r="W243">
        <v>4.1048002243042001</v>
      </c>
      <c r="X243">
        <v>4.1022000312805202</v>
      </c>
      <c r="Y243">
        <v>4.0998001098632804</v>
      </c>
      <c r="Z243">
        <v>4.0977001190185502</v>
      </c>
    </row>
    <row r="244" spans="1:26" x14ac:dyDescent="0.35">
      <c r="A244" s="1">
        <v>36502</v>
      </c>
      <c r="B244">
        <v>4.0420151207125103</v>
      </c>
      <c r="C244">
        <v>-0.59769668877104598</v>
      </c>
      <c r="D244">
        <v>1.1093335434086999</v>
      </c>
      <c r="E244">
        <v>0</v>
      </c>
      <c r="F244">
        <v>2.5821498316946898</v>
      </c>
      <c r="G244">
        <v>-999.99</v>
      </c>
      <c r="H244">
        <v>3.8868000507354701</v>
      </c>
      <c r="I244">
        <v>3.9974999427795401</v>
      </c>
      <c r="J244">
        <v>4.0665001869201696</v>
      </c>
      <c r="K244">
        <v>4.1080999374389604</v>
      </c>
      <c r="L244">
        <v>4.1319999694824201</v>
      </c>
      <c r="M244">
        <v>4.1444997787475604</v>
      </c>
      <c r="N244">
        <v>4.1496000289917001</v>
      </c>
      <c r="O244">
        <v>4.1503000259399396</v>
      </c>
      <c r="P244">
        <v>4.1483001708984402</v>
      </c>
      <c r="Q244">
        <v>4.1448001861572301</v>
      </c>
      <c r="R244">
        <v>4.1403999328613299</v>
      </c>
      <c r="S244">
        <v>4.1357998847961399</v>
      </c>
      <c r="T244">
        <v>4.1311001777648899</v>
      </c>
      <c r="U244">
        <v>4.1265001296997097</v>
      </c>
      <c r="V244">
        <v>4.1222000122070304</v>
      </c>
      <c r="W244">
        <v>4.1181001663207999</v>
      </c>
      <c r="X244">
        <v>4.1142997741699201</v>
      </c>
      <c r="Y244">
        <v>4.11079978942871</v>
      </c>
      <c r="Z244">
        <v>4.1076002120971697</v>
      </c>
    </row>
    <row r="245" spans="1:26" x14ac:dyDescent="0.35">
      <c r="A245" s="1">
        <v>36503</v>
      </c>
      <c r="B245">
        <v>4.07263314112347</v>
      </c>
      <c r="C245">
        <v>-0.82363529908308897</v>
      </c>
      <c r="D245">
        <v>1.2253204175743699</v>
      </c>
      <c r="E245">
        <v>0</v>
      </c>
      <c r="F245">
        <v>2.0917167699423</v>
      </c>
      <c r="G245">
        <v>-999.99</v>
      </c>
      <c r="H245">
        <v>3.8603000640869101</v>
      </c>
      <c r="I245">
        <v>3.9939999580383301</v>
      </c>
      <c r="J245">
        <v>4.0706000328064</v>
      </c>
      <c r="K245">
        <v>4.1131000518798801</v>
      </c>
      <c r="L245">
        <v>4.1350998878479004</v>
      </c>
      <c r="M245">
        <v>4.1452999114990199</v>
      </c>
      <c r="N245">
        <v>4.1486001014709499</v>
      </c>
      <c r="O245">
        <v>4.1480998992919904</v>
      </c>
      <c r="P245">
        <v>4.1456999778747603</v>
      </c>
      <c r="Q245">
        <v>4.1421999931335396</v>
      </c>
      <c r="R245">
        <v>4.1385002136230504</v>
      </c>
      <c r="S245">
        <v>4.1346998214721697</v>
      </c>
      <c r="T245">
        <v>4.1311001777648899</v>
      </c>
      <c r="U245">
        <v>4.1276998519897496</v>
      </c>
      <c r="V245">
        <v>4.1244997978210396</v>
      </c>
      <c r="W245">
        <v>4.1216998100280797</v>
      </c>
      <c r="X245">
        <v>4.1191000938415501</v>
      </c>
      <c r="Y245">
        <v>4.11670017242432</v>
      </c>
      <c r="Z245">
        <v>4.1146001815795898</v>
      </c>
    </row>
    <row r="246" spans="1:26" x14ac:dyDescent="0.35">
      <c r="A246" s="1">
        <v>36504</v>
      </c>
      <c r="B246">
        <v>4.0734983767742703</v>
      </c>
      <c r="C246">
        <v>-0.94208980795772401</v>
      </c>
      <c r="D246">
        <v>1.3901861232670201</v>
      </c>
      <c r="E246">
        <v>0</v>
      </c>
      <c r="F246">
        <v>2.0307809556542402</v>
      </c>
      <c r="G246">
        <v>-999.99</v>
      </c>
      <c r="H246">
        <v>3.8392999172210698</v>
      </c>
      <c r="I246">
        <v>3.9902999401092498</v>
      </c>
      <c r="J246">
        <v>4.0753002166748002</v>
      </c>
      <c r="K246">
        <v>4.12150001525879</v>
      </c>
      <c r="L246">
        <v>4.1448001861572301</v>
      </c>
      <c r="M246">
        <v>4.1550998687744096</v>
      </c>
      <c r="N246">
        <v>4.1579999923706099</v>
      </c>
      <c r="O246">
        <v>4.15689992904663</v>
      </c>
      <c r="P246">
        <v>4.1536998748779297</v>
      </c>
      <c r="Q246">
        <v>4.1497001647949201</v>
      </c>
      <c r="R246">
        <v>4.1454000473022496</v>
      </c>
      <c r="S246">
        <v>4.1410999298095703</v>
      </c>
      <c r="T246">
        <v>4.1370000839233398</v>
      </c>
      <c r="U246">
        <v>4.13329982757568</v>
      </c>
      <c r="V246">
        <v>4.12979984283447</v>
      </c>
      <c r="W246">
        <v>4.1266999244689897</v>
      </c>
      <c r="X246">
        <v>4.1237998008728001</v>
      </c>
      <c r="Y246">
        <v>4.1213002204895002</v>
      </c>
      <c r="Z246">
        <v>4.1188998222351101</v>
      </c>
    </row>
    <row r="247" spans="1:26" x14ac:dyDescent="0.35">
      <c r="A247" s="1">
        <v>36507</v>
      </c>
      <c r="B247">
        <v>4.0676531013020396</v>
      </c>
      <c r="C247">
        <v>-0.69877160485495105</v>
      </c>
      <c r="D247">
        <v>1.1831055848523799</v>
      </c>
      <c r="E247">
        <v>0</v>
      </c>
      <c r="F247">
        <v>2.6025000710783202</v>
      </c>
      <c r="G247">
        <v>-999.99</v>
      </c>
      <c r="H247">
        <v>3.8570001125335698</v>
      </c>
      <c r="I247">
        <v>3.9814999103546098</v>
      </c>
      <c r="J247">
        <v>4.0605998039245597</v>
      </c>
      <c r="K247">
        <v>4.1096000671386701</v>
      </c>
      <c r="L247">
        <v>4.1388001441955602</v>
      </c>
      <c r="M247">
        <v>4.1552000045776403</v>
      </c>
      <c r="N247">
        <v>4.1631999015808097</v>
      </c>
      <c r="O247">
        <v>4.1659998893737802</v>
      </c>
      <c r="P247">
        <v>4.1655998229980504</v>
      </c>
      <c r="Q247">
        <v>4.1633000373840297</v>
      </c>
      <c r="R247">
        <v>4.1599001884460396</v>
      </c>
      <c r="S247">
        <v>4.1559000015258798</v>
      </c>
      <c r="T247">
        <v>4.1518001556396502</v>
      </c>
      <c r="U247">
        <v>4.1476998329162598</v>
      </c>
      <c r="V247">
        <v>4.1437001228332502</v>
      </c>
      <c r="W247">
        <v>4.1399998664856001</v>
      </c>
      <c r="X247">
        <v>4.1364002227783203</v>
      </c>
      <c r="Y247">
        <v>4.13320016860962</v>
      </c>
      <c r="Z247">
        <v>4.1300997734069798</v>
      </c>
    </row>
    <row r="248" spans="1:26" x14ac:dyDescent="0.35">
      <c r="A248" s="1">
        <v>36508</v>
      </c>
      <c r="B248">
        <v>4.0371171845621499</v>
      </c>
      <c r="C248">
        <v>-0.447947728115483</v>
      </c>
      <c r="D248">
        <v>1.1174297720002699</v>
      </c>
      <c r="E248">
        <v>0</v>
      </c>
      <c r="F248">
        <v>3.7395263137741201</v>
      </c>
      <c r="G248">
        <v>-999.99</v>
      </c>
      <c r="H248">
        <v>3.9010999202728298</v>
      </c>
      <c r="I248">
        <v>3.99650001525879</v>
      </c>
      <c r="J248">
        <v>4.0647997856140101</v>
      </c>
      <c r="K248">
        <v>4.1128997802734402</v>
      </c>
      <c r="L248">
        <v>4.1458997726440403</v>
      </c>
      <c r="M248">
        <v>4.1679000854492196</v>
      </c>
      <c r="N248">
        <v>4.1817002296447798</v>
      </c>
      <c r="O248">
        <v>4.1894998550415004</v>
      </c>
      <c r="P248">
        <v>4.1930999755859402</v>
      </c>
      <c r="Q248">
        <v>4.1936998367309597</v>
      </c>
      <c r="R248">
        <v>4.19220018386841</v>
      </c>
      <c r="S248">
        <v>4.1891999244689897</v>
      </c>
      <c r="T248">
        <v>4.1852998733520499</v>
      </c>
      <c r="U248">
        <v>4.1807999610900897</v>
      </c>
      <c r="V248">
        <v>4.1758999824523899</v>
      </c>
      <c r="W248">
        <v>4.1710000038146999</v>
      </c>
      <c r="X248">
        <v>4.1659998893737802</v>
      </c>
      <c r="Y248">
        <v>4.1610999107360804</v>
      </c>
      <c r="Z248">
        <v>4.1564002037048304</v>
      </c>
    </row>
    <row r="249" spans="1:26" x14ac:dyDescent="0.35">
      <c r="A249" s="1">
        <v>36509</v>
      </c>
      <c r="B249">
        <v>4.0580070135198598</v>
      </c>
      <c r="C249">
        <v>-0.49577293355740298</v>
      </c>
      <c r="D249">
        <v>1.2353239571194199</v>
      </c>
      <c r="E249">
        <v>0</v>
      </c>
      <c r="F249">
        <v>3.3794307515231998</v>
      </c>
      <c r="G249">
        <v>-999.99</v>
      </c>
      <c r="H249">
        <v>3.93269991874695</v>
      </c>
      <c r="I249">
        <v>4.0398001670837402</v>
      </c>
      <c r="J249">
        <v>4.1132998466491699</v>
      </c>
      <c r="K249">
        <v>4.1627001762390101</v>
      </c>
      <c r="L249">
        <v>4.1946997642517099</v>
      </c>
      <c r="M249">
        <v>4.2143998146057102</v>
      </c>
      <c r="N249">
        <v>4.2252998352050799</v>
      </c>
      <c r="O249">
        <v>4.2301998138427699</v>
      </c>
      <c r="P249">
        <v>4.2308998107910201</v>
      </c>
      <c r="Q249">
        <v>4.22879981994629</v>
      </c>
      <c r="R249">
        <v>4.2248001098632804</v>
      </c>
      <c r="S249">
        <v>4.2197999954223597</v>
      </c>
      <c r="T249">
        <v>4.2140998840331996</v>
      </c>
      <c r="U249">
        <v>4.2080998420715297</v>
      </c>
      <c r="V249">
        <v>4.2020001411437997</v>
      </c>
      <c r="W249">
        <v>4.1960000991821298</v>
      </c>
      <c r="X249">
        <v>4.1901998519897496</v>
      </c>
      <c r="Y249">
        <v>4.1845998764038104</v>
      </c>
      <c r="Z249">
        <v>4.17929983139038</v>
      </c>
    </row>
    <row r="250" spans="1:26" x14ac:dyDescent="0.35">
      <c r="A250" s="1">
        <v>36510</v>
      </c>
      <c r="B250">
        <v>4.0581561547511802</v>
      </c>
      <c r="C250">
        <v>-0.50488925566855403</v>
      </c>
      <c r="D250">
        <v>1.3196802535993799</v>
      </c>
      <c r="E250">
        <v>0</v>
      </c>
      <c r="F250">
        <v>3.5338086931741</v>
      </c>
      <c r="G250">
        <v>-999.99</v>
      </c>
      <c r="H250">
        <v>3.9309999942779501</v>
      </c>
      <c r="I250">
        <v>4.0426001548767099</v>
      </c>
      <c r="J250">
        <v>4.12039995193481</v>
      </c>
      <c r="K250">
        <v>4.1735000610351598</v>
      </c>
      <c r="L250">
        <v>4.2086000442504901</v>
      </c>
      <c r="M250">
        <v>4.2307000160217303</v>
      </c>
      <c r="N250">
        <v>4.2435002326965297</v>
      </c>
      <c r="O250">
        <v>4.2497000694274902</v>
      </c>
      <c r="P250">
        <v>4.2512001991271999</v>
      </c>
      <c r="Q250">
        <v>4.2495999336242702</v>
      </c>
      <c r="R250">
        <v>4.2458000183105504</v>
      </c>
      <c r="S250">
        <v>4.2406997680664098</v>
      </c>
      <c r="T250">
        <v>4.2347998619079599</v>
      </c>
      <c r="U250">
        <v>4.2284002304077104</v>
      </c>
      <c r="V250">
        <v>4.2218999862670898</v>
      </c>
      <c r="W250">
        <v>4.2154002189636204</v>
      </c>
      <c r="X250">
        <v>4.2090001106262198</v>
      </c>
      <c r="Y250">
        <v>4.2028999328613299</v>
      </c>
      <c r="Z250">
        <v>4.19700002670288</v>
      </c>
    </row>
    <row r="251" spans="1:26" x14ac:dyDescent="0.35">
      <c r="A251" s="1">
        <v>36511</v>
      </c>
      <c r="B251">
        <v>4.1363721984315003</v>
      </c>
      <c r="C251">
        <v>-1.4066110987070899</v>
      </c>
      <c r="D251">
        <v>2.08188157606802</v>
      </c>
      <c r="E251">
        <v>0</v>
      </c>
      <c r="F251">
        <v>1.7578585213573801</v>
      </c>
      <c r="G251">
        <v>-999.99</v>
      </c>
      <c r="H251">
        <v>3.8722999095916699</v>
      </c>
      <c r="I251">
        <v>4.0823998451232901</v>
      </c>
      <c r="J251">
        <v>4.1887001991271999</v>
      </c>
      <c r="K251">
        <v>4.2389001846313503</v>
      </c>
      <c r="L251">
        <v>4.2590999603271502</v>
      </c>
      <c r="M251">
        <v>4.2639999389648402</v>
      </c>
      <c r="N251">
        <v>4.2611999511718803</v>
      </c>
      <c r="O251">
        <v>4.2550001144409197</v>
      </c>
      <c r="P251">
        <v>4.2476000785827601</v>
      </c>
      <c r="Q251">
        <v>4.2400999069213903</v>
      </c>
      <c r="R251">
        <v>4.2329001426696804</v>
      </c>
      <c r="S251">
        <v>4.2262997627258301</v>
      </c>
      <c r="T251">
        <v>4.2203998565673801</v>
      </c>
      <c r="U251">
        <v>4.2150998115539604</v>
      </c>
      <c r="V251">
        <v>4.2102999687194798</v>
      </c>
      <c r="W251">
        <v>4.2060999870300302</v>
      </c>
      <c r="X251">
        <v>4.2021999359130904</v>
      </c>
      <c r="Y251">
        <v>4.1988000869751003</v>
      </c>
      <c r="Z251">
        <v>4.19570016860962</v>
      </c>
    </row>
    <row r="252" spans="1:26" x14ac:dyDescent="0.35">
      <c r="A252" s="1">
        <v>36514</v>
      </c>
      <c r="B252">
        <v>4.0960711718139597</v>
      </c>
      <c r="C252">
        <v>-0.69907465797943802</v>
      </c>
      <c r="D252">
        <v>1.53655235690152</v>
      </c>
      <c r="E252">
        <v>0</v>
      </c>
      <c r="F252">
        <v>2.9098799368221999</v>
      </c>
      <c r="G252">
        <v>-999.99</v>
      </c>
      <c r="H252">
        <v>3.9289999008178702</v>
      </c>
      <c r="I252">
        <v>4.0706000328064</v>
      </c>
      <c r="J252">
        <v>4.1626000404357901</v>
      </c>
      <c r="K252">
        <v>4.2203998565673801</v>
      </c>
      <c r="L252">
        <v>4.2550997734069798</v>
      </c>
      <c r="M252">
        <v>4.2741999626159703</v>
      </c>
      <c r="N252">
        <v>4.2828998565673801</v>
      </c>
      <c r="O252">
        <v>4.2848000526428196</v>
      </c>
      <c r="P252">
        <v>4.2824997901916504</v>
      </c>
      <c r="Q252">
        <v>4.2775001525878897</v>
      </c>
      <c r="R252">
        <v>4.2709999084472701</v>
      </c>
      <c r="S252">
        <v>4.2637000083923304</v>
      </c>
      <c r="T252">
        <v>4.2561998367309597</v>
      </c>
      <c r="U252">
        <v>4.2487001419067401</v>
      </c>
      <c r="V252">
        <v>4.2414999008178702</v>
      </c>
      <c r="W252">
        <v>4.2344999313354501</v>
      </c>
      <c r="X252">
        <v>4.2280001640319798</v>
      </c>
      <c r="Y252">
        <v>4.2218999862670898</v>
      </c>
      <c r="Z252">
        <v>4.2161998748779297</v>
      </c>
    </row>
    <row r="253" spans="1:26" x14ac:dyDescent="0.35">
      <c r="A253" s="1">
        <v>36515</v>
      </c>
      <c r="B253">
        <v>4.1312773607319597</v>
      </c>
      <c r="C253">
        <v>-0.99853188682430405</v>
      </c>
      <c r="D253">
        <v>1.8003706183128301</v>
      </c>
      <c r="E253">
        <v>0</v>
      </c>
      <c r="F253">
        <v>2.3250432968107901</v>
      </c>
      <c r="G253">
        <v>-999.99</v>
      </c>
      <c r="H253">
        <v>3.9073998928070099</v>
      </c>
      <c r="I253">
        <v>4.0862998962402299</v>
      </c>
      <c r="J253">
        <v>4.1916999816894496</v>
      </c>
      <c r="K253">
        <v>4.2511000633239702</v>
      </c>
      <c r="L253">
        <v>4.2821002006530797</v>
      </c>
      <c r="M253">
        <v>4.2958002090454102</v>
      </c>
      <c r="N253">
        <v>4.2992000579834002</v>
      </c>
      <c r="O253">
        <v>4.2965998649597203</v>
      </c>
      <c r="P253">
        <v>4.2908000946044904</v>
      </c>
      <c r="Q253">
        <v>4.2834000587463397</v>
      </c>
      <c r="R253">
        <v>4.2754001617431596</v>
      </c>
      <c r="S253">
        <v>4.2673997879028303</v>
      </c>
      <c r="T253">
        <v>4.2597999572753897</v>
      </c>
      <c r="U253">
        <v>4.2525000572204599</v>
      </c>
      <c r="V253">
        <v>4.2458000183105504</v>
      </c>
      <c r="W253">
        <v>4.2396998405456499</v>
      </c>
      <c r="X253">
        <v>4.2340002059936497</v>
      </c>
      <c r="Y253">
        <v>4.2288999557495099</v>
      </c>
      <c r="Z253">
        <v>4.22410011291504</v>
      </c>
    </row>
    <row r="254" spans="1:26" x14ac:dyDescent="0.35">
      <c r="A254" s="1">
        <v>36516</v>
      </c>
      <c r="B254">
        <v>4.1659433603349703</v>
      </c>
      <c r="C254">
        <v>-1.47430214470639</v>
      </c>
      <c r="D254">
        <v>2.21732791764091</v>
      </c>
      <c r="E254">
        <v>0</v>
      </c>
      <c r="F254">
        <v>1.85753742034216</v>
      </c>
      <c r="G254">
        <v>-999.99</v>
      </c>
      <c r="H254">
        <v>3.86540007591248</v>
      </c>
      <c r="I254">
        <v>4.0935001373290998</v>
      </c>
      <c r="J254">
        <v>4.21350002288818</v>
      </c>
      <c r="K254">
        <v>4.2729997634887704</v>
      </c>
      <c r="L254">
        <v>4.2992000579834002</v>
      </c>
      <c r="M254">
        <v>4.3074002265930202</v>
      </c>
      <c r="N254">
        <v>4.3063001632690403</v>
      </c>
      <c r="O254">
        <v>4.3006000518798801</v>
      </c>
      <c r="P254">
        <v>4.2930998802185103</v>
      </c>
      <c r="Q254">
        <v>4.2850999832153303</v>
      </c>
      <c r="R254">
        <v>4.2772998809814498</v>
      </c>
      <c r="S254">
        <v>4.2699999809265101</v>
      </c>
      <c r="T254">
        <v>4.2632999420165998</v>
      </c>
      <c r="U254">
        <v>4.2571997642517099</v>
      </c>
      <c r="V254">
        <v>4.2518000602722203</v>
      </c>
      <c r="W254">
        <v>4.2469000816345197</v>
      </c>
      <c r="X254">
        <v>4.2424998283386204</v>
      </c>
      <c r="Y254">
        <v>4.2385001182556197</v>
      </c>
      <c r="Z254">
        <v>4.2348999977111799</v>
      </c>
    </row>
    <row r="255" spans="1:26" x14ac:dyDescent="0.35">
      <c r="A255" s="1">
        <v>36517</v>
      </c>
      <c r="B255">
        <v>4.1723738149668597</v>
      </c>
      <c r="C255">
        <v>-1.4174774522026501</v>
      </c>
      <c r="D255">
        <v>2.1498944821954802</v>
      </c>
      <c r="E255">
        <v>0</v>
      </c>
      <c r="F255">
        <v>1.8172967875616399</v>
      </c>
      <c r="G255">
        <v>-999.99</v>
      </c>
      <c r="H255">
        <v>3.9012000560760498</v>
      </c>
      <c r="I255">
        <v>4.1184000968933097</v>
      </c>
      <c r="J255">
        <v>4.2302999496459996</v>
      </c>
      <c r="K255">
        <v>4.2842998504638699</v>
      </c>
      <c r="L255">
        <v>4.3069000244140598</v>
      </c>
      <c r="M255">
        <v>4.3127999305725098</v>
      </c>
      <c r="N255">
        <v>4.3104000091552699</v>
      </c>
      <c r="O255">
        <v>4.3039999008178702</v>
      </c>
      <c r="P255">
        <v>4.2961997985839799</v>
      </c>
      <c r="Q255">
        <v>4.2880001068115199</v>
      </c>
      <c r="R255">
        <v>4.2802000045776403</v>
      </c>
      <c r="S255">
        <v>4.2729997634887704</v>
      </c>
      <c r="T255">
        <v>4.2663998603820801</v>
      </c>
      <c r="U255">
        <v>4.2604999542236301</v>
      </c>
      <c r="V255">
        <v>4.2551999092102104</v>
      </c>
      <c r="W255">
        <v>4.2505002021789604</v>
      </c>
      <c r="X255">
        <v>4.2462000846862802</v>
      </c>
      <c r="Y255">
        <v>4.2424001693725604</v>
      </c>
      <c r="Z255">
        <v>4.2389001846313503</v>
      </c>
    </row>
    <row r="256" spans="1:26" x14ac:dyDescent="0.35">
      <c r="A256" s="1">
        <v>36518</v>
      </c>
      <c r="B256" t="s">
        <v>26</v>
      </c>
      <c r="C256" t="s">
        <v>26</v>
      </c>
      <c r="D256" t="s">
        <v>26</v>
      </c>
      <c r="E256">
        <v>0</v>
      </c>
      <c r="F256" t="s">
        <v>26</v>
      </c>
      <c r="G256">
        <v>-999.99</v>
      </c>
      <c r="H256" t="s">
        <v>26</v>
      </c>
      <c r="I256" t="s">
        <v>26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  <c r="Z256" t="s">
        <v>26</v>
      </c>
    </row>
    <row r="257" spans="1:26" x14ac:dyDescent="0.35">
      <c r="A257" s="1">
        <v>36521</v>
      </c>
      <c r="B257">
        <v>4.1643989850476704</v>
      </c>
      <c r="C257">
        <v>-1.1464868434376201</v>
      </c>
      <c r="D257">
        <v>1.8662271506377099</v>
      </c>
      <c r="E257">
        <v>0</v>
      </c>
      <c r="F257">
        <v>2.05775027217702</v>
      </c>
      <c r="G257">
        <v>-999.99</v>
      </c>
      <c r="H257">
        <v>3.9186999797821001</v>
      </c>
      <c r="I257">
        <v>4.1089000701904297</v>
      </c>
      <c r="J257">
        <v>4.21449995040894</v>
      </c>
      <c r="K257">
        <v>4.2701997756957999</v>
      </c>
      <c r="L257">
        <v>4.2968001365661603</v>
      </c>
      <c r="M257">
        <v>4.3067998886108398</v>
      </c>
      <c r="N257">
        <v>4.3074998855590803</v>
      </c>
      <c r="O257">
        <v>4.3034000396728498</v>
      </c>
      <c r="P257">
        <v>4.2968997955322301</v>
      </c>
      <c r="Q257">
        <v>4.2895002365112296</v>
      </c>
      <c r="R257">
        <v>4.28200006484985</v>
      </c>
      <c r="S257">
        <v>4.2747998237609899</v>
      </c>
      <c r="T257">
        <v>4.2680001258850098</v>
      </c>
      <c r="U257">
        <v>4.2617998123168901</v>
      </c>
      <c r="V257">
        <v>4.2561001777648899</v>
      </c>
      <c r="W257">
        <v>4.2509999275207502</v>
      </c>
      <c r="X257">
        <v>4.24639987945557</v>
      </c>
      <c r="Y257">
        <v>4.2421998977661097</v>
      </c>
      <c r="Z257">
        <v>4.2382998466491699</v>
      </c>
    </row>
    <row r="258" spans="1:26" x14ac:dyDescent="0.35">
      <c r="A258" s="1">
        <v>36522</v>
      </c>
      <c r="B258">
        <v>4.1952841258204803</v>
      </c>
      <c r="C258">
        <v>-4.9451202366329596</v>
      </c>
      <c r="D258">
        <v>5.9039081703415199</v>
      </c>
      <c r="E258">
        <v>0</v>
      </c>
      <c r="F258">
        <v>1.0351987803170799</v>
      </c>
      <c r="G258">
        <v>-999.99</v>
      </c>
      <c r="H258">
        <v>3.7644000053405802</v>
      </c>
      <c r="I258">
        <v>4.1824002265930202</v>
      </c>
      <c r="J258">
        <v>4.3143000602722203</v>
      </c>
      <c r="K258">
        <v>4.3450999259948704</v>
      </c>
      <c r="L258">
        <v>4.3422999382018999</v>
      </c>
      <c r="M258">
        <v>4.33010005950928</v>
      </c>
      <c r="N258">
        <v>4.3166999816894496</v>
      </c>
      <c r="O258">
        <v>4.3045997619628897</v>
      </c>
      <c r="P258">
        <v>4.2941999435424796</v>
      </c>
      <c r="Q258">
        <v>4.28539991378784</v>
      </c>
      <c r="R258">
        <v>4.2779002189636204</v>
      </c>
      <c r="S258">
        <v>4.2715997695922896</v>
      </c>
      <c r="T258">
        <v>4.2662000656127903</v>
      </c>
      <c r="U258">
        <v>4.2614998817443803</v>
      </c>
      <c r="V258">
        <v>4.2572999000549299</v>
      </c>
      <c r="W258">
        <v>4.2536997795104998</v>
      </c>
      <c r="X258">
        <v>4.2504000663757298</v>
      </c>
      <c r="Y258">
        <v>4.2474999427795401</v>
      </c>
      <c r="Z258">
        <v>4.2449002265930202</v>
      </c>
    </row>
    <row r="259" spans="1:26" x14ac:dyDescent="0.35">
      <c r="A259" s="1">
        <v>36523</v>
      </c>
      <c r="B259">
        <v>4.1743880564215701</v>
      </c>
      <c r="C259">
        <v>-2.0249768482622201</v>
      </c>
      <c r="D259">
        <v>2.7712847617177601</v>
      </c>
      <c r="E259">
        <v>0</v>
      </c>
      <c r="F259">
        <v>1.4873208644457001</v>
      </c>
      <c r="G259">
        <v>-999.99</v>
      </c>
      <c r="H259">
        <v>3.8624999523162802</v>
      </c>
      <c r="I259">
        <v>4.1263999938964799</v>
      </c>
      <c r="J259">
        <v>4.2448000907897896</v>
      </c>
      <c r="K259">
        <v>4.2926001548767099</v>
      </c>
      <c r="L259">
        <v>4.3070998191833496</v>
      </c>
      <c r="M259">
        <v>4.3064999580383301</v>
      </c>
      <c r="N259">
        <v>4.2996997833251998</v>
      </c>
      <c r="O259">
        <v>4.2909002304077104</v>
      </c>
      <c r="P259">
        <v>4.28189992904663</v>
      </c>
      <c r="Q259">
        <v>4.2734999656677202</v>
      </c>
      <c r="R259">
        <v>4.2659997940063503</v>
      </c>
      <c r="S259">
        <v>4.2593002319335902</v>
      </c>
      <c r="T259">
        <v>4.2533998489379901</v>
      </c>
      <c r="U259">
        <v>4.2483000755310103</v>
      </c>
      <c r="V259">
        <v>4.2437000274658203</v>
      </c>
      <c r="W259">
        <v>4.2396998405456499</v>
      </c>
      <c r="X259">
        <v>4.2360000610351598</v>
      </c>
      <c r="Y259">
        <v>4.2328000068664604</v>
      </c>
      <c r="Z259">
        <v>4.2298998832702601</v>
      </c>
    </row>
    <row r="260" spans="1:26" x14ac:dyDescent="0.35">
      <c r="A260" s="1">
        <v>36524</v>
      </c>
      <c r="B260">
        <v>4.1755406024385797</v>
      </c>
      <c r="C260">
        <v>-1.6143197042304001</v>
      </c>
      <c r="D260">
        <v>2.3001585782501199</v>
      </c>
      <c r="E260">
        <v>0</v>
      </c>
      <c r="F260">
        <v>1.7000731133576099</v>
      </c>
      <c r="G260">
        <v>-999.99</v>
      </c>
      <c r="H260">
        <v>3.8694000244140598</v>
      </c>
      <c r="I260">
        <v>4.1037001609802202</v>
      </c>
      <c r="J260">
        <v>4.2206001281738299</v>
      </c>
      <c r="K260">
        <v>4.2748999595642099</v>
      </c>
      <c r="L260">
        <v>4.2967000007629403</v>
      </c>
      <c r="M260">
        <v>4.3018999099731401</v>
      </c>
      <c r="N260">
        <v>4.2992000579834002</v>
      </c>
      <c r="O260">
        <v>4.2929000854492196</v>
      </c>
      <c r="P260">
        <v>4.28539991378784</v>
      </c>
      <c r="Q260">
        <v>4.2778000831604004</v>
      </c>
      <c r="R260">
        <v>4.2705998420715297</v>
      </c>
      <c r="S260">
        <v>4.26410007476807</v>
      </c>
      <c r="T260">
        <v>4.25820016860962</v>
      </c>
      <c r="U260">
        <v>4.2529001235961896</v>
      </c>
      <c r="V260">
        <v>4.2481999397277797</v>
      </c>
      <c r="W260">
        <v>4.2439999580383301</v>
      </c>
      <c r="X260">
        <v>4.2403001785278303</v>
      </c>
      <c r="Y260">
        <v>4.23689985275269</v>
      </c>
      <c r="Z260">
        <v>4.2337999343872097</v>
      </c>
    </row>
    <row r="261" spans="1:26" x14ac:dyDescent="0.35">
      <c r="A261" s="1">
        <v>36525</v>
      </c>
      <c r="B261">
        <v>4.1918219019350698</v>
      </c>
      <c r="C261">
        <v>-1.71942930207551</v>
      </c>
      <c r="D261">
        <v>2.3404155196443699</v>
      </c>
      <c r="E261">
        <v>0</v>
      </c>
      <c r="F261">
        <v>1.57956161804782</v>
      </c>
      <c r="G261">
        <v>-999.99</v>
      </c>
      <c r="H261">
        <v>3.8842000961303702</v>
      </c>
      <c r="I261">
        <v>4.1195001602172896</v>
      </c>
      <c r="J261">
        <v>4.2315998077392596</v>
      </c>
      <c r="K261">
        <v>4.2810001373290998</v>
      </c>
      <c r="L261">
        <v>4.2992000579834002</v>
      </c>
      <c r="M261">
        <v>4.3024001121520996</v>
      </c>
      <c r="N261">
        <v>4.2989001274108896</v>
      </c>
      <c r="O261">
        <v>4.2926001548767099</v>
      </c>
      <c r="P261">
        <v>4.2856001853942898</v>
      </c>
      <c r="Q261">
        <v>4.2786998748779297</v>
      </c>
      <c r="R261">
        <v>4.27229976654053</v>
      </c>
      <c r="S261">
        <v>4.2666001319885298</v>
      </c>
      <c r="T261">
        <v>4.2614998817443803</v>
      </c>
      <c r="U261">
        <v>4.2569999694824201</v>
      </c>
      <c r="V261">
        <v>4.2529997825622603</v>
      </c>
      <c r="W261">
        <v>4.2494997978210396</v>
      </c>
      <c r="X261">
        <v>4.2463002204895002</v>
      </c>
      <c r="Y261">
        <v>4.2434000968933097</v>
      </c>
      <c r="Z261">
        <v>4.2409000396728498</v>
      </c>
    </row>
    <row r="262" spans="1:26" x14ac:dyDescent="0.35">
      <c r="A262" s="1">
        <v>36528</v>
      </c>
      <c r="B262">
        <v>4.1573581529703798</v>
      </c>
      <c r="C262">
        <v>-0.68265056682624903</v>
      </c>
      <c r="D262">
        <v>1.4437239139571401</v>
      </c>
      <c r="E262">
        <v>0</v>
      </c>
      <c r="F262">
        <v>3.0121897107437201</v>
      </c>
      <c r="G262">
        <v>-999.99</v>
      </c>
      <c r="H262">
        <v>3.9702999591827401</v>
      </c>
      <c r="I262">
        <v>4.1059999465942401</v>
      </c>
      <c r="J262">
        <v>4.1960000991821298</v>
      </c>
      <c r="K262">
        <v>4.2540998458862296</v>
      </c>
      <c r="L262">
        <v>4.2902998924255398</v>
      </c>
      <c r="M262">
        <v>4.3115000724792498</v>
      </c>
      <c r="N262">
        <v>4.3224000930786097</v>
      </c>
      <c r="O262">
        <v>4.3264999389648402</v>
      </c>
      <c r="P262">
        <v>4.3260998725891104</v>
      </c>
      <c r="Q262">
        <v>4.3228998184204102</v>
      </c>
      <c r="R262">
        <v>4.3179998397827104</v>
      </c>
      <c r="S262">
        <v>4.3120999336242702</v>
      </c>
      <c r="T262">
        <v>4.3056998252868697</v>
      </c>
      <c r="U262">
        <v>4.2992000579834002</v>
      </c>
      <c r="V262">
        <v>4.2927999496459996</v>
      </c>
      <c r="W262">
        <v>4.28660011291504</v>
      </c>
      <c r="X262">
        <v>4.28070020675659</v>
      </c>
      <c r="Y262">
        <v>4.2751998901367196</v>
      </c>
      <c r="Z262">
        <v>4.2698998451232901</v>
      </c>
    </row>
    <row r="263" spans="1:26" x14ac:dyDescent="0.35">
      <c r="A263" s="1">
        <v>36529</v>
      </c>
      <c r="B263">
        <v>4.2181626857794203</v>
      </c>
      <c r="C263">
        <v>-17.3386654953066</v>
      </c>
      <c r="D263">
        <v>18.688597394686699</v>
      </c>
      <c r="E263">
        <v>0</v>
      </c>
      <c r="F263">
        <v>0.68378224887961703</v>
      </c>
      <c r="G263">
        <v>-999.99</v>
      </c>
      <c r="H263">
        <v>3.6519000530242902</v>
      </c>
      <c r="I263">
        <v>4.2897000312805202</v>
      </c>
      <c r="J263">
        <v>4.3944001197814897</v>
      </c>
      <c r="K263">
        <v>4.3902001380920401</v>
      </c>
      <c r="L263">
        <v>4.3691000938415501</v>
      </c>
      <c r="M263">
        <v>4.3494000434875497</v>
      </c>
      <c r="N263">
        <v>4.3333997726440403</v>
      </c>
      <c r="O263">
        <v>4.32070016860962</v>
      </c>
      <c r="P263">
        <v>4.3105001449584996</v>
      </c>
      <c r="Q263">
        <v>4.3021001815795898</v>
      </c>
      <c r="R263">
        <v>4.2951002120971697</v>
      </c>
      <c r="S263">
        <v>4.2891998291015598</v>
      </c>
      <c r="T263">
        <v>4.2841000556945801</v>
      </c>
      <c r="U263">
        <v>4.2796998023986799</v>
      </c>
      <c r="V263">
        <v>4.27589988708496</v>
      </c>
      <c r="W263">
        <v>4.27250003814697</v>
      </c>
      <c r="X263">
        <v>4.2694001197814897</v>
      </c>
      <c r="Y263">
        <v>4.2666997909545898</v>
      </c>
      <c r="Z263">
        <v>4.26429986953735</v>
      </c>
    </row>
    <row r="264" spans="1:26" x14ac:dyDescent="0.35">
      <c r="A264" s="1">
        <v>36530</v>
      </c>
      <c r="B264">
        <v>4.1919853026079696</v>
      </c>
      <c r="C264">
        <v>-1.04641451421617</v>
      </c>
      <c r="D264">
        <v>1.6809528963636899</v>
      </c>
      <c r="E264">
        <v>0</v>
      </c>
      <c r="F264">
        <v>2.1799991450949201</v>
      </c>
      <c r="G264">
        <v>-999.99</v>
      </c>
      <c r="H264">
        <v>3.9356999397277801</v>
      </c>
      <c r="I264">
        <v>4.11210012435913</v>
      </c>
      <c r="J264">
        <v>4.2143001556396502</v>
      </c>
      <c r="K264">
        <v>4.2711000442504901</v>
      </c>
      <c r="L264">
        <v>4.3006000518798801</v>
      </c>
      <c r="M264">
        <v>4.3138999938964799</v>
      </c>
      <c r="N264">
        <v>4.3176999092102104</v>
      </c>
      <c r="O264">
        <v>4.31610012054443</v>
      </c>
      <c r="P264">
        <v>4.3118000030517596</v>
      </c>
      <c r="Q264">
        <v>4.3060998916626003</v>
      </c>
      <c r="R264">
        <v>4.3000001907348597</v>
      </c>
      <c r="S264">
        <v>4.2937998771667498</v>
      </c>
      <c r="T264">
        <v>4.2878999710082999</v>
      </c>
      <c r="U264">
        <v>4.2824001312255904</v>
      </c>
      <c r="V264">
        <v>4.2772998809814498</v>
      </c>
      <c r="W264">
        <v>4.2726001739501998</v>
      </c>
      <c r="X264">
        <v>4.2684001922607404</v>
      </c>
      <c r="Y264">
        <v>4.2645001411437997</v>
      </c>
      <c r="Z264">
        <v>4.2610001564025897</v>
      </c>
    </row>
    <row r="265" spans="1:26" x14ac:dyDescent="0.35">
      <c r="A265" s="1">
        <v>36531</v>
      </c>
      <c r="B265">
        <v>4.2246841126409302</v>
      </c>
      <c r="C265">
        <v>-2.8870616107214002</v>
      </c>
      <c r="D265">
        <v>3.7623543298925899</v>
      </c>
      <c r="E265">
        <v>0</v>
      </c>
      <c r="F265">
        <v>1.3066351714575</v>
      </c>
      <c r="G265">
        <v>-999.99</v>
      </c>
      <c r="H265">
        <v>3.8585999011993399</v>
      </c>
      <c r="I265">
        <v>4.1887998580932599</v>
      </c>
      <c r="J265">
        <v>4.3210000991821298</v>
      </c>
      <c r="K265">
        <v>4.3664999008178702</v>
      </c>
      <c r="L265">
        <v>4.3751997947692898</v>
      </c>
      <c r="M265">
        <v>4.3695998191833496</v>
      </c>
      <c r="N265">
        <v>4.3590998649597203</v>
      </c>
      <c r="O265">
        <v>4.34779977798462</v>
      </c>
      <c r="P265">
        <v>4.3372001647949201</v>
      </c>
      <c r="Q265">
        <v>4.3277997970581099</v>
      </c>
      <c r="R265">
        <v>4.3196001052856401</v>
      </c>
      <c r="S265">
        <v>4.3125</v>
      </c>
      <c r="T265">
        <v>4.3063001632690403</v>
      </c>
      <c r="U265">
        <v>4.3008999824523899</v>
      </c>
      <c r="V265">
        <v>4.2961001396179199</v>
      </c>
      <c r="W265">
        <v>4.2919998168945304</v>
      </c>
      <c r="X265">
        <v>4.2881999015808097</v>
      </c>
      <c r="Y265">
        <v>4.2849001884460396</v>
      </c>
      <c r="Z265">
        <v>4.28189992904663</v>
      </c>
    </row>
    <row r="266" spans="1:26" x14ac:dyDescent="0.35">
      <c r="A266" s="1">
        <v>36532</v>
      </c>
      <c r="B266">
        <v>4.2192542356248497</v>
      </c>
      <c r="C266">
        <v>-1.51708758774844</v>
      </c>
      <c r="D266">
        <v>2.2618571972383199</v>
      </c>
      <c r="E266">
        <v>0</v>
      </c>
      <c r="F266">
        <v>1.8069660828471099</v>
      </c>
      <c r="G266">
        <v>-999.99</v>
      </c>
      <c r="H266">
        <v>3.9219000339508101</v>
      </c>
      <c r="I266">
        <v>4.1525998115539604</v>
      </c>
      <c r="J266">
        <v>4.2716999053955096</v>
      </c>
      <c r="K266">
        <v>4.3292999267578098</v>
      </c>
      <c r="L266">
        <v>4.3537001609802202</v>
      </c>
      <c r="M266">
        <v>4.3604998588562003</v>
      </c>
      <c r="N266">
        <v>4.3583998680114702</v>
      </c>
      <c r="O266">
        <v>4.3522000312805202</v>
      </c>
      <c r="P266">
        <v>4.34439992904663</v>
      </c>
      <c r="Q266">
        <v>4.3362002372741699</v>
      </c>
      <c r="R266">
        <v>4.3282999992370597</v>
      </c>
      <c r="S266">
        <v>4.3210000991821298</v>
      </c>
      <c r="T266">
        <v>4.3144001960754403</v>
      </c>
      <c r="U266">
        <v>4.3084001541137704</v>
      </c>
      <c r="V266">
        <v>4.30299997329712</v>
      </c>
      <c r="W266">
        <v>4.29820013046265</v>
      </c>
      <c r="X266">
        <v>4.2939000129699698</v>
      </c>
      <c r="Y266">
        <v>4.28999996185303</v>
      </c>
      <c r="Z266">
        <v>4.28649997711182</v>
      </c>
    </row>
    <row r="267" spans="1:26" x14ac:dyDescent="0.35">
      <c r="A267" s="1">
        <v>36535</v>
      </c>
      <c r="B267">
        <v>4.1906186704755397</v>
      </c>
      <c r="C267">
        <v>-0.79808148622475195</v>
      </c>
      <c r="D267">
        <v>1.63097545764414</v>
      </c>
      <c r="E267">
        <v>0</v>
      </c>
      <c r="F267">
        <v>2.9611917967740902</v>
      </c>
      <c r="G267">
        <v>-999.99</v>
      </c>
      <c r="H267">
        <v>3.9660999774932901</v>
      </c>
      <c r="I267">
        <v>4.1220002174377397</v>
      </c>
      <c r="J267">
        <v>4.2249999046325701</v>
      </c>
      <c r="K267">
        <v>4.29129981994629</v>
      </c>
      <c r="L267">
        <v>4.3324999809265101</v>
      </c>
      <c r="M267">
        <v>4.3564000129699698</v>
      </c>
      <c r="N267">
        <v>4.3688001632690403</v>
      </c>
      <c r="O267">
        <v>4.3734998703002903</v>
      </c>
      <c r="P267">
        <v>4.3730998039245597</v>
      </c>
      <c r="Q267">
        <v>4.3695998191833496</v>
      </c>
      <c r="R267">
        <v>4.3642001152038601</v>
      </c>
      <c r="S267">
        <v>4.3578000068664604</v>
      </c>
      <c r="T267">
        <v>4.3508000373840297</v>
      </c>
      <c r="U267">
        <v>4.3436999320983896</v>
      </c>
      <c r="V267">
        <v>4.3366999626159703</v>
      </c>
      <c r="W267">
        <v>4.3299999237060502</v>
      </c>
      <c r="X267">
        <v>4.3235998153686497</v>
      </c>
      <c r="Y267">
        <v>4.3175001144409197</v>
      </c>
      <c r="Z267">
        <v>4.3119001388549796</v>
      </c>
    </row>
    <row r="268" spans="1:26" x14ac:dyDescent="0.35">
      <c r="A268" s="1">
        <v>36536</v>
      </c>
      <c r="B268">
        <v>4.2433332179061596</v>
      </c>
      <c r="C268">
        <v>-1.36007935761259</v>
      </c>
      <c r="D268">
        <v>2.0465593595027598</v>
      </c>
      <c r="E268">
        <v>0</v>
      </c>
      <c r="F268">
        <v>1.97088363977175</v>
      </c>
      <c r="G268">
        <v>-999.99</v>
      </c>
      <c r="H268">
        <v>3.93280005455017</v>
      </c>
      <c r="I268">
        <v>4.1493000984191903</v>
      </c>
      <c r="J268">
        <v>4.2681999206543004</v>
      </c>
      <c r="K268">
        <v>4.3305997848510698</v>
      </c>
      <c r="L268">
        <v>4.3605999946594203</v>
      </c>
      <c r="M268">
        <v>4.3723998069763201</v>
      </c>
      <c r="N268">
        <v>4.3741998672485396</v>
      </c>
      <c r="O268">
        <v>4.3708000183105504</v>
      </c>
      <c r="P268">
        <v>4.3649997711181596</v>
      </c>
      <c r="Q268">
        <v>4.3582000732421902</v>
      </c>
      <c r="R268">
        <v>4.3512001037597701</v>
      </c>
      <c r="S268">
        <v>4.34450006484985</v>
      </c>
      <c r="T268">
        <v>4.3382000923156703</v>
      </c>
      <c r="U268">
        <v>4.3324999809265101</v>
      </c>
      <c r="V268">
        <v>4.3273000717163104</v>
      </c>
      <c r="W268">
        <v>4.3225002288818404</v>
      </c>
      <c r="X268">
        <v>4.3182997703552202</v>
      </c>
      <c r="Y268">
        <v>4.3144001960754403</v>
      </c>
      <c r="Z268">
        <v>4.3109002113342303</v>
      </c>
    </row>
    <row r="269" spans="1:26" x14ac:dyDescent="0.35">
      <c r="A269" s="1">
        <v>36537</v>
      </c>
      <c r="B269">
        <v>4.2446818846551997</v>
      </c>
      <c r="C269">
        <v>-1.39331193294512</v>
      </c>
      <c r="D269">
        <v>1.9541057731879099</v>
      </c>
      <c r="E269">
        <v>0</v>
      </c>
      <c r="F269">
        <v>1.8557762958762001</v>
      </c>
      <c r="G269">
        <v>-999.99</v>
      </c>
      <c r="H269">
        <v>3.9228000640869101</v>
      </c>
      <c r="I269">
        <v>4.1346998214721697</v>
      </c>
      <c r="J269">
        <v>4.2483000755310103</v>
      </c>
      <c r="K269">
        <v>4.3067002296447798</v>
      </c>
      <c r="L269">
        <v>4.3341999053955096</v>
      </c>
      <c r="M269">
        <v>4.3449997901916504</v>
      </c>
      <c r="N269">
        <v>4.3467998504638699</v>
      </c>
      <c r="O269">
        <v>4.3440999984741202</v>
      </c>
      <c r="P269">
        <v>4.3393001556396502</v>
      </c>
      <c r="Q269">
        <v>4.3337998390197798</v>
      </c>
      <c r="R269">
        <v>4.3281998634338397</v>
      </c>
      <c r="S269">
        <v>4.3228998184204102</v>
      </c>
      <c r="T269">
        <v>4.3179001808166504</v>
      </c>
      <c r="U269">
        <v>4.3133997917175302</v>
      </c>
      <c r="V269">
        <v>4.3094000816345197</v>
      </c>
      <c r="W269">
        <v>4.3056998252868697</v>
      </c>
      <c r="X269">
        <v>4.3024001121520996</v>
      </c>
      <c r="Y269">
        <v>4.29939985275269</v>
      </c>
      <c r="Z269">
        <v>4.2967000007629403</v>
      </c>
    </row>
    <row r="270" spans="1:26" x14ac:dyDescent="0.35">
      <c r="A270" s="1">
        <v>36538</v>
      </c>
      <c r="B270">
        <v>4.2593657703156698</v>
      </c>
      <c r="C270">
        <v>-10.627440833780099</v>
      </c>
      <c r="D270">
        <v>11.590768702341</v>
      </c>
      <c r="E270">
        <v>0</v>
      </c>
      <c r="F270">
        <v>0.77315697400621397</v>
      </c>
      <c r="G270">
        <v>-999.99</v>
      </c>
      <c r="H270">
        <v>3.7314000129699698</v>
      </c>
      <c r="I270">
        <v>4.2631998062133798</v>
      </c>
      <c r="J270">
        <v>4.3789000511169398</v>
      </c>
      <c r="K270">
        <v>4.3901000022888201</v>
      </c>
      <c r="L270">
        <v>4.37849998474121</v>
      </c>
      <c r="M270">
        <v>4.3643999099731401</v>
      </c>
      <c r="N270">
        <v>4.3520998954772896</v>
      </c>
      <c r="O270">
        <v>4.3420000076293901</v>
      </c>
      <c r="P270">
        <v>4.3337998390197798</v>
      </c>
      <c r="Q270">
        <v>4.3270998001098597</v>
      </c>
      <c r="R270">
        <v>4.3214001655578604</v>
      </c>
      <c r="S270">
        <v>4.3166999816894496</v>
      </c>
      <c r="T270">
        <v>4.31260013580322</v>
      </c>
      <c r="U270">
        <v>4.30900001525879</v>
      </c>
      <c r="V270">
        <v>4.3059000968933097</v>
      </c>
      <c r="W270">
        <v>4.3031997680664098</v>
      </c>
      <c r="X270">
        <v>4.3007001876831099</v>
      </c>
      <c r="Y270">
        <v>4.2986001968383798</v>
      </c>
      <c r="Z270">
        <v>4.2965998649597203</v>
      </c>
    </row>
    <row r="271" spans="1:26" x14ac:dyDescent="0.35">
      <c r="A271" s="1">
        <v>36539</v>
      </c>
      <c r="B271">
        <v>4.2926676250465299</v>
      </c>
      <c r="C271">
        <v>-0.99821864981213504</v>
      </c>
      <c r="D271">
        <v>1.4420140520162801</v>
      </c>
      <c r="E271">
        <v>0</v>
      </c>
      <c r="F271">
        <v>2.17857742132087</v>
      </c>
      <c r="G271">
        <v>-999.99</v>
      </c>
      <c r="H271">
        <v>4.0072999000549299</v>
      </c>
      <c r="I271">
        <v>4.1697998046875</v>
      </c>
      <c r="J271">
        <v>4.2659001350402797</v>
      </c>
      <c r="K271">
        <v>4.3213000297546396</v>
      </c>
      <c r="L271">
        <v>4.3516998291015598</v>
      </c>
      <c r="M271">
        <v>4.3671998977661097</v>
      </c>
      <c r="N271">
        <v>4.3737998008728001</v>
      </c>
      <c r="O271">
        <v>4.3751997947692898</v>
      </c>
      <c r="P271">
        <v>4.3737001419067401</v>
      </c>
      <c r="Q271">
        <v>4.3706998825073198</v>
      </c>
      <c r="R271">
        <v>4.3670997619628897</v>
      </c>
      <c r="S271">
        <v>4.3632001876831099</v>
      </c>
      <c r="T271">
        <v>4.3593001365661603</v>
      </c>
      <c r="U271">
        <v>4.3555998802185103</v>
      </c>
      <c r="V271">
        <v>4.3520998954772896</v>
      </c>
      <c r="W271">
        <v>4.3488998413085902</v>
      </c>
      <c r="X271">
        <v>4.3460001945495597</v>
      </c>
      <c r="Y271">
        <v>4.3432998657226598</v>
      </c>
      <c r="Z271">
        <v>4.3408999443054199</v>
      </c>
    </row>
    <row r="272" spans="1:26" x14ac:dyDescent="0.35">
      <c r="A272" s="1">
        <v>36542</v>
      </c>
      <c r="B272" t="s">
        <v>26</v>
      </c>
      <c r="C272" t="s">
        <v>26</v>
      </c>
      <c r="D272" t="s">
        <v>26</v>
      </c>
      <c r="E272">
        <v>0</v>
      </c>
      <c r="F272" t="s">
        <v>26</v>
      </c>
      <c r="G272">
        <v>-999.99</v>
      </c>
      <c r="H272" t="s">
        <v>26</v>
      </c>
      <c r="I272" t="s">
        <v>26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 t="s">
        <v>26</v>
      </c>
      <c r="T272" t="s">
        <v>26</v>
      </c>
      <c r="U272" t="s">
        <v>26</v>
      </c>
      <c r="V272" t="s">
        <v>26</v>
      </c>
      <c r="W272" t="s">
        <v>26</v>
      </c>
      <c r="X272" t="s">
        <v>26</v>
      </c>
      <c r="Y272" t="s">
        <v>26</v>
      </c>
      <c r="Z272" t="s">
        <v>26</v>
      </c>
    </row>
    <row r="273" spans="1:26" x14ac:dyDescent="0.35">
      <c r="A273" s="1">
        <v>36543</v>
      </c>
      <c r="B273">
        <v>4.3214978017380803</v>
      </c>
      <c r="C273">
        <v>-1.5822348343356401</v>
      </c>
      <c r="D273">
        <v>1.98274356608847</v>
      </c>
      <c r="E273">
        <v>0</v>
      </c>
      <c r="F273">
        <v>1.57248032207679</v>
      </c>
      <c r="G273">
        <v>-999.99</v>
      </c>
      <c r="H273">
        <v>3.9923999309539799</v>
      </c>
      <c r="I273">
        <v>4.2059998512268102</v>
      </c>
      <c r="J273">
        <v>4.3108000755310103</v>
      </c>
      <c r="K273">
        <v>4.3597002029418901</v>
      </c>
      <c r="L273">
        <v>4.3804998397827104</v>
      </c>
      <c r="M273">
        <v>4.3873000144958496</v>
      </c>
      <c r="N273">
        <v>4.3874998092651403</v>
      </c>
      <c r="O273">
        <v>4.3847999572753897</v>
      </c>
      <c r="P273">
        <v>4.3808999061584499</v>
      </c>
      <c r="Q273">
        <v>4.3769001960754403</v>
      </c>
      <c r="R273">
        <v>4.3730001449584996</v>
      </c>
      <c r="S273">
        <v>4.3694000244140598</v>
      </c>
      <c r="T273">
        <v>4.3661999702453604</v>
      </c>
      <c r="U273">
        <v>4.3632998466491699</v>
      </c>
      <c r="V273">
        <v>4.36079978942871</v>
      </c>
      <c r="W273">
        <v>4.3585000038146999</v>
      </c>
      <c r="X273">
        <v>4.3565001487731898</v>
      </c>
      <c r="Y273">
        <v>4.3545999526977504</v>
      </c>
      <c r="Z273">
        <v>4.3530001640319798</v>
      </c>
    </row>
    <row r="274" spans="1:26" x14ac:dyDescent="0.35">
      <c r="A274" s="1">
        <v>36544</v>
      </c>
      <c r="B274">
        <v>4.3401523861771496</v>
      </c>
      <c r="C274">
        <v>-4.3382980784252103</v>
      </c>
      <c r="D274">
        <v>4.7167201803262397</v>
      </c>
      <c r="E274">
        <v>0</v>
      </c>
      <c r="F274">
        <v>0.96486291766171495</v>
      </c>
      <c r="G274">
        <v>-999.99</v>
      </c>
      <c r="H274">
        <v>3.90619993209839</v>
      </c>
      <c r="I274">
        <v>4.2459001541137704</v>
      </c>
      <c r="J274">
        <v>4.3552999496459996</v>
      </c>
      <c r="K274">
        <v>4.3863000869751003</v>
      </c>
      <c r="L274">
        <v>4.3914999961853001</v>
      </c>
      <c r="M274">
        <v>4.3888998031616202</v>
      </c>
      <c r="N274">
        <v>4.3846001625061</v>
      </c>
      <c r="O274">
        <v>4.3803000450134304</v>
      </c>
      <c r="P274">
        <v>4.3765001296997097</v>
      </c>
      <c r="Q274">
        <v>4.3733000755310103</v>
      </c>
      <c r="R274">
        <v>4.3706002235412598</v>
      </c>
      <c r="S274">
        <v>4.3681998252868697</v>
      </c>
      <c r="T274">
        <v>4.3661999702453604</v>
      </c>
      <c r="U274">
        <v>4.3645000457763699</v>
      </c>
      <c r="V274">
        <v>4.3629999160766602</v>
      </c>
      <c r="W274">
        <v>4.3615999221801802</v>
      </c>
      <c r="X274">
        <v>4.3604001998901403</v>
      </c>
      <c r="Y274">
        <v>4.3593997955322301</v>
      </c>
      <c r="Z274">
        <v>4.3583998680114702</v>
      </c>
    </row>
    <row r="275" spans="1:26" x14ac:dyDescent="0.35">
      <c r="A275" s="1">
        <v>36545</v>
      </c>
      <c r="B275">
        <v>4.33131192838262</v>
      </c>
      <c r="C275">
        <v>-24.3313119283826</v>
      </c>
      <c r="D275">
        <v>25.274168734552202</v>
      </c>
      <c r="E275">
        <v>0</v>
      </c>
      <c r="F275">
        <v>0.587487576194066</v>
      </c>
      <c r="G275">
        <v>-999.99</v>
      </c>
      <c r="H275">
        <v>3.7592000961303702</v>
      </c>
      <c r="I275">
        <v>4.3617000579834002</v>
      </c>
      <c r="J275">
        <v>4.4416999816894496</v>
      </c>
      <c r="K275">
        <v>4.4369997978210396</v>
      </c>
      <c r="L275">
        <v>4.4226999282836896</v>
      </c>
      <c r="M275">
        <v>4.41029977798462</v>
      </c>
      <c r="N275">
        <v>4.4004998207092303</v>
      </c>
      <c r="O275">
        <v>4.3928999900817898</v>
      </c>
      <c r="P275">
        <v>4.3867001533508301</v>
      </c>
      <c r="Q275">
        <v>4.3817000389099103</v>
      </c>
      <c r="R275">
        <v>4.3775000572204599</v>
      </c>
      <c r="S275">
        <v>4.3738999366760298</v>
      </c>
      <c r="T275">
        <v>4.3709001541137704</v>
      </c>
      <c r="U275">
        <v>4.3681998252868697</v>
      </c>
      <c r="V275">
        <v>4.3659000396728498</v>
      </c>
      <c r="W275">
        <v>4.3639001846313503</v>
      </c>
      <c r="X275">
        <v>4.36210012435913</v>
      </c>
      <c r="Y275">
        <v>4.3604998588562003</v>
      </c>
      <c r="Z275">
        <v>4.3590002059936497</v>
      </c>
    </row>
    <row r="276" spans="1:26" x14ac:dyDescent="0.35">
      <c r="A276" s="1">
        <v>36546</v>
      </c>
      <c r="B276">
        <v>4.3071025727144399</v>
      </c>
      <c r="C276">
        <v>-24.307102531926802</v>
      </c>
      <c r="D276">
        <v>25.219721627812699</v>
      </c>
      <c r="E276">
        <v>0</v>
      </c>
      <c r="F276">
        <v>0.58336591154171502</v>
      </c>
      <c r="G276">
        <v>-999.99</v>
      </c>
      <c r="H276">
        <v>3.74650001525879</v>
      </c>
      <c r="I276">
        <v>4.3362002372741699</v>
      </c>
      <c r="J276">
        <v>4.4134998321533203</v>
      </c>
      <c r="K276">
        <v>4.4088001251220703</v>
      </c>
      <c r="L276">
        <v>4.3949999809265101</v>
      </c>
      <c r="M276">
        <v>4.3829998970031703</v>
      </c>
      <c r="N276">
        <v>4.3736000061035201</v>
      </c>
      <c r="O276">
        <v>4.3663001060485804</v>
      </c>
      <c r="P276">
        <v>4.3603000640869096</v>
      </c>
      <c r="Q276">
        <v>4.3555002212524396</v>
      </c>
      <c r="R276">
        <v>4.3515000343322798</v>
      </c>
      <c r="S276">
        <v>4.3481001853942898</v>
      </c>
      <c r="T276">
        <v>4.3450999259948704</v>
      </c>
      <c r="U276">
        <v>4.3425998687744096</v>
      </c>
      <c r="V276">
        <v>4.3404002189636204</v>
      </c>
      <c r="W276">
        <v>4.33839988708496</v>
      </c>
      <c r="X276">
        <v>4.3366999626159703</v>
      </c>
      <c r="Y276">
        <v>4.3351001739501998</v>
      </c>
      <c r="Z276">
        <v>4.33370018005371</v>
      </c>
    </row>
    <row r="277" spans="1:26" x14ac:dyDescent="0.35">
      <c r="A277" s="1">
        <v>36549</v>
      </c>
      <c r="B277">
        <v>4.3064164772607398</v>
      </c>
      <c r="C277">
        <v>-24.306416350430901</v>
      </c>
      <c r="D277">
        <v>25.144451102627201</v>
      </c>
      <c r="E277">
        <v>0</v>
      </c>
      <c r="F277">
        <v>0.57030492114197595</v>
      </c>
      <c r="G277">
        <v>-999.99</v>
      </c>
      <c r="H277">
        <v>3.7841000556945801</v>
      </c>
      <c r="I277">
        <v>4.3343000411987296</v>
      </c>
      <c r="J277">
        <v>4.4032001495361301</v>
      </c>
      <c r="K277">
        <v>4.3980998992919904</v>
      </c>
      <c r="L277">
        <v>4.3853998184204102</v>
      </c>
      <c r="M277">
        <v>4.3745999336242702</v>
      </c>
      <c r="N277">
        <v>4.3660998344421396</v>
      </c>
      <c r="O277">
        <v>4.3594999313354501</v>
      </c>
      <c r="P277">
        <v>4.3541998863220197</v>
      </c>
      <c r="Q277">
        <v>4.3498997688293501</v>
      </c>
      <c r="R277">
        <v>4.3461999893188503</v>
      </c>
      <c r="S277">
        <v>4.34320020675659</v>
      </c>
      <c r="T277">
        <v>4.3406000137329102</v>
      </c>
      <c r="U277">
        <v>4.3383002281189</v>
      </c>
      <c r="V277">
        <v>4.3362998962402299</v>
      </c>
      <c r="W277">
        <v>4.3344998359680202</v>
      </c>
      <c r="X277">
        <v>4.3330001831054696</v>
      </c>
      <c r="Y277">
        <v>4.3316001892089799</v>
      </c>
      <c r="Z277">
        <v>4.33029985427856</v>
      </c>
    </row>
    <row r="278" spans="1:26" x14ac:dyDescent="0.35">
      <c r="A278" s="1">
        <v>36550</v>
      </c>
      <c r="B278">
        <v>4.2874139945206</v>
      </c>
      <c r="C278">
        <v>-24.287413987576301</v>
      </c>
      <c r="D278">
        <v>24.9999164370521</v>
      </c>
      <c r="E278">
        <v>0</v>
      </c>
      <c r="F278">
        <v>0.56144249572129201</v>
      </c>
      <c r="G278">
        <v>-999.99</v>
      </c>
      <c r="H278">
        <v>3.77239990234375</v>
      </c>
      <c r="I278">
        <v>4.3006000518798801</v>
      </c>
      <c r="J278">
        <v>4.3671998977661097</v>
      </c>
      <c r="K278">
        <v>4.3639998435974103</v>
      </c>
      <c r="L278">
        <v>4.3534998893737802</v>
      </c>
      <c r="M278">
        <v>4.34450006484985</v>
      </c>
      <c r="N278">
        <v>4.3373999595642099</v>
      </c>
      <c r="O278">
        <v>4.3319001197814897</v>
      </c>
      <c r="P278">
        <v>4.3274002075195304</v>
      </c>
      <c r="Q278">
        <v>4.3238000869751003</v>
      </c>
      <c r="R278">
        <v>4.32070016860962</v>
      </c>
      <c r="S278">
        <v>4.3182001113891602</v>
      </c>
      <c r="T278">
        <v>4.31599998474121</v>
      </c>
      <c r="U278">
        <v>4.3140997886657697</v>
      </c>
      <c r="V278">
        <v>4.31239986419678</v>
      </c>
      <c r="W278">
        <v>4.3109002113342303</v>
      </c>
      <c r="X278">
        <v>4.3095998764038104</v>
      </c>
      <c r="Y278">
        <v>4.3084998130798304</v>
      </c>
      <c r="Z278">
        <v>4.3074002265930202</v>
      </c>
    </row>
    <row r="279" spans="1:26" x14ac:dyDescent="0.35">
      <c r="A279" s="1">
        <v>36551</v>
      </c>
      <c r="B279">
        <v>4.2693787638921101</v>
      </c>
      <c r="C279">
        <v>-24.269378763165601</v>
      </c>
      <c r="D279">
        <v>25.000370323913899</v>
      </c>
      <c r="E279">
        <v>0</v>
      </c>
      <c r="F279">
        <v>0.565943868860459</v>
      </c>
      <c r="G279">
        <v>-999.99</v>
      </c>
      <c r="H279">
        <v>3.74040007591248</v>
      </c>
      <c r="I279">
        <v>4.28189992904663</v>
      </c>
      <c r="J279">
        <v>4.3513998985290501</v>
      </c>
      <c r="K279">
        <v>4.3484997749328604</v>
      </c>
      <c r="L279">
        <v>4.3376998901367196</v>
      </c>
      <c r="M279">
        <v>4.3284001350402797</v>
      </c>
      <c r="N279">
        <v>4.3211002349853498</v>
      </c>
      <c r="O279">
        <v>4.3152999877929696</v>
      </c>
      <c r="P279">
        <v>4.3106999397277797</v>
      </c>
      <c r="Q279">
        <v>4.3070001602172896</v>
      </c>
      <c r="R279">
        <v>4.3038997650146502</v>
      </c>
      <c r="S279">
        <v>4.3011999130248997</v>
      </c>
      <c r="T279">
        <v>4.2989001274108896</v>
      </c>
      <c r="U279">
        <v>4.2969999313354501</v>
      </c>
      <c r="V279">
        <v>4.2951998710632298</v>
      </c>
      <c r="W279">
        <v>4.29370021820068</v>
      </c>
      <c r="X279">
        <v>4.2923998832702601</v>
      </c>
      <c r="Y279">
        <v>4.2912001609802202</v>
      </c>
      <c r="Z279">
        <v>4.29010009765625</v>
      </c>
    </row>
    <row r="280" spans="1:26" x14ac:dyDescent="0.35">
      <c r="A280" s="1">
        <v>36552</v>
      </c>
      <c r="B280">
        <v>4.2710126818227199</v>
      </c>
      <c r="C280">
        <v>-24.271012681821201</v>
      </c>
      <c r="D280">
        <v>24.944881311472798</v>
      </c>
      <c r="E280">
        <v>0</v>
      </c>
      <c r="F280">
        <v>0.55504864324694103</v>
      </c>
      <c r="G280">
        <v>-999.99</v>
      </c>
      <c r="H280">
        <v>3.7736001014709499</v>
      </c>
      <c r="I280">
        <v>4.2829999923706099</v>
      </c>
      <c r="J280">
        <v>4.3459000587463397</v>
      </c>
      <c r="K280">
        <v>4.3428001403808603</v>
      </c>
      <c r="L280">
        <v>4.3327999114990199</v>
      </c>
      <c r="M280">
        <v>4.3243999481201199</v>
      </c>
      <c r="N280">
        <v>4.3178000450134304</v>
      </c>
      <c r="O280">
        <v>4.31260013580322</v>
      </c>
      <c r="P280">
        <v>4.3084001541137704</v>
      </c>
      <c r="Q280">
        <v>4.3049998283386204</v>
      </c>
      <c r="R280">
        <v>4.3021998405456499</v>
      </c>
      <c r="S280">
        <v>4.2997999191284197</v>
      </c>
      <c r="T280">
        <v>4.2976999282836896</v>
      </c>
      <c r="U280">
        <v>4.2958998680114702</v>
      </c>
      <c r="V280">
        <v>4.2944002151489302</v>
      </c>
      <c r="W280">
        <v>4.2930002212524396</v>
      </c>
      <c r="X280">
        <v>4.2918000221252397</v>
      </c>
      <c r="Y280">
        <v>4.2906999588012704</v>
      </c>
      <c r="Z280">
        <v>4.2897000312805202</v>
      </c>
    </row>
    <row r="281" spans="1:26" x14ac:dyDescent="0.35">
      <c r="A281" s="1">
        <v>36553</v>
      </c>
      <c r="B281">
        <v>4.2087630378102903</v>
      </c>
      <c r="C281">
        <v>-1.5488695989185</v>
      </c>
      <c r="D281">
        <v>2.0940018712096999</v>
      </c>
      <c r="E281">
        <v>0</v>
      </c>
      <c r="F281">
        <v>1.50555468875781</v>
      </c>
      <c r="G281">
        <v>-999.99</v>
      </c>
      <c r="H281">
        <v>3.9556999206543</v>
      </c>
      <c r="I281">
        <v>4.1595001220703098</v>
      </c>
      <c r="J281">
        <v>4.2526001930236799</v>
      </c>
      <c r="K281">
        <v>4.2913999557495099</v>
      </c>
      <c r="L281">
        <v>4.3041000366210902</v>
      </c>
      <c r="M281">
        <v>4.3049001693725604</v>
      </c>
      <c r="N281">
        <v>4.3004999160766602</v>
      </c>
      <c r="O281">
        <v>4.2944002151489302</v>
      </c>
      <c r="P281">
        <v>4.2880001068115199</v>
      </c>
      <c r="Q281">
        <v>4.28189992904663</v>
      </c>
      <c r="R281">
        <v>4.2764000892639196</v>
      </c>
      <c r="S281">
        <v>4.2715001106262198</v>
      </c>
      <c r="T281">
        <v>4.2671999931335396</v>
      </c>
      <c r="U281">
        <v>4.2634000778198198</v>
      </c>
      <c r="V281">
        <v>4.2600002288818404</v>
      </c>
      <c r="W281">
        <v>4.2569999694824201</v>
      </c>
      <c r="X281">
        <v>4.2543001174926802</v>
      </c>
      <c r="Y281">
        <v>4.2519998550415004</v>
      </c>
      <c r="Z281">
        <v>4.2498002052307102</v>
      </c>
    </row>
    <row r="282" spans="1:26" x14ac:dyDescent="0.35">
      <c r="A282" s="1">
        <v>36556</v>
      </c>
      <c r="B282">
        <v>4.1723249006385297</v>
      </c>
      <c r="C282">
        <v>-1.4315081849423299</v>
      </c>
      <c r="D282">
        <v>2.05073013075955</v>
      </c>
      <c r="E282">
        <v>0</v>
      </c>
      <c r="F282">
        <v>1.5746950147066301</v>
      </c>
      <c r="G282">
        <v>-999.99</v>
      </c>
      <c r="H282">
        <v>3.94709992408752</v>
      </c>
      <c r="I282">
        <v>4.14379978179932</v>
      </c>
      <c r="J282">
        <v>4.2351999282836896</v>
      </c>
      <c r="K282">
        <v>4.2734999656677202</v>
      </c>
      <c r="L282">
        <v>4.2857999801635698</v>
      </c>
      <c r="M282">
        <v>4.2859001159668004</v>
      </c>
      <c r="N282">
        <v>4.28070020675659</v>
      </c>
      <c r="O282">
        <v>4.2736001014709499</v>
      </c>
      <c r="P282">
        <v>4.2660999298095703</v>
      </c>
      <c r="Q282">
        <v>4.2589998245239302</v>
      </c>
      <c r="R282">
        <v>4.2525000572204599</v>
      </c>
      <c r="S282">
        <v>4.2467999458312997</v>
      </c>
      <c r="T282">
        <v>4.24170017242432</v>
      </c>
      <c r="U282">
        <v>4.2371997833251998</v>
      </c>
      <c r="V282">
        <v>4.2332000732421902</v>
      </c>
      <c r="W282">
        <v>4.2295999526977504</v>
      </c>
      <c r="X282">
        <v>4.2265000343322798</v>
      </c>
      <c r="Y282">
        <v>4.2235999107360804</v>
      </c>
      <c r="Z282">
        <v>4.2210998535156197</v>
      </c>
    </row>
    <row r="283" spans="1:26" x14ac:dyDescent="0.35">
      <c r="A283" s="1">
        <v>36557</v>
      </c>
      <c r="B283">
        <v>4.1714576541386199</v>
      </c>
      <c r="C283">
        <v>-0.66209259341948201</v>
      </c>
      <c r="D283">
        <v>1.19814574165091</v>
      </c>
      <c r="E283">
        <v>0</v>
      </c>
      <c r="F283">
        <v>2.5112153944085698</v>
      </c>
      <c r="G283">
        <v>-999.99</v>
      </c>
      <c r="H283">
        <v>4.0006999969482404</v>
      </c>
      <c r="I283">
        <v>4.12150001525879</v>
      </c>
      <c r="J283">
        <v>4.1958999633789098</v>
      </c>
      <c r="K283">
        <v>4.2403001785278303</v>
      </c>
      <c r="L283">
        <v>4.2653999328613299</v>
      </c>
      <c r="M283">
        <v>4.2781000137329102</v>
      </c>
      <c r="N283">
        <v>4.2831997871398899</v>
      </c>
      <c r="O283">
        <v>4.2835998535156197</v>
      </c>
      <c r="P283">
        <v>4.2811999320983896</v>
      </c>
      <c r="Q283">
        <v>4.2772998809814498</v>
      </c>
      <c r="R283">
        <v>4.2726001739501998</v>
      </c>
      <c r="S283">
        <v>4.2677001953125</v>
      </c>
      <c r="T283">
        <v>4.2627000808715803</v>
      </c>
      <c r="U283">
        <v>4.2579002380371103</v>
      </c>
      <c r="V283">
        <v>4.2533998489379901</v>
      </c>
      <c r="W283">
        <v>4.2491998672485396</v>
      </c>
      <c r="X283">
        <v>4.24529981613159</v>
      </c>
      <c r="Y283">
        <v>4.24170017242432</v>
      </c>
      <c r="Z283">
        <v>4.2382998466491699</v>
      </c>
    </row>
    <row r="284" spans="1:26" x14ac:dyDescent="0.35">
      <c r="A284" s="1">
        <v>36558</v>
      </c>
      <c r="B284">
        <v>4.0271579640514199</v>
      </c>
      <c r="C284">
        <v>-0.43055646543578702</v>
      </c>
      <c r="D284">
        <v>1.3306079327889</v>
      </c>
      <c r="E284">
        <v>0</v>
      </c>
      <c r="F284">
        <v>2.7652778207839699</v>
      </c>
      <c r="G284">
        <v>-999.99</v>
      </c>
      <c r="H284">
        <v>4.02229976654053</v>
      </c>
      <c r="I284">
        <v>4.1268000602722203</v>
      </c>
      <c r="J284">
        <v>4.1897001266479501</v>
      </c>
      <c r="K284">
        <v>4.2252001762390101</v>
      </c>
      <c r="L284">
        <v>4.2425999641418501</v>
      </c>
      <c r="M284">
        <v>4.2486000061035201</v>
      </c>
      <c r="N284">
        <v>4.2473001480102504</v>
      </c>
      <c r="O284">
        <v>4.24170017242432</v>
      </c>
      <c r="P284">
        <v>4.2336001396179199</v>
      </c>
      <c r="Q284">
        <v>4.2242999076843297</v>
      </c>
      <c r="R284">
        <v>4.21449995040894</v>
      </c>
      <c r="S284">
        <v>4.2048001289367702</v>
      </c>
      <c r="T284">
        <v>4.1954002380371103</v>
      </c>
      <c r="U284">
        <v>4.1865000724792498</v>
      </c>
      <c r="V284">
        <v>4.1781997680664098</v>
      </c>
      <c r="W284">
        <v>4.1704001426696804</v>
      </c>
      <c r="X284">
        <v>4.1631999015808097</v>
      </c>
      <c r="Y284">
        <v>4.1565999984741202</v>
      </c>
      <c r="Z284">
        <v>4.1505999565124503</v>
      </c>
    </row>
    <row r="285" spans="1:26" x14ac:dyDescent="0.35">
      <c r="A285" s="1">
        <v>36559</v>
      </c>
      <c r="B285">
        <v>3.9958769690054701</v>
      </c>
      <c r="C285">
        <v>-0.98595454861049703</v>
      </c>
      <c r="D285">
        <v>2.0821746630315499</v>
      </c>
      <c r="E285">
        <v>0</v>
      </c>
      <c r="F285">
        <v>1.88764616659743</v>
      </c>
      <c r="G285">
        <v>-999.99</v>
      </c>
      <c r="H285">
        <v>3.9502000808715798</v>
      </c>
      <c r="I285">
        <v>4.1199998855590803</v>
      </c>
      <c r="J285">
        <v>4.2009000778198198</v>
      </c>
      <c r="K285">
        <v>4.2332000732421902</v>
      </c>
      <c r="L285">
        <v>4.2396998405456499</v>
      </c>
      <c r="M285">
        <v>4.2332000732421902</v>
      </c>
      <c r="N285">
        <v>4.2206997871398899</v>
      </c>
      <c r="O285">
        <v>4.2060999870300302</v>
      </c>
      <c r="P285">
        <v>4.1914000511169398</v>
      </c>
      <c r="Q285">
        <v>4.1772999763488796</v>
      </c>
      <c r="R285">
        <v>4.1644001007080096</v>
      </c>
      <c r="S285">
        <v>4.1528000831604004</v>
      </c>
      <c r="T285">
        <v>4.1423001289367702</v>
      </c>
      <c r="U285">
        <v>4.1329998970031703</v>
      </c>
      <c r="V285">
        <v>4.1247000694274902</v>
      </c>
      <c r="W285">
        <v>4.1173000335693404</v>
      </c>
      <c r="X285">
        <v>4.11070013046265</v>
      </c>
      <c r="Y285">
        <v>4.1047000885009801</v>
      </c>
      <c r="Z285">
        <v>4.0992999076843297</v>
      </c>
    </row>
    <row r="286" spans="1:26" x14ac:dyDescent="0.35">
      <c r="A286" s="1">
        <v>36560</v>
      </c>
      <c r="B286">
        <v>3.6697826570506402</v>
      </c>
      <c r="C286">
        <v>0.20217901387238399</v>
      </c>
      <c r="D286">
        <v>1.53407289661352</v>
      </c>
      <c r="E286">
        <v>0</v>
      </c>
      <c r="F286">
        <v>5.9901700383738197</v>
      </c>
      <c r="G286">
        <v>-999.99</v>
      </c>
      <c r="H286">
        <v>4.0472998619079599</v>
      </c>
      <c r="I286">
        <v>4.1058998107910201</v>
      </c>
      <c r="J286">
        <v>4.1497001647949201</v>
      </c>
      <c r="K286">
        <v>4.1813001632690403</v>
      </c>
      <c r="L286">
        <v>4.2031002044677699</v>
      </c>
      <c r="M286">
        <v>4.2170000076293901</v>
      </c>
      <c r="N286">
        <v>4.2244000434875497</v>
      </c>
      <c r="O286">
        <v>4.2266998291015598</v>
      </c>
      <c r="P286">
        <v>4.2249999046325701</v>
      </c>
      <c r="Q286">
        <v>4.2199997901916504</v>
      </c>
      <c r="R286">
        <v>4.2126002311706499</v>
      </c>
      <c r="S286">
        <v>4.2034001350402797</v>
      </c>
      <c r="T286">
        <v>4.1926999092102104</v>
      </c>
      <c r="U286">
        <v>4.1810998916626003</v>
      </c>
      <c r="V286">
        <v>4.16870021820068</v>
      </c>
      <c r="W286">
        <v>4.1559000015258798</v>
      </c>
      <c r="X286">
        <v>4.1430001258850098</v>
      </c>
      <c r="Y286">
        <v>4.1298999786376998</v>
      </c>
      <c r="Z286">
        <v>4.1168999671936</v>
      </c>
    </row>
    <row r="287" spans="1:26" x14ac:dyDescent="0.35">
      <c r="A287" s="1">
        <v>36563</v>
      </c>
      <c r="B287">
        <v>3.8045550297200799</v>
      </c>
      <c r="C287">
        <v>-7.5023868182644698E-2</v>
      </c>
      <c r="D287">
        <v>1.69855247810872</v>
      </c>
      <c r="E287">
        <v>0</v>
      </c>
      <c r="F287">
        <v>4.6411068067343004</v>
      </c>
      <c r="G287">
        <v>-999.99</v>
      </c>
      <c r="H287">
        <v>4.0195999145507804</v>
      </c>
      <c r="I287">
        <v>4.1104001998901403</v>
      </c>
      <c r="J287">
        <v>4.1751999855041504</v>
      </c>
      <c r="K287">
        <v>4.2199997901916504</v>
      </c>
      <c r="L287">
        <v>4.2494001388549796</v>
      </c>
      <c r="M287">
        <v>4.2669000625610396</v>
      </c>
      <c r="N287">
        <v>4.2754001617431596</v>
      </c>
      <c r="O287">
        <v>4.27710008621216</v>
      </c>
      <c r="P287">
        <v>4.2737998962402299</v>
      </c>
      <c r="Q287">
        <v>4.2667999267578098</v>
      </c>
      <c r="R287">
        <v>4.2571997642517099</v>
      </c>
      <c r="S287">
        <v>4.2458000183105504</v>
      </c>
      <c r="T287">
        <v>4.2332000732421902</v>
      </c>
      <c r="U287">
        <v>4.2199997901916504</v>
      </c>
      <c r="V287">
        <v>4.20639991760254</v>
      </c>
      <c r="W287">
        <v>4.1928000450134304</v>
      </c>
      <c r="X287">
        <v>4.1793999671936</v>
      </c>
      <c r="Y287">
        <v>4.1662001609802202</v>
      </c>
      <c r="Z287">
        <v>4.1533999443054199</v>
      </c>
    </row>
    <row r="288" spans="1:26" x14ac:dyDescent="0.35">
      <c r="A288" s="1">
        <v>36564</v>
      </c>
      <c r="B288">
        <v>3.8327129169868401</v>
      </c>
      <c r="C288">
        <v>-0.14166258921248101</v>
      </c>
      <c r="D288">
        <v>1.75518383771828</v>
      </c>
      <c r="E288">
        <v>0</v>
      </c>
      <c r="F288">
        <v>3.9260244749646098</v>
      </c>
      <c r="G288">
        <v>-999.99</v>
      </c>
      <c r="H288">
        <v>4.0423998832702601</v>
      </c>
      <c r="I288">
        <v>4.1434001922607404</v>
      </c>
      <c r="J288">
        <v>4.2109999656677202</v>
      </c>
      <c r="K288">
        <v>4.2540001869201696</v>
      </c>
      <c r="L288">
        <v>4.2788000106811497</v>
      </c>
      <c r="M288">
        <v>4.2904000282287598</v>
      </c>
      <c r="N288">
        <v>4.2926001548767099</v>
      </c>
      <c r="O288">
        <v>4.2880997657775897</v>
      </c>
      <c r="P288">
        <v>4.2790999412536603</v>
      </c>
      <c r="Q288">
        <v>4.2670998573303196</v>
      </c>
      <c r="R288">
        <v>4.2532000541687003</v>
      </c>
      <c r="S288">
        <v>4.2382001876831099</v>
      </c>
      <c r="T288">
        <v>4.22279977798462</v>
      </c>
      <c r="U288">
        <v>4.2073001861572301</v>
      </c>
      <c r="V288">
        <v>4.19210004806519</v>
      </c>
      <c r="W288">
        <v>4.1772999763488796</v>
      </c>
      <c r="X288">
        <v>4.1630997657775897</v>
      </c>
      <c r="Y288">
        <v>4.1496000289917001</v>
      </c>
      <c r="Z288">
        <v>4.1367001533508301</v>
      </c>
    </row>
    <row r="289" spans="1:26" x14ac:dyDescent="0.35">
      <c r="A289" s="1">
        <v>36565</v>
      </c>
      <c r="B289">
        <v>3.8955523052316599</v>
      </c>
      <c r="C289">
        <v>-0.379635831233396</v>
      </c>
      <c r="D289">
        <v>1.90236214029739</v>
      </c>
      <c r="E289">
        <v>0</v>
      </c>
      <c r="F289">
        <v>2.9979056514521401</v>
      </c>
      <c r="G289">
        <v>-999.99</v>
      </c>
      <c r="H289">
        <v>4.03049993515015</v>
      </c>
      <c r="I289">
        <v>4.1585001945495597</v>
      </c>
      <c r="J289">
        <v>4.2353000640869096</v>
      </c>
      <c r="K289">
        <v>4.2774000167846697</v>
      </c>
      <c r="L289">
        <v>4.2965002059936497</v>
      </c>
      <c r="M289">
        <v>4.3003997802734402</v>
      </c>
      <c r="N289">
        <v>4.29470014572144</v>
      </c>
      <c r="O289">
        <v>4.2831001281738299</v>
      </c>
      <c r="P289">
        <v>4.2680997848510698</v>
      </c>
      <c r="Q289">
        <v>4.2515001296997097</v>
      </c>
      <c r="R289">
        <v>4.2343001365661603</v>
      </c>
      <c r="S289">
        <v>4.2171998023986799</v>
      </c>
      <c r="T289">
        <v>4.2006998062133798</v>
      </c>
      <c r="U289">
        <v>4.1851000785827601</v>
      </c>
      <c r="V289">
        <v>4.1703000068664604</v>
      </c>
      <c r="W289">
        <v>4.1565999984741202</v>
      </c>
      <c r="X289">
        <v>4.14379978179932</v>
      </c>
      <c r="Y289">
        <v>4.1319999694824201</v>
      </c>
      <c r="Z289">
        <v>4.1210999488830602</v>
      </c>
    </row>
    <row r="290" spans="1:26" x14ac:dyDescent="0.35">
      <c r="A290" s="1">
        <v>36566</v>
      </c>
      <c r="B290">
        <v>3.8602753333102702</v>
      </c>
      <c r="C290">
        <v>-0.198559547076683</v>
      </c>
      <c r="D290">
        <v>1.7856663927770899</v>
      </c>
      <c r="E290">
        <v>0</v>
      </c>
      <c r="F290">
        <v>3.5861942840744798</v>
      </c>
      <c r="G290">
        <v>-999.99</v>
      </c>
      <c r="H290">
        <v>4.0543999671936</v>
      </c>
      <c r="I290">
        <v>4.1620001792907697</v>
      </c>
      <c r="J290">
        <v>4.2315001487731898</v>
      </c>
      <c r="K290">
        <v>4.2733998298645002</v>
      </c>
      <c r="L290">
        <v>4.2958002090454102</v>
      </c>
      <c r="M290">
        <v>4.30429983139038</v>
      </c>
      <c r="N290">
        <v>4.3034000396728498</v>
      </c>
      <c r="O290">
        <v>4.2961001396179199</v>
      </c>
      <c r="P290">
        <v>4.2845997810363796</v>
      </c>
      <c r="Q290">
        <v>4.2705001831054696</v>
      </c>
      <c r="R290">
        <v>4.2550001144409197</v>
      </c>
      <c r="S290">
        <v>4.2388000488281197</v>
      </c>
      <c r="T290">
        <v>4.2225999832153303</v>
      </c>
      <c r="U290">
        <v>4.2066998481750497</v>
      </c>
      <c r="V290">
        <v>4.1912999153137198</v>
      </c>
      <c r="W290">
        <v>4.1765999794006303</v>
      </c>
      <c r="X290">
        <v>4.1626000404357901</v>
      </c>
      <c r="Y290">
        <v>4.1494002342224103</v>
      </c>
      <c r="Z290">
        <v>4.1370000839233398</v>
      </c>
    </row>
    <row r="291" spans="1:26" x14ac:dyDescent="0.35">
      <c r="A291" s="1">
        <v>36567</v>
      </c>
      <c r="B291">
        <v>3.9502734467645899</v>
      </c>
      <c r="C291">
        <v>-0.53647319389273096</v>
      </c>
      <c r="D291">
        <v>1.9801905153489601</v>
      </c>
      <c r="E291">
        <v>0</v>
      </c>
      <c r="F291">
        <v>2.5945056335617398</v>
      </c>
      <c r="G291">
        <v>-999.99</v>
      </c>
      <c r="H291">
        <v>4.0406999588012704</v>
      </c>
      <c r="I291">
        <v>4.18289995193481</v>
      </c>
      <c r="J291">
        <v>4.2624998092651403</v>
      </c>
      <c r="K291">
        <v>4.3021001815795898</v>
      </c>
      <c r="L291">
        <v>4.3166999816894496</v>
      </c>
      <c r="M291">
        <v>4.31599998474121</v>
      </c>
      <c r="N291">
        <v>4.3063001632690403</v>
      </c>
      <c r="O291">
        <v>4.2918000221252397</v>
      </c>
      <c r="P291">
        <v>4.2750000953674299</v>
      </c>
      <c r="Q291">
        <v>4.2572999000549299</v>
      </c>
      <c r="R291">
        <v>4.2399001121520996</v>
      </c>
      <c r="S291">
        <v>4.2232999801635698</v>
      </c>
      <c r="T291">
        <v>4.2076001167297399</v>
      </c>
      <c r="U291">
        <v>4.1930999755859402</v>
      </c>
      <c r="V291">
        <v>4.1796998977661097</v>
      </c>
      <c r="W291">
        <v>4.1675000190734899</v>
      </c>
      <c r="X291">
        <v>4.1561999320983896</v>
      </c>
      <c r="Y291">
        <v>4.1459999084472701</v>
      </c>
      <c r="Z291">
        <v>4.1366000175476101</v>
      </c>
    </row>
    <row r="292" spans="1:26" x14ac:dyDescent="0.35">
      <c r="A292" s="1">
        <v>36570</v>
      </c>
      <c r="B292">
        <v>3.9445156285824199</v>
      </c>
      <c r="C292">
        <v>-0.52839195267008199</v>
      </c>
      <c r="D292">
        <v>1.9637382174114999</v>
      </c>
      <c r="E292">
        <v>0</v>
      </c>
      <c r="F292">
        <v>2.6531528550797701</v>
      </c>
      <c r="G292">
        <v>-999.99</v>
      </c>
      <c r="H292">
        <v>4.0285000801086399</v>
      </c>
      <c r="I292">
        <v>4.1703000068664604</v>
      </c>
      <c r="J292">
        <v>4.2508997917175302</v>
      </c>
      <c r="K292">
        <v>4.2922000885009801</v>
      </c>
      <c r="L292">
        <v>4.3084998130798304</v>
      </c>
      <c r="M292">
        <v>4.3092999458312997</v>
      </c>
      <c r="N292">
        <v>4.3008999824523899</v>
      </c>
      <c r="O292">
        <v>4.2873997688293501</v>
      </c>
      <c r="P292">
        <v>4.27120018005371</v>
      </c>
      <c r="Q292">
        <v>4.2541999816894496</v>
      </c>
      <c r="R292">
        <v>4.23710012435913</v>
      </c>
      <c r="S292">
        <v>4.2206001281738299</v>
      </c>
      <c r="T292">
        <v>4.20510005950928</v>
      </c>
      <c r="U292">
        <v>4.1905999183654803</v>
      </c>
      <c r="V292">
        <v>4.1771998405456499</v>
      </c>
      <c r="W292">
        <v>4.1648998260498002</v>
      </c>
      <c r="X292">
        <v>4.1536002159118697</v>
      </c>
      <c r="Y292">
        <v>4.1433000564575204</v>
      </c>
      <c r="Z292">
        <v>4.1338000297546396</v>
      </c>
    </row>
    <row r="293" spans="1:26" x14ac:dyDescent="0.35">
      <c r="A293" s="1">
        <v>36571</v>
      </c>
      <c r="B293">
        <v>3.9867949168605001</v>
      </c>
      <c r="C293">
        <v>-0.89746932856318495</v>
      </c>
      <c r="D293">
        <v>2.2591039218232498</v>
      </c>
      <c r="E293">
        <v>0</v>
      </c>
      <c r="F293">
        <v>2.1363473173818499</v>
      </c>
      <c r="G293">
        <v>-999.99</v>
      </c>
      <c r="H293">
        <v>3.9851000308990501</v>
      </c>
      <c r="I293">
        <v>4.1635999679565403</v>
      </c>
      <c r="J293">
        <v>4.25479984283447</v>
      </c>
      <c r="K293">
        <v>4.2950000762939498</v>
      </c>
      <c r="L293">
        <v>4.3062000274658203</v>
      </c>
      <c r="M293">
        <v>4.3014001846313503</v>
      </c>
      <c r="N293">
        <v>4.2884001731872603</v>
      </c>
      <c r="O293">
        <v>4.2718000411987296</v>
      </c>
      <c r="P293">
        <v>4.2540001869201696</v>
      </c>
      <c r="Q293">
        <v>4.2365999221801802</v>
      </c>
      <c r="R293">
        <v>4.2200999259948704</v>
      </c>
      <c r="S293">
        <v>4.2048997879028303</v>
      </c>
      <c r="T293">
        <v>4.19110012054443</v>
      </c>
      <c r="U293">
        <v>4.1785001754760698</v>
      </c>
      <c r="V293">
        <v>4.1672000885009801</v>
      </c>
      <c r="W293">
        <v>4.1571002006530797</v>
      </c>
      <c r="X293">
        <v>4.1479001045227104</v>
      </c>
      <c r="Y293">
        <v>4.1395998001098597</v>
      </c>
      <c r="Z293">
        <v>4.1319999694824201</v>
      </c>
    </row>
    <row r="294" spans="1:26" x14ac:dyDescent="0.35">
      <c r="A294" s="1">
        <v>36572</v>
      </c>
      <c r="B294">
        <v>3.9928901712704099</v>
      </c>
      <c r="C294">
        <v>-0.74626146379902203</v>
      </c>
      <c r="D294">
        <v>2.0067816732632799</v>
      </c>
      <c r="E294">
        <v>0</v>
      </c>
      <c r="F294">
        <v>2.3714796179363402</v>
      </c>
      <c r="G294">
        <v>-999.99</v>
      </c>
      <c r="H294">
        <v>3.9809999465942401</v>
      </c>
      <c r="I294">
        <v>4.1416997909545898</v>
      </c>
      <c r="J294">
        <v>4.2304000854492196</v>
      </c>
      <c r="K294">
        <v>4.2744998931884801</v>
      </c>
      <c r="L294">
        <v>4.2916002273559597</v>
      </c>
      <c r="M294">
        <v>4.2927999496459996</v>
      </c>
      <c r="N294">
        <v>4.2849998474121103</v>
      </c>
      <c r="O294">
        <v>4.27250003814697</v>
      </c>
      <c r="P294">
        <v>4.2578001022338903</v>
      </c>
      <c r="Q294">
        <v>4.2425999641418501</v>
      </c>
      <c r="R294">
        <v>4.22770023345947</v>
      </c>
      <c r="S294">
        <v>4.21350002288818</v>
      </c>
      <c r="T294">
        <v>4.20039987564087</v>
      </c>
      <c r="U294">
        <v>4.1881999969482404</v>
      </c>
      <c r="V294">
        <v>4.1771001815795898</v>
      </c>
      <c r="W294">
        <v>4.1669998168945304</v>
      </c>
      <c r="X294">
        <v>4.1578998565673801</v>
      </c>
      <c r="Y294">
        <v>4.1494998931884801</v>
      </c>
      <c r="Z294">
        <v>4.1419000625610396</v>
      </c>
    </row>
    <row r="295" spans="1:26" x14ac:dyDescent="0.35">
      <c r="A295" s="1">
        <v>36573</v>
      </c>
      <c r="B295">
        <v>3.99132859289191</v>
      </c>
      <c r="C295">
        <v>-0.708589413408797</v>
      </c>
      <c r="D295">
        <v>1.9887713943730601</v>
      </c>
      <c r="E295">
        <v>0</v>
      </c>
      <c r="F295">
        <v>2.4741613956999999</v>
      </c>
      <c r="G295">
        <v>-999.99</v>
      </c>
      <c r="H295">
        <v>3.9832000732421902</v>
      </c>
      <c r="I295">
        <v>4.1414999961853001</v>
      </c>
      <c r="J295">
        <v>4.23110008239746</v>
      </c>
      <c r="K295">
        <v>4.2772998809814498</v>
      </c>
      <c r="L295">
        <v>4.2965998649597203</v>
      </c>
      <c r="M295">
        <v>4.29960012435913</v>
      </c>
      <c r="N295">
        <v>4.2932000160217303</v>
      </c>
      <c r="O295">
        <v>4.2817001342773402</v>
      </c>
      <c r="P295">
        <v>4.26760005950928</v>
      </c>
      <c r="Q295">
        <v>4.2526001930236799</v>
      </c>
      <c r="R295">
        <v>4.2375998497009304</v>
      </c>
      <c r="S295">
        <v>4.2232999801635698</v>
      </c>
      <c r="T295">
        <v>4.20979976654053</v>
      </c>
      <c r="U295">
        <v>4.1974000930786097</v>
      </c>
      <c r="V295">
        <v>4.1859002113342303</v>
      </c>
      <c r="W295">
        <v>4.1753997802734402</v>
      </c>
      <c r="X295">
        <v>4.1658000946044904</v>
      </c>
      <c r="Y295">
        <v>4.15700006484985</v>
      </c>
      <c r="Z295">
        <v>4.1490001678466797</v>
      </c>
    </row>
    <row r="296" spans="1:26" x14ac:dyDescent="0.35">
      <c r="A296" s="1">
        <v>36574</v>
      </c>
      <c r="B296">
        <v>3.98129214071959</v>
      </c>
      <c r="C296">
        <v>-0.68604435050260504</v>
      </c>
      <c r="D296">
        <v>1.9356957957863901</v>
      </c>
      <c r="E296">
        <v>0</v>
      </c>
      <c r="F296">
        <v>2.39178455176424</v>
      </c>
      <c r="G296">
        <v>-999.99</v>
      </c>
      <c r="H296">
        <v>3.9893000125885001</v>
      </c>
      <c r="I296">
        <v>4.1412000656127903</v>
      </c>
      <c r="J296">
        <v>4.2246999740600604</v>
      </c>
      <c r="K296">
        <v>4.2659001350402797</v>
      </c>
      <c r="L296">
        <v>4.2814002037048304</v>
      </c>
      <c r="M296">
        <v>4.2817001342773402</v>
      </c>
      <c r="N296">
        <v>4.2734999656677202</v>
      </c>
      <c r="O296">
        <v>4.2607002258300799</v>
      </c>
      <c r="P296">
        <v>4.2459998130798304</v>
      </c>
      <c r="Q296">
        <v>4.2308001518249503</v>
      </c>
      <c r="R296">
        <v>4.2158999443054199</v>
      </c>
      <c r="S296">
        <v>4.20179986953735</v>
      </c>
      <c r="T296">
        <v>4.1886000633239702</v>
      </c>
      <c r="U296">
        <v>4.1764998435974103</v>
      </c>
      <c r="V296">
        <v>4.1655001640319798</v>
      </c>
      <c r="W296">
        <v>4.1553997993469203</v>
      </c>
      <c r="X296">
        <v>4.14620018005371</v>
      </c>
      <c r="Y296">
        <v>4.13789987564087</v>
      </c>
      <c r="Z296">
        <v>4.1301999092102104</v>
      </c>
    </row>
    <row r="297" spans="1:26" x14ac:dyDescent="0.35">
      <c r="A297" s="1">
        <v>36577</v>
      </c>
      <c r="B297" t="s">
        <v>26</v>
      </c>
      <c r="C297" t="s">
        <v>26</v>
      </c>
      <c r="D297" t="s">
        <v>26</v>
      </c>
      <c r="E297">
        <v>0</v>
      </c>
      <c r="F297" t="s">
        <v>26</v>
      </c>
      <c r="G297">
        <v>-999.99</v>
      </c>
      <c r="H297" t="s">
        <v>26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26</v>
      </c>
      <c r="Q297" t="s">
        <v>26</v>
      </c>
      <c r="R297" t="s">
        <v>26</v>
      </c>
      <c r="S297" t="s">
        <v>26</v>
      </c>
      <c r="T297" t="s">
        <v>26</v>
      </c>
      <c r="U297" t="s">
        <v>26</v>
      </c>
      <c r="V297" t="s">
        <v>26</v>
      </c>
      <c r="W297" t="s">
        <v>26</v>
      </c>
      <c r="X297" t="s">
        <v>26</v>
      </c>
      <c r="Y297" t="s">
        <v>26</v>
      </c>
      <c r="Z297" t="s">
        <v>26</v>
      </c>
    </row>
    <row r="298" spans="1:26" x14ac:dyDescent="0.35">
      <c r="A298" s="1">
        <v>36578</v>
      </c>
      <c r="B298">
        <v>3.9957258856834601</v>
      </c>
      <c r="C298">
        <v>-0.98138068531747003</v>
      </c>
      <c r="D298">
        <v>2.18361458884505</v>
      </c>
      <c r="E298">
        <v>0</v>
      </c>
      <c r="F298">
        <v>2.0080432308932501</v>
      </c>
      <c r="G298">
        <v>-999.99</v>
      </c>
      <c r="H298">
        <v>3.95040011405945</v>
      </c>
      <c r="I298">
        <v>4.12960004806519</v>
      </c>
      <c r="J298">
        <v>4.2189998626709002</v>
      </c>
      <c r="K298">
        <v>4.2575001716613796</v>
      </c>
      <c r="L298">
        <v>4.26779985427856</v>
      </c>
      <c r="M298">
        <v>4.2631998062133798</v>
      </c>
      <c r="N298">
        <v>4.2512001991271999</v>
      </c>
      <c r="O298">
        <v>4.2361998558044398</v>
      </c>
      <c r="P298">
        <v>4.2204999923706099</v>
      </c>
      <c r="Q298">
        <v>4.2052001953125</v>
      </c>
      <c r="R298">
        <v>4.1908001899719203</v>
      </c>
      <c r="S298">
        <v>4.1778001785278303</v>
      </c>
      <c r="T298">
        <v>4.1659998893737802</v>
      </c>
      <c r="U298">
        <v>4.1553001403808603</v>
      </c>
      <c r="V298">
        <v>4.1458001136779803</v>
      </c>
      <c r="W298">
        <v>4.1371998786926296</v>
      </c>
      <c r="X298">
        <v>4.1294999122619602</v>
      </c>
      <c r="Y298">
        <v>4.1226000785827601</v>
      </c>
      <c r="Z298">
        <v>4.1163001060485804</v>
      </c>
    </row>
    <row r="299" spans="1:26" x14ac:dyDescent="0.35">
      <c r="A299" s="1">
        <v>36579</v>
      </c>
      <c r="B299">
        <v>3.9242089988248599</v>
      </c>
      <c r="C299">
        <v>-0.317678116911075</v>
      </c>
      <c r="D299">
        <v>1.5880741990727301</v>
      </c>
      <c r="E299">
        <v>0</v>
      </c>
      <c r="F299">
        <v>3.48189819860163</v>
      </c>
      <c r="G299">
        <v>-999.99</v>
      </c>
      <c r="H299">
        <v>3.99650001525879</v>
      </c>
      <c r="I299">
        <v>4.1048002243042001</v>
      </c>
      <c r="J299">
        <v>4.1760001182556197</v>
      </c>
      <c r="K299">
        <v>4.2206997871398899</v>
      </c>
      <c r="L299">
        <v>4.24639987945557</v>
      </c>
      <c r="M299">
        <v>4.2588000297546396</v>
      </c>
      <c r="N299">
        <v>4.2620000839233398</v>
      </c>
      <c r="O299">
        <v>4.2589001655578604</v>
      </c>
      <c r="P299">
        <v>4.2516999244689897</v>
      </c>
      <c r="Q299">
        <v>4.24179983139038</v>
      </c>
      <c r="R299">
        <v>4.2305002212524396</v>
      </c>
      <c r="S299">
        <v>4.2184000015258798</v>
      </c>
      <c r="T299">
        <v>4.2059998512268102</v>
      </c>
      <c r="U299">
        <v>4.1937999725341797</v>
      </c>
      <c r="V299">
        <v>4.1817998886108398</v>
      </c>
      <c r="W299">
        <v>4.1704001426696804</v>
      </c>
      <c r="X299">
        <v>4.1595001220703098</v>
      </c>
      <c r="Y299">
        <v>4.1491999626159703</v>
      </c>
      <c r="Z299">
        <v>4.1395998001098597</v>
      </c>
    </row>
    <row r="300" spans="1:26" x14ac:dyDescent="0.35">
      <c r="A300" s="1">
        <v>36580</v>
      </c>
      <c r="B300">
        <v>3.9438847279512999</v>
      </c>
      <c r="C300">
        <v>-0.59860052551532605</v>
      </c>
      <c r="D300">
        <v>1.87209400238207</v>
      </c>
      <c r="E300">
        <v>0</v>
      </c>
      <c r="F300">
        <v>2.67487245127802</v>
      </c>
      <c r="G300">
        <v>-999.99</v>
      </c>
      <c r="H300">
        <v>3.95440006256104</v>
      </c>
      <c r="I300">
        <v>4.0995998382568404</v>
      </c>
      <c r="J300">
        <v>4.1848998069763201</v>
      </c>
      <c r="K300">
        <v>4.2312998771667498</v>
      </c>
      <c r="L300">
        <v>4.2526998519897496</v>
      </c>
      <c r="M300">
        <v>4.25829982757568</v>
      </c>
      <c r="N300">
        <v>4.2541999816894496</v>
      </c>
      <c r="O300">
        <v>4.2445998191833496</v>
      </c>
      <c r="P300">
        <v>4.2319002151489302</v>
      </c>
      <c r="Q300">
        <v>4.2178001403808603</v>
      </c>
      <c r="R300">
        <v>4.2034997940063503</v>
      </c>
      <c r="S300">
        <v>4.1894001960754403</v>
      </c>
      <c r="T300">
        <v>4.1758999824523899</v>
      </c>
      <c r="U300">
        <v>4.1633000373840297</v>
      </c>
      <c r="V300">
        <v>4.1515002250671396</v>
      </c>
      <c r="W300">
        <v>4.1406998634338397</v>
      </c>
      <c r="X300">
        <v>4.1307001113891602</v>
      </c>
      <c r="Y300">
        <v>4.12150001525879</v>
      </c>
      <c r="Z300">
        <v>4.1131000518798801</v>
      </c>
    </row>
    <row r="301" spans="1:26" x14ac:dyDescent="0.35">
      <c r="A301" s="1">
        <v>36581</v>
      </c>
      <c r="B301">
        <v>3.9394734458510698</v>
      </c>
      <c r="C301">
        <v>-0.51392970646167402</v>
      </c>
      <c r="D301">
        <v>1.80703123693319</v>
      </c>
      <c r="E301">
        <v>0</v>
      </c>
      <c r="F301">
        <v>2.9540923116296098</v>
      </c>
      <c r="G301">
        <v>-999.99</v>
      </c>
      <c r="H301">
        <v>3.96070003509521</v>
      </c>
      <c r="I301">
        <v>4.0970997810363796</v>
      </c>
      <c r="J301">
        <v>4.1813001632690403</v>
      </c>
      <c r="K301">
        <v>4.2302999496459996</v>
      </c>
      <c r="L301">
        <v>4.2554998397827104</v>
      </c>
      <c r="M301">
        <v>4.2652001380920401</v>
      </c>
      <c r="N301">
        <v>4.2646999359130904</v>
      </c>
      <c r="O301">
        <v>4.2579002380371103</v>
      </c>
      <c r="P301">
        <v>4.2473001480102504</v>
      </c>
      <c r="Q301">
        <v>4.2347002029418901</v>
      </c>
      <c r="R301">
        <v>4.2211999893188503</v>
      </c>
      <c r="S301">
        <v>4.2074999809265101</v>
      </c>
      <c r="T301">
        <v>4.1940999031066903</v>
      </c>
      <c r="U301">
        <v>4.1813001632690403</v>
      </c>
      <c r="V301">
        <v>4.1690998077392596</v>
      </c>
      <c r="W301">
        <v>4.1577000617981001</v>
      </c>
      <c r="X301">
        <v>4.1470999717712402</v>
      </c>
      <c r="Y301">
        <v>4.1373000144958496</v>
      </c>
      <c r="Z301">
        <v>4.1282000541687003</v>
      </c>
    </row>
    <row r="302" spans="1:26" x14ac:dyDescent="0.35">
      <c r="A302" s="1">
        <v>36584</v>
      </c>
      <c r="B302">
        <v>3.94474933315538</v>
      </c>
      <c r="C302">
        <v>-0.63439912981637803</v>
      </c>
      <c r="D302">
        <v>1.9470316188135901</v>
      </c>
      <c r="E302">
        <v>0</v>
      </c>
      <c r="F302">
        <v>2.8168285571153402</v>
      </c>
      <c r="G302">
        <v>-999.99</v>
      </c>
      <c r="H302">
        <v>3.9272999763488801</v>
      </c>
      <c r="I302">
        <v>4.0812001228332502</v>
      </c>
      <c r="J302">
        <v>4.1750998497009304</v>
      </c>
      <c r="K302">
        <v>4.2288999557495099</v>
      </c>
      <c r="L302">
        <v>4.2564001083373997</v>
      </c>
      <c r="M302">
        <v>4.2666997909545898</v>
      </c>
      <c r="N302">
        <v>4.2662000656127903</v>
      </c>
      <c r="O302">
        <v>4.2589998245239302</v>
      </c>
      <c r="P302">
        <v>4.2480001449584996</v>
      </c>
      <c r="Q302">
        <v>4.2348999977111799</v>
      </c>
      <c r="R302">
        <v>4.2210001945495597</v>
      </c>
      <c r="S302">
        <v>4.2070999145507804</v>
      </c>
      <c r="T302">
        <v>4.1935000419616699</v>
      </c>
      <c r="U302">
        <v>4.1806001663207999</v>
      </c>
      <c r="V302">
        <v>4.1683998107910201</v>
      </c>
      <c r="W302">
        <v>4.1571002006530797</v>
      </c>
      <c r="X302">
        <v>4.1465997695922896</v>
      </c>
      <c r="Y302">
        <v>4.1367998123168901</v>
      </c>
      <c r="Z302">
        <v>4.1279001235961896</v>
      </c>
    </row>
    <row r="303" spans="1:26" x14ac:dyDescent="0.35">
      <c r="A303" s="1">
        <v>36585</v>
      </c>
      <c r="B303">
        <v>3.9478396785276</v>
      </c>
      <c r="C303">
        <v>-0.66959882637096602</v>
      </c>
      <c r="D303">
        <v>2.0076997607237801</v>
      </c>
      <c r="E303">
        <v>0</v>
      </c>
      <c r="F303">
        <v>2.7684095996689901</v>
      </c>
      <c r="G303">
        <v>-999.99</v>
      </c>
      <c r="H303">
        <v>3.9258000850677499</v>
      </c>
      <c r="I303">
        <v>4.0854997634887704</v>
      </c>
      <c r="J303">
        <v>4.1821999549865696</v>
      </c>
      <c r="K303">
        <v>4.23710012435913</v>
      </c>
      <c r="L303">
        <v>4.2646999359130904</v>
      </c>
      <c r="M303">
        <v>4.2747001647949201</v>
      </c>
      <c r="N303">
        <v>4.2734999656677202</v>
      </c>
      <c r="O303">
        <v>4.2656998634338397</v>
      </c>
      <c r="P303">
        <v>4.2540998458862296</v>
      </c>
      <c r="Q303">
        <v>4.24049997329712</v>
      </c>
      <c r="R303">
        <v>4.2262001037597701</v>
      </c>
      <c r="S303">
        <v>4.2119002342224103</v>
      </c>
      <c r="T303">
        <v>4.1979999542236301</v>
      </c>
      <c r="U303">
        <v>4.1848001480102504</v>
      </c>
      <c r="V303">
        <v>4.1723999977111799</v>
      </c>
      <c r="W303">
        <v>4.1609997749328604</v>
      </c>
      <c r="X303">
        <v>4.1503000259399396</v>
      </c>
      <c r="Y303">
        <v>4.1405000686645499</v>
      </c>
      <c r="Z303">
        <v>4.1314997673034703</v>
      </c>
    </row>
    <row r="304" spans="1:26" x14ac:dyDescent="0.35">
      <c r="A304" s="1">
        <v>36586</v>
      </c>
      <c r="B304">
        <v>3.9947142564142699</v>
      </c>
      <c r="C304">
        <v>-1.10674606326789</v>
      </c>
      <c r="D304">
        <v>2.3728618866681002</v>
      </c>
      <c r="E304">
        <v>0</v>
      </c>
      <c r="F304">
        <v>2.0521950354359602</v>
      </c>
      <c r="G304">
        <v>-999.99</v>
      </c>
      <c r="H304">
        <v>3.9082000255584699</v>
      </c>
      <c r="I304">
        <v>4.1100001335143999</v>
      </c>
      <c r="J304">
        <v>4.2139000892639196</v>
      </c>
      <c r="K304">
        <v>4.2614002227783203</v>
      </c>
      <c r="L304">
        <v>4.27699995040894</v>
      </c>
      <c r="M304">
        <v>4.2753000259399396</v>
      </c>
      <c r="N304">
        <v>4.2648000717163104</v>
      </c>
      <c r="O304">
        <v>4.2502999305725098</v>
      </c>
      <c r="P304">
        <v>4.2343997955322301</v>
      </c>
      <c r="Q304">
        <v>4.2186999320983896</v>
      </c>
      <c r="R304">
        <v>4.2038002014160201</v>
      </c>
      <c r="S304">
        <v>4.1900000572204599</v>
      </c>
      <c r="T304">
        <v>4.1774997711181596</v>
      </c>
      <c r="U304">
        <v>4.1662001609802202</v>
      </c>
      <c r="V304">
        <v>4.1560997962951696</v>
      </c>
      <c r="W304">
        <v>4.1469001770019496</v>
      </c>
      <c r="X304">
        <v>4.1387000083923304</v>
      </c>
      <c r="Y304">
        <v>4.1311998367309597</v>
      </c>
      <c r="Z304">
        <v>4.1244997978210396</v>
      </c>
    </row>
    <row r="305" spans="1:26" x14ac:dyDescent="0.35">
      <c r="A305" s="1">
        <v>36587</v>
      </c>
      <c r="B305">
        <v>4.0041222466306401</v>
      </c>
      <c r="C305">
        <v>-1.14239475263524</v>
      </c>
      <c r="D305">
        <v>2.3633020607150401</v>
      </c>
      <c r="E305">
        <v>0</v>
      </c>
      <c r="F305">
        <v>1.99151881626708</v>
      </c>
      <c r="G305">
        <v>-999.99</v>
      </c>
      <c r="H305">
        <v>3.9087998867034899</v>
      </c>
      <c r="I305">
        <v>4.1110000610351598</v>
      </c>
      <c r="J305">
        <v>4.2133002281189</v>
      </c>
      <c r="K305">
        <v>4.2589998245239302</v>
      </c>
      <c r="L305">
        <v>4.2733001708984402</v>
      </c>
      <c r="M305">
        <v>4.2708001136779803</v>
      </c>
      <c r="N305">
        <v>4.2600002288818404</v>
      </c>
      <c r="O305">
        <v>4.2456002235412598</v>
      </c>
      <c r="P305">
        <v>4.2301001548767099</v>
      </c>
      <c r="Q305">
        <v>4.2147998809814498</v>
      </c>
      <c r="R305">
        <v>4.20050001144409</v>
      </c>
      <c r="S305">
        <v>4.18739986419678</v>
      </c>
      <c r="T305">
        <v>4.1756000518798801</v>
      </c>
      <c r="U305">
        <v>4.1648998260498002</v>
      </c>
      <c r="V305">
        <v>4.1553001403808603</v>
      </c>
      <c r="W305">
        <v>4.1466999053955096</v>
      </c>
      <c r="X305">
        <v>4.1388998031616202</v>
      </c>
      <c r="Y305">
        <v>4.1318998336792001</v>
      </c>
      <c r="Z305">
        <v>4.1255998611450204</v>
      </c>
    </row>
    <row r="306" spans="1:26" x14ac:dyDescent="0.35">
      <c r="A306" s="1">
        <v>36588</v>
      </c>
      <c r="B306">
        <v>3.9861903936424001</v>
      </c>
      <c r="C306">
        <v>-1.08328984142399</v>
      </c>
      <c r="D306">
        <v>2.2634571100538001</v>
      </c>
      <c r="E306">
        <v>0</v>
      </c>
      <c r="F306">
        <v>2.0484671264187901</v>
      </c>
      <c r="G306">
        <v>-999.99</v>
      </c>
      <c r="H306">
        <v>3.8870000839233398</v>
      </c>
      <c r="I306">
        <v>4.0823998451232901</v>
      </c>
      <c r="J306">
        <v>4.1835999488830602</v>
      </c>
      <c r="K306">
        <v>4.2305002212524396</v>
      </c>
      <c r="L306">
        <v>4.2466001510620099</v>
      </c>
      <c r="M306">
        <v>4.2459998130798304</v>
      </c>
      <c r="N306">
        <v>4.2367000579834002</v>
      </c>
      <c r="O306">
        <v>4.2234997749328604</v>
      </c>
      <c r="P306">
        <v>4.2088999748229998</v>
      </c>
      <c r="Q306">
        <v>4.1943998336792001</v>
      </c>
      <c r="R306">
        <v>4.1806001663207999</v>
      </c>
      <c r="S306">
        <v>4.1679000854492196</v>
      </c>
      <c r="T306">
        <v>4.1561999320983896</v>
      </c>
      <c r="U306">
        <v>4.1458001136779803</v>
      </c>
      <c r="V306">
        <v>4.1363000869751003</v>
      </c>
      <c r="W306">
        <v>4.1277999877929696</v>
      </c>
      <c r="X306">
        <v>4.1201000213623002</v>
      </c>
      <c r="Y306">
        <v>4.1132001876831099</v>
      </c>
      <c r="Z306">
        <v>4.1069002151489302</v>
      </c>
    </row>
    <row r="307" spans="1:26" x14ac:dyDescent="0.35">
      <c r="A307" s="1">
        <v>36591</v>
      </c>
      <c r="B307">
        <v>3.9775875776012102</v>
      </c>
      <c r="C307">
        <v>-0.781839136784237</v>
      </c>
      <c r="D307">
        <v>1.8417678337430901</v>
      </c>
      <c r="E307">
        <v>0</v>
      </c>
      <c r="F307">
        <v>2.5286360288363099</v>
      </c>
      <c r="G307">
        <v>-999.99</v>
      </c>
      <c r="H307">
        <v>3.875</v>
      </c>
      <c r="I307">
        <v>4.0359001159668004</v>
      </c>
      <c r="J307">
        <v>4.1311998367309597</v>
      </c>
      <c r="K307">
        <v>4.1845002174377397</v>
      </c>
      <c r="L307">
        <v>4.2109999656677202</v>
      </c>
      <c r="M307">
        <v>4.2207999229431197</v>
      </c>
      <c r="N307">
        <v>4.2206001281738299</v>
      </c>
      <c r="O307">
        <v>4.21449995040894</v>
      </c>
      <c r="P307">
        <v>4.2052001953125</v>
      </c>
      <c r="Q307">
        <v>4.1943001747131303</v>
      </c>
      <c r="R307">
        <v>4.1830000877380398</v>
      </c>
      <c r="S307">
        <v>4.1718001365661603</v>
      </c>
      <c r="T307">
        <v>4.1609997749328604</v>
      </c>
      <c r="U307">
        <v>4.15089988708496</v>
      </c>
      <c r="V307">
        <v>4.1414999961853001</v>
      </c>
      <c r="W307">
        <v>4.1328001022338903</v>
      </c>
      <c r="X307">
        <v>4.12489986419678</v>
      </c>
      <c r="Y307">
        <v>4.1175999641418501</v>
      </c>
      <c r="Z307">
        <v>4.11089992523193</v>
      </c>
    </row>
    <row r="308" spans="1:26" x14ac:dyDescent="0.35">
      <c r="A308" s="1">
        <v>36592</v>
      </c>
      <c r="B308">
        <v>4.00272430422004</v>
      </c>
      <c r="C308">
        <v>-1.22018976292947</v>
      </c>
      <c r="D308">
        <v>2.26578711557053</v>
      </c>
      <c r="E308">
        <v>0</v>
      </c>
      <c r="F308">
        <v>1.9013153123992701</v>
      </c>
      <c r="G308">
        <v>-999.99</v>
      </c>
      <c r="H308">
        <v>3.8582000732421902</v>
      </c>
      <c r="I308">
        <v>4.0609002113342303</v>
      </c>
      <c r="J308">
        <v>4.1627001762390101</v>
      </c>
      <c r="K308">
        <v>4.2083001136779803</v>
      </c>
      <c r="L308">
        <v>4.2234001159668004</v>
      </c>
      <c r="M308">
        <v>4.2224998474121103</v>
      </c>
      <c r="N308">
        <v>4.2137999534606898</v>
      </c>
      <c r="O308">
        <v>4.20170021057129</v>
      </c>
      <c r="P308">
        <v>4.1887001991271999</v>
      </c>
      <c r="Q308">
        <v>4.1758999824523899</v>
      </c>
      <c r="R308">
        <v>4.1640000343322798</v>
      </c>
      <c r="S308">
        <v>4.1531000137329102</v>
      </c>
      <c r="T308">
        <v>4.1431999206543004</v>
      </c>
      <c r="U308">
        <v>4.13439989089966</v>
      </c>
      <c r="V308">
        <v>4.1263999938964799</v>
      </c>
      <c r="W308">
        <v>4.1194000244140598</v>
      </c>
      <c r="X308">
        <v>4.1129999160766602</v>
      </c>
      <c r="Y308">
        <v>4.10720014572144</v>
      </c>
      <c r="Z308">
        <v>4.1020998954772896</v>
      </c>
    </row>
    <row r="309" spans="1:26" x14ac:dyDescent="0.35">
      <c r="A309" s="1">
        <v>36593</v>
      </c>
      <c r="B309">
        <v>3.99691483807658</v>
      </c>
      <c r="C309">
        <v>-1.15876646141802</v>
      </c>
      <c r="D309">
        <v>2.1746762177628902</v>
      </c>
      <c r="E309">
        <v>0</v>
      </c>
      <c r="F309">
        <v>1.9676933565822801</v>
      </c>
      <c r="G309">
        <v>-999.99</v>
      </c>
      <c r="H309">
        <v>3.8477001190185498</v>
      </c>
      <c r="I309">
        <v>4.0447998046875</v>
      </c>
      <c r="J309">
        <v>4.1463999748229998</v>
      </c>
      <c r="K309">
        <v>4.1939001083373997</v>
      </c>
      <c r="L309">
        <v>4.2112002372741699</v>
      </c>
      <c r="M309">
        <v>4.2122998237609899</v>
      </c>
      <c r="N309">
        <v>4.2052001953125</v>
      </c>
      <c r="O309">
        <v>4.1943001747131303</v>
      </c>
      <c r="P309">
        <v>4.1820998191833496</v>
      </c>
      <c r="Q309">
        <v>4.1697998046875</v>
      </c>
      <c r="R309">
        <v>4.1581997871398899</v>
      </c>
      <c r="S309">
        <v>4.14750003814697</v>
      </c>
      <c r="T309">
        <v>4.1378002166748002</v>
      </c>
      <c r="U309">
        <v>4.1290998458862296</v>
      </c>
      <c r="V309">
        <v>4.1212000846862802</v>
      </c>
      <c r="W309">
        <v>4.1140999794006303</v>
      </c>
      <c r="X309">
        <v>4.1076998710632298</v>
      </c>
      <c r="Y309">
        <v>4.1020002365112296</v>
      </c>
      <c r="Z309">
        <v>4.0967998504638699</v>
      </c>
    </row>
    <row r="310" spans="1:26" x14ac:dyDescent="0.35">
      <c r="A310" s="1">
        <v>36594</v>
      </c>
      <c r="B310">
        <v>3.9946709533034102</v>
      </c>
      <c r="C310">
        <v>-0.95370176978712196</v>
      </c>
      <c r="D310">
        <v>1.9288588289658599</v>
      </c>
      <c r="E310">
        <v>0</v>
      </c>
      <c r="F310">
        <v>2.1352054747401499</v>
      </c>
      <c r="G310">
        <v>-999.99</v>
      </c>
      <c r="H310">
        <v>3.8717000484466602</v>
      </c>
      <c r="I310">
        <v>4.0451998710632298</v>
      </c>
      <c r="J310">
        <v>4.1389999389648402</v>
      </c>
      <c r="K310">
        <v>4.1855998039245597</v>
      </c>
      <c r="L310">
        <v>4.2046999931335396</v>
      </c>
      <c r="M310">
        <v>4.2081999778747603</v>
      </c>
      <c r="N310">
        <v>4.2032999992370597</v>
      </c>
      <c r="O310">
        <v>4.1940999031066903</v>
      </c>
      <c r="P310">
        <v>4.1831002235412598</v>
      </c>
      <c r="Q310">
        <v>4.1717000007629403</v>
      </c>
      <c r="R310">
        <v>4.1606001853942898</v>
      </c>
      <c r="S310">
        <v>4.1501002311706499</v>
      </c>
      <c r="T310">
        <v>4.1403999328613299</v>
      </c>
      <c r="U310">
        <v>4.1315999031066903</v>
      </c>
      <c r="V310">
        <v>4.1237001419067401</v>
      </c>
      <c r="W310">
        <v>4.1163997650146502</v>
      </c>
      <c r="X310">
        <v>4.1098999977111799</v>
      </c>
      <c r="Y310">
        <v>4.1040000915527299</v>
      </c>
      <c r="Z310">
        <v>4.0985999107360804</v>
      </c>
    </row>
    <row r="311" spans="1:26" x14ac:dyDescent="0.35">
      <c r="A311" s="1">
        <v>36595</v>
      </c>
      <c r="B311">
        <v>4.0071186406990904</v>
      </c>
      <c r="C311">
        <v>-0.87133404180562402</v>
      </c>
      <c r="D311">
        <v>1.7467403947706499</v>
      </c>
      <c r="E311">
        <v>0</v>
      </c>
      <c r="F311">
        <v>2.2710129898001101</v>
      </c>
      <c r="G311">
        <v>-999.99</v>
      </c>
      <c r="H311">
        <v>3.8650999069213898</v>
      </c>
      <c r="I311">
        <v>4.0268001556396502</v>
      </c>
      <c r="J311">
        <v>4.1185998916626003</v>
      </c>
      <c r="K311">
        <v>4.1675000190734899</v>
      </c>
      <c r="L311">
        <v>4.1904997825622603</v>
      </c>
      <c r="M311">
        <v>4.1979999542236301</v>
      </c>
      <c r="N311">
        <v>4.1967000961303702</v>
      </c>
      <c r="O311">
        <v>4.1905999183654803</v>
      </c>
      <c r="P311">
        <v>4.1820998191833496</v>
      </c>
      <c r="Q311">
        <v>4.1726999282836896</v>
      </c>
      <c r="R311">
        <v>4.1630997657775897</v>
      </c>
      <c r="S311">
        <v>4.1538000106811497</v>
      </c>
      <c r="T311">
        <v>4.1451997756957999</v>
      </c>
      <c r="U311">
        <v>4.1371002197265598</v>
      </c>
      <c r="V311">
        <v>4.12970018386841</v>
      </c>
      <c r="W311">
        <v>4.1230001449584996</v>
      </c>
      <c r="X311">
        <v>4.1168999671936</v>
      </c>
      <c r="Y311">
        <v>4.1112999916076696</v>
      </c>
      <c r="Z311">
        <v>4.10620021820068</v>
      </c>
    </row>
    <row r="312" spans="1:26" x14ac:dyDescent="0.35">
      <c r="A312" s="1">
        <v>36598</v>
      </c>
      <c r="B312">
        <v>4.0285157888244996</v>
      </c>
      <c r="C312">
        <v>-3.6478349753450598</v>
      </c>
      <c r="D312">
        <v>4.7746009011166004</v>
      </c>
      <c r="E312">
        <v>0</v>
      </c>
      <c r="F312">
        <v>1.10601683889747</v>
      </c>
      <c r="G312">
        <v>-999.99</v>
      </c>
      <c r="H312">
        <v>3.7667999267578098</v>
      </c>
      <c r="I312">
        <v>4.0994000434875497</v>
      </c>
      <c r="J312">
        <v>4.2034001350402797</v>
      </c>
      <c r="K312">
        <v>4.2231001853942898</v>
      </c>
      <c r="L312">
        <v>4.2143001556396502</v>
      </c>
      <c r="M312">
        <v>4.1977000236511204</v>
      </c>
      <c r="N312">
        <v>4.1806998252868697</v>
      </c>
      <c r="O312">
        <v>4.1655001640319798</v>
      </c>
      <c r="P312">
        <v>4.1525998115539604</v>
      </c>
      <c r="Q312">
        <v>4.1416001319885298</v>
      </c>
      <c r="R312">
        <v>4.1322999000549299</v>
      </c>
      <c r="S312">
        <v>4.1243000030517596</v>
      </c>
      <c r="T312">
        <v>4.1174998283386204</v>
      </c>
      <c r="U312">
        <v>4.1115999221801802</v>
      </c>
      <c r="V312">
        <v>4.1064000129699698</v>
      </c>
      <c r="W312">
        <v>4.1017999649047896</v>
      </c>
      <c r="X312">
        <v>4.0977001190185502</v>
      </c>
      <c r="Y312">
        <v>4.0940999984741202</v>
      </c>
      <c r="Z312">
        <v>4.0907998085021999</v>
      </c>
    </row>
    <row r="313" spans="1:26" x14ac:dyDescent="0.35">
      <c r="A313" s="1">
        <v>36599</v>
      </c>
      <c r="B313">
        <v>4.0147226457744196</v>
      </c>
      <c r="C313">
        <v>-1.38064824703511</v>
      </c>
      <c r="D313">
        <v>2.2317189206787398</v>
      </c>
      <c r="E313">
        <v>0</v>
      </c>
      <c r="F313">
        <v>1.7630873535328999</v>
      </c>
      <c r="G313">
        <v>-999.99</v>
      </c>
      <c r="H313">
        <v>3.8059000968933101</v>
      </c>
      <c r="I313">
        <v>4.0166001319885298</v>
      </c>
      <c r="J313">
        <v>4.12020015716553</v>
      </c>
      <c r="K313">
        <v>4.16629981994629</v>
      </c>
      <c r="L313">
        <v>4.1821999549865696</v>
      </c>
      <c r="M313">
        <v>4.18289995193481</v>
      </c>
      <c r="N313">
        <v>4.1764001846313503</v>
      </c>
      <c r="O313">
        <v>4.1669001579284703</v>
      </c>
      <c r="P313">
        <v>4.1565999984741202</v>
      </c>
      <c r="Q313">
        <v>4.1465001106262198</v>
      </c>
      <c r="R313">
        <v>4.1371998786926296</v>
      </c>
      <c r="S313">
        <v>4.1286997795104998</v>
      </c>
      <c r="T313">
        <v>4.1210999488830602</v>
      </c>
      <c r="U313">
        <v>4.1142997741699201</v>
      </c>
      <c r="V313">
        <v>4.1082000732421902</v>
      </c>
      <c r="W313">
        <v>4.1027998924255398</v>
      </c>
      <c r="X313">
        <v>4.09800004959106</v>
      </c>
      <c r="Y313">
        <v>4.0935997962951696</v>
      </c>
      <c r="Z313">
        <v>4.08970022201538</v>
      </c>
    </row>
    <row r="314" spans="1:26" x14ac:dyDescent="0.35">
      <c r="A314" s="1">
        <v>36600</v>
      </c>
      <c r="B314">
        <v>4.0351020331938701</v>
      </c>
      <c r="C314">
        <v>-2.65726412614532</v>
      </c>
      <c r="D314">
        <v>3.3644545773031602</v>
      </c>
      <c r="E314">
        <v>0</v>
      </c>
      <c r="F314">
        <v>1.25540946267227</v>
      </c>
      <c r="G314">
        <v>-999.99</v>
      </c>
      <c r="H314">
        <v>3.7047998905181898</v>
      </c>
      <c r="I314">
        <v>3.9955000877380402</v>
      </c>
      <c r="J314">
        <v>4.1087999343872097</v>
      </c>
      <c r="K314">
        <v>4.1466999053955096</v>
      </c>
      <c r="L314">
        <v>4.1536002159118697</v>
      </c>
      <c r="M314">
        <v>4.1487002372741699</v>
      </c>
      <c r="N314">
        <v>4.1401000022888201</v>
      </c>
      <c r="O314">
        <v>4.1311001777648899</v>
      </c>
      <c r="P314">
        <v>4.1227002143859899</v>
      </c>
      <c r="Q314">
        <v>4.1153001785278303</v>
      </c>
      <c r="R314">
        <v>4.1087999343872097</v>
      </c>
      <c r="S314">
        <v>4.1033000946044904</v>
      </c>
      <c r="T314">
        <v>4.0984997749328604</v>
      </c>
      <c r="U314">
        <v>4.09429979324341</v>
      </c>
      <c r="V314">
        <v>4.0906000137329102</v>
      </c>
      <c r="W314">
        <v>4.0872998237609899</v>
      </c>
      <c r="X314">
        <v>4.0844001770019496</v>
      </c>
      <c r="Y314">
        <v>4.0817999839782697</v>
      </c>
      <c r="Z314">
        <v>4.0795001983642596</v>
      </c>
    </row>
    <row r="315" spans="1:26" x14ac:dyDescent="0.35">
      <c r="A315" s="1">
        <v>36601</v>
      </c>
      <c r="B315">
        <v>4.0103090039099101</v>
      </c>
      <c r="C315">
        <v>-1.3202540341243101</v>
      </c>
      <c r="D315">
        <v>2.0593024898513002</v>
      </c>
      <c r="E315">
        <v>0</v>
      </c>
      <c r="F315">
        <v>1.8327152283303001</v>
      </c>
      <c r="G315">
        <v>-999.99</v>
      </c>
      <c r="H315">
        <v>3.7685999870300302</v>
      </c>
      <c r="I315">
        <v>3.9732000827789302</v>
      </c>
      <c r="J315">
        <v>4.0785999298095703</v>
      </c>
      <c r="K315">
        <v>4.1290001869201696</v>
      </c>
      <c r="L315">
        <v>4.1494998931884801</v>
      </c>
      <c r="M315">
        <v>4.1543998718261701</v>
      </c>
      <c r="N315">
        <v>4.1512999534606898</v>
      </c>
      <c r="O315">
        <v>4.1444997787475604</v>
      </c>
      <c r="P315">
        <v>4.1364002227783203</v>
      </c>
      <c r="Q315">
        <v>4.1279997825622603</v>
      </c>
      <c r="R315">
        <v>4.1201000213623002</v>
      </c>
      <c r="S315">
        <v>4.1126999855041504</v>
      </c>
      <c r="T315">
        <v>4.1059999465942401</v>
      </c>
      <c r="U315">
        <v>4.0999999046325701</v>
      </c>
      <c r="V315">
        <v>4.0946002006530797</v>
      </c>
      <c r="W315">
        <v>4.0897998809814498</v>
      </c>
      <c r="X315">
        <v>4.0854001045227104</v>
      </c>
      <c r="Y315">
        <v>4.0815000534057599</v>
      </c>
      <c r="Z315">
        <v>4.0780000686645499</v>
      </c>
    </row>
    <row r="316" spans="1:26" x14ac:dyDescent="0.35">
      <c r="A316" s="1">
        <v>36602</v>
      </c>
      <c r="B316">
        <v>3.9982398980516098</v>
      </c>
      <c r="C316">
        <v>-1.30149468108176</v>
      </c>
      <c r="D316">
        <v>2.0866871215728202</v>
      </c>
      <c r="E316">
        <v>0</v>
      </c>
      <c r="F316">
        <v>1.94665284798869</v>
      </c>
      <c r="G316">
        <v>-999.99</v>
      </c>
      <c r="H316">
        <v>3.7420001029968302</v>
      </c>
      <c r="I316">
        <v>3.95180010795593</v>
      </c>
      <c r="J316">
        <v>4.0640997886657697</v>
      </c>
      <c r="K316">
        <v>4.1206002235412598</v>
      </c>
      <c r="L316">
        <v>4.1455998420715297</v>
      </c>
      <c r="M316">
        <v>4.1533999443054199</v>
      </c>
      <c r="N316">
        <v>4.1518998146057102</v>
      </c>
      <c r="O316">
        <v>4.1458997726440403</v>
      </c>
      <c r="P316">
        <v>4.13789987564087</v>
      </c>
      <c r="Q316">
        <v>4.1293997764587402</v>
      </c>
      <c r="R316">
        <v>4.1209998130798304</v>
      </c>
      <c r="S316">
        <v>4.1129999160766602</v>
      </c>
      <c r="T316">
        <v>4.1058001518249503</v>
      </c>
      <c r="U316">
        <v>4.0991997718811</v>
      </c>
      <c r="V316">
        <v>4.09320020675659</v>
      </c>
      <c r="W316">
        <v>4.0878000259399396</v>
      </c>
      <c r="X316">
        <v>4.0829000473022496</v>
      </c>
      <c r="Y316">
        <v>4.0785999298095703</v>
      </c>
      <c r="Z316">
        <v>4.0746002197265598</v>
      </c>
    </row>
    <row r="317" spans="1:26" x14ac:dyDescent="0.35">
      <c r="A317" s="1">
        <v>36605</v>
      </c>
      <c r="B317">
        <v>3.98594275837802</v>
      </c>
      <c r="C317">
        <v>-1.0302219236175001</v>
      </c>
      <c r="D317">
        <v>1.8233815671656499</v>
      </c>
      <c r="E317">
        <v>0</v>
      </c>
      <c r="F317">
        <v>2.2921797127210901</v>
      </c>
      <c r="G317">
        <v>-999.99</v>
      </c>
      <c r="H317">
        <v>3.7530999183654798</v>
      </c>
      <c r="I317">
        <v>3.9356999397277801</v>
      </c>
      <c r="J317">
        <v>4.0426998138427699</v>
      </c>
      <c r="K317">
        <v>4.10270023345947</v>
      </c>
      <c r="L317">
        <v>4.1338000297546396</v>
      </c>
      <c r="M317">
        <v>4.14739990234375</v>
      </c>
      <c r="N317">
        <v>4.1507000923156703</v>
      </c>
      <c r="O317">
        <v>4.1479997634887704</v>
      </c>
      <c r="P317">
        <v>4.1421999931335396</v>
      </c>
      <c r="Q317">
        <v>4.1347999572753897</v>
      </c>
      <c r="R317">
        <v>4.1269001960754403</v>
      </c>
      <c r="S317">
        <v>4.1189999580383301</v>
      </c>
      <c r="T317">
        <v>4.1114997863769496</v>
      </c>
      <c r="U317">
        <v>4.1043000221252397</v>
      </c>
      <c r="V317">
        <v>4.09779977798462</v>
      </c>
      <c r="W317">
        <v>4.0917000770568803</v>
      </c>
      <c r="X317">
        <v>4.0862002372741699</v>
      </c>
      <c r="Y317">
        <v>4.0810999870300302</v>
      </c>
      <c r="Z317">
        <v>4.0764999389648402</v>
      </c>
    </row>
    <row r="318" spans="1:26" x14ac:dyDescent="0.35">
      <c r="A318" s="1">
        <v>36606</v>
      </c>
      <c r="B318">
        <v>3.9733865605893599</v>
      </c>
      <c r="C318">
        <v>-1.2749278478545301</v>
      </c>
      <c r="D318">
        <v>2.0845332529573</v>
      </c>
      <c r="E318">
        <v>0</v>
      </c>
      <c r="F318">
        <v>1.9041958397451699</v>
      </c>
      <c r="G318">
        <v>-999.99</v>
      </c>
      <c r="H318">
        <v>3.74530005455017</v>
      </c>
      <c r="I318">
        <v>3.9495999813079798</v>
      </c>
      <c r="J318">
        <v>4.0564999580383301</v>
      </c>
      <c r="K318">
        <v>4.1085000038146999</v>
      </c>
      <c r="L318">
        <v>4.1300997734069798</v>
      </c>
      <c r="M318">
        <v>4.1353001594543501</v>
      </c>
      <c r="N318">
        <v>4.1319999694824201</v>
      </c>
      <c r="O318">
        <v>4.1247000694274902</v>
      </c>
      <c r="P318">
        <v>4.1157999038696298</v>
      </c>
      <c r="Q318">
        <v>4.1065998077392596</v>
      </c>
      <c r="R318">
        <v>4.09779977798462</v>
      </c>
      <c r="S318">
        <v>4.08960008621216</v>
      </c>
      <c r="T318">
        <v>4.0820999145507804</v>
      </c>
      <c r="U318">
        <v>4.0753002166748002</v>
      </c>
      <c r="V318">
        <v>4.0693001747131303</v>
      </c>
      <c r="W318">
        <v>4.0637998580932599</v>
      </c>
      <c r="X318">
        <v>4.05889987945557</v>
      </c>
      <c r="Y318">
        <v>4.0543999671936</v>
      </c>
      <c r="Z318">
        <v>4.0503997802734402</v>
      </c>
    </row>
    <row r="319" spans="1:26" x14ac:dyDescent="0.35">
      <c r="A319" s="1">
        <v>36607</v>
      </c>
      <c r="B319">
        <v>3.95992549627598</v>
      </c>
      <c r="C319">
        <v>-0.83924090663602602</v>
      </c>
      <c r="D319">
        <v>1.51914874096666</v>
      </c>
      <c r="E319">
        <v>0</v>
      </c>
      <c r="F319">
        <v>2.37605884802948</v>
      </c>
      <c r="G319">
        <v>-999.99</v>
      </c>
      <c r="H319">
        <v>3.7648999691009499</v>
      </c>
      <c r="I319">
        <v>3.9163000583648699</v>
      </c>
      <c r="J319">
        <v>4.0065999031066903</v>
      </c>
      <c r="K319">
        <v>4.0584001541137704</v>
      </c>
      <c r="L319">
        <v>4.0859999656677202</v>
      </c>
      <c r="M319">
        <v>4.0988001823425302</v>
      </c>
      <c r="N319">
        <v>4.10249996185303</v>
      </c>
      <c r="O319">
        <v>4.1009998321533203</v>
      </c>
      <c r="P319">
        <v>4.0964999198913601</v>
      </c>
      <c r="Q319">
        <v>4.0904998779296902</v>
      </c>
      <c r="R319">
        <v>4.0840001106262198</v>
      </c>
      <c r="S319">
        <v>4.0773000717163104</v>
      </c>
      <c r="T319">
        <v>4.07079982757568</v>
      </c>
      <c r="U319">
        <v>4.0647001266479501</v>
      </c>
      <c r="V319">
        <v>4.05900001525879</v>
      </c>
      <c r="W319">
        <v>4.0536999702453604</v>
      </c>
      <c r="X319">
        <v>4.0489001274108896</v>
      </c>
      <c r="Y319">
        <v>4.0444002151489302</v>
      </c>
      <c r="Z319">
        <v>4.0402998924255398</v>
      </c>
    </row>
    <row r="320" spans="1:26" x14ac:dyDescent="0.35">
      <c r="A320" s="1">
        <v>36608</v>
      </c>
      <c r="B320">
        <v>3.9423926129878302</v>
      </c>
      <c r="C320">
        <v>-1.5932267138314999</v>
      </c>
      <c r="D320">
        <v>2.4197364516457802</v>
      </c>
      <c r="E320">
        <v>0</v>
      </c>
      <c r="F320">
        <v>1.5509997033793199</v>
      </c>
      <c r="G320">
        <v>-999.99</v>
      </c>
      <c r="H320">
        <v>3.74040007591248</v>
      </c>
      <c r="I320">
        <v>3.9581999778747599</v>
      </c>
      <c r="J320">
        <v>4.0549998283386204</v>
      </c>
      <c r="K320">
        <v>4.0921998023986799</v>
      </c>
      <c r="L320">
        <v>4.1009998321533203</v>
      </c>
      <c r="M320">
        <v>4.0970001220703098</v>
      </c>
      <c r="N320">
        <v>4.0878000259399396</v>
      </c>
      <c r="O320">
        <v>4.0770998001098597</v>
      </c>
      <c r="P320">
        <v>4.0665001869201696</v>
      </c>
      <c r="Q320">
        <v>4.0567998886108398</v>
      </c>
      <c r="R320">
        <v>4.0480999946594203</v>
      </c>
      <c r="S320">
        <v>4.0404000282287598</v>
      </c>
      <c r="T320">
        <v>4.0336999893188503</v>
      </c>
      <c r="U320">
        <v>4.0276999473571804</v>
      </c>
      <c r="V320">
        <v>4.02239990234375</v>
      </c>
      <c r="W320">
        <v>4.01779985427856</v>
      </c>
      <c r="X320">
        <v>4.0135998725891104</v>
      </c>
      <c r="Y320">
        <v>4.0097999572753897</v>
      </c>
      <c r="Z320">
        <v>4.0064997673034703</v>
      </c>
    </row>
    <row r="321" spans="1:26" x14ac:dyDescent="0.35">
      <c r="A321" s="1">
        <v>36609</v>
      </c>
      <c r="B321">
        <v>3.8415462360694099</v>
      </c>
      <c r="C321">
        <v>-0.42884945131798602</v>
      </c>
      <c r="D321">
        <v>1.3418584936209399</v>
      </c>
      <c r="E321">
        <v>0</v>
      </c>
      <c r="F321">
        <v>3.2753722550146498</v>
      </c>
      <c r="G321">
        <v>-999.99</v>
      </c>
      <c r="H321">
        <v>3.7962000370025599</v>
      </c>
      <c r="I321">
        <v>3.9026000499725302</v>
      </c>
      <c r="J321">
        <v>3.97300004959106</v>
      </c>
      <c r="K321">
        <v>4.0180997848510698</v>
      </c>
      <c r="L321">
        <v>4.0453000068664604</v>
      </c>
      <c r="M321">
        <v>4.0599999427795401</v>
      </c>
      <c r="N321">
        <v>4.0661997795104998</v>
      </c>
      <c r="O321">
        <v>4.0665998458862296</v>
      </c>
      <c r="P321">
        <v>4.0630998611450204</v>
      </c>
      <c r="Q321">
        <v>4.0573000907897896</v>
      </c>
      <c r="R321">
        <v>4.0500001907348597</v>
      </c>
      <c r="S321">
        <v>4.0419001579284703</v>
      </c>
      <c r="T321">
        <v>4.0335001945495597</v>
      </c>
      <c r="U321">
        <v>4.0251002311706499</v>
      </c>
      <c r="V321">
        <v>4.0169000625610396</v>
      </c>
      <c r="W321">
        <v>4.0089998245239302</v>
      </c>
      <c r="X321">
        <v>4.0015001296997097</v>
      </c>
      <c r="Y321">
        <v>3.9944000244140598</v>
      </c>
      <c r="Z321">
        <v>3.9876999855041499</v>
      </c>
    </row>
    <row r="322" spans="1:26" x14ac:dyDescent="0.35">
      <c r="A322" s="1">
        <v>36612</v>
      </c>
      <c r="B322">
        <v>3.8325386341045902</v>
      </c>
      <c r="C322">
        <v>-0.46685615406539799</v>
      </c>
      <c r="D322">
        <v>1.4500938524531799</v>
      </c>
      <c r="E322">
        <v>0</v>
      </c>
      <c r="F322">
        <v>3.1270660687243401</v>
      </c>
      <c r="G322">
        <v>-999.99</v>
      </c>
      <c r="H322">
        <v>3.7939999103546098</v>
      </c>
      <c r="I322">
        <v>3.9091999530792201</v>
      </c>
      <c r="J322">
        <v>3.9837999343872101</v>
      </c>
      <c r="K322">
        <v>4.0300998687744096</v>
      </c>
      <c r="L322">
        <v>4.0569000244140598</v>
      </c>
      <c r="M322">
        <v>4.0703001022338903</v>
      </c>
      <c r="N322">
        <v>4.0748000144958496</v>
      </c>
      <c r="O322">
        <v>4.0734000205993697</v>
      </c>
      <c r="P322">
        <v>4.0682001113891602</v>
      </c>
      <c r="Q322">
        <v>4.0606999397277797</v>
      </c>
      <c r="R322">
        <v>4.0520000457763699</v>
      </c>
      <c r="S322">
        <v>4.0426998138427699</v>
      </c>
      <c r="T322">
        <v>4.0331997871398899</v>
      </c>
      <c r="U322">
        <v>4.0239000320434597</v>
      </c>
      <c r="V322">
        <v>4.0149002075195304</v>
      </c>
      <c r="W322">
        <v>4.0062999725341797</v>
      </c>
      <c r="X322">
        <v>3.9981999397277801</v>
      </c>
      <c r="Y322">
        <v>3.9907000064849898</v>
      </c>
      <c r="Z322">
        <v>3.9835999011993399</v>
      </c>
    </row>
    <row r="323" spans="1:26" x14ac:dyDescent="0.35">
      <c r="A323" s="1">
        <v>36613</v>
      </c>
      <c r="B323">
        <v>3.8658893766243998</v>
      </c>
      <c r="C323">
        <v>-0.76252446123636597</v>
      </c>
      <c r="D323">
        <v>1.6666612920239099</v>
      </c>
      <c r="E323">
        <v>0</v>
      </c>
      <c r="F323">
        <v>2.2246294853049302</v>
      </c>
      <c r="G323">
        <v>-999.99</v>
      </c>
      <c r="H323">
        <v>3.7839999198913601</v>
      </c>
      <c r="I323">
        <v>3.9296000003814702</v>
      </c>
      <c r="J323">
        <v>4.00939989089966</v>
      </c>
      <c r="K323">
        <v>4.04960012435913</v>
      </c>
      <c r="L323">
        <v>4.0661997795104998</v>
      </c>
      <c r="M323">
        <v>4.0692000389099103</v>
      </c>
      <c r="N323">
        <v>4.0647001266479501</v>
      </c>
      <c r="O323">
        <v>4.0563001632690403</v>
      </c>
      <c r="P323">
        <v>4.0461997985839799</v>
      </c>
      <c r="Q323">
        <v>4.0356001853942898</v>
      </c>
      <c r="R323">
        <v>4.0251998901367196</v>
      </c>
      <c r="S323">
        <v>4.0152997970581099</v>
      </c>
      <c r="T323">
        <v>4.0061998367309597</v>
      </c>
      <c r="U323">
        <v>3.9979000091552699</v>
      </c>
      <c r="V323">
        <v>3.9902999401092498</v>
      </c>
      <c r="W323">
        <v>3.9832999706268302</v>
      </c>
      <c r="X323">
        <v>3.97709989547729</v>
      </c>
      <c r="Y323">
        <v>3.9714000225067099</v>
      </c>
      <c r="Z323">
        <v>3.9662001132965101</v>
      </c>
    </row>
    <row r="324" spans="1:26" x14ac:dyDescent="0.35">
      <c r="A324" s="1">
        <v>36614</v>
      </c>
      <c r="B324">
        <v>3.8098139942106899</v>
      </c>
      <c r="C324">
        <v>-0.48172118667589497</v>
      </c>
      <c r="D324">
        <v>1.4782027473677</v>
      </c>
      <c r="E324">
        <v>0</v>
      </c>
      <c r="F324">
        <v>2.97896855488553</v>
      </c>
      <c r="G324">
        <v>-999.99</v>
      </c>
      <c r="H324">
        <v>3.7802000045776398</v>
      </c>
      <c r="I324">
        <v>3.89790010452271</v>
      </c>
      <c r="J324">
        <v>3.9721000194549601</v>
      </c>
      <c r="K324">
        <v>4.0167999267578098</v>
      </c>
      <c r="L324">
        <v>4.04129981994629</v>
      </c>
      <c r="M324">
        <v>4.0524001121520996</v>
      </c>
      <c r="N324">
        <v>4.0548000335693404</v>
      </c>
      <c r="O324">
        <v>4.0514998435974103</v>
      </c>
      <c r="P324">
        <v>4.0447998046875</v>
      </c>
      <c r="Q324">
        <v>4.0360999107360804</v>
      </c>
      <c r="R324">
        <v>4.0265002250671396</v>
      </c>
      <c r="S324">
        <v>4.0163998603820801</v>
      </c>
      <c r="T324">
        <v>4.0064997673034703</v>
      </c>
      <c r="U324">
        <v>3.9967999458313002</v>
      </c>
      <c r="V324">
        <v>3.9876000881195099</v>
      </c>
      <c r="W324">
        <v>3.9788999557495099</v>
      </c>
      <c r="X324">
        <v>3.9707999229431201</v>
      </c>
      <c r="Y324">
        <v>3.96329998970032</v>
      </c>
      <c r="Z324">
        <v>3.9563000202178999</v>
      </c>
    </row>
    <row r="325" spans="1:26" x14ac:dyDescent="0.35">
      <c r="A325" s="1">
        <v>36615</v>
      </c>
      <c r="B325">
        <v>3.8279314270982399</v>
      </c>
      <c r="C325">
        <v>-1.53631039199035</v>
      </c>
      <c r="D325">
        <v>2.62034265128647</v>
      </c>
      <c r="E325">
        <v>0</v>
      </c>
      <c r="F325">
        <v>1.5016993555139799</v>
      </c>
      <c r="G325">
        <v>-999.99</v>
      </c>
      <c r="H325">
        <v>3.7351999282836901</v>
      </c>
      <c r="I325">
        <v>3.94149994850159</v>
      </c>
      <c r="J325">
        <v>4.0239000320434597</v>
      </c>
      <c r="K325">
        <v>4.0479998588562003</v>
      </c>
      <c r="L325">
        <v>4.0460000038146999</v>
      </c>
      <c r="M325">
        <v>4.0335001945495597</v>
      </c>
      <c r="N325">
        <v>4.0177001953125</v>
      </c>
      <c r="O325">
        <v>4.0018000602722203</v>
      </c>
      <c r="P325">
        <v>3.98720002174377</v>
      </c>
      <c r="Q325">
        <v>3.97410011291504</v>
      </c>
      <c r="R325">
        <v>3.9626998901367201</v>
      </c>
      <c r="S325">
        <v>3.9526998996734601</v>
      </c>
      <c r="T325">
        <v>3.9440000057220499</v>
      </c>
      <c r="U325">
        <v>3.9363000392913801</v>
      </c>
      <c r="V325">
        <v>3.9296000003814702</v>
      </c>
      <c r="W325">
        <v>3.9237000942230198</v>
      </c>
      <c r="X325">
        <v>3.9184000492095898</v>
      </c>
      <c r="Y325">
        <v>3.9135999679565399</v>
      </c>
      <c r="Z325">
        <v>3.9093000888824498</v>
      </c>
    </row>
    <row r="326" spans="1:26" x14ac:dyDescent="0.35">
      <c r="A326" s="1">
        <v>36616</v>
      </c>
      <c r="B326">
        <v>3.7969042631684302</v>
      </c>
      <c r="C326">
        <v>-0.79906439238541904</v>
      </c>
      <c r="D326">
        <v>1.68710271474712</v>
      </c>
      <c r="E326">
        <v>0</v>
      </c>
      <c r="F326">
        <v>2.11532648438406</v>
      </c>
      <c r="G326">
        <v>-999.99</v>
      </c>
      <c r="H326">
        <v>3.7158000469207799</v>
      </c>
      <c r="I326">
        <v>3.8629000186920202</v>
      </c>
      <c r="J326">
        <v>3.94099998474121</v>
      </c>
      <c r="K326">
        <v>3.9786000251770002</v>
      </c>
      <c r="L326">
        <v>3.9927000999450701</v>
      </c>
      <c r="M326">
        <v>3.9937999248504599</v>
      </c>
      <c r="N326">
        <v>3.9879000186920202</v>
      </c>
      <c r="O326">
        <v>3.9786999225616499</v>
      </c>
      <c r="P326">
        <v>3.96819996833801</v>
      </c>
      <c r="Q326">
        <v>3.9574000835418701</v>
      </c>
      <c r="R326">
        <v>3.94709992408752</v>
      </c>
      <c r="S326">
        <v>3.9375</v>
      </c>
      <c r="T326">
        <v>3.92860007286072</v>
      </c>
      <c r="U326">
        <v>3.92059993743896</v>
      </c>
      <c r="V326">
        <v>3.9133999347686799</v>
      </c>
      <c r="W326">
        <v>3.90680003166199</v>
      </c>
      <c r="X326">
        <v>3.90089988708496</v>
      </c>
      <c r="Y326">
        <v>3.8954999446868901</v>
      </c>
      <c r="Z326">
        <v>3.8907001018524201</v>
      </c>
    </row>
    <row r="327" spans="1:26" x14ac:dyDescent="0.35">
      <c r="A327" s="1">
        <v>36619</v>
      </c>
      <c r="B327">
        <v>3.7604253888253498</v>
      </c>
      <c r="C327">
        <v>-0.65113957027415204</v>
      </c>
      <c r="D327">
        <v>1.5928589551110099</v>
      </c>
      <c r="E327">
        <v>0</v>
      </c>
      <c r="F327">
        <v>2.4044320673378698</v>
      </c>
      <c r="G327">
        <v>-999.99</v>
      </c>
      <c r="H327">
        <v>3.7065000534057599</v>
      </c>
      <c r="I327">
        <v>3.8410000801086399</v>
      </c>
      <c r="J327">
        <v>3.9175000190734899</v>
      </c>
      <c r="K327">
        <v>3.9576001167297399</v>
      </c>
      <c r="L327">
        <v>3.9753000736236599</v>
      </c>
      <c r="M327">
        <v>3.9795999526977499</v>
      </c>
      <c r="N327">
        <v>3.9760999679565399</v>
      </c>
      <c r="O327">
        <v>3.9683001041412398</v>
      </c>
      <c r="P327">
        <v>3.9584000110626198</v>
      </c>
      <c r="Q327">
        <v>3.9477000236511199</v>
      </c>
      <c r="R327">
        <v>3.93700003623962</v>
      </c>
      <c r="S327">
        <v>3.9267001152038601</v>
      </c>
      <c r="T327">
        <v>3.9170000553131099</v>
      </c>
      <c r="U327">
        <v>3.9079999923706099</v>
      </c>
      <c r="V327">
        <v>3.8996999263763401</v>
      </c>
      <c r="W327">
        <v>3.89219999313354</v>
      </c>
      <c r="X327">
        <v>3.8852999210357702</v>
      </c>
      <c r="Y327">
        <v>3.87899994850159</v>
      </c>
      <c r="Z327">
        <v>3.8731999397277801</v>
      </c>
    </row>
    <row r="328" spans="1:26" x14ac:dyDescent="0.35">
      <c r="A328" s="1">
        <v>36620</v>
      </c>
      <c r="B328">
        <v>3.7314161321841799</v>
      </c>
      <c r="C328">
        <v>-0.85823009377806303</v>
      </c>
      <c r="D328">
        <v>1.9662107615609701</v>
      </c>
      <c r="E328">
        <v>0</v>
      </c>
      <c r="F328">
        <v>2.1181076336695002</v>
      </c>
      <c r="G328">
        <v>-999.99</v>
      </c>
      <c r="H328">
        <v>3.6835999488830602</v>
      </c>
      <c r="I328">
        <v>3.8468999862670898</v>
      </c>
      <c r="J328">
        <v>3.9319000244140598</v>
      </c>
      <c r="K328">
        <v>3.9709999561309801</v>
      </c>
      <c r="L328">
        <v>3.9837999343872101</v>
      </c>
      <c r="M328">
        <v>3.98219990730286</v>
      </c>
      <c r="N328">
        <v>3.97300004959106</v>
      </c>
      <c r="O328">
        <v>3.96040010452271</v>
      </c>
      <c r="P328">
        <v>3.9465000629425</v>
      </c>
      <c r="Q328">
        <v>3.93269991874695</v>
      </c>
      <c r="R328">
        <v>3.9195001125335698</v>
      </c>
      <c r="S328">
        <v>3.9072999954223602</v>
      </c>
      <c r="T328">
        <v>3.8961999416351301</v>
      </c>
      <c r="U328">
        <v>3.8861000537872301</v>
      </c>
      <c r="V328">
        <v>3.8770000934600799</v>
      </c>
      <c r="W328">
        <v>3.8687999248504599</v>
      </c>
      <c r="X328">
        <v>3.86139988899231</v>
      </c>
      <c r="Y328">
        <v>3.8547000885009801</v>
      </c>
      <c r="Z328">
        <v>3.84859991073608</v>
      </c>
    </row>
    <row r="329" spans="1:26" x14ac:dyDescent="0.35">
      <c r="A329" s="1">
        <v>36621</v>
      </c>
      <c r="B329">
        <v>3.7374968673835798</v>
      </c>
      <c r="C329">
        <v>-0.68745525855575096</v>
      </c>
      <c r="D329">
        <v>1.6963406436232</v>
      </c>
      <c r="E329">
        <v>0</v>
      </c>
      <c r="F329">
        <v>2.3587899432352399</v>
      </c>
      <c r="G329">
        <v>-999.99</v>
      </c>
      <c r="H329">
        <v>3.6912000179290798</v>
      </c>
      <c r="I329">
        <v>3.8329000473022501</v>
      </c>
      <c r="J329">
        <v>3.9121000766754199</v>
      </c>
      <c r="K329">
        <v>3.9526000022888201</v>
      </c>
      <c r="L329">
        <v>3.9697000980377202</v>
      </c>
      <c r="M329">
        <v>3.9727001190185498</v>
      </c>
      <c r="N329">
        <v>3.9679000377654998</v>
      </c>
      <c r="O329">
        <v>3.9586999416351301</v>
      </c>
      <c r="P329">
        <v>3.9475998878478999</v>
      </c>
      <c r="Q329">
        <v>3.9358000755310099</v>
      </c>
      <c r="R329">
        <v>3.9240999221801798</v>
      </c>
      <c r="S329">
        <v>3.9130001068115199</v>
      </c>
      <c r="T329">
        <v>3.9024999141693102</v>
      </c>
      <c r="U329">
        <v>3.8928999900817902</v>
      </c>
      <c r="V329">
        <v>3.8840999603271502</v>
      </c>
      <c r="W329">
        <v>3.8761000633239702</v>
      </c>
      <c r="X329">
        <v>3.8687999248504599</v>
      </c>
      <c r="Y329">
        <v>3.86220002174377</v>
      </c>
      <c r="Z329">
        <v>3.85610008239746</v>
      </c>
    </row>
    <row r="330" spans="1:26" x14ac:dyDescent="0.35">
      <c r="A330" s="1">
        <v>36622</v>
      </c>
      <c r="B330">
        <v>3.7082706978192901</v>
      </c>
      <c r="C330">
        <v>-0.55819224922794697</v>
      </c>
      <c r="D330">
        <v>1.6962434023260999</v>
      </c>
      <c r="E330">
        <v>0</v>
      </c>
      <c r="F330">
        <v>3.15007746499926</v>
      </c>
      <c r="G330">
        <v>-999.99</v>
      </c>
      <c r="H330">
        <v>3.6517999172210698</v>
      </c>
      <c r="I330">
        <v>3.7876999378204301</v>
      </c>
      <c r="J330">
        <v>3.8763000965118399</v>
      </c>
      <c r="K330">
        <v>3.9317998886108398</v>
      </c>
      <c r="L330">
        <v>3.9642999172210698</v>
      </c>
      <c r="M330">
        <v>3.98110008239746</v>
      </c>
      <c r="N330">
        <v>3.98720002174377</v>
      </c>
      <c r="O330">
        <v>3.98629999160767</v>
      </c>
      <c r="P330">
        <v>3.9807999134063698</v>
      </c>
      <c r="Q330">
        <v>3.9725999832153298</v>
      </c>
      <c r="R330">
        <v>3.9628000259399401</v>
      </c>
      <c r="S330">
        <v>3.9521999359130899</v>
      </c>
      <c r="T330">
        <v>3.9414000511169398</v>
      </c>
      <c r="U330">
        <v>3.9307000637054399</v>
      </c>
      <c r="V330">
        <v>3.9203999042511</v>
      </c>
      <c r="W330">
        <v>3.91050004959106</v>
      </c>
      <c r="X330">
        <v>3.9012000560760498</v>
      </c>
      <c r="Y330">
        <v>3.8924000263214098</v>
      </c>
      <c r="Z330">
        <v>3.8842000961303702</v>
      </c>
    </row>
    <row r="331" spans="1:26" x14ac:dyDescent="0.35">
      <c r="A331" s="1">
        <v>36623</v>
      </c>
      <c r="B331">
        <v>3.7239946477732802</v>
      </c>
      <c r="C331">
        <v>-1.0327003836386</v>
      </c>
      <c r="D331">
        <v>2.2303221220338698</v>
      </c>
      <c r="E331">
        <v>0</v>
      </c>
      <c r="F331">
        <v>2.0966358040625299</v>
      </c>
      <c r="G331">
        <v>-999.99</v>
      </c>
      <c r="H331">
        <v>3.6366000175476101</v>
      </c>
      <c r="I331">
        <v>3.8276000022888201</v>
      </c>
      <c r="J331">
        <v>3.9275999069213898</v>
      </c>
      <c r="K331">
        <v>3.9744999408721902</v>
      </c>
      <c r="L331">
        <v>3.99110007286072</v>
      </c>
      <c r="M331">
        <v>3.9907999038696298</v>
      </c>
      <c r="N331">
        <v>3.9818000793457</v>
      </c>
      <c r="O331">
        <v>3.96869993209839</v>
      </c>
      <c r="P331">
        <v>3.9539999961853001</v>
      </c>
      <c r="Q331">
        <v>3.9393000602722199</v>
      </c>
      <c r="R331">
        <v>3.9252998828887899</v>
      </c>
      <c r="S331">
        <v>3.9121999740600599</v>
      </c>
      <c r="T331">
        <v>3.9003000259399401</v>
      </c>
      <c r="U331">
        <v>3.8894999027252202</v>
      </c>
      <c r="V331">
        <v>3.87980008125305</v>
      </c>
      <c r="W331">
        <v>3.87100005149841</v>
      </c>
      <c r="X331">
        <v>3.8631000518798801</v>
      </c>
      <c r="Y331">
        <v>3.8559000492095898</v>
      </c>
      <c r="Z331">
        <v>3.8494000434875502</v>
      </c>
    </row>
    <row r="332" spans="1:26" x14ac:dyDescent="0.35">
      <c r="A332" s="1">
        <v>36626</v>
      </c>
      <c r="B332">
        <v>3.7330476675225799</v>
      </c>
      <c r="C332">
        <v>-0.697395197813937</v>
      </c>
      <c r="D332">
        <v>1.7547623124848599</v>
      </c>
      <c r="E332">
        <v>0</v>
      </c>
      <c r="F332">
        <v>2.6554547694749502</v>
      </c>
      <c r="G332">
        <v>-999.99</v>
      </c>
      <c r="H332">
        <v>3.6496000289917001</v>
      </c>
      <c r="I332">
        <v>3.79959988594055</v>
      </c>
      <c r="J332">
        <v>3.8903000354766801</v>
      </c>
      <c r="K332">
        <v>3.94219994544983</v>
      </c>
      <c r="L332">
        <v>3.9690001010894802</v>
      </c>
      <c r="M332">
        <v>3.9797000885009801</v>
      </c>
      <c r="N332">
        <v>3.9804999828338601</v>
      </c>
      <c r="O332">
        <v>3.9753000736236599</v>
      </c>
      <c r="P332">
        <v>3.9667000770568799</v>
      </c>
      <c r="Q332">
        <v>3.95639991760254</v>
      </c>
      <c r="R332">
        <v>3.9453999996185298</v>
      </c>
      <c r="S332">
        <v>3.9342999458313002</v>
      </c>
      <c r="T332">
        <v>3.9235999584197998</v>
      </c>
      <c r="U332">
        <v>3.9133999347686799</v>
      </c>
      <c r="V332">
        <v>3.9038999080657999</v>
      </c>
      <c r="W332">
        <v>3.8949999809265101</v>
      </c>
      <c r="X332">
        <v>3.8868999481201199</v>
      </c>
      <c r="Y332">
        <v>3.8793001174926798</v>
      </c>
      <c r="Z332">
        <v>3.8724000453949001</v>
      </c>
    </row>
    <row r="333" spans="1:26" x14ac:dyDescent="0.35">
      <c r="A333" s="1">
        <v>36627</v>
      </c>
      <c r="B333">
        <v>3.7106245455714402</v>
      </c>
      <c r="C333">
        <v>-0.86736441478355497</v>
      </c>
      <c r="D333">
        <v>2.05937533071589</v>
      </c>
      <c r="E333">
        <v>0</v>
      </c>
      <c r="F333">
        <v>2.37839283424307</v>
      </c>
      <c r="G333">
        <v>-999.99</v>
      </c>
      <c r="H333">
        <v>3.62849998474121</v>
      </c>
      <c r="I333">
        <v>3.8046000003814702</v>
      </c>
      <c r="J333">
        <v>3.9044001102447501</v>
      </c>
      <c r="K333">
        <v>3.9567000865936302</v>
      </c>
      <c r="L333">
        <v>3.9800000190734899</v>
      </c>
      <c r="M333">
        <v>3.98580002784729</v>
      </c>
      <c r="N333">
        <v>3.9814999103546098</v>
      </c>
      <c r="O333">
        <v>3.9716999530792201</v>
      </c>
      <c r="P333">
        <v>3.95919990539551</v>
      </c>
      <c r="Q333">
        <v>3.9456000328064</v>
      </c>
      <c r="R333">
        <v>3.93210005760193</v>
      </c>
      <c r="S333">
        <v>3.91910004615784</v>
      </c>
      <c r="T333">
        <v>3.90680003166199</v>
      </c>
      <c r="U333">
        <v>3.8954999446868901</v>
      </c>
      <c r="V333">
        <v>3.8850998878478999</v>
      </c>
      <c r="W333">
        <v>3.8756000995636</v>
      </c>
      <c r="X333">
        <v>3.8670001029968302</v>
      </c>
      <c r="Y333">
        <v>3.8591001033782999</v>
      </c>
      <c r="Z333">
        <v>3.85190010070801</v>
      </c>
    </row>
    <row r="334" spans="1:26" x14ac:dyDescent="0.35">
      <c r="A334" s="1">
        <v>36628</v>
      </c>
      <c r="B334">
        <v>3.70050052636102</v>
      </c>
      <c r="C334">
        <v>-0.80343834998363595</v>
      </c>
      <c r="D334">
        <v>2.0284851813033198</v>
      </c>
      <c r="E334">
        <v>0</v>
      </c>
      <c r="F334">
        <v>2.5094357322679701</v>
      </c>
      <c r="G334">
        <v>-999.99</v>
      </c>
      <c r="H334">
        <v>3.6305999755859402</v>
      </c>
      <c r="I334">
        <v>3.8015000820159899</v>
      </c>
      <c r="J334">
        <v>3.90089988708496</v>
      </c>
      <c r="K334">
        <v>3.9549000263214098</v>
      </c>
      <c r="L334">
        <v>3.9802999496460001</v>
      </c>
      <c r="M334">
        <v>3.9879999160766602</v>
      </c>
      <c r="N334">
        <v>3.9851999282836901</v>
      </c>
      <c r="O334">
        <v>3.9763998985290501</v>
      </c>
      <c r="P334">
        <v>3.96449995040894</v>
      </c>
      <c r="Q334">
        <v>3.95120000839233</v>
      </c>
      <c r="R334">
        <v>3.9375</v>
      </c>
      <c r="S334">
        <v>3.9242000579834002</v>
      </c>
      <c r="T334">
        <v>3.91160011291504</v>
      </c>
      <c r="U334">
        <v>3.8998000621795699</v>
      </c>
      <c r="V334">
        <v>3.8889000415802002</v>
      </c>
      <c r="W334">
        <v>3.8787999153137198</v>
      </c>
      <c r="X334">
        <v>3.86960005760193</v>
      </c>
      <c r="Y334">
        <v>3.8612000942230198</v>
      </c>
      <c r="Z334">
        <v>3.8534998893737802</v>
      </c>
    </row>
    <row r="335" spans="1:26" x14ac:dyDescent="0.35">
      <c r="A335" s="1">
        <v>36629</v>
      </c>
      <c r="B335">
        <v>3.7017729289896399</v>
      </c>
      <c r="C335">
        <v>-0.64773926152178896</v>
      </c>
      <c r="D335">
        <v>1.93031418459583</v>
      </c>
      <c r="E335">
        <v>0</v>
      </c>
      <c r="F335">
        <v>2.7594851659654598</v>
      </c>
      <c r="G335">
        <v>-999.99</v>
      </c>
      <c r="H335">
        <v>3.6789999008178702</v>
      </c>
      <c r="I335">
        <v>3.8329000473022501</v>
      </c>
      <c r="J335">
        <v>3.9258999824523899</v>
      </c>
      <c r="K335">
        <v>3.9786999225616499</v>
      </c>
      <c r="L335">
        <v>4.0050997734069798</v>
      </c>
      <c r="M335">
        <v>4.0145998001098597</v>
      </c>
      <c r="N335">
        <v>4.0135002136230504</v>
      </c>
      <c r="O335">
        <v>4.0060000419616699</v>
      </c>
      <c r="P335">
        <v>3.99480009078979</v>
      </c>
      <c r="Q335">
        <v>3.98169994354248</v>
      </c>
      <c r="R335">
        <v>3.96799993515015</v>
      </c>
      <c r="S335">
        <v>3.9542000293731698</v>
      </c>
      <c r="T335">
        <v>3.94090008735657</v>
      </c>
      <c r="U335">
        <v>3.9282999038696298</v>
      </c>
      <c r="V335">
        <v>3.9165000915527299</v>
      </c>
      <c r="W335">
        <v>3.9054000377654998</v>
      </c>
      <c r="X335">
        <v>3.8952999114990199</v>
      </c>
      <c r="Y335">
        <v>3.8859000205993701</v>
      </c>
      <c r="Z335">
        <v>3.8771998882293701</v>
      </c>
    </row>
    <row r="336" spans="1:26" x14ac:dyDescent="0.35">
      <c r="A336" s="1">
        <v>36630</v>
      </c>
      <c r="B336">
        <v>3.7376779427183302</v>
      </c>
      <c r="C336">
        <v>-0.927111592577473</v>
      </c>
      <c r="D336">
        <v>2.0934079961318801</v>
      </c>
      <c r="E336">
        <v>0</v>
      </c>
      <c r="F336">
        <v>2.2047514627997602</v>
      </c>
      <c r="G336">
        <v>-999.99</v>
      </c>
      <c r="H336">
        <v>3.6593000888824498</v>
      </c>
      <c r="I336">
        <v>3.8380000591278098</v>
      </c>
      <c r="J336">
        <v>3.9346001148223899</v>
      </c>
      <c r="K336">
        <v>3.9820001125335698</v>
      </c>
      <c r="L336">
        <v>4.0002999305725098</v>
      </c>
      <c r="M336">
        <v>4.0022001266479501</v>
      </c>
      <c r="N336">
        <v>3.9949998855590798</v>
      </c>
      <c r="O336">
        <v>3.9832000732421902</v>
      </c>
      <c r="P336">
        <v>3.9695999622345002</v>
      </c>
      <c r="Q336">
        <v>3.9556000232696502</v>
      </c>
      <c r="R336">
        <v>3.9419999122619598</v>
      </c>
      <c r="S336">
        <v>3.92919993400574</v>
      </c>
      <c r="T336">
        <v>3.9173998832702601</v>
      </c>
      <c r="U336">
        <v>3.9065999984741202</v>
      </c>
      <c r="V336">
        <v>3.89680004119873</v>
      </c>
      <c r="W336">
        <v>3.88790011405945</v>
      </c>
      <c r="X336">
        <v>3.8798999786377002</v>
      </c>
      <c r="Y336">
        <v>3.8726000785827601</v>
      </c>
      <c r="Z336">
        <v>3.8659999370575</v>
      </c>
    </row>
    <row r="337" spans="1:26" x14ac:dyDescent="0.35">
      <c r="A337" s="1">
        <v>36633</v>
      </c>
      <c r="B337">
        <v>3.7594798853708999</v>
      </c>
      <c r="C337">
        <v>-1.6209622414941101</v>
      </c>
      <c r="D337">
        <v>2.7078826175821602</v>
      </c>
      <c r="E337">
        <v>0</v>
      </c>
      <c r="F337">
        <v>1.68219380391633</v>
      </c>
      <c r="G337">
        <v>-999.99</v>
      </c>
      <c r="H337">
        <v>3.5706000328064</v>
      </c>
      <c r="I337">
        <v>3.8113999366760298</v>
      </c>
      <c r="J337">
        <v>3.9230000972747798</v>
      </c>
      <c r="K337">
        <v>3.9677999019622798</v>
      </c>
      <c r="L337">
        <v>3.9790999889373802</v>
      </c>
      <c r="M337">
        <v>3.9744000434875502</v>
      </c>
      <c r="N337">
        <v>3.9628000259399401</v>
      </c>
      <c r="O337">
        <v>3.9488000869750999</v>
      </c>
      <c r="P337">
        <v>3.9347000122070299</v>
      </c>
      <c r="Q337">
        <v>3.9214999675750701</v>
      </c>
      <c r="R337">
        <v>3.9096000194549601</v>
      </c>
      <c r="S337">
        <v>3.8989000320434601</v>
      </c>
      <c r="T337">
        <v>3.8894000053405802</v>
      </c>
      <c r="U337">
        <v>3.8810000419616699</v>
      </c>
      <c r="V337">
        <v>3.8735001087188698</v>
      </c>
      <c r="W337">
        <v>3.8668999671936</v>
      </c>
      <c r="X337">
        <v>3.8610000610351598</v>
      </c>
      <c r="Y337">
        <v>3.8557000160217298</v>
      </c>
      <c r="Z337">
        <v>3.8508999347686799</v>
      </c>
    </row>
    <row r="338" spans="1:26" x14ac:dyDescent="0.35">
      <c r="A338" s="1">
        <v>36634</v>
      </c>
      <c r="B338">
        <v>3.7450581052139298</v>
      </c>
      <c r="C338">
        <v>-1.16736708833501</v>
      </c>
      <c r="D338">
        <v>2.2516880256890301</v>
      </c>
      <c r="E338">
        <v>0</v>
      </c>
      <c r="F338">
        <v>2.02075647338014</v>
      </c>
      <c r="G338">
        <v>-999.99</v>
      </c>
      <c r="H338">
        <v>3.5964999198913601</v>
      </c>
      <c r="I338">
        <v>3.79970002174377</v>
      </c>
      <c r="J338">
        <v>3.90610003471375</v>
      </c>
      <c r="K338">
        <v>3.9567000865936302</v>
      </c>
      <c r="L338">
        <v>3.9758999347686799</v>
      </c>
      <c r="M338">
        <v>3.9777998924255402</v>
      </c>
      <c r="N338">
        <v>3.9707999229431201</v>
      </c>
      <c r="O338">
        <v>3.9595000743865998</v>
      </c>
      <c r="P338">
        <v>3.9465999603271502</v>
      </c>
      <c r="Q338">
        <v>3.9337000846862802</v>
      </c>
      <c r="R338">
        <v>3.9212000370025599</v>
      </c>
      <c r="S338">
        <v>3.9096999168396001</v>
      </c>
      <c r="T338">
        <v>3.8991999626159699</v>
      </c>
      <c r="U338">
        <v>3.8896999359130899</v>
      </c>
      <c r="V338">
        <v>3.8810999393463099</v>
      </c>
      <c r="W338">
        <v>3.8733999729156499</v>
      </c>
      <c r="X338">
        <v>3.8664999008178702</v>
      </c>
      <c r="Y338">
        <v>3.8601999282836901</v>
      </c>
      <c r="Z338">
        <v>3.8545000553131099</v>
      </c>
    </row>
    <row r="339" spans="1:26" x14ac:dyDescent="0.35">
      <c r="A339" s="1">
        <v>36635</v>
      </c>
      <c r="B339">
        <v>3.7511776728564401</v>
      </c>
      <c r="C339">
        <v>-1.15917023600081</v>
      </c>
      <c r="D339">
        <v>2.1892868534677499</v>
      </c>
      <c r="E339">
        <v>0</v>
      </c>
      <c r="F339">
        <v>1.9954769890088599</v>
      </c>
      <c r="G339">
        <v>-999.99</v>
      </c>
      <c r="H339">
        <v>3.5980999469757098</v>
      </c>
      <c r="I339">
        <v>3.7971999645233199</v>
      </c>
      <c r="J339">
        <v>3.90089988708496</v>
      </c>
      <c r="K339">
        <v>3.9500000476837198</v>
      </c>
      <c r="L339">
        <v>3.96860003471375</v>
      </c>
      <c r="M339">
        <v>3.9704000949859601</v>
      </c>
      <c r="N339">
        <v>3.9637000560760498</v>
      </c>
      <c r="O339">
        <v>3.9530000686645499</v>
      </c>
      <c r="P339">
        <v>3.9407999515533398</v>
      </c>
      <c r="Q339">
        <v>3.9284999370575</v>
      </c>
      <c r="R339">
        <v>3.9166998863220202</v>
      </c>
      <c r="S339">
        <v>3.9058001041412398</v>
      </c>
      <c r="T339">
        <v>3.8959000110626198</v>
      </c>
      <c r="U339">
        <v>3.8870000839233398</v>
      </c>
      <c r="V339">
        <v>3.8789000511169398</v>
      </c>
      <c r="W339">
        <v>3.87159991264343</v>
      </c>
      <c r="X339">
        <v>3.8650999069213898</v>
      </c>
      <c r="Y339">
        <v>3.8592000007629399</v>
      </c>
      <c r="Z339">
        <v>3.8538999557495099</v>
      </c>
    </row>
    <row r="340" spans="1:26" x14ac:dyDescent="0.35">
      <c r="A340" s="1">
        <v>36636</v>
      </c>
      <c r="B340">
        <v>3.7397883117141202</v>
      </c>
      <c r="C340">
        <v>-1.02031063399512</v>
      </c>
      <c r="D340">
        <v>2.0613000235732999</v>
      </c>
      <c r="E340">
        <v>0</v>
      </c>
      <c r="F340">
        <v>2.15046955085894</v>
      </c>
      <c r="G340">
        <v>-999.99</v>
      </c>
      <c r="H340">
        <v>3.6041998863220202</v>
      </c>
      <c r="I340">
        <v>3.79019999504089</v>
      </c>
      <c r="J340">
        <v>3.8914999961853001</v>
      </c>
      <c r="K340">
        <v>3.94219994544983</v>
      </c>
      <c r="L340">
        <v>3.96339988708496</v>
      </c>
      <c r="M340">
        <v>3.9677000045776398</v>
      </c>
      <c r="N340">
        <v>3.9628999233245801</v>
      </c>
      <c r="O340">
        <v>3.9533998966217001</v>
      </c>
      <c r="P340">
        <v>3.9418001174926798</v>
      </c>
      <c r="Q340">
        <v>3.9296998977661102</v>
      </c>
      <c r="R340">
        <v>3.9179000854492201</v>
      </c>
      <c r="S340">
        <v>3.9066998958587602</v>
      </c>
      <c r="T340">
        <v>3.8963999748229998</v>
      </c>
      <c r="U340">
        <v>3.8870000839233398</v>
      </c>
      <c r="V340">
        <v>3.87840008735657</v>
      </c>
      <c r="W340">
        <v>3.8706998825073198</v>
      </c>
      <c r="X340">
        <v>3.8636000156402601</v>
      </c>
      <c r="Y340">
        <v>3.85730004310608</v>
      </c>
      <c r="Z340">
        <v>3.8515000343322798</v>
      </c>
    </row>
    <row r="341" spans="1:26" x14ac:dyDescent="0.35">
      <c r="A341" s="1">
        <v>36637</v>
      </c>
      <c r="B341" t="s">
        <v>26</v>
      </c>
      <c r="C341" t="s">
        <v>26</v>
      </c>
      <c r="D341" t="s">
        <v>26</v>
      </c>
      <c r="E341">
        <v>0</v>
      </c>
      <c r="F341" t="s">
        <v>26</v>
      </c>
      <c r="G341">
        <v>-999.99</v>
      </c>
      <c r="H341" t="s">
        <v>26</v>
      </c>
      <c r="I341" t="s">
        <v>26</v>
      </c>
      <c r="J341" t="s">
        <v>26</v>
      </c>
      <c r="K341" t="s">
        <v>26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  <c r="Q341" t="s">
        <v>26</v>
      </c>
      <c r="R341" t="s">
        <v>26</v>
      </c>
      <c r="S341" t="s">
        <v>26</v>
      </c>
      <c r="T341" t="s">
        <v>26</v>
      </c>
      <c r="U341" t="s">
        <v>26</v>
      </c>
      <c r="V341" t="s">
        <v>26</v>
      </c>
      <c r="W341" t="s">
        <v>26</v>
      </c>
      <c r="X341" t="s">
        <v>26</v>
      </c>
      <c r="Y341" t="s">
        <v>26</v>
      </c>
      <c r="Z341" t="s">
        <v>26</v>
      </c>
    </row>
    <row r="342" spans="1:26" x14ac:dyDescent="0.35">
      <c r="A342" s="1">
        <v>36640</v>
      </c>
      <c r="B342">
        <v>3.7454869647293201</v>
      </c>
      <c r="C342">
        <v>-1.06338064471174</v>
      </c>
      <c r="D342">
        <v>2.0927006702996498</v>
      </c>
      <c r="E342">
        <v>0</v>
      </c>
      <c r="F342">
        <v>2.0302581875519099</v>
      </c>
      <c r="G342">
        <v>-999.99</v>
      </c>
      <c r="H342">
        <v>3.6187999248504599</v>
      </c>
      <c r="I342">
        <v>3.8055999279022199</v>
      </c>
      <c r="J342">
        <v>3.9033000469207799</v>
      </c>
      <c r="K342">
        <v>3.9495000839233398</v>
      </c>
      <c r="L342">
        <v>3.9667000770568799</v>
      </c>
      <c r="M342">
        <v>3.96799993515015</v>
      </c>
      <c r="N342">
        <v>3.9609000682830802</v>
      </c>
      <c r="O342">
        <v>3.9500999450683598</v>
      </c>
      <c r="P342">
        <v>3.9377999305725102</v>
      </c>
      <c r="Q342">
        <v>3.9252998828887899</v>
      </c>
      <c r="R342">
        <v>3.9135000705718999</v>
      </c>
      <c r="S342">
        <v>3.9024999141693102</v>
      </c>
      <c r="T342">
        <v>3.8924999237060498</v>
      </c>
      <c r="U342">
        <v>3.8833999633789098</v>
      </c>
      <c r="V342">
        <v>3.8752999305725102</v>
      </c>
      <c r="W342">
        <v>3.8678998947143599</v>
      </c>
      <c r="X342">
        <v>3.86129999160767</v>
      </c>
      <c r="Y342">
        <v>3.8552999496460001</v>
      </c>
      <c r="Z342">
        <v>3.8499000072479199</v>
      </c>
    </row>
    <row r="343" spans="1:26" x14ac:dyDescent="0.35">
      <c r="A343" s="1">
        <v>36641</v>
      </c>
      <c r="B343">
        <v>3.7012547575375798</v>
      </c>
      <c r="C343">
        <v>-0.59415738251024997</v>
      </c>
      <c r="D343">
        <v>1.7124458716100299</v>
      </c>
      <c r="E343">
        <v>0</v>
      </c>
      <c r="F343">
        <v>2.9343212547776201</v>
      </c>
      <c r="G343">
        <v>-999.99</v>
      </c>
      <c r="H343">
        <v>3.6459000110626198</v>
      </c>
      <c r="I343">
        <v>3.78550004959106</v>
      </c>
      <c r="J343">
        <v>3.8736000061035201</v>
      </c>
      <c r="K343">
        <v>3.9265000820159899</v>
      </c>
      <c r="L343">
        <v>3.95580005645752</v>
      </c>
      <c r="M343">
        <v>3.96930003166199</v>
      </c>
      <c r="N343">
        <v>3.9725000858306898</v>
      </c>
      <c r="O343">
        <v>3.9691998958587602</v>
      </c>
      <c r="P343">
        <v>3.9618000984191899</v>
      </c>
      <c r="Q343">
        <v>3.9521999359130899</v>
      </c>
      <c r="R343">
        <v>3.9414000511169398</v>
      </c>
      <c r="S343">
        <v>3.9302999973297101</v>
      </c>
      <c r="T343">
        <v>3.91919994354248</v>
      </c>
      <c r="U343">
        <v>3.9084000587463401</v>
      </c>
      <c r="V343">
        <v>3.89809989929199</v>
      </c>
      <c r="W343">
        <v>3.88849997520447</v>
      </c>
      <c r="X343">
        <v>3.8794000148773198</v>
      </c>
      <c r="Y343">
        <v>3.8710999488830602</v>
      </c>
      <c r="Z343">
        <v>3.8633000850677499</v>
      </c>
    </row>
    <row r="344" spans="1:26" x14ac:dyDescent="0.35">
      <c r="A344" s="1">
        <v>36642</v>
      </c>
      <c r="B344">
        <v>3.7321357417267098</v>
      </c>
      <c r="C344">
        <v>-0.79001293809130302</v>
      </c>
      <c r="D344">
        <v>1.86293183173181</v>
      </c>
      <c r="E344">
        <v>0</v>
      </c>
      <c r="F344">
        <v>2.2850671723670799</v>
      </c>
      <c r="G344">
        <v>-999.99</v>
      </c>
      <c r="H344">
        <v>3.6707000732421902</v>
      </c>
      <c r="I344">
        <v>3.8282999992370601</v>
      </c>
      <c r="J344">
        <v>3.91499996185303</v>
      </c>
      <c r="K344">
        <v>3.9586000442504901</v>
      </c>
      <c r="L344">
        <v>3.9763000011444101</v>
      </c>
      <c r="M344">
        <v>3.9790000915527299</v>
      </c>
      <c r="N344">
        <v>3.9732000827789302</v>
      </c>
      <c r="O344">
        <v>3.9630000591278098</v>
      </c>
      <c r="P344">
        <v>3.9507999420165998</v>
      </c>
      <c r="Q344">
        <v>3.9381000995636</v>
      </c>
      <c r="R344">
        <v>3.9256000518798801</v>
      </c>
      <c r="S344">
        <v>3.9138000011444101</v>
      </c>
      <c r="T344">
        <v>3.9028000831603999</v>
      </c>
      <c r="U344">
        <v>3.89269995689392</v>
      </c>
      <c r="V344">
        <v>3.8835000991821298</v>
      </c>
      <c r="W344">
        <v>3.8752000331878702</v>
      </c>
      <c r="X344">
        <v>3.8675999641418501</v>
      </c>
      <c r="Y344">
        <v>3.86069989204407</v>
      </c>
      <c r="Z344">
        <v>3.8543999195098899</v>
      </c>
    </row>
    <row r="345" spans="1:26" x14ac:dyDescent="0.35">
      <c r="A345" s="1">
        <v>36643</v>
      </c>
      <c r="B345">
        <v>3.7185718480538901</v>
      </c>
      <c r="C345">
        <v>-0.91423004963945598</v>
      </c>
      <c r="D345">
        <v>2.04573818619683</v>
      </c>
      <c r="E345">
        <v>0</v>
      </c>
      <c r="F345">
        <v>2.1969244914478701</v>
      </c>
      <c r="G345">
        <v>-999.99</v>
      </c>
      <c r="H345">
        <v>3.6382000446319598</v>
      </c>
      <c r="I345">
        <v>3.8134999275207502</v>
      </c>
      <c r="J345">
        <v>3.9082000255584699</v>
      </c>
      <c r="K345">
        <v>3.9546000957489</v>
      </c>
      <c r="L345">
        <v>3.9725999832153298</v>
      </c>
      <c r="M345">
        <v>3.9744999408721902</v>
      </c>
      <c r="N345">
        <v>3.9674999713897701</v>
      </c>
      <c r="O345">
        <v>3.9561998844146702</v>
      </c>
      <c r="P345">
        <v>3.9430000782012899</v>
      </c>
      <c r="Q345">
        <v>3.9293999671936</v>
      </c>
      <c r="R345">
        <v>3.9161999225616499</v>
      </c>
      <c r="S345">
        <v>3.9038000106811501</v>
      </c>
      <c r="T345">
        <v>3.8922998905181898</v>
      </c>
      <c r="U345">
        <v>3.8819000720977801</v>
      </c>
      <c r="V345">
        <v>3.8724000453949001</v>
      </c>
      <c r="W345">
        <v>3.8638000488281201</v>
      </c>
      <c r="X345">
        <v>3.85610008239746</v>
      </c>
      <c r="Y345">
        <v>3.84899997711182</v>
      </c>
      <c r="Z345">
        <v>3.8426001071929901</v>
      </c>
    </row>
    <row r="346" spans="1:26" x14ac:dyDescent="0.35">
      <c r="A346" s="1">
        <v>36644</v>
      </c>
      <c r="B346">
        <v>3.71702688717341</v>
      </c>
      <c r="C346">
        <v>-1.13423090703063</v>
      </c>
      <c r="D346">
        <v>2.3265273544464402</v>
      </c>
      <c r="E346">
        <v>0</v>
      </c>
      <c r="F346">
        <v>2.0372640029348701</v>
      </c>
      <c r="G346">
        <v>-999.99</v>
      </c>
      <c r="H346">
        <v>3.6047999858856201</v>
      </c>
      <c r="I346">
        <v>3.8074998855590798</v>
      </c>
      <c r="J346">
        <v>3.9124000072479199</v>
      </c>
      <c r="K346">
        <v>3.9611999988555899</v>
      </c>
      <c r="L346">
        <v>3.97819995880127</v>
      </c>
      <c r="M346">
        <v>3.9779999256134002</v>
      </c>
      <c r="N346">
        <v>3.96880006790161</v>
      </c>
      <c r="O346">
        <v>3.9556000232696502</v>
      </c>
      <c r="P346">
        <v>3.94099998474121</v>
      </c>
      <c r="Q346">
        <v>3.9263000488281201</v>
      </c>
      <c r="R346">
        <v>3.9124000072479199</v>
      </c>
      <c r="S346">
        <v>3.8996000289917001</v>
      </c>
      <c r="T346">
        <v>3.88790011405945</v>
      </c>
      <c r="U346">
        <v>3.8773999214172399</v>
      </c>
      <c r="V346">
        <v>3.8678998947143599</v>
      </c>
      <c r="W346">
        <v>3.8592998981475799</v>
      </c>
      <c r="X346">
        <v>3.8515999317169198</v>
      </c>
      <c r="Y346">
        <v>3.8447000980377202</v>
      </c>
      <c r="Z346">
        <v>3.83829998970032</v>
      </c>
    </row>
    <row r="347" spans="1:26" x14ac:dyDescent="0.35">
      <c r="A347" s="1">
        <v>36647</v>
      </c>
      <c r="B347">
        <v>3.7062935603620599</v>
      </c>
      <c r="C347">
        <v>-1.1721594946846401</v>
      </c>
      <c r="D347">
        <v>2.4139017058750198</v>
      </c>
      <c r="E347">
        <v>0</v>
      </c>
      <c r="F347">
        <v>1.83785250302126</v>
      </c>
      <c r="G347">
        <v>-999.99</v>
      </c>
      <c r="H347">
        <v>3.6500000953674299</v>
      </c>
      <c r="I347">
        <v>3.8464999198913601</v>
      </c>
      <c r="J347">
        <v>3.9382998943328902</v>
      </c>
      <c r="K347">
        <v>3.9737000465393102</v>
      </c>
      <c r="L347">
        <v>3.9798998832702601</v>
      </c>
      <c r="M347">
        <v>3.9716000556945801</v>
      </c>
      <c r="N347">
        <v>3.9567999839782702</v>
      </c>
      <c r="O347">
        <v>3.9398999214172399</v>
      </c>
      <c r="P347">
        <v>3.9230999946594198</v>
      </c>
      <c r="Q347">
        <v>3.9072000980377202</v>
      </c>
      <c r="R347">
        <v>3.89269995689392</v>
      </c>
      <c r="S347">
        <v>3.87960004806519</v>
      </c>
      <c r="T347">
        <v>3.8680000305175799</v>
      </c>
      <c r="U347">
        <v>3.8577001094818102</v>
      </c>
      <c r="V347">
        <v>3.84850001335144</v>
      </c>
      <c r="W347">
        <v>3.8403000831603999</v>
      </c>
      <c r="X347">
        <v>3.8329000473022501</v>
      </c>
      <c r="Y347">
        <v>3.8262999057769802</v>
      </c>
      <c r="Z347">
        <v>3.8203999996185298</v>
      </c>
    </row>
    <row r="348" spans="1:26" x14ac:dyDescent="0.35">
      <c r="A348" s="1">
        <v>36648</v>
      </c>
      <c r="B348">
        <v>3.6525423044893799</v>
      </c>
      <c r="C348">
        <v>-0.46681563268828002</v>
      </c>
      <c r="D348">
        <v>1.69249459674506</v>
      </c>
      <c r="E348">
        <v>0</v>
      </c>
      <c r="F348">
        <v>2.97076212104602</v>
      </c>
      <c r="G348">
        <v>-999.99</v>
      </c>
      <c r="H348">
        <v>3.6812999248504599</v>
      </c>
      <c r="I348">
        <v>3.8076000213622998</v>
      </c>
      <c r="J348">
        <v>3.8856999874114999</v>
      </c>
      <c r="K348">
        <v>3.9309999942779501</v>
      </c>
      <c r="L348">
        <v>3.9542999267578098</v>
      </c>
      <c r="M348">
        <v>3.9630000591278098</v>
      </c>
      <c r="N348">
        <v>3.9623000621795699</v>
      </c>
      <c r="O348">
        <v>3.95580005645752</v>
      </c>
      <c r="P348">
        <v>3.94569993019104</v>
      </c>
      <c r="Q348">
        <v>3.9337000846862802</v>
      </c>
      <c r="R348">
        <v>3.9207999706268302</v>
      </c>
      <c r="S348">
        <v>3.9077999591827401</v>
      </c>
      <c r="T348">
        <v>3.8951001167297399</v>
      </c>
      <c r="U348">
        <v>3.8828999996185298</v>
      </c>
      <c r="V348">
        <v>3.8712999820709202</v>
      </c>
      <c r="W348">
        <v>3.8605000972747798</v>
      </c>
      <c r="X348">
        <v>3.8503999710082999</v>
      </c>
      <c r="Y348">
        <v>3.8410000801086399</v>
      </c>
      <c r="Z348">
        <v>3.8324000835418701</v>
      </c>
    </row>
    <row r="349" spans="1:26" x14ac:dyDescent="0.35">
      <c r="A349" s="1">
        <v>36649</v>
      </c>
      <c r="B349">
        <v>3.6877071143987599</v>
      </c>
      <c r="C349">
        <v>-0.713271735196636</v>
      </c>
      <c r="D349">
        <v>1.90644169877795</v>
      </c>
      <c r="E349">
        <v>0</v>
      </c>
      <c r="F349">
        <v>2.4465611252292301</v>
      </c>
      <c r="G349">
        <v>-999.99</v>
      </c>
      <c r="H349">
        <v>3.66100001335144</v>
      </c>
      <c r="I349">
        <v>3.81590008735657</v>
      </c>
      <c r="J349">
        <v>3.9035000801086399</v>
      </c>
      <c r="K349">
        <v>3.9488999843597399</v>
      </c>
      <c r="L349">
        <v>3.96819996833801</v>
      </c>
      <c r="M349">
        <v>3.9718000888824498</v>
      </c>
      <c r="N349">
        <v>3.9663000106811501</v>
      </c>
      <c r="O349">
        <v>3.9556999206543</v>
      </c>
      <c r="P349">
        <v>3.94269990921021</v>
      </c>
      <c r="Q349">
        <v>3.9289000034332302</v>
      </c>
      <c r="R349">
        <v>3.91499996185303</v>
      </c>
      <c r="S349">
        <v>3.9017999172210698</v>
      </c>
      <c r="T349">
        <v>3.88930010795593</v>
      </c>
      <c r="U349">
        <v>3.8777000904083301</v>
      </c>
      <c r="V349">
        <v>3.8671000003814702</v>
      </c>
      <c r="W349">
        <v>3.85739994049072</v>
      </c>
      <c r="X349">
        <v>3.84859991073608</v>
      </c>
      <c r="Y349">
        <v>3.8405001163482702</v>
      </c>
      <c r="Z349">
        <v>3.8331000804901101</v>
      </c>
    </row>
    <row r="350" spans="1:26" x14ac:dyDescent="0.35">
      <c r="A350" s="1">
        <v>36650</v>
      </c>
      <c r="B350">
        <v>3.68262295348956</v>
      </c>
      <c r="C350">
        <v>-0.57696993766622795</v>
      </c>
      <c r="D350">
        <v>1.8634130815303001</v>
      </c>
      <c r="E350">
        <v>0</v>
      </c>
      <c r="F350">
        <v>2.8870554352101299</v>
      </c>
      <c r="G350">
        <v>-999.99</v>
      </c>
      <c r="H350">
        <v>3.67869997024536</v>
      </c>
      <c r="I350">
        <v>3.8234999179840101</v>
      </c>
      <c r="J350">
        <v>3.9126000404357901</v>
      </c>
      <c r="K350">
        <v>3.9642000198364298</v>
      </c>
      <c r="L350">
        <v>3.9909999370575</v>
      </c>
      <c r="M350">
        <v>4.0012998580932599</v>
      </c>
      <c r="N350">
        <v>4.0012001991271999</v>
      </c>
      <c r="O350">
        <v>3.9944999217987101</v>
      </c>
      <c r="P350">
        <v>3.9839999675750701</v>
      </c>
      <c r="Q350">
        <v>3.9714999198913601</v>
      </c>
      <c r="R350">
        <v>3.9581000804901101</v>
      </c>
      <c r="S350">
        <v>3.9444999694824201</v>
      </c>
      <c r="T350">
        <v>3.9312000274658199</v>
      </c>
      <c r="U350">
        <v>3.9184999465942401</v>
      </c>
      <c r="V350">
        <v>3.9065001010894802</v>
      </c>
      <c r="W350">
        <v>3.8952999114990199</v>
      </c>
      <c r="X350">
        <v>3.8849000930786102</v>
      </c>
      <c r="Y350">
        <v>3.8752000331878702</v>
      </c>
      <c r="Z350">
        <v>3.86630010604858</v>
      </c>
    </row>
    <row r="351" spans="1:26" x14ac:dyDescent="0.35">
      <c r="A351" s="1">
        <v>36651</v>
      </c>
      <c r="B351">
        <v>3.7164852070798</v>
      </c>
      <c r="C351">
        <v>-0.51888036840889296</v>
      </c>
      <c r="D351">
        <v>1.9121128245935799</v>
      </c>
      <c r="E351">
        <v>0</v>
      </c>
      <c r="F351">
        <v>2.7354387452106002</v>
      </c>
      <c r="G351">
        <v>-999.99</v>
      </c>
      <c r="H351">
        <v>3.7843999862670898</v>
      </c>
      <c r="I351">
        <v>3.92400002479553</v>
      </c>
      <c r="J351">
        <v>4.0054998397827104</v>
      </c>
      <c r="K351">
        <v>4.0487999916076696</v>
      </c>
      <c r="L351">
        <v>4.0675997734069798</v>
      </c>
      <c r="M351">
        <v>4.07079982757568</v>
      </c>
      <c r="N351">
        <v>4.0645999908447301</v>
      </c>
      <c r="O351">
        <v>4.0528998374939</v>
      </c>
      <c r="P351">
        <v>4.0383000373840297</v>
      </c>
      <c r="Q351">
        <v>4.02250003814697</v>
      </c>
      <c r="R351">
        <v>4.0062999725341797</v>
      </c>
      <c r="S351">
        <v>3.99060010910034</v>
      </c>
      <c r="T351">
        <v>3.9756000041961701</v>
      </c>
      <c r="U351">
        <v>3.9616000652313201</v>
      </c>
      <c r="V351">
        <v>3.9484999179840101</v>
      </c>
      <c r="W351">
        <v>3.9363999366760298</v>
      </c>
      <c r="X351">
        <v>3.9252998828887899</v>
      </c>
      <c r="Y351">
        <v>3.91499996185303</v>
      </c>
      <c r="Z351">
        <v>3.90560007095337</v>
      </c>
    </row>
    <row r="352" spans="1:26" x14ac:dyDescent="0.35">
      <c r="A352" s="1">
        <v>36654</v>
      </c>
      <c r="B352">
        <v>3.7162539386440701</v>
      </c>
      <c r="C352">
        <v>-0.49366995404168801</v>
      </c>
      <c r="D352">
        <v>2.0378950380966199</v>
      </c>
      <c r="E352">
        <v>0</v>
      </c>
      <c r="F352">
        <v>2.5318550352853699</v>
      </c>
      <c r="G352">
        <v>-999.99</v>
      </c>
      <c r="H352">
        <v>3.8589000701904301</v>
      </c>
      <c r="I352">
        <v>3.9979000091552699</v>
      </c>
      <c r="J352">
        <v>4.0725002288818404</v>
      </c>
      <c r="K352">
        <v>4.1069002151489302</v>
      </c>
      <c r="L352">
        <v>4.1163997650146502</v>
      </c>
      <c r="M352">
        <v>4.1111998558044398</v>
      </c>
      <c r="N352">
        <v>4.09779977798462</v>
      </c>
      <c r="O352">
        <v>4.0799999237060502</v>
      </c>
      <c r="P352">
        <v>4.0604000091552699</v>
      </c>
      <c r="Q352">
        <v>4.0405998229980504</v>
      </c>
      <c r="R352">
        <v>4.0213999748229998</v>
      </c>
      <c r="S352">
        <v>4.0032000541687003</v>
      </c>
      <c r="T352">
        <v>3.98629999160767</v>
      </c>
      <c r="U352">
        <v>3.9707999229431201</v>
      </c>
      <c r="V352">
        <v>3.9565000534057599</v>
      </c>
      <c r="W352">
        <v>3.9435000419616699</v>
      </c>
      <c r="X352">
        <v>3.9316000938415501</v>
      </c>
      <c r="Y352">
        <v>3.9207999706268302</v>
      </c>
      <c r="Z352">
        <v>3.9109001159668</v>
      </c>
    </row>
    <row r="353" spans="1:26" x14ac:dyDescent="0.35">
      <c r="A353" s="1">
        <v>36655</v>
      </c>
      <c r="B353">
        <v>3.7198840102249102</v>
      </c>
      <c r="C353">
        <v>-0.65559133941111203</v>
      </c>
      <c r="D353">
        <v>2.4081955706351099</v>
      </c>
      <c r="E353">
        <v>0</v>
      </c>
      <c r="F353">
        <v>2.2045763427659999</v>
      </c>
      <c r="G353">
        <v>-999.99</v>
      </c>
      <c r="H353">
        <v>3.8998999595642099</v>
      </c>
      <c r="I353">
        <v>4.0598998069763201</v>
      </c>
      <c r="J353">
        <v>4.1360998153686497</v>
      </c>
      <c r="K353">
        <v>4.1633000373840297</v>
      </c>
      <c r="L353">
        <v>4.1630997657775897</v>
      </c>
      <c r="M353">
        <v>4.1482000350952104</v>
      </c>
      <c r="N353">
        <v>4.1261000633239702</v>
      </c>
      <c r="O353">
        <v>4.1012997627258301</v>
      </c>
      <c r="P353">
        <v>4.0763001441955602</v>
      </c>
      <c r="Q353">
        <v>4.0522999763488796</v>
      </c>
      <c r="R353">
        <v>4.0300998687744096</v>
      </c>
      <c r="S353">
        <v>4.0096998214721697</v>
      </c>
      <c r="T353">
        <v>3.99119997024536</v>
      </c>
      <c r="U353">
        <v>3.9744999408721902</v>
      </c>
      <c r="V353">
        <v>3.9595000743865998</v>
      </c>
      <c r="W353">
        <v>3.9460000991821298</v>
      </c>
      <c r="X353">
        <v>3.9337999820709202</v>
      </c>
      <c r="Y353">
        <v>3.9228000640869101</v>
      </c>
      <c r="Z353">
        <v>3.9128000736236599</v>
      </c>
    </row>
    <row r="354" spans="1:26" x14ac:dyDescent="0.35">
      <c r="A354" s="1">
        <v>36656</v>
      </c>
      <c r="B354">
        <v>3.70512324764328</v>
      </c>
      <c r="C354">
        <v>-0.462513484707472</v>
      </c>
      <c r="D354">
        <v>2.1302628043889902</v>
      </c>
      <c r="E354">
        <v>0</v>
      </c>
      <c r="F354">
        <v>2.7555159265908298</v>
      </c>
      <c r="G354">
        <v>-999.99</v>
      </c>
      <c r="H354">
        <v>3.8599998950958301</v>
      </c>
      <c r="I354">
        <v>4.0040998458862296</v>
      </c>
      <c r="J354">
        <v>4.0861001014709499</v>
      </c>
      <c r="K354">
        <v>4.1273999214172399</v>
      </c>
      <c r="L354">
        <v>4.14279985427856</v>
      </c>
      <c r="M354">
        <v>4.1419000625610396</v>
      </c>
      <c r="N354">
        <v>4.1311998367309597</v>
      </c>
      <c r="O354">
        <v>4.1149997711181596</v>
      </c>
      <c r="P354">
        <v>4.0959000587463397</v>
      </c>
      <c r="Q354">
        <v>4.0759000778198198</v>
      </c>
      <c r="R354">
        <v>4.0557999610900897</v>
      </c>
      <c r="S354">
        <v>4.0363998413085902</v>
      </c>
      <c r="T354">
        <v>4.0180997848510698</v>
      </c>
      <c r="U354">
        <v>4.0009999275207502</v>
      </c>
      <c r="V354">
        <v>3.9851000308990501</v>
      </c>
      <c r="W354">
        <v>3.9704000949859601</v>
      </c>
      <c r="X354">
        <v>3.9570000171661399</v>
      </c>
      <c r="Y354">
        <v>3.9446001052856401</v>
      </c>
      <c r="Z354">
        <v>3.9331998825073198</v>
      </c>
    </row>
    <row r="355" spans="1:26" x14ac:dyDescent="0.35">
      <c r="A355" s="1">
        <v>36657</v>
      </c>
      <c r="B355">
        <v>3.6687627103406699</v>
      </c>
      <c r="C355">
        <v>-0.1179993603408</v>
      </c>
      <c r="D355">
        <v>1.85445270873032</v>
      </c>
      <c r="E355">
        <v>0</v>
      </c>
      <c r="F355">
        <v>3.3279500189409901</v>
      </c>
      <c r="G355">
        <v>-999.99</v>
      </c>
      <c r="H355">
        <v>3.9572000503539999</v>
      </c>
      <c r="I355">
        <v>4.0601000785827601</v>
      </c>
      <c r="J355">
        <v>4.1216998100280797</v>
      </c>
      <c r="K355">
        <v>4.1545000076293901</v>
      </c>
      <c r="L355">
        <v>4.1675000190734899</v>
      </c>
      <c r="M355">
        <v>4.1672000885009801</v>
      </c>
      <c r="N355">
        <v>4.1582999229431197</v>
      </c>
      <c r="O355">
        <v>4.14379978179932</v>
      </c>
      <c r="P355">
        <v>4.1261000633239702</v>
      </c>
      <c r="Q355">
        <v>4.1068000793456996</v>
      </c>
      <c r="R355">
        <v>4.0869002342224103</v>
      </c>
      <c r="S355">
        <v>4.0669999122619602</v>
      </c>
      <c r="T355">
        <v>4.0478000640869096</v>
      </c>
      <c r="U355">
        <v>4.0293002128601101</v>
      </c>
      <c r="V355">
        <v>4.0117998123168901</v>
      </c>
      <c r="W355">
        <v>3.99539995193481</v>
      </c>
      <c r="X355">
        <v>3.9800999164581299</v>
      </c>
      <c r="Y355">
        <v>3.9658000469207799</v>
      </c>
      <c r="Z355">
        <v>3.9523999691009499</v>
      </c>
    </row>
    <row r="356" spans="1:26" x14ac:dyDescent="0.35">
      <c r="A356" s="1">
        <v>36658</v>
      </c>
      <c r="B356">
        <v>3.6654848106181599</v>
      </c>
      <c r="C356">
        <v>-1.3479703689211101E-2</v>
      </c>
      <c r="D356">
        <v>1.8406662268373499</v>
      </c>
      <c r="E356">
        <v>0</v>
      </c>
      <c r="F356">
        <v>3.4549399426492702</v>
      </c>
      <c r="G356">
        <v>-999.99</v>
      </c>
      <c r="H356">
        <v>4.0208997726440403</v>
      </c>
      <c r="I356">
        <v>4.1142001152038601</v>
      </c>
      <c r="J356">
        <v>4.1694998741149902</v>
      </c>
      <c r="K356">
        <v>4.1981000900268599</v>
      </c>
      <c r="L356">
        <v>4.2081999778747603</v>
      </c>
      <c r="M356">
        <v>4.2056999206543004</v>
      </c>
      <c r="N356">
        <v>4.1950001716613796</v>
      </c>
      <c r="O356">
        <v>4.1789999008178702</v>
      </c>
      <c r="P356">
        <v>4.1599998474121103</v>
      </c>
      <c r="Q356">
        <v>4.1394000053405797</v>
      </c>
      <c r="R356">
        <v>4.1181001663207999</v>
      </c>
      <c r="S356">
        <v>4.0970997810363796</v>
      </c>
      <c r="T356">
        <v>4.07660007476807</v>
      </c>
      <c r="U356">
        <v>4.0569000244140598</v>
      </c>
      <c r="V356">
        <v>4.0383000373840297</v>
      </c>
      <c r="W356">
        <v>4.0206999778747603</v>
      </c>
      <c r="X356">
        <v>4.0041999816894496</v>
      </c>
      <c r="Y356">
        <v>3.9888999462127699</v>
      </c>
      <c r="Z356">
        <v>3.9744999408721902</v>
      </c>
    </row>
    <row r="357" spans="1:26" x14ac:dyDescent="0.35">
      <c r="A357" s="1">
        <v>36661</v>
      </c>
      <c r="B357">
        <v>3.7239529565236098</v>
      </c>
      <c r="C357">
        <v>-0.21167275967508201</v>
      </c>
      <c r="D357">
        <v>1.9959476573599799</v>
      </c>
      <c r="E357">
        <v>0</v>
      </c>
      <c r="F357">
        <v>2.6921931332290998</v>
      </c>
      <c r="G357">
        <v>-999.99</v>
      </c>
      <c r="H357">
        <v>4.0335998535156197</v>
      </c>
      <c r="I357">
        <v>4.1448001861572301</v>
      </c>
      <c r="J357">
        <v>4.2013001441955602</v>
      </c>
      <c r="K357">
        <v>4.2231001853942898</v>
      </c>
      <c r="L357">
        <v>4.2234001159668004</v>
      </c>
      <c r="M357">
        <v>4.2109999656677202</v>
      </c>
      <c r="N357">
        <v>4.1914000511169398</v>
      </c>
      <c r="O357">
        <v>4.1683001518249503</v>
      </c>
      <c r="P357">
        <v>4.1440000534057599</v>
      </c>
      <c r="Q357">
        <v>4.1198000907897896</v>
      </c>
      <c r="R357">
        <v>4.0964999198913601</v>
      </c>
      <c r="S357">
        <v>4.0745000839233398</v>
      </c>
      <c r="T357">
        <v>4.05420017242432</v>
      </c>
      <c r="U357">
        <v>4.03539991378784</v>
      </c>
      <c r="V357">
        <v>4.0181999206543004</v>
      </c>
      <c r="W357">
        <v>4.0023999214172399</v>
      </c>
      <c r="X357">
        <v>3.9879999160766602</v>
      </c>
      <c r="Y357">
        <v>3.9748001098632799</v>
      </c>
      <c r="Z357">
        <v>3.9628000259399401</v>
      </c>
    </row>
    <row r="358" spans="1:26" x14ac:dyDescent="0.35">
      <c r="A358" s="1">
        <v>36662</v>
      </c>
      <c r="B358">
        <v>3.6732861489289101</v>
      </c>
      <c r="C358">
        <v>1.5736836926440099E-2</v>
      </c>
      <c r="D358">
        <v>1.6946742264957999</v>
      </c>
      <c r="E358">
        <v>0</v>
      </c>
      <c r="F358">
        <v>3.6716533518874299</v>
      </c>
      <c r="G358">
        <v>-999.99</v>
      </c>
      <c r="H358">
        <v>4.0090999603271502</v>
      </c>
      <c r="I358">
        <v>4.0934000015258798</v>
      </c>
      <c r="J358">
        <v>4.1449999809265101</v>
      </c>
      <c r="K358">
        <v>4.17329978942871</v>
      </c>
      <c r="L358">
        <v>4.1851000785827601</v>
      </c>
      <c r="M358">
        <v>4.1852998733520499</v>
      </c>
      <c r="N358">
        <v>4.1777000427246103</v>
      </c>
      <c r="O358">
        <v>4.1648998260498002</v>
      </c>
      <c r="P358">
        <v>4.1487998962402299</v>
      </c>
      <c r="Q358">
        <v>4.1308999061584499</v>
      </c>
      <c r="R358">
        <v>4.1121997833251998</v>
      </c>
      <c r="S358">
        <v>4.09320020675659</v>
      </c>
      <c r="T358">
        <v>4.0745000839233398</v>
      </c>
      <c r="U358">
        <v>4.0563998222351101</v>
      </c>
      <c r="V358">
        <v>4.0391001701354998</v>
      </c>
      <c r="W358">
        <v>4.0226001739501998</v>
      </c>
      <c r="X358">
        <v>4.0069999694824201</v>
      </c>
      <c r="Y358">
        <v>3.9923999309539799</v>
      </c>
      <c r="Z358">
        <v>3.9786000251770002</v>
      </c>
    </row>
    <row r="359" spans="1:26" x14ac:dyDescent="0.35">
      <c r="A359" s="1">
        <v>36663</v>
      </c>
      <c r="B359">
        <v>3.6604591485805802</v>
      </c>
      <c r="C359">
        <v>1.9541188663874599E-2</v>
      </c>
      <c r="D359">
        <v>1.7470127023069899</v>
      </c>
      <c r="E359">
        <v>0</v>
      </c>
      <c r="F359">
        <v>3.9311546586704198</v>
      </c>
      <c r="G359">
        <v>-999.99</v>
      </c>
      <c r="H359">
        <v>3.99469995498657</v>
      </c>
      <c r="I359">
        <v>4.0816998481750497</v>
      </c>
      <c r="J359">
        <v>4.1374998092651403</v>
      </c>
      <c r="K359">
        <v>4.1704001426696804</v>
      </c>
      <c r="L359">
        <v>4.1866002082824698</v>
      </c>
      <c r="M359">
        <v>4.1908998489379901</v>
      </c>
      <c r="N359">
        <v>4.1868000030517596</v>
      </c>
      <c r="O359">
        <v>4.1768999099731401</v>
      </c>
      <c r="P359">
        <v>4.1630997657775897</v>
      </c>
      <c r="Q359">
        <v>4.1469001770019496</v>
      </c>
      <c r="R359">
        <v>4.1293001174926802</v>
      </c>
      <c r="S359">
        <v>4.1111001968383798</v>
      </c>
      <c r="T359">
        <v>4.0928001403808603</v>
      </c>
      <c r="U359">
        <v>4.0748000144958496</v>
      </c>
      <c r="V359">
        <v>4.0573000907897896</v>
      </c>
      <c r="W359">
        <v>4.0404000282287598</v>
      </c>
      <c r="X359">
        <v>4.0244002342224103</v>
      </c>
      <c r="Y359">
        <v>4.0090999603271502</v>
      </c>
      <c r="Z359">
        <v>3.99480009078979</v>
      </c>
    </row>
    <row r="360" spans="1:26" x14ac:dyDescent="0.35">
      <c r="A360" s="1">
        <v>36664</v>
      </c>
      <c r="B360">
        <v>3.6866424700404199</v>
      </c>
      <c r="C360">
        <v>4.8165137716763298E-2</v>
      </c>
      <c r="D360">
        <v>1.78761702607718</v>
      </c>
      <c r="E360">
        <v>0</v>
      </c>
      <c r="F360">
        <v>3.8418862817776298</v>
      </c>
      <c r="G360">
        <v>-999.99</v>
      </c>
      <c r="H360">
        <v>4.0556001663207999</v>
      </c>
      <c r="I360">
        <v>4.1420998573303196</v>
      </c>
      <c r="J360">
        <v>4.1961998939514196</v>
      </c>
      <c r="K360">
        <v>4.2269001007080096</v>
      </c>
      <c r="L360">
        <v>4.24049997329712</v>
      </c>
      <c r="M360">
        <v>4.2421998977661097</v>
      </c>
      <c r="N360">
        <v>4.2355999946594203</v>
      </c>
      <c r="O360">
        <v>4.2232999801635698</v>
      </c>
      <c r="P360">
        <v>4.2073001861572301</v>
      </c>
      <c r="Q360">
        <v>4.1891999244689897</v>
      </c>
      <c r="R360">
        <v>4.16989994049072</v>
      </c>
      <c r="S360">
        <v>4.1501002311706499</v>
      </c>
      <c r="T360">
        <v>4.1304998397827104</v>
      </c>
      <c r="U360">
        <v>4.1112999916076696</v>
      </c>
      <c r="V360">
        <v>4.0928001403808603</v>
      </c>
      <c r="W360">
        <v>4.0750999450683603</v>
      </c>
      <c r="X360">
        <v>4.0584001541137704</v>
      </c>
      <c r="Y360">
        <v>4.0425000190734899</v>
      </c>
      <c r="Z360">
        <v>4.0275001525878897</v>
      </c>
    </row>
    <row r="361" spans="1:26" x14ac:dyDescent="0.35">
      <c r="A361" s="1">
        <v>36665</v>
      </c>
      <c r="B361">
        <v>3.7169046719768</v>
      </c>
      <c r="C361">
        <v>-8.6249670449828994E-2</v>
      </c>
      <c r="D361">
        <v>1.92551032693804</v>
      </c>
      <c r="E361">
        <v>0</v>
      </c>
      <c r="F361">
        <v>3.3686855855764599</v>
      </c>
      <c r="G361">
        <v>-999.99</v>
      </c>
      <c r="H361">
        <v>4.0405001640319798</v>
      </c>
      <c r="I361">
        <v>4.1442999839782697</v>
      </c>
      <c r="J361">
        <v>4.2060999870300302</v>
      </c>
      <c r="K361">
        <v>4.2386999130248997</v>
      </c>
      <c r="L361">
        <v>4.2512001991271999</v>
      </c>
      <c r="M361">
        <v>4.2501997947692898</v>
      </c>
      <c r="N361">
        <v>4.2402000427246103</v>
      </c>
      <c r="O361">
        <v>4.2245998382568404</v>
      </c>
      <c r="P361">
        <v>4.2056999206543004</v>
      </c>
      <c r="Q361">
        <v>4.1851000785827601</v>
      </c>
      <c r="R361">
        <v>4.1638998985290501</v>
      </c>
      <c r="S361">
        <v>4.1428999900817898</v>
      </c>
      <c r="T361">
        <v>4.1223998069763201</v>
      </c>
      <c r="U361">
        <v>4.10270023345947</v>
      </c>
      <c r="V361">
        <v>4.0840997695922896</v>
      </c>
      <c r="W361">
        <v>4.0665998458862296</v>
      </c>
      <c r="X361">
        <v>4.0503001213073704</v>
      </c>
      <c r="Y361">
        <v>4.0349998474121103</v>
      </c>
      <c r="Z361">
        <v>4.0208001136779803</v>
      </c>
    </row>
    <row r="362" spans="1:26" x14ac:dyDescent="0.35">
      <c r="A362" s="1">
        <v>36668</v>
      </c>
      <c r="B362">
        <v>3.72610479964254</v>
      </c>
      <c r="C362">
        <v>-0.15860059795572601</v>
      </c>
      <c r="D362">
        <v>1.94084139255591</v>
      </c>
      <c r="E362">
        <v>0</v>
      </c>
      <c r="F362">
        <v>3.0524263283011801</v>
      </c>
      <c r="G362">
        <v>-999.99</v>
      </c>
      <c r="H362">
        <v>4.0255999565124503</v>
      </c>
      <c r="I362">
        <v>4.13450002670288</v>
      </c>
      <c r="J362">
        <v>4.1958999633789098</v>
      </c>
      <c r="K362">
        <v>4.2253999710082999</v>
      </c>
      <c r="L362">
        <v>4.2340002059936497</v>
      </c>
      <c r="M362">
        <v>4.2288999557495099</v>
      </c>
      <c r="N362">
        <v>4.2154998779296902</v>
      </c>
      <c r="O362">
        <v>4.1971001625061</v>
      </c>
      <c r="P362">
        <v>4.1763000488281197</v>
      </c>
      <c r="Q362">
        <v>4.1543998718261701</v>
      </c>
      <c r="R362">
        <v>4.1325001716613796</v>
      </c>
      <c r="S362">
        <v>4.1111998558044398</v>
      </c>
      <c r="T362">
        <v>4.0910000801086399</v>
      </c>
      <c r="U362">
        <v>4.07189989089966</v>
      </c>
      <c r="V362">
        <v>4.0539999008178702</v>
      </c>
      <c r="W362">
        <v>4.0374999046325701</v>
      </c>
      <c r="X362">
        <v>4.0222001075744602</v>
      </c>
      <c r="Y362">
        <v>4.0079998970031703</v>
      </c>
      <c r="Z362">
        <v>3.9949998855590798</v>
      </c>
    </row>
    <row r="363" spans="1:26" x14ac:dyDescent="0.35">
      <c r="A363" s="1">
        <v>36669</v>
      </c>
      <c r="B363">
        <v>3.74483501612429</v>
      </c>
      <c r="C363">
        <v>-0.27264571308158397</v>
      </c>
      <c r="D363">
        <v>2.0450152827290502</v>
      </c>
      <c r="E363">
        <v>0</v>
      </c>
      <c r="F363">
        <v>2.8076807090344</v>
      </c>
      <c r="G363">
        <v>-999.99</v>
      </c>
      <c r="H363">
        <v>4.00950002670288</v>
      </c>
      <c r="I363">
        <v>4.1312999725341797</v>
      </c>
      <c r="J363">
        <v>4.1975998878479004</v>
      </c>
      <c r="K363">
        <v>4.2277998924255398</v>
      </c>
      <c r="L363">
        <v>4.2350001335143999</v>
      </c>
      <c r="M363">
        <v>4.2280001640319798</v>
      </c>
      <c r="N363">
        <v>4.2125000953674299</v>
      </c>
      <c r="O363">
        <v>4.1923999786376998</v>
      </c>
      <c r="P363">
        <v>4.1703000068664604</v>
      </c>
      <c r="Q363">
        <v>4.1476001739501998</v>
      </c>
      <c r="R363">
        <v>4.1252999305725098</v>
      </c>
      <c r="S363">
        <v>4.1038999557495099</v>
      </c>
      <c r="T363">
        <v>4.0838999748229998</v>
      </c>
      <c r="U363">
        <v>4.0651998519897496</v>
      </c>
      <c r="V363">
        <v>4.0479998588562003</v>
      </c>
      <c r="W363">
        <v>4.0321002006530797</v>
      </c>
      <c r="X363">
        <v>4.0174999237060502</v>
      </c>
      <c r="Y363">
        <v>4.0040998458862296</v>
      </c>
      <c r="Z363">
        <v>3.99180006980896</v>
      </c>
    </row>
    <row r="364" spans="1:26" x14ac:dyDescent="0.35">
      <c r="A364" s="1">
        <v>36670</v>
      </c>
      <c r="B364">
        <v>3.74236401052804</v>
      </c>
      <c r="C364">
        <v>-0.194192137789649</v>
      </c>
      <c r="D364">
        <v>1.83642268696021</v>
      </c>
      <c r="E364">
        <v>0</v>
      </c>
      <c r="F364">
        <v>3.0088967615582898</v>
      </c>
      <c r="G364">
        <v>-999.99</v>
      </c>
      <c r="H364">
        <v>3.9972999095916699</v>
      </c>
      <c r="I364">
        <v>4.1041998863220197</v>
      </c>
      <c r="J364">
        <v>4.1648001670837402</v>
      </c>
      <c r="K364">
        <v>4.1944999694824201</v>
      </c>
      <c r="L364">
        <v>4.2038002014160201</v>
      </c>
      <c r="M364">
        <v>4.1999998092651403</v>
      </c>
      <c r="N364">
        <v>4.1881999969482404</v>
      </c>
      <c r="O364">
        <v>4.1715998649597203</v>
      </c>
      <c r="P364">
        <v>4.1525001525878897</v>
      </c>
      <c r="Q364">
        <v>4.1325001716613796</v>
      </c>
      <c r="R364">
        <v>4.1125001907348597</v>
      </c>
      <c r="S364">
        <v>4.09299993515015</v>
      </c>
      <c r="T364">
        <v>4.0743999481201199</v>
      </c>
      <c r="U364">
        <v>4.0570001602172896</v>
      </c>
      <c r="V364">
        <v>4.0406999588012704</v>
      </c>
      <c r="W364">
        <v>4.0254998207092303</v>
      </c>
      <c r="X364">
        <v>4.0116000175476101</v>
      </c>
      <c r="Y364">
        <v>3.9986000061035201</v>
      </c>
      <c r="Z364">
        <v>3.9867000579834002</v>
      </c>
    </row>
    <row r="365" spans="1:26" x14ac:dyDescent="0.35">
      <c r="A365" s="1">
        <v>36671</v>
      </c>
      <c r="B365">
        <v>3.6728910254085201</v>
      </c>
      <c r="C365">
        <v>-0.120982895504543</v>
      </c>
      <c r="D365">
        <v>1.9167706538170299</v>
      </c>
      <c r="E365">
        <v>0</v>
      </c>
      <c r="F365">
        <v>3.3742694265726199</v>
      </c>
      <c r="G365">
        <v>-999.99</v>
      </c>
      <c r="H365">
        <v>3.96810007095337</v>
      </c>
      <c r="I365">
        <v>4.0746002197265598</v>
      </c>
      <c r="J365">
        <v>4.1389999389648402</v>
      </c>
      <c r="K365">
        <v>4.1739001274108896</v>
      </c>
      <c r="L365">
        <v>4.1883001327514604</v>
      </c>
      <c r="M365">
        <v>4.1890001296997097</v>
      </c>
      <c r="N365">
        <v>4.1806001663207999</v>
      </c>
      <c r="O365">
        <v>4.16629981994629</v>
      </c>
      <c r="P365">
        <v>4.1486001014709499</v>
      </c>
      <c r="Q365">
        <v>4.1290001869201696</v>
      </c>
      <c r="R365">
        <v>4.1086997985839799</v>
      </c>
      <c r="S365">
        <v>4.08839988708496</v>
      </c>
      <c r="T365">
        <v>4.0686001777648899</v>
      </c>
      <c r="U365">
        <v>4.04960012435913</v>
      </c>
      <c r="V365">
        <v>4.0315999984741202</v>
      </c>
      <c r="W365">
        <v>4.0145998001098597</v>
      </c>
      <c r="X365">
        <v>3.9986999034881601</v>
      </c>
      <c r="Y365">
        <v>3.9837999343872101</v>
      </c>
      <c r="Z365">
        <v>3.9698998928070099</v>
      </c>
    </row>
    <row r="366" spans="1:26" x14ac:dyDescent="0.35">
      <c r="A366" s="1">
        <v>36672</v>
      </c>
      <c r="B366">
        <v>3.70084233453158</v>
      </c>
      <c r="C366">
        <v>-0.101250325732001</v>
      </c>
      <c r="D366">
        <v>1.80019327454023</v>
      </c>
      <c r="E366">
        <v>0</v>
      </c>
      <c r="F366">
        <v>3.3759502587481198</v>
      </c>
      <c r="G366">
        <v>-999.99</v>
      </c>
      <c r="H366">
        <v>3.9872999191284202</v>
      </c>
      <c r="I366">
        <v>4.0862002372741699</v>
      </c>
      <c r="J366">
        <v>4.1458001136779803</v>
      </c>
      <c r="K366">
        <v>4.1777000427246103</v>
      </c>
      <c r="L366">
        <v>4.1907000541687003</v>
      </c>
      <c r="M366">
        <v>4.1908001899719203</v>
      </c>
      <c r="N366">
        <v>4.1824002265930202</v>
      </c>
      <c r="O366">
        <v>4.16860008239746</v>
      </c>
      <c r="P366">
        <v>4.1517000198364302</v>
      </c>
      <c r="Q366">
        <v>4.1329998970031703</v>
      </c>
      <c r="R366">
        <v>4.1136999130248997</v>
      </c>
      <c r="S366">
        <v>4.09439992904663</v>
      </c>
      <c r="T366">
        <v>4.07560014724731</v>
      </c>
      <c r="U366">
        <v>4.0574998855590803</v>
      </c>
      <c r="V366">
        <v>4.0404000282287598</v>
      </c>
      <c r="W366">
        <v>4.0243000984191903</v>
      </c>
      <c r="X366">
        <v>4.0092000961303702</v>
      </c>
      <c r="Y366">
        <v>3.99519991874695</v>
      </c>
      <c r="Z366">
        <v>3.9820001125335698</v>
      </c>
    </row>
    <row r="367" spans="1:26" x14ac:dyDescent="0.35">
      <c r="A367" s="1">
        <v>36675</v>
      </c>
      <c r="B367" t="s">
        <v>26</v>
      </c>
      <c r="C367" t="s">
        <v>26</v>
      </c>
      <c r="D367" t="s">
        <v>26</v>
      </c>
      <c r="E367">
        <v>0</v>
      </c>
      <c r="F367" t="s">
        <v>26</v>
      </c>
      <c r="G367">
        <v>-999.99</v>
      </c>
      <c r="H367" t="s">
        <v>26</v>
      </c>
      <c r="I367" t="s">
        <v>26</v>
      </c>
      <c r="J367" t="s">
        <v>26</v>
      </c>
      <c r="K367" t="s">
        <v>26</v>
      </c>
      <c r="L367" t="s">
        <v>26</v>
      </c>
      <c r="M367" t="s">
        <v>26</v>
      </c>
      <c r="N367" t="s">
        <v>26</v>
      </c>
      <c r="O367" t="s">
        <v>26</v>
      </c>
      <c r="P367" t="s">
        <v>26</v>
      </c>
      <c r="Q367" t="s">
        <v>26</v>
      </c>
      <c r="R367" t="s">
        <v>26</v>
      </c>
      <c r="S367" t="s">
        <v>26</v>
      </c>
      <c r="T367" t="s">
        <v>26</v>
      </c>
      <c r="U367" t="s">
        <v>26</v>
      </c>
      <c r="V367" t="s">
        <v>26</v>
      </c>
      <c r="W367" t="s">
        <v>26</v>
      </c>
      <c r="X367" t="s">
        <v>26</v>
      </c>
      <c r="Y367" t="s">
        <v>26</v>
      </c>
      <c r="Z367" t="s">
        <v>26</v>
      </c>
    </row>
    <row r="368" spans="1:26" x14ac:dyDescent="0.35">
      <c r="A368" s="1">
        <v>36676</v>
      </c>
      <c r="B368">
        <v>3.6936502096891601</v>
      </c>
      <c r="C368">
        <v>4.7742456794348097E-2</v>
      </c>
      <c r="D368">
        <v>1.60172919589906</v>
      </c>
      <c r="E368">
        <v>0</v>
      </c>
      <c r="F368">
        <v>3.6703685399223098</v>
      </c>
      <c r="G368">
        <v>-999.99</v>
      </c>
      <c r="H368">
        <v>4.03649997711182</v>
      </c>
      <c r="I368">
        <v>4.1132001876831099</v>
      </c>
      <c r="J368">
        <v>4.1595997810363796</v>
      </c>
      <c r="K368">
        <v>4.1841998100280797</v>
      </c>
      <c r="L368">
        <v>4.1936001777648899</v>
      </c>
      <c r="M368">
        <v>4.19220018386841</v>
      </c>
      <c r="N368">
        <v>4.1837000846862802</v>
      </c>
      <c r="O368">
        <v>4.1704998016357404</v>
      </c>
      <c r="P368">
        <v>4.1543002128601101</v>
      </c>
      <c r="Q368">
        <v>4.1366000175476101</v>
      </c>
      <c r="R368">
        <v>4.1181001663207999</v>
      </c>
      <c r="S368">
        <v>4.0995001792907697</v>
      </c>
      <c r="T368">
        <v>4.0812001228332502</v>
      </c>
      <c r="U368">
        <v>4.0636000633239702</v>
      </c>
      <c r="V368">
        <v>4.0467000007629403</v>
      </c>
      <c r="W368">
        <v>4.03070020675659</v>
      </c>
      <c r="X368">
        <v>4.0156002044677699</v>
      </c>
      <c r="Y368">
        <v>4.0013999938964799</v>
      </c>
      <c r="Z368">
        <v>3.9881999492645299</v>
      </c>
    </row>
    <row r="369" spans="1:26" x14ac:dyDescent="0.35">
      <c r="A369" s="1">
        <v>36677</v>
      </c>
      <c r="B369">
        <v>3.7113203934694701</v>
      </c>
      <c r="C369">
        <v>-5.4422370899412702E-2</v>
      </c>
      <c r="D369">
        <v>1.63694997255309</v>
      </c>
      <c r="E369">
        <v>0</v>
      </c>
      <c r="F369">
        <v>3.2912390839007299</v>
      </c>
      <c r="G369">
        <v>-999.99</v>
      </c>
      <c r="H369">
        <v>4.0057001113891602</v>
      </c>
      <c r="I369">
        <v>4.0918002128601101</v>
      </c>
      <c r="J369">
        <v>4.1416997909545898</v>
      </c>
      <c r="K369">
        <v>4.1666998863220197</v>
      </c>
      <c r="L369">
        <v>4.1746997833251998</v>
      </c>
      <c r="M369">
        <v>4.1715002059936497</v>
      </c>
      <c r="N369">
        <v>4.1610999107360804</v>
      </c>
      <c r="O369">
        <v>4.14620018005371</v>
      </c>
      <c r="P369">
        <v>4.1287999153137198</v>
      </c>
      <c r="Q369">
        <v>4.1101999282836896</v>
      </c>
      <c r="R369">
        <v>4.0913000106811497</v>
      </c>
      <c r="S369">
        <v>4.0727000236511204</v>
      </c>
      <c r="T369">
        <v>4.0548000335693404</v>
      </c>
      <c r="U369">
        <v>4.0377001762390101</v>
      </c>
      <c r="V369">
        <v>4.0216999053955096</v>
      </c>
      <c r="W369">
        <v>4.0065999031066903</v>
      </c>
      <c r="X369">
        <v>3.9925999641418501</v>
      </c>
      <c r="Y369">
        <v>3.9795000553131099</v>
      </c>
      <c r="Z369">
        <v>3.9674000740051301</v>
      </c>
    </row>
    <row r="370" spans="1:26" x14ac:dyDescent="0.35">
      <c r="A370" s="1">
        <v>36678</v>
      </c>
      <c r="B370">
        <v>3.6326348466675298</v>
      </c>
      <c r="C370">
        <v>0.137695992681068</v>
      </c>
      <c r="D370">
        <v>1.4655123295741801</v>
      </c>
      <c r="E370">
        <v>0</v>
      </c>
      <c r="F370">
        <v>3.9110194452978999</v>
      </c>
      <c r="G370">
        <v>-999.99</v>
      </c>
      <c r="H370">
        <v>4.0089001655578604</v>
      </c>
      <c r="I370">
        <v>4.0715999603271502</v>
      </c>
      <c r="J370">
        <v>4.1094999313354501</v>
      </c>
      <c r="K370">
        <v>4.1293997764587402</v>
      </c>
      <c r="L370">
        <v>4.1363000869751003</v>
      </c>
      <c r="M370">
        <v>4.1340999603271502</v>
      </c>
      <c r="N370">
        <v>4.1255002021789604</v>
      </c>
      <c r="O370">
        <v>4.1128001213073704</v>
      </c>
      <c r="P370">
        <v>4.0974001884460396</v>
      </c>
      <c r="Q370">
        <v>4.0803999900817898</v>
      </c>
      <c r="R370">
        <v>4.0626997947692898</v>
      </c>
      <c r="S370">
        <v>4.0447998046875</v>
      </c>
      <c r="T370">
        <v>4.02710008621216</v>
      </c>
      <c r="U370">
        <v>4.0100002288818404</v>
      </c>
      <c r="V370">
        <v>3.9934999942779501</v>
      </c>
      <c r="W370">
        <v>3.97769999504089</v>
      </c>
      <c r="X370">
        <v>3.9628000259399401</v>
      </c>
      <c r="Y370">
        <v>3.9486999511718799</v>
      </c>
      <c r="Z370">
        <v>3.9354000091552699</v>
      </c>
    </row>
    <row r="371" spans="1:26" x14ac:dyDescent="0.35">
      <c r="A371" s="1">
        <v>36679</v>
      </c>
      <c r="B371">
        <v>3.68697853302311</v>
      </c>
      <c r="C371">
        <v>-0.13353296726621</v>
      </c>
      <c r="D371">
        <v>1.670789596276</v>
      </c>
      <c r="E371">
        <v>0</v>
      </c>
      <c r="F371">
        <v>2.6828271642972101</v>
      </c>
      <c r="G371">
        <v>-999.99</v>
      </c>
      <c r="H371">
        <v>3.9777998924255402</v>
      </c>
      <c r="I371">
        <v>4.0662999153137198</v>
      </c>
      <c r="J371">
        <v>4.1097002029418901</v>
      </c>
      <c r="K371">
        <v>4.1248002052307102</v>
      </c>
      <c r="L371">
        <v>4.1223998069763201</v>
      </c>
      <c r="M371">
        <v>4.1097998619079599</v>
      </c>
      <c r="N371">
        <v>4.0917000770568803</v>
      </c>
      <c r="O371">
        <v>4.0708999633789098</v>
      </c>
      <c r="P371">
        <v>4.0493001937866202</v>
      </c>
      <c r="Q371">
        <v>4.0279998779296902</v>
      </c>
      <c r="R371">
        <v>4.0076999664306596</v>
      </c>
      <c r="S371">
        <v>3.9886000156402601</v>
      </c>
      <c r="T371">
        <v>3.9709000587463401</v>
      </c>
      <c r="U371">
        <v>3.95469999313354</v>
      </c>
      <c r="V371">
        <v>3.9398000240325901</v>
      </c>
      <c r="W371">
        <v>3.9261999130249001</v>
      </c>
      <c r="X371">
        <v>3.9138000011444101</v>
      </c>
      <c r="Y371">
        <v>3.9024999141693102</v>
      </c>
      <c r="Z371">
        <v>3.8921000957489</v>
      </c>
    </row>
    <row r="372" spans="1:26" x14ac:dyDescent="0.35">
      <c r="A372" s="1">
        <v>36682</v>
      </c>
      <c r="B372">
        <v>3.6475934358901898</v>
      </c>
      <c r="C372">
        <v>0.14163793663788299</v>
      </c>
      <c r="D372">
        <v>1.32664449383022</v>
      </c>
      <c r="E372">
        <v>0</v>
      </c>
      <c r="F372">
        <v>3.6083852362525399</v>
      </c>
      <c r="G372">
        <v>-999.99</v>
      </c>
      <c r="H372">
        <v>4.0125999450683603</v>
      </c>
      <c r="I372">
        <v>4.0669999122619602</v>
      </c>
      <c r="J372">
        <v>4.0970997810363796</v>
      </c>
      <c r="K372">
        <v>4.1103000640869096</v>
      </c>
      <c r="L372">
        <v>4.1115999221801802</v>
      </c>
      <c r="M372">
        <v>4.1050000190734899</v>
      </c>
      <c r="N372">
        <v>4.09320020675659</v>
      </c>
      <c r="O372">
        <v>4.0781002044677699</v>
      </c>
      <c r="P372">
        <v>4.0612001419067401</v>
      </c>
      <c r="Q372">
        <v>4.0434999465942401</v>
      </c>
      <c r="R372">
        <v>4.0254998207092303</v>
      </c>
      <c r="S372">
        <v>4.0079002380371103</v>
      </c>
      <c r="T372">
        <v>3.9907999038696298</v>
      </c>
      <c r="U372">
        <v>3.9744999408721902</v>
      </c>
      <c r="V372">
        <v>3.9591000080108598</v>
      </c>
      <c r="W372">
        <v>3.9444999694824201</v>
      </c>
      <c r="X372">
        <v>3.9309000968933101</v>
      </c>
      <c r="Y372">
        <v>3.9181001186370801</v>
      </c>
      <c r="Z372">
        <v>3.90630006790161</v>
      </c>
    </row>
    <row r="373" spans="1:26" x14ac:dyDescent="0.35">
      <c r="A373" s="1">
        <v>36683</v>
      </c>
      <c r="B373">
        <v>3.6439655279338798</v>
      </c>
      <c r="C373">
        <v>0.19665323454658201</v>
      </c>
      <c r="D373">
        <v>1.24515005037432</v>
      </c>
      <c r="E373">
        <v>0</v>
      </c>
      <c r="F373">
        <v>3.7983379259233701</v>
      </c>
      <c r="G373">
        <v>-999.99</v>
      </c>
      <c r="H373">
        <v>4.0293998718261701</v>
      </c>
      <c r="I373">
        <v>4.07560014724731</v>
      </c>
      <c r="J373">
        <v>4.1010999679565403</v>
      </c>
      <c r="K373">
        <v>4.1118001937866202</v>
      </c>
      <c r="L373">
        <v>4.11210012435913</v>
      </c>
      <c r="M373">
        <v>4.1052999496459996</v>
      </c>
      <c r="N373">
        <v>4.0936999320983896</v>
      </c>
      <c r="O373">
        <v>4.0791001319885298</v>
      </c>
      <c r="P373">
        <v>4.0626997947692898</v>
      </c>
      <c r="Q373">
        <v>4.0454998016357404</v>
      </c>
      <c r="R373">
        <v>4.0281000137329102</v>
      </c>
      <c r="S373">
        <v>4.0109000205993697</v>
      </c>
      <c r="T373">
        <v>3.9941000938415501</v>
      </c>
      <c r="U373">
        <v>3.9779999256134002</v>
      </c>
      <c r="V373">
        <v>3.9626998901367201</v>
      </c>
      <c r="W373">
        <v>3.9482998847961399</v>
      </c>
      <c r="X373">
        <v>3.9347000122070299</v>
      </c>
      <c r="Y373">
        <v>3.9219000339508101</v>
      </c>
      <c r="Z373">
        <v>3.9098999500274698</v>
      </c>
    </row>
    <row r="374" spans="1:26" x14ac:dyDescent="0.35">
      <c r="A374" s="1">
        <v>36684</v>
      </c>
      <c r="B374">
        <v>3.57181030176339</v>
      </c>
      <c r="C374">
        <v>0.293751434723593</v>
      </c>
      <c r="D374">
        <v>1.2598190011492001</v>
      </c>
      <c r="E374">
        <v>0</v>
      </c>
      <c r="F374">
        <v>4.6366249455640096</v>
      </c>
      <c r="G374">
        <v>-999.99</v>
      </c>
      <c r="H374">
        <v>4.0152997970581099</v>
      </c>
      <c r="I374">
        <v>4.0560002326965297</v>
      </c>
      <c r="J374">
        <v>4.0809998512268102</v>
      </c>
      <c r="K374">
        <v>4.0939002037048304</v>
      </c>
      <c r="L374">
        <v>4.09779977798462</v>
      </c>
      <c r="M374">
        <v>4.0950999259948704</v>
      </c>
      <c r="N374">
        <v>4.0875000953674299</v>
      </c>
      <c r="O374">
        <v>4.0763998031616202</v>
      </c>
      <c r="P374">
        <v>4.0630002021789604</v>
      </c>
      <c r="Q374">
        <v>4.0480999946594203</v>
      </c>
      <c r="R374">
        <v>4.0322999954223597</v>
      </c>
      <c r="S374">
        <v>4.0159997940063503</v>
      </c>
      <c r="T374">
        <v>3.9997000694274898</v>
      </c>
      <c r="U374">
        <v>3.9835999011993399</v>
      </c>
      <c r="V374">
        <v>3.9677999019622798</v>
      </c>
      <c r="W374">
        <v>3.9525001049041699</v>
      </c>
      <c r="X374">
        <v>3.9377999305725102</v>
      </c>
      <c r="Y374">
        <v>3.9237000942230198</v>
      </c>
      <c r="Z374">
        <v>3.9103000164032</v>
      </c>
    </row>
    <row r="375" spans="1:26" x14ac:dyDescent="0.35">
      <c r="A375" s="1">
        <v>36685</v>
      </c>
      <c r="B375">
        <v>3.5794534327194101</v>
      </c>
      <c r="C375">
        <v>0.28839114119985698</v>
      </c>
      <c r="D375">
        <v>1.2459117153479</v>
      </c>
      <c r="E375">
        <v>0</v>
      </c>
      <c r="F375">
        <v>4.6538152483675903</v>
      </c>
      <c r="G375">
        <v>-999.99</v>
      </c>
      <c r="H375">
        <v>4.0159997940063503</v>
      </c>
      <c r="I375">
        <v>4.0563998222351101</v>
      </c>
      <c r="J375">
        <v>4.08129978179932</v>
      </c>
      <c r="K375">
        <v>4.09429979324341</v>
      </c>
      <c r="L375">
        <v>4.0984997749328604</v>
      </c>
      <c r="M375">
        <v>4.0960001945495597</v>
      </c>
      <c r="N375">
        <v>4.0886998176574698</v>
      </c>
      <c r="O375">
        <v>4.0780000686645499</v>
      </c>
      <c r="P375">
        <v>4.0648999214172399</v>
      </c>
      <c r="Q375">
        <v>4.0503001213073704</v>
      </c>
      <c r="R375">
        <v>4.0348000526428196</v>
      </c>
      <c r="S375">
        <v>4.01879978179932</v>
      </c>
      <c r="T375">
        <v>4.0027999877929696</v>
      </c>
      <c r="U375">
        <v>3.9869000911712602</v>
      </c>
      <c r="V375">
        <v>3.9714000225067099</v>
      </c>
      <c r="W375">
        <v>3.9563000202178999</v>
      </c>
      <c r="X375">
        <v>3.9418001174926798</v>
      </c>
      <c r="Y375">
        <v>3.92790007591248</v>
      </c>
      <c r="Z375">
        <v>3.9147000312805198</v>
      </c>
    </row>
    <row r="376" spans="1:26" x14ac:dyDescent="0.35">
      <c r="A376" s="1">
        <v>36686</v>
      </c>
      <c r="B376">
        <v>3.5784801712670999</v>
      </c>
      <c r="C376">
        <v>0.248716777462828</v>
      </c>
      <c r="D376">
        <v>1.2860935423148601</v>
      </c>
      <c r="E376">
        <v>0</v>
      </c>
      <c r="F376">
        <v>4.7615792976079199</v>
      </c>
      <c r="G376">
        <v>-999.99</v>
      </c>
      <c r="H376">
        <v>3.9867000579834002</v>
      </c>
      <c r="I376">
        <v>4.0321998596191397</v>
      </c>
      <c r="J376">
        <v>4.0616002082824698</v>
      </c>
      <c r="K376">
        <v>4.0785999298095703</v>
      </c>
      <c r="L376">
        <v>4.0862998962402299</v>
      </c>
      <c r="M376">
        <v>4.0868000984191903</v>
      </c>
      <c r="N376">
        <v>4.0820999145507804</v>
      </c>
      <c r="O376">
        <v>4.0735998153686497</v>
      </c>
      <c r="P376">
        <v>4.0623002052307102</v>
      </c>
      <c r="Q376">
        <v>4.0493001937866202</v>
      </c>
      <c r="R376">
        <v>4.0349998474121103</v>
      </c>
      <c r="S376">
        <v>4.0201001167297399</v>
      </c>
      <c r="T376">
        <v>4.0048999786376998</v>
      </c>
      <c r="U376">
        <v>3.9897000789642298</v>
      </c>
      <c r="V376">
        <v>3.9746999740600599</v>
      </c>
      <c r="W376">
        <v>3.9600999355316202</v>
      </c>
      <c r="X376">
        <v>3.9458999633789098</v>
      </c>
      <c r="Y376">
        <v>3.93219995498657</v>
      </c>
      <c r="Z376">
        <v>3.91910004615784</v>
      </c>
    </row>
    <row r="377" spans="1:26" x14ac:dyDescent="0.35">
      <c r="A377" s="1">
        <v>36689</v>
      </c>
      <c r="B377">
        <v>3.6014466020130902</v>
      </c>
      <c r="C377">
        <v>0.23759224866050199</v>
      </c>
      <c r="D377">
        <v>1.1375689760374099</v>
      </c>
      <c r="E377">
        <v>0</v>
      </c>
      <c r="F377">
        <v>4.9971304209087997</v>
      </c>
      <c r="G377">
        <v>-999.99</v>
      </c>
      <c r="H377">
        <v>3.9723999500274698</v>
      </c>
      <c r="I377">
        <v>4.0113000869751003</v>
      </c>
      <c r="J377">
        <v>4.0369000434875497</v>
      </c>
      <c r="K377">
        <v>4.0522999763488796</v>
      </c>
      <c r="L377">
        <v>4.0595998764038104</v>
      </c>
      <c r="M377">
        <v>4.0609998703002903</v>
      </c>
      <c r="N377">
        <v>4.05770015716553</v>
      </c>
      <c r="O377">
        <v>4.0510997772216797</v>
      </c>
      <c r="P377">
        <v>4.0419998168945304</v>
      </c>
      <c r="Q377">
        <v>4.0310997962951696</v>
      </c>
      <c r="R377">
        <v>4.0191998481750497</v>
      </c>
      <c r="S377">
        <v>4.0064997673034703</v>
      </c>
      <c r="T377">
        <v>3.9934000968933101</v>
      </c>
      <c r="U377">
        <v>3.9802999496460001</v>
      </c>
      <c r="V377">
        <v>3.9672000408172599</v>
      </c>
      <c r="W377">
        <v>3.9542999267578098</v>
      </c>
      <c r="X377">
        <v>3.9418001174926798</v>
      </c>
      <c r="Y377">
        <v>3.9296998977661102</v>
      </c>
      <c r="Z377">
        <v>3.9179999828338601</v>
      </c>
    </row>
    <row r="378" spans="1:26" x14ac:dyDescent="0.35">
      <c r="A378" s="1">
        <v>36690</v>
      </c>
      <c r="B378">
        <v>3.5765219008748099</v>
      </c>
      <c r="C378">
        <v>0.269340178136588</v>
      </c>
      <c r="D378">
        <v>1.15151318160354</v>
      </c>
      <c r="E378">
        <v>0</v>
      </c>
      <c r="F378">
        <v>5.1560479886859101</v>
      </c>
      <c r="G378">
        <v>-999.99</v>
      </c>
      <c r="H378">
        <v>3.97289991378784</v>
      </c>
      <c r="I378">
        <v>4.0102000236511204</v>
      </c>
      <c r="J378">
        <v>4.0348000526428196</v>
      </c>
      <c r="K378">
        <v>4.04949998855591</v>
      </c>
      <c r="L378">
        <v>4.0564999580383301</v>
      </c>
      <c r="M378">
        <v>4.0576000213623002</v>
      </c>
      <c r="N378">
        <v>4.05420017242432</v>
      </c>
      <c r="O378">
        <v>4.0473999977111799</v>
      </c>
      <c r="P378">
        <v>4.0381999015808097</v>
      </c>
      <c r="Q378">
        <v>4.0272998809814498</v>
      </c>
      <c r="R378">
        <v>4.0151000022888201</v>
      </c>
      <c r="S378">
        <v>4.0022001266479501</v>
      </c>
      <c r="T378">
        <v>3.9890000820159899</v>
      </c>
      <c r="U378">
        <v>3.9755001068115199</v>
      </c>
      <c r="V378">
        <v>3.9621000289917001</v>
      </c>
      <c r="W378">
        <v>3.9488999843597399</v>
      </c>
      <c r="X378">
        <v>3.9360001087188698</v>
      </c>
      <c r="Y378">
        <v>3.9235000610351598</v>
      </c>
      <c r="Z378">
        <v>3.9114000797271702</v>
      </c>
    </row>
    <row r="379" spans="1:26" x14ac:dyDescent="0.35">
      <c r="A379" s="1">
        <v>36691</v>
      </c>
      <c r="B379">
        <v>3.5844861567349202</v>
      </c>
      <c r="C379">
        <v>0.263106345740794</v>
      </c>
      <c r="D379">
        <v>1.13893626334111</v>
      </c>
      <c r="E379">
        <v>0</v>
      </c>
      <c r="F379">
        <v>5.1749853010353597</v>
      </c>
      <c r="G379">
        <v>-999.99</v>
      </c>
      <c r="H379">
        <v>3.97350001335144</v>
      </c>
      <c r="I379">
        <v>4.0106000900268599</v>
      </c>
      <c r="J379">
        <v>4.0352001190185502</v>
      </c>
      <c r="K379">
        <v>4.0500001907348597</v>
      </c>
      <c r="L379">
        <v>4.0571999549865696</v>
      </c>
      <c r="M379">
        <v>4.0584998130798304</v>
      </c>
      <c r="N379">
        <v>4.0553998947143599</v>
      </c>
      <c r="O379">
        <v>4.0489997863769496</v>
      </c>
      <c r="P379">
        <v>4.04010009765625</v>
      </c>
      <c r="Q379">
        <v>4.0293998718261701</v>
      </c>
      <c r="R379">
        <v>4.01760005950928</v>
      </c>
      <c r="S379">
        <v>4.0050001144409197</v>
      </c>
      <c r="T379">
        <v>3.9920001029968302</v>
      </c>
      <c r="U379">
        <v>3.9788000583648699</v>
      </c>
      <c r="V379">
        <v>3.9656000137329102</v>
      </c>
      <c r="W379">
        <v>3.9526998996734601</v>
      </c>
      <c r="X379">
        <v>3.9400000572204599</v>
      </c>
      <c r="Y379">
        <v>3.9277000427246098</v>
      </c>
      <c r="Z379">
        <v>3.91580009460449</v>
      </c>
    </row>
    <row r="380" spans="1:26" x14ac:dyDescent="0.35">
      <c r="A380" s="1">
        <v>36692</v>
      </c>
      <c r="B380">
        <v>3.54118050551486</v>
      </c>
      <c r="C380">
        <v>0.36770521643086501</v>
      </c>
      <c r="D380">
        <v>1.0368093488741501</v>
      </c>
      <c r="E380">
        <v>0</v>
      </c>
      <c r="F380">
        <v>6.2163435959415398</v>
      </c>
      <c r="G380">
        <v>-999.99</v>
      </c>
      <c r="H380">
        <v>3.99060010910034</v>
      </c>
      <c r="I380">
        <v>4.0153999328613299</v>
      </c>
      <c r="J380">
        <v>4.0321002006530797</v>
      </c>
      <c r="K380">
        <v>4.0423002243042001</v>
      </c>
      <c r="L380">
        <v>4.0471000671386701</v>
      </c>
      <c r="M380">
        <v>4.0476999282836896</v>
      </c>
      <c r="N380">
        <v>4.04489994049072</v>
      </c>
      <c r="O380">
        <v>4.0395002365112296</v>
      </c>
      <c r="P380">
        <v>4.03200006484985</v>
      </c>
      <c r="Q380">
        <v>4.0229997634887704</v>
      </c>
      <c r="R380">
        <v>4.0128002166748002</v>
      </c>
      <c r="S380">
        <v>4.0016999244689897</v>
      </c>
      <c r="T380">
        <v>3.9902000427246098</v>
      </c>
      <c r="U380">
        <v>3.97830009460449</v>
      </c>
      <c r="V380">
        <v>3.9662001132965101</v>
      </c>
      <c r="W380">
        <v>3.9540998935699498</v>
      </c>
      <c r="X380">
        <v>3.94210004806519</v>
      </c>
      <c r="Y380">
        <v>3.9302999973297101</v>
      </c>
      <c r="Z380">
        <v>3.9186999797821001</v>
      </c>
    </row>
    <row r="381" spans="1:26" x14ac:dyDescent="0.35">
      <c r="A381" s="1">
        <v>36693</v>
      </c>
      <c r="B381">
        <v>3.4220045422014298</v>
      </c>
      <c r="C381">
        <v>0.50580891209643097</v>
      </c>
      <c r="D381">
        <v>1.1240085494457599</v>
      </c>
      <c r="E381">
        <v>0</v>
      </c>
      <c r="F381">
        <v>7.3696339904761299</v>
      </c>
      <c r="G381">
        <v>-999.99</v>
      </c>
      <c r="H381">
        <v>3.9925000667571999</v>
      </c>
      <c r="I381">
        <v>4.0127000808715803</v>
      </c>
      <c r="J381">
        <v>4.0265998840331996</v>
      </c>
      <c r="K381">
        <v>4.0349998474121103</v>
      </c>
      <c r="L381">
        <v>4.0391001701354998</v>
      </c>
      <c r="M381">
        <v>4.0394001007080096</v>
      </c>
      <c r="N381">
        <v>4.0366997718811</v>
      </c>
      <c r="O381">
        <v>4.0315999984741202</v>
      </c>
      <c r="P381">
        <v>4.0244998931884801</v>
      </c>
      <c r="Q381">
        <v>4.0157999992370597</v>
      </c>
      <c r="R381">
        <v>4.0058999061584499</v>
      </c>
      <c r="S381">
        <v>3.9949998855590798</v>
      </c>
      <c r="T381">
        <v>3.9834001064300502</v>
      </c>
      <c r="U381">
        <v>3.9712998867034899</v>
      </c>
      <c r="V381">
        <v>3.9588999748229998</v>
      </c>
      <c r="W381">
        <v>3.94630002975464</v>
      </c>
      <c r="X381">
        <v>3.93350005149841</v>
      </c>
      <c r="Y381">
        <v>3.9209001064300502</v>
      </c>
      <c r="Z381">
        <v>3.9082999229431201</v>
      </c>
    </row>
    <row r="382" spans="1:26" x14ac:dyDescent="0.35">
      <c r="A382" s="1">
        <v>36696</v>
      </c>
      <c r="B382">
        <v>3.3713601163487699</v>
      </c>
      <c r="C382">
        <v>0.53478552924185296</v>
      </c>
      <c r="D382">
        <v>1.2469331102846599</v>
      </c>
      <c r="E382">
        <v>0</v>
      </c>
      <c r="F382">
        <v>7.9276944717139601</v>
      </c>
      <c r="G382">
        <v>-999.99</v>
      </c>
      <c r="H382">
        <v>3.9772000312805198</v>
      </c>
      <c r="I382">
        <v>4.0006999969482404</v>
      </c>
      <c r="J382">
        <v>4.0177001953125</v>
      </c>
      <c r="K382">
        <v>4.0292000770568803</v>
      </c>
      <c r="L382">
        <v>4.0360999107360804</v>
      </c>
      <c r="M382">
        <v>4.0391001701354998</v>
      </c>
      <c r="N382">
        <v>4.0387997627258301</v>
      </c>
      <c r="O382">
        <v>4.0357999801635698</v>
      </c>
      <c r="P382">
        <v>4.03060007095337</v>
      </c>
      <c r="Q382">
        <v>4.0234999656677202</v>
      </c>
      <c r="R382">
        <v>4.0149002075195304</v>
      </c>
      <c r="S382">
        <v>4.0051999092102104</v>
      </c>
      <c r="T382">
        <v>3.9944999217987101</v>
      </c>
      <c r="U382">
        <v>3.98309993743896</v>
      </c>
      <c r="V382">
        <v>3.9711000919342001</v>
      </c>
      <c r="W382">
        <v>3.9588000774383501</v>
      </c>
      <c r="X382">
        <v>3.94630002975464</v>
      </c>
      <c r="Y382">
        <v>3.9335999488830602</v>
      </c>
      <c r="Z382">
        <v>3.9209001064300502</v>
      </c>
    </row>
    <row r="383" spans="1:26" x14ac:dyDescent="0.35">
      <c r="A383" s="1">
        <v>36697</v>
      </c>
      <c r="B383">
        <v>3.4053620915345202</v>
      </c>
      <c r="C383">
        <v>0.46156131848021698</v>
      </c>
      <c r="D383">
        <v>1.3101667081782999</v>
      </c>
      <c r="E383">
        <v>0</v>
      </c>
      <c r="F383">
        <v>6.9979521681529198</v>
      </c>
      <c r="G383">
        <v>-999.99</v>
      </c>
      <c r="H383">
        <v>3.9618999958038299</v>
      </c>
      <c r="I383">
        <v>3.9928998947143599</v>
      </c>
      <c r="J383">
        <v>4.0151000022888201</v>
      </c>
      <c r="K383">
        <v>4.0300998687744096</v>
      </c>
      <c r="L383">
        <v>4.0391998291015598</v>
      </c>
      <c r="M383">
        <v>4.0433001518249503</v>
      </c>
      <c r="N383">
        <v>4.0433998107910201</v>
      </c>
      <c r="O383">
        <v>4.04020023345947</v>
      </c>
      <c r="P383">
        <v>4.0343999862670898</v>
      </c>
      <c r="Q383">
        <v>4.0264000892639196</v>
      </c>
      <c r="R383">
        <v>4.0167999267578098</v>
      </c>
      <c r="S383">
        <v>4.0057997703552202</v>
      </c>
      <c r="T383">
        <v>3.9939999580383301</v>
      </c>
      <c r="U383">
        <v>3.9814000129699698</v>
      </c>
      <c r="V383">
        <v>3.9684000015258798</v>
      </c>
      <c r="W383">
        <v>3.9549999237060498</v>
      </c>
      <c r="X383">
        <v>3.94149994850159</v>
      </c>
      <c r="Y383">
        <v>3.92799997329712</v>
      </c>
      <c r="Z383">
        <v>3.91449999809265</v>
      </c>
    </row>
    <row r="384" spans="1:26" x14ac:dyDescent="0.35">
      <c r="A384" s="1">
        <v>36698</v>
      </c>
      <c r="B384">
        <v>3.5049731318134398</v>
      </c>
      <c r="C384">
        <v>0.304822652186929</v>
      </c>
      <c r="D384">
        <v>1.3283542116623499</v>
      </c>
      <c r="E384">
        <v>0</v>
      </c>
      <c r="F384">
        <v>5.7546768185139197</v>
      </c>
      <c r="G384">
        <v>-999.99</v>
      </c>
      <c r="H384">
        <v>3.94619989395142</v>
      </c>
      <c r="I384">
        <v>3.9890000820159899</v>
      </c>
      <c r="J384">
        <v>4.0191998481750497</v>
      </c>
      <c r="K384">
        <v>4.0391001701354998</v>
      </c>
      <c r="L384">
        <v>4.0508999824523899</v>
      </c>
      <c r="M384">
        <v>4.0562000274658203</v>
      </c>
      <c r="N384">
        <v>4.0563998222351101</v>
      </c>
      <c r="O384">
        <v>4.0525999069213903</v>
      </c>
      <c r="P384">
        <v>4.0458002090454102</v>
      </c>
      <c r="Q384">
        <v>4.03660011291504</v>
      </c>
      <c r="R384">
        <v>4.0258002281189</v>
      </c>
      <c r="S384">
        <v>4.0137000083923304</v>
      </c>
      <c r="T384">
        <v>4.0006999969482404</v>
      </c>
      <c r="U384">
        <v>3.9872999191284202</v>
      </c>
      <c r="V384">
        <v>3.97359991073608</v>
      </c>
      <c r="W384">
        <v>3.95980000495911</v>
      </c>
      <c r="X384">
        <v>3.9460000991821298</v>
      </c>
      <c r="Y384">
        <v>3.9324998855590798</v>
      </c>
      <c r="Z384">
        <v>3.91919994354248</v>
      </c>
    </row>
    <row r="385" spans="1:26" x14ac:dyDescent="0.35">
      <c r="A385" s="1">
        <v>36699</v>
      </c>
      <c r="B385">
        <v>3.54555782807833</v>
      </c>
      <c r="C385">
        <v>0.31147748074496701</v>
      </c>
      <c r="D385">
        <v>1.18683377273805</v>
      </c>
      <c r="E385">
        <v>0</v>
      </c>
      <c r="F385">
        <v>5.3893011828997999</v>
      </c>
      <c r="G385">
        <v>-999.99</v>
      </c>
      <c r="H385">
        <v>3.9783999919891402</v>
      </c>
      <c r="I385">
        <v>4.0144000053405797</v>
      </c>
      <c r="J385">
        <v>4.0381999015808097</v>
      </c>
      <c r="K385">
        <v>4.0525999069213903</v>
      </c>
      <c r="L385">
        <v>4.0595002174377397</v>
      </c>
      <c r="M385">
        <v>4.0605998039245597</v>
      </c>
      <c r="N385">
        <v>4.0571999549865696</v>
      </c>
      <c r="O385">
        <v>4.0503997802734402</v>
      </c>
      <c r="P385">
        <v>4.0412001609802202</v>
      </c>
      <c r="Q385">
        <v>4.0300998687744096</v>
      </c>
      <c r="R385">
        <v>4.01779985427856</v>
      </c>
      <c r="S385">
        <v>4.00470018386841</v>
      </c>
      <c r="T385">
        <v>3.9909999370575</v>
      </c>
      <c r="U385">
        <v>3.9772000312805198</v>
      </c>
      <c r="V385">
        <v>3.96339988708496</v>
      </c>
      <c r="W385">
        <v>3.9495999813079798</v>
      </c>
      <c r="X385">
        <v>3.9361999034881601</v>
      </c>
      <c r="Y385">
        <v>3.9230999946594198</v>
      </c>
      <c r="Z385">
        <v>3.91039991378784</v>
      </c>
    </row>
    <row r="386" spans="1:26" x14ac:dyDescent="0.35">
      <c r="A386" s="1">
        <v>36700</v>
      </c>
      <c r="B386">
        <v>3.3560082542471701</v>
      </c>
      <c r="C386">
        <v>0.53155412255594003</v>
      </c>
      <c r="D386">
        <v>1.3977526426624201</v>
      </c>
      <c r="E386">
        <v>0</v>
      </c>
      <c r="F386">
        <v>7.3370197410991604</v>
      </c>
      <c r="G386">
        <v>-999.99</v>
      </c>
      <c r="H386">
        <v>3.9804999828338601</v>
      </c>
      <c r="I386">
        <v>4.0109000205993697</v>
      </c>
      <c r="J386">
        <v>4.0328998565673801</v>
      </c>
      <c r="K386">
        <v>4.0478000640869096</v>
      </c>
      <c r="L386">
        <v>4.0567998886108398</v>
      </c>
      <c r="M386">
        <v>4.0609002113342303</v>
      </c>
      <c r="N386">
        <v>4.0609998703002903</v>
      </c>
      <c r="O386">
        <v>4.0576000213623002</v>
      </c>
      <c r="P386">
        <v>4.0515999794006303</v>
      </c>
      <c r="Q386">
        <v>4.0433998107910201</v>
      </c>
      <c r="R386">
        <v>4.0334000587463397</v>
      </c>
      <c r="S386">
        <v>4.0220999717712402</v>
      </c>
      <c r="T386">
        <v>4.0096998214721697</v>
      </c>
      <c r="U386">
        <v>3.99659991264343</v>
      </c>
      <c r="V386">
        <v>3.9828999042511</v>
      </c>
      <c r="W386">
        <v>3.96880006790161</v>
      </c>
      <c r="X386">
        <v>3.9546000957489</v>
      </c>
      <c r="Y386">
        <v>3.9402000904083301</v>
      </c>
      <c r="Z386">
        <v>3.9258999824523899</v>
      </c>
    </row>
    <row r="387" spans="1:26" x14ac:dyDescent="0.35">
      <c r="A387" s="1">
        <v>36703</v>
      </c>
      <c r="B387">
        <v>3.5122356141109901</v>
      </c>
      <c r="C387">
        <v>0.34374988017175001</v>
      </c>
      <c r="D387">
        <v>1.2780305019640399</v>
      </c>
      <c r="E387">
        <v>0</v>
      </c>
      <c r="F387">
        <v>5.6548489135306301</v>
      </c>
      <c r="G387">
        <v>-999.99</v>
      </c>
      <c r="H387">
        <v>3.9809000492095898</v>
      </c>
      <c r="I387">
        <v>4.01889991760254</v>
      </c>
      <c r="J387">
        <v>4.0447998046875</v>
      </c>
      <c r="K387">
        <v>4.0609002113342303</v>
      </c>
      <c r="L387">
        <v>4.0693998336792001</v>
      </c>
      <c r="M387">
        <v>4.0718002319335902</v>
      </c>
      <c r="N387">
        <v>4.0694999694824201</v>
      </c>
      <c r="O387">
        <v>4.0634999275207502</v>
      </c>
      <c r="P387">
        <v>4.0548000335693404</v>
      </c>
      <c r="Q387">
        <v>4.0440998077392596</v>
      </c>
      <c r="R387">
        <v>4.03179979324341</v>
      </c>
      <c r="S387">
        <v>4.0185999870300302</v>
      </c>
      <c r="T387">
        <v>4.00470018386841</v>
      </c>
      <c r="U387">
        <v>3.99049997329712</v>
      </c>
      <c r="V387">
        <v>3.9760999679565399</v>
      </c>
      <c r="W387">
        <v>3.9618000984191899</v>
      </c>
      <c r="X387">
        <v>3.9475998878478999</v>
      </c>
      <c r="Y387">
        <v>3.9337999820709202</v>
      </c>
      <c r="Z387">
        <v>3.9202001094818102</v>
      </c>
    </row>
    <row r="388" spans="1:26" x14ac:dyDescent="0.35">
      <c r="A388" s="1">
        <v>36704</v>
      </c>
      <c r="B388">
        <v>3.5342310400997099</v>
      </c>
      <c r="C388">
        <v>0.31978710722064102</v>
      </c>
      <c r="D388">
        <v>1.23998641462684</v>
      </c>
      <c r="E388">
        <v>0</v>
      </c>
      <c r="F388">
        <v>5.4049673465427004</v>
      </c>
      <c r="G388">
        <v>-999.99</v>
      </c>
      <c r="H388">
        <v>3.9814999103546098</v>
      </c>
      <c r="I388">
        <v>4.0194001197814897</v>
      </c>
      <c r="J388">
        <v>4.0447998046875</v>
      </c>
      <c r="K388">
        <v>4.0601000785827601</v>
      </c>
      <c r="L388">
        <v>4.0676999092102104</v>
      </c>
      <c r="M388">
        <v>4.0692000389099103</v>
      </c>
      <c r="N388">
        <v>4.06599998474121</v>
      </c>
      <c r="O388">
        <v>4.0591998100280797</v>
      </c>
      <c r="P388">
        <v>4.0497999191284197</v>
      </c>
      <c r="Q388">
        <v>4.0384998321533203</v>
      </c>
      <c r="R388">
        <v>4.0258002281189</v>
      </c>
      <c r="S388">
        <v>4.0123000144958496</v>
      </c>
      <c r="T388">
        <v>3.9981999397277801</v>
      </c>
      <c r="U388">
        <v>3.9839000701904301</v>
      </c>
      <c r="V388">
        <v>3.9695999622345002</v>
      </c>
      <c r="W388">
        <v>3.9553999900817902</v>
      </c>
      <c r="X388">
        <v>3.94149994850159</v>
      </c>
      <c r="Y388">
        <v>3.92790007591248</v>
      </c>
      <c r="Z388">
        <v>3.9147000312805198</v>
      </c>
    </row>
    <row r="389" spans="1:26" x14ac:dyDescent="0.35">
      <c r="A389" s="1">
        <v>36705</v>
      </c>
      <c r="B389">
        <v>3.49453408135762</v>
      </c>
      <c r="C389">
        <v>0.35086264144996798</v>
      </c>
      <c r="D389">
        <v>1.36081085707831</v>
      </c>
      <c r="E389">
        <v>0</v>
      </c>
      <c r="F389">
        <v>5.5839450666969901</v>
      </c>
      <c r="G389">
        <v>-999.99</v>
      </c>
      <c r="H389">
        <v>3.9821000099182098</v>
      </c>
      <c r="I389">
        <v>4.0236001014709499</v>
      </c>
      <c r="J389">
        <v>4.0518999099731401</v>
      </c>
      <c r="K389">
        <v>4.0696001052856401</v>
      </c>
      <c r="L389">
        <v>4.0788998603820801</v>
      </c>
      <c r="M389">
        <v>4.0816998481750497</v>
      </c>
      <c r="N389">
        <v>4.0792999267578098</v>
      </c>
      <c r="O389">
        <v>4.0731000900268599</v>
      </c>
      <c r="P389">
        <v>4.0638999938964799</v>
      </c>
      <c r="Q389">
        <v>4.0524997711181596</v>
      </c>
      <c r="R389">
        <v>4.0395002365112296</v>
      </c>
      <c r="S389">
        <v>4.0254001617431596</v>
      </c>
      <c r="T389">
        <v>4.0107002258300799</v>
      </c>
      <c r="U389">
        <v>3.9955999851226802</v>
      </c>
      <c r="V389">
        <v>3.9804000854492201</v>
      </c>
      <c r="W389">
        <v>3.96519994735718</v>
      </c>
      <c r="X389">
        <v>3.9502000808715798</v>
      </c>
      <c r="Y389">
        <v>3.9354999065399201</v>
      </c>
      <c r="Z389">
        <v>3.9212999343872101</v>
      </c>
    </row>
    <row r="390" spans="1:26" x14ac:dyDescent="0.35">
      <c r="A390" s="1">
        <v>36706</v>
      </c>
      <c r="B390">
        <v>3.5484962527569599</v>
      </c>
      <c r="C390">
        <v>0.22290101861376499</v>
      </c>
      <c r="D390">
        <v>1.37755371148257</v>
      </c>
      <c r="E390">
        <v>0</v>
      </c>
      <c r="F390">
        <v>4.7348128717709503</v>
      </c>
      <c r="G390">
        <v>-999.99</v>
      </c>
      <c r="H390">
        <v>3.95099997520447</v>
      </c>
      <c r="I390">
        <v>4.0029997825622603</v>
      </c>
      <c r="J390">
        <v>4.0371999740600604</v>
      </c>
      <c r="K390">
        <v>4.05770015716553</v>
      </c>
      <c r="L390">
        <v>4.0679001808166504</v>
      </c>
      <c r="M390">
        <v>4.0700998306274396</v>
      </c>
      <c r="N390">
        <v>4.0665998458862296</v>
      </c>
      <c r="O390">
        <v>4.0588002204895002</v>
      </c>
      <c r="P390">
        <v>4.0479001998901403</v>
      </c>
      <c r="Q390">
        <v>4.0349998474121103</v>
      </c>
      <c r="R390">
        <v>4.0206999778747603</v>
      </c>
      <c r="S390">
        <v>4.0054998397827104</v>
      </c>
      <c r="T390">
        <v>3.9900000095367401</v>
      </c>
      <c r="U390">
        <v>3.9744000434875502</v>
      </c>
      <c r="V390">
        <v>3.9590001106262198</v>
      </c>
      <c r="W390">
        <v>3.9440000057220499</v>
      </c>
      <c r="X390">
        <v>3.92930006980896</v>
      </c>
      <c r="Y390">
        <v>3.91519999504089</v>
      </c>
      <c r="Z390">
        <v>3.9017000198364298</v>
      </c>
    </row>
    <row r="391" spans="1:26" x14ac:dyDescent="0.35">
      <c r="A391" s="1">
        <v>36707</v>
      </c>
      <c r="B391">
        <v>3.6175937261573998</v>
      </c>
      <c r="C391">
        <v>0.163128379989911</v>
      </c>
      <c r="D391">
        <v>1.2178697622113199</v>
      </c>
      <c r="E391">
        <v>0</v>
      </c>
      <c r="F391">
        <v>3.8887804854366301</v>
      </c>
      <c r="G391">
        <v>-999.99</v>
      </c>
      <c r="H391">
        <v>3.9690999984741202</v>
      </c>
      <c r="I391">
        <v>4.0170001983642596</v>
      </c>
      <c r="J391">
        <v>4.0447998046875</v>
      </c>
      <c r="K391">
        <v>4.0581002235412598</v>
      </c>
      <c r="L391">
        <v>4.0609998703002903</v>
      </c>
      <c r="M391">
        <v>4.0567002296447798</v>
      </c>
      <c r="N391">
        <v>4.0473999977111799</v>
      </c>
      <c r="O391">
        <v>4.0349998474121103</v>
      </c>
      <c r="P391">
        <v>4.0205001831054696</v>
      </c>
      <c r="Q391">
        <v>4.0050001144409197</v>
      </c>
      <c r="R391">
        <v>3.9890000820159899</v>
      </c>
      <c r="S391">
        <v>3.9730999469757098</v>
      </c>
      <c r="T391">
        <v>3.9574000835418701</v>
      </c>
      <c r="U391">
        <v>3.94230008125305</v>
      </c>
      <c r="V391">
        <v>3.92790007591248</v>
      </c>
      <c r="W391">
        <v>3.9140999317169198</v>
      </c>
      <c r="X391">
        <v>3.9010999202728298</v>
      </c>
      <c r="Y391">
        <v>3.8889000415802002</v>
      </c>
      <c r="Z391">
        <v>3.8773999214172399</v>
      </c>
    </row>
    <row r="392" spans="1:26" x14ac:dyDescent="0.35">
      <c r="A392" s="1">
        <v>36710</v>
      </c>
      <c r="B392">
        <v>3.6085478784483298</v>
      </c>
      <c r="C392">
        <v>0.112692440881954</v>
      </c>
      <c r="D392">
        <v>1.23434767777416</v>
      </c>
      <c r="E392">
        <v>0</v>
      </c>
      <c r="F392">
        <v>3.9226274918106099</v>
      </c>
      <c r="G392">
        <v>-999.99</v>
      </c>
      <c r="H392">
        <v>3.9224998950958301</v>
      </c>
      <c r="I392">
        <v>3.9756000041961701</v>
      </c>
      <c r="J392">
        <v>4.0078001022338903</v>
      </c>
      <c r="K392">
        <v>4.0248999595642099</v>
      </c>
      <c r="L392">
        <v>4.0310001373290998</v>
      </c>
      <c r="M392">
        <v>4.0295000076293901</v>
      </c>
      <c r="N392">
        <v>4.02250003814697</v>
      </c>
      <c r="O392">
        <v>4.0120000839233398</v>
      </c>
      <c r="P392">
        <v>3.9992001056671098</v>
      </c>
      <c r="Q392">
        <v>3.9851000308990501</v>
      </c>
      <c r="R392">
        <v>3.9702999591827401</v>
      </c>
      <c r="S392">
        <v>3.95530009269714</v>
      </c>
      <c r="T392">
        <v>3.9405000209808301</v>
      </c>
      <c r="U392">
        <v>3.9261999130249001</v>
      </c>
      <c r="V392">
        <v>3.9123001098632799</v>
      </c>
      <c r="W392">
        <v>3.8991000652313201</v>
      </c>
      <c r="X392">
        <v>3.8866000175476101</v>
      </c>
      <c r="Y392">
        <v>3.8747000694274898</v>
      </c>
      <c r="Z392">
        <v>3.8636000156402601</v>
      </c>
    </row>
    <row r="393" spans="1:26" x14ac:dyDescent="0.35">
      <c r="A393" s="1">
        <v>36711</v>
      </c>
      <c r="B393" t="s">
        <v>26</v>
      </c>
      <c r="C393" t="s">
        <v>26</v>
      </c>
      <c r="D393" t="s">
        <v>26</v>
      </c>
      <c r="E393">
        <v>0</v>
      </c>
      <c r="F393" t="s">
        <v>26</v>
      </c>
      <c r="G393">
        <v>-999.99</v>
      </c>
      <c r="H393" t="s">
        <v>26</v>
      </c>
      <c r="I393" t="s">
        <v>26</v>
      </c>
      <c r="J393" t="s">
        <v>26</v>
      </c>
      <c r="K393" t="s">
        <v>26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  <c r="Q393" t="s">
        <v>26</v>
      </c>
      <c r="R393" t="s">
        <v>26</v>
      </c>
      <c r="S393" t="s">
        <v>26</v>
      </c>
      <c r="T393" t="s">
        <v>26</v>
      </c>
      <c r="U393" t="s">
        <v>26</v>
      </c>
      <c r="V393" t="s">
        <v>26</v>
      </c>
      <c r="W393" t="s">
        <v>26</v>
      </c>
      <c r="X393" t="s">
        <v>26</v>
      </c>
      <c r="Y393" t="s">
        <v>26</v>
      </c>
      <c r="Z393" t="s">
        <v>26</v>
      </c>
    </row>
    <row r="394" spans="1:26" x14ac:dyDescent="0.35">
      <c r="A394" s="1">
        <v>36712</v>
      </c>
      <c r="B394">
        <v>3.5524162685782401</v>
      </c>
      <c r="C394">
        <v>0.206745205477738</v>
      </c>
      <c r="D394">
        <v>1.21537233596487</v>
      </c>
      <c r="E394">
        <v>0</v>
      </c>
      <c r="F394">
        <v>4.4273255350897598</v>
      </c>
      <c r="G394">
        <v>-999.99</v>
      </c>
      <c r="H394">
        <v>3.9230999946594198</v>
      </c>
      <c r="I394">
        <v>3.96810007095337</v>
      </c>
      <c r="J394">
        <v>3.9962999820709202</v>
      </c>
      <c r="K394">
        <v>4.0117998123168901</v>
      </c>
      <c r="L394">
        <v>4.0177001953125</v>
      </c>
      <c r="M394">
        <v>4.0166997909545898</v>
      </c>
      <c r="N394">
        <v>4.0107002258300799</v>
      </c>
      <c r="O394">
        <v>4.0012001991271999</v>
      </c>
      <c r="P394">
        <v>3.9893000125885001</v>
      </c>
      <c r="Q394">
        <v>3.9758000373840301</v>
      </c>
      <c r="R394">
        <v>3.9614000320434601</v>
      </c>
      <c r="S394">
        <v>3.9465000629425</v>
      </c>
      <c r="T394">
        <v>3.9316999912261998</v>
      </c>
      <c r="U394">
        <v>3.9168999195098899</v>
      </c>
      <c r="V394">
        <v>3.9026000499725302</v>
      </c>
      <c r="W394">
        <v>3.88870000839233</v>
      </c>
      <c r="X394">
        <v>3.8754000663757302</v>
      </c>
      <c r="Y394">
        <v>3.8626000881195099</v>
      </c>
      <c r="Z394">
        <v>3.8505001068115199</v>
      </c>
    </row>
    <row r="395" spans="1:26" x14ac:dyDescent="0.35">
      <c r="A395" s="1">
        <v>36713</v>
      </c>
      <c r="B395">
        <v>3.4756060196763099</v>
      </c>
      <c r="C395">
        <v>0.35199036601061201</v>
      </c>
      <c r="D395">
        <v>1.19331976617932</v>
      </c>
      <c r="E395">
        <v>0</v>
      </c>
      <c r="F395">
        <v>5.65643230342239</v>
      </c>
      <c r="G395">
        <v>-999.99</v>
      </c>
      <c r="H395">
        <v>3.9393999576568599</v>
      </c>
      <c r="I395">
        <v>3.9728000164032</v>
      </c>
      <c r="J395">
        <v>3.9951000213622998</v>
      </c>
      <c r="K395">
        <v>4.0085000991821298</v>
      </c>
      <c r="L395">
        <v>4.0149998664856001</v>
      </c>
      <c r="M395">
        <v>4.0159001350402797</v>
      </c>
      <c r="N395">
        <v>4.0124998092651403</v>
      </c>
      <c r="O395">
        <v>4.0058999061584499</v>
      </c>
      <c r="P395">
        <v>3.9967999458313002</v>
      </c>
      <c r="Q395">
        <v>3.98589992523193</v>
      </c>
      <c r="R395">
        <v>3.9737000465393102</v>
      </c>
      <c r="S395">
        <v>3.96059989929199</v>
      </c>
      <c r="T395">
        <v>3.94700002670288</v>
      </c>
      <c r="U395">
        <v>3.9330999851226802</v>
      </c>
      <c r="V395">
        <v>3.91910004615784</v>
      </c>
      <c r="W395">
        <v>3.9052000045776398</v>
      </c>
      <c r="X395">
        <v>3.8914999961853001</v>
      </c>
      <c r="Y395">
        <v>3.8782000541686998</v>
      </c>
      <c r="Z395">
        <v>3.8652000427246098</v>
      </c>
    </row>
    <row r="396" spans="1:26" x14ac:dyDescent="0.35">
      <c r="A396" s="1">
        <v>36714</v>
      </c>
      <c r="B396">
        <v>3.4938455626820799</v>
      </c>
      <c r="C396">
        <v>0.33422546439204598</v>
      </c>
      <c r="D396">
        <v>1.13396681460995</v>
      </c>
      <c r="E396">
        <v>0</v>
      </c>
      <c r="F396">
        <v>5.16367693473922</v>
      </c>
      <c r="G396">
        <v>-999.99</v>
      </c>
      <c r="H396">
        <v>3.9412999153137198</v>
      </c>
      <c r="I396">
        <v>3.9730999469757098</v>
      </c>
      <c r="J396">
        <v>3.9930999279022199</v>
      </c>
      <c r="K396">
        <v>4.0036997795104998</v>
      </c>
      <c r="L396">
        <v>4.0072999000549299</v>
      </c>
      <c r="M396">
        <v>4.0054001808166504</v>
      </c>
      <c r="N396">
        <v>3.9993999004364</v>
      </c>
      <c r="O396">
        <v>3.9902999401092498</v>
      </c>
      <c r="P396">
        <v>3.9790999889373802</v>
      </c>
      <c r="Q396">
        <v>3.9663999080657999</v>
      </c>
      <c r="R396">
        <v>3.9528000354766801</v>
      </c>
      <c r="S396">
        <v>3.9384999275207502</v>
      </c>
      <c r="T396">
        <v>3.92400002479553</v>
      </c>
      <c r="U396">
        <v>3.9094998836517298</v>
      </c>
      <c r="V396">
        <v>3.8951001167297399</v>
      </c>
      <c r="W396">
        <v>3.8810999393463099</v>
      </c>
      <c r="X396">
        <v>3.8673999309539799</v>
      </c>
      <c r="Y396">
        <v>3.8541998863220202</v>
      </c>
      <c r="Z396">
        <v>3.8415000438690199</v>
      </c>
    </row>
    <row r="397" spans="1:26" x14ac:dyDescent="0.35">
      <c r="A397" s="1">
        <v>36717</v>
      </c>
      <c r="B397">
        <v>3.68100627946639</v>
      </c>
      <c r="C397">
        <v>26.3189937187725</v>
      </c>
      <c r="D397">
        <v>-22.777377747042799</v>
      </c>
      <c r="E397">
        <v>0</v>
      </c>
      <c r="F397">
        <v>0.58713636305752903</v>
      </c>
      <c r="G397">
        <v>-999.99</v>
      </c>
      <c r="H397">
        <v>5.4415998458862296</v>
      </c>
      <c r="I397">
        <v>4.5075001716613796</v>
      </c>
      <c r="J397">
        <v>4.2252998352050799</v>
      </c>
      <c r="K397">
        <v>4.1013998985290501</v>
      </c>
      <c r="L397">
        <v>4.0283999443054199</v>
      </c>
      <c r="M397">
        <v>3.97819995880127</v>
      </c>
      <c r="N397">
        <v>3.94099998474121</v>
      </c>
      <c r="O397">
        <v>3.9121000766754199</v>
      </c>
      <c r="P397">
        <v>3.8889000415802002</v>
      </c>
      <c r="Q397">
        <v>3.8699998855590798</v>
      </c>
      <c r="R397">
        <v>3.8543000221252401</v>
      </c>
      <c r="S397">
        <v>3.8410000801086399</v>
      </c>
      <c r="T397">
        <v>3.82949995994568</v>
      </c>
      <c r="U397">
        <v>3.8196001052856401</v>
      </c>
      <c r="V397">
        <v>3.8110001087188698</v>
      </c>
      <c r="W397">
        <v>3.8032999038696298</v>
      </c>
      <c r="X397">
        <v>3.7964999675750701</v>
      </c>
      <c r="Y397">
        <v>3.7904000282287602</v>
      </c>
      <c r="Z397">
        <v>3.7850000858306898</v>
      </c>
    </row>
    <row r="398" spans="1:26" x14ac:dyDescent="0.35">
      <c r="A398" s="1">
        <v>36718</v>
      </c>
      <c r="B398">
        <v>3.4026776357983</v>
      </c>
      <c r="C398">
        <v>0.43584652504267402</v>
      </c>
      <c r="D398">
        <v>1.26919451799604</v>
      </c>
      <c r="E398">
        <v>0</v>
      </c>
      <c r="F398">
        <v>6.0898079274080903</v>
      </c>
      <c r="G398">
        <v>-999.99</v>
      </c>
      <c r="H398">
        <v>3.94210004806519</v>
      </c>
      <c r="I398">
        <v>3.97350001335144</v>
      </c>
      <c r="J398">
        <v>3.9944999217987101</v>
      </c>
      <c r="K398">
        <v>4.0072999000549299</v>
      </c>
      <c r="L398">
        <v>4.0132999420165998</v>
      </c>
      <c r="M398">
        <v>4.0139999389648402</v>
      </c>
      <c r="N398">
        <v>4.0104999542236301</v>
      </c>
      <c r="O398">
        <v>4.0036997795104998</v>
      </c>
      <c r="P398">
        <v>3.9942998886108398</v>
      </c>
      <c r="Q398">
        <v>3.98309993743896</v>
      </c>
      <c r="R398">
        <v>3.9704000949859601</v>
      </c>
      <c r="S398">
        <v>3.9567999839782702</v>
      </c>
      <c r="T398">
        <v>3.9425001144409202</v>
      </c>
      <c r="U398">
        <v>3.92790007591248</v>
      </c>
      <c r="V398">
        <v>3.9130001068115199</v>
      </c>
      <c r="W398">
        <v>3.89820003509521</v>
      </c>
      <c r="X398">
        <v>3.8835000991821298</v>
      </c>
      <c r="Y398">
        <v>3.8689999580383301</v>
      </c>
      <c r="Z398">
        <v>3.8547999858856201</v>
      </c>
    </row>
    <row r="399" spans="1:26" x14ac:dyDescent="0.35">
      <c r="A399" s="1">
        <v>36719</v>
      </c>
      <c r="B399">
        <v>3.4921520078984201</v>
      </c>
      <c r="C399">
        <v>0.329533627397742</v>
      </c>
      <c r="D399">
        <v>1.20283921100906</v>
      </c>
      <c r="E399">
        <v>0</v>
      </c>
      <c r="F399">
        <v>5.3630845412522197</v>
      </c>
      <c r="G399">
        <v>-999.99</v>
      </c>
      <c r="H399">
        <v>3.94280004501343</v>
      </c>
      <c r="I399">
        <v>3.97830009460449</v>
      </c>
      <c r="J399">
        <v>4.0015997886657697</v>
      </c>
      <c r="K399">
        <v>4.0152997970581099</v>
      </c>
      <c r="L399">
        <v>4.0213999748229998</v>
      </c>
      <c r="M399">
        <v>4.0218000411987296</v>
      </c>
      <c r="N399">
        <v>4.0177001953125</v>
      </c>
      <c r="O399">
        <v>4.0102000236511204</v>
      </c>
      <c r="P399">
        <v>4.0001997947692898</v>
      </c>
      <c r="Q399">
        <v>3.9885001182556201</v>
      </c>
      <c r="R399">
        <v>3.9755001068115199</v>
      </c>
      <c r="S399">
        <v>3.9618000984191899</v>
      </c>
      <c r="T399">
        <v>3.9475998878478999</v>
      </c>
      <c r="U399">
        <v>3.9331998825073198</v>
      </c>
      <c r="V399">
        <v>3.9189000129699698</v>
      </c>
      <c r="W399">
        <v>3.9047000408172599</v>
      </c>
      <c r="X399">
        <v>3.8908998966217001</v>
      </c>
      <c r="Y399">
        <v>3.8773999214172399</v>
      </c>
      <c r="Z399">
        <v>3.8643000125885001</v>
      </c>
    </row>
    <row r="400" spans="1:26" x14ac:dyDescent="0.35">
      <c r="A400" s="1">
        <v>36720</v>
      </c>
      <c r="B400">
        <v>3.4664760537661299</v>
      </c>
      <c r="C400">
        <v>0.386165467397388</v>
      </c>
      <c r="D400">
        <v>1.17060675914888</v>
      </c>
      <c r="E400">
        <v>0</v>
      </c>
      <c r="F400">
        <v>5.3644669049542202</v>
      </c>
      <c r="G400">
        <v>-999.99</v>
      </c>
      <c r="H400">
        <v>3.9597001075744598</v>
      </c>
      <c r="I400">
        <v>3.9897000789642298</v>
      </c>
      <c r="J400">
        <v>4.0083999633789098</v>
      </c>
      <c r="K400">
        <v>4.0181999206543004</v>
      </c>
      <c r="L400">
        <v>4.0209999084472701</v>
      </c>
      <c r="M400">
        <v>4.0184998512268102</v>
      </c>
      <c r="N400">
        <v>4.0118999481201199</v>
      </c>
      <c r="O400">
        <v>4.0023999214172399</v>
      </c>
      <c r="P400">
        <v>3.99060010910034</v>
      </c>
      <c r="Q400">
        <v>3.9774000644683798</v>
      </c>
      <c r="R400">
        <v>3.9630999565124498</v>
      </c>
      <c r="S400">
        <v>3.9481999874114999</v>
      </c>
      <c r="T400">
        <v>3.9330000877380402</v>
      </c>
      <c r="U400">
        <v>3.9177999496460001</v>
      </c>
      <c r="V400">
        <v>3.90269994735718</v>
      </c>
      <c r="W400">
        <v>3.88790011405945</v>
      </c>
      <c r="X400">
        <v>3.8733999729156499</v>
      </c>
      <c r="Y400">
        <v>3.8594000339508101</v>
      </c>
      <c r="Z400">
        <v>3.8459000587463401</v>
      </c>
    </row>
    <row r="401" spans="1:26" x14ac:dyDescent="0.35">
      <c r="A401" s="1">
        <v>36721</v>
      </c>
      <c r="B401">
        <v>3.5024892461942398</v>
      </c>
      <c r="C401">
        <v>0.29922773683335302</v>
      </c>
      <c r="D401">
        <v>1.26229462885489</v>
      </c>
      <c r="E401">
        <v>0</v>
      </c>
      <c r="F401">
        <v>4.8720500879131698</v>
      </c>
      <c r="G401">
        <v>-999.99</v>
      </c>
      <c r="H401">
        <v>3.9458999633789098</v>
      </c>
      <c r="I401">
        <v>3.98650002479553</v>
      </c>
      <c r="J401">
        <v>4.0121998786926296</v>
      </c>
      <c r="K401">
        <v>4.0265002250671396</v>
      </c>
      <c r="L401">
        <v>4.03200006484985</v>
      </c>
      <c r="M401">
        <v>4.0309000015258798</v>
      </c>
      <c r="N401">
        <v>4.0250000953674299</v>
      </c>
      <c r="O401">
        <v>4.0155000686645499</v>
      </c>
      <c r="P401">
        <v>4.00349998474121</v>
      </c>
      <c r="Q401">
        <v>3.9897999763488801</v>
      </c>
      <c r="R401">
        <v>3.9749999046325701</v>
      </c>
      <c r="S401">
        <v>3.9595000743865998</v>
      </c>
      <c r="T401">
        <v>3.9439001083374001</v>
      </c>
      <c r="U401">
        <v>3.9282999038696298</v>
      </c>
      <c r="V401">
        <v>3.9128999710082999</v>
      </c>
      <c r="W401">
        <v>3.8977999687194802</v>
      </c>
      <c r="X401">
        <v>3.88330006599426</v>
      </c>
      <c r="Y401">
        <v>3.8691999912261998</v>
      </c>
      <c r="Z401">
        <v>3.8557999134063698</v>
      </c>
    </row>
    <row r="402" spans="1:26" x14ac:dyDescent="0.35">
      <c r="A402" s="1">
        <v>36724</v>
      </c>
      <c r="B402">
        <v>3.54836629885643</v>
      </c>
      <c r="C402">
        <v>0.183579808492425</v>
      </c>
      <c r="D402">
        <v>1.41577575080524</v>
      </c>
      <c r="E402">
        <v>0</v>
      </c>
      <c r="F402">
        <v>4.02638042787021</v>
      </c>
      <c r="G402">
        <v>-999.99</v>
      </c>
      <c r="H402">
        <v>3.9472999572753902</v>
      </c>
      <c r="I402">
        <v>4.0039000511169398</v>
      </c>
      <c r="J402">
        <v>4.0378999710082999</v>
      </c>
      <c r="K402">
        <v>4.0553002357482901</v>
      </c>
      <c r="L402">
        <v>4.0608000755310103</v>
      </c>
      <c r="M402">
        <v>4.05770015716553</v>
      </c>
      <c r="N402">
        <v>4.0487999916076696</v>
      </c>
      <c r="O402">
        <v>4.0359001159668004</v>
      </c>
      <c r="P402">
        <v>4.0205001831054696</v>
      </c>
      <c r="Q402">
        <v>4.00349998474121</v>
      </c>
      <c r="R402">
        <v>3.98589992523193</v>
      </c>
      <c r="S402">
        <v>3.96799993515015</v>
      </c>
      <c r="T402">
        <v>3.95040011405945</v>
      </c>
      <c r="U402">
        <v>3.9331998825073198</v>
      </c>
      <c r="V402">
        <v>3.9166998863220202</v>
      </c>
      <c r="W402">
        <v>3.90079998970032</v>
      </c>
      <c r="X402">
        <v>3.8857998847961399</v>
      </c>
      <c r="Y402">
        <v>3.87159991264343</v>
      </c>
      <c r="Z402">
        <v>3.8582000732421902</v>
      </c>
    </row>
    <row r="403" spans="1:26" x14ac:dyDescent="0.35">
      <c r="A403" s="1">
        <v>36725</v>
      </c>
      <c r="B403">
        <v>3.59190877567011</v>
      </c>
      <c r="C403">
        <v>2.15174607139401E-3</v>
      </c>
      <c r="D403">
        <v>1.47615496790425</v>
      </c>
      <c r="E403">
        <v>0</v>
      </c>
      <c r="F403">
        <v>3.5078011498194699</v>
      </c>
      <c r="G403">
        <v>-999.99</v>
      </c>
      <c r="H403">
        <v>3.8840000629425</v>
      </c>
      <c r="I403">
        <v>3.9579000473022501</v>
      </c>
      <c r="J403">
        <v>4.0019001960754403</v>
      </c>
      <c r="K403">
        <v>4.0247998237609899</v>
      </c>
      <c r="L403">
        <v>4.0331001281738299</v>
      </c>
      <c r="M403">
        <v>4.0313000679016104</v>
      </c>
      <c r="N403">
        <v>4.0229997634887704</v>
      </c>
      <c r="O403">
        <v>4.0103001594543501</v>
      </c>
      <c r="P403">
        <v>3.99519991874695</v>
      </c>
      <c r="Q403">
        <v>3.9786999225616499</v>
      </c>
      <c r="R403">
        <v>3.9616999626159699</v>
      </c>
      <c r="S403">
        <v>3.9447000026702899</v>
      </c>
      <c r="T403">
        <v>3.9282000064849898</v>
      </c>
      <c r="U403">
        <v>3.9123001098632799</v>
      </c>
      <c r="V403">
        <v>3.8972001075744598</v>
      </c>
      <c r="W403">
        <v>3.8828999996185298</v>
      </c>
      <c r="X403">
        <v>3.86960005760193</v>
      </c>
      <c r="Y403">
        <v>3.8571000099182098</v>
      </c>
      <c r="Z403">
        <v>3.8454000949859601</v>
      </c>
    </row>
    <row r="404" spans="1:26" x14ac:dyDescent="0.35">
      <c r="A404" s="1">
        <v>36726</v>
      </c>
      <c r="B404">
        <v>3.59176901932481</v>
      </c>
      <c r="C404">
        <v>-1.8589854181918499E-3</v>
      </c>
      <c r="D404">
        <v>1.5077434860758001</v>
      </c>
      <c r="E404">
        <v>0</v>
      </c>
      <c r="F404">
        <v>3.5515348255458501</v>
      </c>
      <c r="G404">
        <v>-999.99</v>
      </c>
      <c r="H404">
        <v>3.88459992408752</v>
      </c>
      <c r="I404">
        <v>3.96059989929199</v>
      </c>
      <c r="J404">
        <v>4.0064001083373997</v>
      </c>
      <c r="K404">
        <v>4.0307998657226598</v>
      </c>
      <c r="L404">
        <v>4.04020023345947</v>
      </c>
      <c r="M404">
        <v>4.0392999649047896</v>
      </c>
      <c r="N404">
        <v>4.0314998626709002</v>
      </c>
      <c r="O404">
        <v>4.0192999839782697</v>
      </c>
      <c r="P404">
        <v>4.0043001174926802</v>
      </c>
      <c r="Q404">
        <v>3.9879000186920202</v>
      </c>
      <c r="R404">
        <v>3.9709000587463401</v>
      </c>
      <c r="S404">
        <v>3.9537999629974401</v>
      </c>
      <c r="T404">
        <v>3.9370999336242698</v>
      </c>
      <c r="U404">
        <v>3.9210000038146999</v>
      </c>
      <c r="V404">
        <v>3.90569996833801</v>
      </c>
      <c r="W404">
        <v>3.8912000656127899</v>
      </c>
      <c r="X404">
        <v>3.8775000572204599</v>
      </c>
      <c r="Y404">
        <v>3.8647999763488801</v>
      </c>
      <c r="Z404">
        <v>3.8527998924255402</v>
      </c>
    </row>
    <row r="405" spans="1:26" x14ac:dyDescent="0.35">
      <c r="A405" s="1">
        <v>36727</v>
      </c>
      <c r="B405">
        <v>3.5682751960674501</v>
      </c>
      <c r="C405">
        <v>3.3125845957421997E-2</v>
      </c>
      <c r="D405">
        <v>1.4624352912338501</v>
      </c>
      <c r="E405">
        <v>0</v>
      </c>
      <c r="F405">
        <v>3.7677809795465902</v>
      </c>
      <c r="G405">
        <v>-999.99</v>
      </c>
      <c r="H405">
        <v>3.8685998916625999</v>
      </c>
      <c r="I405">
        <v>3.9398000240325901</v>
      </c>
      <c r="J405">
        <v>3.9839000701904301</v>
      </c>
      <c r="K405">
        <v>4.0083999633789098</v>
      </c>
      <c r="L405">
        <v>4.01889991760254</v>
      </c>
      <c r="M405">
        <v>4.0194997787475604</v>
      </c>
      <c r="N405">
        <v>4.0134000778198198</v>
      </c>
      <c r="O405">
        <v>4.0027999877929696</v>
      </c>
      <c r="P405">
        <v>3.9892001152038601</v>
      </c>
      <c r="Q405">
        <v>3.97399997711182</v>
      </c>
      <c r="R405">
        <v>3.9579000473022501</v>
      </c>
      <c r="S405">
        <v>3.94160008430481</v>
      </c>
      <c r="T405">
        <v>3.9254000186920202</v>
      </c>
      <c r="U405">
        <v>3.9096000194549601</v>
      </c>
      <c r="V405">
        <v>3.8945000171661399</v>
      </c>
      <c r="W405">
        <v>3.8801000118255602</v>
      </c>
      <c r="X405">
        <v>3.8664000034332302</v>
      </c>
      <c r="Y405">
        <v>3.8534998893737802</v>
      </c>
      <c r="Z405">
        <v>3.8413999080657999</v>
      </c>
    </row>
    <row r="406" spans="1:26" x14ac:dyDescent="0.35">
      <c r="A406" s="1">
        <v>36728</v>
      </c>
      <c r="B406">
        <v>3.5861238091302701</v>
      </c>
      <c r="C406">
        <v>-4.5021968254400399E-2</v>
      </c>
      <c r="D406">
        <v>1.5083862034384601</v>
      </c>
      <c r="E406">
        <v>0</v>
      </c>
      <c r="F406">
        <v>3.3995931516011599</v>
      </c>
      <c r="G406">
        <v>-999.99</v>
      </c>
      <c r="H406">
        <v>3.8547999858856201</v>
      </c>
      <c r="I406">
        <v>3.9342000484466602</v>
      </c>
      <c r="J406">
        <v>3.9813001155853298</v>
      </c>
      <c r="K406">
        <v>4.0058999061584499</v>
      </c>
      <c r="L406">
        <v>4.0151000022888201</v>
      </c>
      <c r="M406">
        <v>4.0137000083923304</v>
      </c>
      <c r="N406">
        <v>4.0054998397827104</v>
      </c>
      <c r="O406">
        <v>3.9928998947143599</v>
      </c>
      <c r="P406">
        <v>3.97769999504089</v>
      </c>
      <c r="Q406">
        <v>3.9612998962402299</v>
      </c>
      <c r="R406">
        <v>3.9442999362945601</v>
      </c>
      <c r="S406">
        <v>3.9275000095367401</v>
      </c>
      <c r="T406">
        <v>3.91109991073608</v>
      </c>
      <c r="U406">
        <v>3.8954999446868901</v>
      </c>
      <c r="V406">
        <v>3.8805999755859402</v>
      </c>
      <c r="W406">
        <v>3.8666000366210902</v>
      </c>
      <c r="X406">
        <v>3.8534998893737802</v>
      </c>
      <c r="Y406">
        <v>3.8413000106811501</v>
      </c>
      <c r="Z406">
        <v>3.8299999237060498</v>
      </c>
    </row>
    <row r="407" spans="1:26" x14ac:dyDescent="0.35">
      <c r="A407" s="1">
        <v>36731</v>
      </c>
      <c r="B407">
        <v>3.5875307681396098</v>
      </c>
      <c r="C407">
        <v>-6.3289092507220299E-2</v>
      </c>
      <c r="D407">
        <v>1.5510096392575199</v>
      </c>
      <c r="E407">
        <v>0</v>
      </c>
      <c r="F407">
        <v>3.3231063364256701</v>
      </c>
      <c r="G407">
        <v>-999.99</v>
      </c>
      <c r="H407">
        <v>3.8557000160217298</v>
      </c>
      <c r="I407">
        <v>3.9384999275207502</v>
      </c>
      <c r="J407">
        <v>3.98720002174377</v>
      </c>
      <c r="K407">
        <v>4.0121998786926296</v>
      </c>
      <c r="L407">
        <v>4.0211000442504901</v>
      </c>
      <c r="M407">
        <v>4.0191998481750497</v>
      </c>
      <c r="N407">
        <v>4.0102000236511204</v>
      </c>
      <c r="O407">
        <v>3.9969000816345202</v>
      </c>
      <c r="P407">
        <v>3.9809999465942401</v>
      </c>
      <c r="Q407">
        <v>3.96390008926392</v>
      </c>
      <c r="R407">
        <v>3.9465000629425</v>
      </c>
      <c r="S407">
        <v>3.92919993400574</v>
      </c>
      <c r="T407">
        <v>3.9124999046325701</v>
      </c>
      <c r="U407">
        <v>3.8965001106262198</v>
      </c>
      <c r="V407">
        <v>3.8814001083374001</v>
      </c>
      <c r="W407">
        <v>3.8673000335693399</v>
      </c>
      <c r="X407">
        <v>3.8540999889373802</v>
      </c>
      <c r="Y407">
        <v>3.8417999744415301</v>
      </c>
      <c r="Z407">
        <v>3.83030009269714</v>
      </c>
    </row>
    <row r="408" spans="1:26" x14ac:dyDescent="0.35">
      <c r="A408" s="1">
        <v>36732</v>
      </c>
      <c r="B408">
        <v>3.5888776886154901</v>
      </c>
      <c r="C408">
        <v>6.8010502203259496E-3</v>
      </c>
      <c r="D408">
        <v>1.41315249743195</v>
      </c>
      <c r="E408">
        <v>0</v>
      </c>
      <c r="F408">
        <v>3.5147098572571802</v>
      </c>
      <c r="G408">
        <v>-999.99</v>
      </c>
      <c r="H408">
        <v>3.8717000484466602</v>
      </c>
      <c r="I408">
        <v>3.94210004806519</v>
      </c>
      <c r="J408">
        <v>3.9839000701904301</v>
      </c>
      <c r="K408">
        <v>4.0057001113891602</v>
      </c>
      <c r="L408">
        <v>4.0135002136230504</v>
      </c>
      <c r="M408">
        <v>4.0117001533508301</v>
      </c>
      <c r="N408">
        <v>4.00360012054443</v>
      </c>
      <c r="O408">
        <v>3.9914000034332302</v>
      </c>
      <c r="P408">
        <v>3.97679996490479</v>
      </c>
      <c r="Q408">
        <v>3.9609000682830802</v>
      </c>
      <c r="R408">
        <v>3.9446001052856401</v>
      </c>
      <c r="S408">
        <v>3.9282999038696298</v>
      </c>
      <c r="T408">
        <v>3.9124000072479199</v>
      </c>
      <c r="U408">
        <v>3.8970999717712398</v>
      </c>
      <c r="V408">
        <v>3.8826000690460201</v>
      </c>
      <c r="W408">
        <v>3.8689000606536901</v>
      </c>
      <c r="X408">
        <v>3.85610008239746</v>
      </c>
      <c r="Y408">
        <v>3.8440001010894802</v>
      </c>
      <c r="Z408">
        <v>3.8327999114990199</v>
      </c>
    </row>
    <row r="409" spans="1:26" x14ac:dyDescent="0.35">
      <c r="A409" s="1">
        <v>36733</v>
      </c>
      <c r="B409">
        <v>3.5990570663395101</v>
      </c>
      <c r="C409">
        <v>-5.2865820484911702E-2</v>
      </c>
      <c r="D409">
        <v>1.47285035878441</v>
      </c>
      <c r="E409">
        <v>0</v>
      </c>
      <c r="F409">
        <v>3.3664174819710802</v>
      </c>
      <c r="G409">
        <v>-999.99</v>
      </c>
      <c r="H409">
        <v>3.85660004615784</v>
      </c>
      <c r="I409">
        <v>3.9347000122070299</v>
      </c>
      <c r="J409">
        <v>3.9809999465942401</v>
      </c>
      <c r="K409">
        <v>4.0050997734069798</v>
      </c>
      <c r="L409">
        <v>4.0138998031616202</v>
      </c>
      <c r="M409">
        <v>4.0124998092651403</v>
      </c>
      <c r="N409">
        <v>4.0043001174926802</v>
      </c>
      <c r="O409">
        <v>3.9918999671936</v>
      </c>
      <c r="P409">
        <v>3.97699999809265</v>
      </c>
      <c r="Q409">
        <v>3.9609999656677202</v>
      </c>
      <c r="R409">
        <v>3.9444000720977801</v>
      </c>
      <c r="S409">
        <v>3.92810010910034</v>
      </c>
      <c r="T409">
        <v>3.9121999740600599</v>
      </c>
      <c r="U409">
        <v>3.89689993858337</v>
      </c>
      <c r="V409">
        <v>3.8824999332428001</v>
      </c>
      <c r="W409">
        <v>3.8689999580383301</v>
      </c>
      <c r="X409">
        <v>3.8563001155853298</v>
      </c>
      <c r="Y409">
        <v>3.84450006484985</v>
      </c>
      <c r="Z409">
        <v>3.8336000442504901</v>
      </c>
    </row>
    <row r="410" spans="1:26" x14ac:dyDescent="0.35">
      <c r="A410" s="1">
        <v>36734</v>
      </c>
      <c r="B410">
        <v>3.5874404509255</v>
      </c>
      <c r="C410">
        <v>-1.7239304902942901E-2</v>
      </c>
      <c r="D410">
        <v>1.39713530728316</v>
      </c>
      <c r="E410">
        <v>0</v>
      </c>
      <c r="F410">
        <v>3.6913389669457799</v>
      </c>
      <c r="G410">
        <v>-999.99</v>
      </c>
      <c r="H410">
        <v>3.8401000499725302</v>
      </c>
      <c r="I410">
        <v>3.9121999740600599</v>
      </c>
      <c r="J410">
        <v>3.9572000503539999</v>
      </c>
      <c r="K410">
        <v>3.9827001094818102</v>
      </c>
      <c r="L410">
        <v>3.9942998886108398</v>
      </c>
      <c r="M410">
        <v>3.9960999488830602</v>
      </c>
      <c r="N410">
        <v>3.99130010604858</v>
      </c>
      <c r="O410">
        <v>3.9820001125335698</v>
      </c>
      <c r="P410">
        <v>3.9697999954223602</v>
      </c>
      <c r="Q410">
        <v>3.9560000896453902</v>
      </c>
      <c r="R410">
        <v>3.9412999153137198</v>
      </c>
      <c r="S410">
        <v>3.9263999462127699</v>
      </c>
      <c r="T410">
        <v>3.91160011291504</v>
      </c>
      <c r="U410">
        <v>3.8972001075744598</v>
      </c>
      <c r="V410">
        <v>3.88330006599426</v>
      </c>
      <c r="W410">
        <v>3.8701000213622998</v>
      </c>
      <c r="X410">
        <v>3.8575999736785902</v>
      </c>
      <c r="Y410">
        <v>3.8457999229431201</v>
      </c>
      <c r="Z410">
        <v>3.83480000495911</v>
      </c>
    </row>
    <row r="411" spans="1:26" x14ac:dyDescent="0.35">
      <c r="A411" s="1">
        <v>36735</v>
      </c>
      <c r="B411">
        <v>3.5747254016925298</v>
      </c>
      <c r="C411">
        <v>-6.7341161699115706E-2</v>
      </c>
      <c r="D411">
        <v>1.56375094274474</v>
      </c>
      <c r="E411">
        <v>0</v>
      </c>
      <c r="F411">
        <v>3.5862940628883302</v>
      </c>
      <c r="G411">
        <v>-999.99</v>
      </c>
      <c r="H411">
        <v>3.8264000415802002</v>
      </c>
      <c r="I411">
        <v>3.9112000465393102</v>
      </c>
      <c r="J411">
        <v>3.96399998664856</v>
      </c>
      <c r="K411">
        <v>3.9939999580383301</v>
      </c>
      <c r="L411">
        <v>4.0078001022338903</v>
      </c>
      <c r="M411">
        <v>4.0103998184204102</v>
      </c>
      <c r="N411">
        <v>4.0054001808166504</v>
      </c>
      <c r="O411">
        <v>3.99539995193481</v>
      </c>
      <c r="P411">
        <v>3.98219990730286</v>
      </c>
      <c r="Q411">
        <v>3.9670999050140399</v>
      </c>
      <c r="R411">
        <v>3.95110011100769</v>
      </c>
      <c r="S411">
        <v>3.9349000453949001</v>
      </c>
      <c r="T411">
        <v>3.9188001155853298</v>
      </c>
      <c r="U411">
        <v>3.9031999111175502</v>
      </c>
      <c r="V411">
        <v>3.8882000446319598</v>
      </c>
      <c r="W411">
        <v>3.8740000724792498</v>
      </c>
      <c r="X411">
        <v>3.8605999946594198</v>
      </c>
      <c r="Y411">
        <v>3.84789991378784</v>
      </c>
      <c r="Z411">
        <v>3.8361001014709499</v>
      </c>
    </row>
    <row r="412" spans="1:26" x14ac:dyDescent="0.35">
      <c r="A412" s="1">
        <v>36738</v>
      </c>
      <c r="B412">
        <v>3.61981536181908</v>
      </c>
      <c r="C412">
        <v>-0.23323140719392099</v>
      </c>
      <c r="D412">
        <v>1.6496940622243801</v>
      </c>
      <c r="E412">
        <v>0</v>
      </c>
      <c r="F412">
        <v>3.12675062834349</v>
      </c>
      <c r="G412">
        <v>-999.99</v>
      </c>
      <c r="H412">
        <v>3.7960000038146999</v>
      </c>
      <c r="I412">
        <v>3.8986001014709499</v>
      </c>
      <c r="J412">
        <v>3.96000003814697</v>
      </c>
      <c r="K412">
        <v>3.9932000637054399</v>
      </c>
      <c r="L412">
        <v>4.0075001716613796</v>
      </c>
      <c r="M412">
        <v>4.0092000961303702</v>
      </c>
      <c r="N412">
        <v>4.0029001235961896</v>
      </c>
      <c r="O412">
        <v>3.9914999008178702</v>
      </c>
      <c r="P412">
        <v>3.9772999286651598</v>
      </c>
      <c r="Q412">
        <v>3.9616000652313201</v>
      </c>
      <c r="R412">
        <v>3.9453999996185298</v>
      </c>
      <c r="S412">
        <v>3.9293999671936</v>
      </c>
      <c r="T412">
        <v>3.9138000011444101</v>
      </c>
      <c r="U412">
        <v>3.8989999294281001</v>
      </c>
      <c r="V412">
        <v>3.8850998878478999</v>
      </c>
      <c r="W412">
        <v>3.8719999790191699</v>
      </c>
      <c r="X412">
        <v>3.8598999977111799</v>
      </c>
      <c r="Y412">
        <v>3.84859991073608</v>
      </c>
      <c r="Z412">
        <v>3.8380999565124498</v>
      </c>
    </row>
    <row r="413" spans="1:26" x14ac:dyDescent="0.35">
      <c r="A413" s="1">
        <v>36739</v>
      </c>
      <c r="B413">
        <v>3.5971210325583498</v>
      </c>
      <c r="C413">
        <v>-0.20843586412170001</v>
      </c>
      <c r="D413">
        <v>1.65187468867855</v>
      </c>
      <c r="E413">
        <v>0</v>
      </c>
      <c r="F413">
        <v>3.2820982549044899</v>
      </c>
      <c r="G413">
        <v>-999.99</v>
      </c>
      <c r="H413">
        <v>3.7799000740051301</v>
      </c>
      <c r="I413">
        <v>3.8810000419616699</v>
      </c>
      <c r="J413">
        <v>3.9430999755859402</v>
      </c>
      <c r="K413">
        <v>3.9779999256134002</v>
      </c>
      <c r="L413">
        <v>3.9942998886108398</v>
      </c>
      <c r="M413">
        <v>3.9979000091552699</v>
      </c>
      <c r="N413">
        <v>3.9932000637054399</v>
      </c>
      <c r="O413">
        <v>3.9832000732421902</v>
      </c>
      <c r="P413">
        <v>3.9698998928070099</v>
      </c>
      <c r="Q413">
        <v>3.9547998905181898</v>
      </c>
      <c r="R413">
        <v>3.9389998912811302</v>
      </c>
      <c r="S413">
        <v>3.9230999946594198</v>
      </c>
      <c r="T413">
        <v>3.9075999259948699</v>
      </c>
      <c r="U413">
        <v>3.89260005950928</v>
      </c>
      <c r="V413">
        <v>3.8782999515533398</v>
      </c>
      <c r="W413">
        <v>3.8649001121521001</v>
      </c>
      <c r="X413">
        <v>3.8524000644683798</v>
      </c>
      <c r="Y413">
        <v>3.8406000137329102</v>
      </c>
      <c r="Z413">
        <v>3.82969999313354</v>
      </c>
    </row>
    <row r="414" spans="1:26" x14ac:dyDescent="0.35">
      <c r="A414" s="1">
        <v>36740</v>
      </c>
      <c r="B414">
        <v>3.6244578155699498</v>
      </c>
      <c r="C414">
        <v>-0.26633736398402502</v>
      </c>
      <c r="D414">
        <v>1.58544324227447</v>
      </c>
      <c r="E414">
        <v>0</v>
      </c>
      <c r="F414">
        <v>3.1073878879388102</v>
      </c>
      <c r="G414">
        <v>-999.99</v>
      </c>
      <c r="H414">
        <v>3.76419997215271</v>
      </c>
      <c r="I414">
        <v>3.86669993400574</v>
      </c>
      <c r="J414">
        <v>3.92869997024536</v>
      </c>
      <c r="K414">
        <v>3.9630000591278098</v>
      </c>
      <c r="L414">
        <v>3.9786000251770002</v>
      </c>
      <c r="M414">
        <v>3.9818000793457</v>
      </c>
      <c r="N414">
        <v>3.97699999809265</v>
      </c>
      <c r="O414">
        <v>3.9672000408172599</v>
      </c>
      <c r="P414">
        <v>3.95449995994568</v>
      </c>
      <c r="Q414">
        <v>3.9402999877929701</v>
      </c>
      <c r="R414">
        <v>3.9254999160766602</v>
      </c>
      <c r="S414">
        <v>3.9107999801635698</v>
      </c>
      <c r="T414">
        <v>3.8965001106262198</v>
      </c>
      <c r="U414">
        <v>3.8828001022338898</v>
      </c>
      <c r="V414">
        <v>3.8699998855590798</v>
      </c>
      <c r="W414">
        <v>3.8578999042511</v>
      </c>
      <c r="X414">
        <v>3.8466000556945801</v>
      </c>
      <c r="Y414">
        <v>3.8361999988555899</v>
      </c>
      <c r="Z414">
        <v>3.8264999389648402</v>
      </c>
    </row>
    <row r="415" spans="1:26" x14ac:dyDescent="0.35">
      <c r="A415" s="1">
        <v>36741</v>
      </c>
      <c r="B415">
        <v>3.6384362363617102</v>
      </c>
      <c r="C415">
        <v>-0.37550807476958797</v>
      </c>
      <c r="D415">
        <v>1.6995583767878499</v>
      </c>
      <c r="E415">
        <v>0</v>
      </c>
      <c r="F415">
        <v>2.8247536666292401</v>
      </c>
      <c r="G415">
        <v>-999.99</v>
      </c>
      <c r="H415">
        <v>3.75</v>
      </c>
      <c r="I415">
        <v>3.8664999008178702</v>
      </c>
      <c r="J415">
        <v>3.93409991264343</v>
      </c>
      <c r="K415">
        <v>3.9695999622345002</v>
      </c>
      <c r="L415">
        <v>3.9841001033782999</v>
      </c>
      <c r="M415">
        <v>3.9853000640869101</v>
      </c>
      <c r="N415">
        <v>3.97830009460449</v>
      </c>
      <c r="O415">
        <v>3.9665999412536599</v>
      </c>
      <c r="P415">
        <v>3.9523000717163099</v>
      </c>
      <c r="Q415">
        <v>3.9368999004364</v>
      </c>
      <c r="R415">
        <v>3.9214000701904301</v>
      </c>
      <c r="S415">
        <v>3.90619993209839</v>
      </c>
      <c r="T415">
        <v>3.8917000293731698</v>
      </c>
      <c r="U415">
        <v>3.8780999183654798</v>
      </c>
      <c r="V415">
        <v>3.86549997329712</v>
      </c>
      <c r="W415">
        <v>3.8538000583648699</v>
      </c>
      <c r="X415">
        <v>3.84299993515015</v>
      </c>
      <c r="Y415">
        <v>3.8329999446868901</v>
      </c>
      <c r="Z415">
        <v>3.8238999843597399</v>
      </c>
    </row>
    <row r="416" spans="1:26" x14ac:dyDescent="0.35">
      <c r="A416" s="1">
        <v>36742</v>
      </c>
      <c r="B416">
        <v>3.6482516108103198</v>
      </c>
      <c r="C416">
        <v>-0.52565794623502105</v>
      </c>
      <c r="D416">
        <v>1.8692375318371699</v>
      </c>
      <c r="E416">
        <v>0</v>
      </c>
      <c r="F416">
        <v>2.58566559065765</v>
      </c>
      <c r="G416">
        <v>-999.99</v>
      </c>
      <c r="H416">
        <v>3.7214000225067099</v>
      </c>
      <c r="I416">
        <v>3.8575000762939502</v>
      </c>
      <c r="J416">
        <v>3.9339001178741499</v>
      </c>
      <c r="K416">
        <v>3.97230005264282</v>
      </c>
      <c r="L416">
        <v>3.9867999553680402</v>
      </c>
      <c r="M416">
        <v>3.9867000579834002</v>
      </c>
      <c r="N416">
        <v>3.97810006141663</v>
      </c>
      <c r="O416">
        <v>3.9647998809814502</v>
      </c>
      <c r="P416">
        <v>3.9493000507354701</v>
      </c>
      <c r="Q416">
        <v>3.9330000877380402</v>
      </c>
      <c r="R416">
        <v>3.9168999195098899</v>
      </c>
      <c r="S416">
        <v>3.90149998664856</v>
      </c>
      <c r="T416">
        <v>3.8870000839233398</v>
      </c>
      <c r="U416">
        <v>3.8735001087188698</v>
      </c>
      <c r="V416">
        <v>3.8610999584197998</v>
      </c>
      <c r="W416">
        <v>3.8496999740600599</v>
      </c>
      <c r="X416">
        <v>3.8392999172210698</v>
      </c>
      <c r="Y416">
        <v>3.8297998905181898</v>
      </c>
      <c r="Z416">
        <v>3.8210999965667698</v>
      </c>
    </row>
    <row r="417" spans="1:26" x14ac:dyDescent="0.35">
      <c r="A417" s="1">
        <v>36745</v>
      </c>
      <c r="B417">
        <v>3.6413290358677801</v>
      </c>
      <c r="C417">
        <v>-0.48822887841090201</v>
      </c>
      <c r="D417">
        <v>1.8442743954723899</v>
      </c>
      <c r="E417">
        <v>0</v>
      </c>
      <c r="F417">
        <v>2.68820287091203</v>
      </c>
      <c r="G417">
        <v>-999.99</v>
      </c>
      <c r="H417">
        <v>3.7214000225067099</v>
      </c>
      <c r="I417">
        <v>3.8541998863220202</v>
      </c>
      <c r="J417">
        <v>3.9303998947143599</v>
      </c>
      <c r="K417">
        <v>3.9697999954223602</v>
      </c>
      <c r="L417">
        <v>3.98580002784729</v>
      </c>
      <c r="M417">
        <v>3.98709988594055</v>
      </c>
      <c r="N417">
        <v>3.9797000885009801</v>
      </c>
      <c r="O417">
        <v>3.9672999382018999</v>
      </c>
      <c r="P417">
        <v>3.9523000717163099</v>
      </c>
      <c r="Q417">
        <v>3.9363999366760298</v>
      </c>
      <c r="R417">
        <v>3.9203999042511</v>
      </c>
      <c r="S417">
        <v>3.9049000740051301</v>
      </c>
      <c r="T417">
        <v>3.8901998996734601</v>
      </c>
      <c r="U417">
        <v>3.8764998912811302</v>
      </c>
      <c r="V417">
        <v>3.8638000488281201</v>
      </c>
      <c r="W417">
        <v>3.85209989547729</v>
      </c>
      <c r="X417">
        <v>3.8413000106811501</v>
      </c>
      <c r="Y417">
        <v>3.8315000534057599</v>
      </c>
      <c r="Z417">
        <v>3.8224000930786102</v>
      </c>
    </row>
    <row r="418" spans="1:26" x14ac:dyDescent="0.35">
      <c r="A418" s="1">
        <v>36746</v>
      </c>
      <c r="B418">
        <v>3.6168571800785698</v>
      </c>
      <c r="C418">
        <v>-0.42534311692870702</v>
      </c>
      <c r="D418">
        <v>1.9035770206692999</v>
      </c>
      <c r="E418">
        <v>0</v>
      </c>
      <c r="F418">
        <v>2.8263462536611801</v>
      </c>
      <c r="G418">
        <v>-999.99</v>
      </c>
      <c r="H418">
        <v>3.7383000850677499</v>
      </c>
      <c r="I418">
        <v>3.8691999912261998</v>
      </c>
      <c r="J418">
        <v>3.9453999996185298</v>
      </c>
      <c r="K418">
        <v>3.9855000972747798</v>
      </c>
      <c r="L418">
        <v>4.0019998550415004</v>
      </c>
      <c r="M418">
        <v>4.00360012054443</v>
      </c>
      <c r="N418">
        <v>3.99600005149841</v>
      </c>
      <c r="O418">
        <v>3.98300004005432</v>
      </c>
      <c r="P418">
        <v>3.9672000408172599</v>
      </c>
      <c r="Q418">
        <v>3.9500999450683598</v>
      </c>
      <c r="R418">
        <v>3.93280005455017</v>
      </c>
      <c r="S418">
        <v>3.9158999919891402</v>
      </c>
      <c r="T418">
        <v>3.8996999263763401</v>
      </c>
      <c r="U418">
        <v>3.88459992408752</v>
      </c>
      <c r="V418">
        <v>3.8705000877380402</v>
      </c>
      <c r="W418">
        <v>3.85739994049072</v>
      </c>
      <c r="X418">
        <v>3.8452999591827401</v>
      </c>
      <c r="Y418">
        <v>3.83419990539551</v>
      </c>
      <c r="Z418">
        <v>3.8239998817443799</v>
      </c>
    </row>
    <row r="419" spans="1:26" x14ac:dyDescent="0.35">
      <c r="A419" s="1">
        <v>36747</v>
      </c>
      <c r="B419">
        <v>3.6722445363157799</v>
      </c>
      <c r="C419">
        <v>-0.41874505212730001</v>
      </c>
      <c r="D419">
        <v>1.69841475084758</v>
      </c>
      <c r="E419">
        <v>0</v>
      </c>
      <c r="F419">
        <v>2.6601741362401601</v>
      </c>
      <c r="G419">
        <v>-999.99</v>
      </c>
      <c r="H419">
        <v>3.7709999084472701</v>
      </c>
      <c r="I419">
        <v>3.8896999359130899</v>
      </c>
      <c r="J419">
        <v>3.9565000534057599</v>
      </c>
      <c r="K419">
        <v>3.9899001121521001</v>
      </c>
      <c r="L419">
        <v>4.0020999908447301</v>
      </c>
      <c r="M419">
        <v>4.0012998580932599</v>
      </c>
      <c r="N419">
        <v>3.9927999973297101</v>
      </c>
      <c r="O419">
        <v>3.9800000190734899</v>
      </c>
      <c r="P419">
        <v>3.9651000499725302</v>
      </c>
      <c r="Q419">
        <v>3.9495999813079798</v>
      </c>
      <c r="R419">
        <v>3.93409991264343</v>
      </c>
      <c r="S419">
        <v>3.9193000793457</v>
      </c>
      <c r="T419">
        <v>3.9052999019622798</v>
      </c>
      <c r="U419">
        <v>3.8922998905181898</v>
      </c>
      <c r="V419">
        <v>3.88030004501343</v>
      </c>
      <c r="W419">
        <v>3.8692998886108398</v>
      </c>
      <c r="X419">
        <v>3.8592000007629399</v>
      </c>
      <c r="Y419">
        <v>3.8499000072479199</v>
      </c>
      <c r="Z419">
        <v>3.8413999080657999</v>
      </c>
    </row>
    <row r="420" spans="1:26" x14ac:dyDescent="0.35">
      <c r="A420" s="1">
        <v>36748</v>
      </c>
      <c r="B420">
        <v>3.6810542716669001</v>
      </c>
      <c r="C420">
        <v>-0.53111799345870303</v>
      </c>
      <c r="D420">
        <v>1.8249330022815</v>
      </c>
      <c r="E420">
        <v>0</v>
      </c>
      <c r="F420">
        <v>2.4607578945342099</v>
      </c>
      <c r="G420">
        <v>-999.99</v>
      </c>
      <c r="H420">
        <v>3.7571001052856401</v>
      </c>
      <c r="I420">
        <v>3.8894999027252202</v>
      </c>
      <c r="J420">
        <v>3.9611999988555899</v>
      </c>
      <c r="K420">
        <v>3.9951000213622998</v>
      </c>
      <c r="L420">
        <v>4.0060000419616699</v>
      </c>
      <c r="M420">
        <v>4.0033001899719203</v>
      </c>
      <c r="N420">
        <v>3.9928998947143599</v>
      </c>
      <c r="O420">
        <v>3.9786000251770002</v>
      </c>
      <c r="P420">
        <v>3.9625999927520801</v>
      </c>
      <c r="Q420">
        <v>3.94630002975464</v>
      </c>
      <c r="R420">
        <v>3.9303998947143599</v>
      </c>
      <c r="S420">
        <v>3.9154000282287602</v>
      </c>
      <c r="T420">
        <v>3.90149998664856</v>
      </c>
      <c r="U420">
        <v>3.88870000839233</v>
      </c>
      <c r="V420">
        <v>3.8770000934600799</v>
      </c>
      <c r="W420">
        <v>3.86630010604858</v>
      </c>
      <c r="X420">
        <v>3.85660004615784</v>
      </c>
      <c r="Y420">
        <v>3.8477001190185498</v>
      </c>
      <c r="Z420">
        <v>3.8396999835968</v>
      </c>
    </row>
    <row r="421" spans="1:26" x14ac:dyDescent="0.35">
      <c r="A421" s="1">
        <v>36749</v>
      </c>
      <c r="B421">
        <v>3.69255217273429</v>
      </c>
      <c r="C421">
        <v>-0.52331366277396896</v>
      </c>
      <c r="D421">
        <v>1.7358640674317301</v>
      </c>
      <c r="E421">
        <v>0</v>
      </c>
      <c r="F421">
        <v>2.4167623397789</v>
      </c>
      <c r="G421">
        <v>-999.99</v>
      </c>
      <c r="H421">
        <v>3.7585000991821298</v>
      </c>
      <c r="I421">
        <v>3.8854000568389901</v>
      </c>
      <c r="J421">
        <v>3.9535000324249299</v>
      </c>
      <c r="K421">
        <v>3.9853000640869101</v>
      </c>
      <c r="L421">
        <v>3.99519991874695</v>
      </c>
      <c r="M421">
        <v>3.9921998977661102</v>
      </c>
      <c r="N421">
        <v>3.9821000099182098</v>
      </c>
      <c r="O421">
        <v>3.9684000015258798</v>
      </c>
      <c r="P421">
        <v>3.9532001018524201</v>
      </c>
      <c r="Q421">
        <v>3.9377999305725102</v>
      </c>
      <c r="R421">
        <v>3.9228999614715598</v>
      </c>
      <c r="S421">
        <v>3.9089000225067099</v>
      </c>
      <c r="T421">
        <v>3.8959000110626198</v>
      </c>
      <c r="U421">
        <v>3.8840000629425</v>
      </c>
      <c r="V421">
        <v>3.8731000423431401</v>
      </c>
      <c r="W421">
        <v>3.8631999492645299</v>
      </c>
      <c r="X421">
        <v>3.8541998863220202</v>
      </c>
      <c r="Y421">
        <v>3.8461000919342001</v>
      </c>
      <c r="Z421">
        <v>3.8385999202728298</v>
      </c>
    </row>
    <row r="422" spans="1:26" x14ac:dyDescent="0.35">
      <c r="A422" s="1">
        <v>36752</v>
      </c>
      <c r="B422">
        <v>3.6921462795719302</v>
      </c>
      <c r="C422">
        <v>-0.46684499822159298</v>
      </c>
      <c r="D422">
        <v>1.6645091974763599</v>
      </c>
      <c r="E422">
        <v>0</v>
      </c>
      <c r="F422">
        <v>2.4516964638001402</v>
      </c>
      <c r="G422">
        <v>-999.99</v>
      </c>
      <c r="H422">
        <v>3.7746999263763401</v>
      </c>
      <c r="I422">
        <v>3.89339995384216</v>
      </c>
      <c r="J422">
        <v>3.9570000171661399</v>
      </c>
      <c r="K422">
        <v>3.98639988899231</v>
      </c>
      <c r="L422">
        <v>3.99519991874695</v>
      </c>
      <c r="M422">
        <v>3.99169993400574</v>
      </c>
      <c r="N422">
        <v>3.9814000129699698</v>
      </c>
      <c r="O422">
        <v>3.9677000045776398</v>
      </c>
      <c r="P422">
        <v>3.9526000022888201</v>
      </c>
      <c r="Q422">
        <v>3.9372999668121298</v>
      </c>
      <c r="R422">
        <v>3.9224998950958301</v>
      </c>
      <c r="S422">
        <v>3.9086000919342001</v>
      </c>
      <c r="T422">
        <v>3.8956999778747599</v>
      </c>
      <c r="U422">
        <v>3.88380002975464</v>
      </c>
      <c r="V422">
        <v>3.8729999065399201</v>
      </c>
      <c r="W422">
        <v>3.8631000518798801</v>
      </c>
      <c r="X422">
        <v>3.8540999889373802</v>
      </c>
      <c r="Y422">
        <v>3.8459000587463401</v>
      </c>
      <c r="Z422">
        <v>3.83839988708496</v>
      </c>
    </row>
    <row r="423" spans="1:26" x14ac:dyDescent="0.35">
      <c r="A423" s="1">
        <v>36753</v>
      </c>
      <c r="B423">
        <v>3.6879149884178801</v>
      </c>
      <c r="C423">
        <v>-0.44204605153687199</v>
      </c>
      <c r="D423">
        <v>1.72976635142928</v>
      </c>
      <c r="E423">
        <v>0</v>
      </c>
      <c r="F423">
        <v>2.6779765313435702</v>
      </c>
      <c r="G423">
        <v>-999.99</v>
      </c>
      <c r="H423">
        <v>3.7753999233245801</v>
      </c>
      <c r="I423">
        <v>3.89820003509521</v>
      </c>
      <c r="J423">
        <v>3.96799993515015</v>
      </c>
      <c r="K423">
        <v>4.00360012054443</v>
      </c>
      <c r="L423">
        <v>4.0173997879028303</v>
      </c>
      <c r="M423">
        <v>4.01779985427856</v>
      </c>
      <c r="N423">
        <v>4.0100002288818404</v>
      </c>
      <c r="O423">
        <v>3.9976999759674099</v>
      </c>
      <c r="P423">
        <v>3.9832000732421902</v>
      </c>
      <c r="Q423">
        <v>3.9677999019622798</v>
      </c>
      <c r="R423">
        <v>3.9525001049041699</v>
      </c>
      <c r="S423">
        <v>3.93759989738464</v>
      </c>
      <c r="T423">
        <v>3.9235999584197998</v>
      </c>
      <c r="U423">
        <v>3.9105999469757098</v>
      </c>
      <c r="V423">
        <v>3.8984999656677202</v>
      </c>
      <c r="W423">
        <v>3.8873999118804901</v>
      </c>
      <c r="X423">
        <v>3.8771998882293701</v>
      </c>
      <c r="Y423">
        <v>3.8677999973297101</v>
      </c>
      <c r="Z423">
        <v>3.8592998981475799</v>
      </c>
    </row>
    <row r="424" spans="1:26" x14ac:dyDescent="0.35">
      <c r="A424" s="1">
        <v>36754</v>
      </c>
      <c r="B424">
        <v>3.6999947686805501</v>
      </c>
      <c r="C424">
        <v>-0.45682732285677802</v>
      </c>
      <c r="D424">
        <v>1.7279322133649599</v>
      </c>
      <c r="E424">
        <v>0</v>
      </c>
      <c r="F424">
        <v>2.5426320040980199</v>
      </c>
      <c r="G424">
        <v>-999.99</v>
      </c>
      <c r="H424">
        <v>3.7932000160217298</v>
      </c>
      <c r="I424">
        <v>3.91519999504089</v>
      </c>
      <c r="J424">
        <v>3.9821000099182098</v>
      </c>
      <c r="K424">
        <v>4.01410007476807</v>
      </c>
      <c r="L424">
        <v>4.0246000289917001</v>
      </c>
      <c r="M424">
        <v>4.0220999717712402</v>
      </c>
      <c r="N424">
        <v>4.0123000144958496</v>
      </c>
      <c r="O424">
        <v>3.9985001087188698</v>
      </c>
      <c r="P424">
        <v>3.98300004005432</v>
      </c>
      <c r="Q424">
        <v>3.9670999050140399</v>
      </c>
      <c r="R424">
        <v>3.9514999389648402</v>
      </c>
      <c r="S424">
        <v>3.9367001056671098</v>
      </c>
      <c r="T424">
        <v>3.9228999614715598</v>
      </c>
      <c r="U424">
        <v>3.9100999832153298</v>
      </c>
      <c r="V424">
        <v>3.8984000682830802</v>
      </c>
      <c r="W424">
        <v>3.8877000808715798</v>
      </c>
      <c r="X424">
        <v>3.8778998851776101</v>
      </c>
      <c r="Y424">
        <v>3.8689999580383301</v>
      </c>
      <c r="Z424">
        <v>3.86089992523193</v>
      </c>
    </row>
    <row r="425" spans="1:26" x14ac:dyDescent="0.35">
      <c r="A425" s="1">
        <v>36755</v>
      </c>
      <c r="B425">
        <v>3.7004308453082002</v>
      </c>
      <c r="C425">
        <v>-0.45840275691494098</v>
      </c>
      <c r="D425">
        <v>1.7293303229571899</v>
      </c>
      <c r="E425">
        <v>0</v>
      </c>
      <c r="F425">
        <v>2.5340932871873698</v>
      </c>
      <c r="G425">
        <v>-999.99</v>
      </c>
      <c r="H425">
        <v>3.7939000129699698</v>
      </c>
      <c r="I425">
        <v>3.9159998893737802</v>
      </c>
      <c r="J425">
        <v>3.98280000686646</v>
      </c>
      <c r="K425">
        <v>4.0145998001098597</v>
      </c>
      <c r="L425">
        <v>4.0248999595642099</v>
      </c>
      <c r="M425">
        <v>4.02229976654053</v>
      </c>
      <c r="N425">
        <v>4.0123000144958496</v>
      </c>
      <c r="O425">
        <v>3.9983999729156499</v>
      </c>
      <c r="P425">
        <v>3.98280000686646</v>
      </c>
      <c r="Q425">
        <v>3.9669001102447501</v>
      </c>
      <c r="R425">
        <v>3.9512999057769802</v>
      </c>
      <c r="S425">
        <v>3.9365000724792498</v>
      </c>
      <c r="T425">
        <v>3.9226999282836901</v>
      </c>
      <c r="U425">
        <v>3.9098999500274698</v>
      </c>
      <c r="V425">
        <v>3.89820003509521</v>
      </c>
      <c r="W425">
        <v>3.8875000476837198</v>
      </c>
      <c r="X425">
        <v>3.8777999877929701</v>
      </c>
      <c r="Y425">
        <v>3.8689000606536901</v>
      </c>
      <c r="Z425">
        <v>3.86080002784729</v>
      </c>
    </row>
    <row r="426" spans="1:26" x14ac:dyDescent="0.35">
      <c r="A426" s="1">
        <v>36756</v>
      </c>
      <c r="B426">
        <v>3.6803141110619402</v>
      </c>
      <c r="C426">
        <v>-0.39785327387925701</v>
      </c>
      <c r="D426">
        <v>1.7450084226342999</v>
      </c>
      <c r="E426">
        <v>0</v>
      </c>
      <c r="F426">
        <v>2.7423883449974298</v>
      </c>
      <c r="G426">
        <v>-999.99</v>
      </c>
      <c r="H426">
        <v>3.7952001094818102</v>
      </c>
      <c r="I426">
        <v>3.91499996185303</v>
      </c>
      <c r="J426">
        <v>3.9832999706268302</v>
      </c>
      <c r="K426">
        <v>4.0180001258850098</v>
      </c>
      <c r="L426">
        <v>4.0313000679016104</v>
      </c>
      <c r="M426">
        <v>4.0310997962951696</v>
      </c>
      <c r="N426">
        <v>4.0227999687194798</v>
      </c>
      <c r="O426">
        <v>4.0097999572753897</v>
      </c>
      <c r="P426">
        <v>3.99460005760193</v>
      </c>
      <c r="Q426">
        <v>3.9784998893737802</v>
      </c>
      <c r="R426">
        <v>3.9623999595642099</v>
      </c>
      <c r="S426">
        <v>3.9467999935150102</v>
      </c>
      <c r="T426">
        <v>3.9319999217987101</v>
      </c>
      <c r="U426">
        <v>3.9182000160217298</v>
      </c>
      <c r="V426">
        <v>3.9054000377654998</v>
      </c>
      <c r="W426">
        <v>3.8935999870300302</v>
      </c>
      <c r="X426">
        <v>3.8828001022338898</v>
      </c>
      <c r="Y426">
        <v>3.8729000091552699</v>
      </c>
      <c r="Z426">
        <v>3.8636999130249001</v>
      </c>
    </row>
    <row r="427" spans="1:26" x14ac:dyDescent="0.35">
      <c r="A427" s="1">
        <v>36759</v>
      </c>
      <c r="B427">
        <v>3.6878932837441298</v>
      </c>
      <c r="C427">
        <v>-0.423442143657418</v>
      </c>
      <c r="D427">
        <v>1.74893457571012</v>
      </c>
      <c r="E427">
        <v>0</v>
      </c>
      <c r="F427">
        <v>2.6487661059913998</v>
      </c>
      <c r="G427">
        <v>-999.99</v>
      </c>
      <c r="H427">
        <v>3.7964000701904301</v>
      </c>
      <c r="I427">
        <v>3.9175999164581299</v>
      </c>
      <c r="J427">
        <v>3.9853999614715598</v>
      </c>
      <c r="K427">
        <v>4.01889991760254</v>
      </c>
      <c r="L427">
        <v>4.03070020675659</v>
      </c>
      <c r="M427">
        <v>4.0293002128601101</v>
      </c>
      <c r="N427">
        <v>4.0199999809265101</v>
      </c>
      <c r="O427">
        <v>4.0064997673034703</v>
      </c>
      <c r="P427">
        <v>3.9907999038696298</v>
      </c>
      <c r="Q427">
        <v>3.9746000766754199</v>
      </c>
      <c r="R427">
        <v>3.9584999084472701</v>
      </c>
      <c r="S427">
        <v>3.9430000782012899</v>
      </c>
      <c r="T427">
        <v>3.9284999370575</v>
      </c>
      <c r="U427">
        <v>3.91510009765625</v>
      </c>
      <c r="V427">
        <v>3.9026000499725302</v>
      </c>
      <c r="W427">
        <v>3.8912000656127899</v>
      </c>
      <c r="X427">
        <v>3.8808000087738002</v>
      </c>
      <c r="Y427">
        <v>3.8712000846862802</v>
      </c>
      <c r="Z427">
        <v>3.8624000549316402</v>
      </c>
    </row>
    <row r="428" spans="1:26" x14ac:dyDescent="0.35">
      <c r="A428" s="1">
        <v>36760</v>
      </c>
      <c r="B428">
        <v>3.70743517371195</v>
      </c>
      <c r="C428">
        <v>-0.42545626345850501</v>
      </c>
      <c r="D428">
        <v>1.64369412784238</v>
      </c>
      <c r="E428">
        <v>0</v>
      </c>
      <c r="F428">
        <v>2.5949481805113099</v>
      </c>
      <c r="G428">
        <v>-999.99</v>
      </c>
      <c r="H428">
        <v>3.7962000370025599</v>
      </c>
      <c r="I428">
        <v>3.9123001098632799</v>
      </c>
      <c r="J428">
        <v>3.9767000675201398</v>
      </c>
      <c r="K428">
        <v>4.00829982757568</v>
      </c>
      <c r="L428">
        <v>4.0192999839782697</v>
      </c>
      <c r="M428">
        <v>4.0178999900817898</v>
      </c>
      <c r="N428">
        <v>4.0092000961303702</v>
      </c>
      <c r="O428">
        <v>3.99650001525879</v>
      </c>
      <c r="P428">
        <v>3.9820001125335698</v>
      </c>
      <c r="Q428">
        <v>3.9670000076293901</v>
      </c>
      <c r="R428">
        <v>3.9521999359130899</v>
      </c>
      <c r="S428">
        <v>3.93799996376038</v>
      </c>
      <c r="T428">
        <v>3.9247999191284202</v>
      </c>
      <c r="U428">
        <v>3.9124999046325701</v>
      </c>
      <c r="V428">
        <v>3.9010999202728298</v>
      </c>
      <c r="W428">
        <v>3.8907999992370601</v>
      </c>
      <c r="X428">
        <v>3.8812999725341801</v>
      </c>
      <c r="Y428">
        <v>3.8726000785827601</v>
      </c>
      <c r="Z428">
        <v>3.8647000789642298</v>
      </c>
    </row>
    <row r="429" spans="1:26" x14ac:dyDescent="0.35">
      <c r="A429" s="1">
        <v>36761</v>
      </c>
      <c r="B429">
        <v>3.7332384897111699</v>
      </c>
      <c r="C429">
        <v>-0.48805266980730899</v>
      </c>
      <c r="D429">
        <v>1.5781503915683801</v>
      </c>
      <c r="E429">
        <v>0</v>
      </c>
      <c r="F429">
        <v>2.4519453816826799</v>
      </c>
      <c r="G429">
        <v>-999.99</v>
      </c>
      <c r="H429">
        <v>3.7804000377654998</v>
      </c>
      <c r="I429">
        <v>3.8977999687194802</v>
      </c>
      <c r="J429">
        <v>3.9618999958038299</v>
      </c>
      <c r="K429">
        <v>3.9928998947143599</v>
      </c>
      <c r="L429">
        <v>4.00360012054443</v>
      </c>
      <c r="M429">
        <v>4.0022997856140101</v>
      </c>
      <c r="N429">
        <v>3.9941000938415501</v>
      </c>
      <c r="O429">
        <v>3.9825000762939502</v>
      </c>
      <c r="P429">
        <v>3.96930003166199</v>
      </c>
      <c r="Q429">
        <v>3.9556999206543</v>
      </c>
      <c r="R429">
        <v>3.9425001144409202</v>
      </c>
      <c r="S429">
        <v>3.9300000667571999</v>
      </c>
      <c r="T429">
        <v>3.9182999134063698</v>
      </c>
      <c r="U429">
        <v>3.9075999259948699</v>
      </c>
      <c r="V429">
        <v>3.8977000713348402</v>
      </c>
      <c r="W429">
        <v>3.8887999057769802</v>
      </c>
      <c r="X429">
        <v>3.8805999755859402</v>
      </c>
      <c r="Y429">
        <v>3.8731999397277801</v>
      </c>
      <c r="Z429">
        <v>3.8664000034332302</v>
      </c>
    </row>
    <row r="430" spans="1:26" x14ac:dyDescent="0.35">
      <c r="A430" s="1">
        <v>36762</v>
      </c>
      <c r="B430">
        <v>3.73281076080147</v>
      </c>
      <c r="C430">
        <v>-0.43240415691019901</v>
      </c>
      <c r="D430">
        <v>1.5079356294717601</v>
      </c>
      <c r="E430">
        <v>0</v>
      </c>
      <c r="F430">
        <v>2.4912706717231998</v>
      </c>
      <c r="G430">
        <v>-999.99</v>
      </c>
      <c r="H430">
        <v>3.7966001033782999</v>
      </c>
      <c r="I430">
        <v>3.9058001041412398</v>
      </c>
      <c r="J430">
        <v>3.9653999805450399</v>
      </c>
      <c r="K430">
        <v>3.9939999580383301</v>
      </c>
      <c r="L430">
        <v>4.00360012054443</v>
      </c>
      <c r="M430">
        <v>4.0016999244689897</v>
      </c>
      <c r="N430">
        <v>3.9934999942779501</v>
      </c>
      <c r="O430">
        <v>3.9818000793457</v>
      </c>
      <c r="P430">
        <v>3.96869993209839</v>
      </c>
      <c r="Q430">
        <v>3.95519995689392</v>
      </c>
      <c r="R430">
        <v>3.94210004806519</v>
      </c>
      <c r="S430">
        <v>3.9296000003814702</v>
      </c>
      <c r="T430">
        <v>3.9179999828338601</v>
      </c>
      <c r="U430">
        <v>3.9072999954223602</v>
      </c>
      <c r="V430">
        <v>3.8975999355316202</v>
      </c>
      <c r="W430">
        <v>3.88860011100769</v>
      </c>
      <c r="X430">
        <v>3.8805000782012899</v>
      </c>
      <c r="Y430">
        <v>3.8729999065399201</v>
      </c>
      <c r="Z430">
        <v>3.86619997024536</v>
      </c>
    </row>
    <row r="431" spans="1:26" x14ac:dyDescent="0.35">
      <c r="A431" s="1">
        <v>36763</v>
      </c>
      <c r="B431">
        <v>3.7333515866968501</v>
      </c>
      <c r="C431">
        <v>-0.44158546160585399</v>
      </c>
      <c r="D431">
        <v>1.44970265882743</v>
      </c>
      <c r="E431">
        <v>0</v>
      </c>
      <c r="F431">
        <v>2.45282588324197</v>
      </c>
      <c r="G431">
        <v>-999.99</v>
      </c>
      <c r="H431">
        <v>3.78119993209839</v>
      </c>
      <c r="I431">
        <v>3.8882999420165998</v>
      </c>
      <c r="J431">
        <v>3.9467000961303702</v>
      </c>
      <c r="K431">
        <v>3.9746999740600599</v>
      </c>
      <c r="L431">
        <v>3.9842000007629399</v>
      </c>
      <c r="M431">
        <v>3.9827001094818102</v>
      </c>
      <c r="N431">
        <v>3.9749999046325701</v>
      </c>
      <c r="O431">
        <v>3.9640998840332</v>
      </c>
      <c r="P431">
        <v>3.95180010795593</v>
      </c>
      <c r="Q431">
        <v>3.9393000602722199</v>
      </c>
      <c r="R431">
        <v>3.9270000457763699</v>
      </c>
      <c r="S431">
        <v>3.9154000282287602</v>
      </c>
      <c r="T431">
        <v>3.9045999050140399</v>
      </c>
      <c r="U431">
        <v>3.8945999145507799</v>
      </c>
      <c r="V431">
        <v>3.8854999542236301</v>
      </c>
      <c r="W431">
        <v>3.8771998882293701</v>
      </c>
      <c r="X431">
        <v>3.86969995498657</v>
      </c>
      <c r="Y431">
        <v>3.8627998828887899</v>
      </c>
      <c r="Z431">
        <v>3.8564999103546098</v>
      </c>
    </row>
    <row r="432" spans="1:26" x14ac:dyDescent="0.35">
      <c r="A432" s="1">
        <v>36766</v>
      </c>
      <c r="B432">
        <v>3.7328825129415102</v>
      </c>
      <c r="C432">
        <v>-0.38582385714468398</v>
      </c>
      <c r="D432">
        <v>1.37926197416786</v>
      </c>
      <c r="E432">
        <v>0</v>
      </c>
      <c r="F432">
        <v>2.4967487729073801</v>
      </c>
      <c r="G432">
        <v>-999.99</v>
      </c>
      <c r="H432">
        <v>3.7973001003265399</v>
      </c>
      <c r="I432">
        <v>3.8963000774383501</v>
      </c>
      <c r="J432">
        <v>3.9502000808715798</v>
      </c>
      <c r="K432">
        <v>3.9758000373840301</v>
      </c>
      <c r="L432">
        <v>3.9842000007629399</v>
      </c>
      <c r="M432">
        <v>3.98219990730286</v>
      </c>
      <c r="N432">
        <v>3.9744000434875502</v>
      </c>
      <c r="O432">
        <v>3.96350002288818</v>
      </c>
      <c r="P432">
        <v>3.9512999057769802</v>
      </c>
      <c r="Q432">
        <v>3.9388000965118399</v>
      </c>
      <c r="R432">
        <v>3.9265999794006299</v>
      </c>
      <c r="S432">
        <v>3.91510009765625</v>
      </c>
      <c r="T432">
        <v>3.9042999744415301</v>
      </c>
      <c r="U432">
        <v>3.8943998813629199</v>
      </c>
      <c r="V432">
        <v>3.8854000568389901</v>
      </c>
      <c r="W432">
        <v>3.8770999908447301</v>
      </c>
      <c r="X432">
        <v>3.86960005760193</v>
      </c>
      <c r="Y432">
        <v>3.8626999855041499</v>
      </c>
      <c r="Z432">
        <v>3.8564000129699698</v>
      </c>
    </row>
    <row r="433" spans="1:26" x14ac:dyDescent="0.35">
      <c r="A433" s="1">
        <v>36767</v>
      </c>
      <c r="B433">
        <v>3.72579259693515</v>
      </c>
      <c r="C433">
        <v>-0.371932795523152</v>
      </c>
      <c r="D433">
        <v>1.4013613847548501</v>
      </c>
      <c r="E433">
        <v>0</v>
      </c>
      <c r="F433">
        <v>2.5669105548280502</v>
      </c>
      <c r="G433">
        <v>-999.99</v>
      </c>
      <c r="H433">
        <v>3.7978999614715598</v>
      </c>
      <c r="I433">
        <v>3.89739990234375</v>
      </c>
      <c r="J433">
        <v>3.9523999691009499</v>
      </c>
      <c r="K433">
        <v>3.9790999889373802</v>
      </c>
      <c r="L433">
        <v>3.9883000850677499</v>
      </c>
      <c r="M433">
        <v>3.9869000911712602</v>
      </c>
      <c r="N433">
        <v>3.9793999195098899</v>
      </c>
      <c r="O433">
        <v>3.9684998989105198</v>
      </c>
      <c r="P433">
        <v>3.9561998844146702</v>
      </c>
      <c r="Q433">
        <v>3.9433999061584499</v>
      </c>
      <c r="R433">
        <v>3.9309000968933101</v>
      </c>
      <c r="S433">
        <v>3.9189000129699698</v>
      </c>
      <c r="T433">
        <v>3.9077000617981001</v>
      </c>
      <c r="U433">
        <v>3.89739990234375</v>
      </c>
      <c r="V433">
        <v>3.88790011405945</v>
      </c>
      <c r="W433">
        <v>3.87919998168945</v>
      </c>
      <c r="X433">
        <v>3.8712000846862802</v>
      </c>
      <c r="Y433">
        <v>3.8638999462127699</v>
      </c>
      <c r="Z433">
        <v>3.85730004310608</v>
      </c>
    </row>
    <row r="434" spans="1:26" x14ac:dyDescent="0.35">
      <c r="A434" s="1">
        <v>36768</v>
      </c>
      <c r="B434">
        <v>3.7051415050621399</v>
      </c>
      <c r="C434">
        <v>-0.30029993979549202</v>
      </c>
      <c r="D434">
        <v>1.4596147087653499</v>
      </c>
      <c r="E434">
        <v>0</v>
      </c>
      <c r="F434">
        <v>2.6574653891428399</v>
      </c>
      <c r="G434">
        <v>-999.99</v>
      </c>
      <c r="H434">
        <v>3.8320999145507799</v>
      </c>
      <c r="I434">
        <v>3.92799997329712</v>
      </c>
      <c r="J434">
        <v>3.9804000854492201</v>
      </c>
      <c r="K434">
        <v>4.0050001144409197</v>
      </c>
      <c r="L434">
        <v>4.0123000144958496</v>
      </c>
      <c r="M434">
        <v>4.0089001655578604</v>
      </c>
      <c r="N434">
        <v>3.9993999004364</v>
      </c>
      <c r="O434">
        <v>3.98650002479553</v>
      </c>
      <c r="P434">
        <v>3.9721999168396001</v>
      </c>
      <c r="Q434">
        <v>3.9574999809265101</v>
      </c>
      <c r="R434">
        <v>3.9430999755859402</v>
      </c>
      <c r="S434">
        <v>3.9293999671936</v>
      </c>
      <c r="T434">
        <v>3.9165000915527299</v>
      </c>
      <c r="U434">
        <v>3.9045999050140399</v>
      </c>
      <c r="V434">
        <v>3.8936998844146702</v>
      </c>
      <c r="W434">
        <v>3.8835999965667698</v>
      </c>
      <c r="X434">
        <v>3.8743999004364</v>
      </c>
      <c r="Y434">
        <v>3.8659999370575</v>
      </c>
      <c r="Z434">
        <v>3.8582999706268302</v>
      </c>
    </row>
    <row r="435" spans="1:26" x14ac:dyDescent="0.35">
      <c r="A435" s="1">
        <v>36769</v>
      </c>
      <c r="B435">
        <v>3.7428500949085999</v>
      </c>
      <c r="C435">
        <v>-0.31483363416978699</v>
      </c>
      <c r="D435">
        <v>1.2864091145202701</v>
      </c>
      <c r="E435">
        <v>0</v>
      </c>
      <c r="F435">
        <v>2.5244962035887801</v>
      </c>
      <c r="G435">
        <v>-999.99</v>
      </c>
      <c r="H435">
        <v>3.83139991760254</v>
      </c>
      <c r="I435">
        <v>3.9193000793457</v>
      </c>
      <c r="J435">
        <v>3.9665000438690199</v>
      </c>
      <c r="K435">
        <v>3.9881999492645299</v>
      </c>
      <c r="L435">
        <v>3.9941999912261998</v>
      </c>
      <c r="M435">
        <v>3.9909999370575</v>
      </c>
      <c r="N435">
        <v>3.9825000762939502</v>
      </c>
      <c r="O435">
        <v>3.9712998867034899</v>
      </c>
      <c r="P435">
        <v>3.9590001106262198</v>
      </c>
      <c r="Q435">
        <v>3.9465000629425</v>
      </c>
      <c r="R435">
        <v>3.9344000816345202</v>
      </c>
      <c r="S435">
        <v>3.9230000972747798</v>
      </c>
      <c r="T435">
        <v>3.9123001098632799</v>
      </c>
      <c r="U435">
        <v>3.9026000499725302</v>
      </c>
      <c r="V435">
        <v>3.8935999870300302</v>
      </c>
      <c r="W435">
        <v>3.8854000568389901</v>
      </c>
      <c r="X435">
        <v>3.8780000209808301</v>
      </c>
      <c r="Y435">
        <v>3.8712000846862802</v>
      </c>
      <c r="Z435">
        <v>3.8650000095367401</v>
      </c>
    </row>
    <row r="436" spans="1:26" x14ac:dyDescent="0.35">
      <c r="A436" s="1">
        <v>36770</v>
      </c>
      <c r="B436">
        <v>3.7525412467174601</v>
      </c>
      <c r="C436">
        <v>-0.26083317440609499</v>
      </c>
      <c r="D436">
        <v>1.10410599610461</v>
      </c>
      <c r="E436">
        <v>0</v>
      </c>
      <c r="F436">
        <v>2.5768092463901402</v>
      </c>
      <c r="G436">
        <v>-999.99</v>
      </c>
      <c r="H436">
        <v>3.8310000896453902</v>
      </c>
      <c r="I436">
        <v>3.90610003471375</v>
      </c>
      <c r="J436">
        <v>3.94689989089966</v>
      </c>
      <c r="K436">
        <v>3.9660999774932901</v>
      </c>
      <c r="L436">
        <v>3.9718000888824498</v>
      </c>
      <c r="M436">
        <v>3.96950006484985</v>
      </c>
      <c r="N436">
        <v>3.9625000953674299</v>
      </c>
      <c r="O436">
        <v>3.9530999660491899</v>
      </c>
      <c r="P436">
        <v>3.9426000118255602</v>
      </c>
      <c r="Q436">
        <v>3.9319000244140598</v>
      </c>
      <c r="R436">
        <v>3.9214000701904301</v>
      </c>
      <c r="S436">
        <v>3.91149997711182</v>
      </c>
      <c r="T436">
        <v>3.9021999835968</v>
      </c>
      <c r="U436">
        <v>3.8936998844146702</v>
      </c>
      <c r="V436">
        <v>3.8859000205993701</v>
      </c>
      <c r="W436">
        <v>3.8787000179290798</v>
      </c>
      <c r="X436">
        <v>3.8721001148223899</v>
      </c>
      <c r="Y436">
        <v>3.86610007286072</v>
      </c>
      <c r="Z436">
        <v>3.86069989204407</v>
      </c>
    </row>
    <row r="437" spans="1:26" x14ac:dyDescent="0.35">
      <c r="A437" s="1">
        <v>36773</v>
      </c>
      <c r="B437" t="s">
        <v>26</v>
      </c>
      <c r="C437" t="s">
        <v>26</v>
      </c>
      <c r="D437" t="s">
        <v>26</v>
      </c>
      <c r="E437">
        <v>0</v>
      </c>
      <c r="F437" t="s">
        <v>26</v>
      </c>
      <c r="G437">
        <v>-999.99</v>
      </c>
      <c r="H437" t="s">
        <v>26</v>
      </c>
      <c r="I437" t="s">
        <v>26</v>
      </c>
      <c r="J437" t="s">
        <v>26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t="s">
        <v>26</v>
      </c>
      <c r="R437" t="s">
        <v>26</v>
      </c>
      <c r="S437" t="s">
        <v>26</v>
      </c>
      <c r="T437" t="s">
        <v>26</v>
      </c>
      <c r="U437" t="s">
        <v>26</v>
      </c>
      <c r="V437" t="s">
        <v>26</v>
      </c>
      <c r="W437" t="s">
        <v>26</v>
      </c>
      <c r="X437" t="s">
        <v>26</v>
      </c>
      <c r="Y437" t="s">
        <v>26</v>
      </c>
      <c r="Z437" t="s">
        <v>26</v>
      </c>
    </row>
    <row r="438" spans="1:26" x14ac:dyDescent="0.35">
      <c r="A438" s="1">
        <v>36774</v>
      </c>
      <c r="B438">
        <v>3.7759961218182001</v>
      </c>
      <c r="C438">
        <v>-0.47714452879930302</v>
      </c>
      <c r="D438">
        <v>1.3014536761249</v>
      </c>
      <c r="E438">
        <v>0</v>
      </c>
      <c r="F438">
        <v>2.2560770599328102</v>
      </c>
      <c r="G438">
        <v>-999.99</v>
      </c>
      <c r="H438">
        <v>3.7862999439239502</v>
      </c>
      <c r="I438">
        <v>3.8875999450683598</v>
      </c>
      <c r="J438">
        <v>3.94090008735657</v>
      </c>
      <c r="K438">
        <v>3.9655001163482702</v>
      </c>
      <c r="L438">
        <v>3.9732000827789302</v>
      </c>
      <c r="M438">
        <v>3.9712998867034899</v>
      </c>
      <c r="N438">
        <v>3.9642000198364298</v>
      </c>
      <c r="O438">
        <v>3.95469999313354</v>
      </c>
      <c r="P438">
        <v>3.9442999362945601</v>
      </c>
      <c r="Q438">
        <v>3.9337999820709202</v>
      </c>
      <c r="R438">
        <v>3.92379999160767</v>
      </c>
      <c r="S438">
        <v>3.91449999809265</v>
      </c>
      <c r="T438">
        <v>3.9059000015258798</v>
      </c>
      <c r="U438">
        <v>3.89809989929199</v>
      </c>
      <c r="V438">
        <v>3.8910000324249299</v>
      </c>
      <c r="W438">
        <v>3.88459992408752</v>
      </c>
      <c r="X438">
        <v>3.8787999153137198</v>
      </c>
      <c r="Y438">
        <v>3.8736000061035201</v>
      </c>
      <c r="Z438">
        <v>3.8687999248504599</v>
      </c>
    </row>
    <row r="439" spans="1:26" x14ac:dyDescent="0.35">
      <c r="A439" s="1">
        <v>36775</v>
      </c>
      <c r="B439">
        <v>3.78009648995529</v>
      </c>
      <c r="C439">
        <v>-0.446175655969337</v>
      </c>
      <c r="D439">
        <v>1.22970918037471</v>
      </c>
      <c r="E439">
        <v>0</v>
      </c>
      <c r="F439">
        <v>2.3231860594732199</v>
      </c>
      <c r="G439">
        <v>-999.99</v>
      </c>
      <c r="H439">
        <v>3.78550004959106</v>
      </c>
      <c r="I439">
        <v>3.8819999694824201</v>
      </c>
      <c r="J439">
        <v>3.93400001525879</v>
      </c>
      <c r="K439">
        <v>3.9588999748229998</v>
      </c>
      <c r="L439">
        <v>3.9676001071929901</v>
      </c>
      <c r="M439">
        <v>3.9669001102447501</v>
      </c>
      <c r="N439">
        <v>3.9611001014709499</v>
      </c>
      <c r="O439">
        <v>3.9526000022888201</v>
      </c>
      <c r="P439">
        <v>3.9430999755859402</v>
      </c>
      <c r="Q439">
        <v>3.93330001831055</v>
      </c>
      <c r="R439">
        <v>3.92389988899231</v>
      </c>
      <c r="S439">
        <v>3.91499996185303</v>
      </c>
      <c r="T439">
        <v>3.90680003166199</v>
      </c>
      <c r="U439">
        <v>3.8993000984191899</v>
      </c>
      <c r="V439">
        <v>3.8924999237060498</v>
      </c>
      <c r="W439">
        <v>3.8863000869750999</v>
      </c>
      <c r="X439">
        <v>3.8805999755859402</v>
      </c>
      <c r="Y439">
        <v>3.87549996376038</v>
      </c>
      <c r="Z439">
        <v>3.87089991569519</v>
      </c>
    </row>
    <row r="440" spans="1:26" x14ac:dyDescent="0.35">
      <c r="A440" s="1">
        <v>36776</v>
      </c>
      <c r="B440">
        <v>3.7934004009720699</v>
      </c>
      <c r="C440">
        <v>-0.585927420554745</v>
      </c>
      <c r="D440">
        <v>1.4080408137464999</v>
      </c>
      <c r="E440">
        <v>0</v>
      </c>
      <c r="F440">
        <v>2.0270049570778199</v>
      </c>
      <c r="G440">
        <v>-999.99</v>
      </c>
      <c r="H440">
        <v>3.7909998893737802</v>
      </c>
      <c r="I440">
        <v>3.9019000530242902</v>
      </c>
      <c r="J440">
        <v>3.95639991760254</v>
      </c>
      <c r="K440">
        <v>3.9788999557495099</v>
      </c>
      <c r="L440">
        <v>3.9837999343872101</v>
      </c>
      <c r="M440">
        <v>3.9793999195098899</v>
      </c>
      <c r="N440">
        <v>3.9704999923706099</v>
      </c>
      <c r="O440">
        <v>3.95980000495911</v>
      </c>
      <c r="P440">
        <v>3.9486999511718799</v>
      </c>
      <c r="Q440">
        <v>3.93799996376038</v>
      </c>
      <c r="R440">
        <v>3.92810010910034</v>
      </c>
      <c r="S440">
        <v>3.91910004615784</v>
      </c>
      <c r="T440">
        <v>3.9109001159668</v>
      </c>
      <c r="U440">
        <v>3.9035999774932901</v>
      </c>
      <c r="V440">
        <v>3.8970000743865998</v>
      </c>
      <c r="W440">
        <v>3.8910999298095699</v>
      </c>
      <c r="X440">
        <v>3.8857998847961399</v>
      </c>
      <c r="Y440">
        <v>3.8810000419616699</v>
      </c>
      <c r="Z440">
        <v>3.8766000270843501</v>
      </c>
    </row>
    <row r="441" spans="1:26" x14ac:dyDescent="0.35">
      <c r="A441" s="1">
        <v>36777</v>
      </c>
      <c r="B441">
        <v>3.7629687496366802</v>
      </c>
      <c r="C441">
        <v>-0.60743589909249296</v>
      </c>
      <c r="D441">
        <v>1.52925969232937</v>
      </c>
      <c r="E441">
        <v>0</v>
      </c>
      <c r="F441">
        <v>2.1459414257865101</v>
      </c>
      <c r="G441">
        <v>-999.99</v>
      </c>
      <c r="H441">
        <v>3.7604000568389901</v>
      </c>
      <c r="I441">
        <v>3.8815999031066899</v>
      </c>
      <c r="J441">
        <v>3.9437000751495401</v>
      </c>
      <c r="K441">
        <v>3.9712998867034899</v>
      </c>
      <c r="L441">
        <v>3.9791998863220202</v>
      </c>
      <c r="M441">
        <v>3.9760999679565399</v>
      </c>
      <c r="N441">
        <v>3.9674999713897701</v>
      </c>
      <c r="O441">
        <v>3.95639991760254</v>
      </c>
      <c r="P441">
        <v>3.9444000720977801</v>
      </c>
      <c r="Q441">
        <v>3.93269991874695</v>
      </c>
      <c r="R441">
        <v>3.9214999675750701</v>
      </c>
      <c r="S441">
        <v>3.9112000465393102</v>
      </c>
      <c r="T441">
        <v>3.9017999172210698</v>
      </c>
      <c r="U441">
        <v>3.89330005645752</v>
      </c>
      <c r="V441">
        <v>3.8856000900268599</v>
      </c>
      <c r="W441">
        <v>3.8787000179290798</v>
      </c>
      <c r="X441">
        <v>3.8724999427795401</v>
      </c>
      <c r="Y441">
        <v>3.8668999671936</v>
      </c>
      <c r="Z441">
        <v>3.8617000579834002</v>
      </c>
    </row>
    <row r="442" spans="1:26" x14ac:dyDescent="0.35">
      <c r="A442" s="1">
        <v>36780</v>
      </c>
      <c r="B442">
        <v>3.7701666847480202</v>
      </c>
      <c r="C442">
        <v>-0.56751576032163298</v>
      </c>
      <c r="D442">
        <v>1.42038712089172</v>
      </c>
      <c r="E442">
        <v>0</v>
      </c>
      <c r="F442">
        <v>2.1939906882207798</v>
      </c>
      <c r="G442">
        <v>-999.99</v>
      </c>
      <c r="H442">
        <v>3.75889992713928</v>
      </c>
      <c r="I442">
        <v>3.8731000423431401</v>
      </c>
      <c r="J442">
        <v>3.9330000877380402</v>
      </c>
      <c r="K442">
        <v>3.96070003509521</v>
      </c>
      <c r="L442">
        <v>3.9695999622345002</v>
      </c>
      <c r="M442">
        <v>3.96799993515015</v>
      </c>
      <c r="N442">
        <v>3.9609000682830802</v>
      </c>
      <c r="O442">
        <v>3.95110011100769</v>
      </c>
      <c r="P442">
        <v>3.9403998851776101</v>
      </c>
      <c r="Q442">
        <v>3.9296998977661102</v>
      </c>
      <c r="R442">
        <v>3.9195001125335698</v>
      </c>
      <c r="S442">
        <v>3.9098999500274698</v>
      </c>
      <c r="T442">
        <v>3.9012000560760498</v>
      </c>
      <c r="U442">
        <v>3.89330005645752</v>
      </c>
      <c r="V442">
        <v>3.8861000537872301</v>
      </c>
      <c r="W442">
        <v>3.87960004806519</v>
      </c>
      <c r="X442">
        <v>3.8736999034881601</v>
      </c>
      <c r="Y442">
        <v>3.8684000968933101</v>
      </c>
      <c r="Z442">
        <v>3.8636000156402601</v>
      </c>
    </row>
    <row r="443" spans="1:26" x14ac:dyDescent="0.35">
      <c r="A443" s="1">
        <v>36781</v>
      </c>
      <c r="B443">
        <v>3.7646952257148101</v>
      </c>
      <c r="C443">
        <v>-0.49660417825615699</v>
      </c>
      <c r="D443">
        <v>1.34083994790323</v>
      </c>
      <c r="E443">
        <v>0</v>
      </c>
      <c r="F443">
        <v>2.38124910800531</v>
      </c>
      <c r="G443">
        <v>-999.99</v>
      </c>
      <c r="H443">
        <v>3.7569999694824201</v>
      </c>
      <c r="I443">
        <v>3.8643000125885001</v>
      </c>
      <c r="J443">
        <v>3.9235999584197998</v>
      </c>
      <c r="K443">
        <v>3.9532999992370601</v>
      </c>
      <c r="L443">
        <v>3.9649000167846702</v>
      </c>
      <c r="M443">
        <v>3.9658000469207799</v>
      </c>
      <c r="N443">
        <v>3.96070003509521</v>
      </c>
      <c r="O443">
        <v>3.9523000717163099</v>
      </c>
      <c r="P443">
        <v>3.9426000118255602</v>
      </c>
      <c r="Q443">
        <v>3.9323999881744398</v>
      </c>
      <c r="R443">
        <v>3.9224998950958301</v>
      </c>
      <c r="S443">
        <v>3.9130001068115199</v>
      </c>
      <c r="T443">
        <v>3.9040999412536599</v>
      </c>
      <c r="U443">
        <v>3.8959999084472701</v>
      </c>
      <c r="V443">
        <v>3.88860011100769</v>
      </c>
      <c r="W443">
        <v>3.8817999362945601</v>
      </c>
      <c r="X443">
        <v>3.8756000995636</v>
      </c>
      <c r="Y443">
        <v>3.8699998855590798</v>
      </c>
      <c r="Z443">
        <v>3.8649001121521001</v>
      </c>
    </row>
    <row r="444" spans="1:26" x14ac:dyDescent="0.35">
      <c r="A444" s="1">
        <v>36782</v>
      </c>
      <c r="B444">
        <v>3.7691492143590999</v>
      </c>
      <c r="C444">
        <v>-0.53074430972560105</v>
      </c>
      <c r="D444">
        <v>1.3459229221216</v>
      </c>
      <c r="E444">
        <v>0</v>
      </c>
      <c r="F444">
        <v>2.2297335916399401</v>
      </c>
      <c r="G444">
        <v>-999.99</v>
      </c>
      <c r="H444">
        <v>3.7585000991821298</v>
      </c>
      <c r="I444">
        <v>3.86669993400574</v>
      </c>
      <c r="J444">
        <v>3.9242000579834002</v>
      </c>
      <c r="K444">
        <v>3.95110011100769</v>
      </c>
      <c r="L444">
        <v>3.9602999687194802</v>
      </c>
      <c r="M444">
        <v>3.95930004119873</v>
      </c>
      <c r="N444">
        <v>3.9528000354766801</v>
      </c>
      <c r="O444">
        <v>3.9437999725341801</v>
      </c>
      <c r="P444">
        <v>3.9337000846862802</v>
      </c>
      <c r="Q444">
        <v>3.9235000610351598</v>
      </c>
      <c r="R444">
        <v>3.9137001037597701</v>
      </c>
      <c r="S444">
        <v>3.9045999050140399</v>
      </c>
      <c r="T444">
        <v>3.8961999416351301</v>
      </c>
      <c r="U444">
        <v>3.88860011100769</v>
      </c>
      <c r="V444">
        <v>3.8815999031066899</v>
      </c>
      <c r="W444">
        <v>3.8754000663757302</v>
      </c>
      <c r="X444">
        <v>3.86969995498657</v>
      </c>
      <c r="Y444">
        <v>3.8645000457763699</v>
      </c>
      <c r="Z444">
        <v>3.8598001003265399</v>
      </c>
    </row>
    <row r="445" spans="1:26" x14ac:dyDescent="0.35">
      <c r="A445" s="1">
        <v>36783</v>
      </c>
      <c r="B445">
        <v>3.8028992492501299</v>
      </c>
      <c r="C445">
        <v>-1.3773613680193399</v>
      </c>
      <c r="D445">
        <v>2.3682453549360298</v>
      </c>
      <c r="E445">
        <v>0</v>
      </c>
      <c r="F445">
        <v>1.4290339637662901</v>
      </c>
      <c r="G445">
        <v>-999.99</v>
      </c>
      <c r="H445">
        <v>3.7520000934600799</v>
      </c>
      <c r="I445">
        <v>3.9268999099731401</v>
      </c>
      <c r="J445">
        <v>3.99119997024536</v>
      </c>
      <c r="K445">
        <v>4.0058999061584499</v>
      </c>
      <c r="L445">
        <v>3.9997999668121298</v>
      </c>
      <c r="M445">
        <v>3.9860000610351598</v>
      </c>
      <c r="N445">
        <v>3.9704999923706099</v>
      </c>
      <c r="O445">
        <v>3.9556000232696502</v>
      </c>
      <c r="P445">
        <v>3.94219994544983</v>
      </c>
      <c r="Q445">
        <v>3.9305000305175799</v>
      </c>
      <c r="R445">
        <v>3.92030000686646</v>
      </c>
      <c r="S445">
        <v>3.91149997711182</v>
      </c>
      <c r="T445">
        <v>3.9038999080657999</v>
      </c>
      <c r="U445">
        <v>3.8972001075744598</v>
      </c>
      <c r="V445">
        <v>3.8914000988006601</v>
      </c>
      <c r="W445">
        <v>3.8861999511718799</v>
      </c>
      <c r="X445">
        <v>3.8815999031066899</v>
      </c>
      <c r="Y445">
        <v>3.8773999214172399</v>
      </c>
      <c r="Z445">
        <v>3.8736999034881601</v>
      </c>
    </row>
    <row r="446" spans="1:26" x14ac:dyDescent="0.35">
      <c r="A446" s="1">
        <v>36784</v>
      </c>
      <c r="B446">
        <v>3.8617659198165799</v>
      </c>
      <c r="C446">
        <v>-1.22777206314696</v>
      </c>
      <c r="D446">
        <v>1.9221490071943099</v>
      </c>
      <c r="E446">
        <v>0</v>
      </c>
      <c r="F446">
        <v>1.36816262740308</v>
      </c>
      <c r="G446">
        <v>-999.99</v>
      </c>
      <c r="H446">
        <v>3.78110003471375</v>
      </c>
      <c r="I446">
        <v>3.92860007286072</v>
      </c>
      <c r="J446">
        <v>3.9832000732421902</v>
      </c>
      <c r="K446">
        <v>3.9971001148223899</v>
      </c>
      <c r="L446">
        <v>3.9941999912261998</v>
      </c>
      <c r="M446">
        <v>3.9851000308990501</v>
      </c>
      <c r="N446">
        <v>3.9746000766754199</v>
      </c>
      <c r="O446">
        <v>3.96449995040894</v>
      </c>
      <c r="P446">
        <v>3.9553999900817902</v>
      </c>
      <c r="Q446">
        <v>3.9474999904632599</v>
      </c>
      <c r="R446">
        <v>3.9405999183654798</v>
      </c>
      <c r="S446">
        <v>3.9347000122070299</v>
      </c>
      <c r="T446">
        <v>3.9296000003814702</v>
      </c>
      <c r="U446">
        <v>3.9251000881195099</v>
      </c>
      <c r="V446">
        <v>3.9210999011993399</v>
      </c>
      <c r="W446">
        <v>3.9175999164581299</v>
      </c>
      <c r="X446">
        <v>3.91449999809265</v>
      </c>
      <c r="Y446">
        <v>3.9117999076843302</v>
      </c>
      <c r="Z446">
        <v>3.9093000888824498</v>
      </c>
    </row>
    <row r="447" spans="1:26" x14ac:dyDescent="0.35">
      <c r="A447" s="1">
        <v>36787</v>
      </c>
      <c r="B447">
        <v>3.8507217975633101</v>
      </c>
      <c r="C447">
        <v>-0.79584704323822297</v>
      </c>
      <c r="D447">
        <v>1.5315087446446101</v>
      </c>
      <c r="E447">
        <v>0</v>
      </c>
      <c r="F447">
        <v>1.9946501625425499</v>
      </c>
      <c r="G447">
        <v>-999.99</v>
      </c>
      <c r="H447">
        <v>3.7532999515533398</v>
      </c>
      <c r="I447">
        <v>3.8907999992370601</v>
      </c>
      <c r="J447">
        <v>3.9619998931884801</v>
      </c>
      <c r="K447">
        <v>3.99539995193481</v>
      </c>
      <c r="L447">
        <v>4.0075998306274396</v>
      </c>
      <c r="M447">
        <v>4.00829982757568</v>
      </c>
      <c r="N447">
        <v>4.0030999183654803</v>
      </c>
      <c r="O447">
        <v>3.99519991874695</v>
      </c>
      <c r="P447">
        <v>3.98629999160767</v>
      </c>
      <c r="Q447">
        <v>3.9774000644683798</v>
      </c>
      <c r="R447">
        <v>3.9690001010894802</v>
      </c>
      <c r="S447">
        <v>3.9611999988555899</v>
      </c>
      <c r="T447">
        <v>3.9540998935699498</v>
      </c>
      <c r="U447">
        <v>3.9477000236511199</v>
      </c>
      <c r="V447">
        <v>3.9419000148773198</v>
      </c>
      <c r="W447">
        <v>3.9367001056671098</v>
      </c>
      <c r="X447">
        <v>3.9319999217987101</v>
      </c>
      <c r="Y447">
        <v>3.9277999401092498</v>
      </c>
      <c r="Z447">
        <v>3.92400002479553</v>
      </c>
    </row>
    <row r="448" spans="1:26" x14ac:dyDescent="0.35">
      <c r="A448" s="1">
        <v>36788</v>
      </c>
      <c r="B448">
        <v>3.8528849585742901</v>
      </c>
      <c r="C448">
        <v>-0.63798743480276898</v>
      </c>
      <c r="D448">
        <v>1.26437983350873</v>
      </c>
      <c r="E448">
        <v>0</v>
      </c>
      <c r="F448">
        <v>2.26144193358616</v>
      </c>
      <c r="G448">
        <v>-999.99</v>
      </c>
      <c r="H448">
        <v>3.74650001525879</v>
      </c>
      <c r="I448">
        <v>3.8642001152038601</v>
      </c>
      <c r="J448">
        <v>3.9309999942779501</v>
      </c>
      <c r="K448">
        <v>3.9665999412536599</v>
      </c>
      <c r="L448">
        <v>3.9832999706268302</v>
      </c>
      <c r="M448">
        <v>3.9888999462127699</v>
      </c>
      <c r="N448">
        <v>3.9879999160766602</v>
      </c>
      <c r="O448">
        <v>3.9837000370025599</v>
      </c>
      <c r="P448">
        <v>3.97769999504089</v>
      </c>
      <c r="Q448">
        <v>3.9709000587463401</v>
      </c>
      <c r="R448">
        <v>3.9640998840332</v>
      </c>
      <c r="S448">
        <v>3.9574999809265101</v>
      </c>
      <c r="T448">
        <v>3.9512999057769802</v>
      </c>
      <c r="U448">
        <v>3.9454998970031698</v>
      </c>
      <c r="V448">
        <v>3.9402999877929701</v>
      </c>
      <c r="W448">
        <v>3.9354999065399201</v>
      </c>
      <c r="X448">
        <v>3.9310998916625999</v>
      </c>
      <c r="Y448">
        <v>3.9270999431610099</v>
      </c>
      <c r="Z448">
        <v>3.9235000610351598</v>
      </c>
    </row>
    <row r="449" spans="1:26" x14ac:dyDescent="0.35">
      <c r="A449" s="1">
        <v>36789</v>
      </c>
      <c r="B449">
        <v>3.8648513470384298</v>
      </c>
      <c r="C449">
        <v>-0.68297646979625903</v>
      </c>
      <c r="D449">
        <v>1.23551799081784</v>
      </c>
      <c r="E449">
        <v>0</v>
      </c>
      <c r="F449">
        <v>2.0759050927910101</v>
      </c>
      <c r="G449">
        <v>-999.99</v>
      </c>
      <c r="H449">
        <v>3.7481000423431401</v>
      </c>
      <c r="I449">
        <v>3.8657999038696298</v>
      </c>
      <c r="J449">
        <v>3.9300000667571999</v>
      </c>
      <c r="K449">
        <v>3.9625000953674299</v>
      </c>
      <c r="L449">
        <v>3.97679996490479</v>
      </c>
      <c r="M449">
        <v>3.9807000160217298</v>
      </c>
      <c r="N449">
        <v>3.9790000915527299</v>
      </c>
      <c r="O449">
        <v>3.9744000434875502</v>
      </c>
      <c r="P449">
        <v>3.96860003471375</v>
      </c>
      <c r="Q449">
        <v>3.9623999595642099</v>
      </c>
      <c r="R449">
        <v>3.9563000202178999</v>
      </c>
      <c r="S449">
        <v>3.9505999088287398</v>
      </c>
      <c r="T449">
        <v>3.9451999664306601</v>
      </c>
      <c r="U449">
        <v>3.9403998851776101</v>
      </c>
      <c r="V449">
        <v>3.9360001087188698</v>
      </c>
      <c r="W449">
        <v>3.9319999217987101</v>
      </c>
      <c r="X449">
        <v>3.9284000396728498</v>
      </c>
      <c r="Y449">
        <v>3.9251000881195099</v>
      </c>
      <c r="Z449">
        <v>3.9221000671386701</v>
      </c>
    </row>
    <row r="450" spans="1:26" x14ac:dyDescent="0.35">
      <c r="A450" s="1">
        <v>36790</v>
      </c>
      <c r="B450">
        <v>3.8601689163459798</v>
      </c>
      <c r="C450">
        <v>-0.60810902051641902</v>
      </c>
      <c r="D450">
        <v>1.1631491531435501</v>
      </c>
      <c r="E450">
        <v>0</v>
      </c>
      <c r="F450">
        <v>2.28211413496479</v>
      </c>
      <c r="G450">
        <v>-999.99</v>
      </c>
      <c r="H450">
        <v>3.7455999851226802</v>
      </c>
      <c r="I450">
        <v>3.85660004615784</v>
      </c>
      <c r="J450">
        <v>3.9203999042511</v>
      </c>
      <c r="K450">
        <v>3.95510005950928</v>
      </c>
      <c r="L450">
        <v>3.9721000194549601</v>
      </c>
      <c r="M450">
        <v>3.9786000251770002</v>
      </c>
      <c r="N450">
        <v>3.9788000583648699</v>
      </c>
      <c r="O450">
        <v>3.9756000041961701</v>
      </c>
      <c r="P450">
        <v>3.9707000255584699</v>
      </c>
      <c r="Q450">
        <v>3.9649999141693102</v>
      </c>
      <c r="R450">
        <v>3.9591000080108598</v>
      </c>
      <c r="S450">
        <v>3.9533998966217001</v>
      </c>
      <c r="T450">
        <v>3.9479000568389901</v>
      </c>
      <c r="U450">
        <v>3.94289994239807</v>
      </c>
      <c r="V450">
        <v>3.93819999694824</v>
      </c>
      <c r="W450">
        <v>3.93400001525879</v>
      </c>
      <c r="X450">
        <v>3.9300999641418501</v>
      </c>
      <c r="Y450">
        <v>3.9265000820159899</v>
      </c>
      <c r="Z450">
        <v>3.92330002784729</v>
      </c>
    </row>
    <row r="451" spans="1:26" x14ac:dyDescent="0.35">
      <c r="A451" s="1">
        <v>36791</v>
      </c>
      <c r="B451">
        <v>3.8610872247280201</v>
      </c>
      <c r="C451">
        <v>-0.61418608123585205</v>
      </c>
      <c r="D451">
        <v>1.1672207328263999</v>
      </c>
      <c r="E451">
        <v>0</v>
      </c>
      <c r="F451">
        <v>2.2485006100490699</v>
      </c>
      <c r="G451">
        <v>-999.99</v>
      </c>
      <c r="H451">
        <v>3.7478001117706299</v>
      </c>
      <c r="I451">
        <v>3.8589999675750701</v>
      </c>
      <c r="J451">
        <v>3.9223999977111799</v>
      </c>
      <c r="K451">
        <v>3.9565999507904102</v>
      </c>
      <c r="L451">
        <v>3.97300004959106</v>
      </c>
      <c r="M451">
        <v>3.9788999557495099</v>
      </c>
      <c r="N451">
        <v>3.9788000583648699</v>
      </c>
      <c r="O451">
        <v>3.9753999710082999</v>
      </c>
      <c r="P451">
        <v>3.9702999591827401</v>
      </c>
      <c r="Q451">
        <v>3.96449995040894</v>
      </c>
      <c r="R451">
        <v>3.9586000442504901</v>
      </c>
      <c r="S451">
        <v>3.9528000354766801</v>
      </c>
      <c r="T451">
        <v>3.9474000930786102</v>
      </c>
      <c r="U451">
        <v>3.9423999786377002</v>
      </c>
      <c r="V451">
        <v>3.9377999305725102</v>
      </c>
      <c r="W451">
        <v>3.9335999488830602</v>
      </c>
      <c r="X451">
        <v>3.9298000335693399</v>
      </c>
      <c r="Y451">
        <v>3.9263000488281201</v>
      </c>
      <c r="Z451">
        <v>3.9230999946594198</v>
      </c>
    </row>
    <row r="452" spans="1:26" x14ac:dyDescent="0.35">
      <c r="A452" s="1">
        <v>36794</v>
      </c>
      <c r="B452">
        <v>3.8660728117897598</v>
      </c>
      <c r="C452">
        <v>-0.69646278542942297</v>
      </c>
      <c r="D452">
        <v>1.248102580299</v>
      </c>
      <c r="E452">
        <v>0</v>
      </c>
      <c r="F452">
        <v>2.0233574183614502</v>
      </c>
      <c r="G452">
        <v>-999.99</v>
      </c>
      <c r="H452">
        <v>3.7520000934600799</v>
      </c>
      <c r="I452">
        <v>3.87030005455017</v>
      </c>
      <c r="J452">
        <v>3.9335999488830602</v>
      </c>
      <c r="K452">
        <v>3.9649999141693102</v>
      </c>
      <c r="L452">
        <v>3.97819995880127</v>
      </c>
      <c r="M452">
        <v>3.9813001155853298</v>
      </c>
      <c r="N452">
        <v>3.9790000915527299</v>
      </c>
      <c r="O452">
        <v>3.97399997711182</v>
      </c>
      <c r="P452">
        <v>3.96799993515015</v>
      </c>
      <c r="Q452">
        <v>3.9616999626159699</v>
      </c>
      <c r="R452">
        <v>3.9554998874664302</v>
      </c>
      <c r="S452">
        <v>3.9498000144958501</v>
      </c>
      <c r="T452">
        <v>3.9444999694824201</v>
      </c>
      <c r="U452">
        <v>3.9396998882293701</v>
      </c>
      <c r="V452">
        <v>3.9353001117706299</v>
      </c>
      <c r="W452">
        <v>3.9314000606536901</v>
      </c>
      <c r="X452">
        <v>3.92790007591248</v>
      </c>
      <c r="Y452">
        <v>3.92470002174377</v>
      </c>
      <c r="Z452">
        <v>3.9217998981475799</v>
      </c>
    </row>
    <row r="453" spans="1:26" x14ac:dyDescent="0.35">
      <c r="A453" s="1">
        <v>36795</v>
      </c>
      <c r="B453">
        <v>3.8663077050579502</v>
      </c>
      <c r="C453">
        <v>-0.69924263727236602</v>
      </c>
      <c r="D453">
        <v>1.2507834844187899</v>
      </c>
      <c r="E453">
        <v>0</v>
      </c>
      <c r="F453">
        <v>2.0129560845287999</v>
      </c>
      <c r="G453">
        <v>-999.99</v>
      </c>
      <c r="H453">
        <v>3.7527999877929701</v>
      </c>
      <c r="I453">
        <v>3.8712000846862802</v>
      </c>
      <c r="J453">
        <v>3.9342999458313002</v>
      </c>
      <c r="K453">
        <v>3.9655001163482702</v>
      </c>
      <c r="L453">
        <v>3.9784998893737802</v>
      </c>
      <c r="M453">
        <v>3.9814000129699698</v>
      </c>
      <c r="N453">
        <v>3.9790000915527299</v>
      </c>
      <c r="O453">
        <v>3.97399997711182</v>
      </c>
      <c r="P453">
        <v>3.9679000377654998</v>
      </c>
      <c r="Q453">
        <v>3.9614999294281001</v>
      </c>
      <c r="R453">
        <v>3.9553999900817902</v>
      </c>
      <c r="S453">
        <v>3.9495999813079798</v>
      </c>
      <c r="T453">
        <v>3.9442999362945601</v>
      </c>
      <c r="U453">
        <v>3.9395999908447301</v>
      </c>
      <c r="V453">
        <v>3.9351999759674099</v>
      </c>
      <c r="W453">
        <v>3.9312999248504599</v>
      </c>
      <c r="X453">
        <v>3.9277999401092498</v>
      </c>
      <c r="Y453">
        <v>3.92459988594055</v>
      </c>
      <c r="Z453">
        <v>3.9217998981475799</v>
      </c>
    </row>
    <row r="454" spans="1:26" x14ac:dyDescent="0.35">
      <c r="A454" s="1">
        <v>36796</v>
      </c>
      <c r="B454">
        <v>3.8115129628435001</v>
      </c>
      <c r="C454">
        <v>-0.79932402267068403</v>
      </c>
      <c r="D454">
        <v>1.5256126291957599</v>
      </c>
      <c r="E454">
        <v>0</v>
      </c>
      <c r="F454">
        <v>2.32367020028093</v>
      </c>
      <c r="G454">
        <v>-999.99</v>
      </c>
      <c r="H454">
        <v>3.6533999443054199</v>
      </c>
      <c r="I454">
        <v>3.7999000549316402</v>
      </c>
      <c r="J454">
        <v>3.8852000236511199</v>
      </c>
      <c r="K454">
        <v>3.9323999881744398</v>
      </c>
      <c r="L454">
        <v>3.9561998844146702</v>
      </c>
      <c r="M454">
        <v>3.9656999111175502</v>
      </c>
      <c r="N454">
        <v>3.9669001102447501</v>
      </c>
      <c r="O454">
        <v>3.96339988708496</v>
      </c>
      <c r="P454">
        <v>3.9574000835418701</v>
      </c>
      <c r="Q454">
        <v>3.9502000808715798</v>
      </c>
      <c r="R454">
        <v>3.9426000118255602</v>
      </c>
      <c r="S454">
        <v>3.9351999759674099</v>
      </c>
      <c r="T454">
        <v>3.92810010910034</v>
      </c>
      <c r="U454">
        <v>3.9214000701904301</v>
      </c>
      <c r="V454">
        <v>3.9152998924255402</v>
      </c>
      <c r="W454">
        <v>3.9096999168396001</v>
      </c>
      <c r="X454">
        <v>3.9045999050140399</v>
      </c>
      <c r="Y454">
        <v>3.8998999595642099</v>
      </c>
      <c r="Z454">
        <v>3.8956000804901101</v>
      </c>
    </row>
    <row r="455" spans="1:26" x14ac:dyDescent="0.35">
      <c r="A455" s="1">
        <v>36797</v>
      </c>
      <c r="B455">
        <v>3.8135391242982899</v>
      </c>
      <c r="C455">
        <v>-0.66803740762866803</v>
      </c>
      <c r="D455">
        <v>1.3431147382545201</v>
      </c>
      <c r="E455">
        <v>0</v>
      </c>
      <c r="F455">
        <v>2.4367950706641301</v>
      </c>
      <c r="G455">
        <v>-999.99</v>
      </c>
      <c r="H455">
        <v>3.6830000877380402</v>
      </c>
      <c r="I455">
        <v>3.8096001148223899</v>
      </c>
      <c r="J455">
        <v>3.8849999904632599</v>
      </c>
      <c r="K455">
        <v>3.9277000427246098</v>
      </c>
      <c r="L455">
        <v>3.9498000144958501</v>
      </c>
      <c r="M455">
        <v>3.95930004119873</v>
      </c>
      <c r="N455">
        <v>3.9611001014709499</v>
      </c>
      <c r="O455">
        <v>3.9583001136779798</v>
      </c>
      <c r="P455">
        <v>3.9530999660491899</v>
      </c>
      <c r="Q455">
        <v>3.9467000961303702</v>
      </c>
      <c r="R455">
        <v>3.9398999214172399</v>
      </c>
      <c r="S455">
        <v>3.9330000877380402</v>
      </c>
      <c r="T455">
        <v>3.9263999462127699</v>
      </c>
      <c r="U455">
        <v>3.9200999736785902</v>
      </c>
      <c r="V455">
        <v>3.91429996490479</v>
      </c>
      <c r="W455">
        <v>3.9089999198913601</v>
      </c>
      <c r="X455">
        <v>3.9040000438690199</v>
      </c>
      <c r="Y455">
        <v>3.8994998931884801</v>
      </c>
      <c r="Z455">
        <v>3.8954000473022501</v>
      </c>
    </row>
    <row r="456" spans="1:26" x14ac:dyDescent="0.35">
      <c r="A456" s="1">
        <v>36798</v>
      </c>
      <c r="B456">
        <v>3.8059396426391299</v>
      </c>
      <c r="C456">
        <v>-0.73241630042861905</v>
      </c>
      <c r="D456">
        <v>1.44326673695959</v>
      </c>
      <c r="E456">
        <v>0</v>
      </c>
      <c r="F456">
        <v>2.21798699532838</v>
      </c>
      <c r="G456">
        <v>-999.99</v>
      </c>
      <c r="H456">
        <v>3.6884999275207502</v>
      </c>
      <c r="I456">
        <v>3.8224000930786102</v>
      </c>
      <c r="J456">
        <v>3.89739990234375</v>
      </c>
      <c r="K456">
        <v>3.9367001056671098</v>
      </c>
      <c r="L456">
        <v>3.9546000957489</v>
      </c>
      <c r="M456">
        <v>3.9600999355316202</v>
      </c>
      <c r="N456">
        <v>3.9584999084472701</v>
      </c>
      <c r="O456">
        <v>3.9530999660491899</v>
      </c>
      <c r="P456">
        <v>3.9460000991821298</v>
      </c>
      <c r="Q456">
        <v>3.9381000995636</v>
      </c>
      <c r="R456">
        <v>3.9302999973297101</v>
      </c>
      <c r="S456">
        <v>3.9228000640869101</v>
      </c>
      <c r="T456">
        <v>3.91569995880127</v>
      </c>
      <c r="U456">
        <v>3.9093000888824498</v>
      </c>
      <c r="V456">
        <v>3.9033000469207799</v>
      </c>
      <c r="W456">
        <v>3.89800000190735</v>
      </c>
      <c r="X456">
        <v>3.8931000232696502</v>
      </c>
      <c r="Y456">
        <v>3.88860011100769</v>
      </c>
      <c r="Z456">
        <v>3.88459992408752</v>
      </c>
    </row>
    <row r="457" spans="1:26" x14ac:dyDescent="0.35">
      <c r="A457" s="1">
        <v>36801</v>
      </c>
      <c r="B457">
        <v>3.80427631067325</v>
      </c>
      <c r="C457">
        <v>-0.68423171570226804</v>
      </c>
      <c r="D457">
        <v>1.3935567080003299</v>
      </c>
      <c r="E457">
        <v>0</v>
      </c>
      <c r="F457">
        <v>2.3510614189899401</v>
      </c>
      <c r="G457">
        <v>-999.99</v>
      </c>
      <c r="H457">
        <v>3.6867001056671098</v>
      </c>
      <c r="I457">
        <v>3.81599998474121</v>
      </c>
      <c r="J457">
        <v>3.8908998966217001</v>
      </c>
      <c r="K457">
        <v>3.9319000244140598</v>
      </c>
      <c r="L457">
        <v>3.9519999027252202</v>
      </c>
      <c r="M457">
        <v>3.95939993858337</v>
      </c>
      <c r="N457">
        <v>3.95939993858337</v>
      </c>
      <c r="O457">
        <v>3.95519995689392</v>
      </c>
      <c r="P457">
        <v>3.9488999843597399</v>
      </c>
      <c r="Q457">
        <v>3.94149994850159</v>
      </c>
      <c r="R457">
        <v>3.9339001178741499</v>
      </c>
      <c r="S457">
        <v>3.9265000820159899</v>
      </c>
      <c r="T457">
        <v>3.9195001125335698</v>
      </c>
      <c r="U457">
        <v>3.9128999710082999</v>
      </c>
      <c r="V457">
        <v>3.90680003166199</v>
      </c>
      <c r="W457">
        <v>3.9012999534606898</v>
      </c>
      <c r="X457">
        <v>3.8961999416351301</v>
      </c>
      <c r="Y457">
        <v>3.8915998935699498</v>
      </c>
      <c r="Z457">
        <v>3.8873999118804901</v>
      </c>
    </row>
    <row r="458" spans="1:26" x14ac:dyDescent="0.35">
      <c r="A458" s="1">
        <v>36802</v>
      </c>
      <c r="B458">
        <v>3.8247752378781699</v>
      </c>
      <c r="C458">
        <v>-0.822817135683927</v>
      </c>
      <c r="D458">
        <v>1.51773781827293</v>
      </c>
      <c r="E458">
        <v>0</v>
      </c>
      <c r="F458">
        <v>2.0645305276279702</v>
      </c>
      <c r="G458">
        <v>-999.99</v>
      </c>
      <c r="H458">
        <v>3.6937999725341801</v>
      </c>
      <c r="I458">
        <v>3.8362998962402299</v>
      </c>
      <c r="J458">
        <v>3.9131000041961701</v>
      </c>
      <c r="K458">
        <v>3.9514999389648402</v>
      </c>
      <c r="L458">
        <v>3.9677999019622798</v>
      </c>
      <c r="M458">
        <v>3.9716999530792201</v>
      </c>
      <c r="N458">
        <v>3.96889996528625</v>
      </c>
      <c r="O458">
        <v>3.9626998901367201</v>
      </c>
      <c r="P458">
        <v>3.95519995689392</v>
      </c>
      <c r="Q458">
        <v>3.9472000598907502</v>
      </c>
      <c r="R458">
        <v>3.9393999576568599</v>
      </c>
      <c r="S458">
        <v>3.93210005760193</v>
      </c>
      <c r="T458">
        <v>3.9254000186920202</v>
      </c>
      <c r="U458">
        <v>3.9193000793457</v>
      </c>
      <c r="V458">
        <v>3.9138000011444101</v>
      </c>
      <c r="W458">
        <v>3.9086999893188499</v>
      </c>
      <c r="X458">
        <v>3.9042000770568799</v>
      </c>
      <c r="Y458">
        <v>3.9000999927520801</v>
      </c>
      <c r="Z458">
        <v>3.8963999748229998</v>
      </c>
    </row>
    <row r="459" spans="1:26" x14ac:dyDescent="0.35">
      <c r="A459" s="1">
        <v>36803</v>
      </c>
      <c r="B459">
        <v>3.8480438807686999</v>
      </c>
      <c r="C459">
        <v>-0.88958931652205797</v>
      </c>
      <c r="D459">
        <v>1.49765116871481</v>
      </c>
      <c r="E459">
        <v>0</v>
      </c>
      <c r="F459">
        <v>1.9256414884775399</v>
      </c>
      <c r="G459">
        <v>-999.99</v>
      </c>
      <c r="H459">
        <v>3.69619989395142</v>
      </c>
      <c r="I459">
        <v>3.8408000469207799</v>
      </c>
      <c r="J459">
        <v>3.9165000915527299</v>
      </c>
      <c r="K459">
        <v>3.9532001018524201</v>
      </c>
      <c r="L459">
        <v>3.96810007095337</v>
      </c>
      <c r="M459">
        <v>3.9714000225067099</v>
      </c>
      <c r="N459">
        <v>3.96860003471375</v>
      </c>
      <c r="O459">
        <v>3.9628999233245801</v>
      </c>
      <c r="P459">
        <v>3.9561998844146702</v>
      </c>
      <c r="Q459">
        <v>3.9491999149322501</v>
      </c>
      <c r="R459">
        <v>3.9425001144409202</v>
      </c>
      <c r="S459">
        <v>3.9363000392913801</v>
      </c>
      <c r="T459">
        <v>3.9305999279022199</v>
      </c>
      <c r="U459">
        <v>3.9254999160766602</v>
      </c>
      <c r="V459">
        <v>3.9207999706268302</v>
      </c>
      <c r="W459">
        <v>3.9166998863220202</v>
      </c>
      <c r="X459">
        <v>3.9130001068115199</v>
      </c>
      <c r="Y459">
        <v>3.9096000194549601</v>
      </c>
      <c r="Z459">
        <v>3.9065001010894802</v>
      </c>
    </row>
    <row r="460" spans="1:26" x14ac:dyDescent="0.35">
      <c r="A460" s="1">
        <v>36804</v>
      </c>
      <c r="B460">
        <v>3.8404312639135298</v>
      </c>
      <c r="C460">
        <v>-0.916405072745483</v>
      </c>
      <c r="D460">
        <v>1.5581802289559901</v>
      </c>
      <c r="E460">
        <v>0</v>
      </c>
      <c r="F460">
        <v>1.87605688255599</v>
      </c>
      <c r="G460">
        <v>-999.99</v>
      </c>
      <c r="H460">
        <v>3.6986000537872301</v>
      </c>
      <c r="I460">
        <v>3.8457999229431201</v>
      </c>
      <c r="J460">
        <v>3.9210000038146999</v>
      </c>
      <c r="K460">
        <v>3.9560000896453902</v>
      </c>
      <c r="L460">
        <v>3.96930003166199</v>
      </c>
      <c r="M460">
        <v>3.9709999561309801</v>
      </c>
      <c r="N460">
        <v>3.9669001102447501</v>
      </c>
      <c r="O460">
        <v>3.9602000713348402</v>
      </c>
      <c r="P460">
        <v>3.9526998996734601</v>
      </c>
      <c r="Q460">
        <v>3.9451000690460201</v>
      </c>
      <c r="R460">
        <v>3.93799996376038</v>
      </c>
      <c r="S460">
        <v>3.9314000606536901</v>
      </c>
      <c r="T460">
        <v>3.9254999160766602</v>
      </c>
      <c r="U460">
        <v>3.9200999736785902</v>
      </c>
      <c r="V460">
        <v>3.9154000282287602</v>
      </c>
      <c r="W460">
        <v>3.91109991073608</v>
      </c>
      <c r="X460">
        <v>3.9072000980377202</v>
      </c>
      <c r="Y460">
        <v>3.9037001132965101</v>
      </c>
      <c r="Z460">
        <v>3.9005999565124498</v>
      </c>
    </row>
    <row r="461" spans="1:26" x14ac:dyDescent="0.35">
      <c r="A461" s="1">
        <v>36805</v>
      </c>
      <c r="B461">
        <v>3.8271334567133199</v>
      </c>
      <c r="C461">
        <v>-0.87983273818540297</v>
      </c>
      <c r="D461">
        <v>1.58127041857805</v>
      </c>
      <c r="E461">
        <v>0</v>
      </c>
      <c r="F461">
        <v>2.03419453662679</v>
      </c>
      <c r="G461">
        <v>-999.99</v>
      </c>
      <c r="H461">
        <v>3.68210005760193</v>
      </c>
      <c r="I461">
        <v>3.8320999145507799</v>
      </c>
      <c r="J461">
        <v>3.9126000404357901</v>
      </c>
      <c r="K461">
        <v>3.9526998996734601</v>
      </c>
      <c r="L461">
        <v>3.9697000980377202</v>
      </c>
      <c r="M461">
        <v>3.9737999439239502</v>
      </c>
      <c r="N461">
        <v>3.9709999561309801</v>
      </c>
      <c r="O461">
        <v>3.9647998809814502</v>
      </c>
      <c r="P461">
        <v>3.9572000503539999</v>
      </c>
      <c r="Q461">
        <v>3.9491999149322501</v>
      </c>
      <c r="R461">
        <v>3.9414000511169398</v>
      </c>
      <c r="S461">
        <v>3.93409991264343</v>
      </c>
      <c r="T461">
        <v>3.9272999763488801</v>
      </c>
      <c r="U461">
        <v>3.9212000370025599</v>
      </c>
      <c r="V461">
        <v>3.91569995880127</v>
      </c>
      <c r="W461">
        <v>3.9107000827789302</v>
      </c>
      <c r="X461">
        <v>3.90619993209839</v>
      </c>
      <c r="Y461">
        <v>3.90210008621216</v>
      </c>
      <c r="Z461">
        <v>3.8984000682830802</v>
      </c>
    </row>
    <row r="462" spans="1:26" x14ac:dyDescent="0.35">
      <c r="A462" s="1">
        <v>36808</v>
      </c>
      <c r="B462" t="s">
        <v>26</v>
      </c>
      <c r="C462" t="s">
        <v>26</v>
      </c>
      <c r="D462" t="s">
        <v>26</v>
      </c>
      <c r="E462">
        <v>0</v>
      </c>
      <c r="F462" t="s">
        <v>26</v>
      </c>
      <c r="G462">
        <v>-999.99</v>
      </c>
      <c r="H462" t="s">
        <v>26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26</v>
      </c>
      <c r="Q462" t="s">
        <v>26</v>
      </c>
      <c r="R462" t="s">
        <v>26</v>
      </c>
      <c r="S462" t="s">
        <v>26</v>
      </c>
      <c r="T462" t="s">
        <v>26</v>
      </c>
      <c r="U462" t="s">
        <v>26</v>
      </c>
      <c r="V462" t="s">
        <v>26</v>
      </c>
      <c r="W462" t="s">
        <v>26</v>
      </c>
      <c r="X462" t="s">
        <v>26</v>
      </c>
      <c r="Y462" t="s">
        <v>26</v>
      </c>
      <c r="Z462" t="s">
        <v>26</v>
      </c>
    </row>
    <row r="463" spans="1:26" x14ac:dyDescent="0.35">
      <c r="A463" s="1">
        <v>36809</v>
      </c>
      <c r="B463">
        <v>3.8198215665820299</v>
      </c>
      <c r="C463">
        <v>-0.82574512932752198</v>
      </c>
      <c r="D463">
        <v>1.52422663951209</v>
      </c>
      <c r="E463">
        <v>0</v>
      </c>
      <c r="F463">
        <v>2.1080935709350901</v>
      </c>
      <c r="G463">
        <v>-999.99</v>
      </c>
      <c r="H463">
        <v>3.6807000637054399</v>
      </c>
      <c r="I463">
        <v>3.8250999450683598</v>
      </c>
      <c r="J463">
        <v>3.9042000770568799</v>
      </c>
      <c r="K463">
        <v>3.9446001052856401</v>
      </c>
      <c r="L463">
        <v>3.9625000953674299</v>
      </c>
      <c r="M463">
        <v>3.9674999713897701</v>
      </c>
      <c r="N463">
        <v>3.9655001163482702</v>
      </c>
      <c r="O463">
        <v>3.95980000495911</v>
      </c>
      <c r="P463">
        <v>3.9525001049041699</v>
      </c>
      <c r="Q463">
        <v>3.9447000026702899</v>
      </c>
      <c r="R463">
        <v>3.93700003623962</v>
      </c>
      <c r="S463">
        <v>3.9296998977661102</v>
      </c>
      <c r="T463">
        <v>3.9228999614715598</v>
      </c>
      <c r="U463">
        <v>3.9166998863220202</v>
      </c>
      <c r="V463">
        <v>3.91100001335144</v>
      </c>
      <c r="W463">
        <v>3.9059000015258798</v>
      </c>
      <c r="X463">
        <v>3.9012999534606898</v>
      </c>
      <c r="Y463">
        <v>3.8970999717712398</v>
      </c>
      <c r="Z463">
        <v>3.89330005645752</v>
      </c>
    </row>
    <row r="464" spans="1:26" x14ac:dyDescent="0.35">
      <c r="A464" s="1">
        <v>36810</v>
      </c>
      <c r="B464">
        <v>3.8360300298875001</v>
      </c>
      <c r="C464">
        <v>-0.81067859509864304</v>
      </c>
      <c r="D464">
        <v>1.45019526977281</v>
      </c>
      <c r="E464">
        <v>0</v>
      </c>
      <c r="F464">
        <v>2.15375951848831</v>
      </c>
      <c r="G464">
        <v>-999.99</v>
      </c>
      <c r="H464">
        <v>3.6796000003814702</v>
      </c>
      <c r="I464">
        <v>3.8210000991821298</v>
      </c>
      <c r="J464">
        <v>3.9001998901367201</v>
      </c>
      <c r="K464">
        <v>3.94219994544983</v>
      </c>
      <c r="L464">
        <v>3.9619998931884801</v>
      </c>
      <c r="M464">
        <v>3.96889996528625</v>
      </c>
      <c r="N464">
        <v>3.96869993209839</v>
      </c>
      <c r="O464">
        <v>3.96449995040894</v>
      </c>
      <c r="P464">
        <v>3.9584999084472701</v>
      </c>
      <c r="Q464">
        <v>3.95169997215271</v>
      </c>
      <c r="R464">
        <v>3.9449000358581499</v>
      </c>
      <c r="S464">
        <v>3.9382998943328902</v>
      </c>
      <c r="T464">
        <v>3.93210005760193</v>
      </c>
      <c r="U464">
        <v>3.9263999462127699</v>
      </c>
      <c r="V464">
        <v>3.9212000370025599</v>
      </c>
      <c r="W464">
        <v>3.9165000915527299</v>
      </c>
      <c r="X464">
        <v>3.9121999740600599</v>
      </c>
      <c r="Y464">
        <v>3.9082999229431201</v>
      </c>
      <c r="Z464">
        <v>3.9047999382018999</v>
      </c>
    </row>
    <row r="465" spans="1:26" x14ac:dyDescent="0.35">
      <c r="A465" s="1">
        <v>36811</v>
      </c>
      <c r="B465">
        <v>3.8497745357477799</v>
      </c>
      <c r="C465">
        <v>-1.2295952415947999</v>
      </c>
      <c r="D465">
        <v>1.61765554224338</v>
      </c>
      <c r="E465">
        <v>0</v>
      </c>
      <c r="F465">
        <v>1.6066615630209</v>
      </c>
      <c r="G465">
        <v>-999.99</v>
      </c>
      <c r="H465">
        <v>3.6059000492095898</v>
      </c>
      <c r="I465">
        <v>3.7755000591278098</v>
      </c>
      <c r="J465">
        <v>3.8585000038146999</v>
      </c>
      <c r="K465">
        <v>3.89689993858337</v>
      </c>
      <c r="L465">
        <v>3.9126000404357901</v>
      </c>
      <c r="M465">
        <v>3.9170000553131099</v>
      </c>
      <c r="N465">
        <v>3.9159998893737802</v>
      </c>
      <c r="O465">
        <v>3.9128000736236599</v>
      </c>
      <c r="P465">
        <v>3.9087998867034899</v>
      </c>
      <c r="Q465">
        <v>3.9047000408172599</v>
      </c>
      <c r="R465">
        <v>3.90079998970032</v>
      </c>
      <c r="S465">
        <v>3.8972001075744598</v>
      </c>
      <c r="T465">
        <v>3.8940000534057599</v>
      </c>
      <c r="U465">
        <v>3.8912000656127899</v>
      </c>
      <c r="V465">
        <v>3.88870000839233</v>
      </c>
      <c r="W465">
        <v>3.8863999843597399</v>
      </c>
      <c r="X465">
        <v>3.88439989089966</v>
      </c>
      <c r="Y465">
        <v>3.8826000690460201</v>
      </c>
      <c r="Z465">
        <v>3.8808999061584499</v>
      </c>
    </row>
    <row r="466" spans="1:26" x14ac:dyDescent="0.35">
      <c r="A466" s="1">
        <v>36812</v>
      </c>
      <c r="B466">
        <v>3.83595170005677</v>
      </c>
      <c r="C466">
        <v>-1.3207995025586801</v>
      </c>
      <c r="D466">
        <v>1.7876991207719499</v>
      </c>
      <c r="E466">
        <v>0</v>
      </c>
      <c r="F466">
        <v>1.63956058017444</v>
      </c>
      <c r="G466">
        <v>-999.99</v>
      </c>
      <c r="H466">
        <v>3.5778000354766801</v>
      </c>
      <c r="I466">
        <v>3.7632999420165998</v>
      </c>
      <c r="J466">
        <v>3.8547999858856201</v>
      </c>
      <c r="K466">
        <v>3.8970999717712398</v>
      </c>
      <c r="L466">
        <v>3.9142000675201398</v>
      </c>
      <c r="M466">
        <v>3.9188001155853298</v>
      </c>
      <c r="N466">
        <v>3.9172999858856201</v>
      </c>
      <c r="O466">
        <v>3.9133000373840301</v>
      </c>
      <c r="P466">
        <v>3.9082999229431201</v>
      </c>
      <c r="Q466">
        <v>3.9033000469207799</v>
      </c>
      <c r="R466">
        <v>3.8984999656677202</v>
      </c>
      <c r="S466">
        <v>3.8942000865936302</v>
      </c>
      <c r="T466">
        <v>3.8903000354766801</v>
      </c>
      <c r="U466">
        <v>3.8868000507354701</v>
      </c>
      <c r="V466">
        <v>3.88369989395142</v>
      </c>
      <c r="W466">
        <v>3.8808999061584499</v>
      </c>
      <c r="X466">
        <v>3.87840008735657</v>
      </c>
      <c r="Y466">
        <v>3.8761999607086199</v>
      </c>
      <c r="Z466">
        <v>3.8742001056671098</v>
      </c>
    </row>
    <row r="467" spans="1:26" x14ac:dyDescent="0.35">
      <c r="A467" s="1">
        <v>36815</v>
      </c>
      <c r="B467">
        <v>3.86620644171904</v>
      </c>
      <c r="C467">
        <v>-1.0591765586879101</v>
      </c>
      <c r="D467">
        <v>1.3110001331368899</v>
      </c>
      <c r="E467">
        <v>0</v>
      </c>
      <c r="F467">
        <v>1.6739864926413</v>
      </c>
      <c r="G467">
        <v>-999.99</v>
      </c>
      <c r="H467">
        <v>3.61619997024536</v>
      </c>
      <c r="I467">
        <v>3.7648999691009499</v>
      </c>
      <c r="J467">
        <v>3.8417000770568799</v>
      </c>
      <c r="K467">
        <v>3.8801000118255602</v>
      </c>
      <c r="L467">
        <v>3.89809989929199</v>
      </c>
      <c r="M467">
        <v>3.90549993515015</v>
      </c>
      <c r="N467">
        <v>3.9073998928070099</v>
      </c>
      <c r="O467">
        <v>3.90680003166199</v>
      </c>
      <c r="P467">
        <v>3.9049000740051301</v>
      </c>
      <c r="Q467">
        <v>3.9026000499725302</v>
      </c>
      <c r="R467">
        <v>3.9003000259399401</v>
      </c>
      <c r="S467">
        <v>3.89809989929199</v>
      </c>
      <c r="T467">
        <v>3.8959999084472701</v>
      </c>
      <c r="U467">
        <v>3.8940999507904102</v>
      </c>
      <c r="V467">
        <v>3.8924999237060498</v>
      </c>
      <c r="W467">
        <v>3.8910000324249299</v>
      </c>
      <c r="X467">
        <v>3.8896000385284402</v>
      </c>
      <c r="Y467">
        <v>3.8884000778198198</v>
      </c>
      <c r="Z467">
        <v>3.8873000144958501</v>
      </c>
    </row>
    <row r="468" spans="1:26" x14ac:dyDescent="0.35">
      <c r="A468" s="1">
        <v>36816</v>
      </c>
      <c r="B468">
        <v>3.8321122057931301</v>
      </c>
      <c r="C468">
        <v>-1.0716346250542399</v>
      </c>
      <c r="D468">
        <v>1.4362312694247501</v>
      </c>
      <c r="E468">
        <v>0</v>
      </c>
      <c r="F468">
        <v>1.6385852915428301</v>
      </c>
      <c r="G468">
        <v>-999.99</v>
      </c>
      <c r="H468">
        <v>3.6189000606536901</v>
      </c>
      <c r="I468">
        <v>3.7690999507904102</v>
      </c>
      <c r="J468">
        <v>3.8434000015258798</v>
      </c>
      <c r="K468">
        <v>3.8780000209808301</v>
      </c>
      <c r="L468">
        <v>3.89219999313354</v>
      </c>
      <c r="M468">
        <v>3.8961999416351301</v>
      </c>
      <c r="N468">
        <v>3.8952999114990199</v>
      </c>
      <c r="O468">
        <v>3.8922998905181898</v>
      </c>
      <c r="P468">
        <v>3.88849997520447</v>
      </c>
      <c r="Q468">
        <v>3.88459992408752</v>
      </c>
      <c r="R468">
        <v>3.8808999061584499</v>
      </c>
      <c r="S468">
        <v>3.8775000572204599</v>
      </c>
      <c r="T468">
        <v>3.87450003623962</v>
      </c>
      <c r="U468">
        <v>3.8717999458313002</v>
      </c>
      <c r="V468">
        <v>3.8694000244140598</v>
      </c>
      <c r="W468">
        <v>3.8671998977661102</v>
      </c>
      <c r="X468">
        <v>3.8652999401092498</v>
      </c>
      <c r="Y468">
        <v>3.8635001182556201</v>
      </c>
      <c r="Z468">
        <v>3.86199998855591</v>
      </c>
    </row>
    <row r="469" spans="1:26" x14ac:dyDescent="0.35">
      <c r="A469" s="1">
        <v>36817</v>
      </c>
      <c r="B469">
        <v>3.8472232725533901</v>
      </c>
      <c r="C469">
        <v>-1.7852911894366299</v>
      </c>
      <c r="D469">
        <v>1.835742502107</v>
      </c>
      <c r="E469">
        <v>0</v>
      </c>
      <c r="F469">
        <v>1.1426519718158099</v>
      </c>
      <c r="G469">
        <v>-999.99</v>
      </c>
      <c r="H469">
        <v>3.5520999431610099</v>
      </c>
      <c r="I469">
        <v>3.7321000099182098</v>
      </c>
      <c r="J469">
        <v>3.8057999610900901</v>
      </c>
      <c r="K469">
        <v>3.83550000190735</v>
      </c>
      <c r="L469">
        <v>3.8471999168396001</v>
      </c>
      <c r="M469">
        <v>3.8513998985290501</v>
      </c>
      <c r="N469">
        <v>3.8527998924255402</v>
      </c>
      <c r="O469">
        <v>3.8529000282287602</v>
      </c>
      <c r="P469">
        <v>3.85269999504089</v>
      </c>
      <c r="Q469">
        <v>3.8522999286651598</v>
      </c>
      <c r="R469">
        <v>3.85199999809265</v>
      </c>
      <c r="S469">
        <v>3.8515999317169198</v>
      </c>
      <c r="T469">
        <v>3.8513000011444101</v>
      </c>
      <c r="U469">
        <v>3.8510999679565399</v>
      </c>
      <c r="V469">
        <v>3.8508000373840301</v>
      </c>
      <c r="W469">
        <v>3.8506000041961701</v>
      </c>
      <c r="X469">
        <v>3.8503999710082999</v>
      </c>
      <c r="Y469">
        <v>3.8503000736236599</v>
      </c>
      <c r="Z469">
        <v>3.8501000404357901</v>
      </c>
    </row>
    <row r="470" spans="1:26" x14ac:dyDescent="0.35">
      <c r="A470" s="1">
        <v>36818</v>
      </c>
      <c r="B470">
        <v>3.8543752701687999</v>
      </c>
      <c r="C470">
        <v>-2.3564473951221601</v>
      </c>
      <c r="D470">
        <v>2.3351290756348999</v>
      </c>
      <c r="E470">
        <v>0</v>
      </c>
      <c r="F470">
        <v>0.94195868897686297</v>
      </c>
      <c r="G470">
        <v>-999.99</v>
      </c>
      <c r="H470">
        <v>3.5662000179290798</v>
      </c>
      <c r="I470">
        <v>3.7513000965118399</v>
      </c>
      <c r="J470">
        <v>3.81599998474121</v>
      </c>
      <c r="K470">
        <v>3.8387999534606898</v>
      </c>
      <c r="L470">
        <v>3.8469998836517298</v>
      </c>
      <c r="M470">
        <v>3.8501000404357901</v>
      </c>
      <c r="N470">
        <v>3.8513998985290501</v>
      </c>
      <c r="O470">
        <v>3.85199999809265</v>
      </c>
      <c r="P470">
        <v>3.8522999286651598</v>
      </c>
      <c r="Q470">
        <v>3.85249996185303</v>
      </c>
      <c r="R470">
        <v>3.85269999504089</v>
      </c>
      <c r="S470">
        <v>3.8527998924255402</v>
      </c>
      <c r="T470">
        <v>3.8529000282287602</v>
      </c>
      <c r="U470">
        <v>3.8529999256134002</v>
      </c>
      <c r="V470">
        <v>3.85310006141663</v>
      </c>
      <c r="W470">
        <v>3.85319995880127</v>
      </c>
      <c r="X470">
        <v>3.85330009460449</v>
      </c>
      <c r="Y470">
        <v>3.85330009460449</v>
      </c>
      <c r="Z470">
        <v>3.8533999919891402</v>
      </c>
    </row>
    <row r="471" spans="1:26" x14ac:dyDescent="0.35">
      <c r="A471" s="1">
        <v>36819</v>
      </c>
      <c r="B471">
        <v>3.8429160720661302</v>
      </c>
      <c r="C471">
        <v>-1.4088429086199299</v>
      </c>
      <c r="D471">
        <v>1.41562294070812</v>
      </c>
      <c r="E471">
        <v>0</v>
      </c>
      <c r="F471">
        <v>1.3063178599694301</v>
      </c>
      <c r="G471">
        <v>-999.99</v>
      </c>
      <c r="H471">
        <v>3.54019999504089</v>
      </c>
      <c r="I471">
        <v>3.7030999660491899</v>
      </c>
      <c r="J471">
        <v>3.7788000106811501</v>
      </c>
      <c r="K471">
        <v>3.8138000965118399</v>
      </c>
      <c r="L471">
        <v>3.8299999237060498</v>
      </c>
      <c r="M471">
        <v>3.8375000953674299</v>
      </c>
      <c r="N471">
        <v>3.8408999443054199</v>
      </c>
      <c r="O471">
        <v>3.8424999713897701</v>
      </c>
      <c r="P471">
        <v>3.84310007095337</v>
      </c>
      <c r="Q471">
        <v>3.8434000015258798</v>
      </c>
      <c r="R471">
        <v>3.8434998989105198</v>
      </c>
      <c r="S471">
        <v>3.8434998989105198</v>
      </c>
      <c r="T471">
        <v>3.8434998989105198</v>
      </c>
      <c r="U471">
        <v>3.8434998989105198</v>
      </c>
      <c r="V471">
        <v>3.8434998989105198</v>
      </c>
      <c r="W471">
        <v>3.8434000015258798</v>
      </c>
      <c r="X471">
        <v>3.8434000015258798</v>
      </c>
      <c r="Y471">
        <v>3.8434000015258798</v>
      </c>
      <c r="Z471">
        <v>3.8434000015258798</v>
      </c>
    </row>
    <row r="472" spans="1:26" x14ac:dyDescent="0.35">
      <c r="A472" s="1">
        <v>36822</v>
      </c>
      <c r="B472">
        <v>3.81941294411161</v>
      </c>
      <c r="C472">
        <v>-1.36950497143232</v>
      </c>
      <c r="D472">
        <v>1.40767639509162</v>
      </c>
      <c r="E472">
        <v>0</v>
      </c>
      <c r="F472">
        <v>1.2944507901143401</v>
      </c>
      <c r="G472">
        <v>-999.99</v>
      </c>
      <c r="H472">
        <v>3.5385999679565399</v>
      </c>
      <c r="I472">
        <v>3.6956000328064</v>
      </c>
      <c r="J472">
        <v>3.76719999313354</v>
      </c>
      <c r="K472">
        <v>3.79949998855591</v>
      </c>
      <c r="L472">
        <v>3.8138999938964799</v>
      </c>
      <c r="M472">
        <v>3.8201000690460201</v>
      </c>
      <c r="N472">
        <v>3.8227000236511199</v>
      </c>
      <c r="O472">
        <v>3.8236000537872301</v>
      </c>
      <c r="P472">
        <v>3.8236999511718799</v>
      </c>
      <c r="Q472">
        <v>3.8236000537872301</v>
      </c>
      <c r="R472">
        <v>3.8234000205993701</v>
      </c>
      <c r="S472">
        <v>3.8231999874114999</v>
      </c>
      <c r="T472">
        <v>3.8229000568389901</v>
      </c>
      <c r="U472">
        <v>3.8227000236511199</v>
      </c>
      <c r="V472">
        <v>3.8224999904632599</v>
      </c>
      <c r="W472">
        <v>3.8222999572753902</v>
      </c>
      <c r="X472">
        <v>3.8222000598907502</v>
      </c>
      <c r="Y472">
        <v>3.82200002670288</v>
      </c>
      <c r="Z472">
        <v>3.82189989089966</v>
      </c>
    </row>
    <row r="473" spans="1:26" x14ac:dyDescent="0.35">
      <c r="A473" s="1">
        <v>36823</v>
      </c>
      <c r="B473">
        <v>3.8214784453870001</v>
      </c>
      <c r="C473">
        <v>-1.6049966723886</v>
      </c>
      <c r="D473">
        <v>1.53308976458824</v>
      </c>
      <c r="E473">
        <v>0</v>
      </c>
      <c r="F473">
        <v>1.08881565826043</v>
      </c>
      <c r="G473">
        <v>-999.99</v>
      </c>
      <c r="H473">
        <v>3.5443000793457</v>
      </c>
      <c r="I473">
        <v>3.6995000839233398</v>
      </c>
      <c r="J473">
        <v>3.76349997520447</v>
      </c>
      <c r="K473">
        <v>3.7904000282287602</v>
      </c>
      <c r="L473">
        <v>3.8022999763488801</v>
      </c>
      <c r="M473">
        <v>3.80780005455017</v>
      </c>
      <c r="N473">
        <v>3.8106999397277801</v>
      </c>
      <c r="O473">
        <v>3.81240010261536</v>
      </c>
      <c r="P473">
        <v>3.8134999275207502</v>
      </c>
      <c r="Q473">
        <v>3.8143000602722199</v>
      </c>
      <c r="R473">
        <v>3.8148999214172399</v>
      </c>
      <c r="S473">
        <v>3.8153998851776101</v>
      </c>
      <c r="T473">
        <v>3.81590008735657</v>
      </c>
      <c r="U473">
        <v>3.8162999153137198</v>
      </c>
      <c r="V473">
        <v>3.81660008430481</v>
      </c>
      <c r="W473">
        <v>3.8169000148773198</v>
      </c>
      <c r="X473">
        <v>3.81710004806519</v>
      </c>
      <c r="Y473">
        <v>3.8173999786377002</v>
      </c>
      <c r="Z473">
        <v>3.8176000118255602</v>
      </c>
    </row>
    <row r="474" spans="1:26" x14ac:dyDescent="0.35">
      <c r="A474" s="1">
        <v>36824</v>
      </c>
      <c r="B474">
        <v>3.8274129072825702</v>
      </c>
      <c r="C474">
        <v>-1.78704218750495</v>
      </c>
      <c r="D474">
        <v>1.6587310130587301</v>
      </c>
      <c r="E474">
        <v>0</v>
      </c>
      <c r="F474">
        <v>0.99667869929036601</v>
      </c>
      <c r="G474">
        <v>-999.99</v>
      </c>
      <c r="H474">
        <v>3.5490999221801798</v>
      </c>
      <c r="I474">
        <v>3.70510005950928</v>
      </c>
      <c r="J474">
        <v>3.7660000324249299</v>
      </c>
      <c r="K474">
        <v>3.7909998893737802</v>
      </c>
      <c r="L474">
        <v>3.8020999431610099</v>
      </c>
      <c r="M474">
        <v>3.80769991874695</v>
      </c>
      <c r="N474">
        <v>3.8108999729156499</v>
      </c>
      <c r="O474">
        <v>3.81299996376038</v>
      </c>
      <c r="P474">
        <v>3.8145999908447301</v>
      </c>
      <c r="Q474">
        <v>3.8157999515533398</v>
      </c>
      <c r="R474">
        <v>3.81669998168945</v>
      </c>
      <c r="S474">
        <v>3.8176000118255602</v>
      </c>
      <c r="T474">
        <v>3.8183000087738002</v>
      </c>
      <c r="U474">
        <v>3.8189001083374001</v>
      </c>
      <c r="V474">
        <v>3.8194000720977801</v>
      </c>
      <c r="W474">
        <v>3.8199000358581499</v>
      </c>
      <c r="X474">
        <v>3.8203001022338898</v>
      </c>
      <c r="Y474">
        <v>3.82069993019104</v>
      </c>
      <c r="Z474">
        <v>3.8210000991821298</v>
      </c>
    </row>
    <row r="475" spans="1:26" x14ac:dyDescent="0.35">
      <c r="A475" s="1">
        <v>36825</v>
      </c>
      <c r="B475">
        <v>3.8023816450380399</v>
      </c>
      <c r="C475">
        <v>-1.21806236978797</v>
      </c>
      <c r="D475">
        <v>1.38919960424962</v>
      </c>
      <c r="E475">
        <v>0</v>
      </c>
      <c r="F475">
        <v>1.42142932023264</v>
      </c>
      <c r="G475">
        <v>-999.99</v>
      </c>
      <c r="H475">
        <v>3.5541000366210902</v>
      </c>
      <c r="I475">
        <v>3.70530009269714</v>
      </c>
      <c r="J475">
        <v>3.7762999534606898</v>
      </c>
      <c r="K475">
        <v>3.80839991569519</v>
      </c>
      <c r="L475">
        <v>3.82189989089966</v>
      </c>
      <c r="M475">
        <v>3.82680010795593</v>
      </c>
      <c r="N475">
        <v>3.8276998996734601</v>
      </c>
      <c r="O475">
        <v>3.8269000053405802</v>
      </c>
      <c r="P475">
        <v>3.82550001144409</v>
      </c>
      <c r="Q475">
        <v>3.8238999843597399</v>
      </c>
      <c r="R475">
        <v>3.8222999572753902</v>
      </c>
      <c r="S475">
        <v>3.8208999633789098</v>
      </c>
      <c r="T475">
        <v>3.8197000026702899</v>
      </c>
      <c r="U475">
        <v>3.8185999393463099</v>
      </c>
      <c r="V475">
        <v>3.8176000118255602</v>
      </c>
      <c r="W475">
        <v>3.81669998168945</v>
      </c>
      <c r="X475">
        <v>3.81590008735657</v>
      </c>
      <c r="Y475">
        <v>3.8152000904083301</v>
      </c>
      <c r="Z475">
        <v>3.8145000934600799</v>
      </c>
    </row>
    <row r="476" spans="1:26" x14ac:dyDescent="0.35">
      <c r="A476" s="1">
        <v>36826</v>
      </c>
      <c r="B476">
        <v>3.7966873786395601</v>
      </c>
      <c r="C476">
        <v>-1.3639100231601999</v>
      </c>
      <c r="D476">
        <v>1.49502679801282</v>
      </c>
      <c r="E476">
        <v>0</v>
      </c>
      <c r="F476">
        <v>1.2991606714408701</v>
      </c>
      <c r="G476">
        <v>-999.99</v>
      </c>
      <c r="H476">
        <v>3.5429000854492201</v>
      </c>
      <c r="I476">
        <v>3.6993000507354701</v>
      </c>
      <c r="J476">
        <v>3.7685000896453902</v>
      </c>
      <c r="K476">
        <v>3.79819989204407</v>
      </c>
      <c r="L476">
        <v>3.8099999427795401</v>
      </c>
      <c r="M476">
        <v>3.8141000270843501</v>
      </c>
      <c r="N476">
        <v>3.8148000240325901</v>
      </c>
      <c r="O476">
        <v>3.8141000270843501</v>
      </c>
      <c r="P476">
        <v>3.81299996376038</v>
      </c>
      <c r="Q476">
        <v>3.8118999004364</v>
      </c>
      <c r="R476">
        <v>3.8106999397277801</v>
      </c>
      <c r="S476">
        <v>3.8097000122070299</v>
      </c>
      <c r="T476">
        <v>3.8087999820709202</v>
      </c>
      <c r="U476">
        <v>3.8080000877380402</v>
      </c>
      <c r="V476">
        <v>3.80730009078979</v>
      </c>
      <c r="W476">
        <v>3.8066999912261998</v>
      </c>
      <c r="X476">
        <v>3.8060998916625999</v>
      </c>
      <c r="Y476">
        <v>3.8057000637054399</v>
      </c>
      <c r="Z476">
        <v>3.8052000999450701</v>
      </c>
    </row>
    <row r="477" spans="1:26" x14ac:dyDescent="0.35">
      <c r="A477" s="1">
        <v>36829</v>
      </c>
      <c r="B477">
        <v>3.7888744258059002</v>
      </c>
      <c r="C477">
        <v>-1.28358153847052</v>
      </c>
      <c r="D477">
        <v>1.5203074033169099</v>
      </c>
      <c r="E477">
        <v>0</v>
      </c>
      <c r="F477">
        <v>1.4245106543592401</v>
      </c>
      <c r="G477">
        <v>-999.99</v>
      </c>
      <c r="H477">
        <v>3.5427000522613499</v>
      </c>
      <c r="I477">
        <v>3.7025001049041699</v>
      </c>
      <c r="J477">
        <v>3.77640008926392</v>
      </c>
      <c r="K477">
        <v>3.8087999820709202</v>
      </c>
      <c r="L477">
        <v>3.8217000961303702</v>
      </c>
      <c r="M477">
        <v>3.82550001144409</v>
      </c>
      <c r="N477">
        <v>3.82529997825623</v>
      </c>
      <c r="O477">
        <v>3.8234999179840101</v>
      </c>
      <c r="P477">
        <v>3.82119989395142</v>
      </c>
      <c r="Q477">
        <v>3.8187999725341801</v>
      </c>
      <c r="R477">
        <v>3.81660008430481</v>
      </c>
      <c r="S477">
        <v>3.8145999908447301</v>
      </c>
      <c r="T477">
        <v>3.8129000663757302</v>
      </c>
      <c r="U477">
        <v>3.8113000392913801</v>
      </c>
      <c r="V477">
        <v>3.8099000453949001</v>
      </c>
      <c r="W477">
        <v>3.8087000846862802</v>
      </c>
      <c r="X477">
        <v>3.8076000213622998</v>
      </c>
      <c r="Y477">
        <v>3.8066000938415501</v>
      </c>
      <c r="Z477">
        <v>3.8057000637054399</v>
      </c>
    </row>
    <row r="478" spans="1:26" x14ac:dyDescent="0.35">
      <c r="A478" s="1">
        <v>36830</v>
      </c>
      <c r="B478">
        <v>3.77528783006513</v>
      </c>
      <c r="C478">
        <v>-1.0523764995318901</v>
      </c>
      <c r="D478">
        <v>1.4205297129378101</v>
      </c>
      <c r="E478">
        <v>0</v>
      </c>
      <c r="F478">
        <v>1.70429182538241</v>
      </c>
      <c r="G478">
        <v>-999.99</v>
      </c>
      <c r="H478">
        <v>3.5525999069213898</v>
      </c>
      <c r="I478">
        <v>3.7040998935699498</v>
      </c>
      <c r="J478">
        <v>3.78130006790161</v>
      </c>
      <c r="K478">
        <v>3.8185000419616699</v>
      </c>
      <c r="L478">
        <v>3.8347001075744598</v>
      </c>
      <c r="M478">
        <v>3.8401000499725302</v>
      </c>
      <c r="N478">
        <v>3.8399999141693102</v>
      </c>
      <c r="O478">
        <v>3.8373999595642099</v>
      </c>
      <c r="P478">
        <v>3.8338000774383501</v>
      </c>
      <c r="Q478">
        <v>3.8299999237060498</v>
      </c>
      <c r="R478">
        <v>3.8262999057769802</v>
      </c>
      <c r="S478">
        <v>3.8227999210357702</v>
      </c>
      <c r="T478">
        <v>3.8197000026702899</v>
      </c>
      <c r="U478">
        <v>3.8169000148773198</v>
      </c>
      <c r="V478">
        <v>3.8143999576568599</v>
      </c>
      <c r="W478">
        <v>3.8120999336242698</v>
      </c>
      <c r="X478">
        <v>3.8101000785827601</v>
      </c>
      <c r="Y478">
        <v>3.80830001831055</v>
      </c>
      <c r="Z478">
        <v>3.8066000938415501</v>
      </c>
    </row>
    <row r="479" spans="1:26" x14ac:dyDescent="0.35">
      <c r="A479" s="1">
        <v>36831</v>
      </c>
      <c r="B479">
        <v>3.7993056099303999</v>
      </c>
      <c r="C479">
        <v>-1.13335404347555</v>
      </c>
      <c r="D479">
        <v>1.3609139127900201</v>
      </c>
      <c r="E479">
        <v>0</v>
      </c>
      <c r="F479">
        <v>1.5422569168346401</v>
      </c>
      <c r="G479">
        <v>-999.99</v>
      </c>
      <c r="H479">
        <v>3.5546998977661102</v>
      </c>
      <c r="I479">
        <v>3.7049999237060498</v>
      </c>
      <c r="J479">
        <v>3.7788000106811501</v>
      </c>
      <c r="K479">
        <v>3.8136000633239702</v>
      </c>
      <c r="L479">
        <v>3.8287999629974401</v>
      </c>
      <c r="M479">
        <v>3.83439993858337</v>
      </c>
      <c r="N479">
        <v>3.8352999687194802</v>
      </c>
      <c r="O479">
        <v>3.83419990539551</v>
      </c>
      <c r="P479">
        <v>3.8322999477386501</v>
      </c>
      <c r="Q479">
        <v>3.83010005950928</v>
      </c>
      <c r="R479">
        <v>3.8280000686645499</v>
      </c>
      <c r="S479">
        <v>3.82599997520447</v>
      </c>
      <c r="T479">
        <v>3.8241999149322501</v>
      </c>
      <c r="U479">
        <v>3.8225998878478999</v>
      </c>
      <c r="V479">
        <v>3.82119989395142</v>
      </c>
      <c r="W479">
        <v>3.8199000358581499</v>
      </c>
      <c r="X479">
        <v>3.8187999725341801</v>
      </c>
      <c r="Y479">
        <v>3.81780004501343</v>
      </c>
      <c r="Z479">
        <v>3.8169000148773198</v>
      </c>
    </row>
    <row r="480" spans="1:26" x14ac:dyDescent="0.35">
      <c r="A480" s="1">
        <v>36832</v>
      </c>
      <c r="B480">
        <v>3.7993283753713198</v>
      </c>
      <c r="C480">
        <v>-1.2156423804521701</v>
      </c>
      <c r="D480">
        <v>1.4486956345227799</v>
      </c>
      <c r="E480">
        <v>0</v>
      </c>
      <c r="F480">
        <v>1.5156478277152401</v>
      </c>
      <c r="G480">
        <v>-999.99</v>
      </c>
      <c r="H480">
        <v>3.5415999889373802</v>
      </c>
      <c r="I480">
        <v>3.7007000446319598</v>
      </c>
      <c r="J480">
        <v>3.7778999805450399</v>
      </c>
      <c r="K480">
        <v>3.8138999938964799</v>
      </c>
      <c r="L480">
        <v>3.82940006256104</v>
      </c>
      <c r="M480">
        <v>3.83500003814697</v>
      </c>
      <c r="N480">
        <v>3.8359000682830802</v>
      </c>
      <c r="O480">
        <v>3.8347001075744598</v>
      </c>
      <c r="P480">
        <v>3.8326001167297399</v>
      </c>
      <c r="Q480">
        <v>3.8303999900817902</v>
      </c>
      <c r="R480">
        <v>3.8282001018524201</v>
      </c>
      <c r="S480">
        <v>3.82620000839233</v>
      </c>
      <c r="T480">
        <v>3.8243999481201199</v>
      </c>
      <c r="U480">
        <v>3.8227999210357702</v>
      </c>
      <c r="V480">
        <v>3.82139992713928</v>
      </c>
      <c r="W480">
        <v>3.8201000690460201</v>
      </c>
      <c r="X480">
        <v>3.8189001083374001</v>
      </c>
      <c r="Y480">
        <v>3.81789994239807</v>
      </c>
      <c r="Z480">
        <v>3.8169999122619598</v>
      </c>
    </row>
    <row r="481" spans="1:26" x14ac:dyDescent="0.35">
      <c r="A481" s="1">
        <v>36833</v>
      </c>
      <c r="B481">
        <v>3.81134830268955</v>
      </c>
      <c r="C481">
        <v>-1.3526997752170999</v>
      </c>
      <c r="D481">
        <v>1.6076820470128499</v>
      </c>
      <c r="E481">
        <v>0</v>
      </c>
      <c r="F481">
        <v>1.43126096035349</v>
      </c>
      <c r="G481">
        <v>-999.99</v>
      </c>
      <c r="H481">
        <v>3.5511999130249001</v>
      </c>
      <c r="I481">
        <v>3.7204000949859601</v>
      </c>
      <c r="J481">
        <v>3.7987000942230198</v>
      </c>
      <c r="K481">
        <v>3.8333001136779798</v>
      </c>
      <c r="L481">
        <v>3.8469998836517298</v>
      </c>
      <c r="M481">
        <v>3.8510000705718999</v>
      </c>
      <c r="N481">
        <v>3.8508000373840301</v>
      </c>
      <c r="O481">
        <v>3.8487999439239502</v>
      </c>
      <c r="P481">
        <v>3.8462998867034899</v>
      </c>
      <c r="Q481">
        <v>3.84380006790161</v>
      </c>
      <c r="R481">
        <v>3.8413999080657999</v>
      </c>
      <c r="S481">
        <v>3.8392000198364298</v>
      </c>
      <c r="T481">
        <v>3.8373000621795699</v>
      </c>
      <c r="U481">
        <v>3.83559989929199</v>
      </c>
      <c r="V481">
        <v>3.8341000080108598</v>
      </c>
      <c r="W481">
        <v>3.8327999114990199</v>
      </c>
      <c r="X481">
        <v>3.8315999507904102</v>
      </c>
      <c r="Y481">
        <v>3.8306000232696502</v>
      </c>
      <c r="Z481">
        <v>3.8296000957489</v>
      </c>
    </row>
    <row r="482" spans="1:26" x14ac:dyDescent="0.35">
      <c r="A482" s="1">
        <v>36836</v>
      </c>
      <c r="B482">
        <v>3.81800516826832</v>
      </c>
      <c r="C482">
        <v>-1.4149566644103799</v>
      </c>
      <c r="D482">
        <v>1.63441552953306</v>
      </c>
      <c r="E482">
        <v>0</v>
      </c>
      <c r="F482">
        <v>1.36923000469372</v>
      </c>
      <c r="G482">
        <v>-999.99</v>
      </c>
      <c r="H482">
        <v>3.5541000366210902</v>
      </c>
      <c r="I482">
        <v>3.72420001029968</v>
      </c>
      <c r="J482">
        <v>3.8011000156402601</v>
      </c>
      <c r="K482">
        <v>3.8341000080108598</v>
      </c>
      <c r="L482">
        <v>3.8469998836517298</v>
      </c>
      <c r="M482">
        <v>3.8508000373840301</v>
      </c>
      <c r="N482">
        <v>3.8506999015808101</v>
      </c>
      <c r="O482">
        <v>3.84910011291504</v>
      </c>
      <c r="P482">
        <v>3.8468999862670898</v>
      </c>
      <c r="Q482">
        <v>3.8447999954223602</v>
      </c>
      <c r="R482">
        <v>3.8427999019622798</v>
      </c>
      <c r="S482">
        <v>3.8410000801086399</v>
      </c>
      <c r="T482">
        <v>3.8394000530242902</v>
      </c>
      <c r="U482">
        <v>3.8380000591278098</v>
      </c>
      <c r="V482">
        <v>3.8368000984191899</v>
      </c>
      <c r="W482">
        <v>3.83570003509521</v>
      </c>
      <c r="X482">
        <v>3.8347001075744598</v>
      </c>
      <c r="Y482">
        <v>3.8338000774383501</v>
      </c>
      <c r="Z482">
        <v>3.8329999446868901</v>
      </c>
    </row>
    <row r="483" spans="1:26" x14ac:dyDescent="0.35">
      <c r="A483" s="1">
        <v>36837</v>
      </c>
      <c r="B483">
        <v>3.8181788172162001</v>
      </c>
      <c r="C483">
        <v>-1.25609445047728</v>
      </c>
      <c r="D483">
        <v>1.46429004934275</v>
      </c>
      <c r="E483">
        <v>0</v>
      </c>
      <c r="F483">
        <v>1.38621635417037</v>
      </c>
      <c r="G483">
        <v>-999.99</v>
      </c>
      <c r="H483">
        <v>3.5824000835418701</v>
      </c>
      <c r="I483">
        <v>3.7351999282836901</v>
      </c>
      <c r="J483">
        <v>3.8046000003814702</v>
      </c>
      <c r="K483">
        <v>3.8345999717712398</v>
      </c>
      <c r="L483">
        <v>3.8462998867034899</v>
      </c>
      <c r="M483">
        <v>3.8498001098632799</v>
      </c>
      <c r="N483">
        <v>3.8496000766754199</v>
      </c>
      <c r="O483">
        <v>3.84800004959106</v>
      </c>
      <c r="P483">
        <v>3.8459000587463401</v>
      </c>
      <c r="Q483">
        <v>3.84389996528625</v>
      </c>
      <c r="R483">
        <v>3.8420000076293901</v>
      </c>
      <c r="S483">
        <v>3.8403000831603999</v>
      </c>
      <c r="T483">
        <v>3.8387000560760498</v>
      </c>
      <c r="U483">
        <v>3.8373999595642099</v>
      </c>
      <c r="V483">
        <v>3.8361999988555899</v>
      </c>
      <c r="W483">
        <v>3.8350999355316202</v>
      </c>
      <c r="X483">
        <v>3.83419990539551</v>
      </c>
      <c r="Y483">
        <v>3.8334000110626198</v>
      </c>
      <c r="Z483">
        <v>3.8326001167297399</v>
      </c>
    </row>
    <row r="484" spans="1:26" x14ac:dyDescent="0.35">
      <c r="A484" s="1">
        <v>36838</v>
      </c>
      <c r="B484">
        <v>3.8113608592068702</v>
      </c>
      <c r="C484">
        <v>-0.96640921468855001</v>
      </c>
      <c r="D484">
        <v>1.2340909401509099</v>
      </c>
      <c r="E484">
        <v>0</v>
      </c>
      <c r="F484">
        <v>1.6216563034148701</v>
      </c>
      <c r="G484">
        <v>-999.99</v>
      </c>
      <c r="H484">
        <v>3.6056001186370801</v>
      </c>
      <c r="I484">
        <v>3.7393000125885001</v>
      </c>
      <c r="J484">
        <v>3.8059000968933101</v>
      </c>
      <c r="K484">
        <v>3.8376998901367201</v>
      </c>
      <c r="L484">
        <v>3.8513998985290501</v>
      </c>
      <c r="M484">
        <v>3.85610008239746</v>
      </c>
      <c r="N484">
        <v>3.8563001155853298</v>
      </c>
      <c r="O484">
        <v>3.8545999526977499</v>
      </c>
      <c r="P484">
        <v>3.85209989547729</v>
      </c>
      <c r="Q484">
        <v>3.8494000434875502</v>
      </c>
      <c r="R484">
        <v>3.8468000888824498</v>
      </c>
      <c r="S484">
        <v>3.84430003166199</v>
      </c>
      <c r="T484">
        <v>3.8420999050140399</v>
      </c>
      <c r="U484">
        <v>3.84019994735718</v>
      </c>
      <c r="V484">
        <v>3.83839988708496</v>
      </c>
      <c r="W484">
        <v>3.8368999958038299</v>
      </c>
      <c r="X484">
        <v>3.83550000190735</v>
      </c>
      <c r="Y484">
        <v>3.83419990539551</v>
      </c>
      <c r="Z484">
        <v>3.8331000804901101</v>
      </c>
    </row>
    <row r="485" spans="1:26" x14ac:dyDescent="0.35">
      <c r="A485" s="1">
        <v>36839</v>
      </c>
      <c r="B485">
        <v>3.8233578526540999</v>
      </c>
      <c r="C485">
        <v>-1.11084823926205</v>
      </c>
      <c r="D485">
        <v>1.32453421625635</v>
      </c>
      <c r="E485">
        <v>0</v>
      </c>
      <c r="F485">
        <v>1.49033668011218</v>
      </c>
      <c r="G485">
        <v>-999.99</v>
      </c>
      <c r="H485">
        <v>3.5947999954223602</v>
      </c>
      <c r="I485">
        <v>3.7383999824523899</v>
      </c>
      <c r="J485">
        <v>3.80710005760193</v>
      </c>
      <c r="K485">
        <v>3.8385999202728298</v>
      </c>
      <c r="L485">
        <v>3.85179996490479</v>
      </c>
      <c r="M485">
        <v>3.8564000129699698</v>
      </c>
      <c r="N485">
        <v>3.8568000793457</v>
      </c>
      <c r="O485">
        <v>3.8554999828338601</v>
      </c>
      <c r="P485">
        <v>3.8536000251770002</v>
      </c>
      <c r="Q485">
        <v>3.8515000343322798</v>
      </c>
      <c r="R485">
        <v>3.8494999408721902</v>
      </c>
      <c r="S485">
        <v>3.8475999832153298</v>
      </c>
      <c r="T485">
        <v>3.8459999561309801</v>
      </c>
      <c r="U485">
        <v>3.84450006484985</v>
      </c>
      <c r="V485">
        <v>3.84319996833801</v>
      </c>
      <c r="W485">
        <v>3.8420999050140399</v>
      </c>
      <c r="X485">
        <v>3.8410000801086399</v>
      </c>
      <c r="Y485">
        <v>3.8401000499725302</v>
      </c>
      <c r="Z485">
        <v>3.8392999172210698</v>
      </c>
    </row>
    <row r="486" spans="1:26" x14ac:dyDescent="0.35">
      <c r="A486" s="1">
        <v>36840</v>
      </c>
      <c r="B486">
        <v>3.8135254741006102</v>
      </c>
      <c r="C486">
        <v>-0.83570035065866899</v>
      </c>
      <c r="D486">
        <v>1.1174427238751301</v>
      </c>
      <c r="E486">
        <v>0</v>
      </c>
      <c r="F486">
        <v>1.99747771825705</v>
      </c>
      <c r="G486">
        <v>-999.99</v>
      </c>
      <c r="H486">
        <v>3.5810000896453902</v>
      </c>
      <c r="I486">
        <v>3.71050000190735</v>
      </c>
      <c r="J486">
        <v>3.7843999862670898</v>
      </c>
      <c r="K486">
        <v>3.82540011405945</v>
      </c>
      <c r="L486">
        <v>3.8471999168396001</v>
      </c>
      <c r="M486">
        <v>3.8578999042511</v>
      </c>
      <c r="N486">
        <v>3.86220002174377</v>
      </c>
      <c r="O486">
        <v>3.8629999160766602</v>
      </c>
      <c r="P486">
        <v>3.8619000911712602</v>
      </c>
      <c r="Q486">
        <v>3.8598999977111799</v>
      </c>
      <c r="R486">
        <v>3.8575999736785902</v>
      </c>
      <c r="S486">
        <v>3.8550999164581299</v>
      </c>
      <c r="T486">
        <v>3.85269999504089</v>
      </c>
      <c r="U486">
        <v>3.8503999710082999</v>
      </c>
      <c r="V486">
        <v>3.8482999801635698</v>
      </c>
      <c r="W486">
        <v>3.8464000225067099</v>
      </c>
      <c r="X486">
        <v>3.8447000980377202</v>
      </c>
      <c r="Y486">
        <v>3.84310007095337</v>
      </c>
      <c r="Z486">
        <v>3.8415999412536599</v>
      </c>
    </row>
    <row r="487" spans="1:26" x14ac:dyDescent="0.35">
      <c r="A487" s="1">
        <v>36843</v>
      </c>
      <c r="B487">
        <v>3.8211416859659599</v>
      </c>
      <c r="C487">
        <v>-0.85753833098188403</v>
      </c>
      <c r="D487">
        <v>1.10407918432778</v>
      </c>
      <c r="E487">
        <v>0</v>
      </c>
      <c r="F487">
        <v>1.9337815285072999</v>
      </c>
      <c r="G487">
        <v>-999.99</v>
      </c>
      <c r="H487">
        <v>3.5822999477386501</v>
      </c>
      <c r="I487">
        <v>3.7123999595642099</v>
      </c>
      <c r="J487">
        <v>3.7857000827789302</v>
      </c>
      <c r="K487">
        <v>3.82610011100769</v>
      </c>
      <c r="L487">
        <v>3.8473999500274698</v>
      </c>
      <c r="M487">
        <v>3.8578999042511</v>
      </c>
      <c r="N487">
        <v>3.86220002174377</v>
      </c>
      <c r="O487">
        <v>3.8631000518798801</v>
      </c>
      <c r="P487">
        <v>3.8622999191284202</v>
      </c>
      <c r="Q487">
        <v>3.8605999946594198</v>
      </c>
      <c r="R487">
        <v>3.8585999011993399</v>
      </c>
      <c r="S487">
        <v>3.8564000129699698</v>
      </c>
      <c r="T487">
        <v>3.8543999195098899</v>
      </c>
      <c r="U487">
        <v>3.8524000644683798</v>
      </c>
      <c r="V487">
        <v>3.8506000041961701</v>
      </c>
      <c r="W487">
        <v>3.84899997711182</v>
      </c>
      <c r="X487">
        <v>3.8475000858306898</v>
      </c>
      <c r="Y487">
        <v>3.8461999893188499</v>
      </c>
      <c r="Z487">
        <v>3.8448998928070099</v>
      </c>
    </row>
    <row r="488" spans="1:26" x14ac:dyDescent="0.35">
      <c r="A488" s="1">
        <v>36844</v>
      </c>
      <c r="B488">
        <v>3.8200633223739402</v>
      </c>
      <c r="C488">
        <v>-1.2827505708515099</v>
      </c>
      <c r="D488">
        <v>1.45423533892304</v>
      </c>
      <c r="E488">
        <v>0</v>
      </c>
      <c r="F488">
        <v>1.3255849305719301</v>
      </c>
      <c r="G488">
        <v>-999.99</v>
      </c>
      <c r="H488">
        <v>3.5868999958038299</v>
      </c>
      <c r="I488">
        <v>3.7367000579834002</v>
      </c>
      <c r="J488">
        <v>3.80299997329712</v>
      </c>
      <c r="K488">
        <v>3.8310000896453902</v>
      </c>
      <c r="L488">
        <v>3.8417999744415301</v>
      </c>
      <c r="M488">
        <v>3.8450000286102299</v>
      </c>
      <c r="N488">
        <v>3.8448998928070099</v>
      </c>
      <c r="O488">
        <v>3.84369993209839</v>
      </c>
      <c r="P488">
        <v>3.8420000076293901</v>
      </c>
      <c r="Q488">
        <v>3.8403999805450399</v>
      </c>
      <c r="R488">
        <v>3.8387999534606898</v>
      </c>
      <c r="S488">
        <v>3.8375000953674299</v>
      </c>
      <c r="T488">
        <v>3.8362998962402299</v>
      </c>
      <c r="U488">
        <v>3.8352000713348402</v>
      </c>
      <c r="V488">
        <v>3.83430004119873</v>
      </c>
      <c r="W488">
        <v>3.8334000110626198</v>
      </c>
      <c r="X488">
        <v>3.8327000141143799</v>
      </c>
      <c r="Y488">
        <v>3.8320000171661399</v>
      </c>
      <c r="Z488">
        <v>3.83139991760254</v>
      </c>
    </row>
    <row r="489" spans="1:26" x14ac:dyDescent="0.35">
      <c r="A489" s="1">
        <v>36845</v>
      </c>
      <c r="B489">
        <v>3.7885309198203498</v>
      </c>
      <c r="C489">
        <v>-1.07457377663735</v>
      </c>
      <c r="D489">
        <v>1.40777429282314</v>
      </c>
      <c r="E489">
        <v>0</v>
      </c>
      <c r="F489">
        <v>1.5819948070648699</v>
      </c>
      <c r="G489">
        <v>-999.99</v>
      </c>
      <c r="H489">
        <v>3.5799999237060498</v>
      </c>
      <c r="I489">
        <v>3.7265000343322798</v>
      </c>
      <c r="J489">
        <v>3.7974998950958301</v>
      </c>
      <c r="K489">
        <v>3.8297998905181898</v>
      </c>
      <c r="L489">
        <v>3.8427000045776398</v>
      </c>
      <c r="M489">
        <v>3.8461000919342001</v>
      </c>
      <c r="N489">
        <v>3.8450000286102299</v>
      </c>
      <c r="O489">
        <v>3.8420999050140399</v>
      </c>
      <c r="P489">
        <v>3.8385999202728298</v>
      </c>
      <c r="Q489">
        <v>3.8350999355316202</v>
      </c>
      <c r="R489">
        <v>3.8317000865936302</v>
      </c>
      <c r="S489">
        <v>3.8287000656127899</v>
      </c>
      <c r="T489">
        <v>3.82599997520447</v>
      </c>
      <c r="U489">
        <v>3.8236000537872301</v>
      </c>
      <c r="V489">
        <v>3.82139992713928</v>
      </c>
      <c r="W489">
        <v>3.8194999694824201</v>
      </c>
      <c r="X489">
        <v>3.81780004501343</v>
      </c>
      <c r="Y489">
        <v>3.8162999153137198</v>
      </c>
      <c r="Z489">
        <v>3.8148999214172399</v>
      </c>
    </row>
    <row r="490" spans="1:26" x14ac:dyDescent="0.35">
      <c r="A490" s="1">
        <v>36846</v>
      </c>
      <c r="B490">
        <v>3.7849224448301402</v>
      </c>
      <c r="C490">
        <v>-1.1203173320294399</v>
      </c>
      <c r="D490">
        <v>1.46272441225918</v>
      </c>
      <c r="E490">
        <v>0</v>
      </c>
      <c r="F490">
        <v>1.51894078438665</v>
      </c>
      <c r="G490">
        <v>-999.99</v>
      </c>
      <c r="H490">
        <v>3.5831999778747599</v>
      </c>
      <c r="I490">
        <v>3.7313001155853298</v>
      </c>
      <c r="J490">
        <v>3.8004999160766602</v>
      </c>
      <c r="K490">
        <v>3.8306999206543</v>
      </c>
      <c r="L490">
        <v>3.8417999744415301</v>
      </c>
      <c r="M490">
        <v>3.84389996528625</v>
      </c>
      <c r="N490">
        <v>3.8420999050140399</v>
      </c>
      <c r="O490">
        <v>3.8385999202728298</v>
      </c>
      <c r="P490">
        <v>3.83480000495911</v>
      </c>
      <c r="Q490">
        <v>3.8310999870300302</v>
      </c>
      <c r="R490">
        <v>3.8276998996734601</v>
      </c>
      <c r="S490">
        <v>3.8245999813079798</v>
      </c>
      <c r="T490">
        <v>3.82189989089966</v>
      </c>
      <c r="U490">
        <v>3.8194999694824201</v>
      </c>
      <c r="V490">
        <v>3.8173999786377002</v>
      </c>
      <c r="W490">
        <v>3.8155000209808301</v>
      </c>
      <c r="X490">
        <v>3.8138000965118399</v>
      </c>
      <c r="Y490">
        <v>3.8122999668121298</v>
      </c>
      <c r="Z490">
        <v>3.8108999729156499</v>
      </c>
    </row>
    <row r="491" spans="1:26" x14ac:dyDescent="0.35">
      <c r="A491" s="1">
        <v>36847</v>
      </c>
      <c r="B491">
        <v>3.79183098534507</v>
      </c>
      <c r="C491">
        <v>-1.1826853279334999</v>
      </c>
      <c r="D491">
        <v>1.49407969321058</v>
      </c>
      <c r="E491">
        <v>0</v>
      </c>
      <c r="F491">
        <v>1.43935781282302</v>
      </c>
      <c r="G491">
        <v>-999.99</v>
      </c>
      <c r="H491">
        <v>3.5878000259399401</v>
      </c>
      <c r="I491">
        <v>3.7367999553680402</v>
      </c>
      <c r="J491">
        <v>3.8041000366210902</v>
      </c>
      <c r="K491">
        <v>3.8324000835418701</v>
      </c>
      <c r="L491">
        <v>3.8422999382018999</v>
      </c>
      <c r="M491">
        <v>3.84380006790161</v>
      </c>
      <c r="N491">
        <v>3.8419001102447501</v>
      </c>
      <c r="O491">
        <v>3.8387000560760498</v>
      </c>
      <c r="P491">
        <v>3.8352000713348402</v>
      </c>
      <c r="Q491">
        <v>3.8317999839782702</v>
      </c>
      <c r="R491">
        <v>3.8287999629974401</v>
      </c>
      <c r="S491">
        <v>3.82610011100769</v>
      </c>
      <c r="T491">
        <v>3.8238000869750999</v>
      </c>
      <c r="U491">
        <v>3.8217000961303702</v>
      </c>
      <c r="V491">
        <v>3.8197999000549299</v>
      </c>
      <c r="W491">
        <v>3.8182001113891602</v>
      </c>
      <c r="X491">
        <v>3.81669998168945</v>
      </c>
      <c r="Y491">
        <v>3.8153998851776101</v>
      </c>
      <c r="Z491">
        <v>3.8141999244689901</v>
      </c>
    </row>
    <row r="492" spans="1:26" x14ac:dyDescent="0.35">
      <c r="A492" s="1">
        <v>36850</v>
      </c>
      <c r="B492">
        <v>3.7937883726651198</v>
      </c>
      <c r="C492">
        <v>-1.02720114805254</v>
      </c>
      <c r="D492">
        <v>1.30939839439483</v>
      </c>
      <c r="E492">
        <v>0</v>
      </c>
      <c r="F492">
        <v>1.3877230663048099</v>
      </c>
      <c r="G492">
        <v>-999.99</v>
      </c>
      <c r="H492">
        <v>3.6333999633789098</v>
      </c>
      <c r="I492">
        <v>3.7585999965667698</v>
      </c>
      <c r="J492">
        <v>3.8129000663757302</v>
      </c>
      <c r="K492">
        <v>3.83430004119873</v>
      </c>
      <c r="L492">
        <v>3.8408000469207799</v>
      </c>
      <c r="M492">
        <v>3.8408999443054199</v>
      </c>
      <c r="N492">
        <v>3.83850002288818</v>
      </c>
      <c r="O492">
        <v>3.8352000713348402</v>
      </c>
      <c r="P492">
        <v>3.8318998813629199</v>
      </c>
      <c r="Q492">
        <v>3.8289000988006601</v>
      </c>
      <c r="R492">
        <v>3.82620000839233</v>
      </c>
      <c r="S492">
        <v>3.8238000869750999</v>
      </c>
      <c r="T492">
        <v>3.8217000961303702</v>
      </c>
      <c r="U492">
        <v>3.8199000358581499</v>
      </c>
      <c r="V492">
        <v>3.8183000087738002</v>
      </c>
      <c r="W492">
        <v>3.8168001174926798</v>
      </c>
      <c r="X492">
        <v>3.8155000209808301</v>
      </c>
      <c r="Y492">
        <v>3.8143999576568599</v>
      </c>
      <c r="Z492">
        <v>3.8134000301361102</v>
      </c>
    </row>
    <row r="493" spans="1:26" x14ac:dyDescent="0.35">
      <c r="A493" s="1">
        <v>36851</v>
      </c>
      <c r="B493">
        <v>3.7937287014632202</v>
      </c>
      <c r="C493">
        <v>-0.94635306081795401</v>
      </c>
      <c r="D493">
        <v>1.17267885568342</v>
      </c>
      <c r="E493">
        <v>0</v>
      </c>
      <c r="F493">
        <v>1.42200891940039</v>
      </c>
      <c r="G493">
        <v>-999.99</v>
      </c>
      <c r="H493">
        <v>3.6278998851776101</v>
      </c>
      <c r="I493">
        <v>3.74580001831055</v>
      </c>
      <c r="J493">
        <v>3.79900002479553</v>
      </c>
      <c r="K493">
        <v>3.82130002975464</v>
      </c>
      <c r="L493">
        <v>3.8292999267578098</v>
      </c>
      <c r="M493">
        <v>3.83080005645752</v>
      </c>
      <c r="N493">
        <v>3.8296000957489</v>
      </c>
      <c r="O493">
        <v>3.8273000717163099</v>
      </c>
      <c r="P493">
        <v>3.8248000144958501</v>
      </c>
      <c r="Q493">
        <v>3.8224999904632599</v>
      </c>
      <c r="R493">
        <v>3.8203001022338898</v>
      </c>
      <c r="S493">
        <v>3.8183999061584499</v>
      </c>
      <c r="T493">
        <v>3.81669998168945</v>
      </c>
      <c r="U493">
        <v>3.8152000904083301</v>
      </c>
      <c r="V493">
        <v>3.8138000965118399</v>
      </c>
      <c r="W493">
        <v>3.8127000331878702</v>
      </c>
      <c r="X493">
        <v>3.8115999698638898</v>
      </c>
      <c r="Y493">
        <v>3.8106999397277801</v>
      </c>
      <c r="Z493">
        <v>3.8097999095916699</v>
      </c>
    </row>
    <row r="494" spans="1:26" x14ac:dyDescent="0.35">
      <c r="A494" s="1">
        <v>36852</v>
      </c>
      <c r="B494">
        <v>3.7861646017393902</v>
      </c>
      <c r="C494">
        <v>-1.0130586319517301</v>
      </c>
      <c r="D494">
        <v>1.20633684331375</v>
      </c>
      <c r="E494">
        <v>0</v>
      </c>
      <c r="F494">
        <v>1.2165874253254301</v>
      </c>
      <c r="G494">
        <v>-999.99</v>
      </c>
      <c r="H494">
        <v>3.64790010452271</v>
      </c>
      <c r="I494">
        <v>3.75539994239807</v>
      </c>
      <c r="J494">
        <v>3.7976999282836901</v>
      </c>
      <c r="K494">
        <v>3.81259989738464</v>
      </c>
      <c r="L494">
        <v>3.8164000511169398</v>
      </c>
      <c r="M494">
        <v>3.8157999515533398</v>
      </c>
      <c r="N494">
        <v>3.8138000965118399</v>
      </c>
      <c r="O494">
        <v>3.8115000724792498</v>
      </c>
      <c r="P494">
        <v>3.8092999458313002</v>
      </c>
      <c r="Q494">
        <v>3.8073999881744398</v>
      </c>
      <c r="R494">
        <v>3.8057000637054399</v>
      </c>
      <c r="S494">
        <v>3.80419993400574</v>
      </c>
      <c r="T494">
        <v>3.80290007591248</v>
      </c>
      <c r="U494">
        <v>3.8018000125885001</v>
      </c>
      <c r="V494">
        <v>3.8008999824523899</v>
      </c>
      <c r="W494">
        <v>3.7999999523162802</v>
      </c>
      <c r="X494">
        <v>3.7992000579834002</v>
      </c>
      <c r="Y494">
        <v>3.7985000610351598</v>
      </c>
      <c r="Z494">
        <v>3.7978999614715598</v>
      </c>
    </row>
    <row r="495" spans="1:26" x14ac:dyDescent="0.35">
      <c r="A495" s="1">
        <v>36853</v>
      </c>
      <c r="B495" t="s">
        <v>26</v>
      </c>
      <c r="C495" t="s">
        <v>26</v>
      </c>
      <c r="D495" t="s">
        <v>26</v>
      </c>
      <c r="E495">
        <v>0</v>
      </c>
      <c r="F495" t="s">
        <v>26</v>
      </c>
      <c r="G495">
        <v>-999.99</v>
      </c>
      <c r="H495" t="s">
        <v>26</v>
      </c>
      <c r="I495" t="s">
        <v>26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26</v>
      </c>
      <c r="Q495" t="s">
        <v>26</v>
      </c>
      <c r="R495" t="s">
        <v>26</v>
      </c>
      <c r="S495" t="s">
        <v>26</v>
      </c>
      <c r="T495" t="s">
        <v>26</v>
      </c>
      <c r="U495" t="s">
        <v>26</v>
      </c>
      <c r="V495" t="s">
        <v>26</v>
      </c>
      <c r="W495" t="s">
        <v>26</v>
      </c>
      <c r="X495" t="s">
        <v>26</v>
      </c>
      <c r="Y495" t="s">
        <v>26</v>
      </c>
      <c r="Z495" t="s">
        <v>26</v>
      </c>
    </row>
    <row r="496" spans="1:26" x14ac:dyDescent="0.35">
      <c r="A496" s="1">
        <v>36854</v>
      </c>
      <c r="B496">
        <v>3.7861777684034301</v>
      </c>
      <c r="C496">
        <v>-1.0483344425226799</v>
      </c>
      <c r="D496">
        <v>1.2446638280348301</v>
      </c>
      <c r="E496">
        <v>0</v>
      </c>
      <c r="F496">
        <v>1.1834098751130999</v>
      </c>
      <c r="G496">
        <v>-999.99</v>
      </c>
      <c r="H496">
        <v>3.6512999534606898</v>
      </c>
      <c r="I496">
        <v>3.75880002975464</v>
      </c>
      <c r="J496">
        <v>3.7999000549316402</v>
      </c>
      <c r="K496">
        <v>3.8138000965118399</v>
      </c>
      <c r="L496">
        <v>3.8168001174926798</v>
      </c>
      <c r="M496">
        <v>3.81590008735657</v>
      </c>
      <c r="N496">
        <v>3.8136999607086199</v>
      </c>
      <c r="O496">
        <v>3.8113999366760298</v>
      </c>
      <c r="P496">
        <v>3.80909991264343</v>
      </c>
      <c r="Q496">
        <v>3.80719995498657</v>
      </c>
      <c r="R496">
        <v>3.8055000305175799</v>
      </c>
      <c r="S496">
        <v>3.8039999008178702</v>
      </c>
      <c r="T496">
        <v>3.8027999401092498</v>
      </c>
      <c r="U496">
        <v>3.8017001152038601</v>
      </c>
      <c r="V496">
        <v>3.8006999492645299</v>
      </c>
      <c r="W496">
        <v>3.7997999191284202</v>
      </c>
      <c r="X496">
        <v>3.7990999221801798</v>
      </c>
      <c r="Y496">
        <v>3.79839992523193</v>
      </c>
      <c r="Z496">
        <v>3.7978000640869101</v>
      </c>
    </row>
    <row r="497" spans="1:26" x14ac:dyDescent="0.35">
      <c r="A497" s="1">
        <v>36857</v>
      </c>
      <c r="B497">
        <v>3.7276368383929599</v>
      </c>
      <c r="C497">
        <v>-0.380779963262322</v>
      </c>
      <c r="D497">
        <v>0.82612862423043798</v>
      </c>
      <c r="E497">
        <v>0</v>
      </c>
      <c r="F497">
        <v>2.6322753099918401</v>
      </c>
      <c r="G497">
        <v>-999.99</v>
      </c>
      <c r="H497">
        <v>3.6531999111175502</v>
      </c>
      <c r="I497">
        <v>3.7290999889373802</v>
      </c>
      <c r="J497">
        <v>3.77579998970032</v>
      </c>
      <c r="K497">
        <v>3.8034000396728498</v>
      </c>
      <c r="L497">
        <v>3.8185000419616699</v>
      </c>
      <c r="M497">
        <v>3.8255999088287398</v>
      </c>
      <c r="N497">
        <v>3.8276000022888201</v>
      </c>
      <c r="O497">
        <v>3.82660007476807</v>
      </c>
      <c r="P497">
        <v>3.8236999511718799</v>
      </c>
      <c r="Q497">
        <v>3.8199000358581499</v>
      </c>
      <c r="R497">
        <v>3.8157000541686998</v>
      </c>
      <c r="S497">
        <v>3.8111999034881601</v>
      </c>
      <c r="T497">
        <v>3.8069000244140598</v>
      </c>
      <c r="U497">
        <v>3.8027999401092498</v>
      </c>
      <c r="V497">
        <v>3.79879999160767</v>
      </c>
      <c r="W497">
        <v>3.7952001094818102</v>
      </c>
      <c r="X497">
        <v>3.7918000221252401</v>
      </c>
      <c r="Y497">
        <v>3.7887001037597701</v>
      </c>
      <c r="Z497">
        <v>3.7857999801635698</v>
      </c>
    </row>
    <row r="498" spans="1:26" x14ac:dyDescent="0.35">
      <c r="A498" s="1">
        <v>36858</v>
      </c>
      <c r="B498">
        <v>3.7412253411971199</v>
      </c>
      <c r="C498">
        <v>-0.526202746521508</v>
      </c>
      <c r="D498">
        <v>1.0067603449293001</v>
      </c>
      <c r="E498">
        <v>0</v>
      </c>
      <c r="F498">
        <v>1.6237056892724999</v>
      </c>
      <c r="G498">
        <v>-999.99</v>
      </c>
      <c r="H498">
        <v>3.7237999439239502</v>
      </c>
      <c r="I498">
        <v>3.8015999794006299</v>
      </c>
      <c r="J498">
        <v>3.8340001106262198</v>
      </c>
      <c r="K498">
        <v>3.84380006790161</v>
      </c>
      <c r="L498">
        <v>3.84299993515015</v>
      </c>
      <c r="M498">
        <v>3.8376998901367201</v>
      </c>
      <c r="N498">
        <v>3.83080005645752</v>
      </c>
      <c r="O498">
        <v>3.8236000537872301</v>
      </c>
      <c r="P498">
        <v>3.8169999122619598</v>
      </c>
      <c r="Q498">
        <v>3.8108999729156499</v>
      </c>
      <c r="R498">
        <v>3.8055999279022199</v>
      </c>
      <c r="S498">
        <v>3.8008999824523899</v>
      </c>
      <c r="T498">
        <v>3.7967998981475799</v>
      </c>
      <c r="U498">
        <v>3.7931001186370801</v>
      </c>
      <c r="V498">
        <v>3.7899000644683798</v>
      </c>
      <c r="W498">
        <v>3.7871000766754199</v>
      </c>
      <c r="X498">
        <v>3.7846000194549601</v>
      </c>
      <c r="Y498">
        <v>3.7822999954223602</v>
      </c>
      <c r="Z498">
        <v>3.7802000045776398</v>
      </c>
    </row>
    <row r="499" spans="1:26" x14ac:dyDescent="0.35">
      <c r="A499" s="1">
        <v>36859</v>
      </c>
      <c r="B499">
        <v>3.7115431197865898</v>
      </c>
      <c r="C499">
        <v>-0.28132087256109001</v>
      </c>
      <c r="D499">
        <v>0.74160755760088504</v>
      </c>
      <c r="E499">
        <v>0</v>
      </c>
      <c r="F499">
        <v>2.6495867945479099</v>
      </c>
      <c r="G499">
        <v>-999.99</v>
      </c>
      <c r="H499">
        <v>3.6861000061035201</v>
      </c>
      <c r="I499">
        <v>3.7479999065399201</v>
      </c>
      <c r="J499">
        <v>3.7852001190185498</v>
      </c>
      <c r="K499">
        <v>3.8060998916625999</v>
      </c>
      <c r="L499">
        <v>3.81669998168945</v>
      </c>
      <c r="M499">
        <v>3.8204998970031698</v>
      </c>
      <c r="N499">
        <v>3.8203001022338898</v>
      </c>
      <c r="O499">
        <v>3.81769990921021</v>
      </c>
      <c r="P499">
        <v>3.8136999607086199</v>
      </c>
      <c r="Q499">
        <v>3.80900001525879</v>
      </c>
      <c r="R499">
        <v>3.8041000366210902</v>
      </c>
      <c r="S499">
        <v>3.7992000579834002</v>
      </c>
      <c r="T499">
        <v>3.7945001125335698</v>
      </c>
      <c r="U499">
        <v>3.78999996185303</v>
      </c>
      <c r="V499">
        <v>3.7857999801635698</v>
      </c>
      <c r="W499">
        <v>3.78200006484985</v>
      </c>
      <c r="X499">
        <v>3.7783999443054199</v>
      </c>
      <c r="Y499">
        <v>3.7750999927520801</v>
      </c>
      <c r="Z499">
        <v>3.7720999717712398</v>
      </c>
    </row>
    <row r="500" spans="1:26" x14ac:dyDescent="0.35">
      <c r="A500" s="1">
        <v>36860</v>
      </c>
      <c r="B500">
        <v>3.7049497240861</v>
      </c>
      <c r="C500">
        <v>-0.349741124195314</v>
      </c>
      <c r="D500">
        <v>0.69717865178932903</v>
      </c>
      <c r="E500">
        <v>0</v>
      </c>
      <c r="F500">
        <v>2.5116299862371201</v>
      </c>
      <c r="G500">
        <v>-999.99</v>
      </c>
      <c r="H500">
        <v>3.6301000118255602</v>
      </c>
      <c r="I500">
        <v>3.6965999603271502</v>
      </c>
      <c r="J500">
        <v>3.7369000911712602</v>
      </c>
      <c r="K500">
        <v>3.7604000568389901</v>
      </c>
      <c r="L500">
        <v>3.77309989929199</v>
      </c>
      <c r="M500">
        <v>3.7790000438690199</v>
      </c>
      <c r="N500">
        <v>3.78069996833801</v>
      </c>
      <c r="O500">
        <v>3.7797999382018999</v>
      </c>
      <c r="P500">
        <v>3.7776000499725302</v>
      </c>
      <c r="Q500">
        <v>3.7746000289917001</v>
      </c>
      <c r="R500">
        <v>3.7711999416351301</v>
      </c>
      <c r="S500">
        <v>3.76780009269714</v>
      </c>
      <c r="T500">
        <v>3.7644000053405802</v>
      </c>
      <c r="U500">
        <v>3.7611999511718799</v>
      </c>
      <c r="V500">
        <v>3.75819993019104</v>
      </c>
      <c r="W500">
        <v>3.75539994239807</v>
      </c>
      <c r="X500">
        <v>3.7528998851776101</v>
      </c>
      <c r="Y500">
        <v>3.75049996376038</v>
      </c>
      <c r="Z500">
        <v>3.7483000755310099</v>
      </c>
    </row>
    <row r="501" spans="1:26" x14ac:dyDescent="0.35">
      <c r="A501" s="1">
        <v>36861</v>
      </c>
      <c r="B501">
        <v>3.7260170681800302</v>
      </c>
      <c r="C501">
        <v>-0.368465545950658</v>
      </c>
      <c r="D501">
        <v>0.66846014366656004</v>
      </c>
      <c r="E501">
        <v>0</v>
      </c>
      <c r="F501">
        <v>2.2274851299393301</v>
      </c>
      <c r="G501">
        <v>-999.99</v>
      </c>
      <c r="H501">
        <v>3.6515998840332</v>
      </c>
      <c r="I501">
        <v>3.7170000076293901</v>
      </c>
      <c r="J501">
        <v>3.7544000148773198</v>
      </c>
      <c r="K501">
        <v>3.7746999263763401</v>
      </c>
      <c r="L501">
        <v>3.7846000194549601</v>
      </c>
      <c r="M501">
        <v>3.7885000705718999</v>
      </c>
      <c r="N501">
        <v>3.7888000011444101</v>
      </c>
      <c r="O501">
        <v>3.7871999740600599</v>
      </c>
      <c r="P501">
        <v>3.7846000194549601</v>
      </c>
      <c r="Q501">
        <v>3.7815001010894802</v>
      </c>
      <c r="R501">
        <v>3.7783999443054199</v>
      </c>
      <c r="S501">
        <v>3.7753000259399401</v>
      </c>
      <c r="T501">
        <v>3.77239990234375</v>
      </c>
      <c r="U501">
        <v>3.7697000503539999</v>
      </c>
      <c r="V501">
        <v>3.76719999313354</v>
      </c>
      <c r="W501">
        <v>3.7650001049041699</v>
      </c>
      <c r="X501">
        <v>3.76290011405945</v>
      </c>
      <c r="Y501">
        <v>3.7609999179840101</v>
      </c>
      <c r="Z501">
        <v>3.7592999935150102</v>
      </c>
    </row>
    <row r="502" spans="1:26" x14ac:dyDescent="0.35">
      <c r="A502" s="1">
        <v>36864</v>
      </c>
      <c r="B502">
        <v>3.7170530476795598</v>
      </c>
      <c r="C502">
        <v>-0.290648339307017</v>
      </c>
      <c r="D502">
        <v>0.58822566574303203</v>
      </c>
      <c r="E502">
        <v>0</v>
      </c>
      <c r="F502">
        <v>2.3676961074681699</v>
      </c>
      <c r="G502">
        <v>-999.99</v>
      </c>
      <c r="H502">
        <v>3.66519999504089</v>
      </c>
      <c r="I502">
        <v>3.7200999259948699</v>
      </c>
      <c r="J502">
        <v>3.7520999908447301</v>
      </c>
      <c r="K502">
        <v>3.7697000503539999</v>
      </c>
      <c r="L502">
        <v>3.7785000801086399</v>
      </c>
      <c r="M502">
        <v>3.78189992904663</v>
      </c>
      <c r="N502">
        <v>3.7820999622345002</v>
      </c>
      <c r="O502">
        <v>3.7804000377654998</v>
      </c>
      <c r="P502">
        <v>3.7778999805450399</v>
      </c>
      <c r="Q502">
        <v>3.7748000621795699</v>
      </c>
      <c r="R502">
        <v>3.77169990539551</v>
      </c>
      <c r="S502">
        <v>3.7685999870300302</v>
      </c>
      <c r="T502">
        <v>3.7657001018524201</v>
      </c>
      <c r="U502">
        <v>3.76290011405945</v>
      </c>
      <c r="V502">
        <v>3.7604000568389901</v>
      </c>
      <c r="W502">
        <v>3.7579998970031698</v>
      </c>
      <c r="X502">
        <v>3.7558999061584499</v>
      </c>
      <c r="Y502">
        <v>3.7539000511169398</v>
      </c>
      <c r="Z502">
        <v>3.7520999908447301</v>
      </c>
    </row>
    <row r="503" spans="1:26" x14ac:dyDescent="0.35">
      <c r="A503" s="1">
        <v>36865</v>
      </c>
      <c r="B503">
        <v>3.7110120666848601</v>
      </c>
      <c r="C503">
        <v>-0.28191939986077102</v>
      </c>
      <c r="D503">
        <v>0.65604702593481001</v>
      </c>
      <c r="E503">
        <v>0</v>
      </c>
      <c r="F503">
        <v>2.2838870390058399</v>
      </c>
      <c r="G503">
        <v>-999.99</v>
      </c>
      <c r="H503">
        <v>3.68700003623962</v>
      </c>
      <c r="I503">
        <v>3.7428998947143599</v>
      </c>
      <c r="J503">
        <v>3.7736999988555899</v>
      </c>
      <c r="K503">
        <v>3.78929996490479</v>
      </c>
      <c r="L503">
        <v>3.7957000732421902</v>
      </c>
      <c r="M503">
        <v>3.7967998981475799</v>
      </c>
      <c r="N503">
        <v>3.79480004310608</v>
      </c>
      <c r="O503">
        <v>3.7913999557495099</v>
      </c>
      <c r="P503">
        <v>3.7871999740600599</v>
      </c>
      <c r="Q503">
        <v>3.7827999591827401</v>
      </c>
      <c r="R503">
        <v>3.7783999443054199</v>
      </c>
      <c r="S503">
        <v>3.7743000984191899</v>
      </c>
      <c r="T503">
        <v>3.7704999446868901</v>
      </c>
      <c r="U503">
        <v>3.76699995994568</v>
      </c>
      <c r="V503">
        <v>3.7637999057769802</v>
      </c>
      <c r="W503">
        <v>3.7609000205993701</v>
      </c>
      <c r="X503">
        <v>3.75819993019104</v>
      </c>
      <c r="Y503">
        <v>3.7558000087738002</v>
      </c>
      <c r="Z503">
        <v>3.7535998821258501</v>
      </c>
    </row>
    <row r="504" spans="1:26" x14ac:dyDescent="0.35">
      <c r="A504" s="1">
        <v>36866</v>
      </c>
      <c r="B504">
        <v>3.6919194631519399</v>
      </c>
      <c r="C504">
        <v>-0.25212088358406198</v>
      </c>
      <c r="D504">
        <v>0.69132337813511502</v>
      </c>
      <c r="E504">
        <v>0</v>
      </c>
      <c r="F504">
        <v>2.4478221015270201</v>
      </c>
      <c r="G504">
        <v>-999.99</v>
      </c>
      <c r="H504">
        <v>3.6865999698638898</v>
      </c>
      <c r="I504">
        <v>3.7421000003814702</v>
      </c>
      <c r="J504">
        <v>3.7734000682830802</v>
      </c>
      <c r="K504">
        <v>3.78940010070801</v>
      </c>
      <c r="L504">
        <v>3.7960999011993399</v>
      </c>
      <c r="M504">
        <v>3.7971000671386701</v>
      </c>
      <c r="N504">
        <v>3.79489994049072</v>
      </c>
      <c r="O504">
        <v>3.7908999919891402</v>
      </c>
      <c r="P504">
        <v>3.78600001335144</v>
      </c>
      <c r="Q504">
        <v>3.7808001041412398</v>
      </c>
      <c r="R504">
        <v>3.7757000923156698</v>
      </c>
      <c r="S504">
        <v>3.7708001136779798</v>
      </c>
      <c r="T504">
        <v>3.7662000656127899</v>
      </c>
      <c r="U504">
        <v>3.7618999481201199</v>
      </c>
      <c r="V504">
        <v>3.7579998970031698</v>
      </c>
      <c r="W504">
        <v>3.7544000148773198</v>
      </c>
      <c r="X504">
        <v>3.7511999607086199</v>
      </c>
      <c r="Y504">
        <v>3.7481999397277801</v>
      </c>
      <c r="Z504">
        <v>3.7455000877380402</v>
      </c>
    </row>
    <row r="505" spans="1:26" x14ac:dyDescent="0.35">
      <c r="A505" s="1">
        <v>36867</v>
      </c>
      <c r="B505">
        <v>3.7081030261354599</v>
      </c>
      <c r="C505">
        <v>-0.38789261277335202</v>
      </c>
      <c r="D505">
        <v>0.65672954059802402</v>
      </c>
      <c r="E505">
        <v>0</v>
      </c>
      <c r="F505">
        <v>2.0249547061400901</v>
      </c>
      <c r="G505">
        <v>-999.99</v>
      </c>
      <c r="H505">
        <v>3.6342999935150102</v>
      </c>
      <c r="I505">
        <v>3.6989998817443799</v>
      </c>
      <c r="J505">
        <v>3.7342000007629399</v>
      </c>
      <c r="K505">
        <v>3.7521998882293701</v>
      </c>
      <c r="L505">
        <v>3.7602000236511199</v>
      </c>
      <c r="M505">
        <v>3.7627000808715798</v>
      </c>
      <c r="N505">
        <v>3.7622001171112101</v>
      </c>
      <c r="O505">
        <v>3.7602000236511199</v>
      </c>
      <c r="P505">
        <v>3.7574000358581499</v>
      </c>
      <c r="Q505">
        <v>3.7544999122619598</v>
      </c>
      <c r="R505">
        <v>3.7516000270843501</v>
      </c>
      <c r="S505">
        <v>3.7488000392913801</v>
      </c>
      <c r="T505">
        <v>3.7462999820709202</v>
      </c>
      <c r="U505">
        <v>3.7439999580383301</v>
      </c>
      <c r="V505">
        <v>3.7418999671936</v>
      </c>
      <c r="W505">
        <v>3.7400000095367401</v>
      </c>
      <c r="X505">
        <v>3.7383000850677499</v>
      </c>
      <c r="Y505">
        <v>3.7367000579834002</v>
      </c>
      <c r="Z505">
        <v>3.7353000640869101</v>
      </c>
    </row>
    <row r="506" spans="1:26" x14ac:dyDescent="0.35">
      <c r="A506" s="1">
        <v>36868</v>
      </c>
      <c r="B506">
        <v>3.6885032106929301</v>
      </c>
      <c r="C506">
        <v>-0.48239413671283099</v>
      </c>
      <c r="D506">
        <v>0.87727405234321298</v>
      </c>
      <c r="E506">
        <v>0</v>
      </c>
      <c r="F506">
        <v>1.7317209426126601</v>
      </c>
      <c r="G506">
        <v>-999.99</v>
      </c>
      <c r="H506">
        <v>3.6463000774383501</v>
      </c>
      <c r="I506">
        <v>3.7209999561309801</v>
      </c>
      <c r="J506">
        <v>3.75539994239807</v>
      </c>
      <c r="K506">
        <v>3.7688000202178999</v>
      </c>
      <c r="L506">
        <v>3.7715001106262198</v>
      </c>
      <c r="M506">
        <v>3.7690999507904102</v>
      </c>
      <c r="N506">
        <v>3.7644999027252202</v>
      </c>
      <c r="O506">
        <v>3.7592000961303702</v>
      </c>
      <c r="P506">
        <v>3.7539000511169398</v>
      </c>
      <c r="Q506">
        <v>3.7490000724792498</v>
      </c>
      <c r="R506">
        <v>3.74460005760193</v>
      </c>
      <c r="S506">
        <v>3.74060010910034</v>
      </c>
      <c r="T506">
        <v>3.73709988594055</v>
      </c>
      <c r="U506">
        <v>3.7339000701904301</v>
      </c>
      <c r="V506">
        <v>3.7311999797821001</v>
      </c>
      <c r="W506">
        <v>3.7286999225616499</v>
      </c>
      <c r="X506">
        <v>3.7265000343322798</v>
      </c>
      <c r="Y506">
        <v>3.7244999408721902</v>
      </c>
      <c r="Z506">
        <v>3.7227001190185498</v>
      </c>
    </row>
    <row r="507" spans="1:26" x14ac:dyDescent="0.35">
      <c r="A507" s="1">
        <v>36871</v>
      </c>
      <c r="B507">
        <v>3.6970671390637899</v>
      </c>
      <c r="C507">
        <v>-0.51813018872133498</v>
      </c>
      <c r="D507">
        <v>0.88321117078158895</v>
      </c>
      <c r="E507">
        <v>0</v>
      </c>
      <c r="F507">
        <v>1.63008973127692</v>
      </c>
      <c r="G507">
        <v>-999.99</v>
      </c>
      <c r="H507">
        <v>3.6484000682830802</v>
      </c>
      <c r="I507">
        <v>3.7237000465393102</v>
      </c>
      <c r="J507">
        <v>3.7571001052856401</v>
      </c>
      <c r="K507">
        <v>3.7693998813629199</v>
      </c>
      <c r="L507">
        <v>3.7715001106262198</v>
      </c>
      <c r="M507">
        <v>3.76889991760254</v>
      </c>
      <c r="N507">
        <v>3.7644000053405802</v>
      </c>
      <c r="O507">
        <v>3.75939989089966</v>
      </c>
      <c r="P507">
        <v>3.7544999122619598</v>
      </c>
      <c r="Q507">
        <v>3.75009989738464</v>
      </c>
      <c r="R507">
        <v>3.7460999488830602</v>
      </c>
      <c r="S507">
        <v>3.7425000667571999</v>
      </c>
      <c r="T507">
        <v>3.7393999099731401</v>
      </c>
      <c r="U507">
        <v>3.7365999221801798</v>
      </c>
      <c r="V507">
        <v>3.7342000007629399</v>
      </c>
      <c r="W507">
        <v>3.7320001125335698</v>
      </c>
      <c r="X507">
        <v>3.7300999164581299</v>
      </c>
      <c r="Y507">
        <v>3.7283999919891402</v>
      </c>
      <c r="Z507">
        <v>3.72679996490479</v>
      </c>
    </row>
    <row r="508" spans="1:26" x14ac:dyDescent="0.35">
      <c r="A508" s="1">
        <v>36872</v>
      </c>
      <c r="B508">
        <v>3.6990772354889301</v>
      </c>
      <c r="C508">
        <v>-0.416245813884355</v>
      </c>
      <c r="D508">
        <v>0.77775955604679903</v>
      </c>
      <c r="E508">
        <v>0</v>
      </c>
      <c r="F508">
        <v>2.0024802502437602</v>
      </c>
      <c r="G508">
        <v>-999.99</v>
      </c>
      <c r="H508">
        <v>3.6412000656127899</v>
      </c>
      <c r="I508">
        <v>3.7125999927520801</v>
      </c>
      <c r="J508">
        <v>3.75</v>
      </c>
      <c r="K508">
        <v>3.7678999900817902</v>
      </c>
      <c r="L508">
        <v>3.7748000621795699</v>
      </c>
      <c r="M508">
        <v>3.77579998970032</v>
      </c>
      <c r="N508">
        <v>3.7736001014709499</v>
      </c>
      <c r="O508">
        <v>3.7699000835418701</v>
      </c>
      <c r="P508">
        <v>3.7657001018524201</v>
      </c>
      <c r="Q508">
        <v>3.7613999843597399</v>
      </c>
      <c r="R508">
        <v>3.7572999000549299</v>
      </c>
      <c r="S508">
        <v>3.75349998474121</v>
      </c>
      <c r="T508">
        <v>3.75</v>
      </c>
      <c r="U508">
        <v>3.7469000816345202</v>
      </c>
      <c r="V508">
        <v>3.7439999580383301</v>
      </c>
      <c r="W508">
        <v>3.7414999008178702</v>
      </c>
      <c r="X508">
        <v>3.7392001152038601</v>
      </c>
      <c r="Y508">
        <v>3.73709988594055</v>
      </c>
      <c r="Z508">
        <v>3.7351999282836901</v>
      </c>
    </row>
    <row r="509" spans="1:26" x14ac:dyDescent="0.35">
      <c r="A509" s="1">
        <v>36873</v>
      </c>
      <c r="B509">
        <v>3.6774851833523701</v>
      </c>
      <c r="C509">
        <v>-0.19225727331947401</v>
      </c>
      <c r="D509">
        <v>0.57898150614847699</v>
      </c>
      <c r="E509">
        <v>0</v>
      </c>
      <c r="F509">
        <v>3.0185894749306499</v>
      </c>
      <c r="G509">
        <v>-999.99</v>
      </c>
      <c r="H509">
        <v>3.6617999076843302</v>
      </c>
      <c r="I509">
        <v>3.7083001136779798</v>
      </c>
      <c r="J509">
        <v>3.7379000186920202</v>
      </c>
      <c r="K509">
        <v>3.7558999061584499</v>
      </c>
      <c r="L509">
        <v>3.7660999298095699</v>
      </c>
      <c r="M509">
        <v>3.7709000110626198</v>
      </c>
      <c r="N509">
        <v>3.7722001075744598</v>
      </c>
      <c r="O509">
        <v>3.7713000774383501</v>
      </c>
      <c r="P509">
        <v>3.76889991760254</v>
      </c>
      <c r="Q509">
        <v>3.7657001018524201</v>
      </c>
      <c r="R509">
        <v>3.7620999813079798</v>
      </c>
      <c r="S509">
        <v>3.75830006599426</v>
      </c>
      <c r="T509">
        <v>3.7544999122619598</v>
      </c>
      <c r="U509">
        <v>3.75069999694824</v>
      </c>
      <c r="V509">
        <v>3.7472000122070299</v>
      </c>
      <c r="W509">
        <v>3.7437999248504599</v>
      </c>
      <c r="X509">
        <v>3.7407000064849898</v>
      </c>
      <c r="Y509">
        <v>3.7376999855041499</v>
      </c>
      <c r="Z509">
        <v>3.7349998950958301</v>
      </c>
    </row>
    <row r="510" spans="1:26" x14ac:dyDescent="0.35">
      <c r="A510" s="1">
        <v>36874</v>
      </c>
      <c r="B510">
        <v>3.6466308140202601</v>
      </c>
      <c r="C510">
        <v>-0.141702105281861</v>
      </c>
      <c r="D510">
        <v>0.52395042915989298</v>
      </c>
      <c r="E510">
        <v>0</v>
      </c>
      <c r="F510">
        <v>3.7215679572049298</v>
      </c>
      <c r="G510">
        <v>-999.99</v>
      </c>
      <c r="H510">
        <v>3.6361999511718799</v>
      </c>
      <c r="I510">
        <v>3.6751000881195099</v>
      </c>
      <c r="J510">
        <v>3.7019999027252202</v>
      </c>
      <c r="K510">
        <v>3.7202000617981001</v>
      </c>
      <c r="L510">
        <v>3.7318999767303498</v>
      </c>
      <c r="M510">
        <v>3.7390000820159899</v>
      </c>
      <c r="N510">
        <v>3.7427000999450701</v>
      </c>
      <c r="O510">
        <v>3.7439000606536901</v>
      </c>
      <c r="P510">
        <v>3.7434999942779501</v>
      </c>
      <c r="Q510">
        <v>3.7420001029968302</v>
      </c>
      <c r="R510">
        <v>3.7395999431610099</v>
      </c>
      <c r="S510">
        <v>3.7367999553680402</v>
      </c>
      <c r="T510">
        <v>3.7337000370025599</v>
      </c>
      <c r="U510">
        <v>3.7304999828338601</v>
      </c>
      <c r="V510">
        <v>3.7272000312805198</v>
      </c>
      <c r="W510">
        <v>3.72399997711182</v>
      </c>
      <c r="X510">
        <v>3.7209000587463401</v>
      </c>
      <c r="Y510">
        <v>3.7179000377654998</v>
      </c>
      <c r="Z510">
        <v>3.7149999141693102</v>
      </c>
    </row>
    <row r="511" spans="1:26" x14ac:dyDescent="0.35">
      <c r="A511" s="1">
        <v>36875</v>
      </c>
      <c r="B511">
        <v>3.6095747290159799</v>
      </c>
      <c r="C511">
        <v>-2.46950248617601E-2</v>
      </c>
      <c r="D511">
        <v>0.49517289782788099</v>
      </c>
      <c r="E511">
        <v>0</v>
      </c>
      <c r="F511">
        <v>4.6256999315474596</v>
      </c>
      <c r="G511">
        <v>-999.99</v>
      </c>
      <c r="H511">
        <v>3.6702001094818102</v>
      </c>
      <c r="I511">
        <v>3.69689989089966</v>
      </c>
      <c r="J511">
        <v>3.7160000801086399</v>
      </c>
      <c r="K511">
        <v>3.7291998863220202</v>
      </c>
      <c r="L511">
        <v>3.7377998828887899</v>
      </c>
      <c r="M511">
        <v>3.7430000305175799</v>
      </c>
      <c r="N511">
        <v>3.7455000877380402</v>
      </c>
      <c r="O511">
        <v>3.7460999488830602</v>
      </c>
      <c r="P511">
        <v>3.74519991874695</v>
      </c>
      <c r="Q511">
        <v>3.7432000637054399</v>
      </c>
      <c r="R511">
        <v>3.74040007591248</v>
      </c>
      <c r="S511">
        <v>3.73709988594055</v>
      </c>
      <c r="T511">
        <v>3.7335000038146999</v>
      </c>
      <c r="U511">
        <v>3.7297000885009801</v>
      </c>
      <c r="V511">
        <v>3.7256999015808101</v>
      </c>
      <c r="W511">
        <v>3.7218000888824498</v>
      </c>
      <c r="X511">
        <v>3.7179000377654998</v>
      </c>
      <c r="Y511">
        <v>3.7140998840332</v>
      </c>
      <c r="Z511">
        <v>3.71040010452271</v>
      </c>
    </row>
    <row r="512" spans="1:26" x14ac:dyDescent="0.35">
      <c r="A512" s="1">
        <v>36878</v>
      </c>
      <c r="B512">
        <v>3.5924564247437401</v>
      </c>
      <c r="C512">
        <v>-6.9637695990776302E-3</v>
      </c>
      <c r="D512">
        <v>0.52507153603644596</v>
      </c>
      <c r="E512">
        <v>0</v>
      </c>
      <c r="F512">
        <v>4.7674941910003197</v>
      </c>
      <c r="G512">
        <v>-999.99</v>
      </c>
      <c r="H512">
        <v>3.67050004005432</v>
      </c>
      <c r="I512">
        <v>3.69709992408752</v>
      </c>
      <c r="J512">
        <v>3.7162001132965101</v>
      </c>
      <c r="K512">
        <v>3.7293999195098899</v>
      </c>
      <c r="L512">
        <v>3.7379999160766602</v>
      </c>
      <c r="M512">
        <v>3.7430999279022199</v>
      </c>
      <c r="N512">
        <v>3.7455000877380402</v>
      </c>
      <c r="O512">
        <v>3.74589991569519</v>
      </c>
      <c r="P512">
        <v>3.74469995498657</v>
      </c>
      <c r="Q512">
        <v>3.7423999309539799</v>
      </c>
      <c r="R512">
        <v>3.7393000125885001</v>
      </c>
      <c r="S512">
        <v>3.73569989204407</v>
      </c>
      <c r="T512">
        <v>3.73169994354248</v>
      </c>
      <c r="U512">
        <v>3.72749996185303</v>
      </c>
      <c r="V512">
        <v>3.7230999469757098</v>
      </c>
      <c r="W512">
        <v>3.71880006790161</v>
      </c>
      <c r="X512">
        <v>3.71449995040894</v>
      </c>
      <c r="Y512">
        <v>3.7102999687194802</v>
      </c>
      <c r="Z512">
        <v>3.7061998844146702</v>
      </c>
    </row>
    <row r="513" spans="1:26" x14ac:dyDescent="0.35">
      <c r="A513" s="1">
        <v>36879</v>
      </c>
      <c r="B513">
        <v>3.6259134588635402</v>
      </c>
      <c r="C513">
        <v>-6.2131959498021902E-2</v>
      </c>
      <c r="D513">
        <v>0.48113882070601799</v>
      </c>
      <c r="E513">
        <v>0</v>
      </c>
      <c r="F513">
        <v>3.48263912778445</v>
      </c>
      <c r="G513">
        <v>-999.99</v>
      </c>
      <c r="H513">
        <v>3.6737000942230198</v>
      </c>
      <c r="I513">
        <v>3.7035000324249299</v>
      </c>
      <c r="J513">
        <v>3.7225000858306898</v>
      </c>
      <c r="K513">
        <v>3.7337999343872101</v>
      </c>
      <c r="L513">
        <v>3.7397999763488801</v>
      </c>
      <c r="M513">
        <v>3.7420001029968302</v>
      </c>
      <c r="N513">
        <v>3.7416000366210902</v>
      </c>
      <c r="O513">
        <v>3.7395000457763699</v>
      </c>
      <c r="P513">
        <v>3.73629999160767</v>
      </c>
      <c r="Q513">
        <v>3.7325000762939502</v>
      </c>
      <c r="R513">
        <v>3.72830009460449</v>
      </c>
      <c r="S513">
        <v>3.72399997711182</v>
      </c>
      <c r="T513">
        <v>3.7195999622345002</v>
      </c>
      <c r="U513">
        <v>3.7153999805450399</v>
      </c>
      <c r="V513">
        <v>3.7112998962402299</v>
      </c>
      <c r="W513">
        <v>3.7074999809265101</v>
      </c>
      <c r="X513">
        <v>3.7037999629974401</v>
      </c>
      <c r="Y513">
        <v>3.70029997825623</v>
      </c>
      <c r="Z513">
        <v>3.69709992408752</v>
      </c>
    </row>
    <row r="514" spans="1:26" x14ac:dyDescent="0.35">
      <c r="A514" s="1">
        <v>36880</v>
      </c>
      <c r="B514">
        <v>3.6576770843336299</v>
      </c>
      <c r="C514">
        <v>-2.6004979565092502E-2</v>
      </c>
      <c r="D514">
        <v>0.12866030622459401</v>
      </c>
      <c r="E514">
        <v>0</v>
      </c>
      <c r="F514">
        <v>3.8808831249439599</v>
      </c>
      <c r="G514">
        <v>-999.99</v>
      </c>
      <c r="H514">
        <v>3.66100001335144</v>
      </c>
      <c r="I514">
        <v>3.66980004310608</v>
      </c>
      <c r="J514">
        <v>3.6758000850677499</v>
      </c>
      <c r="K514">
        <v>3.6798999309539799</v>
      </c>
      <c r="L514">
        <v>3.6824998855590798</v>
      </c>
      <c r="M514">
        <v>3.68400001525879</v>
      </c>
      <c r="N514">
        <v>3.6847999095916699</v>
      </c>
      <c r="O514">
        <v>3.6849000453949001</v>
      </c>
      <c r="P514">
        <v>3.6847000122070299</v>
      </c>
      <c r="Q514">
        <v>3.6842000484466602</v>
      </c>
      <c r="R514">
        <v>3.68350005149841</v>
      </c>
      <c r="S514">
        <v>3.68269991874695</v>
      </c>
      <c r="T514">
        <v>3.6819000244140598</v>
      </c>
      <c r="U514">
        <v>3.6809999942779501</v>
      </c>
      <c r="V514">
        <v>3.6800999641418501</v>
      </c>
      <c r="W514">
        <v>3.67919993400574</v>
      </c>
      <c r="X514">
        <v>3.6784000396728498</v>
      </c>
      <c r="Y514">
        <v>3.6775000095367401</v>
      </c>
      <c r="Z514">
        <v>3.6767001152038601</v>
      </c>
    </row>
    <row r="515" spans="1:26" x14ac:dyDescent="0.35">
      <c r="A515" s="1">
        <v>36881</v>
      </c>
      <c r="B515">
        <v>3.6717899976125201</v>
      </c>
      <c r="C515">
        <v>-3.4357541006969E-2</v>
      </c>
      <c r="D515">
        <v>5.7741502123255802E-2</v>
      </c>
      <c r="E515">
        <v>0</v>
      </c>
      <c r="F515">
        <v>2.8366136295477</v>
      </c>
      <c r="G515">
        <v>-999.99</v>
      </c>
      <c r="H515">
        <v>3.6600000858306898</v>
      </c>
      <c r="I515">
        <v>3.6661999225616499</v>
      </c>
      <c r="J515">
        <v>3.6702001094818102</v>
      </c>
      <c r="K515">
        <v>3.6728999614715598</v>
      </c>
      <c r="L515">
        <v>3.67449998855591</v>
      </c>
      <c r="M515">
        <v>3.6756000518798801</v>
      </c>
      <c r="N515">
        <v>3.6761000156402601</v>
      </c>
      <c r="O515">
        <v>3.6763999462127699</v>
      </c>
      <c r="P515">
        <v>3.6765000820159899</v>
      </c>
      <c r="Q515">
        <v>3.6765000820159899</v>
      </c>
      <c r="R515">
        <v>3.6763999462127699</v>
      </c>
      <c r="S515">
        <v>3.6761999130249001</v>
      </c>
      <c r="T515">
        <v>3.6761000156402601</v>
      </c>
      <c r="U515">
        <v>3.6758999824523899</v>
      </c>
      <c r="V515">
        <v>3.6756999492645299</v>
      </c>
      <c r="W515">
        <v>3.6754999160766602</v>
      </c>
      <c r="X515">
        <v>3.6754000186920202</v>
      </c>
      <c r="Y515">
        <v>3.6751999855041499</v>
      </c>
      <c r="Z515">
        <v>3.6751000881195099</v>
      </c>
    </row>
    <row r="516" spans="1:26" x14ac:dyDescent="0.35">
      <c r="A516" s="1">
        <v>36882</v>
      </c>
      <c r="B516">
        <v>3.9957874928925499</v>
      </c>
      <c r="C516">
        <v>-0.33278587110970598</v>
      </c>
      <c r="D516">
        <v>-0.47807865968653201</v>
      </c>
      <c r="E516">
        <v>0</v>
      </c>
      <c r="F516">
        <v>16.2408098760502</v>
      </c>
      <c r="G516">
        <v>-999.99</v>
      </c>
      <c r="H516">
        <v>3.65549993515015</v>
      </c>
      <c r="I516">
        <v>3.6528999805450399</v>
      </c>
      <c r="J516">
        <v>3.65079998970032</v>
      </c>
      <c r="K516">
        <v>3.6493000984191899</v>
      </c>
      <c r="L516">
        <v>3.6482999324798602</v>
      </c>
      <c r="M516">
        <v>3.6477000713348402</v>
      </c>
      <c r="N516">
        <v>3.6475999355316202</v>
      </c>
      <c r="O516">
        <v>3.64790010452271</v>
      </c>
      <c r="P516">
        <v>3.6486001014709499</v>
      </c>
      <c r="Q516">
        <v>3.6496000289917001</v>
      </c>
      <c r="R516">
        <v>3.65089988708496</v>
      </c>
      <c r="S516">
        <v>3.6524999141693102</v>
      </c>
      <c r="T516">
        <v>3.6542999744415301</v>
      </c>
      <c r="U516">
        <v>3.65630006790161</v>
      </c>
      <c r="V516">
        <v>3.6584999561309801</v>
      </c>
      <c r="W516">
        <v>3.6609001159668</v>
      </c>
      <c r="X516">
        <v>3.6635000705718999</v>
      </c>
      <c r="Y516">
        <v>3.6661999225616499</v>
      </c>
      <c r="Z516">
        <v>3.6689999103546098</v>
      </c>
    </row>
    <row r="517" spans="1:26" x14ac:dyDescent="0.35">
      <c r="A517" s="1">
        <v>36885</v>
      </c>
      <c r="B517" t="s">
        <v>26</v>
      </c>
      <c r="C517" t="s">
        <v>26</v>
      </c>
      <c r="D517" t="s">
        <v>26</v>
      </c>
      <c r="E517">
        <v>0</v>
      </c>
      <c r="F517" t="s">
        <v>26</v>
      </c>
      <c r="G517">
        <v>-999.99</v>
      </c>
      <c r="H517" t="s">
        <v>26</v>
      </c>
      <c r="I517" t="s">
        <v>26</v>
      </c>
      <c r="J517" t="s">
        <v>26</v>
      </c>
      <c r="K517" t="s">
        <v>26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  <c r="Q517" t="s">
        <v>26</v>
      </c>
      <c r="R517" t="s">
        <v>26</v>
      </c>
      <c r="S517" t="s">
        <v>26</v>
      </c>
      <c r="T517" t="s">
        <v>26</v>
      </c>
      <c r="U517" t="s">
        <v>26</v>
      </c>
      <c r="V517" t="s">
        <v>26</v>
      </c>
      <c r="W517" t="s">
        <v>26</v>
      </c>
      <c r="X517" t="s">
        <v>26</v>
      </c>
      <c r="Y517" t="s">
        <v>26</v>
      </c>
      <c r="Z517" t="s">
        <v>26</v>
      </c>
    </row>
    <row r="518" spans="1:26" x14ac:dyDescent="0.35">
      <c r="A518" s="1">
        <v>36886</v>
      </c>
      <c r="B518">
        <v>4.0287220424018502</v>
      </c>
      <c r="C518">
        <v>-0.365529591029506</v>
      </c>
      <c r="D518">
        <v>-0.51758255873061199</v>
      </c>
      <c r="E518">
        <v>0</v>
      </c>
      <c r="F518">
        <v>17.132153094759101</v>
      </c>
      <c r="G518">
        <v>-999.99</v>
      </c>
      <c r="H518">
        <v>3.6558001041412398</v>
      </c>
      <c r="I518">
        <v>3.6530001163482702</v>
      </c>
      <c r="J518">
        <v>3.65089988708496</v>
      </c>
      <c r="K518">
        <v>3.6493999958038299</v>
      </c>
      <c r="L518">
        <v>3.6482999324798602</v>
      </c>
      <c r="M518">
        <v>3.6477000713348402</v>
      </c>
      <c r="N518">
        <v>3.6475999355316202</v>
      </c>
      <c r="O518">
        <v>3.64790010452271</v>
      </c>
      <c r="P518">
        <v>3.6484999656677202</v>
      </c>
      <c r="Q518">
        <v>3.6493999958038299</v>
      </c>
      <c r="R518">
        <v>3.6507000923156698</v>
      </c>
      <c r="S518">
        <v>3.6521999835968</v>
      </c>
      <c r="T518">
        <v>3.6540000438690199</v>
      </c>
      <c r="U518">
        <v>3.6559998989105198</v>
      </c>
      <c r="V518">
        <v>3.6582000255584699</v>
      </c>
      <c r="W518">
        <v>3.6605999469757098</v>
      </c>
      <c r="X518">
        <v>3.6631000041961701</v>
      </c>
      <c r="Y518">
        <v>3.66580009460449</v>
      </c>
      <c r="Z518">
        <v>3.6686999797821001</v>
      </c>
    </row>
    <row r="519" spans="1:26" x14ac:dyDescent="0.35">
      <c r="A519" s="1">
        <v>36887</v>
      </c>
      <c r="B519">
        <v>3.7845448598145301</v>
      </c>
      <c r="C519">
        <v>-0.12908425071524901</v>
      </c>
      <c r="D519">
        <v>-7.3301795646696904E-3</v>
      </c>
      <c r="E519">
        <v>0</v>
      </c>
      <c r="F519">
        <v>29.999999395373599</v>
      </c>
      <c r="G519">
        <v>-999.99</v>
      </c>
      <c r="H519">
        <v>3.6593999862670898</v>
      </c>
      <c r="I519">
        <v>3.6614000797271702</v>
      </c>
      <c r="J519">
        <v>3.6631999015808101</v>
      </c>
      <c r="K519">
        <v>3.66510009765625</v>
      </c>
      <c r="L519">
        <v>3.6668999195098899</v>
      </c>
      <c r="M519">
        <v>3.6686999797821001</v>
      </c>
      <c r="N519">
        <v>3.6703999042511</v>
      </c>
      <c r="O519">
        <v>3.6721000671386701</v>
      </c>
      <c r="P519">
        <v>3.67379999160767</v>
      </c>
      <c r="Q519">
        <v>3.6754000186920202</v>
      </c>
      <c r="R519">
        <v>3.6770000457763699</v>
      </c>
      <c r="S519">
        <v>3.67860007286072</v>
      </c>
      <c r="T519">
        <v>3.6800999641418501</v>
      </c>
      <c r="U519">
        <v>3.6816000938415501</v>
      </c>
      <c r="V519">
        <v>3.6830999851226802</v>
      </c>
      <c r="W519">
        <v>3.6846001148223899</v>
      </c>
      <c r="X519">
        <v>3.6860001087188698</v>
      </c>
      <c r="Y519">
        <v>3.68740010261536</v>
      </c>
      <c r="Z519">
        <v>3.6886999607086199</v>
      </c>
    </row>
    <row r="520" spans="1:26" x14ac:dyDescent="0.35">
      <c r="A520" s="1">
        <v>36888</v>
      </c>
      <c r="B520">
        <v>3.6956900157965502</v>
      </c>
      <c r="C520">
        <v>-0.52981216605838999</v>
      </c>
      <c r="D520">
        <v>0.62298195200912199</v>
      </c>
      <c r="E520">
        <v>0</v>
      </c>
      <c r="F520">
        <v>1.61669997422899</v>
      </c>
      <c r="G520">
        <v>-999.99</v>
      </c>
      <c r="H520">
        <v>3.5683000087738002</v>
      </c>
      <c r="I520">
        <v>3.6405999660491899</v>
      </c>
      <c r="J520">
        <v>3.6777000427246098</v>
      </c>
      <c r="K520">
        <v>3.69619989395142</v>
      </c>
      <c r="L520">
        <v>3.7049999237060498</v>
      </c>
      <c r="M520">
        <v>3.7086999416351301</v>
      </c>
      <c r="N520">
        <v>3.71000003814697</v>
      </c>
      <c r="O520">
        <v>3.71000003814697</v>
      </c>
      <c r="P520">
        <v>3.70939993858337</v>
      </c>
      <c r="Q520">
        <v>3.7086999416351301</v>
      </c>
      <c r="R520">
        <v>3.7079000473022501</v>
      </c>
      <c r="S520">
        <v>3.7070999145507799</v>
      </c>
      <c r="T520">
        <v>3.7063000202178999</v>
      </c>
      <c r="U520">
        <v>3.7056999206543</v>
      </c>
      <c r="V520">
        <v>3.70510005950928</v>
      </c>
      <c r="W520">
        <v>3.70449995994568</v>
      </c>
      <c r="X520">
        <v>3.7039999961853001</v>
      </c>
      <c r="Y520">
        <v>3.7035999298095699</v>
      </c>
      <c r="Z520">
        <v>3.7032001018524201</v>
      </c>
    </row>
    <row r="521" spans="1:26" x14ac:dyDescent="0.35">
      <c r="A521" s="1">
        <v>36889</v>
      </c>
      <c r="B521">
        <v>3.6861559363578502</v>
      </c>
      <c r="C521">
        <v>-0.50983487302675301</v>
      </c>
      <c r="D521">
        <v>0.64972584551091395</v>
      </c>
      <c r="E521">
        <v>0</v>
      </c>
      <c r="F521">
        <v>1.6908090890276399</v>
      </c>
      <c r="G521">
        <v>-999.99</v>
      </c>
      <c r="H521">
        <v>3.5690999031066899</v>
      </c>
      <c r="I521">
        <v>3.6414000988006601</v>
      </c>
      <c r="J521">
        <v>3.67869997024536</v>
      </c>
      <c r="K521">
        <v>3.6972000598907502</v>
      </c>
      <c r="L521">
        <v>3.70580005645752</v>
      </c>
      <c r="M521">
        <v>3.7091000080108598</v>
      </c>
      <c r="N521">
        <v>3.7097001075744598</v>
      </c>
      <c r="O521">
        <v>3.7091000080108598</v>
      </c>
      <c r="P521">
        <v>3.7079999446868901</v>
      </c>
      <c r="Q521">
        <v>3.7067000865936302</v>
      </c>
      <c r="R521">
        <v>3.70530009269714</v>
      </c>
      <c r="S521">
        <v>3.7039999961853001</v>
      </c>
      <c r="T521">
        <v>3.7028999328613299</v>
      </c>
      <c r="U521">
        <v>3.70180010795593</v>
      </c>
      <c r="V521">
        <v>3.7009000778198198</v>
      </c>
      <c r="W521">
        <v>3.7000000476837198</v>
      </c>
      <c r="X521">
        <v>3.6993000507354701</v>
      </c>
      <c r="Y521">
        <v>3.6986000537872301</v>
      </c>
      <c r="Z521">
        <v>3.6979999542236301</v>
      </c>
    </row>
    <row r="522" spans="1:26" x14ac:dyDescent="0.35">
      <c r="A522" s="1">
        <v>36892</v>
      </c>
      <c r="B522" t="s">
        <v>26</v>
      </c>
      <c r="C522" t="s">
        <v>26</v>
      </c>
      <c r="D522" t="s">
        <v>26</v>
      </c>
      <c r="E522">
        <v>0</v>
      </c>
      <c r="F522" t="s">
        <v>26</v>
      </c>
      <c r="G522">
        <v>-999.99</v>
      </c>
      <c r="H522" t="s">
        <v>26</v>
      </c>
      <c r="I522" t="s">
        <v>26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  <c r="Q522" t="s">
        <v>26</v>
      </c>
      <c r="R522" t="s">
        <v>26</v>
      </c>
      <c r="S522" t="s">
        <v>26</v>
      </c>
      <c r="T522" t="s">
        <v>26</v>
      </c>
      <c r="U522" t="s">
        <v>26</v>
      </c>
      <c r="V522" t="s">
        <v>26</v>
      </c>
      <c r="W522" t="s">
        <v>26</v>
      </c>
      <c r="X522" t="s">
        <v>26</v>
      </c>
      <c r="Y522" t="s">
        <v>26</v>
      </c>
      <c r="Z522" t="s">
        <v>26</v>
      </c>
    </row>
    <row r="523" spans="1:26" x14ac:dyDescent="0.35">
      <c r="A523" s="1">
        <v>36893</v>
      </c>
      <c r="B523">
        <v>3.62572519339379</v>
      </c>
      <c r="C523">
        <v>-0.289177257855251</v>
      </c>
      <c r="D523">
        <v>-1.7424255453446399E-4</v>
      </c>
      <c r="E523">
        <v>0</v>
      </c>
      <c r="F523">
        <v>0.64982928820266705</v>
      </c>
      <c r="G523">
        <v>-999.99</v>
      </c>
      <c r="H523">
        <v>3.53600001335144</v>
      </c>
      <c r="I523">
        <v>3.5636999607086199</v>
      </c>
      <c r="J523">
        <v>3.5787999629974401</v>
      </c>
      <c r="K523">
        <v>3.5880999565124498</v>
      </c>
      <c r="L523">
        <v>3.59439992904663</v>
      </c>
      <c r="M523">
        <v>3.5989000797271702</v>
      </c>
      <c r="N523">
        <v>3.6022000312805198</v>
      </c>
      <c r="O523">
        <v>3.6047999858856201</v>
      </c>
      <c r="P523">
        <v>3.6068999767303498</v>
      </c>
      <c r="Q523">
        <v>3.6085999011993399</v>
      </c>
      <c r="R523">
        <v>3.6101000308990501</v>
      </c>
      <c r="S523">
        <v>3.61129999160767</v>
      </c>
      <c r="T523">
        <v>3.6122999191284202</v>
      </c>
      <c r="U523">
        <v>3.6131999492645299</v>
      </c>
      <c r="V523">
        <v>3.6140000820159899</v>
      </c>
      <c r="W523">
        <v>3.6147000789642298</v>
      </c>
      <c r="X523">
        <v>3.6152999401092498</v>
      </c>
      <c r="Y523">
        <v>3.6157999038696298</v>
      </c>
      <c r="Z523">
        <v>3.61630010604858</v>
      </c>
    </row>
    <row r="524" spans="1:26" x14ac:dyDescent="0.35">
      <c r="A524" s="1">
        <v>36894</v>
      </c>
      <c r="B524">
        <v>3.6443428035690499</v>
      </c>
      <c r="C524">
        <v>-23.644342786104101</v>
      </c>
      <c r="D524">
        <v>23.443019182199698</v>
      </c>
      <c r="E524">
        <v>0</v>
      </c>
      <c r="F524">
        <v>0.303787232285536</v>
      </c>
      <c r="G524">
        <v>-999.99</v>
      </c>
      <c r="H524">
        <v>3.58139991760254</v>
      </c>
      <c r="I524">
        <v>3.6228001117706299</v>
      </c>
      <c r="J524">
        <v>3.62899994850159</v>
      </c>
      <c r="K524">
        <v>3.6321001052856401</v>
      </c>
      <c r="L524">
        <v>3.6340999603271502</v>
      </c>
      <c r="M524">
        <v>3.6356000900268599</v>
      </c>
      <c r="N524">
        <v>3.6366999149322501</v>
      </c>
      <c r="O524">
        <v>3.6375000476837198</v>
      </c>
      <c r="P524">
        <v>3.6382000446319598</v>
      </c>
      <c r="Q524">
        <v>3.6387999057769802</v>
      </c>
      <c r="R524">
        <v>3.63919997215271</v>
      </c>
      <c r="S524">
        <v>3.6396000385284402</v>
      </c>
      <c r="T524">
        <v>3.6400001049041699</v>
      </c>
      <c r="U524">
        <v>3.6403000354766801</v>
      </c>
      <c r="V524">
        <v>3.6405000686645499</v>
      </c>
      <c r="W524">
        <v>3.6407001018524201</v>
      </c>
      <c r="X524">
        <v>3.6408998966217001</v>
      </c>
      <c r="Y524">
        <v>3.6410999298095699</v>
      </c>
      <c r="Z524">
        <v>3.6412999629974401</v>
      </c>
    </row>
    <row r="525" spans="1:26" x14ac:dyDescent="0.35">
      <c r="A525" s="1">
        <v>36895</v>
      </c>
      <c r="B525">
        <v>3.6438089668168399</v>
      </c>
      <c r="C525">
        <v>-0.83463401549847205</v>
      </c>
      <c r="D525">
        <v>1.7594172889980601E-2</v>
      </c>
      <c r="E525">
        <v>0</v>
      </c>
      <c r="F525">
        <v>0.83157760182770302</v>
      </c>
      <c r="G525">
        <v>-999.99</v>
      </c>
      <c r="H525">
        <v>3.3331999778747599</v>
      </c>
      <c r="I525">
        <v>3.4230000972747798</v>
      </c>
      <c r="J525">
        <v>3.4751999378204301</v>
      </c>
      <c r="K525">
        <v>3.50819993019104</v>
      </c>
      <c r="L525">
        <v>3.53060007095337</v>
      </c>
      <c r="M525">
        <v>3.5467998981475799</v>
      </c>
      <c r="N525">
        <v>3.5589001178741499</v>
      </c>
      <c r="O525">
        <v>3.5683000087738002</v>
      </c>
      <c r="P525">
        <v>3.5759000778198198</v>
      </c>
      <c r="Q525">
        <v>3.5820000171661399</v>
      </c>
      <c r="R525">
        <v>3.5871999263763401</v>
      </c>
      <c r="S525">
        <v>3.5915000438690199</v>
      </c>
      <c r="T525">
        <v>3.5952999591827401</v>
      </c>
      <c r="U525">
        <v>3.59850001335144</v>
      </c>
      <c r="V525">
        <v>3.6013000011444101</v>
      </c>
      <c r="W525">
        <v>3.6038000583648699</v>
      </c>
      <c r="X525">
        <v>3.60610008239746</v>
      </c>
      <c r="Y525">
        <v>3.60800004005432</v>
      </c>
      <c r="Z525">
        <v>3.6098001003265399</v>
      </c>
    </row>
    <row r="526" spans="1:26" x14ac:dyDescent="0.35">
      <c r="A526" s="1">
        <v>36896</v>
      </c>
      <c r="B526">
        <v>3.6141451655821601</v>
      </c>
      <c r="C526">
        <v>-1.00961758751691</v>
      </c>
      <c r="D526">
        <v>0.36040087263538101</v>
      </c>
      <c r="E526">
        <v>0</v>
      </c>
      <c r="F526">
        <v>1.7046003351942101</v>
      </c>
      <c r="G526">
        <v>-999.99</v>
      </c>
      <c r="H526">
        <v>3.1205000877380402</v>
      </c>
      <c r="I526">
        <v>3.2467000484466602</v>
      </c>
      <c r="J526">
        <v>3.32949995994568</v>
      </c>
      <c r="K526">
        <v>3.3854000568389901</v>
      </c>
      <c r="L526">
        <v>3.42449998855591</v>
      </c>
      <c r="M526">
        <v>3.4526998996734601</v>
      </c>
      <c r="N526">
        <v>3.4737999439239502</v>
      </c>
      <c r="O526">
        <v>3.4900000095367401</v>
      </c>
      <c r="P526">
        <v>3.5027999877929701</v>
      </c>
      <c r="Q526">
        <v>3.5130999088287398</v>
      </c>
      <c r="R526">
        <v>3.52169990539551</v>
      </c>
      <c r="S526">
        <v>3.5288999080657999</v>
      </c>
      <c r="T526">
        <v>3.5350000858306898</v>
      </c>
      <c r="U526">
        <v>3.5402998924255402</v>
      </c>
      <c r="V526">
        <v>3.5450000762939502</v>
      </c>
      <c r="W526">
        <v>3.54900002479553</v>
      </c>
      <c r="X526">
        <v>3.5527000427246098</v>
      </c>
      <c r="Y526">
        <v>3.5559000968933101</v>
      </c>
      <c r="Z526">
        <v>3.5587999820709202</v>
      </c>
    </row>
    <row r="527" spans="1:26" x14ac:dyDescent="0.35">
      <c r="A527" s="1">
        <v>36899</v>
      </c>
      <c r="B527">
        <v>3.6549388896067398</v>
      </c>
      <c r="C527">
        <v>-1.1026870400292399</v>
      </c>
      <c r="D527" s="2">
        <v>3.7446957981122198E-5</v>
      </c>
      <c r="E527">
        <v>0</v>
      </c>
      <c r="F527">
        <v>1.4384768713774601</v>
      </c>
      <c r="G527">
        <v>-999.99</v>
      </c>
      <c r="H527">
        <v>3.0592999458313002</v>
      </c>
      <c r="I527">
        <v>3.1919000148773198</v>
      </c>
      <c r="J527">
        <v>3.2829999923706099</v>
      </c>
      <c r="K527">
        <v>3.3475000858306898</v>
      </c>
      <c r="L527">
        <v>3.3947000503539999</v>
      </c>
      <c r="M527">
        <v>3.4300999641418501</v>
      </c>
      <c r="N527">
        <v>3.4574000835418701</v>
      </c>
      <c r="O527">
        <v>3.4790000915527299</v>
      </c>
      <c r="P527">
        <v>3.49650001525879</v>
      </c>
      <c r="Q527">
        <v>3.5107998847961399</v>
      </c>
      <c r="R527">
        <v>3.5227999687194802</v>
      </c>
      <c r="S527">
        <v>3.5329000949859601</v>
      </c>
      <c r="T527">
        <v>3.5416998863220202</v>
      </c>
      <c r="U527">
        <v>3.5492000579834002</v>
      </c>
      <c r="V527">
        <v>3.5557999610900901</v>
      </c>
      <c r="W527">
        <v>3.5615999698638898</v>
      </c>
      <c r="X527">
        <v>3.5668001174926798</v>
      </c>
      <c r="Y527">
        <v>3.5715000629425</v>
      </c>
      <c r="Z527">
        <v>3.5755999088287398</v>
      </c>
    </row>
    <row r="528" spans="1:26" x14ac:dyDescent="0.35">
      <c r="A528" s="1">
        <v>36900</v>
      </c>
      <c r="B528">
        <v>3.6758009832852498</v>
      </c>
      <c r="C528">
        <v>-1.1517851460712201</v>
      </c>
      <c r="D528" s="2">
        <v>-5.81232734651851E-5</v>
      </c>
      <c r="E528">
        <v>0</v>
      </c>
      <c r="F528">
        <v>1.6028271043264799</v>
      </c>
      <c r="G528">
        <v>-999.99</v>
      </c>
      <c r="H528">
        <v>3.01780009269714</v>
      </c>
      <c r="I528">
        <v>3.1551001071929901</v>
      </c>
      <c r="J528">
        <v>3.2523000240325901</v>
      </c>
      <c r="K528">
        <v>3.3229000568389901</v>
      </c>
      <c r="L528">
        <v>3.3754000663757302</v>
      </c>
      <c r="M528">
        <v>3.4154000282287602</v>
      </c>
      <c r="N528">
        <v>3.4465999603271502</v>
      </c>
      <c r="O528">
        <v>3.4714000225067099</v>
      </c>
      <c r="P528">
        <v>3.4914999008178702</v>
      </c>
      <c r="Q528">
        <v>3.5081000328064</v>
      </c>
      <c r="R528">
        <v>3.5220000743865998</v>
      </c>
      <c r="S528">
        <v>3.5337998867034899</v>
      </c>
      <c r="T528">
        <v>3.5439999103546098</v>
      </c>
      <c r="U528">
        <v>3.5527000427246098</v>
      </c>
      <c r="V528">
        <v>3.5604000091552699</v>
      </c>
      <c r="W528">
        <v>3.56719994544983</v>
      </c>
      <c r="X528">
        <v>3.5731999874114999</v>
      </c>
      <c r="Y528">
        <v>3.5785999298095699</v>
      </c>
      <c r="Z528">
        <v>3.5834999084472701</v>
      </c>
    </row>
    <row r="529" spans="1:26" x14ac:dyDescent="0.35">
      <c r="A529" s="1">
        <v>36901</v>
      </c>
      <c r="B529">
        <v>3.6576259687840502</v>
      </c>
      <c r="C529">
        <v>-0.70933837757479701</v>
      </c>
      <c r="D529">
        <v>0.27135350620691401</v>
      </c>
      <c r="E529">
        <v>0</v>
      </c>
      <c r="F529">
        <v>2.52293615829482</v>
      </c>
      <c r="G529">
        <v>-999.99</v>
      </c>
      <c r="H529">
        <v>3.23239994049072</v>
      </c>
      <c r="I529">
        <v>3.3187999725341801</v>
      </c>
      <c r="J529">
        <v>3.3824000358581499</v>
      </c>
      <c r="K529">
        <v>3.4296998977661102</v>
      </c>
      <c r="L529">
        <v>3.4653999805450399</v>
      </c>
      <c r="M529">
        <v>3.4927000999450701</v>
      </c>
      <c r="N529">
        <v>3.5139000415802002</v>
      </c>
      <c r="O529">
        <v>3.53069996833801</v>
      </c>
      <c r="P529">
        <v>3.54410004615784</v>
      </c>
      <c r="Q529">
        <v>3.5550000667571999</v>
      </c>
      <c r="R529">
        <v>3.5639998912811302</v>
      </c>
      <c r="S529">
        <v>3.5715000629425</v>
      </c>
      <c r="T529">
        <v>3.5778999328613299</v>
      </c>
      <c r="U529">
        <v>3.5834000110626198</v>
      </c>
      <c r="V529">
        <v>3.5882000923156698</v>
      </c>
      <c r="W529">
        <v>3.5924000740051301</v>
      </c>
      <c r="X529">
        <v>3.5961000919342001</v>
      </c>
      <c r="Y529">
        <v>3.5994000434875502</v>
      </c>
      <c r="Z529">
        <v>3.6022999286651598</v>
      </c>
    </row>
    <row r="530" spans="1:26" x14ac:dyDescent="0.35">
      <c r="A530" s="1">
        <v>36902</v>
      </c>
      <c r="B530">
        <v>3.6441472924207501</v>
      </c>
      <c r="C530">
        <v>-0.75172631463999695</v>
      </c>
      <c r="D530">
        <v>0.54514719995312599</v>
      </c>
      <c r="E530">
        <v>0</v>
      </c>
      <c r="F530">
        <v>3.2416417912302702</v>
      </c>
      <c r="G530">
        <v>-999.99</v>
      </c>
      <c r="H530">
        <v>3.19580006599426</v>
      </c>
      <c r="I530">
        <v>3.2932999134063698</v>
      </c>
      <c r="J530">
        <v>3.36680006980896</v>
      </c>
      <c r="K530">
        <v>3.4223001003265399</v>
      </c>
      <c r="L530">
        <v>3.4644000530242902</v>
      </c>
      <c r="M530">
        <v>3.49659991264343</v>
      </c>
      <c r="N530">
        <v>3.5213000774383501</v>
      </c>
      <c r="O530">
        <v>3.5404000282287602</v>
      </c>
      <c r="P530">
        <v>3.5552999973297101</v>
      </c>
      <c r="Q530">
        <v>3.5669999122619598</v>
      </c>
      <c r="R530">
        <v>3.5762999057769802</v>
      </c>
      <c r="S530">
        <v>3.5836999416351301</v>
      </c>
      <c r="T530">
        <v>3.5896999835968</v>
      </c>
      <c r="U530">
        <v>3.5945999622345002</v>
      </c>
      <c r="V530">
        <v>3.5987000465393102</v>
      </c>
      <c r="W530">
        <v>3.60209989547729</v>
      </c>
      <c r="X530">
        <v>3.6050000190734899</v>
      </c>
      <c r="Y530">
        <v>3.6075000762939502</v>
      </c>
      <c r="Z530">
        <v>3.6096000671386701</v>
      </c>
    </row>
    <row r="531" spans="1:26" x14ac:dyDescent="0.35">
      <c r="A531" s="1">
        <v>36903</v>
      </c>
      <c r="B531">
        <v>3.6675982615850802</v>
      </c>
      <c r="C531">
        <v>-0.81506498759186097</v>
      </c>
      <c r="D531">
        <v>0.51120992631380202</v>
      </c>
      <c r="E531">
        <v>0</v>
      </c>
      <c r="F531">
        <v>2.7862403876810098</v>
      </c>
      <c r="G531">
        <v>-999.99</v>
      </c>
      <c r="H531">
        <v>3.2014000415802002</v>
      </c>
      <c r="I531">
        <v>3.3073999881744398</v>
      </c>
      <c r="J531">
        <v>3.3847000598907502</v>
      </c>
      <c r="K531">
        <v>3.44149994850159</v>
      </c>
      <c r="L531">
        <v>3.4835000038146999</v>
      </c>
      <c r="M531">
        <v>3.5150001049041699</v>
      </c>
      <c r="N531">
        <v>3.5388000011444101</v>
      </c>
      <c r="O531">
        <v>3.5569999217987101</v>
      </c>
      <c r="P531">
        <v>3.57119989395142</v>
      </c>
      <c r="Q531">
        <v>3.5822999477386501</v>
      </c>
      <c r="R531">
        <v>3.5910999774932901</v>
      </c>
      <c r="S531">
        <v>3.5982999801635698</v>
      </c>
      <c r="T531">
        <v>3.6041998863220202</v>
      </c>
      <c r="U531">
        <v>3.6091001033782999</v>
      </c>
      <c r="V531">
        <v>3.6131999492645299</v>
      </c>
      <c r="W531">
        <v>3.61680006980896</v>
      </c>
      <c r="X531">
        <v>3.61980009078979</v>
      </c>
      <c r="Y531">
        <v>3.6224999427795401</v>
      </c>
      <c r="Z531">
        <v>3.62490010261536</v>
      </c>
    </row>
    <row r="532" spans="1:26" x14ac:dyDescent="0.35">
      <c r="A532" s="1">
        <v>36906</v>
      </c>
      <c r="B532" t="s">
        <v>26</v>
      </c>
      <c r="C532" t="s">
        <v>26</v>
      </c>
      <c r="D532" t="s">
        <v>26</v>
      </c>
      <c r="E532">
        <v>0</v>
      </c>
      <c r="F532" t="s">
        <v>26</v>
      </c>
      <c r="G532">
        <v>-999.99</v>
      </c>
      <c r="H532" t="s">
        <v>26</v>
      </c>
      <c r="I532" t="s">
        <v>26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  <c r="Q532" t="s">
        <v>26</v>
      </c>
      <c r="R532" t="s">
        <v>26</v>
      </c>
      <c r="S532" t="s">
        <v>26</v>
      </c>
      <c r="T532" t="s">
        <v>26</v>
      </c>
      <c r="U532" t="s">
        <v>26</v>
      </c>
      <c r="V532" t="s">
        <v>26</v>
      </c>
      <c r="W532" t="s">
        <v>26</v>
      </c>
      <c r="X532" t="s">
        <v>26</v>
      </c>
      <c r="Y532" t="s">
        <v>26</v>
      </c>
      <c r="Z532" t="s">
        <v>26</v>
      </c>
    </row>
    <row r="533" spans="1:26" x14ac:dyDescent="0.35">
      <c r="A533" s="1">
        <v>36907</v>
      </c>
      <c r="B533">
        <v>3.67324998186603</v>
      </c>
      <c r="C533">
        <v>-1.1352264470415301</v>
      </c>
      <c r="D533" s="2">
        <v>-1.48982339545903E-5</v>
      </c>
      <c r="E533">
        <v>0</v>
      </c>
      <c r="F533">
        <v>0.97577651519034203</v>
      </c>
      <c r="G533">
        <v>-999.99</v>
      </c>
      <c r="H533">
        <v>3.1907000541686998</v>
      </c>
      <c r="I533">
        <v>3.3210999965667698</v>
      </c>
      <c r="J533">
        <v>3.40089988708496</v>
      </c>
      <c r="K533">
        <v>3.4530000686645499</v>
      </c>
      <c r="L533">
        <v>3.4890000820159899</v>
      </c>
      <c r="M533">
        <v>3.5151000022888201</v>
      </c>
      <c r="N533">
        <v>3.53480005264282</v>
      </c>
      <c r="O533">
        <v>3.5501999855041499</v>
      </c>
      <c r="P533">
        <v>3.5625</v>
      </c>
      <c r="Q533">
        <v>3.5724999904632599</v>
      </c>
      <c r="R533">
        <v>3.58089995384216</v>
      </c>
      <c r="S533">
        <v>3.5880000591278098</v>
      </c>
      <c r="T533">
        <v>3.5940999984741202</v>
      </c>
      <c r="U533">
        <v>3.5994000434875502</v>
      </c>
      <c r="V533">
        <v>3.6040000915527299</v>
      </c>
      <c r="W533">
        <v>3.60809993743896</v>
      </c>
      <c r="X533">
        <v>3.6117000579834002</v>
      </c>
      <c r="Y533">
        <v>3.6149001121521001</v>
      </c>
      <c r="Z533">
        <v>3.6178998947143599</v>
      </c>
    </row>
    <row r="534" spans="1:26" x14ac:dyDescent="0.35">
      <c r="A534" s="1">
        <v>36908</v>
      </c>
      <c r="B534">
        <v>3.6836451855155801</v>
      </c>
      <c r="C534">
        <v>-0.88658957960170204</v>
      </c>
      <c r="D534">
        <v>1.37207633720308E-4</v>
      </c>
      <c r="E534">
        <v>0</v>
      </c>
      <c r="F534">
        <v>1.4348796957551</v>
      </c>
      <c r="G534">
        <v>-999.99</v>
      </c>
      <c r="H534">
        <v>3.2053999900817902</v>
      </c>
      <c r="I534">
        <v>3.31200003623962</v>
      </c>
      <c r="J534">
        <v>3.3852000236511199</v>
      </c>
      <c r="K534">
        <v>3.4370999336242698</v>
      </c>
      <c r="L534">
        <v>3.4749000072479199</v>
      </c>
      <c r="M534">
        <v>3.5032999515533398</v>
      </c>
      <c r="N534">
        <v>3.5253000259399401</v>
      </c>
      <c r="O534">
        <v>3.5425999164581299</v>
      </c>
      <c r="P534">
        <v>3.5566000938415501</v>
      </c>
      <c r="Q534">
        <v>3.5680999755859402</v>
      </c>
      <c r="R534">
        <v>3.5776998996734601</v>
      </c>
      <c r="S534">
        <v>3.5857999324798602</v>
      </c>
      <c r="T534">
        <v>3.5927999019622798</v>
      </c>
      <c r="U534">
        <v>3.5989000797271702</v>
      </c>
      <c r="V534">
        <v>3.6040999889373802</v>
      </c>
      <c r="W534">
        <v>3.6087999343872101</v>
      </c>
      <c r="X534">
        <v>3.6129999160766602</v>
      </c>
      <c r="Y534">
        <v>3.61669993400574</v>
      </c>
      <c r="Z534">
        <v>3.6199998855590798</v>
      </c>
    </row>
    <row r="535" spans="1:26" x14ac:dyDescent="0.35">
      <c r="A535" s="1">
        <v>36909</v>
      </c>
      <c r="B535">
        <v>3.6192730430168898</v>
      </c>
      <c r="C535">
        <v>-0.90005815203286499</v>
      </c>
      <c r="D535">
        <v>0.46414912282669002</v>
      </c>
      <c r="E535">
        <v>0</v>
      </c>
      <c r="F535">
        <v>1.7231188809299101</v>
      </c>
      <c r="G535">
        <v>-999.99</v>
      </c>
      <c r="H535">
        <v>3.2160000801086399</v>
      </c>
      <c r="I535">
        <v>3.33139991760254</v>
      </c>
      <c r="J535">
        <v>3.4044001102447501</v>
      </c>
      <c r="K535">
        <v>3.45180010795593</v>
      </c>
      <c r="L535">
        <v>3.4837000370025599</v>
      </c>
      <c r="M535">
        <v>3.5058000087738002</v>
      </c>
      <c r="N535">
        <v>3.52180004119873</v>
      </c>
      <c r="O535">
        <v>3.5337998867034899</v>
      </c>
      <c r="P535">
        <v>3.5429999828338601</v>
      </c>
      <c r="Q535">
        <v>3.5502998828887899</v>
      </c>
      <c r="R535">
        <v>3.5562999248504599</v>
      </c>
      <c r="S535">
        <v>3.5613000392913801</v>
      </c>
      <c r="T535">
        <v>3.5655000209808301</v>
      </c>
      <c r="U535">
        <v>3.5690999031066899</v>
      </c>
      <c r="V535">
        <v>3.5722999572753902</v>
      </c>
      <c r="W535">
        <v>3.5750999450683598</v>
      </c>
      <c r="X535">
        <v>3.5775001049041699</v>
      </c>
      <c r="Y535">
        <v>3.57969999313354</v>
      </c>
      <c r="Z535">
        <v>3.5817000865936302</v>
      </c>
    </row>
    <row r="536" spans="1:26" x14ac:dyDescent="0.35">
      <c r="A536" s="1">
        <v>36910</v>
      </c>
      <c r="B536">
        <v>3.5896390303902499</v>
      </c>
      <c r="C536">
        <v>-0.72287843049480804</v>
      </c>
      <c r="D536">
        <v>0.67741591422524605</v>
      </c>
      <c r="E536">
        <v>0</v>
      </c>
      <c r="F536">
        <v>3.5514913066947802</v>
      </c>
      <c r="G536">
        <v>-999.99</v>
      </c>
      <c r="H536">
        <v>3.16910004615784</v>
      </c>
      <c r="I536">
        <v>3.2678999900817902</v>
      </c>
      <c r="J536">
        <v>3.3427000045776398</v>
      </c>
      <c r="K536">
        <v>3.3994998931884801</v>
      </c>
      <c r="L536">
        <v>3.4426000118255602</v>
      </c>
      <c r="M536">
        <v>3.4753999710082999</v>
      </c>
      <c r="N536">
        <v>3.5004000663757302</v>
      </c>
      <c r="O536">
        <v>3.5193998813629199</v>
      </c>
      <c r="P536">
        <v>3.5339000225067099</v>
      </c>
      <c r="Q536">
        <v>3.5450000762939502</v>
      </c>
      <c r="R536">
        <v>3.55360007286072</v>
      </c>
      <c r="S536">
        <v>3.5601000785827601</v>
      </c>
      <c r="T536">
        <v>3.5652000904083301</v>
      </c>
      <c r="U536">
        <v>3.5690999031066899</v>
      </c>
      <c r="V536">
        <v>3.5722000598907502</v>
      </c>
      <c r="W536">
        <v>3.5745999813079798</v>
      </c>
      <c r="X536">
        <v>3.5764999389648402</v>
      </c>
      <c r="Y536">
        <v>3.5780000686645499</v>
      </c>
      <c r="Z536">
        <v>3.5792000293731698</v>
      </c>
    </row>
    <row r="537" spans="1:26" x14ac:dyDescent="0.35">
      <c r="A537" s="1">
        <v>36913</v>
      </c>
      <c r="B537">
        <v>3.6196738348287201</v>
      </c>
      <c r="C537">
        <v>-0.73678976562162501</v>
      </c>
      <c r="D537">
        <v>0.56177443191137499</v>
      </c>
      <c r="E537">
        <v>0</v>
      </c>
      <c r="F537">
        <v>3.57223409484808</v>
      </c>
      <c r="G537">
        <v>-999.99</v>
      </c>
      <c r="H537">
        <v>3.1647000312805198</v>
      </c>
      <c r="I537">
        <v>3.25869989395142</v>
      </c>
      <c r="J537">
        <v>3.3310000896453902</v>
      </c>
      <c r="K537">
        <v>3.3868999481201199</v>
      </c>
      <c r="L537">
        <v>3.4302000999450701</v>
      </c>
      <c r="M537">
        <v>3.4637999534606898</v>
      </c>
      <c r="N537">
        <v>3.4900000095367401</v>
      </c>
      <c r="O537">
        <v>3.5106000900268599</v>
      </c>
      <c r="P537">
        <v>3.5267999172210698</v>
      </c>
      <c r="Q537">
        <v>3.53959989547729</v>
      </c>
      <c r="R537">
        <v>3.5499000549316402</v>
      </c>
      <c r="S537">
        <v>3.5580999851226802</v>
      </c>
      <c r="T537">
        <v>3.5646998882293701</v>
      </c>
      <c r="U537">
        <v>3.5701999664306601</v>
      </c>
      <c r="V537">
        <v>3.5747001171112101</v>
      </c>
      <c r="W537">
        <v>3.5783998966217001</v>
      </c>
      <c r="X537">
        <v>3.5815000534057599</v>
      </c>
      <c r="Y537">
        <v>3.58419990539551</v>
      </c>
      <c r="Z537">
        <v>3.5864000320434601</v>
      </c>
    </row>
    <row r="538" spans="1:26" x14ac:dyDescent="0.35">
      <c r="A538" s="1">
        <v>36914</v>
      </c>
      <c r="B538">
        <v>3.63561673990207</v>
      </c>
      <c r="C538">
        <v>-0.74833624415417599</v>
      </c>
      <c r="D538">
        <v>0.56297831547297705</v>
      </c>
      <c r="E538">
        <v>0</v>
      </c>
      <c r="F538">
        <v>4.2204359718081097</v>
      </c>
      <c r="G538">
        <v>-999.99</v>
      </c>
      <c r="H538">
        <v>3.1375000476837198</v>
      </c>
      <c r="I538">
        <v>3.2263998985290501</v>
      </c>
      <c r="J538">
        <v>3.2976000308990501</v>
      </c>
      <c r="K538">
        <v>3.3547999858856201</v>
      </c>
      <c r="L538">
        <v>3.40079998970032</v>
      </c>
      <c r="M538">
        <v>3.4379000663757302</v>
      </c>
      <c r="N538">
        <v>3.4679000377654998</v>
      </c>
      <c r="O538">
        <v>3.4923000335693399</v>
      </c>
      <c r="P538">
        <v>3.5120000839233398</v>
      </c>
      <c r="Q538">
        <v>3.5281999111175502</v>
      </c>
      <c r="R538">
        <v>3.5413999557495099</v>
      </c>
      <c r="S538">
        <v>3.5522999763488801</v>
      </c>
      <c r="T538">
        <v>3.5613999366760298</v>
      </c>
      <c r="U538">
        <v>3.5689001083374001</v>
      </c>
      <c r="V538">
        <v>3.5750999450683598</v>
      </c>
      <c r="W538">
        <v>3.5803999900817902</v>
      </c>
      <c r="X538">
        <v>3.58489990234375</v>
      </c>
      <c r="Y538">
        <v>3.5887000560760498</v>
      </c>
      <c r="Z538">
        <v>3.5919001102447501</v>
      </c>
    </row>
    <row r="539" spans="1:26" x14ac:dyDescent="0.35">
      <c r="A539" s="1">
        <v>36915</v>
      </c>
      <c r="B539">
        <v>3.55760834874873</v>
      </c>
      <c r="C539">
        <v>-0.65214741349285399</v>
      </c>
      <c r="D539">
        <v>0.99230469973473301</v>
      </c>
      <c r="E539">
        <v>0</v>
      </c>
      <c r="F539">
        <v>6.0821814936816798</v>
      </c>
      <c r="G539">
        <v>-999.99</v>
      </c>
      <c r="H539">
        <v>3.13330006599426</v>
      </c>
      <c r="I539">
        <v>3.2202000617981001</v>
      </c>
      <c r="J539">
        <v>3.2927999496460001</v>
      </c>
      <c r="K539">
        <v>3.3533999919891402</v>
      </c>
      <c r="L539">
        <v>3.4038000106811501</v>
      </c>
      <c r="M539">
        <v>3.44569993019104</v>
      </c>
      <c r="N539">
        <v>3.4804999828338601</v>
      </c>
      <c r="O539">
        <v>3.5092000961303702</v>
      </c>
      <c r="P539">
        <v>3.5327999591827401</v>
      </c>
      <c r="Q539">
        <v>3.5522000789642298</v>
      </c>
      <c r="R539">
        <v>3.5680999755859402</v>
      </c>
      <c r="S539">
        <v>3.58089995384216</v>
      </c>
      <c r="T539">
        <v>3.5913000106811501</v>
      </c>
      <c r="U539">
        <v>3.5996000766754199</v>
      </c>
      <c r="V539">
        <v>3.60610008239746</v>
      </c>
      <c r="W539">
        <v>3.6112000942230198</v>
      </c>
      <c r="X539">
        <v>3.6150999069213898</v>
      </c>
      <c r="Y539">
        <v>3.6180999279022199</v>
      </c>
      <c r="Z539">
        <v>3.62019991874695</v>
      </c>
    </row>
    <row r="540" spans="1:26" x14ac:dyDescent="0.35">
      <c r="A540" s="1">
        <v>36916</v>
      </c>
      <c r="B540">
        <v>3.6300338379992398</v>
      </c>
      <c r="C540">
        <v>-0.81636732270297996</v>
      </c>
      <c r="D540">
        <v>0.75382116320819303</v>
      </c>
      <c r="E540">
        <v>0</v>
      </c>
      <c r="F540">
        <v>3.9344710003411798</v>
      </c>
      <c r="G540">
        <v>-999.99</v>
      </c>
      <c r="H540">
        <v>3.1275999546050999</v>
      </c>
      <c r="I540">
        <v>3.2346000671386701</v>
      </c>
      <c r="J540">
        <v>3.3180000782012899</v>
      </c>
      <c r="K540">
        <v>3.3831000328064</v>
      </c>
      <c r="L540">
        <v>3.4339001178741499</v>
      </c>
      <c r="M540">
        <v>3.47359991073608</v>
      </c>
      <c r="N540">
        <v>3.50460004806519</v>
      </c>
      <c r="O540">
        <v>3.5288999080657999</v>
      </c>
      <c r="P540">
        <v>3.5480000972747798</v>
      </c>
      <c r="Q540">
        <v>3.56299996376038</v>
      </c>
      <c r="R540">
        <v>3.5748000144958501</v>
      </c>
      <c r="S540">
        <v>3.5841000080108598</v>
      </c>
      <c r="T540">
        <v>3.5915000438690199</v>
      </c>
      <c r="U540">
        <v>3.59730005264282</v>
      </c>
      <c r="V540">
        <v>3.60199999809265</v>
      </c>
      <c r="W540">
        <v>3.6057000160217298</v>
      </c>
      <c r="X540">
        <v>3.6087000370025599</v>
      </c>
      <c r="Y540">
        <v>3.6112000942230198</v>
      </c>
      <c r="Z540">
        <v>3.6131000518798801</v>
      </c>
    </row>
    <row r="541" spans="1:26" x14ac:dyDescent="0.35">
      <c r="A541" s="1">
        <v>36917</v>
      </c>
      <c r="B541">
        <v>3.0059258698737201</v>
      </c>
      <c r="C541">
        <v>-8.7034651478386002E-2</v>
      </c>
      <c r="D541">
        <v>2.31399282399647</v>
      </c>
      <c r="E541">
        <v>0</v>
      </c>
      <c r="F541">
        <v>10.119109125885799</v>
      </c>
      <c r="G541">
        <v>-999.99</v>
      </c>
      <c r="H541">
        <v>3.1275999546050999</v>
      </c>
      <c r="I541">
        <v>3.2128000259399401</v>
      </c>
      <c r="J541">
        <v>3.2869999408721902</v>
      </c>
      <c r="K541">
        <v>3.3513998985290501</v>
      </c>
      <c r="L541">
        <v>3.40689992904663</v>
      </c>
      <c r="M541">
        <v>3.45469999313354</v>
      </c>
      <c r="N541">
        <v>3.4955000877380402</v>
      </c>
      <c r="O541">
        <v>3.5301001071929901</v>
      </c>
      <c r="P541">
        <v>3.5592000484466602</v>
      </c>
      <c r="Q541">
        <v>3.5834000110626198</v>
      </c>
      <c r="R541">
        <v>3.60330009460449</v>
      </c>
      <c r="S541">
        <v>3.6192998886108398</v>
      </c>
      <c r="T541">
        <v>3.6319000720977801</v>
      </c>
      <c r="U541">
        <v>3.6414999961853001</v>
      </c>
      <c r="V541">
        <v>3.6484999656677202</v>
      </c>
      <c r="W541">
        <v>3.6531999111175502</v>
      </c>
      <c r="X541">
        <v>3.6558001041412398</v>
      </c>
      <c r="Y541">
        <v>3.6565999984741202</v>
      </c>
      <c r="Z541">
        <v>3.6559000015258798</v>
      </c>
    </row>
    <row r="542" spans="1:26" x14ac:dyDescent="0.35">
      <c r="A542" s="1">
        <v>36920</v>
      </c>
      <c r="B542">
        <v>3.6546809587512001</v>
      </c>
      <c r="C542">
        <v>-0.74670690377231796</v>
      </c>
      <c r="D542">
        <v>0.64618936293605</v>
      </c>
      <c r="E542">
        <v>0</v>
      </c>
      <c r="F542">
        <v>4.05370384736033</v>
      </c>
      <c r="G542">
        <v>-999.99</v>
      </c>
      <c r="H542">
        <v>3.1807999610900901</v>
      </c>
      <c r="I542">
        <v>3.2753999233245801</v>
      </c>
      <c r="J542">
        <v>3.3499000072479199</v>
      </c>
      <c r="K542">
        <v>3.4086999893188499</v>
      </c>
      <c r="L542">
        <v>3.45510005950928</v>
      </c>
      <c r="M542">
        <v>3.4918999671936</v>
      </c>
      <c r="N542">
        <v>3.5209999084472701</v>
      </c>
      <c r="O542">
        <v>3.54419994354248</v>
      </c>
      <c r="P542">
        <v>3.56259989738464</v>
      </c>
      <c r="Q542">
        <v>3.5773000717163099</v>
      </c>
      <c r="R542">
        <v>3.58899998664856</v>
      </c>
      <c r="S542">
        <v>3.5984001159668</v>
      </c>
      <c r="T542">
        <v>3.60610008239746</v>
      </c>
      <c r="U542">
        <v>3.61220002174377</v>
      </c>
      <c r="V542">
        <v>3.6171998977661102</v>
      </c>
      <c r="W542">
        <v>3.6212999820709202</v>
      </c>
      <c r="X542">
        <v>3.6247000694274898</v>
      </c>
      <c r="Y542">
        <v>3.6275000572204599</v>
      </c>
      <c r="Z542">
        <v>3.62980008125305</v>
      </c>
    </row>
    <row r="543" spans="1:26" x14ac:dyDescent="0.35">
      <c r="A543" s="1">
        <v>36921</v>
      </c>
      <c r="B543">
        <v>3.6615283080889101</v>
      </c>
      <c r="C543">
        <v>-0.89594194702090002</v>
      </c>
      <c r="D543">
        <v>0.80148470632108504</v>
      </c>
      <c r="E543">
        <v>0</v>
      </c>
      <c r="F543">
        <v>3.8726138101456899</v>
      </c>
      <c r="G543">
        <v>-999.99</v>
      </c>
      <c r="H543">
        <v>3.1096000671386701</v>
      </c>
      <c r="I543">
        <v>3.2263998985290501</v>
      </c>
      <c r="J543">
        <v>3.31730008125305</v>
      </c>
      <c r="K543">
        <v>3.3880999088287398</v>
      </c>
      <c r="L543">
        <v>3.4433000087738002</v>
      </c>
      <c r="M543">
        <v>3.48639988899231</v>
      </c>
      <c r="N543">
        <v>3.5199999809265101</v>
      </c>
      <c r="O543">
        <v>3.5464000701904301</v>
      </c>
      <c r="P543">
        <v>3.56710004806519</v>
      </c>
      <c r="Q543">
        <v>3.5834000110626198</v>
      </c>
      <c r="R543">
        <v>3.5962998867034899</v>
      </c>
      <c r="S543">
        <v>3.6064000129699698</v>
      </c>
      <c r="T543">
        <v>3.6145000457763699</v>
      </c>
      <c r="U543">
        <v>3.62100005149841</v>
      </c>
      <c r="V543">
        <v>3.6261999607086199</v>
      </c>
      <c r="W543">
        <v>3.63030004501343</v>
      </c>
      <c r="X543">
        <v>3.63369989395142</v>
      </c>
      <c r="Y543">
        <v>3.6364998817443799</v>
      </c>
      <c r="Z543">
        <v>3.6387999057769802</v>
      </c>
    </row>
    <row r="544" spans="1:26" x14ac:dyDescent="0.35">
      <c r="A544" s="1">
        <v>36922</v>
      </c>
      <c r="B544">
        <v>3.5680947537545098</v>
      </c>
      <c r="C544">
        <v>-0.93225587271879995</v>
      </c>
      <c r="D544">
        <v>1.1319567073287899</v>
      </c>
      <c r="E544">
        <v>0</v>
      </c>
      <c r="F544">
        <v>4.4371950084394802</v>
      </c>
      <c r="G544">
        <v>-999.99</v>
      </c>
      <c r="H544">
        <v>3.0076000690460201</v>
      </c>
      <c r="I544">
        <v>3.1375000476837198</v>
      </c>
      <c r="J544">
        <v>3.2400999069213898</v>
      </c>
      <c r="K544">
        <v>3.3210999965667698</v>
      </c>
      <c r="L544">
        <v>3.3847999572753902</v>
      </c>
      <c r="M544">
        <v>3.4347999095916699</v>
      </c>
      <c r="N544">
        <v>3.47399997711182</v>
      </c>
      <c r="O544">
        <v>3.50469994544983</v>
      </c>
      <c r="P544">
        <v>3.5285000801086399</v>
      </c>
      <c r="Q544">
        <v>3.5469999313354501</v>
      </c>
      <c r="R544">
        <v>3.5613000392913801</v>
      </c>
      <c r="S544">
        <v>3.5722000598907502</v>
      </c>
      <c r="T544">
        <v>3.5803999900817902</v>
      </c>
      <c r="U544">
        <v>3.5866000652313201</v>
      </c>
      <c r="V544">
        <v>3.5912001132965101</v>
      </c>
      <c r="W544">
        <v>3.59450006484985</v>
      </c>
      <c r="X544">
        <v>3.5968999862670898</v>
      </c>
      <c r="Y544">
        <v>3.5984001159668</v>
      </c>
      <c r="Z544">
        <v>3.5994000434875502</v>
      </c>
    </row>
    <row r="545" spans="1:26" x14ac:dyDescent="0.35">
      <c r="A545" s="1">
        <v>36923</v>
      </c>
      <c r="B545">
        <v>3.5584418549852201</v>
      </c>
      <c r="C545">
        <v>-0.99240139305615704</v>
      </c>
      <c r="D545">
        <v>0.98685120293731698</v>
      </c>
      <c r="E545">
        <v>0</v>
      </c>
      <c r="F545">
        <v>4.1809150953447398</v>
      </c>
      <c r="G545">
        <v>-999.99</v>
      </c>
      <c r="H545">
        <v>2.9423999786377002</v>
      </c>
      <c r="I545">
        <v>3.0729000568389901</v>
      </c>
      <c r="J545">
        <v>3.1758000850677499</v>
      </c>
      <c r="K545">
        <v>3.2567999362945601</v>
      </c>
      <c r="L545">
        <v>3.3204998970031698</v>
      </c>
      <c r="M545">
        <v>3.37080001831055</v>
      </c>
      <c r="N545">
        <v>3.4103000164032</v>
      </c>
      <c r="O545">
        <v>3.44149994850159</v>
      </c>
      <c r="P545">
        <v>3.4660999774932901</v>
      </c>
      <c r="Q545">
        <v>3.4853999614715598</v>
      </c>
      <c r="R545">
        <v>3.50069999694824</v>
      </c>
      <c r="S545">
        <v>3.5127000808715798</v>
      </c>
      <c r="T545">
        <v>3.5222001075744598</v>
      </c>
      <c r="U545">
        <v>3.5295999050140399</v>
      </c>
      <c r="V545">
        <v>3.53550004959106</v>
      </c>
      <c r="W545">
        <v>3.54019999504089</v>
      </c>
      <c r="X545">
        <v>3.5439000129699698</v>
      </c>
      <c r="Y545">
        <v>3.5467000007629399</v>
      </c>
      <c r="Z545">
        <v>3.54900002479553</v>
      </c>
    </row>
    <row r="546" spans="1:26" x14ac:dyDescent="0.35">
      <c r="A546" s="1">
        <v>36924</v>
      </c>
      <c r="B546">
        <v>3.5468561389682001</v>
      </c>
      <c r="C546">
        <v>-0.92289401458976905</v>
      </c>
      <c r="D546">
        <v>0.96197409004117096</v>
      </c>
      <c r="E546">
        <v>0</v>
      </c>
      <c r="F546">
        <v>3.8604593275781598</v>
      </c>
      <c r="G546">
        <v>-999.99</v>
      </c>
      <c r="H546">
        <v>3.0043001174926798</v>
      </c>
      <c r="I546">
        <v>3.1317999362945601</v>
      </c>
      <c r="J546">
        <v>3.2298998832702601</v>
      </c>
      <c r="K546">
        <v>3.3052999973297101</v>
      </c>
      <c r="L546">
        <v>3.3633999824523899</v>
      </c>
      <c r="M546">
        <v>3.4079999923706099</v>
      </c>
      <c r="N546">
        <v>3.44219994544983</v>
      </c>
      <c r="O546">
        <v>3.4684998989105198</v>
      </c>
      <c r="P546">
        <v>3.4886999130249001</v>
      </c>
      <c r="Q546">
        <v>3.50410008430481</v>
      </c>
      <c r="R546">
        <v>3.5158998966217001</v>
      </c>
      <c r="S546">
        <v>3.5248999595642099</v>
      </c>
      <c r="T546">
        <v>3.5316998958587602</v>
      </c>
      <c r="U546">
        <v>3.5369999408721902</v>
      </c>
      <c r="V546">
        <v>3.5408999919891402</v>
      </c>
      <c r="W546">
        <v>3.5439000129699698</v>
      </c>
      <c r="X546">
        <v>3.5460999011993399</v>
      </c>
      <c r="Y546">
        <v>3.5476999282836901</v>
      </c>
      <c r="Z546">
        <v>3.54889988899231</v>
      </c>
    </row>
    <row r="547" spans="1:26" x14ac:dyDescent="0.35">
      <c r="A547" s="1">
        <v>36927</v>
      </c>
      <c r="B547">
        <v>3.4073230663054299</v>
      </c>
      <c r="C547">
        <v>-0.73722193839058403</v>
      </c>
      <c r="D547">
        <v>1.3102156617905201</v>
      </c>
      <c r="E547">
        <v>0</v>
      </c>
      <c r="F547">
        <v>5.1733480417956699</v>
      </c>
      <c r="G547">
        <v>-999.99</v>
      </c>
      <c r="H547">
        <v>2.9923999309539799</v>
      </c>
      <c r="I547">
        <v>3.1085000038146999</v>
      </c>
      <c r="J547">
        <v>3.20169997215271</v>
      </c>
      <c r="K547">
        <v>3.2762000560760498</v>
      </c>
      <c r="L547">
        <v>3.33559989929199</v>
      </c>
      <c r="M547">
        <v>3.3826999664306601</v>
      </c>
      <c r="N547">
        <v>3.41980004310608</v>
      </c>
      <c r="O547">
        <v>3.4488000869750999</v>
      </c>
      <c r="P547">
        <v>3.4711999893188499</v>
      </c>
      <c r="Q547">
        <v>3.4883999824523899</v>
      </c>
      <c r="R547">
        <v>3.5011999607086199</v>
      </c>
      <c r="S547">
        <v>3.5106999874114999</v>
      </c>
      <c r="T547">
        <v>3.5174000263214098</v>
      </c>
      <c r="U547">
        <v>3.52189993858337</v>
      </c>
      <c r="V547">
        <v>3.5246999263763401</v>
      </c>
      <c r="W547">
        <v>3.5262000560760498</v>
      </c>
      <c r="X547">
        <v>3.52649998664856</v>
      </c>
      <c r="Y547">
        <v>3.5260999202728298</v>
      </c>
      <c r="Z547">
        <v>3.5250000953674299</v>
      </c>
    </row>
    <row r="548" spans="1:26" x14ac:dyDescent="0.35">
      <c r="A548" s="1">
        <v>36928</v>
      </c>
      <c r="B548">
        <v>3.4673237426944401</v>
      </c>
      <c r="C548">
        <v>-0.83905381237341803</v>
      </c>
      <c r="D548">
        <v>1.13426377890008</v>
      </c>
      <c r="E548">
        <v>0</v>
      </c>
      <c r="F548">
        <v>4.1484783131173604</v>
      </c>
      <c r="G548">
        <v>-999.99</v>
      </c>
      <c r="H548">
        <v>3.0011999607086199</v>
      </c>
      <c r="I548">
        <v>3.1270999908447301</v>
      </c>
      <c r="J548">
        <v>3.2242999076843302</v>
      </c>
      <c r="K548">
        <v>3.29900002479553</v>
      </c>
      <c r="L548">
        <v>3.3563001155853298</v>
      </c>
      <c r="M548">
        <v>3.4000999927520801</v>
      </c>
      <c r="N548">
        <v>3.43330001831055</v>
      </c>
      <c r="O548">
        <v>3.4583001136779798</v>
      </c>
      <c r="P548">
        <v>3.47699999809265</v>
      </c>
      <c r="Q548">
        <v>3.4907999038696298</v>
      </c>
      <c r="R548">
        <v>3.5009000301361102</v>
      </c>
      <c r="S548">
        <v>3.5079998970031698</v>
      </c>
      <c r="T548">
        <v>3.51300001144409</v>
      </c>
      <c r="U548">
        <v>3.5162999629974401</v>
      </c>
      <c r="V548">
        <v>3.51830005645752</v>
      </c>
      <c r="W548">
        <v>3.5192999839782702</v>
      </c>
      <c r="X548">
        <v>3.5197000503539999</v>
      </c>
      <c r="Y548">
        <v>3.5195000171661399</v>
      </c>
      <c r="Z548">
        <v>3.51889991760254</v>
      </c>
    </row>
    <row r="549" spans="1:26" x14ac:dyDescent="0.35">
      <c r="A549" s="1">
        <v>36929</v>
      </c>
      <c r="B549">
        <v>3.4862577946748301</v>
      </c>
      <c r="C549">
        <v>-0.86150835975829998</v>
      </c>
      <c r="D549">
        <v>1.0655254563683101</v>
      </c>
      <c r="E549">
        <v>0</v>
      </c>
      <c r="F549">
        <v>4.00033630805199</v>
      </c>
      <c r="G549">
        <v>-999.99</v>
      </c>
      <c r="H549">
        <v>3.00049996376038</v>
      </c>
      <c r="I549">
        <v>3.1263999938964799</v>
      </c>
      <c r="J549">
        <v>3.2232000827789302</v>
      </c>
      <c r="K549">
        <v>3.2973999977111799</v>
      </c>
      <c r="L549">
        <v>3.3540999889373802</v>
      </c>
      <c r="M549">
        <v>3.39739990234375</v>
      </c>
      <c r="N549">
        <v>3.4302000999450701</v>
      </c>
      <c r="O549">
        <v>3.45510005950928</v>
      </c>
      <c r="P549">
        <v>3.4737000465393102</v>
      </c>
      <c r="Q549">
        <v>3.4876000881195099</v>
      </c>
      <c r="R549">
        <v>3.4978001117706299</v>
      </c>
      <c r="S549">
        <v>3.50530004501343</v>
      </c>
      <c r="T549">
        <v>3.5106000900268599</v>
      </c>
      <c r="U549">
        <v>3.51430010795593</v>
      </c>
      <c r="V549">
        <v>3.5167999267578098</v>
      </c>
      <c r="W549">
        <v>3.51839995384216</v>
      </c>
      <c r="X549">
        <v>3.5192999839782702</v>
      </c>
      <c r="Y549">
        <v>3.5195999145507799</v>
      </c>
      <c r="Z549">
        <v>3.5195999145507799</v>
      </c>
    </row>
    <row r="550" spans="1:26" x14ac:dyDescent="0.35">
      <c r="A550" s="1">
        <v>36930</v>
      </c>
      <c r="B550">
        <v>3.4947963767027699</v>
      </c>
      <c r="C550">
        <v>-0.87274225121658899</v>
      </c>
      <c r="D550">
        <v>1.04226319183865</v>
      </c>
      <c r="E550">
        <v>0</v>
      </c>
      <c r="F550">
        <v>3.9451297068062599</v>
      </c>
      <c r="G550">
        <v>-999.99</v>
      </c>
      <c r="H550">
        <v>3</v>
      </c>
      <c r="I550">
        <v>3.1263000965118399</v>
      </c>
      <c r="J550">
        <v>3.2232000827789302</v>
      </c>
      <c r="K550">
        <v>3.2973999977111799</v>
      </c>
      <c r="L550">
        <v>3.3540999889373802</v>
      </c>
      <c r="M550">
        <v>3.39739990234375</v>
      </c>
      <c r="N550">
        <v>3.4302000999450701</v>
      </c>
      <c r="O550">
        <v>3.4549999237060498</v>
      </c>
      <c r="P550">
        <v>3.4737000465393102</v>
      </c>
      <c r="Q550">
        <v>3.4876999855041499</v>
      </c>
      <c r="R550">
        <v>3.4981000423431401</v>
      </c>
      <c r="S550">
        <v>3.5057001113891602</v>
      </c>
      <c r="T550">
        <v>3.5111999511718799</v>
      </c>
      <c r="U550">
        <v>3.5151000022888201</v>
      </c>
      <c r="V550">
        <v>3.51780009269714</v>
      </c>
      <c r="W550">
        <v>3.5195999145507799</v>
      </c>
      <c r="X550">
        <v>3.5206999778747599</v>
      </c>
      <c r="Y550">
        <v>3.5213000774383501</v>
      </c>
      <c r="Z550">
        <v>3.5215001106262198</v>
      </c>
    </row>
    <row r="551" spans="1:26" x14ac:dyDescent="0.35">
      <c r="A551" s="1">
        <v>36931</v>
      </c>
      <c r="B551">
        <v>3.4798562346659798</v>
      </c>
      <c r="C551">
        <v>-0.96520811223520098</v>
      </c>
      <c r="D551">
        <v>1.116646761213</v>
      </c>
      <c r="E551">
        <v>0</v>
      </c>
      <c r="F551">
        <v>4.0875808146589803</v>
      </c>
      <c r="G551">
        <v>-999.99</v>
      </c>
      <c r="H551">
        <v>2.91499996185303</v>
      </c>
      <c r="I551">
        <v>3.0511000156402601</v>
      </c>
      <c r="J551">
        <v>3.15680003166199</v>
      </c>
      <c r="K551">
        <v>3.2386000156402601</v>
      </c>
      <c r="L551">
        <v>3.3020000457763699</v>
      </c>
      <c r="M551">
        <v>3.3508999347686799</v>
      </c>
      <c r="N551">
        <v>3.38860011100769</v>
      </c>
      <c r="O551">
        <v>3.4175000190734899</v>
      </c>
      <c r="P551">
        <v>3.4396998882293701</v>
      </c>
      <c r="Q551">
        <v>3.4565999507904102</v>
      </c>
      <c r="R551">
        <v>3.46939992904663</v>
      </c>
      <c r="S551">
        <v>3.4790999889373802</v>
      </c>
      <c r="T551">
        <v>3.48629999160767</v>
      </c>
      <c r="U551">
        <v>3.4916000366210902</v>
      </c>
      <c r="V551">
        <v>3.4955000877380402</v>
      </c>
      <c r="W551">
        <v>3.4983000755310099</v>
      </c>
      <c r="X551">
        <v>3.5002000331878702</v>
      </c>
      <c r="Y551">
        <v>3.5013999938964799</v>
      </c>
      <c r="Z551">
        <v>3.5021998882293701</v>
      </c>
    </row>
    <row r="552" spans="1:26" x14ac:dyDescent="0.35">
      <c r="A552" s="1">
        <v>36934</v>
      </c>
      <c r="B552">
        <v>3.5111959911605699</v>
      </c>
      <c r="C552">
        <v>-1.10504018891044</v>
      </c>
      <c r="D552">
        <v>1.02461709221301</v>
      </c>
      <c r="E552">
        <v>0</v>
      </c>
      <c r="F552">
        <v>3.3596638333567101</v>
      </c>
      <c r="G552">
        <v>-999.99</v>
      </c>
      <c r="H552">
        <v>2.8856000900268599</v>
      </c>
      <c r="I552">
        <v>3.0385000705718999</v>
      </c>
      <c r="J552">
        <v>3.15269994735718</v>
      </c>
      <c r="K552">
        <v>3.2379999160766602</v>
      </c>
      <c r="L552">
        <v>3.3018999099731401</v>
      </c>
      <c r="M552">
        <v>3.3498001098632799</v>
      </c>
      <c r="N552">
        <v>3.3857998847961399</v>
      </c>
      <c r="O552">
        <v>3.4128999710082999</v>
      </c>
      <c r="P552">
        <v>3.43330001831055</v>
      </c>
      <c r="Q552">
        <v>3.4488000869750999</v>
      </c>
      <c r="R552">
        <v>3.46050000190735</v>
      </c>
      <c r="S552">
        <v>3.46950006484985</v>
      </c>
      <c r="T552">
        <v>3.4763000011444101</v>
      </c>
      <c r="U552">
        <v>3.48160004615784</v>
      </c>
      <c r="V552">
        <v>3.48569989204407</v>
      </c>
      <c r="W552">
        <v>3.4888999462127699</v>
      </c>
      <c r="X552">
        <v>3.4914000034332302</v>
      </c>
      <c r="Y552">
        <v>3.4934000968933101</v>
      </c>
      <c r="Z552">
        <v>3.4951000213622998</v>
      </c>
    </row>
    <row r="553" spans="1:26" x14ac:dyDescent="0.35">
      <c r="A553" s="1">
        <v>36935</v>
      </c>
      <c r="B553">
        <v>3.53020999074888</v>
      </c>
      <c r="C553">
        <v>-1.14309132181231</v>
      </c>
      <c r="D553">
        <v>0.93673307765783898</v>
      </c>
      <c r="E553">
        <v>0</v>
      </c>
      <c r="F553">
        <v>3.0885422290663298</v>
      </c>
      <c r="G553">
        <v>-999.99</v>
      </c>
      <c r="H553">
        <v>2.8880999088287398</v>
      </c>
      <c r="I553">
        <v>3.04360008239746</v>
      </c>
      <c r="J553">
        <v>3.1579999923706099</v>
      </c>
      <c r="K553">
        <v>3.2423999309539799</v>
      </c>
      <c r="L553">
        <v>3.3050000667571999</v>
      </c>
      <c r="M553">
        <v>3.3515000343322798</v>
      </c>
      <c r="N553">
        <v>3.3863000869750999</v>
      </c>
      <c r="O553">
        <v>3.4124000072479199</v>
      </c>
      <c r="P553">
        <v>3.43219995498657</v>
      </c>
      <c r="Q553">
        <v>3.4472999572753902</v>
      </c>
      <c r="R553">
        <v>3.4588999748229998</v>
      </c>
      <c r="S553">
        <v>3.46799993515015</v>
      </c>
      <c r="T553">
        <v>3.4751000404357901</v>
      </c>
      <c r="U553">
        <v>3.4807999134063698</v>
      </c>
      <c r="V553">
        <v>3.4853000640869101</v>
      </c>
      <c r="W553">
        <v>3.4890999794006299</v>
      </c>
      <c r="X553">
        <v>3.4921000003814702</v>
      </c>
      <c r="Y553">
        <v>3.49469995498657</v>
      </c>
      <c r="Z553">
        <v>3.4969000816345202</v>
      </c>
    </row>
    <row r="554" spans="1:26" x14ac:dyDescent="0.35">
      <c r="A554" s="1">
        <v>36936</v>
      </c>
      <c r="B554">
        <v>3.5246262473143299</v>
      </c>
      <c r="C554">
        <v>-1.1772578928244199</v>
      </c>
      <c r="D554">
        <v>0.954186670280878</v>
      </c>
      <c r="E554">
        <v>0</v>
      </c>
      <c r="F554">
        <v>2.8194933700443601</v>
      </c>
      <c r="G554">
        <v>-999.99</v>
      </c>
      <c r="H554">
        <v>2.8954000473022501</v>
      </c>
      <c r="I554">
        <v>3.0580999851226802</v>
      </c>
      <c r="J554">
        <v>3.17449998855591</v>
      </c>
      <c r="K554">
        <v>3.25819993019104</v>
      </c>
      <c r="L554">
        <v>3.3187000751495401</v>
      </c>
      <c r="M554">
        <v>3.3626000881195099</v>
      </c>
      <c r="N554">
        <v>3.3947000503539999</v>
      </c>
      <c r="O554">
        <v>3.4184000492095898</v>
      </c>
      <c r="P554">
        <v>3.4360001087188698</v>
      </c>
      <c r="Q554">
        <v>3.4493000507354701</v>
      </c>
      <c r="R554">
        <v>3.45939993858337</v>
      </c>
      <c r="S554">
        <v>3.4672000408172599</v>
      </c>
      <c r="T554">
        <v>3.4734001159668</v>
      </c>
      <c r="U554">
        <v>3.47819995880127</v>
      </c>
      <c r="V554">
        <v>3.48219990730286</v>
      </c>
      <c r="W554">
        <v>3.4853999614715598</v>
      </c>
      <c r="X554">
        <v>3.4881000518798801</v>
      </c>
      <c r="Y554">
        <v>3.49040007591248</v>
      </c>
      <c r="Z554">
        <v>3.4923999309539799</v>
      </c>
    </row>
    <row r="555" spans="1:26" x14ac:dyDescent="0.35">
      <c r="A555" s="1">
        <v>36937</v>
      </c>
      <c r="B555">
        <v>3.4521953421268199</v>
      </c>
      <c r="C555">
        <v>-1.11660701024321</v>
      </c>
      <c r="D555">
        <v>1.42937815777026</v>
      </c>
      <c r="E555">
        <v>0</v>
      </c>
      <c r="F555">
        <v>3.3468327633891999</v>
      </c>
      <c r="G555">
        <v>-999.99</v>
      </c>
      <c r="H555">
        <v>2.9012999534606898</v>
      </c>
      <c r="I555">
        <v>3.07550001144409</v>
      </c>
      <c r="J555">
        <v>3.2021000385284402</v>
      </c>
      <c r="K555">
        <v>3.2936999797821001</v>
      </c>
      <c r="L555">
        <v>3.3596000671386701</v>
      </c>
      <c r="M555">
        <v>3.4066998958587602</v>
      </c>
      <c r="N555">
        <v>3.4400999546050999</v>
      </c>
      <c r="O555">
        <v>3.46350002288818</v>
      </c>
      <c r="P555">
        <v>3.4795999526977499</v>
      </c>
      <c r="Q555">
        <v>3.49040007591248</v>
      </c>
      <c r="R555">
        <v>3.4974000453949001</v>
      </c>
      <c r="S555">
        <v>3.5016999244689901</v>
      </c>
      <c r="T555">
        <v>3.50399994850159</v>
      </c>
      <c r="U555">
        <v>3.5050001144409202</v>
      </c>
      <c r="V555">
        <v>3.5051000118255602</v>
      </c>
      <c r="W555">
        <v>3.5044999122619598</v>
      </c>
      <c r="X555">
        <v>3.50349998474121</v>
      </c>
      <c r="Y555">
        <v>3.5021998882293701</v>
      </c>
      <c r="Z555">
        <v>3.5007998943328902</v>
      </c>
    </row>
    <row r="556" spans="1:26" x14ac:dyDescent="0.35">
      <c r="A556" s="1">
        <v>36938</v>
      </c>
      <c r="B556">
        <v>3.52271298351266</v>
      </c>
      <c r="C556">
        <v>-1.3418549045989301</v>
      </c>
      <c r="D556">
        <v>1.19313621143518</v>
      </c>
      <c r="E556">
        <v>0</v>
      </c>
      <c r="F556">
        <v>2.8606875476360498</v>
      </c>
      <c r="G556">
        <v>-999.99</v>
      </c>
      <c r="H556">
        <v>2.8227000236511199</v>
      </c>
      <c r="I556">
        <v>3.0125000476837198</v>
      </c>
      <c r="J556">
        <v>3.14790010452271</v>
      </c>
      <c r="K556">
        <v>3.24469995498657</v>
      </c>
      <c r="L556">
        <v>3.3139998912811302</v>
      </c>
      <c r="M556">
        <v>3.3638999462127699</v>
      </c>
      <c r="N556">
        <v>3.4000000953674299</v>
      </c>
      <c r="O556">
        <v>3.4261000156402601</v>
      </c>
      <c r="P556">
        <v>3.4453001022338898</v>
      </c>
      <c r="Q556">
        <v>3.45939993858337</v>
      </c>
      <c r="R556">
        <v>3.4697999954223602</v>
      </c>
      <c r="S556">
        <v>3.47769999504089</v>
      </c>
      <c r="T556">
        <v>3.4835999011993399</v>
      </c>
      <c r="U556">
        <v>3.4881999492645299</v>
      </c>
      <c r="V556">
        <v>3.49180006980896</v>
      </c>
      <c r="W556">
        <v>3.49460005760193</v>
      </c>
      <c r="X556">
        <v>3.4969000816345202</v>
      </c>
      <c r="Y556">
        <v>3.4988000392913801</v>
      </c>
      <c r="Z556">
        <v>3.5004000663757302</v>
      </c>
    </row>
    <row r="557" spans="1:26" x14ac:dyDescent="0.35">
      <c r="A557" s="1">
        <v>36941</v>
      </c>
      <c r="B557" t="s">
        <v>26</v>
      </c>
      <c r="C557" t="s">
        <v>26</v>
      </c>
      <c r="D557" t="s">
        <v>26</v>
      </c>
      <c r="E557">
        <v>0</v>
      </c>
      <c r="F557" t="s">
        <v>26</v>
      </c>
      <c r="G557">
        <v>-999.99</v>
      </c>
      <c r="H557" t="s">
        <v>26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  <c r="Q557" t="s">
        <v>26</v>
      </c>
      <c r="R557" t="s">
        <v>26</v>
      </c>
      <c r="S557" t="s">
        <v>26</v>
      </c>
      <c r="T557" t="s">
        <v>26</v>
      </c>
      <c r="U557" t="s">
        <v>26</v>
      </c>
      <c r="V557" t="s">
        <v>26</v>
      </c>
      <c r="W557" t="s">
        <v>26</v>
      </c>
      <c r="X557" t="s">
        <v>26</v>
      </c>
      <c r="Y557" t="s">
        <v>26</v>
      </c>
      <c r="Z557" t="s">
        <v>26</v>
      </c>
    </row>
    <row r="558" spans="1:26" x14ac:dyDescent="0.35">
      <c r="A558" s="1">
        <v>36942</v>
      </c>
      <c r="B558">
        <v>3.5244057314960102</v>
      </c>
      <c r="C558">
        <v>-1.5125675953320199</v>
      </c>
      <c r="D558">
        <v>1.2799205399114</v>
      </c>
      <c r="E558">
        <v>0</v>
      </c>
      <c r="F558">
        <v>2.5499070106977899</v>
      </c>
      <c r="G558">
        <v>-999.99</v>
      </c>
      <c r="H558">
        <v>2.7790000438690199</v>
      </c>
      <c r="I558">
        <v>2.9930000305175799</v>
      </c>
      <c r="J558">
        <v>3.1403999328613299</v>
      </c>
      <c r="K558">
        <v>3.2423000335693399</v>
      </c>
      <c r="L558">
        <v>3.31319999694824</v>
      </c>
      <c r="M558">
        <v>3.3629000186920202</v>
      </c>
      <c r="N558">
        <v>3.39790010452271</v>
      </c>
      <c r="O558">
        <v>3.4228999614715598</v>
      </c>
      <c r="P558">
        <v>3.44090008735657</v>
      </c>
      <c r="Q558">
        <v>3.4540998935699498</v>
      </c>
      <c r="R558">
        <v>3.4637999534606898</v>
      </c>
      <c r="S558">
        <v>3.4711999893188499</v>
      </c>
      <c r="T558">
        <v>3.47690010070801</v>
      </c>
      <c r="U558">
        <v>3.4814000129699698</v>
      </c>
      <c r="V558">
        <v>3.4849998950958301</v>
      </c>
      <c r="W558">
        <v>3.4879000186920202</v>
      </c>
      <c r="X558">
        <v>3.49040007591248</v>
      </c>
      <c r="Y558">
        <v>3.4925000667571999</v>
      </c>
      <c r="Z558">
        <v>3.4942998886108398</v>
      </c>
    </row>
    <row r="559" spans="1:26" x14ac:dyDescent="0.35">
      <c r="A559" s="1">
        <v>36943</v>
      </c>
      <c r="B559">
        <v>3.6134412239295002</v>
      </c>
      <c r="C559">
        <v>-1.93890396934759</v>
      </c>
      <c r="D559">
        <v>1.18662246031689</v>
      </c>
      <c r="E559">
        <v>0</v>
      </c>
      <c r="F559">
        <v>2.1199332959705202</v>
      </c>
      <c r="G559">
        <v>-999.99</v>
      </c>
      <c r="H559">
        <v>2.66449999809265</v>
      </c>
      <c r="I559">
        <v>2.9226999282836901</v>
      </c>
      <c r="J559">
        <v>3.0952999591827401</v>
      </c>
      <c r="K559">
        <v>3.2123999595642099</v>
      </c>
      <c r="L559">
        <v>3.2932999134063698</v>
      </c>
      <c r="M559">
        <v>3.3503000736236599</v>
      </c>
      <c r="N559">
        <v>3.3914000988006601</v>
      </c>
      <c r="O559">
        <v>3.4217998981475799</v>
      </c>
      <c r="P559">
        <v>3.4447999000549299</v>
      </c>
      <c r="Q559">
        <v>3.4625999927520801</v>
      </c>
      <c r="R559">
        <v>3.47690010070801</v>
      </c>
      <c r="S559">
        <v>3.4885001182556201</v>
      </c>
      <c r="T559">
        <v>3.4981000423431401</v>
      </c>
      <c r="U559">
        <v>3.5062000751495401</v>
      </c>
      <c r="V559">
        <v>3.5132000446319598</v>
      </c>
      <c r="W559">
        <v>3.5192999839782702</v>
      </c>
      <c r="X559">
        <v>3.5246000289917001</v>
      </c>
      <c r="Y559">
        <v>3.5294001102447501</v>
      </c>
      <c r="Z559">
        <v>3.5336000919342001</v>
      </c>
    </row>
    <row r="560" spans="1:26" x14ac:dyDescent="0.35">
      <c r="A560" s="1">
        <v>36944</v>
      </c>
      <c r="B560">
        <v>3.5938763852383602</v>
      </c>
      <c r="C560">
        <v>-1.9149315634698401</v>
      </c>
      <c r="D560">
        <v>1.27673451392929</v>
      </c>
      <c r="E560">
        <v>0</v>
      </c>
      <c r="F560">
        <v>2.1904071913851202</v>
      </c>
      <c r="G560">
        <v>-999.99</v>
      </c>
      <c r="H560">
        <v>2.6631000041961701</v>
      </c>
      <c r="I560">
        <v>2.9217998981475799</v>
      </c>
      <c r="J560">
        <v>3.0950999259948699</v>
      </c>
      <c r="K560">
        <v>3.2125999927520801</v>
      </c>
      <c r="L560">
        <v>3.2934000492095898</v>
      </c>
      <c r="M560">
        <v>3.3501000404357901</v>
      </c>
      <c r="N560">
        <v>3.3905999660491899</v>
      </c>
      <c r="O560">
        <v>3.4200999736785902</v>
      </c>
      <c r="P560">
        <v>3.44230008125305</v>
      </c>
      <c r="Q560">
        <v>3.45919990539551</v>
      </c>
      <c r="R560">
        <v>3.4725000858306898</v>
      </c>
      <c r="S560">
        <v>3.4832999706268302</v>
      </c>
      <c r="T560">
        <v>3.4921000003814702</v>
      </c>
      <c r="U560">
        <v>3.4993999004364</v>
      </c>
      <c r="V560">
        <v>3.5057001113891602</v>
      </c>
      <c r="W560">
        <v>3.5111000537872301</v>
      </c>
      <c r="X560">
        <v>3.5158998966217001</v>
      </c>
      <c r="Y560">
        <v>3.5201001167297399</v>
      </c>
      <c r="Z560">
        <v>3.5239000320434601</v>
      </c>
    </row>
    <row r="561" spans="1:26" x14ac:dyDescent="0.35">
      <c r="A561" s="1">
        <v>36945</v>
      </c>
      <c r="B561">
        <v>3.5963816403217002</v>
      </c>
      <c r="C561">
        <v>-1.88714680080562</v>
      </c>
      <c r="D561">
        <v>1.09176469193407</v>
      </c>
      <c r="E561">
        <v>0</v>
      </c>
      <c r="F561">
        <v>2.1426054302973898</v>
      </c>
      <c r="G561">
        <v>-999.99</v>
      </c>
      <c r="H561">
        <v>2.6500000953674299</v>
      </c>
      <c r="I561">
        <v>2.8991999626159699</v>
      </c>
      <c r="J561">
        <v>3.0673999786377002</v>
      </c>
      <c r="K561">
        <v>3.18269991874695</v>
      </c>
      <c r="L561">
        <v>3.2632000446319598</v>
      </c>
      <c r="M561">
        <v>3.3206000328064</v>
      </c>
      <c r="N561">
        <v>3.3624000549316402</v>
      </c>
      <c r="O561">
        <v>3.3935000896453902</v>
      </c>
      <c r="P561">
        <v>3.4172999858856201</v>
      </c>
      <c r="Q561">
        <v>3.4358999729156499</v>
      </c>
      <c r="R561">
        <v>3.4509000778198198</v>
      </c>
      <c r="S561">
        <v>3.4630999565124498</v>
      </c>
      <c r="T561">
        <v>3.4732000827789302</v>
      </c>
      <c r="U561">
        <v>3.4818999767303498</v>
      </c>
      <c r="V561">
        <v>3.4893000125885001</v>
      </c>
      <c r="W561">
        <v>3.49580001831055</v>
      </c>
      <c r="X561">
        <v>3.5014998912811302</v>
      </c>
      <c r="Y561">
        <v>3.5065000057220499</v>
      </c>
      <c r="Z561">
        <v>3.5111000537872301</v>
      </c>
    </row>
    <row r="562" spans="1:26" x14ac:dyDescent="0.35">
      <c r="A562" s="1">
        <v>36948</v>
      </c>
      <c r="B562">
        <v>3.5273304692268801</v>
      </c>
      <c r="C562">
        <v>-1.9890293551540199</v>
      </c>
      <c r="D562">
        <v>1.6170621906331599</v>
      </c>
      <c r="E562">
        <v>0</v>
      </c>
      <c r="F562">
        <v>2.3565620209827101</v>
      </c>
      <c r="G562">
        <v>-999.99</v>
      </c>
      <c r="H562">
        <v>2.5845999717712398</v>
      </c>
      <c r="I562">
        <v>2.8642001152038601</v>
      </c>
      <c r="J562">
        <v>3.0520999431610099</v>
      </c>
      <c r="K562">
        <v>3.17930006980896</v>
      </c>
      <c r="L562">
        <v>3.2658998966217001</v>
      </c>
      <c r="M562">
        <v>3.3255999088287398</v>
      </c>
      <c r="N562">
        <v>3.3671998977661102</v>
      </c>
      <c r="O562">
        <v>3.3966000080108598</v>
      </c>
      <c r="P562">
        <v>3.4177000522613499</v>
      </c>
      <c r="Q562">
        <v>3.4331998825073198</v>
      </c>
      <c r="R562">
        <v>3.4447999000549299</v>
      </c>
      <c r="S562">
        <v>3.4537000656127899</v>
      </c>
      <c r="T562">
        <v>3.46059989929199</v>
      </c>
      <c r="U562">
        <v>3.4662001132965101</v>
      </c>
      <c r="V562">
        <v>3.4707999229431201</v>
      </c>
      <c r="W562">
        <v>3.4746000766754199</v>
      </c>
      <c r="X562">
        <v>3.4779000282287602</v>
      </c>
      <c r="Y562">
        <v>3.4807000160217298</v>
      </c>
      <c r="Z562">
        <v>3.4832000732421902</v>
      </c>
    </row>
    <row r="563" spans="1:26" x14ac:dyDescent="0.35">
      <c r="A563" s="1">
        <v>36949</v>
      </c>
      <c r="B563">
        <v>3.50833101351903</v>
      </c>
      <c r="C563">
        <v>-1.95788707127947</v>
      </c>
      <c r="D563">
        <v>1.58368121557019</v>
      </c>
      <c r="E563">
        <v>0</v>
      </c>
      <c r="F563">
        <v>2.5464490172807599</v>
      </c>
      <c r="G563">
        <v>-999.99</v>
      </c>
      <c r="H563">
        <v>2.52710008621216</v>
      </c>
      <c r="I563">
        <v>2.8008999824523899</v>
      </c>
      <c r="J563">
        <v>2.99040007591248</v>
      </c>
      <c r="K563">
        <v>3.1222000122070299</v>
      </c>
      <c r="L563">
        <v>3.21449995040894</v>
      </c>
      <c r="M563">
        <v>3.2795999050140399</v>
      </c>
      <c r="N563">
        <v>3.3259000778198198</v>
      </c>
      <c r="O563">
        <v>3.3592998981475799</v>
      </c>
      <c r="P563">
        <v>3.38369989395142</v>
      </c>
      <c r="Q563">
        <v>3.4017999172210698</v>
      </c>
      <c r="R563">
        <v>3.4154000282287602</v>
      </c>
      <c r="S563">
        <v>3.4258999824523899</v>
      </c>
      <c r="T563">
        <v>3.43409991264343</v>
      </c>
      <c r="U563">
        <v>3.4405999183654798</v>
      </c>
      <c r="V563">
        <v>3.4458999633789098</v>
      </c>
      <c r="W563">
        <v>3.45040011405945</v>
      </c>
      <c r="X563">
        <v>3.4540998935699498</v>
      </c>
      <c r="Y563">
        <v>3.4572999477386501</v>
      </c>
      <c r="Z563">
        <v>3.4600999355316202</v>
      </c>
    </row>
    <row r="564" spans="1:26" x14ac:dyDescent="0.35">
      <c r="A564" s="1">
        <v>36950</v>
      </c>
      <c r="B564">
        <v>3.52527717279977</v>
      </c>
      <c r="C564">
        <v>-2.0402020555770499</v>
      </c>
      <c r="D564">
        <v>1.45654108993495</v>
      </c>
      <c r="E564">
        <v>0</v>
      </c>
      <c r="F564">
        <v>2.34858614071464</v>
      </c>
      <c r="G564">
        <v>-999.99</v>
      </c>
      <c r="H564">
        <v>2.5107998847961399</v>
      </c>
      <c r="I564">
        <v>2.7897000312805198</v>
      </c>
      <c r="J564">
        <v>2.9797000885009801</v>
      </c>
      <c r="K564">
        <v>3.1105000972747798</v>
      </c>
      <c r="L564">
        <v>3.2014000415802002</v>
      </c>
      <c r="M564">
        <v>3.2653999328613299</v>
      </c>
      <c r="N564">
        <v>3.3113000392913801</v>
      </c>
      <c r="O564">
        <v>3.3447000980377202</v>
      </c>
      <c r="P564">
        <v>3.3694999217987101</v>
      </c>
      <c r="Q564">
        <v>3.3882999420165998</v>
      </c>
      <c r="R564">
        <v>3.4028999805450399</v>
      </c>
      <c r="S564">
        <v>3.41449999809265</v>
      </c>
      <c r="T564">
        <v>3.42389988899231</v>
      </c>
      <c r="U564">
        <v>3.4316000938415501</v>
      </c>
      <c r="V564">
        <v>3.4381000995636</v>
      </c>
      <c r="W564">
        <v>3.4437000751495401</v>
      </c>
      <c r="X564">
        <v>3.4484999179840101</v>
      </c>
      <c r="Y564">
        <v>3.4526998996734601</v>
      </c>
      <c r="Z564">
        <v>3.4565000534057599</v>
      </c>
    </row>
    <row r="565" spans="1:26" x14ac:dyDescent="0.35">
      <c r="A565" s="1">
        <v>36951</v>
      </c>
      <c r="B565">
        <v>3.5042234263011598</v>
      </c>
      <c r="C565">
        <v>-2.0354040395731801</v>
      </c>
      <c r="D565">
        <v>1.4172620696692799</v>
      </c>
      <c r="E565">
        <v>0</v>
      </c>
      <c r="F565">
        <v>2.2556340094131899</v>
      </c>
      <c r="G565">
        <v>-999.99</v>
      </c>
      <c r="H565">
        <v>2.5104000568389901</v>
      </c>
      <c r="I565">
        <v>2.7874999046325701</v>
      </c>
      <c r="J565">
        <v>2.97420001029968</v>
      </c>
      <c r="K565">
        <v>3.1013000011444101</v>
      </c>
      <c r="L565">
        <v>3.1889998912811302</v>
      </c>
      <c r="M565">
        <v>3.2502999305725102</v>
      </c>
      <c r="N565">
        <v>3.29410004615784</v>
      </c>
      <c r="O565">
        <v>3.3259000778198198</v>
      </c>
      <c r="P565">
        <v>3.3496000766754199</v>
      </c>
      <c r="Q565">
        <v>3.3675999641418501</v>
      </c>
      <c r="R565">
        <v>3.3817000389099099</v>
      </c>
      <c r="S565">
        <v>3.3928999900817902</v>
      </c>
      <c r="T565">
        <v>3.40199995040894</v>
      </c>
      <c r="U565">
        <v>3.4096000194549601</v>
      </c>
      <c r="V565">
        <v>3.4159998893737802</v>
      </c>
      <c r="W565">
        <v>3.4214999675750701</v>
      </c>
      <c r="X565">
        <v>3.4263000488281201</v>
      </c>
      <c r="Y565">
        <v>3.4305000305175799</v>
      </c>
      <c r="Z565">
        <v>3.4342999458313002</v>
      </c>
    </row>
    <row r="566" spans="1:26" x14ac:dyDescent="0.35">
      <c r="A566" s="1">
        <v>36952</v>
      </c>
      <c r="B566">
        <v>3.5174368553432398</v>
      </c>
      <c r="C566">
        <v>-1.94829204557489</v>
      </c>
      <c r="D566">
        <v>1.2833204257548001</v>
      </c>
      <c r="E566">
        <v>0</v>
      </c>
      <c r="F566">
        <v>2.2058537849378999</v>
      </c>
      <c r="G566">
        <v>-999.99</v>
      </c>
      <c r="H566">
        <v>2.5618999004364</v>
      </c>
      <c r="I566">
        <v>2.8245999813079798</v>
      </c>
      <c r="J566">
        <v>3.0011999607086199</v>
      </c>
      <c r="K566">
        <v>3.12150001525879</v>
      </c>
      <c r="L566">
        <v>3.20449995994568</v>
      </c>
      <c r="M566">
        <v>3.26290011405945</v>
      </c>
      <c r="N566">
        <v>3.3048000335693399</v>
      </c>
      <c r="O566">
        <v>3.33550000190735</v>
      </c>
      <c r="P566">
        <v>3.3585000038146999</v>
      </c>
      <c r="Q566">
        <v>3.3761999607086199</v>
      </c>
      <c r="R566">
        <v>3.3901998996734601</v>
      </c>
      <c r="S566">
        <v>3.40140008926392</v>
      </c>
      <c r="T566">
        <v>3.4105999469757098</v>
      </c>
      <c r="U566">
        <v>3.4182999134063698</v>
      </c>
      <c r="V566">
        <v>3.4249000549316402</v>
      </c>
      <c r="W566">
        <v>3.4305999279022199</v>
      </c>
      <c r="X566">
        <v>3.4356000423431401</v>
      </c>
      <c r="Y566">
        <v>3.4400000572204599</v>
      </c>
      <c r="Z566">
        <v>3.4440000057220499</v>
      </c>
    </row>
    <row r="567" spans="1:26" x14ac:dyDescent="0.35">
      <c r="A567" s="1">
        <v>36955</v>
      </c>
      <c r="B567">
        <v>3.4897792647639099</v>
      </c>
      <c r="C567">
        <v>-1.93879275047331</v>
      </c>
      <c r="D567">
        <v>1.53385185658981</v>
      </c>
      <c r="E567">
        <v>0</v>
      </c>
      <c r="F567">
        <v>2.3314784146959902</v>
      </c>
      <c r="G567">
        <v>-999.99</v>
      </c>
      <c r="H567">
        <v>2.5673999786377002</v>
      </c>
      <c r="I567">
        <v>2.83839988708496</v>
      </c>
      <c r="J567">
        <v>3.0202999114990199</v>
      </c>
      <c r="K567">
        <v>3.14339995384216</v>
      </c>
      <c r="L567">
        <v>3.2274000644683798</v>
      </c>
      <c r="M567">
        <v>3.28539991378784</v>
      </c>
      <c r="N567">
        <v>3.32599997520447</v>
      </c>
      <c r="O567">
        <v>3.3547999858856201</v>
      </c>
      <c r="P567">
        <v>3.3756000995636</v>
      </c>
      <c r="Q567">
        <v>3.3910000324249299</v>
      </c>
      <c r="R567">
        <v>3.4026000499725302</v>
      </c>
      <c r="S567">
        <v>3.41160011291504</v>
      </c>
      <c r="T567">
        <v>3.4186999797821001</v>
      </c>
      <c r="U567">
        <v>3.42449998855591</v>
      </c>
      <c r="V567">
        <v>3.42919993400574</v>
      </c>
      <c r="W567">
        <v>3.4331998825073198</v>
      </c>
      <c r="X567">
        <v>3.4367001056671098</v>
      </c>
      <c r="Y567">
        <v>3.4396998882293701</v>
      </c>
      <c r="Z567">
        <v>3.44230008125305</v>
      </c>
    </row>
    <row r="568" spans="1:26" x14ac:dyDescent="0.35">
      <c r="A568" s="1">
        <v>36956</v>
      </c>
      <c r="B568">
        <v>3.5079990579068299</v>
      </c>
      <c r="C568">
        <v>-1.97286765360399</v>
      </c>
      <c r="D568">
        <v>1.4679618613438901</v>
      </c>
      <c r="E568">
        <v>0</v>
      </c>
      <c r="F568">
        <v>2.2551373006822901</v>
      </c>
      <c r="G568">
        <v>-999.99</v>
      </c>
      <c r="H568">
        <v>2.5685000419616699</v>
      </c>
      <c r="I568">
        <v>2.8406999111175502</v>
      </c>
      <c r="J568">
        <v>3.02250003814697</v>
      </c>
      <c r="K568">
        <v>3.1452000141143799</v>
      </c>
      <c r="L568">
        <v>3.2288999557495099</v>
      </c>
      <c r="M568">
        <v>3.2867999076843302</v>
      </c>
      <c r="N568">
        <v>3.3275001049041699</v>
      </c>
      <c r="O568">
        <v>3.35669994354248</v>
      </c>
      <c r="P568">
        <v>3.3780999183654798</v>
      </c>
      <c r="Q568">
        <v>3.3940999507904102</v>
      </c>
      <c r="R568">
        <v>3.40639996528625</v>
      </c>
      <c r="S568">
        <v>3.4161000251770002</v>
      </c>
      <c r="T568">
        <v>3.42389988899231</v>
      </c>
      <c r="U568">
        <v>3.4302999973297101</v>
      </c>
      <c r="V568">
        <v>3.4356999397277801</v>
      </c>
      <c r="W568">
        <v>3.4402999877929701</v>
      </c>
      <c r="X568">
        <v>3.4442999362945601</v>
      </c>
      <c r="Y568">
        <v>3.4477999210357702</v>
      </c>
      <c r="Z568">
        <v>3.4509000778198198</v>
      </c>
    </row>
    <row r="569" spans="1:26" x14ac:dyDescent="0.35">
      <c r="A569" s="1">
        <v>36957</v>
      </c>
      <c r="B569">
        <v>3.4574507456187402</v>
      </c>
      <c r="C569">
        <v>-1.9749382792052601</v>
      </c>
      <c r="D569">
        <v>1.6878936617941001</v>
      </c>
      <c r="E569">
        <v>0</v>
      </c>
      <c r="F569">
        <v>2.5043148218448801</v>
      </c>
      <c r="G569">
        <v>-999.99</v>
      </c>
      <c r="H569">
        <v>2.5002999305725102</v>
      </c>
      <c r="I569">
        <v>2.78069996833801</v>
      </c>
      <c r="J569">
        <v>2.9723999500274698</v>
      </c>
      <c r="K569">
        <v>3.1040000915527299</v>
      </c>
      <c r="L569">
        <v>3.1947999000549299</v>
      </c>
      <c r="M569">
        <v>3.2578999996185298</v>
      </c>
      <c r="N569">
        <v>3.3020999431610099</v>
      </c>
      <c r="O569">
        <v>3.3334000110626198</v>
      </c>
      <c r="P569">
        <v>3.3557999134063698</v>
      </c>
      <c r="Q569">
        <v>3.3719999790191699</v>
      </c>
      <c r="R569">
        <v>3.3840000629425</v>
      </c>
      <c r="S569">
        <v>3.3931000232696502</v>
      </c>
      <c r="T569">
        <v>3.4000000953674299</v>
      </c>
      <c r="U569">
        <v>3.4054000377654998</v>
      </c>
      <c r="V569">
        <v>3.40980005264282</v>
      </c>
      <c r="W569">
        <v>3.4133000373840301</v>
      </c>
      <c r="X569">
        <v>3.4163000583648699</v>
      </c>
      <c r="Y569">
        <v>3.4188001155853298</v>
      </c>
      <c r="Z569">
        <v>3.4209001064300502</v>
      </c>
    </row>
    <row r="570" spans="1:26" x14ac:dyDescent="0.35">
      <c r="A570" s="1">
        <v>36958</v>
      </c>
      <c r="B570">
        <v>3.4538800392965201</v>
      </c>
      <c r="C570">
        <v>-2.0034421476709201</v>
      </c>
      <c r="D570">
        <v>1.5731923416690701</v>
      </c>
      <c r="E570">
        <v>0</v>
      </c>
      <c r="F570">
        <v>2.2289991227917598</v>
      </c>
      <c r="G570">
        <v>-999.99</v>
      </c>
      <c r="H570">
        <v>2.5285000801086399</v>
      </c>
      <c r="I570">
        <v>2.80789995193481</v>
      </c>
      <c r="J570">
        <v>2.9925000667571999</v>
      </c>
      <c r="K570">
        <v>3.11549997329712</v>
      </c>
      <c r="L570">
        <v>3.1982998847961399</v>
      </c>
      <c r="M570">
        <v>3.25469994544983</v>
      </c>
      <c r="N570">
        <v>3.2939000129699698</v>
      </c>
      <c r="O570">
        <v>3.3215000629425</v>
      </c>
      <c r="P570">
        <v>3.3413000106811501</v>
      </c>
      <c r="Q570">
        <v>3.3559999465942401</v>
      </c>
      <c r="R570">
        <v>3.3671000003814702</v>
      </c>
      <c r="S570">
        <v>3.37569999694824</v>
      </c>
      <c r="T570">
        <v>3.3826000690460201</v>
      </c>
      <c r="U570">
        <v>3.3880999088287398</v>
      </c>
      <c r="V570">
        <v>3.39280009269714</v>
      </c>
      <c r="W570">
        <v>3.39669990539551</v>
      </c>
      <c r="X570">
        <v>3.4000999927520801</v>
      </c>
      <c r="Y570">
        <v>3.4031000137329102</v>
      </c>
      <c r="Z570">
        <v>3.40569996833801</v>
      </c>
    </row>
    <row r="571" spans="1:26" x14ac:dyDescent="0.35">
      <c r="A571" s="1">
        <v>36959</v>
      </c>
      <c r="B571">
        <v>3.4728152293633499</v>
      </c>
      <c r="C571">
        <v>-1.9212361234387001</v>
      </c>
      <c r="D571">
        <v>1.38871440959468</v>
      </c>
      <c r="E571">
        <v>0</v>
      </c>
      <c r="F571">
        <v>2.1458806495991798</v>
      </c>
      <c r="G571">
        <v>-999.99</v>
      </c>
      <c r="H571">
        <v>2.5796000957489</v>
      </c>
      <c r="I571">
        <v>2.8429000377654998</v>
      </c>
      <c r="J571">
        <v>3.0160999298095699</v>
      </c>
      <c r="K571">
        <v>3.1314001083374001</v>
      </c>
      <c r="L571">
        <v>3.20919990539551</v>
      </c>
      <c r="M571">
        <v>3.2625999450683598</v>
      </c>
      <c r="N571">
        <v>3.2999999523162802</v>
      </c>
      <c r="O571">
        <v>3.32680010795593</v>
      </c>
      <c r="P571">
        <v>3.3464999198913601</v>
      </c>
      <c r="Q571">
        <v>3.36129999160767</v>
      </c>
      <c r="R571">
        <v>3.3728001117706299</v>
      </c>
      <c r="S571">
        <v>3.3819000720977801</v>
      </c>
      <c r="T571">
        <v>3.38930010795593</v>
      </c>
      <c r="U571">
        <v>3.3954000473022501</v>
      </c>
      <c r="V571">
        <v>3.4005999565124498</v>
      </c>
      <c r="W571">
        <v>3.4051001071929901</v>
      </c>
      <c r="X571">
        <v>3.4089999198913601</v>
      </c>
      <c r="Y571">
        <v>3.4124999046325701</v>
      </c>
      <c r="Z571">
        <v>3.41560006141663</v>
      </c>
    </row>
    <row r="572" spans="1:26" x14ac:dyDescent="0.35">
      <c r="A572" s="1">
        <v>36962</v>
      </c>
      <c r="B572">
        <v>3.4593731037056101</v>
      </c>
      <c r="C572">
        <v>-1.93134385105593</v>
      </c>
      <c r="D572">
        <v>1.49882263038319</v>
      </c>
      <c r="E572">
        <v>0</v>
      </c>
      <c r="F572">
        <v>2.1578053335795802</v>
      </c>
      <c r="G572">
        <v>-999.99</v>
      </c>
      <c r="H572">
        <v>2.58419990539551</v>
      </c>
      <c r="I572">
        <v>2.85249996185303</v>
      </c>
      <c r="J572">
        <v>3.0278000831603999</v>
      </c>
      <c r="K572">
        <v>3.14339995384216</v>
      </c>
      <c r="L572">
        <v>3.2204999923706099</v>
      </c>
      <c r="M572">
        <v>3.2727999687194802</v>
      </c>
      <c r="N572">
        <v>3.3087999820709202</v>
      </c>
      <c r="O572">
        <v>3.3341000080108598</v>
      </c>
      <c r="P572">
        <v>3.3524000644683798</v>
      </c>
      <c r="Q572">
        <v>3.3659000396728498</v>
      </c>
      <c r="R572">
        <v>3.3761000633239702</v>
      </c>
      <c r="S572">
        <v>3.3840999603271502</v>
      </c>
      <c r="T572">
        <v>3.3905000686645499</v>
      </c>
      <c r="U572">
        <v>3.3958001136779798</v>
      </c>
      <c r="V572">
        <v>3.4001998901367201</v>
      </c>
      <c r="W572">
        <v>3.4038999080657999</v>
      </c>
      <c r="X572">
        <v>3.4072000980377202</v>
      </c>
      <c r="Y572">
        <v>3.4100000858306898</v>
      </c>
      <c r="Z572">
        <v>3.4126000404357901</v>
      </c>
    </row>
    <row r="573" spans="1:26" x14ac:dyDescent="0.35">
      <c r="A573" s="1">
        <v>36963</v>
      </c>
      <c r="B573">
        <v>3.4883185946139599</v>
      </c>
      <c r="C573">
        <v>-1.9010182973794501</v>
      </c>
      <c r="D573">
        <v>1.4394538117812501</v>
      </c>
      <c r="E573">
        <v>0</v>
      </c>
      <c r="F573">
        <v>2.2247388743570702</v>
      </c>
      <c r="G573">
        <v>-999.99</v>
      </c>
      <c r="H573">
        <v>2.59800004959106</v>
      </c>
      <c r="I573">
        <v>2.8612000942230198</v>
      </c>
      <c r="J573">
        <v>3.0357000827789302</v>
      </c>
      <c r="K573">
        <v>3.1524999141693102</v>
      </c>
      <c r="L573">
        <v>3.23169994354248</v>
      </c>
      <c r="M573">
        <v>3.28600001335144</v>
      </c>
      <c r="N573">
        <v>3.3239998817443799</v>
      </c>
      <c r="O573">
        <v>3.3510000705718999</v>
      </c>
      <c r="P573">
        <v>3.3706998825073198</v>
      </c>
      <c r="Q573">
        <v>3.3854000568389901</v>
      </c>
      <c r="R573">
        <v>3.3966000080108598</v>
      </c>
      <c r="S573">
        <v>3.4054000377654998</v>
      </c>
      <c r="T573">
        <v>3.4124000072479199</v>
      </c>
      <c r="U573">
        <v>3.4182000160217298</v>
      </c>
      <c r="V573">
        <v>3.4230999946594198</v>
      </c>
      <c r="W573">
        <v>3.4272999763488801</v>
      </c>
      <c r="X573">
        <v>3.4307999610900901</v>
      </c>
      <c r="Y573">
        <v>3.43400001525879</v>
      </c>
      <c r="Z573">
        <v>3.43680000305176</v>
      </c>
    </row>
    <row r="574" spans="1:26" x14ac:dyDescent="0.35">
      <c r="A574" s="1">
        <v>36964</v>
      </c>
      <c r="B574">
        <v>3.4874270319840899</v>
      </c>
      <c r="C574">
        <v>-2.12265896313794</v>
      </c>
      <c r="D574">
        <v>1.6043208268779501</v>
      </c>
      <c r="E574">
        <v>0</v>
      </c>
      <c r="F574">
        <v>2.0169388243786099</v>
      </c>
      <c r="G574">
        <v>-999.99</v>
      </c>
      <c r="H574">
        <v>2.5634000301361102</v>
      </c>
      <c r="I574">
        <v>2.8552000522613499</v>
      </c>
      <c r="J574">
        <v>3.0411999225616499</v>
      </c>
      <c r="K574">
        <v>3.1614000797271702</v>
      </c>
      <c r="L574">
        <v>3.2402000427246098</v>
      </c>
      <c r="M574">
        <v>3.2927999496460001</v>
      </c>
      <c r="N574">
        <v>3.3287999629974401</v>
      </c>
      <c r="O574">
        <v>3.3540999889373802</v>
      </c>
      <c r="P574">
        <v>3.3722999095916699</v>
      </c>
      <c r="Q574">
        <v>3.3859000205993701</v>
      </c>
      <c r="R574">
        <v>3.3963999748229998</v>
      </c>
      <c r="S574">
        <v>3.4045999050140399</v>
      </c>
      <c r="T574">
        <v>3.4112999439239502</v>
      </c>
      <c r="U574">
        <v>3.4168000221252401</v>
      </c>
      <c r="V574">
        <v>3.4214999675750701</v>
      </c>
      <c r="W574">
        <v>3.4256000518798801</v>
      </c>
      <c r="X574">
        <v>3.4291000366210902</v>
      </c>
      <c r="Y574">
        <v>3.43230009078979</v>
      </c>
      <c r="Z574">
        <v>3.4351000785827601</v>
      </c>
    </row>
    <row r="575" spans="1:26" x14ac:dyDescent="0.35">
      <c r="A575" s="1">
        <v>36965</v>
      </c>
      <c r="B575">
        <v>3.4944665908527699</v>
      </c>
      <c r="C575">
        <v>-2.0643682508943799</v>
      </c>
      <c r="D575">
        <v>1.3603335626930499</v>
      </c>
      <c r="E575">
        <v>0</v>
      </c>
      <c r="F575">
        <v>2.0135255303723798</v>
      </c>
      <c r="G575">
        <v>-999.99</v>
      </c>
      <c r="H575">
        <v>2.5443999767303498</v>
      </c>
      <c r="I575">
        <v>2.8217999935150102</v>
      </c>
      <c r="J575">
        <v>3.0020999908447301</v>
      </c>
      <c r="K575">
        <v>3.1210999488830602</v>
      </c>
      <c r="L575">
        <v>3.20110011100769</v>
      </c>
      <c r="M575">
        <v>3.2562000751495401</v>
      </c>
      <c r="N575">
        <v>3.2950000762939502</v>
      </c>
      <c r="O575">
        <v>3.3231999874114999</v>
      </c>
      <c r="P575">
        <v>3.3441998958587602</v>
      </c>
      <c r="Q575">
        <v>3.3603999614715598</v>
      </c>
      <c r="R575">
        <v>3.3731000423431401</v>
      </c>
      <c r="S575">
        <v>3.3835000991821298</v>
      </c>
      <c r="T575">
        <v>3.39199995994568</v>
      </c>
      <c r="U575">
        <v>3.3991999626159699</v>
      </c>
      <c r="V575">
        <v>3.4054000377654998</v>
      </c>
      <c r="W575">
        <v>3.4107999801635698</v>
      </c>
      <c r="X575">
        <v>3.4154999256134002</v>
      </c>
      <c r="Y575">
        <v>3.41980004310608</v>
      </c>
      <c r="Z575">
        <v>3.4235000610351598</v>
      </c>
    </row>
    <row r="576" spans="1:26" x14ac:dyDescent="0.35">
      <c r="A576" s="1">
        <v>36966</v>
      </c>
      <c r="B576">
        <v>3.5076135469913998</v>
      </c>
      <c r="C576">
        <v>-2.1578587716208899</v>
      </c>
      <c r="D576">
        <v>1.1754116135985699</v>
      </c>
      <c r="E576">
        <v>0</v>
      </c>
      <c r="F576">
        <v>1.8762150783883</v>
      </c>
      <c r="G576">
        <v>-999.99</v>
      </c>
      <c r="H576">
        <v>2.4986000061035201</v>
      </c>
      <c r="I576">
        <v>2.7797999382018999</v>
      </c>
      <c r="J576">
        <v>2.9619998931884801</v>
      </c>
      <c r="K576">
        <v>3.0827999114990199</v>
      </c>
      <c r="L576">
        <v>3.1649000644683798</v>
      </c>
      <c r="M576">
        <v>3.2223999500274698</v>
      </c>
      <c r="N576">
        <v>3.2639000415802002</v>
      </c>
      <c r="O576">
        <v>3.29480004310608</v>
      </c>
      <c r="P576">
        <v>3.3185000419616699</v>
      </c>
      <c r="Q576">
        <v>3.3371999263763401</v>
      </c>
      <c r="R576">
        <v>3.3522999286651598</v>
      </c>
      <c r="S576">
        <v>3.3647999763488801</v>
      </c>
      <c r="T576">
        <v>3.3754000663757302</v>
      </c>
      <c r="U576">
        <v>3.38439989089966</v>
      </c>
      <c r="V576">
        <v>3.39219999313354</v>
      </c>
      <c r="W576">
        <v>3.3991000652313201</v>
      </c>
      <c r="X576">
        <v>3.4051001071929901</v>
      </c>
      <c r="Y576">
        <v>3.4105999469757098</v>
      </c>
      <c r="Z576">
        <v>3.4154000282287602</v>
      </c>
    </row>
    <row r="577" spans="1:26" x14ac:dyDescent="0.35">
      <c r="A577" s="1">
        <v>36969</v>
      </c>
      <c r="B577">
        <v>3.5195640848818499</v>
      </c>
      <c r="C577">
        <v>-2.2186108379295599</v>
      </c>
      <c r="D577">
        <v>1.20598665387904</v>
      </c>
      <c r="E577">
        <v>0</v>
      </c>
      <c r="F577">
        <v>1.8095722060413899</v>
      </c>
      <c r="G577">
        <v>-999.99</v>
      </c>
      <c r="H577">
        <v>2.5074000358581499</v>
      </c>
      <c r="I577">
        <v>2.79530000686646</v>
      </c>
      <c r="J577">
        <v>2.9795000553131099</v>
      </c>
      <c r="K577">
        <v>3.1001000404357901</v>
      </c>
      <c r="L577">
        <v>3.1814999580383301</v>
      </c>
      <c r="M577">
        <v>3.2381000518798801</v>
      </c>
      <c r="N577">
        <v>3.2788000106811501</v>
      </c>
      <c r="O577">
        <v>3.30900001525879</v>
      </c>
      <c r="P577">
        <v>3.3322999477386501</v>
      </c>
      <c r="Q577">
        <v>3.3506000041961701</v>
      </c>
      <c r="R577">
        <v>3.36549997329712</v>
      </c>
      <c r="S577">
        <v>3.3777999877929701</v>
      </c>
      <c r="T577">
        <v>3.3882000446319598</v>
      </c>
      <c r="U577">
        <v>3.3970999717712398</v>
      </c>
      <c r="V577">
        <v>3.4049000740051301</v>
      </c>
      <c r="W577">
        <v>3.41170001029968</v>
      </c>
      <c r="X577">
        <v>3.4177000522613499</v>
      </c>
      <c r="Y577">
        <v>3.4230999946594198</v>
      </c>
      <c r="Z577">
        <v>3.42790007591248</v>
      </c>
    </row>
    <row r="578" spans="1:26" x14ac:dyDescent="0.35">
      <c r="A578" s="1">
        <v>36970</v>
      </c>
      <c r="B578">
        <v>3.5479057850412099</v>
      </c>
      <c r="C578">
        <v>-2.2517530394866698</v>
      </c>
      <c r="D578">
        <v>1.0220007090398</v>
      </c>
      <c r="E578">
        <v>0</v>
      </c>
      <c r="F578">
        <v>1.6518358037296199</v>
      </c>
      <c r="G578">
        <v>-999.99</v>
      </c>
      <c r="H578">
        <v>2.5302999019622798</v>
      </c>
      <c r="I578">
        <v>2.8146998882293701</v>
      </c>
      <c r="J578">
        <v>2.9944000244140598</v>
      </c>
      <c r="K578">
        <v>3.1117999553680402</v>
      </c>
      <c r="L578">
        <v>3.1912999153137198</v>
      </c>
      <c r="M578">
        <v>3.2471001148223899</v>
      </c>
      <c r="N578">
        <v>3.2878999710082999</v>
      </c>
      <c r="O578">
        <v>3.3187999725341801</v>
      </c>
      <c r="P578">
        <v>3.3427999019622798</v>
      </c>
      <c r="Q578">
        <v>3.36220002174377</v>
      </c>
      <c r="R578">
        <v>3.3780000209808301</v>
      </c>
      <c r="S578">
        <v>3.3912999629974401</v>
      </c>
      <c r="T578">
        <v>3.4026000499725302</v>
      </c>
      <c r="U578">
        <v>3.4124000072479199</v>
      </c>
      <c r="V578">
        <v>3.4209001064300502</v>
      </c>
      <c r="W578">
        <v>3.4284000396728498</v>
      </c>
      <c r="X578">
        <v>3.4349999427795401</v>
      </c>
      <c r="Y578">
        <v>3.44099998474121</v>
      </c>
      <c r="Z578">
        <v>3.44630002975464</v>
      </c>
    </row>
    <row r="579" spans="1:26" x14ac:dyDescent="0.35">
      <c r="A579" s="1">
        <v>36971</v>
      </c>
      <c r="B579">
        <v>3.5458394748745898</v>
      </c>
      <c r="C579">
        <v>-2.4927030947319402</v>
      </c>
      <c r="D579">
        <v>0.79839133539612195</v>
      </c>
      <c r="E579">
        <v>0</v>
      </c>
      <c r="F579">
        <v>1.3836100868265699</v>
      </c>
      <c r="G579">
        <v>-999.99</v>
      </c>
      <c r="H579">
        <v>2.4618000984191899</v>
      </c>
      <c r="I579">
        <v>2.7625000476837198</v>
      </c>
      <c r="J579">
        <v>2.9479999542236301</v>
      </c>
      <c r="K579">
        <v>3.0680999755859402</v>
      </c>
      <c r="L579">
        <v>3.1498000621795699</v>
      </c>
      <c r="M579">
        <v>3.2079999446868901</v>
      </c>
      <c r="N579">
        <v>3.2511999607086199</v>
      </c>
      <c r="O579">
        <v>3.2846000194549601</v>
      </c>
      <c r="P579">
        <v>3.3110001087188698</v>
      </c>
      <c r="Q579">
        <v>3.3324999809265101</v>
      </c>
      <c r="R579">
        <v>3.3503999710082999</v>
      </c>
      <c r="S579">
        <v>3.36549997329712</v>
      </c>
      <c r="T579">
        <v>3.37840008735657</v>
      </c>
      <c r="U579">
        <v>3.3894999027252202</v>
      </c>
      <c r="V579">
        <v>3.3993000984191899</v>
      </c>
      <c r="W579">
        <v>3.4079000949859601</v>
      </c>
      <c r="X579">
        <v>3.41560006141663</v>
      </c>
      <c r="Y579">
        <v>3.4224998950958301</v>
      </c>
      <c r="Z579">
        <v>3.42860007286072</v>
      </c>
    </row>
    <row r="580" spans="1:26" x14ac:dyDescent="0.35">
      <c r="A580" s="1">
        <v>36972</v>
      </c>
      <c r="B580">
        <v>3.5459135724582298</v>
      </c>
      <c r="C580">
        <v>-2.3697420878737199</v>
      </c>
      <c r="D580" s="2">
        <v>-1.87883188804496E-5</v>
      </c>
      <c r="E580">
        <v>0</v>
      </c>
      <c r="F580">
        <v>1.13709901617235</v>
      </c>
      <c r="G580">
        <v>-999.99</v>
      </c>
      <c r="H580">
        <v>2.4307000637054399</v>
      </c>
      <c r="I580">
        <v>2.7118999958038299</v>
      </c>
      <c r="J580">
        <v>2.89219999313354</v>
      </c>
      <c r="K580">
        <v>3.01360011100769</v>
      </c>
      <c r="L580">
        <v>3.09910011291504</v>
      </c>
      <c r="M580">
        <v>3.1617999076843302</v>
      </c>
      <c r="N580">
        <v>3.20939993858337</v>
      </c>
      <c r="O580">
        <v>3.24659991264343</v>
      </c>
      <c r="P580">
        <v>3.27649998664856</v>
      </c>
      <c r="Q580">
        <v>3.3010001182556201</v>
      </c>
      <c r="R580">
        <v>3.32139992713928</v>
      </c>
      <c r="S580">
        <v>3.3385999202728298</v>
      </c>
      <c r="T580">
        <v>3.3533999919891402</v>
      </c>
      <c r="U580">
        <v>3.36630010604858</v>
      </c>
      <c r="V580">
        <v>3.3775000572204599</v>
      </c>
      <c r="W580">
        <v>3.3873999118804901</v>
      </c>
      <c r="X580">
        <v>3.3961999416351301</v>
      </c>
      <c r="Y580">
        <v>3.4040999412536599</v>
      </c>
      <c r="Z580">
        <v>3.4112000465393102</v>
      </c>
    </row>
    <row r="581" spans="1:26" x14ac:dyDescent="0.35">
      <c r="A581" s="1">
        <v>36973</v>
      </c>
      <c r="B581">
        <v>3.5817432289501299</v>
      </c>
      <c r="C581">
        <v>-2.4113968689953298</v>
      </c>
      <c r="D581">
        <v>2.9727797293200301E-4</v>
      </c>
      <c r="E581">
        <v>0</v>
      </c>
      <c r="F581">
        <v>1.1650703537554801</v>
      </c>
      <c r="G581">
        <v>-999.99</v>
      </c>
      <c r="H581">
        <v>2.4295001029968302</v>
      </c>
      <c r="I581">
        <v>2.7167000770568799</v>
      </c>
      <c r="J581">
        <v>2.90210008621216</v>
      </c>
      <c r="K581">
        <v>3.0276000499725302</v>
      </c>
      <c r="L581">
        <v>3.11630010604858</v>
      </c>
      <c r="M581">
        <v>3.1814000606536901</v>
      </c>
      <c r="N581">
        <v>3.2309999465942401</v>
      </c>
      <c r="O581">
        <v>3.2697999477386501</v>
      </c>
      <c r="P581">
        <v>3.3008999824523899</v>
      </c>
      <c r="Q581">
        <v>3.3264000415802002</v>
      </c>
      <c r="R581">
        <v>3.3477001190185498</v>
      </c>
      <c r="S581">
        <v>3.3657000064849898</v>
      </c>
      <c r="T581">
        <v>3.3810999393463099</v>
      </c>
      <c r="U581">
        <v>3.3945000171661399</v>
      </c>
      <c r="V581">
        <v>3.40619993209839</v>
      </c>
      <c r="W581">
        <v>3.4165000915527299</v>
      </c>
      <c r="X581">
        <v>3.4256999492645299</v>
      </c>
      <c r="Y581">
        <v>3.4339001178741499</v>
      </c>
      <c r="Z581">
        <v>3.4412999153137198</v>
      </c>
    </row>
    <row r="582" spans="1:26" x14ac:dyDescent="0.35">
      <c r="A582" s="1">
        <v>36976</v>
      </c>
      <c r="B582">
        <v>3.5664847334613099</v>
      </c>
      <c r="C582">
        <v>-2.1916746245999499</v>
      </c>
      <c r="D582">
        <v>0.77896880913166899</v>
      </c>
      <c r="E582">
        <v>0</v>
      </c>
      <c r="F582">
        <v>1.6845238232555499</v>
      </c>
      <c r="G582">
        <v>-999.99</v>
      </c>
      <c r="H582">
        <v>2.5020000934600799</v>
      </c>
      <c r="I582">
        <v>2.7755999565124498</v>
      </c>
      <c r="J582">
        <v>2.95440006256104</v>
      </c>
      <c r="K582">
        <v>3.0750000476837198</v>
      </c>
      <c r="L582">
        <v>3.1589999198913601</v>
      </c>
      <c r="M582">
        <v>3.2195999622345002</v>
      </c>
      <c r="N582">
        <v>3.2648000717163099</v>
      </c>
      <c r="O582">
        <v>3.29959988594055</v>
      </c>
      <c r="P582">
        <v>3.3271000385284402</v>
      </c>
      <c r="Q582">
        <v>3.3492999076843302</v>
      </c>
      <c r="R582">
        <v>3.3677000999450701</v>
      </c>
      <c r="S582">
        <v>3.38319993019104</v>
      </c>
      <c r="T582">
        <v>3.3963999748229998</v>
      </c>
      <c r="U582">
        <v>3.4077999591827401</v>
      </c>
      <c r="V582">
        <v>3.4177000522613499</v>
      </c>
      <c r="W582">
        <v>3.4265000820159899</v>
      </c>
      <c r="X582">
        <v>3.4342999458313002</v>
      </c>
      <c r="Y582">
        <v>3.4412000179290798</v>
      </c>
      <c r="Z582">
        <v>3.4474999904632599</v>
      </c>
    </row>
    <row r="583" spans="1:26" x14ac:dyDescent="0.35">
      <c r="A583" s="1">
        <v>36977</v>
      </c>
      <c r="B583">
        <v>3.62344094621238</v>
      </c>
      <c r="C583">
        <v>-2.4546411326150199</v>
      </c>
      <c r="D583">
        <v>1.7996985729097E-4</v>
      </c>
      <c r="E583">
        <v>0</v>
      </c>
      <c r="F583">
        <v>0.94037937126689097</v>
      </c>
      <c r="G583">
        <v>-999.99</v>
      </c>
      <c r="H583">
        <v>2.6068999767303498</v>
      </c>
      <c r="I583">
        <v>2.8856999874114999</v>
      </c>
      <c r="J583">
        <v>3.0546000003814702</v>
      </c>
      <c r="K583">
        <v>3.1640999317169198</v>
      </c>
      <c r="L583">
        <v>3.2393999099731401</v>
      </c>
      <c r="M583">
        <v>3.2939000129699698</v>
      </c>
      <c r="N583">
        <v>3.33500003814697</v>
      </c>
      <c r="O583">
        <v>3.3670001029968302</v>
      </c>
      <c r="P583">
        <v>3.39260005950928</v>
      </c>
      <c r="Q583">
        <v>3.4135999679565399</v>
      </c>
      <c r="R583">
        <v>3.4310998916625999</v>
      </c>
      <c r="S583">
        <v>3.4458999633789098</v>
      </c>
      <c r="T583">
        <v>3.4586000442504901</v>
      </c>
      <c r="U583">
        <v>3.4695999622345002</v>
      </c>
      <c r="V583">
        <v>3.4791998863220202</v>
      </c>
      <c r="W583">
        <v>3.4876999855041499</v>
      </c>
      <c r="X583">
        <v>3.49519991874695</v>
      </c>
      <c r="Y583">
        <v>3.5020000934600799</v>
      </c>
      <c r="Z583">
        <v>3.5079998970031698</v>
      </c>
    </row>
    <row r="584" spans="1:26" x14ac:dyDescent="0.35">
      <c r="A584" s="1">
        <v>36978</v>
      </c>
      <c r="B584">
        <v>3.6326203612916301</v>
      </c>
      <c r="C584">
        <v>-2.3579072654626798</v>
      </c>
      <c r="D584" s="2">
        <v>8.1284084199567704E-5</v>
      </c>
      <c r="E584">
        <v>0</v>
      </c>
      <c r="F584">
        <v>1.0324457770412001</v>
      </c>
      <c r="G584">
        <v>-999.99</v>
      </c>
      <c r="H584">
        <v>2.5908999443054199</v>
      </c>
      <c r="I584">
        <v>2.86560010910034</v>
      </c>
      <c r="J584">
        <v>3.03670001029968</v>
      </c>
      <c r="K584">
        <v>3.1496000289917001</v>
      </c>
      <c r="L584">
        <v>3.22810006141663</v>
      </c>
      <c r="M584">
        <v>3.2853000164032</v>
      </c>
      <c r="N584">
        <v>3.3285000324249299</v>
      </c>
      <c r="O584">
        <v>3.36220002174377</v>
      </c>
      <c r="P584">
        <v>3.38919997215271</v>
      </c>
      <c r="Q584">
        <v>3.4112999439239502</v>
      </c>
      <c r="R584">
        <v>3.4298000335693399</v>
      </c>
      <c r="S584">
        <v>3.4453999996185298</v>
      </c>
      <c r="T584">
        <v>3.4586999416351301</v>
      </c>
      <c r="U584">
        <v>3.4702999591827401</v>
      </c>
      <c r="V584">
        <v>3.4804999828338601</v>
      </c>
      <c r="W584">
        <v>3.4893999099731401</v>
      </c>
      <c r="X584">
        <v>3.4974000453949001</v>
      </c>
      <c r="Y584">
        <v>3.5044999122619598</v>
      </c>
      <c r="Z584">
        <v>3.5109000205993701</v>
      </c>
    </row>
    <row r="585" spans="1:26" x14ac:dyDescent="0.35">
      <c r="A585" s="1">
        <v>36979</v>
      </c>
      <c r="B585">
        <v>3.6324683994214899</v>
      </c>
      <c r="C585">
        <v>-2.6528641505219701</v>
      </c>
      <c r="D585" s="2">
        <v>6.0218169688133497E-5</v>
      </c>
      <c r="E585">
        <v>0</v>
      </c>
      <c r="F585">
        <v>0.91094216967292496</v>
      </c>
      <c r="G585">
        <v>-999.99</v>
      </c>
      <c r="H585">
        <v>2.5587000846862802</v>
      </c>
      <c r="I585">
        <v>2.8568999767303498</v>
      </c>
      <c r="J585">
        <v>3.0357999801635698</v>
      </c>
      <c r="K585">
        <v>3.1512000560760498</v>
      </c>
      <c r="L585">
        <v>3.2302999496460001</v>
      </c>
      <c r="M585">
        <v>3.2874000072479199</v>
      </c>
      <c r="N585">
        <v>3.3303999900817902</v>
      </c>
      <c r="O585">
        <v>3.3640000820159899</v>
      </c>
      <c r="P585">
        <v>3.3907999992370601</v>
      </c>
      <c r="Q585">
        <v>3.4128000736236599</v>
      </c>
      <c r="R585">
        <v>3.4310998916625999</v>
      </c>
      <c r="S585">
        <v>3.4465999603271502</v>
      </c>
      <c r="T585">
        <v>3.45989990234375</v>
      </c>
      <c r="U585">
        <v>3.4714000225067099</v>
      </c>
      <c r="V585">
        <v>3.4814000129699698</v>
      </c>
      <c r="W585">
        <v>3.4902999401092498</v>
      </c>
      <c r="X585">
        <v>3.4981999397277801</v>
      </c>
      <c r="Y585">
        <v>3.50530004501343</v>
      </c>
      <c r="Z585">
        <v>3.5116000175476101</v>
      </c>
    </row>
    <row r="586" spans="1:26" x14ac:dyDescent="0.35">
      <c r="A586" s="1">
        <v>36980</v>
      </c>
      <c r="B586">
        <v>3.6276157452417501</v>
      </c>
      <c r="C586">
        <v>-2.8890383384596001</v>
      </c>
      <c r="D586" s="2">
        <v>3.6758356975123597E-5</v>
      </c>
      <c r="E586">
        <v>0</v>
      </c>
      <c r="F586">
        <v>0.92940410619728098</v>
      </c>
      <c r="G586">
        <v>-999.99</v>
      </c>
      <c r="H586">
        <v>2.4412000179290798</v>
      </c>
      <c r="I586">
        <v>2.7681000232696502</v>
      </c>
      <c r="J586">
        <v>2.9653999805450399</v>
      </c>
      <c r="K586">
        <v>3.09310007095337</v>
      </c>
      <c r="L586">
        <v>3.1807999610900901</v>
      </c>
      <c r="M586">
        <v>3.2441999912261998</v>
      </c>
      <c r="N586">
        <v>3.2920000553131099</v>
      </c>
      <c r="O586">
        <v>3.3292999267578098</v>
      </c>
      <c r="P586">
        <v>3.3591001033782999</v>
      </c>
      <c r="Q586">
        <v>3.3835000991821298</v>
      </c>
      <c r="R586">
        <v>3.4038999080657999</v>
      </c>
      <c r="S586">
        <v>3.4210999011993399</v>
      </c>
      <c r="T586">
        <v>3.4358000755310099</v>
      </c>
      <c r="U586">
        <v>3.4486000537872301</v>
      </c>
      <c r="V586">
        <v>3.45980000495911</v>
      </c>
      <c r="W586">
        <v>3.4697000980377202</v>
      </c>
      <c r="X586">
        <v>3.4783999919891402</v>
      </c>
      <c r="Y586">
        <v>3.48629999160767</v>
      </c>
      <c r="Z586">
        <v>3.4934000968933101</v>
      </c>
    </row>
    <row r="587" spans="1:26" x14ac:dyDescent="0.35">
      <c r="A587" s="1">
        <v>36983</v>
      </c>
      <c r="B587">
        <v>3.6193740629697202</v>
      </c>
      <c r="C587">
        <v>-2.88835079578043</v>
      </c>
      <c r="D587" s="2">
        <v>-5.1114444512997197E-5</v>
      </c>
      <c r="E587">
        <v>0</v>
      </c>
      <c r="F587">
        <v>0.92236744659888203</v>
      </c>
      <c r="G587">
        <v>-999.99</v>
      </c>
      <c r="H587">
        <v>2.4395999908447301</v>
      </c>
      <c r="I587">
        <v>2.7657001018524201</v>
      </c>
      <c r="J587">
        <v>2.9619998931884801</v>
      </c>
      <c r="K587">
        <v>3.08890008926392</v>
      </c>
      <c r="L587">
        <v>3.1760001182556201</v>
      </c>
      <c r="M587">
        <v>3.2390000820159899</v>
      </c>
      <c r="N587">
        <v>3.2864000797271702</v>
      </c>
      <c r="O587">
        <v>3.3234000205993701</v>
      </c>
      <c r="P587">
        <v>3.3529999256134002</v>
      </c>
      <c r="Q587">
        <v>3.3771998882293701</v>
      </c>
      <c r="R587">
        <v>3.39739990234375</v>
      </c>
      <c r="S587">
        <v>3.41440010070801</v>
      </c>
      <c r="T587">
        <v>3.4291000366210902</v>
      </c>
      <c r="U587">
        <v>3.4418001174926798</v>
      </c>
      <c r="V587">
        <v>3.4528999328613299</v>
      </c>
      <c r="W587">
        <v>3.4626998901367201</v>
      </c>
      <c r="X587">
        <v>3.4714000225067099</v>
      </c>
      <c r="Y587">
        <v>3.4791998863220202</v>
      </c>
      <c r="Z587">
        <v>3.4862000942230198</v>
      </c>
    </row>
    <row r="588" spans="1:26" x14ac:dyDescent="0.35">
      <c r="A588" s="1">
        <v>36984</v>
      </c>
      <c r="B588">
        <v>3.64083635079208</v>
      </c>
      <c r="C588">
        <v>-2.8678561308961998</v>
      </c>
      <c r="D588">
        <v>2.3124085666258401E-4</v>
      </c>
      <c r="E588">
        <v>0</v>
      </c>
      <c r="F588">
        <v>1.01983256711635</v>
      </c>
      <c r="G588">
        <v>-999.99</v>
      </c>
      <c r="H588">
        <v>2.3842999935150102</v>
      </c>
      <c r="I588">
        <v>2.7174000740051301</v>
      </c>
      <c r="J588">
        <v>2.9242000579834002</v>
      </c>
      <c r="K588">
        <v>3.0603001117706299</v>
      </c>
      <c r="L588">
        <v>3.1547999382018999</v>
      </c>
      <c r="M588">
        <v>3.22350001335144</v>
      </c>
      <c r="N588">
        <v>3.2753999233245801</v>
      </c>
      <c r="O588">
        <v>3.31590008735657</v>
      </c>
      <c r="P588">
        <v>3.3484001159668</v>
      </c>
      <c r="Q588">
        <v>3.375</v>
      </c>
      <c r="R588">
        <v>3.3970999717712398</v>
      </c>
      <c r="S588">
        <v>3.4158999919891402</v>
      </c>
      <c r="T588">
        <v>3.4319000244140598</v>
      </c>
      <c r="U588">
        <v>3.4458999633789098</v>
      </c>
      <c r="V588">
        <v>3.4581000804901101</v>
      </c>
      <c r="W588">
        <v>3.46880006790161</v>
      </c>
      <c r="X588">
        <v>3.4783999919891402</v>
      </c>
      <c r="Y588">
        <v>3.4869000911712602</v>
      </c>
      <c r="Z588">
        <v>3.49460005760193</v>
      </c>
    </row>
    <row r="589" spans="1:26" x14ac:dyDescent="0.35">
      <c r="A589" s="1">
        <v>36985</v>
      </c>
      <c r="B589">
        <v>3.64629558549461</v>
      </c>
      <c r="C589">
        <v>-2.9101426907888501</v>
      </c>
      <c r="D589">
        <v>3.8969359258587299E-2</v>
      </c>
      <c r="E589">
        <v>0</v>
      </c>
      <c r="F589">
        <v>1.0123979475131699</v>
      </c>
      <c r="G589">
        <v>-999.99</v>
      </c>
      <c r="H589">
        <v>2.38910007476807</v>
      </c>
      <c r="I589">
        <v>2.7253999710082999</v>
      </c>
      <c r="J589">
        <v>2.93280005455017</v>
      </c>
      <c r="K589">
        <v>3.0687999725341801</v>
      </c>
      <c r="L589">
        <v>3.1630001068115199</v>
      </c>
      <c r="M589">
        <v>3.2314000129699698</v>
      </c>
      <c r="N589">
        <v>3.2830998897552499</v>
      </c>
      <c r="O589">
        <v>3.3234000205993701</v>
      </c>
      <c r="P589">
        <v>3.3556001186370801</v>
      </c>
      <c r="Q589">
        <v>3.3819999694824201</v>
      </c>
      <c r="R589">
        <v>3.4040999412536599</v>
      </c>
      <c r="S589">
        <v>3.4226999282836901</v>
      </c>
      <c r="T589">
        <v>3.4386999607086199</v>
      </c>
      <c r="U589">
        <v>3.4525001049041699</v>
      </c>
      <c r="V589">
        <v>3.46460008621216</v>
      </c>
      <c r="W589">
        <v>3.4753000736236599</v>
      </c>
      <c r="X589">
        <v>3.4848001003265399</v>
      </c>
      <c r="Y589">
        <v>3.4932999610900901</v>
      </c>
      <c r="Z589">
        <v>3.5009999275207502</v>
      </c>
    </row>
    <row r="590" spans="1:26" x14ac:dyDescent="0.35">
      <c r="A590" s="1">
        <v>36986</v>
      </c>
      <c r="B590">
        <v>3.6429156623914398</v>
      </c>
      <c r="C590">
        <v>-2.9561449933356001</v>
      </c>
      <c r="D590" s="2">
        <v>-6.7319138983135395E-5</v>
      </c>
      <c r="E590">
        <v>0</v>
      </c>
      <c r="F590">
        <v>0.96655941531581802</v>
      </c>
      <c r="G590">
        <v>-999.99</v>
      </c>
      <c r="H590">
        <v>2.3947000503539999</v>
      </c>
      <c r="I590">
        <v>2.7332000732421902</v>
      </c>
      <c r="J590">
        <v>2.9400000572204599</v>
      </c>
      <c r="K590">
        <v>3.0747001171112101</v>
      </c>
      <c r="L590">
        <v>3.1675999164581299</v>
      </c>
      <c r="M590">
        <v>3.2349998950958301</v>
      </c>
      <c r="N590">
        <v>3.2857999801635698</v>
      </c>
      <c r="O590">
        <v>3.32550001144409</v>
      </c>
      <c r="P590">
        <v>3.35719990730286</v>
      </c>
      <c r="Q590">
        <v>3.38319993019104</v>
      </c>
      <c r="R590">
        <v>3.4047999382018999</v>
      </c>
      <c r="S590">
        <v>3.4230999946594198</v>
      </c>
      <c r="T590">
        <v>3.4388000965118399</v>
      </c>
      <c r="U590">
        <v>3.4523999691009499</v>
      </c>
      <c r="V590">
        <v>3.4642999172210698</v>
      </c>
      <c r="W590">
        <v>3.4748001098632799</v>
      </c>
      <c r="X590">
        <v>3.4842000007629399</v>
      </c>
      <c r="Y590">
        <v>3.4925000667571999</v>
      </c>
      <c r="Z590">
        <v>3.5</v>
      </c>
    </row>
    <row r="591" spans="1:26" x14ac:dyDescent="0.35">
      <c r="A591" s="1">
        <v>36987</v>
      </c>
      <c r="B591">
        <v>3.6422129675443098</v>
      </c>
      <c r="C591">
        <v>-2.9313730724831499</v>
      </c>
      <c r="D591">
        <v>0.21515574291258599</v>
      </c>
      <c r="E591">
        <v>0</v>
      </c>
      <c r="F591">
        <v>1.0620988825387401</v>
      </c>
      <c r="G591">
        <v>-999.99</v>
      </c>
      <c r="H591">
        <v>2.3864998817443799</v>
      </c>
      <c r="I591">
        <v>2.7249000072479199</v>
      </c>
      <c r="J591">
        <v>2.93269991874695</v>
      </c>
      <c r="K591">
        <v>3.0685000419616699</v>
      </c>
      <c r="L591">
        <v>3.1623001098632799</v>
      </c>
      <c r="M591">
        <v>3.2304000854492201</v>
      </c>
      <c r="N591">
        <v>3.2816998958587602</v>
      </c>
      <c r="O591">
        <v>3.3217000961303702</v>
      </c>
      <c r="P591">
        <v>3.3536999225616499</v>
      </c>
      <c r="Q591">
        <v>3.3800001144409202</v>
      </c>
      <c r="R591">
        <v>3.4017999172210698</v>
      </c>
      <c r="S591">
        <v>3.42030000686646</v>
      </c>
      <c r="T591">
        <v>3.4361000061035201</v>
      </c>
      <c r="U591">
        <v>3.4498999118804901</v>
      </c>
      <c r="V591">
        <v>3.4618999958038299</v>
      </c>
      <c r="W591">
        <v>3.4725000858306898</v>
      </c>
      <c r="X591">
        <v>3.4818999767303498</v>
      </c>
      <c r="Y591">
        <v>3.49040007591248</v>
      </c>
      <c r="Z591">
        <v>3.4979999065399201</v>
      </c>
    </row>
    <row r="592" spans="1:26" x14ac:dyDescent="0.35">
      <c r="A592" s="1">
        <v>36990</v>
      </c>
      <c r="B592">
        <v>3.6871216003368099</v>
      </c>
      <c r="C592">
        <v>-3.0330658702668001</v>
      </c>
      <c r="D592">
        <v>1.86973394437641E-4</v>
      </c>
      <c r="E592">
        <v>0</v>
      </c>
      <c r="F592">
        <v>1.03238905907562</v>
      </c>
      <c r="G592">
        <v>-999.99</v>
      </c>
      <c r="H592">
        <v>2.3471000194549601</v>
      </c>
      <c r="I592">
        <v>2.70050001144409</v>
      </c>
      <c r="J592">
        <v>2.92059993743896</v>
      </c>
      <c r="K592">
        <v>3.0657999515533398</v>
      </c>
      <c r="L592">
        <v>3.1668000221252401</v>
      </c>
      <c r="M592">
        <v>3.2402999401092498</v>
      </c>
      <c r="N592">
        <v>3.2959001064300502</v>
      </c>
      <c r="O592">
        <v>3.3392999172210698</v>
      </c>
      <c r="P592">
        <v>3.3740000724792498</v>
      </c>
      <c r="Q592">
        <v>3.4024999141693102</v>
      </c>
      <c r="R592">
        <v>3.4261999130249001</v>
      </c>
      <c r="S592">
        <v>3.44630002975464</v>
      </c>
      <c r="T592">
        <v>3.46350002288818</v>
      </c>
      <c r="U592">
        <v>3.4783999919891402</v>
      </c>
      <c r="V592">
        <v>3.4914000034332302</v>
      </c>
      <c r="W592">
        <v>3.5028998851776101</v>
      </c>
      <c r="X592">
        <v>3.5132000446319598</v>
      </c>
      <c r="Y592">
        <v>3.52230000495911</v>
      </c>
      <c r="Z592">
        <v>3.53060007095337</v>
      </c>
    </row>
    <row r="593" spans="1:26" x14ac:dyDescent="0.35">
      <c r="A593" s="1">
        <v>36991</v>
      </c>
      <c r="B593">
        <v>3.70527640466109</v>
      </c>
      <c r="C593">
        <v>-3.09447646916608</v>
      </c>
      <c r="D593">
        <v>1.0674390150664099</v>
      </c>
      <c r="E593">
        <v>0</v>
      </c>
      <c r="F593">
        <v>1.4014285378212701</v>
      </c>
      <c r="G593">
        <v>-999.99</v>
      </c>
      <c r="H593">
        <v>2.36960005760193</v>
      </c>
      <c r="I593">
        <v>2.7441999912261998</v>
      </c>
      <c r="J593">
        <v>2.9744999408721902</v>
      </c>
      <c r="K593">
        <v>3.1229999065399201</v>
      </c>
      <c r="L593">
        <v>3.22359991073608</v>
      </c>
      <c r="M593">
        <v>3.2950000762939502</v>
      </c>
      <c r="N593">
        <v>3.3478000164032</v>
      </c>
      <c r="O593">
        <v>3.3884000778198198</v>
      </c>
      <c r="P593">
        <v>3.42059993743896</v>
      </c>
      <c r="Q593">
        <v>3.4467000961303702</v>
      </c>
      <c r="R593">
        <v>3.4684000015258798</v>
      </c>
      <c r="S593">
        <v>3.4867000579834002</v>
      </c>
      <c r="T593">
        <v>3.5023000240325901</v>
      </c>
      <c r="U593">
        <v>3.5158998966217001</v>
      </c>
      <c r="V593">
        <v>3.52769994735718</v>
      </c>
      <c r="W593">
        <v>3.5381999015808101</v>
      </c>
      <c r="X593">
        <v>3.5474998950958301</v>
      </c>
      <c r="Y593">
        <v>3.5557999610900901</v>
      </c>
      <c r="Z593">
        <v>3.56319999694824</v>
      </c>
    </row>
    <row r="594" spans="1:26" x14ac:dyDescent="0.35">
      <c r="A594" s="1">
        <v>36992</v>
      </c>
      <c r="B594">
        <v>3.6445946200230801</v>
      </c>
      <c r="C594">
        <v>-2.5759252713471898</v>
      </c>
      <c r="D594">
        <v>1.68964906738357</v>
      </c>
      <c r="E594">
        <v>0</v>
      </c>
      <c r="F594">
        <v>2.0932008824336101</v>
      </c>
      <c r="G594">
        <v>-999.99</v>
      </c>
      <c r="H594">
        <v>2.42389988899231</v>
      </c>
      <c r="I594">
        <v>2.7706999778747599</v>
      </c>
      <c r="J594">
        <v>2.99950003623962</v>
      </c>
      <c r="K594">
        <v>3.1526000499725302</v>
      </c>
      <c r="L594">
        <v>3.2569000720977801</v>
      </c>
      <c r="M594">
        <v>3.3292999267578098</v>
      </c>
      <c r="N594">
        <v>3.3808000087738002</v>
      </c>
      <c r="O594">
        <v>3.4182999134063698</v>
      </c>
      <c r="P594">
        <v>3.44639992713928</v>
      </c>
      <c r="Q594">
        <v>3.46799993515015</v>
      </c>
      <c r="R594">
        <v>3.4849998950958301</v>
      </c>
      <c r="S594">
        <v>3.4988000392913801</v>
      </c>
      <c r="T594">
        <v>3.5100998878478999</v>
      </c>
      <c r="U594">
        <v>3.5197000503539999</v>
      </c>
      <c r="V594">
        <v>3.5278999805450399</v>
      </c>
      <c r="W594">
        <v>3.5350000858306898</v>
      </c>
      <c r="X594">
        <v>3.5411999225616499</v>
      </c>
      <c r="Y594">
        <v>3.5467998981475799</v>
      </c>
      <c r="Z594">
        <v>3.5517001152038601</v>
      </c>
    </row>
    <row r="595" spans="1:26" x14ac:dyDescent="0.35">
      <c r="A595" s="1">
        <v>36993</v>
      </c>
      <c r="B595">
        <v>3.6351588624559898</v>
      </c>
      <c r="C595">
        <v>-2.4316640576955799</v>
      </c>
      <c r="D595">
        <v>1.7234721405114599</v>
      </c>
      <c r="E595">
        <v>0</v>
      </c>
      <c r="F595">
        <v>2.2131298760391398</v>
      </c>
      <c r="G595">
        <v>-999.99</v>
      </c>
      <c r="H595">
        <v>2.4707999229431201</v>
      </c>
      <c r="I595">
        <v>2.80310010910034</v>
      </c>
      <c r="J595">
        <v>3.0248000621795699</v>
      </c>
      <c r="K595">
        <v>3.1744000911712602</v>
      </c>
      <c r="L595">
        <v>3.2767999172210698</v>
      </c>
      <c r="M595">
        <v>3.3478000164032</v>
      </c>
      <c r="N595">
        <v>3.39809989929199</v>
      </c>
      <c r="O595">
        <v>3.4344999790191699</v>
      </c>
      <c r="P595">
        <v>3.4612998962402299</v>
      </c>
      <c r="Q595">
        <v>3.48169994354248</v>
      </c>
      <c r="R595">
        <v>3.4974999427795401</v>
      </c>
      <c r="S595">
        <v>3.5100998878478999</v>
      </c>
      <c r="T595">
        <v>3.5202999114990199</v>
      </c>
      <c r="U595">
        <v>3.5288000106811501</v>
      </c>
      <c r="V595">
        <v>3.53600001335144</v>
      </c>
      <c r="W595">
        <v>3.5422000885009801</v>
      </c>
      <c r="X595">
        <v>3.5476000308990501</v>
      </c>
      <c r="Y595">
        <v>3.5524001121521001</v>
      </c>
      <c r="Z595">
        <v>3.5566000938415501</v>
      </c>
    </row>
    <row r="596" spans="1:26" x14ac:dyDescent="0.35">
      <c r="A596" s="1">
        <v>36994</v>
      </c>
      <c r="B596" t="s">
        <v>26</v>
      </c>
      <c r="C596" t="s">
        <v>26</v>
      </c>
      <c r="D596" t="s">
        <v>26</v>
      </c>
      <c r="E596">
        <v>0</v>
      </c>
      <c r="F596" t="s">
        <v>26</v>
      </c>
      <c r="G596">
        <v>-999.99</v>
      </c>
      <c r="H596" t="s">
        <v>26</v>
      </c>
      <c r="I596" t="s">
        <v>26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26</v>
      </c>
      <c r="Q596" t="s">
        <v>26</v>
      </c>
      <c r="R596" t="s">
        <v>26</v>
      </c>
      <c r="S596" t="s">
        <v>26</v>
      </c>
      <c r="T596" t="s">
        <v>26</v>
      </c>
      <c r="U596" t="s">
        <v>26</v>
      </c>
      <c r="V596" t="s">
        <v>26</v>
      </c>
      <c r="W596" t="s">
        <v>26</v>
      </c>
      <c r="X596" t="s">
        <v>26</v>
      </c>
      <c r="Y596" t="s">
        <v>26</v>
      </c>
      <c r="Z596" t="s">
        <v>26</v>
      </c>
    </row>
    <row r="597" spans="1:26" x14ac:dyDescent="0.35">
      <c r="A597" s="1">
        <v>36997</v>
      </c>
      <c r="B597">
        <v>3.5960658838983002</v>
      </c>
      <c r="C597">
        <v>-2.3859691036164201</v>
      </c>
      <c r="D597">
        <v>2.09757194701095</v>
      </c>
      <c r="E597">
        <v>0</v>
      </c>
      <c r="F597">
        <v>2.4441376689017802</v>
      </c>
      <c r="G597">
        <v>-999.99</v>
      </c>
      <c r="H597">
        <v>2.4737000465393102</v>
      </c>
      <c r="I597">
        <v>2.8152999877929701</v>
      </c>
      <c r="J597">
        <v>3.0459001064300502</v>
      </c>
      <c r="K597">
        <v>3.2021000385284402</v>
      </c>
      <c r="L597">
        <v>3.30850005149841</v>
      </c>
      <c r="M597">
        <v>3.3815000057220499</v>
      </c>
      <c r="N597">
        <v>3.4317998886108398</v>
      </c>
      <c r="O597">
        <v>3.4669001102447501</v>
      </c>
      <c r="P597">
        <v>3.49169993400574</v>
      </c>
      <c r="Q597">
        <v>3.50939989089966</v>
      </c>
      <c r="R597">
        <v>3.52230000495911</v>
      </c>
      <c r="S597">
        <v>3.53180003166199</v>
      </c>
      <c r="T597">
        <v>3.5390999317169198</v>
      </c>
      <c r="U597">
        <v>3.5446000099182098</v>
      </c>
      <c r="V597">
        <v>3.5490999221801798</v>
      </c>
      <c r="W597">
        <v>3.5525999069213898</v>
      </c>
      <c r="X597">
        <v>3.5555999279022199</v>
      </c>
      <c r="Y597">
        <v>3.5580999851226802</v>
      </c>
      <c r="Z597">
        <v>3.5601999759674099</v>
      </c>
    </row>
    <row r="598" spans="1:26" x14ac:dyDescent="0.35">
      <c r="A598" s="1">
        <v>36998</v>
      </c>
      <c r="B598">
        <v>3.5949759354340398</v>
      </c>
      <c r="C598">
        <v>-2.3788666174489999</v>
      </c>
      <c r="D598">
        <v>1.99050879140623</v>
      </c>
      <c r="E598">
        <v>0</v>
      </c>
      <c r="F598">
        <v>2.3971534230114702</v>
      </c>
      <c r="G598">
        <v>-999.99</v>
      </c>
      <c r="H598">
        <v>2.4674000740051301</v>
      </c>
      <c r="I598">
        <v>2.8039999008178702</v>
      </c>
      <c r="J598">
        <v>3.0309000015258798</v>
      </c>
      <c r="K598">
        <v>3.1847000122070299</v>
      </c>
      <c r="L598">
        <v>3.28959989547729</v>
      </c>
      <c r="M598">
        <v>3.3617999553680402</v>
      </c>
      <c r="N598">
        <v>3.4119999408721902</v>
      </c>
      <c r="O598">
        <v>3.4474000930786102</v>
      </c>
      <c r="P598">
        <v>3.4725999832153298</v>
      </c>
      <c r="Q598">
        <v>3.4909999370575</v>
      </c>
      <c r="R598">
        <v>3.50460004806519</v>
      </c>
      <c r="S598">
        <v>3.5148999691009499</v>
      </c>
      <c r="T598">
        <v>3.52290010452271</v>
      </c>
      <c r="U598">
        <v>3.5292000770568799</v>
      </c>
      <c r="V598">
        <v>3.5343999862670898</v>
      </c>
      <c r="W598">
        <v>3.5385999679565399</v>
      </c>
      <c r="X598">
        <v>3.5422000885009801</v>
      </c>
      <c r="Y598">
        <v>3.54530000686646</v>
      </c>
      <c r="Z598">
        <v>3.5480000972747798</v>
      </c>
    </row>
    <row r="599" spans="1:26" x14ac:dyDescent="0.35">
      <c r="A599" s="1">
        <v>36999</v>
      </c>
      <c r="B599">
        <v>3.6910878421675299</v>
      </c>
      <c r="C599">
        <v>-2.2789216333778102</v>
      </c>
      <c r="D599">
        <v>1.0813755477235001</v>
      </c>
      <c r="E599">
        <v>0</v>
      </c>
      <c r="F599">
        <v>2.4385729460678598</v>
      </c>
      <c r="G599">
        <v>-999.99</v>
      </c>
      <c r="H599">
        <v>2.3977000713348402</v>
      </c>
      <c r="I599">
        <v>2.6861000061035201</v>
      </c>
      <c r="J599">
        <v>2.8928999900817902</v>
      </c>
      <c r="K599">
        <v>3.0429999828338601</v>
      </c>
      <c r="L599">
        <v>3.1535999774932901</v>
      </c>
      <c r="M599">
        <v>3.23629999160767</v>
      </c>
      <c r="N599">
        <v>3.2990999221801798</v>
      </c>
      <c r="O599">
        <v>3.3477001190185498</v>
      </c>
      <c r="P599">
        <v>3.3859999179840101</v>
      </c>
      <c r="Q599">
        <v>3.4165999889373802</v>
      </c>
      <c r="R599">
        <v>3.44160008430481</v>
      </c>
      <c r="S599">
        <v>3.4623000621795699</v>
      </c>
      <c r="T599">
        <v>3.4797000885009801</v>
      </c>
      <c r="U599">
        <v>3.4944999217987101</v>
      </c>
      <c r="V599">
        <v>3.5072999000549299</v>
      </c>
      <c r="W599">
        <v>3.5185000896453902</v>
      </c>
      <c r="X599">
        <v>3.5283000469207799</v>
      </c>
      <c r="Y599">
        <v>3.5369999408721902</v>
      </c>
      <c r="Z599">
        <v>3.54480004310608</v>
      </c>
    </row>
    <row r="600" spans="1:26" x14ac:dyDescent="0.35">
      <c r="A600" s="1">
        <v>37000</v>
      </c>
      <c r="B600">
        <v>3.6722692703691902</v>
      </c>
      <c r="C600">
        <v>-2.2492782143040899</v>
      </c>
      <c r="D600">
        <v>1.42475358172513</v>
      </c>
      <c r="E600">
        <v>0</v>
      </c>
      <c r="F600">
        <v>2.6330732623602602</v>
      </c>
      <c r="G600">
        <v>-999.99</v>
      </c>
      <c r="H600">
        <v>2.42799997329712</v>
      </c>
      <c r="I600">
        <v>2.72420001029968</v>
      </c>
      <c r="J600">
        <v>2.9363999366760298</v>
      </c>
      <c r="K600">
        <v>3.0896999835968</v>
      </c>
      <c r="L600">
        <v>3.20160007476807</v>
      </c>
      <c r="M600">
        <v>3.2839999198913601</v>
      </c>
      <c r="N600">
        <v>3.3455998897552499</v>
      </c>
      <c r="O600">
        <v>3.3922998905181898</v>
      </c>
      <c r="P600">
        <v>3.42810010910034</v>
      </c>
      <c r="Q600">
        <v>3.4560999870300302</v>
      </c>
      <c r="R600">
        <v>3.47830009460449</v>
      </c>
      <c r="S600">
        <v>3.4962000846862802</v>
      </c>
      <c r="T600">
        <v>3.5109999179840101</v>
      </c>
      <c r="U600">
        <v>3.52320003509521</v>
      </c>
      <c r="V600">
        <v>3.5336000919342001</v>
      </c>
      <c r="W600">
        <v>3.5425000190734899</v>
      </c>
      <c r="X600">
        <v>3.5502998828887899</v>
      </c>
      <c r="Y600">
        <v>3.5569999217987101</v>
      </c>
      <c r="Z600">
        <v>3.5631000995636</v>
      </c>
    </row>
    <row r="601" spans="1:26" x14ac:dyDescent="0.35">
      <c r="A601" s="1">
        <v>37001</v>
      </c>
      <c r="B601">
        <v>3.6845199345702899</v>
      </c>
      <c r="C601">
        <v>-2.7908472966177902</v>
      </c>
      <c r="D601">
        <v>1.5720412723317001</v>
      </c>
      <c r="E601">
        <v>0</v>
      </c>
      <c r="F601">
        <v>2.02476373847853</v>
      </c>
      <c r="G601">
        <v>-999.99</v>
      </c>
      <c r="H601">
        <v>2.3247001171112101</v>
      </c>
      <c r="I601">
        <v>2.69160008430481</v>
      </c>
      <c r="J601">
        <v>2.9351000785827601</v>
      </c>
      <c r="K601">
        <v>3.0996999740600599</v>
      </c>
      <c r="L601">
        <v>3.21329998970032</v>
      </c>
      <c r="M601">
        <v>3.2934999465942401</v>
      </c>
      <c r="N601">
        <v>3.3517000675201398</v>
      </c>
      <c r="O601">
        <v>3.3951001167297399</v>
      </c>
      <c r="P601">
        <v>3.4282000064849898</v>
      </c>
      <c r="Q601">
        <v>3.4542999267578098</v>
      </c>
      <c r="R601">
        <v>3.4751999378204301</v>
      </c>
      <c r="S601">
        <v>3.4923999309539799</v>
      </c>
      <c r="T601">
        <v>3.5069000720977801</v>
      </c>
      <c r="U601">
        <v>3.5190999507904102</v>
      </c>
      <c r="V601">
        <v>3.5297999382018999</v>
      </c>
      <c r="W601">
        <v>3.5390000343322798</v>
      </c>
      <c r="X601">
        <v>3.5471999645233199</v>
      </c>
      <c r="Y601">
        <v>3.5545001029968302</v>
      </c>
      <c r="Z601">
        <v>3.5611000061035201</v>
      </c>
    </row>
    <row r="602" spans="1:26" x14ac:dyDescent="0.35">
      <c r="A602" s="1">
        <v>37004</v>
      </c>
      <c r="B602">
        <v>3.6986731301455902</v>
      </c>
      <c r="C602">
        <v>-2.77758626234779</v>
      </c>
      <c r="D602">
        <v>1.4379654577647401</v>
      </c>
      <c r="E602">
        <v>0</v>
      </c>
      <c r="F602">
        <v>2.02167610055549</v>
      </c>
      <c r="G602">
        <v>-999.99</v>
      </c>
      <c r="H602">
        <v>2.3134000301361102</v>
      </c>
      <c r="I602">
        <v>2.67459988594055</v>
      </c>
      <c r="J602">
        <v>2.9163999557495099</v>
      </c>
      <c r="K602">
        <v>3.08139991760254</v>
      </c>
      <c r="L602">
        <v>3.1965999603271502</v>
      </c>
      <c r="M602">
        <v>3.2788000106811501</v>
      </c>
      <c r="N602">
        <v>3.3390998840332</v>
      </c>
      <c r="O602">
        <v>3.38450002670288</v>
      </c>
      <c r="P602">
        <v>3.4195001125335698</v>
      </c>
      <c r="Q602">
        <v>3.4472999572753902</v>
      </c>
      <c r="R602">
        <v>3.4697999954223602</v>
      </c>
      <c r="S602">
        <v>3.4883999824523899</v>
      </c>
      <c r="T602">
        <v>3.50399994850159</v>
      </c>
      <c r="U602">
        <v>3.5174000263214098</v>
      </c>
      <c r="V602">
        <v>3.5288999080657999</v>
      </c>
      <c r="W602">
        <v>3.5390999317169198</v>
      </c>
      <c r="X602">
        <v>3.5480000972747798</v>
      </c>
      <c r="Y602">
        <v>3.5559999942779501</v>
      </c>
      <c r="Z602">
        <v>3.56319999694824</v>
      </c>
    </row>
    <row r="603" spans="1:26" x14ac:dyDescent="0.35">
      <c r="A603" s="1">
        <v>37005</v>
      </c>
      <c r="B603">
        <v>3.7112928044572699</v>
      </c>
      <c r="C603">
        <v>-2.8280673765950501</v>
      </c>
      <c r="D603">
        <v>0.69812136578151096</v>
      </c>
      <c r="E603">
        <v>0</v>
      </c>
      <c r="F603">
        <v>1.63548869673554</v>
      </c>
      <c r="G603">
        <v>-999.99</v>
      </c>
      <c r="H603">
        <v>2.2767999172210698</v>
      </c>
      <c r="I603">
        <v>2.6240999698638898</v>
      </c>
      <c r="J603">
        <v>2.8554000854492201</v>
      </c>
      <c r="K603">
        <v>3.0144999027252202</v>
      </c>
      <c r="L603">
        <v>3.1277000904083301</v>
      </c>
      <c r="M603">
        <v>3.2109000682830802</v>
      </c>
      <c r="N603">
        <v>3.2739000320434601</v>
      </c>
      <c r="O603">
        <v>3.3229999542236301</v>
      </c>
      <c r="P603">
        <v>3.36220002174377</v>
      </c>
      <c r="Q603">
        <v>3.3942000865936302</v>
      </c>
      <c r="R603">
        <v>3.4207000732421902</v>
      </c>
      <c r="S603">
        <v>3.4432001113891602</v>
      </c>
      <c r="T603">
        <v>3.4623999595642099</v>
      </c>
      <c r="U603">
        <v>3.4790000915527299</v>
      </c>
      <c r="V603">
        <v>3.4934999942779501</v>
      </c>
      <c r="W603">
        <v>3.5064001083374001</v>
      </c>
      <c r="X603">
        <v>3.51780009269714</v>
      </c>
      <c r="Y603">
        <v>3.5278999805450399</v>
      </c>
      <c r="Z603">
        <v>3.5371000766754199</v>
      </c>
    </row>
    <row r="604" spans="1:26" x14ac:dyDescent="0.35">
      <c r="A604" s="1">
        <v>37006</v>
      </c>
      <c r="B604">
        <v>3.66505211934571</v>
      </c>
      <c r="C604">
        <v>-2.88105740817663</v>
      </c>
      <c r="D604">
        <v>1.1099984902334501</v>
      </c>
      <c r="E604">
        <v>0</v>
      </c>
      <c r="F604">
        <v>1.7739565665703501</v>
      </c>
      <c r="G604">
        <v>-999.99</v>
      </c>
      <c r="H604">
        <v>2.2434000968933101</v>
      </c>
      <c r="I604">
        <v>2.6061999797821001</v>
      </c>
      <c r="J604">
        <v>2.8455998897552499</v>
      </c>
      <c r="K604">
        <v>3.0078999996185298</v>
      </c>
      <c r="L604">
        <v>3.12150001525879</v>
      </c>
      <c r="M604">
        <v>3.2033998966217001</v>
      </c>
      <c r="N604">
        <v>3.2644000053405802</v>
      </c>
      <c r="O604">
        <v>3.3111999034881601</v>
      </c>
      <c r="P604">
        <v>3.34800004959106</v>
      </c>
      <c r="Q604">
        <v>3.3777999877929701</v>
      </c>
      <c r="R604">
        <v>3.4022998809814502</v>
      </c>
      <c r="S604">
        <v>3.4228000640869101</v>
      </c>
      <c r="T604">
        <v>3.4402999877929701</v>
      </c>
      <c r="U604">
        <v>3.4553999900817902</v>
      </c>
      <c r="V604">
        <v>3.46860003471375</v>
      </c>
      <c r="W604">
        <v>3.4802000522613499</v>
      </c>
      <c r="X604">
        <v>3.49049997329712</v>
      </c>
      <c r="Y604">
        <v>3.4997000694274898</v>
      </c>
      <c r="Z604">
        <v>3.5079998970031698</v>
      </c>
    </row>
    <row r="605" spans="1:26" x14ac:dyDescent="0.35">
      <c r="A605" s="1">
        <v>37007</v>
      </c>
      <c r="B605">
        <v>3.6457709107838601</v>
      </c>
      <c r="C605">
        <v>-2.7131811763799498</v>
      </c>
      <c r="D605">
        <v>-3.2527429713430101E-4</v>
      </c>
      <c r="E605">
        <v>0</v>
      </c>
      <c r="F605">
        <v>1.18583189834425</v>
      </c>
      <c r="G605">
        <v>-999.99</v>
      </c>
      <c r="H605">
        <v>2.33480000495911</v>
      </c>
      <c r="I605">
        <v>2.6586999893188499</v>
      </c>
      <c r="J605">
        <v>2.8689000606536901</v>
      </c>
      <c r="K605">
        <v>3.0116999149322501</v>
      </c>
      <c r="L605">
        <v>3.1129000186920202</v>
      </c>
      <c r="M605">
        <v>3.1872999668121298</v>
      </c>
      <c r="N605">
        <v>3.2439999580383301</v>
      </c>
      <c r="O605">
        <v>3.2883999347686799</v>
      </c>
      <c r="P605">
        <v>3.3241000175476101</v>
      </c>
      <c r="Q605">
        <v>3.35330009460449</v>
      </c>
      <c r="R605">
        <v>3.3775999546050999</v>
      </c>
      <c r="S605">
        <v>3.3982999324798602</v>
      </c>
      <c r="T605">
        <v>3.4158999919891402</v>
      </c>
      <c r="U605">
        <v>3.4312999248504599</v>
      </c>
      <c r="V605">
        <v>3.4447000026702899</v>
      </c>
      <c r="W605">
        <v>3.4565000534057599</v>
      </c>
      <c r="X605">
        <v>3.4670000076293901</v>
      </c>
      <c r="Y605">
        <v>3.4763998985290501</v>
      </c>
      <c r="Z605">
        <v>3.4848999977111799</v>
      </c>
    </row>
    <row r="606" spans="1:26" x14ac:dyDescent="0.35">
      <c r="A606" s="1">
        <v>37008</v>
      </c>
      <c r="B606">
        <v>3.62886249349777</v>
      </c>
      <c r="C606">
        <v>-2.5281752962825998</v>
      </c>
      <c r="D606">
        <v>1.24608710850731</v>
      </c>
      <c r="E606">
        <v>0</v>
      </c>
      <c r="F606">
        <v>2.1528806820842799</v>
      </c>
      <c r="G606">
        <v>-999.99</v>
      </c>
      <c r="H606">
        <v>2.3017001152038601</v>
      </c>
      <c r="I606">
        <v>2.6278998851776101</v>
      </c>
      <c r="J606">
        <v>2.85209989547729</v>
      </c>
      <c r="K606">
        <v>3.00880002975464</v>
      </c>
      <c r="L606">
        <v>3.12039995193481</v>
      </c>
      <c r="M606">
        <v>3.20160007476807</v>
      </c>
      <c r="N606">
        <v>3.2618999481201199</v>
      </c>
      <c r="O606">
        <v>3.30780005455017</v>
      </c>
      <c r="P606">
        <v>3.3434998989105198</v>
      </c>
      <c r="Q606">
        <v>3.3719000816345202</v>
      </c>
      <c r="R606">
        <v>3.3949999809265101</v>
      </c>
      <c r="S606">
        <v>3.4140999317169198</v>
      </c>
      <c r="T606">
        <v>3.4300999641418501</v>
      </c>
      <c r="U606">
        <v>3.4437999725341801</v>
      </c>
      <c r="V606">
        <v>3.4556999206543</v>
      </c>
      <c r="W606">
        <v>3.4660999774932901</v>
      </c>
      <c r="X606">
        <v>3.4753000736236599</v>
      </c>
      <c r="Y606">
        <v>3.4834001064300502</v>
      </c>
      <c r="Z606">
        <v>3.4907999038696298</v>
      </c>
    </row>
    <row r="607" spans="1:26" x14ac:dyDescent="0.35">
      <c r="A607" s="1">
        <v>37011</v>
      </c>
      <c r="B607">
        <v>3.5963747067308902</v>
      </c>
      <c r="C607">
        <v>-2.4859591721911198</v>
      </c>
      <c r="D607">
        <v>1.6438620435646401</v>
      </c>
      <c r="E607">
        <v>0</v>
      </c>
      <c r="F607">
        <v>2.4248344859998698</v>
      </c>
      <c r="G607">
        <v>-999.99</v>
      </c>
      <c r="H607">
        <v>2.3024001121521001</v>
      </c>
      <c r="I607">
        <v>2.6361999511718799</v>
      </c>
      <c r="J607">
        <v>2.8680999279022199</v>
      </c>
      <c r="K607">
        <v>3.0308001041412398</v>
      </c>
      <c r="L607">
        <v>3.1463000774383501</v>
      </c>
      <c r="M607">
        <v>3.2293000221252401</v>
      </c>
      <c r="N607">
        <v>3.2899000644683798</v>
      </c>
      <c r="O607">
        <v>3.33489990234375</v>
      </c>
      <c r="P607">
        <v>3.3689000606536901</v>
      </c>
      <c r="Q607">
        <v>3.3951001167297399</v>
      </c>
      <c r="R607">
        <v>3.41580009460449</v>
      </c>
      <c r="S607">
        <v>3.43230009078979</v>
      </c>
      <c r="T607">
        <v>3.4458999633789098</v>
      </c>
      <c r="U607">
        <v>3.4570999145507799</v>
      </c>
      <c r="V607">
        <v>3.4667000770568799</v>
      </c>
      <c r="W607">
        <v>3.4749000072479199</v>
      </c>
      <c r="X607">
        <v>3.4820001125335698</v>
      </c>
      <c r="Y607">
        <v>3.4883000850677499</v>
      </c>
      <c r="Z607">
        <v>3.4939000606536901</v>
      </c>
    </row>
    <row r="608" spans="1:26" x14ac:dyDescent="0.35">
      <c r="A608" s="1">
        <v>37012</v>
      </c>
      <c r="B608">
        <v>3.59121563978429</v>
      </c>
      <c r="C608">
        <v>-2.4120474358134398</v>
      </c>
      <c r="D608">
        <v>1.5880500171988701</v>
      </c>
      <c r="E608">
        <v>0</v>
      </c>
      <c r="F608">
        <v>2.4021252715046399</v>
      </c>
      <c r="G608">
        <v>-999.99</v>
      </c>
      <c r="H608">
        <v>2.3413000106811501</v>
      </c>
      <c r="I608">
        <v>2.66519999504089</v>
      </c>
      <c r="J608">
        <v>2.8896000385284402</v>
      </c>
      <c r="K608">
        <v>3.0466001033782999</v>
      </c>
      <c r="L608">
        <v>3.1577999591827401</v>
      </c>
      <c r="M608">
        <v>3.2376000881195099</v>
      </c>
      <c r="N608">
        <v>3.2957999706268302</v>
      </c>
      <c r="O608">
        <v>3.33899998664856</v>
      </c>
      <c r="P608">
        <v>3.37159991264343</v>
      </c>
      <c r="Q608">
        <v>3.39680004119873</v>
      </c>
      <c r="R608">
        <v>3.4165999889373802</v>
      </c>
      <c r="S608">
        <v>3.4326000213622998</v>
      </c>
      <c r="T608">
        <v>3.4456000328064</v>
      </c>
      <c r="U608">
        <v>3.45639991760254</v>
      </c>
      <c r="V608">
        <v>3.4656000137329102</v>
      </c>
      <c r="W608">
        <v>3.47350001335144</v>
      </c>
      <c r="X608">
        <v>3.4804000854492201</v>
      </c>
      <c r="Y608">
        <v>3.48650002479553</v>
      </c>
      <c r="Z608">
        <v>3.4918999671936</v>
      </c>
    </row>
    <row r="609" spans="1:26" x14ac:dyDescent="0.35">
      <c r="A609" s="1">
        <v>37013</v>
      </c>
      <c r="B609">
        <v>3.5788509547352598</v>
      </c>
      <c r="C609">
        <v>-2.2144273809131301</v>
      </c>
      <c r="D609">
        <v>1.8513503102017499</v>
      </c>
      <c r="E609">
        <v>0</v>
      </c>
      <c r="F609">
        <v>3.37880182697329</v>
      </c>
      <c r="G609">
        <v>-999.99</v>
      </c>
      <c r="H609">
        <v>2.28049993515015</v>
      </c>
      <c r="I609">
        <v>2.5762999057769802</v>
      </c>
      <c r="J609">
        <v>2.7992999553680402</v>
      </c>
      <c r="K609">
        <v>2.9677999019622798</v>
      </c>
      <c r="L609">
        <v>3.0954999923706099</v>
      </c>
      <c r="M609">
        <v>3.1925001144409202</v>
      </c>
      <c r="N609">
        <v>3.2664000988006601</v>
      </c>
      <c r="O609">
        <v>3.3229999542236301</v>
      </c>
      <c r="P609">
        <v>3.3666000366210902</v>
      </c>
      <c r="Q609">
        <v>3.4001998901367201</v>
      </c>
      <c r="R609">
        <v>3.4265000820159899</v>
      </c>
      <c r="S609">
        <v>3.44700002670288</v>
      </c>
      <c r="T609">
        <v>3.4632000923156698</v>
      </c>
      <c r="U609">
        <v>3.4762001037597701</v>
      </c>
      <c r="V609">
        <v>3.4865999221801798</v>
      </c>
      <c r="W609">
        <v>3.4951000213622998</v>
      </c>
      <c r="X609">
        <v>3.5020000934600799</v>
      </c>
      <c r="Y609">
        <v>3.5078001022338898</v>
      </c>
      <c r="Z609">
        <v>3.5127000808715798</v>
      </c>
    </row>
    <row r="610" spans="1:26" x14ac:dyDescent="0.35">
      <c r="A610" s="1">
        <v>37014</v>
      </c>
      <c r="B610">
        <v>3.5566307876897199</v>
      </c>
      <c r="C610">
        <v>-2.3823184637816501</v>
      </c>
      <c r="D610">
        <v>2.0114320662678198</v>
      </c>
      <c r="E610">
        <v>0</v>
      </c>
      <c r="F610">
        <v>3.1714090572674301</v>
      </c>
      <c r="G610">
        <v>-999.99</v>
      </c>
      <c r="H610">
        <v>2.2109000682830802</v>
      </c>
      <c r="I610">
        <v>2.5357000827789302</v>
      </c>
      <c r="J610">
        <v>2.7760999202728298</v>
      </c>
      <c r="K610">
        <v>2.9542999267578098</v>
      </c>
      <c r="L610">
        <v>3.0868999958038299</v>
      </c>
      <c r="M610">
        <v>3.1858000755310099</v>
      </c>
      <c r="N610">
        <v>3.2599999904632599</v>
      </c>
      <c r="O610">
        <v>3.3157999515533398</v>
      </c>
      <c r="P610">
        <v>3.35809993743896</v>
      </c>
      <c r="Q610">
        <v>3.3903000354766801</v>
      </c>
      <c r="R610">
        <v>3.41510009765625</v>
      </c>
      <c r="S610">
        <v>3.4342999458313002</v>
      </c>
      <c r="T610">
        <v>3.4493000507354701</v>
      </c>
      <c r="U610">
        <v>3.4611001014709499</v>
      </c>
      <c r="V610">
        <v>3.4705998897552499</v>
      </c>
      <c r="W610">
        <v>3.47830009460449</v>
      </c>
      <c r="X610">
        <v>3.4846000671386701</v>
      </c>
      <c r="Y610">
        <v>3.4897999763488801</v>
      </c>
      <c r="Z610">
        <v>3.4942998886108398</v>
      </c>
    </row>
    <row r="611" spans="1:26" x14ac:dyDescent="0.35">
      <c r="A611" s="1">
        <v>37015</v>
      </c>
      <c r="B611">
        <v>3.5787858440491398</v>
      </c>
      <c r="C611">
        <v>-2.5683965092321799</v>
      </c>
      <c r="D611">
        <v>1.8028745475442001</v>
      </c>
      <c r="E611">
        <v>0</v>
      </c>
      <c r="F611">
        <v>2.9046639016992</v>
      </c>
      <c r="G611">
        <v>-999.99</v>
      </c>
      <c r="H611">
        <v>2.1198999881744398</v>
      </c>
      <c r="I611">
        <v>2.4595999717712398</v>
      </c>
      <c r="J611">
        <v>2.7083001136779798</v>
      </c>
      <c r="K611">
        <v>2.8912000656127899</v>
      </c>
      <c r="L611">
        <v>3.0267000198364298</v>
      </c>
      <c r="M611">
        <v>3.1277000904083301</v>
      </c>
      <c r="N611">
        <v>3.2037999629974401</v>
      </c>
      <c r="O611">
        <v>3.2614998817443799</v>
      </c>
      <c r="P611">
        <v>3.3059000968933101</v>
      </c>
      <c r="Q611">
        <v>3.3403999805450399</v>
      </c>
      <c r="R611">
        <v>3.3675000667571999</v>
      </c>
      <c r="S611">
        <v>3.38919997215271</v>
      </c>
      <c r="T611">
        <v>3.4066998958587602</v>
      </c>
      <c r="U611">
        <v>3.4210999011993399</v>
      </c>
      <c r="V611">
        <v>3.4330999851226802</v>
      </c>
      <c r="W611">
        <v>3.4432001113891602</v>
      </c>
      <c r="X611">
        <v>3.45180010795593</v>
      </c>
      <c r="Y611">
        <v>3.45930004119873</v>
      </c>
      <c r="Z611">
        <v>3.4658999443054199</v>
      </c>
    </row>
    <row r="612" spans="1:26" x14ac:dyDescent="0.35">
      <c r="A612" s="1">
        <v>37018</v>
      </c>
      <c r="B612">
        <v>3.5890280593949799</v>
      </c>
      <c r="C612">
        <v>-2.4864560500484298</v>
      </c>
      <c r="D612">
        <v>1.6465969203572099</v>
      </c>
      <c r="E612">
        <v>0</v>
      </c>
      <c r="F612">
        <v>2.92475930108291</v>
      </c>
      <c r="G612">
        <v>-999.99</v>
      </c>
      <c r="H612">
        <v>2.1496999263763401</v>
      </c>
      <c r="I612">
        <v>2.4734001159668</v>
      </c>
      <c r="J612">
        <v>2.7118999958038299</v>
      </c>
      <c r="K612">
        <v>2.88870000839233</v>
      </c>
      <c r="L612">
        <v>3.0206000804901101</v>
      </c>
      <c r="M612">
        <v>3.11980009078979</v>
      </c>
      <c r="N612">
        <v>3.1951000690460201</v>
      </c>
      <c r="O612">
        <v>3.2527999877929701</v>
      </c>
      <c r="P612">
        <v>3.2974998950958301</v>
      </c>
      <c r="Q612">
        <v>3.3326001167297399</v>
      </c>
      <c r="R612">
        <v>3.3605000972747798</v>
      </c>
      <c r="S612">
        <v>3.3829998970031698</v>
      </c>
      <c r="T612">
        <v>3.4012999534606898</v>
      </c>
      <c r="U612">
        <v>3.4165000915527299</v>
      </c>
      <c r="V612">
        <v>3.42919993400574</v>
      </c>
      <c r="W612">
        <v>3.4400000572204599</v>
      </c>
      <c r="X612">
        <v>3.4493999481201199</v>
      </c>
      <c r="Y612">
        <v>3.4574999809265101</v>
      </c>
      <c r="Z612">
        <v>3.46460008621216</v>
      </c>
    </row>
    <row r="613" spans="1:26" x14ac:dyDescent="0.35">
      <c r="A613" s="1">
        <v>37019</v>
      </c>
      <c r="B613">
        <v>3.58831398565402</v>
      </c>
      <c r="C613">
        <v>-2.4872899460947702</v>
      </c>
      <c r="D613">
        <v>1.6947620112471</v>
      </c>
      <c r="E613">
        <v>0</v>
      </c>
      <c r="F613">
        <v>2.9704096276678</v>
      </c>
      <c r="G613">
        <v>-999.99</v>
      </c>
      <c r="H613">
        <v>2.1472001075744598</v>
      </c>
      <c r="I613">
        <v>2.4721000194549601</v>
      </c>
      <c r="J613">
        <v>2.7119998931884801</v>
      </c>
      <c r="K613">
        <v>2.8901000022888201</v>
      </c>
      <c r="L613">
        <v>3.02320003509521</v>
      </c>
      <c r="M613">
        <v>3.1233000755310099</v>
      </c>
      <c r="N613">
        <v>3.1993000507354701</v>
      </c>
      <c r="O613">
        <v>3.2574999332428001</v>
      </c>
      <c r="P613">
        <v>3.3025000095367401</v>
      </c>
      <c r="Q613">
        <v>3.3378000259399401</v>
      </c>
      <c r="R613">
        <v>3.3657999038696298</v>
      </c>
      <c r="S613">
        <v>3.3882000446319598</v>
      </c>
      <c r="T613">
        <v>3.4065001010894802</v>
      </c>
      <c r="U613">
        <v>3.4214999675750701</v>
      </c>
      <c r="V613">
        <v>3.43409991264343</v>
      </c>
      <c r="W613">
        <v>3.4447000026702899</v>
      </c>
      <c r="X613">
        <v>3.4539000988006601</v>
      </c>
      <c r="Y613">
        <v>3.4618000984191899</v>
      </c>
      <c r="Z613">
        <v>3.46869993209839</v>
      </c>
    </row>
    <row r="614" spans="1:26" x14ac:dyDescent="0.35">
      <c r="A614" s="1">
        <v>37020</v>
      </c>
      <c r="B614">
        <v>3.5786587547952</v>
      </c>
      <c r="C614">
        <v>-2.61573413951086</v>
      </c>
      <c r="D614">
        <v>1.69627863536518</v>
      </c>
      <c r="E614">
        <v>0</v>
      </c>
      <c r="F614">
        <v>2.8056254908261899</v>
      </c>
      <c r="G614">
        <v>-999.99</v>
      </c>
      <c r="H614">
        <v>2.08960008621216</v>
      </c>
      <c r="I614">
        <v>2.4316999912261998</v>
      </c>
      <c r="J614">
        <v>2.6810998916625999</v>
      </c>
      <c r="K614">
        <v>2.8640999794006299</v>
      </c>
      <c r="L614">
        <v>2.99950003623962</v>
      </c>
      <c r="M614">
        <v>3.1006000041961701</v>
      </c>
      <c r="N614">
        <v>3.1768000125885001</v>
      </c>
      <c r="O614">
        <v>3.2349998950958301</v>
      </c>
      <c r="P614">
        <v>3.2799999713897701</v>
      </c>
      <c r="Q614">
        <v>3.3152000904083301</v>
      </c>
      <c r="R614">
        <v>3.34310007095337</v>
      </c>
      <c r="S614">
        <v>3.3657000064849898</v>
      </c>
      <c r="T614">
        <v>3.3840999603271502</v>
      </c>
      <c r="U614">
        <v>3.3993999958038299</v>
      </c>
      <c r="V614">
        <v>3.4123001098632799</v>
      </c>
      <c r="W614">
        <v>3.42330002784729</v>
      </c>
      <c r="X614">
        <v>3.43280005455017</v>
      </c>
      <c r="Y614">
        <v>3.4410998821258501</v>
      </c>
      <c r="Z614">
        <v>3.4484000205993701</v>
      </c>
    </row>
    <row r="615" spans="1:26" x14ac:dyDescent="0.35">
      <c r="A615" s="1">
        <v>37021</v>
      </c>
      <c r="B615">
        <v>3.5771569976557198</v>
      </c>
      <c r="C615">
        <v>-2.6368543165138201</v>
      </c>
      <c r="D615">
        <v>1.83563215534621</v>
      </c>
      <c r="E615">
        <v>0</v>
      </c>
      <c r="F615">
        <v>3.08773216113135</v>
      </c>
      <c r="G615">
        <v>-999.99</v>
      </c>
      <c r="H615">
        <v>2.0269000530242902</v>
      </c>
      <c r="I615">
        <v>2.3698999881744398</v>
      </c>
      <c r="J615">
        <v>2.6254000663757302</v>
      </c>
      <c r="K615">
        <v>2.8168001174926798</v>
      </c>
      <c r="L615">
        <v>2.9609000682830802</v>
      </c>
      <c r="M615">
        <v>3.0701000690460201</v>
      </c>
      <c r="N615">
        <v>3.1535000801086399</v>
      </c>
      <c r="O615">
        <v>3.2177000045776398</v>
      </c>
      <c r="P615">
        <v>3.2674999237060498</v>
      </c>
      <c r="Q615">
        <v>3.3066000938415501</v>
      </c>
      <c r="R615">
        <v>3.3375999927520801</v>
      </c>
      <c r="S615">
        <v>3.3624000549316402</v>
      </c>
      <c r="T615">
        <v>3.3826000690460201</v>
      </c>
      <c r="U615">
        <v>3.3993000984191899</v>
      </c>
      <c r="V615">
        <v>3.4131000041961701</v>
      </c>
      <c r="W615">
        <v>3.4247999191284202</v>
      </c>
      <c r="X615">
        <v>3.4347000122070299</v>
      </c>
      <c r="Y615">
        <v>3.4433000087738002</v>
      </c>
      <c r="Z615">
        <v>3.4507999420165998</v>
      </c>
    </row>
    <row r="616" spans="1:26" x14ac:dyDescent="0.35">
      <c r="A616" s="1">
        <v>37022</v>
      </c>
      <c r="B616">
        <v>3.57948527444124</v>
      </c>
      <c r="C616">
        <v>-2.69629508926388</v>
      </c>
      <c r="D616">
        <v>2.0686736066440998</v>
      </c>
      <c r="E616">
        <v>0</v>
      </c>
      <c r="F616">
        <v>3.0703304973257701</v>
      </c>
      <c r="G616">
        <v>-999.99</v>
      </c>
      <c r="H616">
        <v>2.0397999286651598</v>
      </c>
      <c r="I616">
        <v>2.4003000259399401</v>
      </c>
      <c r="J616">
        <v>2.6665000915527299</v>
      </c>
      <c r="K616">
        <v>2.8638000488281201</v>
      </c>
      <c r="L616">
        <v>3.0106999874114999</v>
      </c>
      <c r="M616">
        <v>3.1206998825073198</v>
      </c>
      <c r="N616">
        <v>3.2035999298095699</v>
      </c>
      <c r="O616">
        <v>3.2664999961853001</v>
      </c>
      <c r="P616">
        <v>3.3145999908447301</v>
      </c>
      <c r="Q616">
        <v>3.3517000675201398</v>
      </c>
      <c r="R616">
        <v>3.3805999755859402</v>
      </c>
      <c r="S616">
        <v>3.4033999443054199</v>
      </c>
      <c r="T616">
        <v>3.4216001033782999</v>
      </c>
      <c r="U616">
        <v>3.4363999366760298</v>
      </c>
      <c r="V616">
        <v>3.4484000205993701</v>
      </c>
      <c r="W616">
        <v>3.4584000110626198</v>
      </c>
      <c r="X616">
        <v>3.4669001102447501</v>
      </c>
      <c r="Y616">
        <v>3.47399997711182</v>
      </c>
      <c r="Z616">
        <v>3.4802000522613499</v>
      </c>
    </row>
    <row r="617" spans="1:26" x14ac:dyDescent="0.35">
      <c r="A617" s="1">
        <v>37025</v>
      </c>
      <c r="B617">
        <v>3.48275062599402</v>
      </c>
      <c r="C617">
        <v>-2.57029587103131</v>
      </c>
      <c r="D617">
        <v>2.5218865737096601</v>
      </c>
      <c r="E617">
        <v>0</v>
      </c>
      <c r="F617">
        <v>3.4737543400751698</v>
      </c>
      <c r="G617">
        <v>-999.99</v>
      </c>
      <c r="H617">
        <v>2.0278999805450399</v>
      </c>
      <c r="I617">
        <v>2.3870000839233398</v>
      </c>
      <c r="J617">
        <v>2.6566998958587602</v>
      </c>
      <c r="K617">
        <v>2.8592000007629399</v>
      </c>
      <c r="L617">
        <v>3.0113999843597399</v>
      </c>
      <c r="M617">
        <v>3.12569999694824</v>
      </c>
      <c r="N617">
        <v>3.2116999626159699</v>
      </c>
      <c r="O617">
        <v>3.27640008926392</v>
      </c>
      <c r="P617">
        <v>3.3250999450683598</v>
      </c>
      <c r="Q617">
        <v>3.3617999553680402</v>
      </c>
      <c r="R617">
        <v>3.3894999027252202</v>
      </c>
      <c r="S617">
        <v>3.41039991378784</v>
      </c>
      <c r="T617">
        <v>3.4261000156402601</v>
      </c>
      <c r="U617">
        <v>3.4381000995636</v>
      </c>
      <c r="V617">
        <v>3.44709992408752</v>
      </c>
      <c r="W617">
        <v>3.4539999961853001</v>
      </c>
      <c r="X617">
        <v>3.45930004119873</v>
      </c>
      <c r="Y617">
        <v>3.46329998970032</v>
      </c>
      <c r="Z617">
        <v>3.4663999080657999</v>
      </c>
    </row>
    <row r="618" spans="1:26" x14ac:dyDescent="0.35">
      <c r="A618" s="1">
        <v>37026</v>
      </c>
      <c r="B618">
        <v>3.4896258852119599</v>
      </c>
      <c r="C618">
        <v>-2.4942443172686</v>
      </c>
      <c r="D618">
        <v>2.60833389850049</v>
      </c>
      <c r="E618">
        <v>0</v>
      </c>
      <c r="F618">
        <v>3.5134691526920299</v>
      </c>
      <c r="G618">
        <v>-999.99</v>
      </c>
      <c r="H618">
        <v>2.1003999710082999</v>
      </c>
      <c r="I618">
        <v>2.45580005645752</v>
      </c>
      <c r="J618">
        <v>2.72230005264282</v>
      </c>
      <c r="K618">
        <v>2.9219999313354501</v>
      </c>
      <c r="L618">
        <v>3.0715000629425</v>
      </c>
      <c r="M618">
        <v>3.18339991569519</v>
      </c>
      <c r="N618">
        <v>3.26699995994568</v>
      </c>
      <c r="O618">
        <v>3.32940006256104</v>
      </c>
      <c r="P618">
        <v>3.3759000301361102</v>
      </c>
      <c r="Q618">
        <v>3.41050004959106</v>
      </c>
      <c r="R618">
        <v>3.4361999034881601</v>
      </c>
      <c r="S618">
        <v>3.45519995689392</v>
      </c>
      <c r="T618">
        <v>3.4691998958587602</v>
      </c>
      <c r="U618">
        <v>3.4795000553131099</v>
      </c>
      <c r="V618">
        <v>3.48699998855591</v>
      </c>
      <c r="W618">
        <v>3.4923999309539799</v>
      </c>
      <c r="X618">
        <v>3.4962000846862802</v>
      </c>
      <c r="Y618">
        <v>3.4988999366760298</v>
      </c>
      <c r="Z618">
        <v>3.5007998943328902</v>
      </c>
    </row>
    <row r="619" spans="1:26" x14ac:dyDescent="0.35">
      <c r="A619" s="1">
        <v>37027</v>
      </c>
      <c r="B619">
        <v>3.4779610617361598</v>
      </c>
      <c r="C619">
        <v>-2.6432055692171699</v>
      </c>
      <c r="D619">
        <v>2.6919306096675202</v>
      </c>
      <c r="E619">
        <v>0</v>
      </c>
      <c r="F619">
        <v>3.5584236095717898</v>
      </c>
      <c r="G619">
        <v>-999.99</v>
      </c>
      <c r="H619">
        <v>1.9807000160217301</v>
      </c>
      <c r="I619">
        <v>2.3522999286651598</v>
      </c>
      <c r="J619">
        <v>2.6324999332428001</v>
      </c>
      <c r="K619">
        <v>2.84369993209839</v>
      </c>
      <c r="L619">
        <v>3.0028998851776101</v>
      </c>
      <c r="M619">
        <v>3.1228001117706299</v>
      </c>
      <c r="N619">
        <v>3.2130999565124498</v>
      </c>
      <c r="O619">
        <v>3.28110003471375</v>
      </c>
      <c r="P619">
        <v>3.3322000503539999</v>
      </c>
      <c r="Q619">
        <v>3.3706998825073198</v>
      </c>
      <c r="R619">
        <v>3.3996000289917001</v>
      </c>
      <c r="S619">
        <v>3.4212000370025599</v>
      </c>
      <c r="T619">
        <v>3.4375</v>
      </c>
      <c r="U619">
        <v>3.4495999813079798</v>
      </c>
      <c r="V619">
        <v>3.4586999416351301</v>
      </c>
      <c r="W619">
        <v>3.4653999805450399</v>
      </c>
      <c r="X619">
        <v>3.4704000949859601</v>
      </c>
      <c r="Y619">
        <v>3.47410011291504</v>
      </c>
      <c r="Z619">
        <v>3.47679996490479</v>
      </c>
    </row>
    <row r="620" spans="1:26" x14ac:dyDescent="0.35">
      <c r="A620" s="1">
        <v>37028</v>
      </c>
      <c r="B620">
        <v>3.4541988649100999</v>
      </c>
      <c r="C620">
        <v>-2.6658090305965101</v>
      </c>
      <c r="D620">
        <v>2.8727979310812102</v>
      </c>
      <c r="E620">
        <v>0</v>
      </c>
      <c r="F620">
        <v>3.6183341588854199</v>
      </c>
      <c r="G620">
        <v>-999.99</v>
      </c>
      <c r="H620">
        <v>1.96029996871948</v>
      </c>
      <c r="I620">
        <v>2.3410999774932901</v>
      </c>
      <c r="J620">
        <v>2.62840008735657</v>
      </c>
      <c r="K620">
        <v>2.8450000286102299</v>
      </c>
      <c r="L620">
        <v>3.0079998970031698</v>
      </c>
      <c r="M620">
        <v>3.1307001113891602</v>
      </c>
      <c r="N620">
        <v>3.2227001190185498</v>
      </c>
      <c r="O620">
        <v>3.2916998863220202</v>
      </c>
      <c r="P620">
        <v>3.34319996833801</v>
      </c>
      <c r="Q620">
        <v>3.3815999031066899</v>
      </c>
      <c r="R620">
        <v>3.4100999832153298</v>
      </c>
      <c r="S620">
        <v>3.4312000274658199</v>
      </c>
      <c r="T620">
        <v>3.4465999603271502</v>
      </c>
      <c r="U620">
        <v>3.4577999114990199</v>
      </c>
      <c r="V620">
        <v>3.4658999443054199</v>
      </c>
      <c r="W620">
        <v>3.4716999530792201</v>
      </c>
      <c r="X620">
        <v>3.4756999015808101</v>
      </c>
      <c r="Y620">
        <v>3.4783999919891402</v>
      </c>
      <c r="Z620">
        <v>3.4800999164581299</v>
      </c>
    </row>
    <row r="621" spans="1:26" x14ac:dyDescent="0.35">
      <c r="A621" s="1">
        <v>37029</v>
      </c>
      <c r="B621">
        <v>3.40620149624</v>
      </c>
      <c r="C621">
        <v>-2.6232855002645601</v>
      </c>
      <c r="D621">
        <v>2.9928661550662201</v>
      </c>
      <c r="E621">
        <v>0</v>
      </c>
      <c r="F621">
        <v>3.6985043942504601</v>
      </c>
      <c r="G621">
        <v>-999.99</v>
      </c>
      <c r="H621">
        <v>1.9488999843597401</v>
      </c>
      <c r="I621">
        <v>2.32949995994568</v>
      </c>
      <c r="J621">
        <v>2.6171998977661102</v>
      </c>
      <c r="K621">
        <v>2.83439993858337</v>
      </c>
      <c r="L621">
        <v>2.9981000423431401</v>
      </c>
      <c r="M621">
        <v>3.1210999488830602</v>
      </c>
      <c r="N621">
        <v>3.21329998970032</v>
      </c>
      <c r="O621">
        <v>3.2822000980377202</v>
      </c>
      <c r="P621">
        <v>3.3334000110626198</v>
      </c>
      <c r="Q621">
        <v>3.3712000846862802</v>
      </c>
      <c r="R621">
        <v>3.3989999294281001</v>
      </c>
      <c r="S621">
        <v>3.41919994354248</v>
      </c>
      <c r="T621">
        <v>3.4337000846862802</v>
      </c>
      <c r="U621">
        <v>3.4439001083374001</v>
      </c>
      <c r="V621">
        <v>3.4509000778198198</v>
      </c>
      <c r="W621">
        <v>3.4556000232696502</v>
      </c>
      <c r="X621">
        <v>3.4584999084472701</v>
      </c>
      <c r="Y621">
        <v>3.4600999355316202</v>
      </c>
      <c r="Z621">
        <v>3.4607999324798602</v>
      </c>
    </row>
    <row r="622" spans="1:26" x14ac:dyDescent="0.35">
      <c r="A622" s="1">
        <v>37032</v>
      </c>
      <c r="B622">
        <v>3.4543260928002701</v>
      </c>
      <c r="C622">
        <v>-2.69165122564277</v>
      </c>
      <c r="D622">
        <v>2.8263064259772599</v>
      </c>
      <c r="E622">
        <v>0</v>
      </c>
      <c r="F622">
        <v>3.5361562320395401</v>
      </c>
      <c r="G622">
        <v>-999.99</v>
      </c>
      <c r="H622">
        <v>1.95179998874664</v>
      </c>
      <c r="I622">
        <v>2.3350999355316202</v>
      </c>
      <c r="J622">
        <v>2.6229999065399201</v>
      </c>
      <c r="K622">
        <v>2.8390998840332</v>
      </c>
      <c r="L622">
        <v>3.0011000633239702</v>
      </c>
      <c r="M622">
        <v>3.1226000785827601</v>
      </c>
      <c r="N622">
        <v>3.21339988708496</v>
      </c>
      <c r="O622">
        <v>3.28130006790161</v>
      </c>
      <c r="P622">
        <v>3.3320000171661399</v>
      </c>
      <c r="Q622">
        <v>3.36969995498657</v>
      </c>
      <c r="R622">
        <v>3.3977000713348402</v>
      </c>
      <c r="S622">
        <v>3.4184999465942401</v>
      </c>
      <c r="T622">
        <v>3.4337999820709202</v>
      </c>
      <c r="U622">
        <v>3.4449999332428001</v>
      </c>
      <c r="V622">
        <v>3.4530999660491899</v>
      </c>
      <c r="W622">
        <v>3.4590001106262198</v>
      </c>
      <c r="X622">
        <v>3.4632000923156698</v>
      </c>
      <c r="Y622">
        <v>3.4662001132965101</v>
      </c>
      <c r="Z622">
        <v>3.46819996833801</v>
      </c>
    </row>
    <row r="623" spans="1:26" x14ac:dyDescent="0.35">
      <c r="A623" s="1">
        <v>37033</v>
      </c>
      <c r="B623">
        <v>3.4810048710285399</v>
      </c>
      <c r="C623">
        <v>-2.7772317917574401</v>
      </c>
      <c r="D623">
        <v>2.7731711695883901</v>
      </c>
      <c r="E623">
        <v>0</v>
      </c>
      <c r="F623">
        <v>3.27805454217336</v>
      </c>
      <c r="G623">
        <v>-999.99</v>
      </c>
      <c r="H623">
        <v>1.9713000059127801</v>
      </c>
      <c r="I623">
        <v>2.3677999973297101</v>
      </c>
      <c r="J623">
        <v>2.6600999832153298</v>
      </c>
      <c r="K623">
        <v>2.8756000995636</v>
      </c>
      <c r="L623">
        <v>3.0343999862670898</v>
      </c>
      <c r="M623">
        <v>3.1515998840332</v>
      </c>
      <c r="N623">
        <v>3.2379000186920202</v>
      </c>
      <c r="O623">
        <v>3.3015000820159899</v>
      </c>
      <c r="P623">
        <v>3.34850001335144</v>
      </c>
      <c r="Q623">
        <v>3.3831000328064</v>
      </c>
      <c r="R623">
        <v>3.4086000919342001</v>
      </c>
      <c r="S623">
        <v>3.4274001121521001</v>
      </c>
      <c r="T623">
        <v>3.4412999153137198</v>
      </c>
      <c r="U623">
        <v>3.45160007476807</v>
      </c>
      <c r="V623">
        <v>3.4591000080108598</v>
      </c>
      <c r="W623">
        <v>3.4646999835968</v>
      </c>
      <c r="X623">
        <v>3.46880006790161</v>
      </c>
      <c r="Y623">
        <v>3.4718999862670898</v>
      </c>
      <c r="Z623">
        <v>3.47410011291504</v>
      </c>
    </row>
    <row r="624" spans="1:26" x14ac:dyDescent="0.35">
      <c r="A624" s="1">
        <v>37034</v>
      </c>
      <c r="B624">
        <v>3.5369213235007302</v>
      </c>
      <c r="C624">
        <v>-2.9039034484147499</v>
      </c>
      <c r="D624">
        <v>2.8083384341917301</v>
      </c>
      <c r="E624">
        <v>0</v>
      </c>
      <c r="F624">
        <v>3.08661688346809</v>
      </c>
      <c r="G624">
        <v>-999.99</v>
      </c>
      <c r="H624">
        <v>1.9974999427795399</v>
      </c>
      <c r="I624">
        <v>2.4133000373840301</v>
      </c>
      <c r="J624">
        <v>2.7149000167846702</v>
      </c>
      <c r="K624">
        <v>2.9337999820709202</v>
      </c>
      <c r="L624">
        <v>3.0927999019622798</v>
      </c>
      <c r="M624">
        <v>3.2084000110626198</v>
      </c>
      <c r="N624">
        <v>3.2925000190734899</v>
      </c>
      <c r="O624">
        <v>3.3538000583648699</v>
      </c>
      <c r="P624">
        <v>3.3986001014709499</v>
      </c>
      <c r="Q624">
        <v>3.4312999248504599</v>
      </c>
      <c r="R624">
        <v>3.45530009269714</v>
      </c>
      <c r="S624">
        <v>3.47289991378784</v>
      </c>
      <c r="T624">
        <v>3.4860000610351598</v>
      </c>
      <c r="U624">
        <v>3.4955999851226802</v>
      </c>
      <c r="V624">
        <v>3.5027999877929701</v>
      </c>
      <c r="W624">
        <v>3.50830006599426</v>
      </c>
      <c r="X624">
        <v>3.5123000144958501</v>
      </c>
      <c r="Y624">
        <v>3.5155000686645499</v>
      </c>
      <c r="Z624">
        <v>3.5178999900817902</v>
      </c>
    </row>
    <row r="625" spans="1:26" x14ac:dyDescent="0.35">
      <c r="A625" s="1">
        <v>37035</v>
      </c>
      <c r="B625">
        <v>3.4538213504240698</v>
      </c>
      <c r="C625">
        <v>-2.7289751023853999</v>
      </c>
      <c r="D625">
        <v>2.9975183275537001</v>
      </c>
      <c r="E625">
        <v>0</v>
      </c>
      <c r="F625">
        <v>3.3967367939025599</v>
      </c>
      <c r="G625">
        <v>-999.99</v>
      </c>
      <c r="H625">
        <v>1.9931999444961499</v>
      </c>
      <c r="I625">
        <v>2.39280009269714</v>
      </c>
      <c r="J625">
        <v>2.6882998943328902</v>
      </c>
      <c r="K625">
        <v>2.9065999984741202</v>
      </c>
      <c r="L625">
        <v>3.0673999786377002</v>
      </c>
      <c r="M625">
        <v>3.1858000755310099</v>
      </c>
      <c r="N625">
        <v>3.2725999355316202</v>
      </c>
      <c r="O625">
        <v>3.3361001014709499</v>
      </c>
      <c r="P625">
        <v>3.3824000358581499</v>
      </c>
      <c r="Q625">
        <v>3.4158999919891402</v>
      </c>
      <c r="R625">
        <v>3.4400000572204599</v>
      </c>
      <c r="S625">
        <v>3.4572000503539999</v>
      </c>
      <c r="T625">
        <v>3.46930003166199</v>
      </c>
      <c r="U625">
        <v>3.47769999504089</v>
      </c>
      <c r="V625">
        <v>3.4832999706268302</v>
      </c>
      <c r="W625">
        <v>3.48699998855591</v>
      </c>
      <c r="X625">
        <v>3.4893000125885001</v>
      </c>
      <c r="Y625">
        <v>3.49049997329712</v>
      </c>
      <c r="Z625">
        <v>3.4909999370575</v>
      </c>
    </row>
    <row r="626" spans="1:26" x14ac:dyDescent="0.35">
      <c r="A626" s="1">
        <v>37036</v>
      </c>
      <c r="B626">
        <v>3.4475234672639501</v>
      </c>
      <c r="C626">
        <v>-2.75566671742471</v>
      </c>
      <c r="D626">
        <v>3.0815047469698098</v>
      </c>
      <c r="E626">
        <v>0</v>
      </c>
      <c r="F626">
        <v>3.37398640687175</v>
      </c>
      <c r="G626">
        <v>-999.99</v>
      </c>
      <c r="H626">
        <v>1.9898999929428101</v>
      </c>
      <c r="I626">
        <v>2.39689993858337</v>
      </c>
      <c r="J626">
        <v>2.6967000961303702</v>
      </c>
      <c r="K626">
        <v>2.9172999858856201</v>
      </c>
      <c r="L626">
        <v>3.0792999267578098</v>
      </c>
      <c r="M626">
        <v>3.1977999210357702</v>
      </c>
      <c r="N626">
        <v>3.2843999862670898</v>
      </c>
      <c r="O626">
        <v>3.34730005264282</v>
      </c>
      <c r="P626">
        <v>3.39269995689392</v>
      </c>
      <c r="Q626">
        <v>3.4254000186920202</v>
      </c>
      <c r="R626">
        <v>3.4486000537872301</v>
      </c>
      <c r="S626">
        <v>3.4649000167846702</v>
      </c>
      <c r="T626">
        <v>3.4762001037597701</v>
      </c>
      <c r="U626">
        <v>3.4837999343872101</v>
      </c>
      <c r="V626">
        <v>3.4888000488281201</v>
      </c>
      <c r="W626">
        <v>3.49180006980896</v>
      </c>
      <c r="X626">
        <v>3.4934999942779501</v>
      </c>
      <c r="Y626">
        <v>3.4941000938415501</v>
      </c>
      <c r="Z626">
        <v>3.4941000938415501</v>
      </c>
    </row>
    <row r="627" spans="1:26" x14ac:dyDescent="0.35">
      <c r="A627" s="1">
        <v>37039</v>
      </c>
      <c r="B627" t="s">
        <v>26</v>
      </c>
      <c r="C627" t="s">
        <v>26</v>
      </c>
      <c r="D627" t="s">
        <v>26</v>
      </c>
      <c r="E627">
        <v>0</v>
      </c>
      <c r="F627" t="s">
        <v>26</v>
      </c>
      <c r="G627">
        <v>-999.99</v>
      </c>
      <c r="H627" t="s">
        <v>26</v>
      </c>
      <c r="I627" t="s">
        <v>26</v>
      </c>
      <c r="J627" t="s">
        <v>26</v>
      </c>
      <c r="K627" t="s">
        <v>26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  <c r="Q627" t="s">
        <v>26</v>
      </c>
      <c r="R627" t="s">
        <v>26</v>
      </c>
      <c r="S627" t="s">
        <v>26</v>
      </c>
      <c r="T627" t="s">
        <v>26</v>
      </c>
      <c r="U627" t="s">
        <v>26</v>
      </c>
      <c r="V627" t="s">
        <v>26</v>
      </c>
      <c r="W627" t="s">
        <v>26</v>
      </c>
      <c r="X627" t="s">
        <v>26</v>
      </c>
      <c r="Y627" t="s">
        <v>26</v>
      </c>
      <c r="Z627" t="s">
        <v>26</v>
      </c>
    </row>
    <row r="628" spans="1:26" x14ac:dyDescent="0.35">
      <c r="A628" s="1">
        <v>37040</v>
      </c>
      <c r="B628">
        <v>3.4445301019869801</v>
      </c>
      <c r="C628">
        <v>-2.8011703713531602</v>
      </c>
      <c r="D628">
        <v>3.0317013714333299</v>
      </c>
      <c r="E628">
        <v>0</v>
      </c>
      <c r="F628">
        <v>3.28786268209684</v>
      </c>
      <c r="G628">
        <v>-999.99</v>
      </c>
      <c r="H628">
        <v>1.9672000408172601</v>
      </c>
      <c r="I628">
        <v>2.37840008735657</v>
      </c>
      <c r="J628">
        <v>2.6798000335693399</v>
      </c>
      <c r="K628">
        <v>2.9003999233245801</v>
      </c>
      <c r="L628">
        <v>3.0617001056671098</v>
      </c>
      <c r="M628">
        <v>3.17930006980896</v>
      </c>
      <c r="N628">
        <v>3.2648999691009499</v>
      </c>
      <c r="O628">
        <v>3.3269999027252202</v>
      </c>
      <c r="P628">
        <v>3.3719000816345202</v>
      </c>
      <c r="Q628">
        <v>3.4042000770568799</v>
      </c>
      <c r="R628">
        <v>3.4272000789642298</v>
      </c>
      <c r="S628">
        <v>3.4435999393463099</v>
      </c>
      <c r="T628">
        <v>3.4549999237060498</v>
      </c>
      <c r="U628">
        <v>3.4628999233245801</v>
      </c>
      <c r="V628">
        <v>3.46819996833801</v>
      </c>
      <c r="W628">
        <v>3.4716000556945801</v>
      </c>
      <c r="X628">
        <v>3.4737999439239502</v>
      </c>
      <c r="Y628">
        <v>3.4749000072479199</v>
      </c>
      <c r="Z628">
        <v>3.4753999710082999</v>
      </c>
    </row>
    <row r="629" spans="1:26" x14ac:dyDescent="0.35">
      <c r="A629" s="1">
        <v>37041</v>
      </c>
      <c r="B629">
        <v>3.41047458523613</v>
      </c>
      <c r="C629">
        <v>-2.7660441979093902</v>
      </c>
      <c r="D629">
        <v>3.1971995870049899</v>
      </c>
      <c r="E629">
        <v>0</v>
      </c>
      <c r="F629">
        <v>3.3915161933095401</v>
      </c>
      <c r="G629">
        <v>-999.99</v>
      </c>
      <c r="H629">
        <v>1.96340000629425</v>
      </c>
      <c r="I629">
        <v>2.3764998912811302</v>
      </c>
      <c r="J629">
        <v>2.6805999279022199</v>
      </c>
      <c r="K629">
        <v>2.9040000438690199</v>
      </c>
      <c r="L629">
        <v>3.0676000118255602</v>
      </c>
      <c r="M629">
        <v>3.18700003623962</v>
      </c>
      <c r="N629">
        <v>3.2736999988555899</v>
      </c>
      <c r="O629">
        <v>3.3364999294281001</v>
      </c>
      <c r="P629">
        <v>3.3815000057220499</v>
      </c>
      <c r="Q629">
        <v>3.4133999347686799</v>
      </c>
      <c r="R629">
        <v>3.4358999729156499</v>
      </c>
      <c r="S629">
        <v>3.4512999057769802</v>
      </c>
      <c r="T629">
        <v>3.4616999626159699</v>
      </c>
      <c r="U629">
        <v>3.4684000015258798</v>
      </c>
      <c r="V629">
        <v>3.4725000858306898</v>
      </c>
      <c r="W629">
        <v>3.4746000766754199</v>
      </c>
      <c r="X629">
        <v>3.4755001068115199</v>
      </c>
      <c r="Y629">
        <v>3.4753999710082999</v>
      </c>
      <c r="Z629">
        <v>3.4746000766754199</v>
      </c>
    </row>
    <row r="630" spans="1:26" x14ac:dyDescent="0.35">
      <c r="A630" s="1">
        <v>37042</v>
      </c>
      <c r="B630">
        <v>3.4707851788562101</v>
      </c>
      <c r="C630">
        <v>-2.9139783179681902</v>
      </c>
      <c r="D630">
        <v>2.87173235096322</v>
      </c>
      <c r="E630">
        <v>0</v>
      </c>
      <c r="F630">
        <v>3.0371380614294301</v>
      </c>
      <c r="G630">
        <v>-999.99</v>
      </c>
      <c r="H630">
        <v>1.9534000158309901</v>
      </c>
      <c r="I630">
        <v>2.37450003623962</v>
      </c>
      <c r="J630">
        <v>2.67790007591248</v>
      </c>
      <c r="K630">
        <v>2.8965001106262198</v>
      </c>
      <c r="L630">
        <v>3.0541000366210902</v>
      </c>
      <c r="M630">
        <v>3.1677000522613499</v>
      </c>
      <c r="N630">
        <v>3.2497000694274898</v>
      </c>
      <c r="O630">
        <v>3.3089001178741499</v>
      </c>
      <c r="P630">
        <v>3.3517000675201398</v>
      </c>
      <c r="Q630">
        <v>3.3826999664306601</v>
      </c>
      <c r="R630">
        <v>3.4051001071929901</v>
      </c>
      <c r="S630">
        <v>3.4212999343872101</v>
      </c>
      <c r="T630">
        <v>3.4330999851226802</v>
      </c>
      <c r="U630">
        <v>3.44169998168945</v>
      </c>
      <c r="V630">
        <v>3.4479999542236301</v>
      </c>
      <c r="W630">
        <v>3.4526000022888201</v>
      </c>
      <c r="X630">
        <v>3.4560000896453902</v>
      </c>
      <c r="Y630">
        <v>3.4584999084472701</v>
      </c>
      <c r="Z630">
        <v>3.46040010452271</v>
      </c>
    </row>
    <row r="631" spans="1:26" x14ac:dyDescent="0.35">
      <c r="A631" s="1">
        <v>37043</v>
      </c>
      <c r="B631">
        <v>3.4483697401353499</v>
      </c>
      <c r="C631">
        <v>-2.9173646762549601</v>
      </c>
      <c r="D631">
        <v>2.9598261946526598</v>
      </c>
      <c r="E631">
        <v>0</v>
      </c>
      <c r="F631">
        <v>3.0277813621919898</v>
      </c>
      <c r="G631">
        <v>-999.99</v>
      </c>
      <c r="H631">
        <v>1.95050001144409</v>
      </c>
      <c r="I631">
        <v>2.3763999938964799</v>
      </c>
      <c r="J631">
        <v>2.68210005760193</v>
      </c>
      <c r="K631">
        <v>2.90149998664856</v>
      </c>
      <c r="L631">
        <v>3.0589001178741499</v>
      </c>
      <c r="M631">
        <v>3.1717000007629399</v>
      </c>
      <c r="N631">
        <v>3.2525000572204599</v>
      </c>
      <c r="O631">
        <v>3.3104000091552699</v>
      </c>
      <c r="P631">
        <v>3.35190010070801</v>
      </c>
      <c r="Q631">
        <v>3.3815000057220499</v>
      </c>
      <c r="R631">
        <v>3.4026000499725302</v>
      </c>
      <c r="S631">
        <v>3.4177000522613499</v>
      </c>
      <c r="T631">
        <v>3.4284000396728498</v>
      </c>
      <c r="U631">
        <v>3.4360001087188698</v>
      </c>
      <c r="V631">
        <v>3.4414000511169398</v>
      </c>
      <c r="W631">
        <v>3.4451000690460201</v>
      </c>
      <c r="X631">
        <v>3.4477000236511199</v>
      </c>
      <c r="Y631">
        <v>3.4495999813079798</v>
      </c>
      <c r="Z631">
        <v>3.4507999420165998</v>
      </c>
    </row>
    <row r="632" spans="1:26" x14ac:dyDescent="0.35">
      <c r="A632" s="1">
        <v>37046</v>
      </c>
      <c r="B632">
        <v>3.47964218355109</v>
      </c>
      <c r="C632">
        <v>-2.9501433581334702</v>
      </c>
      <c r="D632">
        <v>2.75325243294769</v>
      </c>
      <c r="E632">
        <v>0</v>
      </c>
      <c r="F632">
        <v>2.9364780876294199</v>
      </c>
      <c r="G632">
        <v>-999.99</v>
      </c>
      <c r="H632">
        <v>1.9435000419616699</v>
      </c>
      <c r="I632">
        <v>2.3650999069213898</v>
      </c>
      <c r="J632">
        <v>2.6670000553131099</v>
      </c>
      <c r="K632">
        <v>2.8835000991821298</v>
      </c>
      <c r="L632">
        <v>3.0388998985290501</v>
      </c>
      <c r="M632">
        <v>3.15079998970032</v>
      </c>
      <c r="N632">
        <v>3.2314999103546098</v>
      </c>
      <c r="O632">
        <v>3.2899000644683798</v>
      </c>
      <c r="P632">
        <v>3.3324000835418701</v>
      </c>
      <c r="Q632">
        <v>3.3633000850677499</v>
      </c>
      <c r="R632">
        <v>3.3859999179840101</v>
      </c>
      <c r="S632">
        <v>3.4028000831603999</v>
      </c>
      <c r="T632">
        <v>3.4152998924255402</v>
      </c>
      <c r="U632">
        <v>3.42470002174377</v>
      </c>
      <c r="V632">
        <v>3.4317998886108398</v>
      </c>
      <c r="W632">
        <v>3.4372999668121298</v>
      </c>
      <c r="X632">
        <v>3.44160008430481</v>
      </c>
      <c r="Y632">
        <v>3.4449999332428001</v>
      </c>
      <c r="Z632">
        <v>3.4477000236511199</v>
      </c>
    </row>
    <row r="633" spans="1:26" x14ac:dyDescent="0.35">
      <c r="A633" s="1">
        <v>37047</v>
      </c>
      <c r="B633">
        <v>3.4759819541560399</v>
      </c>
      <c r="C633">
        <v>-3.0148377594595202</v>
      </c>
      <c r="D633">
        <v>2.8231261493654598</v>
      </c>
      <c r="E633">
        <v>0</v>
      </c>
      <c r="F633">
        <v>2.8749681530539601</v>
      </c>
      <c r="G633">
        <v>-999.99</v>
      </c>
      <c r="H633">
        <v>1.9298000335693399</v>
      </c>
      <c r="I633">
        <v>2.3626000881195099</v>
      </c>
      <c r="J633">
        <v>2.6702001094818102</v>
      </c>
      <c r="K633">
        <v>2.88919997215271</v>
      </c>
      <c r="L633">
        <v>3.04530000686646</v>
      </c>
      <c r="M633">
        <v>3.15680003166199</v>
      </c>
      <c r="N633">
        <v>3.2367000579834002</v>
      </c>
      <c r="O633">
        <v>3.29410004615784</v>
      </c>
      <c r="P633">
        <v>3.33540010452271</v>
      </c>
      <c r="Q633">
        <v>3.36540007591248</v>
      </c>
      <c r="R633">
        <v>3.3873000144958501</v>
      </c>
      <c r="S633">
        <v>3.4033999443054199</v>
      </c>
      <c r="T633">
        <v>3.41519999504089</v>
      </c>
      <c r="U633">
        <v>3.4240999221801798</v>
      </c>
      <c r="V633">
        <v>3.4309000968933101</v>
      </c>
      <c r="W633">
        <v>3.4360001087188698</v>
      </c>
      <c r="X633">
        <v>3.4400000572204599</v>
      </c>
      <c r="Y633">
        <v>3.4432001113891602</v>
      </c>
      <c r="Z633">
        <v>3.44580006599426</v>
      </c>
    </row>
    <row r="634" spans="1:26" x14ac:dyDescent="0.35">
      <c r="A634" s="1">
        <v>37048</v>
      </c>
      <c r="B634">
        <v>3.4766380756370001</v>
      </c>
      <c r="C634">
        <v>-3.0230280715928202</v>
      </c>
      <c r="D634">
        <v>2.8249929704303698</v>
      </c>
      <c r="E634">
        <v>0</v>
      </c>
      <c r="F634">
        <v>2.8661850006816101</v>
      </c>
      <c r="G634">
        <v>-999.99</v>
      </c>
      <c r="H634">
        <v>1.92809998989105</v>
      </c>
      <c r="I634">
        <v>2.36199998855591</v>
      </c>
      <c r="J634">
        <v>2.6702001094818102</v>
      </c>
      <c r="K634">
        <v>2.88930010795593</v>
      </c>
      <c r="L634">
        <v>3.04550004005432</v>
      </c>
      <c r="M634">
        <v>3.15689992904663</v>
      </c>
      <c r="N634">
        <v>3.2367000579834002</v>
      </c>
      <c r="O634">
        <v>3.2939999103546098</v>
      </c>
      <c r="P634">
        <v>3.33540010452271</v>
      </c>
      <c r="Q634">
        <v>3.3652999401092498</v>
      </c>
      <c r="R634">
        <v>3.3870999813079798</v>
      </c>
      <c r="S634">
        <v>3.4031999111175502</v>
      </c>
      <c r="T634">
        <v>3.41499996185303</v>
      </c>
      <c r="U634">
        <v>3.42389988899231</v>
      </c>
      <c r="V634">
        <v>3.4307000637054399</v>
      </c>
      <c r="W634">
        <v>3.4358000755310099</v>
      </c>
      <c r="X634">
        <v>3.4398999214172399</v>
      </c>
      <c r="Y634">
        <v>3.4430999755859402</v>
      </c>
      <c r="Z634">
        <v>3.44569993019104</v>
      </c>
    </row>
    <row r="635" spans="1:26" x14ac:dyDescent="0.35">
      <c r="A635" s="1">
        <v>37049</v>
      </c>
      <c r="B635">
        <v>3.5461594234579001</v>
      </c>
      <c r="C635">
        <v>-3.1257161884239801</v>
      </c>
      <c r="D635">
        <v>2.68109743121104</v>
      </c>
      <c r="E635">
        <v>0</v>
      </c>
      <c r="F635">
        <v>2.74387788958277</v>
      </c>
      <c r="G635">
        <v>-999.99</v>
      </c>
      <c r="H635">
        <v>1.93700003623962</v>
      </c>
      <c r="I635">
        <v>2.3773000240325901</v>
      </c>
      <c r="J635">
        <v>2.6881000995636</v>
      </c>
      <c r="K635">
        <v>2.9082000255584699</v>
      </c>
      <c r="L635">
        <v>3.0645999908447301</v>
      </c>
      <c r="M635">
        <v>3.1763999462127699</v>
      </c>
      <c r="N635">
        <v>3.2567000389099099</v>
      </c>
      <c r="O635">
        <v>3.3148000240325901</v>
      </c>
      <c r="P635">
        <v>3.35730004310608</v>
      </c>
      <c r="Q635">
        <v>3.38860011100769</v>
      </c>
      <c r="R635">
        <v>3.4119999408721902</v>
      </c>
      <c r="S635">
        <v>3.4296998977661102</v>
      </c>
      <c r="T635">
        <v>3.4432001113891602</v>
      </c>
      <c r="U635">
        <v>3.4537999629974401</v>
      </c>
      <c r="V635">
        <v>3.4623000621795699</v>
      </c>
      <c r="W635">
        <v>3.4690999984741202</v>
      </c>
      <c r="X635">
        <v>3.4746999740600599</v>
      </c>
      <c r="Y635">
        <v>3.4793999195098899</v>
      </c>
      <c r="Z635">
        <v>3.4834001064300502</v>
      </c>
    </row>
    <row r="636" spans="1:26" x14ac:dyDescent="0.35">
      <c r="A636" s="1">
        <v>37050</v>
      </c>
      <c r="B636">
        <v>3.57624597682485</v>
      </c>
      <c r="C636">
        <v>-3.13981301669449</v>
      </c>
      <c r="D636">
        <v>2.6634894288363302</v>
      </c>
      <c r="E636">
        <v>0</v>
      </c>
      <c r="F636">
        <v>2.8396322091524402</v>
      </c>
      <c r="G636">
        <v>-999.99</v>
      </c>
      <c r="H636">
        <v>1.9174000024795499</v>
      </c>
      <c r="I636">
        <v>2.35610008239746</v>
      </c>
      <c r="J636">
        <v>2.6696000099182098</v>
      </c>
      <c r="K636">
        <v>2.8943998813629199</v>
      </c>
      <c r="L636">
        <v>3.0560998916625999</v>
      </c>
      <c r="M636">
        <v>3.1730000972747798</v>
      </c>
      <c r="N636">
        <v>3.2581000328064</v>
      </c>
      <c r="O636">
        <v>3.3203001022338898</v>
      </c>
      <c r="P636">
        <v>3.36630010604858</v>
      </c>
      <c r="Q636">
        <v>3.4005000591278098</v>
      </c>
      <c r="R636">
        <v>3.4263000488281201</v>
      </c>
      <c r="S636">
        <v>3.4458999633789098</v>
      </c>
      <c r="T636">
        <v>3.4611001014709499</v>
      </c>
      <c r="U636">
        <v>3.47300004959106</v>
      </c>
      <c r="V636">
        <v>3.4825000762939502</v>
      </c>
      <c r="W636">
        <v>3.4902000427246098</v>
      </c>
      <c r="X636">
        <v>3.49650001525879</v>
      </c>
      <c r="Y636">
        <v>3.5018000602722199</v>
      </c>
      <c r="Z636">
        <v>3.5062999725341801</v>
      </c>
    </row>
    <row r="637" spans="1:26" x14ac:dyDescent="0.35">
      <c r="A637" s="1">
        <v>37053</v>
      </c>
      <c r="B637">
        <v>3.5503293965395901</v>
      </c>
      <c r="C637">
        <v>-3.1097297913551598</v>
      </c>
      <c r="D637">
        <v>2.7895845572609099</v>
      </c>
      <c r="E637">
        <v>0</v>
      </c>
      <c r="F637">
        <v>2.9202617425964901</v>
      </c>
      <c r="G637">
        <v>-999.99</v>
      </c>
      <c r="H637">
        <v>1.9121999740600599</v>
      </c>
      <c r="I637">
        <v>2.3517000675201398</v>
      </c>
      <c r="J637">
        <v>2.6670000553131099</v>
      </c>
      <c r="K637">
        <v>2.8935999870300302</v>
      </c>
      <c r="L637">
        <v>3.0569999217987101</v>
      </c>
      <c r="M637">
        <v>3.1751000881195099</v>
      </c>
      <c r="N637">
        <v>3.2607998847961399</v>
      </c>
      <c r="O637">
        <v>3.3232998847961399</v>
      </c>
      <c r="P637">
        <v>3.3689999580383301</v>
      </c>
      <c r="Q637">
        <v>3.4028000831603999</v>
      </c>
      <c r="R637">
        <v>3.42790007591248</v>
      </c>
      <c r="S637">
        <v>3.4467000961303702</v>
      </c>
      <c r="T637">
        <v>3.4609999656677202</v>
      </c>
      <c r="U637">
        <v>3.4719998836517298</v>
      </c>
      <c r="V637">
        <v>3.4804999828338601</v>
      </c>
      <c r="W637">
        <v>3.48720002174377</v>
      </c>
      <c r="X637">
        <v>3.4925999641418501</v>
      </c>
      <c r="Y637">
        <v>3.4969999790191699</v>
      </c>
      <c r="Z637">
        <v>3.50069999694824</v>
      </c>
    </row>
    <row r="638" spans="1:26" x14ac:dyDescent="0.35">
      <c r="A638" s="1">
        <v>37054</v>
      </c>
      <c r="B638">
        <v>3.56680574146902</v>
      </c>
      <c r="C638">
        <v>-3.1187582990134199</v>
      </c>
      <c r="D638">
        <v>2.5565754199495201</v>
      </c>
      <c r="E638">
        <v>0</v>
      </c>
      <c r="F638">
        <v>2.8377181746865698</v>
      </c>
      <c r="G638">
        <v>-999.99</v>
      </c>
      <c r="H638">
        <v>1.8998999595642101</v>
      </c>
      <c r="I638">
        <v>2.3315999507904102</v>
      </c>
      <c r="J638">
        <v>2.6410000324249299</v>
      </c>
      <c r="K638">
        <v>2.8636000156402601</v>
      </c>
      <c r="L638">
        <v>3.0243999958038299</v>
      </c>
      <c r="M638">
        <v>3.1412999629974401</v>
      </c>
      <c r="N638">
        <v>3.22679996490479</v>
      </c>
      <c r="O638">
        <v>3.2897999286651598</v>
      </c>
      <c r="P638">
        <v>3.3366000652313201</v>
      </c>
      <c r="Q638">
        <v>3.3717999458313002</v>
      </c>
      <c r="R638">
        <v>3.3984999656677202</v>
      </c>
      <c r="S638">
        <v>3.41919994354248</v>
      </c>
      <c r="T638">
        <v>3.4353001117706299</v>
      </c>
      <c r="U638">
        <v>3.4479999542236301</v>
      </c>
      <c r="V638">
        <v>3.4584000110626198</v>
      </c>
      <c r="W638">
        <v>3.4667999744415301</v>
      </c>
      <c r="X638">
        <v>3.4737999439239502</v>
      </c>
      <c r="Y638">
        <v>3.4797999858856201</v>
      </c>
      <c r="Z638">
        <v>3.4848999977111799</v>
      </c>
    </row>
    <row r="639" spans="1:26" x14ac:dyDescent="0.35">
      <c r="A639" s="1">
        <v>37055</v>
      </c>
      <c r="B639">
        <v>3.5497560596226601</v>
      </c>
      <c r="C639">
        <v>-3.1255013109531</v>
      </c>
      <c r="D639">
        <v>2.7048178767382001</v>
      </c>
      <c r="E639">
        <v>0</v>
      </c>
      <c r="F639">
        <v>2.95855692150836</v>
      </c>
      <c r="G639">
        <v>-999.99</v>
      </c>
      <c r="H639">
        <v>1.8681999444961499</v>
      </c>
      <c r="I639">
        <v>2.30419993400574</v>
      </c>
      <c r="J639">
        <v>2.6192998886108398</v>
      </c>
      <c r="K639">
        <v>2.8477001190185498</v>
      </c>
      <c r="L639">
        <v>3.01370000839233</v>
      </c>
      <c r="M639">
        <v>3.1347999572753902</v>
      </c>
      <c r="N639">
        <v>3.22350001335144</v>
      </c>
      <c r="O639">
        <v>3.2888998985290501</v>
      </c>
      <c r="P639">
        <v>3.3373999595642099</v>
      </c>
      <c r="Q639">
        <v>3.3736999034881601</v>
      </c>
      <c r="R639">
        <v>3.40100002288818</v>
      </c>
      <c r="S639">
        <v>3.4217998981475799</v>
      </c>
      <c r="T639">
        <v>3.4377999305725102</v>
      </c>
      <c r="U639">
        <v>3.45029997825623</v>
      </c>
      <c r="V639">
        <v>3.4602000713348402</v>
      </c>
      <c r="W639">
        <v>3.46810007095337</v>
      </c>
      <c r="X639">
        <v>3.4746000766754199</v>
      </c>
      <c r="Y639">
        <v>3.4800000190734899</v>
      </c>
      <c r="Z639">
        <v>3.4844999313354501</v>
      </c>
    </row>
    <row r="640" spans="1:26" x14ac:dyDescent="0.35">
      <c r="A640" s="1">
        <v>37056</v>
      </c>
      <c r="B640">
        <v>3.5522893686010302</v>
      </c>
      <c r="C640">
        <v>-3.12461190335938</v>
      </c>
      <c r="D640">
        <v>2.6175788319049</v>
      </c>
      <c r="E640">
        <v>0</v>
      </c>
      <c r="F640">
        <v>2.9365080820438498</v>
      </c>
      <c r="G640">
        <v>-999.99</v>
      </c>
      <c r="H640">
        <v>1.8598999977111801</v>
      </c>
      <c r="I640">
        <v>2.2922999858856201</v>
      </c>
      <c r="J640">
        <v>2.6050000190734899</v>
      </c>
      <c r="K640">
        <v>2.8318998813629199</v>
      </c>
      <c r="L640">
        <v>2.9969999790191699</v>
      </c>
      <c r="M640">
        <v>3.1178998947143599</v>
      </c>
      <c r="N640">
        <v>3.2067000865936302</v>
      </c>
      <c r="O640">
        <v>3.27239990234375</v>
      </c>
      <c r="P640">
        <v>3.3215000629425</v>
      </c>
      <c r="Q640">
        <v>3.3582999706268302</v>
      </c>
      <c r="R640">
        <v>3.3863000869750999</v>
      </c>
      <c r="S640">
        <v>3.4077999591827401</v>
      </c>
      <c r="T640">
        <v>3.42459988594055</v>
      </c>
      <c r="U640">
        <v>3.4377999305725102</v>
      </c>
      <c r="V640">
        <v>3.4484000205993701</v>
      </c>
      <c r="W640">
        <v>3.4570000171661399</v>
      </c>
      <c r="X640">
        <v>3.4640998840332</v>
      </c>
      <c r="Y640">
        <v>3.4700000286102299</v>
      </c>
      <c r="Z640">
        <v>3.4749999046325701</v>
      </c>
    </row>
    <row r="641" spans="1:26" x14ac:dyDescent="0.35">
      <c r="A641" s="1">
        <v>37057</v>
      </c>
      <c r="B641">
        <v>3.5625966363766701</v>
      </c>
      <c r="C641">
        <v>-3.2754301539198698</v>
      </c>
      <c r="D641">
        <v>2.6399151977216402</v>
      </c>
      <c r="E641">
        <v>0</v>
      </c>
      <c r="F641">
        <v>2.77394523629461</v>
      </c>
      <c r="G641">
        <v>-999.99</v>
      </c>
      <c r="H641">
        <v>1.8260999917984</v>
      </c>
      <c r="I641">
        <v>2.2790999412536599</v>
      </c>
      <c r="J641">
        <v>2.60190010070801</v>
      </c>
      <c r="K641">
        <v>2.8329000473022501</v>
      </c>
      <c r="L641">
        <v>2.9990000724792498</v>
      </c>
      <c r="M641">
        <v>3.1192998886108398</v>
      </c>
      <c r="N641">
        <v>3.2070000171661399</v>
      </c>
      <c r="O641">
        <v>3.2713999748229998</v>
      </c>
      <c r="P641">
        <v>3.3192999362945601</v>
      </c>
      <c r="Q641">
        <v>3.3552999496460001</v>
      </c>
      <c r="R641">
        <v>3.3826999664306601</v>
      </c>
      <c r="S641">
        <v>3.4038999080657999</v>
      </c>
      <c r="T641">
        <v>3.42050004005432</v>
      </c>
      <c r="U641">
        <v>3.4337999820709202</v>
      </c>
      <c r="V641">
        <v>3.4444999694824201</v>
      </c>
      <c r="W641">
        <v>3.4533998966217001</v>
      </c>
      <c r="X641">
        <v>3.4607999324798602</v>
      </c>
      <c r="Y641">
        <v>3.4670999050140399</v>
      </c>
      <c r="Z641">
        <v>3.4725999832153298</v>
      </c>
    </row>
    <row r="642" spans="1:26" x14ac:dyDescent="0.35">
      <c r="A642" s="1">
        <v>37060</v>
      </c>
      <c r="B642">
        <v>3.51402583486971</v>
      </c>
      <c r="C642">
        <v>-3.2037562765421002</v>
      </c>
      <c r="D642">
        <v>2.9847707094943701</v>
      </c>
      <c r="E642">
        <v>0</v>
      </c>
      <c r="F642">
        <v>3.0168199339894599</v>
      </c>
      <c r="G642">
        <v>-999.99</v>
      </c>
      <c r="H642">
        <v>1.8157999515533401</v>
      </c>
      <c r="I642">
        <v>2.2711000442504901</v>
      </c>
      <c r="J642">
        <v>2.6001000404357901</v>
      </c>
      <c r="K642">
        <v>2.8380999565124498</v>
      </c>
      <c r="L642">
        <v>3.0104999542236301</v>
      </c>
      <c r="M642">
        <v>3.1356999874114999</v>
      </c>
      <c r="N642">
        <v>3.22679996490479</v>
      </c>
      <c r="O642">
        <v>3.2932000160217298</v>
      </c>
      <c r="P642">
        <v>3.3419001102447501</v>
      </c>
      <c r="Q642">
        <v>3.3777000904083301</v>
      </c>
      <c r="R642">
        <v>3.4040999412536599</v>
      </c>
      <c r="S642">
        <v>3.42379999160767</v>
      </c>
      <c r="T642">
        <v>3.4384999275207502</v>
      </c>
      <c r="U642">
        <v>3.4495999813079798</v>
      </c>
      <c r="V642">
        <v>3.4581000804901101</v>
      </c>
      <c r="W642">
        <v>3.46460008621216</v>
      </c>
      <c r="X642">
        <v>3.4697999954223602</v>
      </c>
      <c r="Y642">
        <v>3.4737999439239502</v>
      </c>
      <c r="Z642">
        <v>3.47709989547729</v>
      </c>
    </row>
    <row r="643" spans="1:26" x14ac:dyDescent="0.35">
      <c r="A643" s="1">
        <v>37061</v>
      </c>
      <c r="B643">
        <v>3.5228282314900299</v>
      </c>
      <c r="C643">
        <v>-3.2416836573860102</v>
      </c>
      <c r="D643">
        <v>2.9938415256972601</v>
      </c>
      <c r="E643">
        <v>0</v>
      </c>
      <c r="F643">
        <v>2.9484826140344098</v>
      </c>
      <c r="G643">
        <v>-999.99</v>
      </c>
      <c r="H643">
        <v>1.8236000537872299</v>
      </c>
      <c r="I643">
        <v>2.2850000858306898</v>
      </c>
      <c r="J643">
        <v>2.61619997024536</v>
      </c>
      <c r="K643">
        <v>2.8543000221252401</v>
      </c>
      <c r="L643">
        <v>3.0257000923156698</v>
      </c>
      <c r="M643">
        <v>3.1493999958038299</v>
      </c>
      <c r="N643">
        <v>3.2390000820159899</v>
      </c>
      <c r="O643">
        <v>3.3039999008178702</v>
      </c>
      <c r="P643">
        <v>3.3515000343322798</v>
      </c>
      <c r="Q643">
        <v>3.3861999511718799</v>
      </c>
      <c r="R643">
        <v>3.4117999076843302</v>
      </c>
      <c r="S643">
        <v>3.4309000968933101</v>
      </c>
      <c r="T643">
        <v>3.4451000690460201</v>
      </c>
      <c r="U643">
        <v>3.45589995384216</v>
      </c>
      <c r="V643">
        <v>3.4642000198364298</v>
      </c>
      <c r="W643">
        <v>3.4705998897552499</v>
      </c>
      <c r="X643">
        <v>3.4756000041961701</v>
      </c>
      <c r="Y643">
        <v>3.4797000885009801</v>
      </c>
      <c r="Z643">
        <v>3.4828999042511</v>
      </c>
    </row>
    <row r="644" spans="1:26" x14ac:dyDescent="0.35">
      <c r="A644" s="1">
        <v>37062</v>
      </c>
      <c r="B644">
        <v>3.5167253829301801</v>
      </c>
      <c r="C644">
        <v>-3.2506625259201898</v>
      </c>
      <c r="D644">
        <v>3.03088811122791</v>
      </c>
      <c r="E644">
        <v>0</v>
      </c>
      <c r="F644">
        <v>2.9322867262027401</v>
      </c>
      <c r="G644">
        <v>-999.99</v>
      </c>
      <c r="H644">
        <v>1.82509994506836</v>
      </c>
      <c r="I644">
        <v>2.28959989547729</v>
      </c>
      <c r="J644">
        <v>2.6221001148223899</v>
      </c>
      <c r="K644">
        <v>2.8603999614715598</v>
      </c>
      <c r="L644">
        <v>3.0315001010894802</v>
      </c>
      <c r="M644">
        <v>3.1545999050140399</v>
      </c>
      <c r="N644">
        <v>3.2434000968933101</v>
      </c>
      <c r="O644">
        <v>3.3076000213622998</v>
      </c>
      <c r="P644">
        <v>3.3543000221252401</v>
      </c>
      <c r="Q644">
        <v>3.3882999420165998</v>
      </c>
      <c r="R644">
        <v>3.4133000373840301</v>
      </c>
      <c r="S644">
        <v>3.4317998886108398</v>
      </c>
      <c r="T644">
        <v>3.4454998970031698</v>
      </c>
      <c r="U644">
        <v>3.45580005645752</v>
      </c>
      <c r="V644">
        <v>3.4637000560760498</v>
      </c>
      <c r="W644">
        <v>3.4697000980377202</v>
      </c>
      <c r="X644">
        <v>3.4744999408721902</v>
      </c>
      <c r="Y644">
        <v>3.47819995880127</v>
      </c>
      <c r="Z644">
        <v>3.4811999797821001</v>
      </c>
    </row>
    <row r="645" spans="1:26" x14ac:dyDescent="0.35">
      <c r="A645" s="1">
        <v>37063</v>
      </c>
      <c r="B645">
        <v>3.5131977946843098</v>
      </c>
      <c r="C645">
        <v>-3.25781358910081</v>
      </c>
      <c r="D645">
        <v>3.06367776806113</v>
      </c>
      <c r="E645">
        <v>0</v>
      </c>
      <c r="F645">
        <v>2.92907759928026</v>
      </c>
      <c r="G645">
        <v>-999.99</v>
      </c>
      <c r="H645">
        <v>1.8248000144958501</v>
      </c>
      <c r="I645">
        <v>2.2915999889373802</v>
      </c>
      <c r="J645">
        <v>2.6254000663757302</v>
      </c>
      <c r="K645">
        <v>2.8643000125885001</v>
      </c>
      <c r="L645">
        <v>3.0355999469757098</v>
      </c>
      <c r="M645">
        <v>3.1586000919342001</v>
      </c>
      <c r="N645">
        <v>3.2472000122070299</v>
      </c>
      <c r="O645">
        <v>3.3111000061035201</v>
      </c>
      <c r="P645">
        <v>3.35739994049072</v>
      </c>
      <c r="Q645">
        <v>3.3910999298095699</v>
      </c>
      <c r="R645">
        <v>3.41569995880127</v>
      </c>
      <c r="S645">
        <v>3.4337999820709202</v>
      </c>
      <c r="T645">
        <v>3.4472000598907502</v>
      </c>
      <c r="U645">
        <v>3.4572000503539999</v>
      </c>
      <c r="V645">
        <v>3.4647998809814502</v>
      </c>
      <c r="W645">
        <v>3.4705998897552499</v>
      </c>
      <c r="X645">
        <v>3.4751000404357901</v>
      </c>
      <c r="Y645">
        <v>3.4786000251770002</v>
      </c>
      <c r="Z645">
        <v>3.4814999103546098</v>
      </c>
    </row>
    <row r="646" spans="1:26" x14ac:dyDescent="0.35">
      <c r="A646" s="1">
        <v>37064</v>
      </c>
      <c r="B646">
        <v>3.5252473209968098</v>
      </c>
      <c r="C646">
        <v>-3.2477327524173698</v>
      </c>
      <c r="D646">
        <v>2.98881182234248</v>
      </c>
      <c r="E646">
        <v>0</v>
      </c>
      <c r="F646">
        <v>2.9034048225356601</v>
      </c>
      <c r="G646">
        <v>-999.99</v>
      </c>
      <c r="H646">
        <v>1.8372999429702801</v>
      </c>
      <c r="I646">
        <v>2.3002998828887899</v>
      </c>
      <c r="J646">
        <v>2.6310000419616699</v>
      </c>
      <c r="K646">
        <v>2.8677000999450701</v>
      </c>
      <c r="L646">
        <v>3.0374000072479199</v>
      </c>
      <c r="M646">
        <v>3.1593000888824498</v>
      </c>
      <c r="N646">
        <v>3.2472000122070299</v>
      </c>
      <c r="O646">
        <v>3.3108000755310099</v>
      </c>
      <c r="P646">
        <v>3.3570001125335698</v>
      </c>
      <c r="Q646">
        <v>3.3907999992370601</v>
      </c>
      <c r="R646">
        <v>3.41569995880127</v>
      </c>
      <c r="S646">
        <v>3.43409991264343</v>
      </c>
      <c r="T646">
        <v>3.4479000568389901</v>
      </c>
      <c r="U646">
        <v>3.4584000110626198</v>
      </c>
      <c r="V646">
        <v>3.4663999080657999</v>
      </c>
      <c r="W646">
        <v>3.4725999832153298</v>
      </c>
      <c r="X646">
        <v>3.47749996185303</v>
      </c>
      <c r="Y646">
        <v>3.4814000129699698</v>
      </c>
      <c r="Z646">
        <v>3.4846999645233199</v>
      </c>
    </row>
    <row r="647" spans="1:26" x14ac:dyDescent="0.35">
      <c r="A647" s="1">
        <v>37067</v>
      </c>
      <c r="B647">
        <v>3.4777426797276298</v>
      </c>
      <c r="C647">
        <v>-3.0850862534438002</v>
      </c>
      <c r="D647">
        <v>3.1381875795858698</v>
      </c>
      <c r="E647">
        <v>0</v>
      </c>
      <c r="F647">
        <v>3.1236970240803998</v>
      </c>
      <c r="G647">
        <v>-999.99</v>
      </c>
      <c r="H647">
        <v>1.8626999855041499</v>
      </c>
      <c r="I647">
        <v>2.3108000755310099</v>
      </c>
      <c r="J647">
        <v>2.6356000900268599</v>
      </c>
      <c r="K647">
        <v>2.8710999488830602</v>
      </c>
      <c r="L647">
        <v>3.0415999889373802</v>
      </c>
      <c r="M647">
        <v>3.16510009765625</v>
      </c>
      <c r="N647">
        <v>3.2544999122619598</v>
      </c>
      <c r="O647">
        <v>3.3192000389099099</v>
      </c>
      <c r="P647">
        <v>3.3659000396728498</v>
      </c>
      <c r="Q647">
        <v>3.3996000289917001</v>
      </c>
      <c r="R647">
        <v>3.42389988899231</v>
      </c>
      <c r="S647">
        <v>3.4414000511169398</v>
      </c>
      <c r="T647">
        <v>3.4539999961853001</v>
      </c>
      <c r="U647">
        <v>3.4628999233245801</v>
      </c>
      <c r="V647">
        <v>3.46930003166199</v>
      </c>
      <c r="W647">
        <v>3.4739000797271702</v>
      </c>
      <c r="X647">
        <v>3.47709989547729</v>
      </c>
      <c r="Y647">
        <v>3.4793000221252401</v>
      </c>
      <c r="Z647">
        <v>3.4807999134063698</v>
      </c>
    </row>
    <row r="648" spans="1:26" x14ac:dyDescent="0.35">
      <c r="A648" s="1">
        <v>37068</v>
      </c>
      <c r="B648">
        <v>3.38894109836796</v>
      </c>
      <c r="C648">
        <v>-3.0089660604942199</v>
      </c>
      <c r="D648">
        <v>3.51541032559672</v>
      </c>
      <c r="E648">
        <v>0</v>
      </c>
      <c r="F648">
        <v>3.2519362051778899</v>
      </c>
      <c r="G648">
        <v>-999.99</v>
      </c>
      <c r="H648">
        <v>1.86670005321503</v>
      </c>
      <c r="I648">
        <v>2.3222999572753902</v>
      </c>
      <c r="J648">
        <v>2.6528000831603999</v>
      </c>
      <c r="K648">
        <v>2.89199995994568</v>
      </c>
      <c r="L648">
        <v>3.0645999908447301</v>
      </c>
      <c r="M648">
        <v>3.1884000301361102</v>
      </c>
      <c r="N648">
        <v>3.2769000530242902</v>
      </c>
      <c r="O648">
        <v>3.33960008621216</v>
      </c>
      <c r="P648">
        <v>3.38369989395142</v>
      </c>
      <c r="Q648">
        <v>3.4142000675201398</v>
      </c>
      <c r="R648">
        <v>3.4349999427795401</v>
      </c>
      <c r="S648">
        <v>3.4488000869750999</v>
      </c>
      <c r="T648">
        <v>3.4574999809265101</v>
      </c>
      <c r="U648">
        <v>3.4628000259399401</v>
      </c>
      <c r="V648">
        <v>3.4655001163482702</v>
      </c>
      <c r="W648">
        <v>3.4663999080657999</v>
      </c>
      <c r="X648">
        <v>3.4662001132965101</v>
      </c>
      <c r="Y648">
        <v>3.46519994735718</v>
      </c>
      <c r="Z648">
        <v>3.4635999202728298</v>
      </c>
    </row>
    <row r="649" spans="1:26" x14ac:dyDescent="0.35">
      <c r="A649" s="1">
        <v>37069</v>
      </c>
      <c r="B649">
        <v>3.3326984164240798</v>
      </c>
      <c r="C649">
        <v>-2.6552503244978798</v>
      </c>
      <c r="D649">
        <v>3.4915633644064799</v>
      </c>
      <c r="E649">
        <v>0</v>
      </c>
      <c r="F649">
        <v>3.6106963161638799</v>
      </c>
      <c r="G649">
        <v>-999.99</v>
      </c>
      <c r="H649">
        <v>1.96819996833801</v>
      </c>
      <c r="I649">
        <v>2.3794999122619598</v>
      </c>
      <c r="J649">
        <v>2.6851000785827601</v>
      </c>
      <c r="K649">
        <v>2.9112000465393102</v>
      </c>
      <c r="L649">
        <v>3.0776998996734601</v>
      </c>
      <c r="M649">
        <v>3.1995999813079798</v>
      </c>
      <c r="N649">
        <v>3.2881000041961701</v>
      </c>
      <c r="O649">
        <v>3.3517000675201398</v>
      </c>
      <c r="P649">
        <v>3.39680004119873</v>
      </c>
      <c r="Q649">
        <v>3.4282000064849898</v>
      </c>
      <c r="R649">
        <v>3.4495000839233398</v>
      </c>
      <c r="S649">
        <v>3.46329998970032</v>
      </c>
      <c r="T649">
        <v>3.4716000556945801</v>
      </c>
      <c r="U649">
        <v>3.4760000705718999</v>
      </c>
      <c r="V649">
        <v>3.47760009765625</v>
      </c>
      <c r="W649">
        <v>3.4772000312805198</v>
      </c>
      <c r="X649">
        <v>3.4753999710082999</v>
      </c>
      <c r="Y649">
        <v>3.4727001190185498</v>
      </c>
      <c r="Z649">
        <v>3.46939992904663</v>
      </c>
    </row>
    <row r="650" spans="1:26" x14ac:dyDescent="0.35">
      <c r="A650" s="1">
        <v>37070</v>
      </c>
      <c r="B650">
        <v>3.2337544620685099</v>
      </c>
      <c r="C650">
        <v>-2.5667386701068602</v>
      </c>
      <c r="D650">
        <v>4.0315134341858796</v>
      </c>
      <c r="E650">
        <v>0</v>
      </c>
      <c r="F650">
        <v>3.8656500265882698</v>
      </c>
      <c r="G650">
        <v>-999.99</v>
      </c>
      <c r="H650">
        <v>1.97420001029968</v>
      </c>
      <c r="I650">
        <v>2.3972001075744598</v>
      </c>
      <c r="J650">
        <v>2.71390008926392</v>
      </c>
      <c r="K650">
        <v>2.9495999813079798</v>
      </c>
      <c r="L650">
        <v>3.1236999034881601</v>
      </c>
      <c r="M650">
        <v>3.2511999607086199</v>
      </c>
      <c r="N650">
        <v>3.34319996833801</v>
      </c>
      <c r="O650">
        <v>3.4086000919342001</v>
      </c>
      <c r="P650">
        <v>3.4539999961853001</v>
      </c>
      <c r="Q650">
        <v>3.4844000339508101</v>
      </c>
      <c r="R650">
        <v>3.5035998821258501</v>
      </c>
      <c r="S650">
        <v>3.5146000385284402</v>
      </c>
      <c r="T650">
        <v>3.5195999145507799</v>
      </c>
      <c r="U650">
        <v>3.5202000141143799</v>
      </c>
      <c r="V650">
        <v>3.51780009269714</v>
      </c>
      <c r="W650">
        <v>3.5130999088287398</v>
      </c>
      <c r="X650">
        <v>3.5069999694824201</v>
      </c>
      <c r="Y650">
        <v>3.5</v>
      </c>
      <c r="Z650">
        <v>3.4923999309539799</v>
      </c>
    </row>
    <row r="651" spans="1:26" x14ac:dyDescent="0.35">
      <c r="A651" s="1">
        <v>37071</v>
      </c>
      <c r="B651">
        <v>3.1609373034655701</v>
      </c>
      <c r="C651">
        <v>-2.3769917098592401</v>
      </c>
      <c r="D651">
        <v>4.3902004668493104</v>
      </c>
      <c r="E651">
        <v>0</v>
      </c>
      <c r="F651">
        <v>4.0255113645388096</v>
      </c>
      <c r="G651">
        <v>-999.99</v>
      </c>
      <c r="H651">
        <v>2.0762999057769802</v>
      </c>
      <c r="I651">
        <v>2.49650001525879</v>
      </c>
      <c r="J651">
        <v>2.8115999698638898</v>
      </c>
      <c r="K651">
        <v>3.0459001064300502</v>
      </c>
      <c r="L651">
        <v>3.2184000015258798</v>
      </c>
      <c r="M651">
        <v>3.34380006790161</v>
      </c>
      <c r="N651">
        <v>3.43339991569519</v>
      </c>
      <c r="O651">
        <v>3.49580001831055</v>
      </c>
      <c r="P651">
        <v>3.5376000404357901</v>
      </c>
      <c r="Q651">
        <v>3.5641999244689901</v>
      </c>
      <c r="R651">
        <v>3.5792000293731698</v>
      </c>
      <c r="S651">
        <v>3.5859000682830802</v>
      </c>
      <c r="T651">
        <v>3.5864000320434601</v>
      </c>
      <c r="U651">
        <v>3.5824999809265101</v>
      </c>
      <c r="V651">
        <v>3.57550001144409</v>
      </c>
      <c r="W651">
        <v>3.5662999153137198</v>
      </c>
      <c r="X651">
        <v>3.5557999610900901</v>
      </c>
      <c r="Y651">
        <v>3.5445001125335698</v>
      </c>
      <c r="Z651">
        <v>3.5327999591827401</v>
      </c>
    </row>
    <row r="652" spans="1:26" x14ac:dyDescent="0.35">
      <c r="A652" s="1">
        <v>37074</v>
      </c>
      <c r="B652">
        <v>3.1366836462362602</v>
      </c>
      <c r="C652">
        <v>-2.2044531169863602</v>
      </c>
      <c r="D652">
        <v>4.3796812189593304</v>
      </c>
      <c r="E652">
        <v>0</v>
      </c>
      <c r="F652">
        <v>4.3013916632921498</v>
      </c>
      <c r="G652">
        <v>-999.99</v>
      </c>
      <c r="H652">
        <v>2.12509989738464</v>
      </c>
      <c r="I652">
        <v>2.52239990234375</v>
      </c>
      <c r="J652">
        <v>2.8247001171112101</v>
      </c>
      <c r="K652">
        <v>3.05310010910034</v>
      </c>
      <c r="L652">
        <v>3.22399997711182</v>
      </c>
      <c r="M652">
        <v>3.3503999710082999</v>
      </c>
      <c r="N652">
        <v>3.44230008125305</v>
      </c>
      <c r="O652">
        <v>3.5076000690460201</v>
      </c>
      <c r="P652">
        <v>3.5525000095367401</v>
      </c>
      <c r="Q652">
        <v>3.5818998813629199</v>
      </c>
      <c r="R652">
        <v>3.5994000434875502</v>
      </c>
      <c r="S652">
        <v>3.60809993743896</v>
      </c>
      <c r="T652">
        <v>3.6101999282836901</v>
      </c>
      <c r="U652">
        <v>3.60739994049072</v>
      </c>
      <c r="V652">
        <v>3.6010999679565399</v>
      </c>
      <c r="W652">
        <v>3.5922999382018999</v>
      </c>
      <c r="X652">
        <v>3.5818998813629199</v>
      </c>
      <c r="Y652">
        <v>3.5703001022338898</v>
      </c>
      <c r="Z652">
        <v>3.5580999851226802</v>
      </c>
    </row>
    <row r="653" spans="1:26" x14ac:dyDescent="0.35">
      <c r="A653" s="1">
        <v>37075</v>
      </c>
      <c r="B653">
        <v>3.1234742920496701</v>
      </c>
      <c r="C653">
        <v>-2.1882978927199699</v>
      </c>
      <c r="D653">
        <v>4.3823635941226398</v>
      </c>
      <c r="E653">
        <v>0</v>
      </c>
      <c r="F653">
        <v>4.3647934686485304</v>
      </c>
      <c r="G653">
        <v>-999.99</v>
      </c>
      <c r="H653">
        <v>2.11209988594055</v>
      </c>
      <c r="I653">
        <v>2.5062999725341801</v>
      </c>
      <c r="J653">
        <v>2.8073999881744398</v>
      </c>
      <c r="K653">
        <v>3.0357999801635698</v>
      </c>
      <c r="L653">
        <v>3.2074000835418701</v>
      </c>
      <c r="M653">
        <v>3.33489990234375</v>
      </c>
      <c r="N653">
        <v>3.42810010910034</v>
      </c>
      <c r="O653">
        <v>3.49469995498657</v>
      </c>
      <c r="P653">
        <v>3.5408999919891402</v>
      </c>
      <c r="Q653">
        <v>3.5715000629425</v>
      </c>
      <c r="R653">
        <v>3.5901000499725302</v>
      </c>
      <c r="S653">
        <v>3.5996999740600599</v>
      </c>
      <c r="T653">
        <v>3.60249996185303</v>
      </c>
      <c r="U653">
        <v>3.6003999710082999</v>
      </c>
      <c r="V653">
        <v>3.5945999622345002</v>
      </c>
      <c r="W653">
        <v>3.5861999988555899</v>
      </c>
      <c r="X653">
        <v>3.57599997520447</v>
      </c>
      <c r="Y653">
        <v>3.5645999908447301</v>
      </c>
      <c r="Z653">
        <v>3.5525999069213898</v>
      </c>
    </row>
    <row r="654" spans="1:26" x14ac:dyDescent="0.35">
      <c r="A654" s="1">
        <v>37076</v>
      </c>
      <c r="B654" t="s">
        <v>26</v>
      </c>
      <c r="C654" t="s">
        <v>26</v>
      </c>
      <c r="D654" t="s">
        <v>26</v>
      </c>
      <c r="E654">
        <v>0</v>
      </c>
      <c r="F654" t="s">
        <v>26</v>
      </c>
      <c r="G654">
        <v>-999.99</v>
      </c>
      <c r="H654" t="s">
        <v>26</v>
      </c>
      <c r="I654" t="s">
        <v>26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t="s">
        <v>26</v>
      </c>
      <c r="R654" t="s">
        <v>26</v>
      </c>
      <c r="S654" t="s">
        <v>26</v>
      </c>
      <c r="T654" t="s">
        <v>26</v>
      </c>
      <c r="U654" t="s">
        <v>26</v>
      </c>
      <c r="V654" t="s">
        <v>26</v>
      </c>
      <c r="W654" t="s">
        <v>26</v>
      </c>
      <c r="X654" t="s">
        <v>26</v>
      </c>
      <c r="Y654" t="s">
        <v>26</v>
      </c>
      <c r="Z654" t="s">
        <v>26</v>
      </c>
    </row>
    <row r="655" spans="1:26" x14ac:dyDescent="0.35">
      <c r="A655" s="1">
        <v>37077</v>
      </c>
      <c r="B655">
        <v>2.9378624772047899</v>
      </c>
      <c r="C655">
        <v>-1.9705669267146999</v>
      </c>
      <c r="D655">
        <v>4.8442122364169</v>
      </c>
      <c r="E655">
        <v>0</v>
      </c>
      <c r="F655">
        <v>4.8220768225217503</v>
      </c>
      <c r="G655">
        <v>-999.99</v>
      </c>
      <c r="H655">
        <v>2.0905001163482702</v>
      </c>
      <c r="I655">
        <v>2.47699999809265</v>
      </c>
      <c r="J655">
        <v>2.7774999141693102</v>
      </c>
      <c r="K655">
        <v>3.0090999603271502</v>
      </c>
      <c r="L655">
        <v>3.1860001087188698</v>
      </c>
      <c r="M655">
        <v>3.3194000720977801</v>
      </c>
      <c r="N655">
        <v>3.4184000492095898</v>
      </c>
      <c r="O655">
        <v>3.4900999069213898</v>
      </c>
      <c r="P655">
        <v>3.5404000282287602</v>
      </c>
      <c r="Q655">
        <v>3.5739998817443799</v>
      </c>
      <c r="R655">
        <v>3.59450006484985</v>
      </c>
      <c r="S655">
        <v>3.6050000190734899</v>
      </c>
      <c r="T655">
        <v>3.6077001094818102</v>
      </c>
      <c r="U655">
        <v>3.6045999526977499</v>
      </c>
      <c r="V655">
        <v>3.5971000194549601</v>
      </c>
      <c r="W655">
        <v>3.5864000320434601</v>
      </c>
      <c r="X655">
        <v>3.5734000205993701</v>
      </c>
      <c r="Y655">
        <v>3.5587999820709202</v>
      </c>
      <c r="Z655">
        <v>3.5432000160217298</v>
      </c>
    </row>
    <row r="656" spans="1:26" x14ac:dyDescent="0.35">
      <c r="A656" s="1">
        <v>37078</v>
      </c>
      <c r="B656">
        <v>3.23264986108402</v>
      </c>
      <c r="C656">
        <v>-2.3709549272379</v>
      </c>
      <c r="D656">
        <v>3.9158948122045398</v>
      </c>
      <c r="E656">
        <v>0</v>
      </c>
      <c r="F656">
        <v>3.7794272066401402</v>
      </c>
      <c r="G656">
        <v>-999.99</v>
      </c>
      <c r="H656">
        <v>2.12549996376038</v>
      </c>
      <c r="I656">
        <v>2.5285000801086399</v>
      </c>
      <c r="J656">
        <v>2.8269000053405802</v>
      </c>
      <c r="K656">
        <v>3.0464000701904301</v>
      </c>
      <c r="L656">
        <v>3.20639991760254</v>
      </c>
      <c r="M656">
        <v>3.3215000629425</v>
      </c>
      <c r="N656">
        <v>3.4031000137329102</v>
      </c>
      <c r="O656">
        <v>3.4595000743865998</v>
      </c>
      <c r="P656">
        <v>3.4972999095916699</v>
      </c>
      <c r="Q656">
        <v>3.5213000774383501</v>
      </c>
      <c r="R656">
        <v>3.5353000164032</v>
      </c>
      <c r="S656">
        <v>3.5418000221252401</v>
      </c>
      <c r="T656">
        <v>3.5431001186370801</v>
      </c>
      <c r="U656">
        <v>3.54060006141663</v>
      </c>
      <c r="V656">
        <v>3.53550004959106</v>
      </c>
      <c r="W656">
        <v>3.5287001132965101</v>
      </c>
      <c r="X656">
        <v>3.5208001136779798</v>
      </c>
      <c r="Y656">
        <v>3.5123000144958501</v>
      </c>
      <c r="Z656">
        <v>3.50340008735657</v>
      </c>
    </row>
    <row r="657" spans="1:26" x14ac:dyDescent="0.35">
      <c r="A657" s="1">
        <v>37081</v>
      </c>
      <c r="B657">
        <v>3.2740246923002401</v>
      </c>
      <c r="C657">
        <v>-2.52131918928437</v>
      </c>
      <c r="D657">
        <v>3.8934543346839301</v>
      </c>
      <c r="E657">
        <v>0</v>
      </c>
      <c r="F657">
        <v>3.3086861426343499</v>
      </c>
      <c r="G657">
        <v>-999.99</v>
      </c>
      <c r="H657">
        <v>2.1765000820159899</v>
      </c>
      <c r="I657">
        <v>2.6038000583648699</v>
      </c>
      <c r="J657">
        <v>2.9079999923706099</v>
      </c>
      <c r="K657">
        <v>3.1226000785827601</v>
      </c>
      <c r="L657">
        <v>3.27230000495911</v>
      </c>
      <c r="M657">
        <v>3.375</v>
      </c>
      <c r="N657">
        <v>3.4440000057220499</v>
      </c>
      <c r="O657">
        <v>3.4888000488281201</v>
      </c>
      <c r="P657">
        <v>3.5164000988006601</v>
      </c>
      <c r="Q657">
        <v>3.53180003166199</v>
      </c>
      <c r="R657">
        <v>3.5387001037597701</v>
      </c>
      <c r="S657">
        <v>3.5397999286651598</v>
      </c>
      <c r="T657">
        <v>3.5369999408721902</v>
      </c>
      <c r="U657">
        <v>3.5315999984741202</v>
      </c>
      <c r="V657">
        <v>3.5246000289917001</v>
      </c>
      <c r="W657">
        <v>3.5167000293731698</v>
      </c>
      <c r="X657">
        <v>3.50830006599426</v>
      </c>
      <c r="Y657">
        <v>3.4997000694274898</v>
      </c>
      <c r="Z657">
        <v>3.49130010604858</v>
      </c>
    </row>
    <row r="658" spans="1:26" x14ac:dyDescent="0.35">
      <c r="A658" s="1">
        <v>37082</v>
      </c>
      <c r="B658">
        <v>3.32466850454822</v>
      </c>
      <c r="C658">
        <v>-2.4773561357237601</v>
      </c>
      <c r="D658">
        <v>3.6127361017805999</v>
      </c>
      <c r="E658">
        <v>0</v>
      </c>
      <c r="F658">
        <v>3.28942258030489</v>
      </c>
      <c r="G658">
        <v>-999.99</v>
      </c>
      <c r="H658">
        <v>2.2084999084472701</v>
      </c>
      <c r="I658">
        <v>2.6182000637054399</v>
      </c>
      <c r="J658">
        <v>2.9107999801635698</v>
      </c>
      <c r="K658">
        <v>3.1180999279022199</v>
      </c>
      <c r="L658">
        <v>3.26370000839233</v>
      </c>
      <c r="M658">
        <v>3.3645000457763699</v>
      </c>
      <c r="N658">
        <v>3.4330999851226802</v>
      </c>
      <c r="O658">
        <v>3.4784998893737802</v>
      </c>
      <c r="P658">
        <v>3.5074999332428001</v>
      </c>
      <c r="Q658">
        <v>3.5246999263763401</v>
      </c>
      <c r="R658">
        <v>3.5336999893188499</v>
      </c>
      <c r="S658">
        <v>3.5369999408721902</v>
      </c>
      <c r="T658">
        <v>3.5364000797271702</v>
      </c>
      <c r="U658">
        <v>3.5332999229431201</v>
      </c>
      <c r="V658">
        <v>3.5283999443054199</v>
      </c>
      <c r="W658">
        <v>3.52250003814697</v>
      </c>
      <c r="X658">
        <v>3.5160999298095699</v>
      </c>
      <c r="Y658">
        <v>3.50939989089966</v>
      </c>
      <c r="Z658">
        <v>3.5027000904083301</v>
      </c>
    </row>
    <row r="659" spans="1:26" x14ac:dyDescent="0.35">
      <c r="A659" s="1">
        <v>37083</v>
      </c>
      <c r="B659">
        <v>3.2561693034405201</v>
      </c>
      <c r="C659">
        <v>-2.44476211380936</v>
      </c>
      <c r="D659">
        <v>4.0042290172413804</v>
      </c>
      <c r="E659">
        <v>0</v>
      </c>
      <c r="F659">
        <v>3.49875200905154</v>
      </c>
      <c r="G659">
        <v>-999.99</v>
      </c>
      <c r="H659">
        <v>2.1831998825073198</v>
      </c>
      <c r="I659">
        <v>2.6045000553131099</v>
      </c>
      <c r="J659">
        <v>2.9089000225067099</v>
      </c>
      <c r="K659">
        <v>3.1268999576568599</v>
      </c>
      <c r="L659">
        <v>3.28119993209839</v>
      </c>
      <c r="M659">
        <v>3.38870000839233</v>
      </c>
      <c r="N659">
        <v>3.4619998931884801</v>
      </c>
      <c r="O659">
        <v>3.5104000568389901</v>
      </c>
      <c r="P659">
        <v>3.54069995880127</v>
      </c>
      <c r="Q659">
        <v>3.5581998825073198</v>
      </c>
      <c r="R659">
        <v>3.5664000511169398</v>
      </c>
      <c r="S659">
        <v>3.5682001113891602</v>
      </c>
      <c r="T659">
        <v>3.5655000209808301</v>
      </c>
      <c r="U659">
        <v>3.5599000453949001</v>
      </c>
      <c r="V659">
        <v>3.5522999763488801</v>
      </c>
      <c r="W659">
        <v>3.54360008239746</v>
      </c>
      <c r="X659">
        <v>3.5341999530792201</v>
      </c>
      <c r="Y659">
        <v>3.5244998931884801</v>
      </c>
      <c r="Z659">
        <v>3.5148999691009499</v>
      </c>
    </row>
    <row r="660" spans="1:26" x14ac:dyDescent="0.35">
      <c r="A660" s="1">
        <v>37084</v>
      </c>
      <c r="B660">
        <v>3.2997907915034101</v>
      </c>
      <c r="C660">
        <v>-2.4786852917801898</v>
      </c>
      <c r="D660">
        <v>3.9195058956158801</v>
      </c>
      <c r="E660">
        <v>0</v>
      </c>
      <c r="F660">
        <v>3.71113205298475</v>
      </c>
      <c r="G660">
        <v>-999.99</v>
      </c>
      <c r="H660">
        <v>2.1270999908447301</v>
      </c>
      <c r="I660">
        <v>2.5415000915527299</v>
      </c>
      <c r="J660">
        <v>2.8477001190185498</v>
      </c>
      <c r="K660">
        <v>3.0724000930786102</v>
      </c>
      <c r="L660">
        <v>3.23580002784729</v>
      </c>
      <c r="M660">
        <v>3.3534998893737802</v>
      </c>
      <c r="N660">
        <v>3.43680000305176</v>
      </c>
      <c r="O660">
        <v>3.49460005760193</v>
      </c>
      <c r="P660">
        <v>3.5334999561309801</v>
      </c>
      <c r="Q660">
        <v>3.55850005149841</v>
      </c>
      <c r="R660">
        <v>3.5732998847961399</v>
      </c>
      <c r="S660">
        <v>3.5806999206543</v>
      </c>
      <c r="T660">
        <v>3.5827999114990199</v>
      </c>
      <c r="U660">
        <v>3.5811998844146702</v>
      </c>
      <c r="V660">
        <v>3.5769000053405802</v>
      </c>
      <c r="W660">
        <v>3.5708999633789098</v>
      </c>
      <c r="X660">
        <v>3.5638999938964799</v>
      </c>
      <c r="Y660">
        <v>3.5560998916625999</v>
      </c>
      <c r="Z660">
        <v>3.5480000972747798</v>
      </c>
    </row>
    <row r="661" spans="1:26" x14ac:dyDescent="0.35">
      <c r="A661" s="1">
        <v>37085</v>
      </c>
      <c r="B661">
        <v>3.3513998559683</v>
      </c>
      <c r="C661">
        <v>-2.5601169546586799</v>
      </c>
      <c r="D661">
        <v>3.7332036009310499</v>
      </c>
      <c r="E661">
        <v>0</v>
      </c>
      <c r="F661">
        <v>3.5442931860989102</v>
      </c>
      <c r="G661">
        <v>-999.99</v>
      </c>
      <c r="H661">
        <v>2.1245999336242698</v>
      </c>
      <c r="I661">
        <v>2.5415000915527299</v>
      </c>
      <c r="J661">
        <v>2.8468999862670898</v>
      </c>
      <c r="K661">
        <v>3.0692999362945601</v>
      </c>
      <c r="L661">
        <v>3.2300000190734899</v>
      </c>
      <c r="M661">
        <v>3.3448998928070099</v>
      </c>
      <c r="N661">
        <v>3.4261000156402601</v>
      </c>
      <c r="O661">
        <v>3.48230004310608</v>
      </c>
      <c r="P661">
        <v>3.5202000141143799</v>
      </c>
      <c r="Q661">
        <v>3.54480004310608</v>
      </c>
      <c r="R661">
        <v>3.5597999095916699</v>
      </c>
      <c r="S661">
        <v>3.56780004501343</v>
      </c>
      <c r="T661">
        <v>3.57080006599426</v>
      </c>
      <c r="U661">
        <v>3.5703001022338898</v>
      </c>
      <c r="V661">
        <v>3.5675001144409202</v>
      </c>
      <c r="W661">
        <v>3.5631000995636</v>
      </c>
      <c r="X661">
        <v>3.55769991874695</v>
      </c>
      <c r="Y661">
        <v>3.5517001152038601</v>
      </c>
      <c r="Z661">
        <v>3.54530000686646</v>
      </c>
    </row>
    <row r="662" spans="1:26" x14ac:dyDescent="0.35">
      <c r="A662" s="1">
        <v>37088</v>
      </c>
      <c r="B662">
        <v>3.4470138908155201</v>
      </c>
      <c r="C662">
        <v>-5.2328331132302397</v>
      </c>
      <c r="D662">
        <v>5.8040370219508901</v>
      </c>
      <c r="E662">
        <v>0</v>
      </c>
      <c r="F662">
        <v>2.2411053577064601</v>
      </c>
      <c r="G662">
        <v>-999.99</v>
      </c>
      <c r="H662">
        <v>1.44719994068146</v>
      </c>
      <c r="I662">
        <v>2.2400000095367401</v>
      </c>
      <c r="J662">
        <v>2.7393000125885001</v>
      </c>
      <c r="K662">
        <v>3.0520999431610099</v>
      </c>
      <c r="L662">
        <v>3.2467000484466602</v>
      </c>
      <c r="M662">
        <v>3.3664000034332302</v>
      </c>
      <c r="N662">
        <v>3.4391000270843501</v>
      </c>
      <c r="O662">
        <v>3.4821000099182098</v>
      </c>
      <c r="P662">
        <v>3.5065999031066899</v>
      </c>
      <c r="Q662">
        <v>3.5197000503539999</v>
      </c>
      <c r="R662">
        <v>3.52579998970032</v>
      </c>
      <c r="S662">
        <v>3.5276000499725302</v>
      </c>
      <c r="T662">
        <v>3.52699995040894</v>
      </c>
      <c r="U662">
        <v>3.5250999927520801</v>
      </c>
      <c r="V662">
        <v>3.52239990234375</v>
      </c>
      <c r="W662">
        <v>3.5192999839782702</v>
      </c>
      <c r="X662">
        <v>3.5162000656127899</v>
      </c>
      <c r="Y662">
        <v>3.5132000446319598</v>
      </c>
      <c r="Z662">
        <v>3.5102000236511199</v>
      </c>
    </row>
    <row r="663" spans="1:26" x14ac:dyDescent="0.35">
      <c r="A663" s="1">
        <v>37089</v>
      </c>
      <c r="B663">
        <v>3.3868062230025102</v>
      </c>
      <c r="C663">
        <v>-3.1825413854846998</v>
      </c>
      <c r="D663">
        <v>4.0246603654830198</v>
      </c>
      <c r="E663">
        <v>0</v>
      </c>
      <c r="F663">
        <v>2.9534961871363001</v>
      </c>
      <c r="G663">
        <v>-999.99</v>
      </c>
      <c r="H663">
        <v>1.9537999629974401</v>
      </c>
      <c r="I663">
        <v>2.4581999778747599</v>
      </c>
      <c r="J663">
        <v>2.8092999458313002</v>
      </c>
      <c r="K663">
        <v>3.0522999763488801</v>
      </c>
      <c r="L663">
        <v>3.2191998958587602</v>
      </c>
      <c r="M663">
        <v>3.3327000141143799</v>
      </c>
      <c r="N663">
        <v>3.4087998867034899</v>
      </c>
      <c r="O663">
        <v>3.4588999748229998</v>
      </c>
      <c r="P663">
        <v>3.4909000396728498</v>
      </c>
      <c r="Q663">
        <v>3.5104000568389901</v>
      </c>
      <c r="R663">
        <v>3.5213000774383501</v>
      </c>
      <c r="S663">
        <v>3.52640008926392</v>
      </c>
      <c r="T663">
        <v>3.52769994735718</v>
      </c>
      <c r="U663">
        <v>3.52649998664856</v>
      </c>
      <c r="V663">
        <v>3.5236999988555899</v>
      </c>
      <c r="W663">
        <v>3.5199000835418701</v>
      </c>
      <c r="X663">
        <v>3.5155999660491899</v>
      </c>
      <c r="Y663">
        <v>3.5109999179840101</v>
      </c>
      <c r="Z663">
        <v>3.5064001083374001</v>
      </c>
    </row>
    <row r="664" spans="1:26" x14ac:dyDescent="0.35">
      <c r="A664" s="1">
        <v>37090</v>
      </c>
      <c r="B664">
        <v>3.3824158552589099</v>
      </c>
      <c r="C664">
        <v>-3.0494047731673999</v>
      </c>
      <c r="D664">
        <v>3.71996525670325</v>
      </c>
      <c r="E664">
        <v>0</v>
      </c>
      <c r="F664">
        <v>3.00086705871237</v>
      </c>
      <c r="G664">
        <v>-999.99</v>
      </c>
      <c r="H664">
        <v>1.9615999460220299</v>
      </c>
      <c r="I664">
        <v>2.43740010261536</v>
      </c>
      <c r="J664">
        <v>2.77189993858337</v>
      </c>
      <c r="K664">
        <v>3.0058999061584499</v>
      </c>
      <c r="L664">
        <v>3.16860008239746</v>
      </c>
      <c r="M664">
        <v>3.2809998989105198</v>
      </c>
      <c r="N664">
        <v>3.35780000686646</v>
      </c>
      <c r="O664">
        <v>3.4094998836517298</v>
      </c>
      <c r="P664">
        <v>3.4435999393463099</v>
      </c>
      <c r="Q664">
        <v>3.4655001163482702</v>
      </c>
      <c r="R664">
        <v>3.4788000583648699</v>
      </c>
      <c r="S664">
        <v>3.48629999160767</v>
      </c>
      <c r="T664">
        <v>3.4897999763488801</v>
      </c>
      <c r="U664">
        <v>3.49060010910034</v>
      </c>
      <c r="V664">
        <v>3.4895999431610099</v>
      </c>
      <c r="W664">
        <v>3.4874999523162802</v>
      </c>
      <c r="X664">
        <v>3.4846999645233199</v>
      </c>
      <c r="Y664">
        <v>3.4814999103546098</v>
      </c>
      <c r="Z664">
        <v>3.47819995880127</v>
      </c>
    </row>
    <row r="665" spans="1:26" x14ac:dyDescent="0.35">
      <c r="A665" s="1">
        <v>37091</v>
      </c>
      <c r="B665">
        <v>3.3909890925138599</v>
      </c>
      <c r="C665">
        <v>-3.4713631649644001</v>
      </c>
      <c r="D665">
        <v>3.9855179092978301</v>
      </c>
      <c r="E665">
        <v>0</v>
      </c>
      <c r="F665">
        <v>2.6739812121787598</v>
      </c>
      <c r="G665">
        <v>-999.99</v>
      </c>
      <c r="H665">
        <v>1.86650002002716</v>
      </c>
      <c r="I665">
        <v>2.40210008621216</v>
      </c>
      <c r="J665">
        <v>2.7646999359130899</v>
      </c>
      <c r="K665">
        <v>3.0092000961303702</v>
      </c>
      <c r="L665">
        <v>3.17319989204407</v>
      </c>
      <c r="M665">
        <v>3.2822999954223602</v>
      </c>
      <c r="N665">
        <v>3.3541998863220202</v>
      </c>
      <c r="O665">
        <v>3.40079998970032</v>
      </c>
      <c r="P665">
        <v>3.4305000305175799</v>
      </c>
      <c r="Q665">
        <v>3.4488000869750999</v>
      </c>
      <c r="R665">
        <v>3.45939993858337</v>
      </c>
      <c r="S665">
        <v>3.4651000499725302</v>
      </c>
      <c r="T665">
        <v>3.4674999713897701</v>
      </c>
      <c r="U665">
        <v>3.4677000045776398</v>
      </c>
      <c r="V665">
        <v>3.4667000770568799</v>
      </c>
      <c r="W665">
        <v>3.4647998809814502</v>
      </c>
      <c r="X665">
        <v>3.4625000953674299</v>
      </c>
      <c r="Y665">
        <v>3.46000003814697</v>
      </c>
      <c r="Z665">
        <v>3.4574000835418701</v>
      </c>
    </row>
    <row r="666" spans="1:26" x14ac:dyDescent="0.35">
      <c r="A666" s="1">
        <v>37092</v>
      </c>
      <c r="B666">
        <v>3.4003376484707801</v>
      </c>
      <c r="C666">
        <v>-4.0632174364108797</v>
      </c>
      <c r="D666">
        <v>4.5376795492975299</v>
      </c>
      <c r="E666">
        <v>0</v>
      </c>
      <c r="F666">
        <v>2.4692034082686001</v>
      </c>
      <c r="G666">
        <v>-999.99</v>
      </c>
      <c r="H666">
        <v>1.7069000005721999</v>
      </c>
      <c r="I666">
        <v>2.3285999298095699</v>
      </c>
      <c r="J666">
        <v>2.73720002174377</v>
      </c>
      <c r="K666">
        <v>3.00469994544983</v>
      </c>
      <c r="L666">
        <v>3.1789000034332302</v>
      </c>
      <c r="M666">
        <v>3.2913999557495099</v>
      </c>
      <c r="N666">
        <v>3.3633000850677499</v>
      </c>
      <c r="O666">
        <v>3.4086000919342001</v>
      </c>
      <c r="P666">
        <v>3.4363999366760298</v>
      </c>
      <c r="Q666">
        <v>3.4528999328613299</v>
      </c>
      <c r="R666">
        <v>3.4619998931884801</v>
      </c>
      <c r="S666">
        <v>3.4665000438690199</v>
      </c>
      <c r="T666">
        <v>3.46810007095337</v>
      </c>
      <c r="U666">
        <v>3.4677999019622798</v>
      </c>
      <c r="V666">
        <v>3.4665000438690199</v>
      </c>
      <c r="W666">
        <v>3.46449995040894</v>
      </c>
      <c r="X666">
        <v>3.4623000621795699</v>
      </c>
      <c r="Y666">
        <v>3.45989990234375</v>
      </c>
      <c r="Z666">
        <v>3.4574999809265101</v>
      </c>
    </row>
    <row r="667" spans="1:26" x14ac:dyDescent="0.35">
      <c r="A667" s="1">
        <v>37095</v>
      </c>
      <c r="B667">
        <v>3.2693547413238799</v>
      </c>
      <c r="C667">
        <v>-2.0946680450270301</v>
      </c>
      <c r="D667">
        <v>3.3465083963344302</v>
      </c>
      <c r="E667">
        <v>0</v>
      </c>
      <c r="F667">
        <v>4.0354959208929699</v>
      </c>
      <c r="G667">
        <v>-999.99</v>
      </c>
      <c r="H667">
        <v>2.2177999019622798</v>
      </c>
      <c r="I667">
        <v>2.5613000392913801</v>
      </c>
      <c r="J667">
        <v>2.8215999603271502</v>
      </c>
      <c r="K667">
        <v>3.01769995689392</v>
      </c>
      <c r="L667">
        <v>3.16429996490479</v>
      </c>
      <c r="M667">
        <v>3.27309989929199</v>
      </c>
      <c r="N667">
        <v>3.3529000282287602</v>
      </c>
      <c r="O667">
        <v>3.4105999469757098</v>
      </c>
      <c r="P667">
        <v>3.4512999057769802</v>
      </c>
      <c r="Q667">
        <v>3.4793999195098899</v>
      </c>
      <c r="R667">
        <v>3.4976999759674099</v>
      </c>
      <c r="S667">
        <v>3.50889992713928</v>
      </c>
      <c r="T667">
        <v>3.5146999359130899</v>
      </c>
      <c r="U667">
        <v>3.5165998935699498</v>
      </c>
      <c r="V667">
        <v>3.5155999660491899</v>
      </c>
      <c r="W667">
        <v>3.5125999450683598</v>
      </c>
      <c r="X667">
        <v>3.5081000328064</v>
      </c>
      <c r="Y667">
        <v>3.5027000904083301</v>
      </c>
      <c r="Z667">
        <v>3.49659991264343</v>
      </c>
    </row>
    <row r="668" spans="1:26" x14ac:dyDescent="0.35">
      <c r="A668" s="1">
        <v>37096</v>
      </c>
      <c r="B668">
        <v>3.4434645683635199</v>
      </c>
      <c r="C668">
        <v>-3.7739103593115</v>
      </c>
      <c r="D668">
        <v>4.0683163617601297</v>
      </c>
      <c r="E668">
        <v>0</v>
      </c>
      <c r="F668">
        <v>2.3756943591631701</v>
      </c>
      <c r="G668">
        <v>-999.99</v>
      </c>
      <c r="H668">
        <v>1.8894000053405799</v>
      </c>
      <c r="I668">
        <v>2.45989990234375</v>
      </c>
      <c r="J668">
        <v>2.8303999900817902</v>
      </c>
      <c r="K668">
        <v>3.0703999996185298</v>
      </c>
      <c r="L668">
        <v>3.2251999378204301</v>
      </c>
      <c r="M668">
        <v>3.3245000839233398</v>
      </c>
      <c r="N668">
        <v>3.3875999450683598</v>
      </c>
      <c r="O668">
        <v>3.4272999763488801</v>
      </c>
      <c r="P668">
        <v>3.4519000053405802</v>
      </c>
      <c r="Q668">
        <v>3.4667999744415301</v>
      </c>
      <c r="R668">
        <v>3.4753000736236599</v>
      </c>
      <c r="S668">
        <v>3.4798998832702601</v>
      </c>
      <c r="T668">
        <v>3.4821000099182098</v>
      </c>
      <c r="U668">
        <v>3.4825999736785902</v>
      </c>
      <c r="V668">
        <v>3.48230004310608</v>
      </c>
      <c r="W668">
        <v>3.4814000129699698</v>
      </c>
      <c r="X668">
        <v>3.4802000522613499</v>
      </c>
      <c r="Y668">
        <v>3.4788999557495099</v>
      </c>
      <c r="Z668">
        <v>3.47749996185303</v>
      </c>
    </row>
    <row r="669" spans="1:26" x14ac:dyDescent="0.35">
      <c r="A669" s="1">
        <v>37097</v>
      </c>
      <c r="B669">
        <v>3.4581044662020402</v>
      </c>
      <c r="C669">
        <v>-5.0512619713660403</v>
      </c>
      <c r="D669">
        <v>5.2615236563260304</v>
      </c>
      <c r="E669">
        <v>0</v>
      </c>
      <c r="F669">
        <v>1.98426525587837</v>
      </c>
      <c r="G669">
        <v>-999.99</v>
      </c>
      <c r="H669">
        <v>1.67030000686646</v>
      </c>
      <c r="I669">
        <v>2.40639996528625</v>
      </c>
      <c r="J669">
        <v>2.8475999832153298</v>
      </c>
      <c r="K669">
        <v>3.11139988899231</v>
      </c>
      <c r="L669">
        <v>3.2685000896453902</v>
      </c>
      <c r="M669">
        <v>3.36139988899231</v>
      </c>
      <c r="N669">
        <v>3.4159998893737802</v>
      </c>
      <c r="O669">
        <v>3.4475998878478999</v>
      </c>
      <c r="P669">
        <v>3.4655001163482702</v>
      </c>
      <c r="Q669">
        <v>3.4753000736236599</v>
      </c>
      <c r="R669">
        <v>3.4804000854492201</v>
      </c>
      <c r="S669">
        <v>3.4825999736785902</v>
      </c>
      <c r="T669">
        <v>3.4832999706268302</v>
      </c>
      <c r="U669">
        <v>3.4832000732421902</v>
      </c>
      <c r="V669">
        <v>3.4825000762939502</v>
      </c>
      <c r="W669">
        <v>3.48160004615784</v>
      </c>
      <c r="X669">
        <v>3.4807000160217298</v>
      </c>
      <c r="Y669">
        <v>3.4797000885009801</v>
      </c>
      <c r="Z669">
        <v>3.4786999225616499</v>
      </c>
    </row>
    <row r="670" spans="1:26" x14ac:dyDescent="0.35">
      <c r="A670" s="1">
        <v>37098</v>
      </c>
      <c r="B670">
        <v>3.4704954061714801</v>
      </c>
      <c r="C670">
        <v>-5.9286471062333401</v>
      </c>
      <c r="D670">
        <v>6.0384285049229698</v>
      </c>
      <c r="E670">
        <v>0</v>
      </c>
      <c r="F670">
        <v>1.82258460134422</v>
      </c>
      <c r="G670">
        <v>-999.99</v>
      </c>
      <c r="H670">
        <v>1.52180004119873</v>
      </c>
      <c r="I670">
        <v>2.3599998950958301</v>
      </c>
      <c r="J670">
        <v>2.8422999382018999</v>
      </c>
      <c r="K670">
        <v>3.1192998886108398</v>
      </c>
      <c r="L670">
        <v>3.2781000137329102</v>
      </c>
      <c r="M670">
        <v>3.3687999248504599</v>
      </c>
      <c r="N670">
        <v>3.42030000686646</v>
      </c>
      <c r="O670">
        <v>3.4493000507354701</v>
      </c>
      <c r="P670">
        <v>3.4653999805450399</v>
      </c>
      <c r="Q670">
        <v>3.47420001029968</v>
      </c>
      <c r="R670">
        <v>3.4788000583648699</v>
      </c>
      <c r="S670">
        <v>3.48110008239746</v>
      </c>
      <c r="T670">
        <v>3.4820001125335698</v>
      </c>
      <c r="U670">
        <v>3.48219990730286</v>
      </c>
      <c r="V670">
        <v>3.4821000099182098</v>
      </c>
      <c r="W670">
        <v>3.48169994354248</v>
      </c>
      <c r="X670">
        <v>3.4813001155853298</v>
      </c>
      <c r="Y670">
        <v>3.4807999134063698</v>
      </c>
      <c r="Z670">
        <v>3.4804000854492201</v>
      </c>
    </row>
    <row r="671" spans="1:26" x14ac:dyDescent="0.35">
      <c r="A671" s="1">
        <v>37099</v>
      </c>
      <c r="B671">
        <v>3.4369585795104798</v>
      </c>
      <c r="C671">
        <v>-6.4930911226212196</v>
      </c>
      <c r="D671">
        <v>6.7614310632242498</v>
      </c>
      <c r="E671">
        <v>0</v>
      </c>
      <c r="F671">
        <v>1.81781874135638</v>
      </c>
      <c r="G671">
        <v>-999.99</v>
      </c>
      <c r="H671">
        <v>1.3494999408721899</v>
      </c>
      <c r="I671">
        <v>2.2702000141143799</v>
      </c>
      <c r="J671">
        <v>2.7964999675750701</v>
      </c>
      <c r="K671">
        <v>3.0962998867034899</v>
      </c>
      <c r="L671">
        <v>3.2660000324249299</v>
      </c>
      <c r="M671">
        <v>3.36139988899231</v>
      </c>
      <c r="N671">
        <v>3.4142000675201398</v>
      </c>
      <c r="O671">
        <v>3.44289994239807</v>
      </c>
      <c r="P671">
        <v>3.4579000473022501</v>
      </c>
      <c r="Q671">
        <v>3.4653000831603999</v>
      </c>
      <c r="R671">
        <v>3.4684000015258798</v>
      </c>
      <c r="S671">
        <v>3.4691998958587602</v>
      </c>
      <c r="T671">
        <v>3.46869993209839</v>
      </c>
      <c r="U671">
        <v>3.4677000045776398</v>
      </c>
      <c r="V671">
        <v>3.4663999080657999</v>
      </c>
      <c r="W671">
        <v>3.4651000499725302</v>
      </c>
      <c r="X671">
        <v>3.4637000560760498</v>
      </c>
      <c r="Y671">
        <v>3.4623999595642099</v>
      </c>
      <c r="Z671">
        <v>3.4611999988555899</v>
      </c>
    </row>
    <row r="672" spans="1:26" x14ac:dyDescent="0.35">
      <c r="A672" s="1">
        <v>37102</v>
      </c>
      <c r="B672">
        <v>3.4356706798551699</v>
      </c>
      <c r="C672">
        <v>-6.63008382059843</v>
      </c>
      <c r="D672">
        <v>6.7967683930024796</v>
      </c>
      <c r="E672">
        <v>0</v>
      </c>
      <c r="F672">
        <v>1.7611533516104001</v>
      </c>
      <c r="G672">
        <v>-999.99</v>
      </c>
      <c r="H672">
        <v>1.35199999809265</v>
      </c>
      <c r="I672">
        <v>2.2783000469207799</v>
      </c>
      <c r="J672">
        <v>2.8001999855041499</v>
      </c>
      <c r="K672">
        <v>3.0934998989105198</v>
      </c>
      <c r="L672">
        <v>3.2576999664306601</v>
      </c>
      <c r="M672">
        <v>3.34910011291504</v>
      </c>
      <c r="N672">
        <v>3.3996000289917001</v>
      </c>
      <c r="O672">
        <v>3.4270999431610099</v>
      </c>
      <c r="P672">
        <v>3.44169998168945</v>
      </c>
      <c r="Q672">
        <v>3.4491000175476101</v>
      </c>
      <c r="R672">
        <v>3.4526000022888201</v>
      </c>
      <c r="S672">
        <v>3.4539999961853001</v>
      </c>
      <c r="T672">
        <v>3.4542000293731698</v>
      </c>
      <c r="U672">
        <v>3.4539000988006601</v>
      </c>
      <c r="V672">
        <v>3.4532001018524201</v>
      </c>
      <c r="W672">
        <v>3.4525001049041699</v>
      </c>
      <c r="X672">
        <v>3.45169997215271</v>
      </c>
      <c r="Y672">
        <v>3.45099997520447</v>
      </c>
      <c r="Z672">
        <v>3.45029997825623</v>
      </c>
    </row>
    <row r="673" spans="1:26" x14ac:dyDescent="0.35">
      <c r="A673" s="1">
        <v>37103</v>
      </c>
      <c r="B673">
        <v>3.4184653371531901</v>
      </c>
      <c r="C673">
        <v>-7.7302168655594903</v>
      </c>
      <c r="D673">
        <v>7.4676966109481402</v>
      </c>
      <c r="E673">
        <v>0</v>
      </c>
      <c r="F673">
        <v>1.5656760343356799</v>
      </c>
      <c r="G673">
        <v>-999.99</v>
      </c>
      <c r="H673">
        <v>1.1885000467300399</v>
      </c>
      <c r="I673">
        <v>2.2025001049041699</v>
      </c>
      <c r="J673">
        <v>2.7434000968933101</v>
      </c>
      <c r="K673">
        <v>3.0332999229431201</v>
      </c>
      <c r="L673">
        <v>3.1896998882293701</v>
      </c>
      <c r="M673">
        <v>3.2750000953674299</v>
      </c>
      <c r="N673">
        <v>3.3222999572753902</v>
      </c>
      <c r="O673">
        <v>3.34910011291504</v>
      </c>
      <c r="P673">
        <v>3.3649001121521001</v>
      </c>
      <c r="Q673">
        <v>3.37450003623962</v>
      </c>
      <c r="R673">
        <v>3.3807001113891602</v>
      </c>
      <c r="S673">
        <v>3.3849999904632599</v>
      </c>
      <c r="T673">
        <v>3.3880999088287398</v>
      </c>
      <c r="U673">
        <v>3.3905999660491899</v>
      </c>
      <c r="V673">
        <v>3.3924999237060498</v>
      </c>
      <c r="W673">
        <v>3.3940999507904102</v>
      </c>
      <c r="X673">
        <v>3.3956000804901101</v>
      </c>
      <c r="Y673">
        <v>3.39680004119873</v>
      </c>
      <c r="Z673">
        <v>3.39790010452271</v>
      </c>
    </row>
    <row r="674" spans="1:26" x14ac:dyDescent="0.35">
      <c r="A674" s="1">
        <v>37104</v>
      </c>
      <c r="B674">
        <v>3.4072765968090901</v>
      </c>
      <c r="C674">
        <v>-9.0809233503745492</v>
      </c>
      <c r="D674">
        <v>8.9903382729448307</v>
      </c>
      <c r="E674">
        <v>0</v>
      </c>
      <c r="F674">
        <v>1.5373456934246801</v>
      </c>
      <c r="G674">
        <v>-999.99</v>
      </c>
      <c r="H674">
        <v>0.90880000591278098</v>
      </c>
      <c r="I674">
        <v>2.09019994735718</v>
      </c>
      <c r="J674">
        <v>2.7086000442504901</v>
      </c>
      <c r="K674">
        <v>3.0327000617981001</v>
      </c>
      <c r="L674">
        <v>3.2030999660491899</v>
      </c>
      <c r="M674">
        <v>3.2929000854492201</v>
      </c>
      <c r="N674">
        <v>3.3406000137329102</v>
      </c>
      <c r="O674">
        <v>3.36610007286072</v>
      </c>
      <c r="P674">
        <v>3.3798999786377002</v>
      </c>
      <c r="Q674">
        <v>3.3875999450683598</v>
      </c>
      <c r="R674">
        <v>3.39199995994568</v>
      </c>
      <c r="S674">
        <v>3.3947000503539999</v>
      </c>
      <c r="T674">
        <v>3.3963000774383501</v>
      </c>
      <c r="U674">
        <v>3.39750003814697</v>
      </c>
      <c r="V674">
        <v>3.3982999324798602</v>
      </c>
      <c r="W674">
        <v>3.3989000320434601</v>
      </c>
      <c r="X674">
        <v>3.3994998931884801</v>
      </c>
      <c r="Y674">
        <v>3.3998999595642099</v>
      </c>
      <c r="Z674">
        <v>3.4003000259399401</v>
      </c>
    </row>
    <row r="675" spans="1:26" x14ac:dyDescent="0.35">
      <c r="A675" s="1">
        <v>37105</v>
      </c>
      <c r="B675">
        <v>3.3892120591076802</v>
      </c>
      <c r="C675">
        <v>-8.7025486566018806</v>
      </c>
      <c r="D675">
        <v>8.8388936950490606</v>
      </c>
      <c r="E675">
        <v>0</v>
      </c>
      <c r="F675">
        <v>1.54811707071727</v>
      </c>
      <c r="G675">
        <v>-999.99</v>
      </c>
      <c r="H675">
        <v>1.0372999906539899</v>
      </c>
      <c r="I675">
        <v>2.1765000820159899</v>
      </c>
      <c r="J675">
        <v>2.7708001136779798</v>
      </c>
      <c r="K675">
        <v>3.0799999237060498</v>
      </c>
      <c r="L675">
        <v>3.2402999401092498</v>
      </c>
      <c r="M675">
        <v>3.3229000568389901</v>
      </c>
      <c r="N675">
        <v>3.3650999069213898</v>
      </c>
      <c r="O675">
        <v>3.3861999511718799</v>
      </c>
      <c r="P675">
        <v>3.3963999748229998</v>
      </c>
      <c r="Q675">
        <v>3.4010999202728298</v>
      </c>
      <c r="R675">
        <v>3.4030001163482702</v>
      </c>
      <c r="S675">
        <v>3.4035000801086399</v>
      </c>
      <c r="T675">
        <v>3.4031999111175502</v>
      </c>
      <c r="U675">
        <v>3.40269994735718</v>
      </c>
      <c r="V675">
        <v>3.40210008621216</v>
      </c>
      <c r="W675">
        <v>3.40149998664856</v>
      </c>
      <c r="X675">
        <v>3.40089988708496</v>
      </c>
      <c r="Y675">
        <v>3.4003000259399401</v>
      </c>
      <c r="Z675">
        <v>3.3996999263763401</v>
      </c>
    </row>
    <row r="676" spans="1:26" x14ac:dyDescent="0.35">
      <c r="A676" s="1">
        <v>37106</v>
      </c>
      <c r="B676">
        <v>3.3905696928301099</v>
      </c>
      <c r="C676">
        <v>-10.3575243384284</v>
      </c>
      <c r="D676">
        <v>10.8332649990022</v>
      </c>
      <c r="E676">
        <v>0</v>
      </c>
      <c r="F676">
        <v>1.6198781262900801</v>
      </c>
      <c r="G676">
        <v>-999.99</v>
      </c>
      <c r="H676">
        <v>0.51200002431869496</v>
      </c>
      <c r="I676">
        <v>1.9070999622345</v>
      </c>
      <c r="J676">
        <v>2.6500000953674299</v>
      </c>
      <c r="K676">
        <v>3.0431001186370801</v>
      </c>
      <c r="L676">
        <v>3.2490999698638898</v>
      </c>
      <c r="M676">
        <v>3.3552999496460001</v>
      </c>
      <c r="N676">
        <v>3.4086000919342001</v>
      </c>
      <c r="O676">
        <v>3.43400001525879</v>
      </c>
      <c r="P676">
        <v>3.4449000358581499</v>
      </c>
      <c r="Q676">
        <v>3.4484000205993701</v>
      </c>
      <c r="R676">
        <v>3.4481999874114999</v>
      </c>
      <c r="S676">
        <v>3.44630002975464</v>
      </c>
      <c r="T676">
        <v>3.4437000751495401</v>
      </c>
      <c r="U676">
        <v>3.44090008735657</v>
      </c>
      <c r="V676">
        <v>3.43819999694824</v>
      </c>
      <c r="W676">
        <v>3.4356000423431401</v>
      </c>
      <c r="X676">
        <v>3.4331998825073198</v>
      </c>
      <c r="Y676">
        <v>3.4309999942779501</v>
      </c>
      <c r="Z676">
        <v>3.4291000366210902</v>
      </c>
    </row>
    <row r="677" spans="1:26" x14ac:dyDescent="0.35">
      <c r="A677" s="1">
        <v>37109</v>
      </c>
      <c r="B677">
        <v>3.36922641867148</v>
      </c>
      <c r="C677">
        <v>-7.6413247759765897</v>
      </c>
      <c r="D677">
        <v>8.3099977698367304</v>
      </c>
      <c r="E677">
        <v>0</v>
      </c>
      <c r="F677">
        <v>1.85911464490387</v>
      </c>
      <c r="G677">
        <v>-999.99</v>
      </c>
      <c r="H677">
        <v>0.94489997625350997</v>
      </c>
      <c r="I677">
        <v>2.0460999011993399</v>
      </c>
      <c r="J677">
        <v>2.6774001121521001</v>
      </c>
      <c r="K677">
        <v>3.03660011291504</v>
      </c>
      <c r="L677">
        <v>3.2386000156402601</v>
      </c>
      <c r="M677">
        <v>3.3501999378204301</v>
      </c>
      <c r="N677">
        <v>3.4100999832153298</v>
      </c>
      <c r="O677">
        <v>3.4405999183654798</v>
      </c>
      <c r="P677">
        <v>3.4546000957489</v>
      </c>
      <c r="Q677">
        <v>3.4595000743865998</v>
      </c>
      <c r="R677">
        <v>3.4595999717712398</v>
      </c>
      <c r="S677">
        <v>3.4570999145507799</v>
      </c>
      <c r="T677">
        <v>3.4535000324249299</v>
      </c>
      <c r="U677">
        <v>3.4495000839233398</v>
      </c>
      <c r="V677">
        <v>3.4453999996185298</v>
      </c>
      <c r="W677">
        <v>3.44149994850159</v>
      </c>
      <c r="X677">
        <v>3.4377999305725102</v>
      </c>
      <c r="Y677">
        <v>3.4342999458313002</v>
      </c>
      <c r="Z677">
        <v>3.4312000274658199</v>
      </c>
    </row>
    <row r="678" spans="1:26" x14ac:dyDescent="0.35">
      <c r="A678" s="1">
        <v>37110</v>
      </c>
      <c r="B678">
        <v>3.3473195344731699</v>
      </c>
      <c r="C678">
        <v>-5.9574949113706204</v>
      </c>
      <c r="D678">
        <v>6.8172087282086897</v>
      </c>
      <c r="E678">
        <v>0</v>
      </c>
      <c r="F678">
        <v>2.1330219751146999</v>
      </c>
      <c r="G678">
        <v>-999.99</v>
      </c>
      <c r="H678">
        <v>1.23590004444122</v>
      </c>
      <c r="I678">
        <v>2.13849997520447</v>
      </c>
      <c r="J678">
        <v>2.6902999877929701</v>
      </c>
      <c r="K678">
        <v>3.0248999595642099</v>
      </c>
      <c r="L678">
        <v>3.2253999710082999</v>
      </c>
      <c r="M678">
        <v>3.3434000015258798</v>
      </c>
      <c r="N678">
        <v>3.4109001159668</v>
      </c>
      <c r="O678">
        <v>3.4477999210357702</v>
      </c>
      <c r="P678">
        <v>3.4663000106811501</v>
      </c>
      <c r="Q678">
        <v>3.4737999439239502</v>
      </c>
      <c r="R678">
        <v>3.4749999046325701</v>
      </c>
      <c r="S678">
        <v>3.4727001190185498</v>
      </c>
      <c r="T678">
        <v>3.4684998989105198</v>
      </c>
      <c r="U678">
        <v>3.46339988708496</v>
      </c>
      <c r="V678">
        <v>3.4581000804901101</v>
      </c>
      <c r="W678">
        <v>3.4528000354766801</v>
      </c>
      <c r="X678">
        <v>3.4477000236511199</v>
      </c>
      <c r="Y678">
        <v>3.44289994239807</v>
      </c>
      <c r="Z678">
        <v>3.4384000301361102</v>
      </c>
    </row>
    <row r="679" spans="1:26" x14ac:dyDescent="0.35">
      <c r="A679" s="1">
        <v>37111</v>
      </c>
      <c r="B679">
        <v>3.39027088865023</v>
      </c>
      <c r="C679">
        <v>-5.4726050745702697</v>
      </c>
      <c r="D679">
        <v>5.8948767705688896</v>
      </c>
      <c r="E679">
        <v>0</v>
      </c>
      <c r="F679">
        <v>2.1571638184895598</v>
      </c>
      <c r="G679">
        <v>-999.99</v>
      </c>
      <c r="H679">
        <v>1.3329999446868901</v>
      </c>
      <c r="I679">
        <v>2.1510999202728298</v>
      </c>
      <c r="J679">
        <v>2.6593999862670898</v>
      </c>
      <c r="K679">
        <v>2.97399997711182</v>
      </c>
      <c r="L679">
        <v>3.1675000190734899</v>
      </c>
      <c r="M679">
        <v>3.2855999469757098</v>
      </c>
      <c r="N679">
        <v>3.3568000793457</v>
      </c>
      <c r="O679">
        <v>3.3989999294281001</v>
      </c>
      <c r="P679">
        <v>3.42330002784729</v>
      </c>
      <c r="Q679">
        <v>3.4365999698638898</v>
      </c>
      <c r="R679">
        <v>3.4433000087738002</v>
      </c>
      <c r="S679">
        <v>3.4458999633789098</v>
      </c>
      <c r="T679">
        <v>3.44630002975464</v>
      </c>
      <c r="U679">
        <v>3.4453001022338898</v>
      </c>
      <c r="V679">
        <v>3.4435999393463099</v>
      </c>
      <c r="W679">
        <v>3.44160008430481</v>
      </c>
      <c r="X679">
        <v>3.4395000934600799</v>
      </c>
      <c r="Y679">
        <v>3.4372999668121298</v>
      </c>
      <c r="Z679">
        <v>3.4353001117706299</v>
      </c>
    </row>
    <row r="680" spans="1:26" x14ac:dyDescent="0.35">
      <c r="A680" s="1">
        <v>37112</v>
      </c>
      <c r="B680">
        <v>3.3659962725709902</v>
      </c>
      <c r="C680">
        <v>-8.5096881921217502</v>
      </c>
      <c r="D680">
        <v>9.1059870742696098</v>
      </c>
      <c r="E680">
        <v>0</v>
      </c>
      <c r="F680">
        <v>1.84870166713372</v>
      </c>
      <c r="G680">
        <v>-999.99</v>
      </c>
      <c r="H680">
        <v>0.64370000362396196</v>
      </c>
      <c r="I680">
        <v>1.8638000488281199</v>
      </c>
      <c r="J680">
        <v>2.5636000633239702</v>
      </c>
      <c r="K680">
        <v>2.9625999927520801</v>
      </c>
      <c r="L680">
        <v>3.1879000663757302</v>
      </c>
      <c r="M680">
        <v>3.3134000301361102</v>
      </c>
      <c r="N680">
        <v>3.3817999362945601</v>
      </c>
      <c r="O680">
        <v>3.4175000190734899</v>
      </c>
      <c r="P680">
        <v>3.4349999427795401</v>
      </c>
      <c r="Q680">
        <v>3.44219994544983</v>
      </c>
      <c r="R680">
        <v>3.4439001083374001</v>
      </c>
      <c r="S680">
        <v>3.44269990921021</v>
      </c>
      <c r="T680">
        <v>3.4400000572204599</v>
      </c>
      <c r="U680">
        <v>3.4367001056671098</v>
      </c>
      <c r="V680">
        <v>3.43330001831055</v>
      </c>
      <c r="W680">
        <v>3.4298999309539799</v>
      </c>
      <c r="X680">
        <v>3.4267001152038601</v>
      </c>
      <c r="Y680">
        <v>3.4237000942230198</v>
      </c>
      <c r="Z680">
        <v>3.4209001064300502</v>
      </c>
    </row>
    <row r="681" spans="1:26" x14ac:dyDescent="0.35">
      <c r="A681" s="1">
        <v>37113</v>
      </c>
      <c r="B681">
        <v>3.3701949962554099</v>
      </c>
      <c r="C681">
        <v>-11.2275332015288</v>
      </c>
      <c r="D681">
        <v>11.7233755842998</v>
      </c>
      <c r="E681">
        <v>0</v>
      </c>
      <c r="F681">
        <v>1.62662780118102</v>
      </c>
      <c r="G681">
        <v>-999.99</v>
      </c>
      <c r="H681">
        <v>0.22730000317096699</v>
      </c>
      <c r="I681">
        <v>1.7426999807357799</v>
      </c>
      <c r="J681">
        <v>2.5520999431610099</v>
      </c>
      <c r="K681">
        <v>2.9818999767303498</v>
      </c>
      <c r="L681">
        <v>3.2081000804901101</v>
      </c>
      <c r="M681">
        <v>3.32529997825623</v>
      </c>
      <c r="N681">
        <v>3.38450002670288</v>
      </c>
      <c r="O681">
        <v>3.4131000041961701</v>
      </c>
      <c r="P681">
        <v>3.4256000518798801</v>
      </c>
      <c r="Q681">
        <v>3.4298999309539799</v>
      </c>
      <c r="R681">
        <v>3.4300000667571999</v>
      </c>
      <c r="S681">
        <v>3.4282999038696298</v>
      </c>
      <c r="T681">
        <v>3.4256999492645299</v>
      </c>
      <c r="U681">
        <v>3.4228000640869101</v>
      </c>
      <c r="V681">
        <v>3.4200000762939502</v>
      </c>
      <c r="W681">
        <v>3.4172999858856201</v>
      </c>
      <c r="X681">
        <v>3.4147999286651598</v>
      </c>
      <c r="Y681">
        <v>3.4124999046325701</v>
      </c>
      <c r="Z681">
        <v>3.41050004959106</v>
      </c>
    </row>
    <row r="682" spans="1:26" x14ac:dyDescent="0.35">
      <c r="A682" s="1">
        <v>37116</v>
      </c>
      <c r="B682">
        <v>3.3625202022051601</v>
      </c>
      <c r="C682">
        <v>-12.5350321517416</v>
      </c>
      <c r="D682">
        <v>13.153885639749801</v>
      </c>
      <c r="E682">
        <v>0</v>
      </c>
      <c r="F682">
        <v>1.59822744478357</v>
      </c>
      <c r="G682">
        <v>-999.99</v>
      </c>
      <c r="H682">
        <v>-4.7899998724460602E-2</v>
      </c>
      <c r="I682">
        <v>1.62870001792908</v>
      </c>
      <c r="J682">
        <v>2.51279997825623</v>
      </c>
      <c r="K682">
        <v>2.9756999015808101</v>
      </c>
      <c r="L682">
        <v>3.2153999805450399</v>
      </c>
      <c r="M682">
        <v>3.3373000621795699</v>
      </c>
      <c r="N682">
        <v>3.3972001075744598</v>
      </c>
      <c r="O682">
        <v>3.4249000549316402</v>
      </c>
      <c r="P682">
        <v>3.4360001087188698</v>
      </c>
      <c r="Q682">
        <v>3.4388999938964799</v>
      </c>
      <c r="R682">
        <v>3.4377000331878702</v>
      </c>
      <c r="S682">
        <v>3.4347000122070299</v>
      </c>
      <c r="T682">
        <v>3.4310998916625999</v>
      </c>
      <c r="U682">
        <v>3.4272999763488801</v>
      </c>
      <c r="V682">
        <v>3.4237000942230198</v>
      </c>
      <c r="W682">
        <v>3.4203999042511</v>
      </c>
      <c r="X682">
        <v>3.4172999858856201</v>
      </c>
      <c r="Y682">
        <v>3.41449999809265</v>
      </c>
      <c r="Z682">
        <v>3.4119000434875502</v>
      </c>
    </row>
    <row r="683" spans="1:26" x14ac:dyDescent="0.35">
      <c r="A683" s="1">
        <v>37117</v>
      </c>
      <c r="B683">
        <v>3.3825966870121298</v>
      </c>
      <c r="C683">
        <v>-11.4545192997691</v>
      </c>
      <c r="D683">
        <v>11.7111882592228</v>
      </c>
      <c r="E683">
        <v>0</v>
      </c>
      <c r="F683">
        <v>1.6149540034662899</v>
      </c>
      <c r="G683">
        <v>-999.99</v>
      </c>
      <c r="H683">
        <v>0.13539999723434401</v>
      </c>
      <c r="I683">
        <v>1.6718000173568699</v>
      </c>
      <c r="J683">
        <v>2.4937000274658199</v>
      </c>
      <c r="K683">
        <v>2.93210005760193</v>
      </c>
      <c r="L683">
        <v>3.1647999286651598</v>
      </c>
      <c r="M683">
        <v>3.2874999046325701</v>
      </c>
      <c r="N683">
        <v>3.3513998985290501</v>
      </c>
      <c r="O683">
        <v>3.3840000629425</v>
      </c>
      <c r="P683">
        <v>3.4000000953674299</v>
      </c>
      <c r="Q683">
        <v>3.4072999954223602</v>
      </c>
      <c r="R683">
        <v>3.4102001190185498</v>
      </c>
      <c r="S683">
        <v>3.4107000827789302</v>
      </c>
      <c r="T683">
        <v>3.4102001190185498</v>
      </c>
      <c r="U683">
        <v>3.4091000556945801</v>
      </c>
      <c r="V683">
        <v>3.4079000949859601</v>
      </c>
      <c r="W683">
        <v>3.4066998958587602</v>
      </c>
      <c r="X683">
        <v>3.40549993515015</v>
      </c>
      <c r="Y683">
        <v>3.4042999744415301</v>
      </c>
      <c r="Z683">
        <v>3.4033000469207799</v>
      </c>
    </row>
    <row r="684" spans="1:26" x14ac:dyDescent="0.35">
      <c r="A684" s="1">
        <v>37118</v>
      </c>
      <c r="B684">
        <v>3.3405363092924798</v>
      </c>
      <c r="C684">
        <v>-8.0898636842987095</v>
      </c>
      <c r="D684">
        <v>8.7183021461582602</v>
      </c>
      <c r="E684">
        <v>0</v>
      </c>
      <c r="F684">
        <v>1.8609456748743001</v>
      </c>
      <c r="G684">
        <v>-999.99</v>
      </c>
      <c r="H684">
        <v>0.74930000305175803</v>
      </c>
      <c r="I684">
        <v>1.9135999679565401</v>
      </c>
      <c r="J684">
        <v>2.5827000141143799</v>
      </c>
      <c r="K684">
        <v>2.9647998809814502</v>
      </c>
      <c r="L684">
        <v>3.1807999610900901</v>
      </c>
      <c r="M684">
        <v>3.3010001182556201</v>
      </c>
      <c r="N684">
        <v>3.36630010604858</v>
      </c>
      <c r="O684">
        <v>3.4003000259399401</v>
      </c>
      <c r="P684">
        <v>3.4165000915527299</v>
      </c>
      <c r="Q684">
        <v>3.4228999614715598</v>
      </c>
      <c r="R684">
        <v>3.42400002479553</v>
      </c>
      <c r="S684">
        <v>3.4223001003265399</v>
      </c>
      <c r="T684">
        <v>3.4193000793457</v>
      </c>
      <c r="U684">
        <v>3.41569995880127</v>
      </c>
      <c r="V684">
        <v>3.4119999408721902</v>
      </c>
      <c r="W684">
        <v>3.4084000587463401</v>
      </c>
      <c r="X684">
        <v>3.4049999713897701</v>
      </c>
      <c r="Y684">
        <v>3.4017999172210698</v>
      </c>
      <c r="Z684">
        <v>3.3987998962402299</v>
      </c>
    </row>
    <row r="685" spans="1:26" x14ac:dyDescent="0.35">
      <c r="A685" s="1">
        <v>37119</v>
      </c>
      <c r="B685">
        <v>3.3828736448355299</v>
      </c>
      <c r="C685">
        <v>-8.8292700960999309</v>
      </c>
      <c r="D685">
        <v>9.1954928521243602</v>
      </c>
      <c r="E685">
        <v>0</v>
      </c>
      <c r="F685">
        <v>1.7646801822773099</v>
      </c>
      <c r="G685">
        <v>-999.99</v>
      </c>
      <c r="H685">
        <v>0.64149999618530296</v>
      </c>
      <c r="I685">
        <v>1.87909996509552</v>
      </c>
      <c r="J685">
        <v>2.5745000839233398</v>
      </c>
      <c r="K685">
        <v>2.9637000560760498</v>
      </c>
      <c r="L685">
        <v>3.1800999641418501</v>
      </c>
      <c r="M685">
        <v>3.2992999553680402</v>
      </c>
      <c r="N685">
        <v>3.3640000820159899</v>
      </c>
      <c r="O685">
        <v>3.39820003509521</v>
      </c>
      <c r="P685">
        <v>3.4154999256134002</v>
      </c>
      <c r="Q685">
        <v>3.4235000610351598</v>
      </c>
      <c r="R685">
        <v>3.4263999462127699</v>
      </c>
      <c r="S685">
        <v>3.4267001152038601</v>
      </c>
      <c r="T685">
        <v>3.4256999492645299</v>
      </c>
      <c r="U685">
        <v>3.4240999221801798</v>
      </c>
      <c r="V685">
        <v>3.4221999645233199</v>
      </c>
      <c r="W685">
        <v>3.42030000686646</v>
      </c>
      <c r="X685">
        <v>3.4184000492095898</v>
      </c>
      <c r="Y685">
        <v>3.4166998863220202</v>
      </c>
      <c r="Z685">
        <v>3.41510009765625</v>
      </c>
    </row>
    <row r="686" spans="1:26" x14ac:dyDescent="0.35">
      <c r="A686" s="1">
        <v>37120</v>
      </c>
      <c r="B686">
        <v>3.4080347052102802</v>
      </c>
      <c r="C686">
        <v>-9.0336711768643898</v>
      </c>
      <c r="D686">
        <v>9.18936195688784</v>
      </c>
      <c r="E686">
        <v>0</v>
      </c>
      <c r="F686">
        <v>1.71503455090086</v>
      </c>
      <c r="G686">
        <v>-999.99</v>
      </c>
      <c r="H686">
        <v>0.63690000772476196</v>
      </c>
      <c r="I686">
        <v>1.88349997997284</v>
      </c>
      <c r="J686">
        <v>2.5762999057769802</v>
      </c>
      <c r="K686">
        <v>2.96059989929199</v>
      </c>
      <c r="L686">
        <v>3.17330002784729</v>
      </c>
      <c r="M686">
        <v>3.2904000282287602</v>
      </c>
      <c r="N686">
        <v>3.3545000553131099</v>
      </c>
      <c r="O686">
        <v>3.38919997215271</v>
      </c>
      <c r="P686">
        <v>3.4077000617981001</v>
      </c>
      <c r="Q686">
        <v>3.4172000885009801</v>
      </c>
      <c r="R686">
        <v>3.4219000339508101</v>
      </c>
      <c r="S686">
        <v>3.42389988899231</v>
      </c>
      <c r="T686">
        <v>3.42449998855591</v>
      </c>
      <c r="U686">
        <v>3.4244000911712602</v>
      </c>
      <c r="V686">
        <v>3.42389988899231</v>
      </c>
      <c r="W686">
        <v>3.42330002784729</v>
      </c>
      <c r="X686">
        <v>3.4226000308990501</v>
      </c>
      <c r="Y686">
        <v>3.4219000339508101</v>
      </c>
      <c r="Z686">
        <v>3.4212999343872101</v>
      </c>
    </row>
    <row r="687" spans="1:26" x14ac:dyDescent="0.35">
      <c r="A687" s="1">
        <v>37123</v>
      </c>
      <c r="B687">
        <v>3.4327199806073398</v>
      </c>
      <c r="C687">
        <v>-5.2596595944606097</v>
      </c>
      <c r="D687">
        <v>5.3386197242240199</v>
      </c>
      <c r="E687">
        <v>0</v>
      </c>
      <c r="F687">
        <v>2.0564038321569602</v>
      </c>
      <c r="G687">
        <v>-999.99</v>
      </c>
      <c r="H687">
        <v>1.46459996700287</v>
      </c>
      <c r="I687">
        <v>2.23300004005432</v>
      </c>
      <c r="J687">
        <v>2.7042999267578098</v>
      </c>
      <c r="K687">
        <v>2.9930000305175799</v>
      </c>
      <c r="L687">
        <v>3.16969990730286</v>
      </c>
      <c r="M687">
        <v>3.27769994735718</v>
      </c>
      <c r="N687">
        <v>3.3434998989105198</v>
      </c>
      <c r="O687">
        <v>3.3833999633789098</v>
      </c>
      <c r="P687">
        <v>3.4075999259948699</v>
      </c>
      <c r="Q687">
        <v>3.4219999313354501</v>
      </c>
      <c r="R687">
        <v>3.4305999279022199</v>
      </c>
      <c r="S687">
        <v>3.4356000423431401</v>
      </c>
      <c r="T687">
        <v>3.4384000301361102</v>
      </c>
      <c r="U687">
        <v>3.4398999214172399</v>
      </c>
      <c r="V687">
        <v>3.4405999183654798</v>
      </c>
      <c r="W687">
        <v>3.44090008735657</v>
      </c>
      <c r="X687">
        <v>3.44090008735657</v>
      </c>
      <c r="Y687">
        <v>3.4407000541686998</v>
      </c>
      <c r="Z687">
        <v>3.4405000209808301</v>
      </c>
    </row>
    <row r="688" spans="1:26" x14ac:dyDescent="0.35">
      <c r="A688" s="1">
        <v>37124</v>
      </c>
      <c r="B688">
        <v>3.4443389629912899</v>
      </c>
      <c r="C688">
        <v>-5.14053750588426</v>
      </c>
      <c r="D688">
        <v>5.1758965608001199</v>
      </c>
      <c r="E688">
        <v>0</v>
      </c>
      <c r="F688">
        <v>1.9991313209453101</v>
      </c>
      <c r="G688">
        <v>-999.99</v>
      </c>
      <c r="H688">
        <v>1.56340003013611</v>
      </c>
      <c r="I688">
        <v>2.30850005149841</v>
      </c>
      <c r="J688">
        <v>2.7597000598907502</v>
      </c>
      <c r="K688">
        <v>3.0329000949859601</v>
      </c>
      <c r="L688">
        <v>3.1981999874114999</v>
      </c>
      <c r="M688">
        <v>3.2980999946594198</v>
      </c>
      <c r="N688">
        <v>3.3584001064300502</v>
      </c>
      <c r="O688">
        <v>3.3947000503539999</v>
      </c>
      <c r="P688">
        <v>3.4165999889373802</v>
      </c>
      <c r="Q688">
        <v>3.4296000003814702</v>
      </c>
      <c r="R688">
        <v>3.43740010261536</v>
      </c>
      <c r="S688">
        <v>3.4419999122619598</v>
      </c>
      <c r="T688">
        <v>3.4447000026702899</v>
      </c>
      <c r="U688">
        <v>3.44619989395142</v>
      </c>
      <c r="V688">
        <v>3.44700002670288</v>
      </c>
      <c r="W688">
        <v>3.4474000930786102</v>
      </c>
      <c r="X688">
        <v>3.4475998878478999</v>
      </c>
      <c r="Y688">
        <v>3.4477000236511199</v>
      </c>
      <c r="Z688">
        <v>3.4475998878478999</v>
      </c>
    </row>
    <row r="689" spans="1:26" x14ac:dyDescent="0.35">
      <c r="A689" s="1">
        <v>37125</v>
      </c>
      <c r="B689">
        <v>3.4324808551330999</v>
      </c>
      <c r="C689">
        <v>-4.4118277185366104</v>
      </c>
      <c r="D689">
        <v>4.4905609240706701</v>
      </c>
      <c r="E689">
        <v>0</v>
      </c>
      <c r="F689">
        <v>2.0777468705832902</v>
      </c>
      <c r="G689">
        <v>-999.99</v>
      </c>
      <c r="H689">
        <v>1.76810002326965</v>
      </c>
      <c r="I689">
        <v>2.41429996490479</v>
      </c>
      <c r="J689">
        <v>2.8125</v>
      </c>
      <c r="K689">
        <v>3.0574998855590798</v>
      </c>
      <c r="L689">
        <v>3.2081000804901101</v>
      </c>
      <c r="M689">
        <v>3.3004999160766602</v>
      </c>
      <c r="N689">
        <v>3.3570001125335698</v>
      </c>
      <c r="O689">
        <v>3.3914000988006601</v>
      </c>
      <c r="P689">
        <v>3.4121999740600599</v>
      </c>
      <c r="Q689">
        <v>3.42470002174377</v>
      </c>
      <c r="R689">
        <v>3.43210005760193</v>
      </c>
      <c r="S689">
        <v>3.4363999366760298</v>
      </c>
      <c r="T689">
        <v>3.4388000965118399</v>
      </c>
      <c r="U689">
        <v>3.4400999546050999</v>
      </c>
      <c r="V689">
        <v>3.4407000541686998</v>
      </c>
      <c r="W689">
        <v>3.4407999515533398</v>
      </c>
      <c r="X689">
        <v>3.4407999515533398</v>
      </c>
      <c r="Y689">
        <v>3.4405999183654798</v>
      </c>
      <c r="Z689">
        <v>3.4403998851776101</v>
      </c>
    </row>
    <row r="690" spans="1:26" x14ac:dyDescent="0.35">
      <c r="A690" s="1">
        <v>37126</v>
      </c>
      <c r="B690">
        <v>3.42898451303255</v>
      </c>
      <c r="C690">
        <v>-6.17940647400295</v>
      </c>
      <c r="D690">
        <v>6.2719767070590997</v>
      </c>
      <c r="E690">
        <v>0</v>
      </c>
      <c r="F690">
        <v>1.8602885520738399</v>
      </c>
      <c r="G690">
        <v>-999.99</v>
      </c>
      <c r="H690">
        <v>1.3452999591827399</v>
      </c>
      <c r="I690">
        <v>2.2246000766754199</v>
      </c>
      <c r="J690">
        <v>2.7365999221801798</v>
      </c>
      <c r="K690">
        <v>3.0343999862670898</v>
      </c>
      <c r="L690">
        <v>3.2072999477386501</v>
      </c>
      <c r="M690">
        <v>3.3073999881744398</v>
      </c>
      <c r="N690">
        <v>3.3652000427246098</v>
      </c>
      <c r="O690">
        <v>3.3982999324798602</v>
      </c>
      <c r="P690">
        <v>3.4170999526977499</v>
      </c>
      <c r="Q690">
        <v>3.4275999069213898</v>
      </c>
      <c r="R690">
        <v>3.43339991569519</v>
      </c>
      <c r="S690">
        <v>3.4363999366760298</v>
      </c>
      <c r="T690">
        <v>3.4379000663757302</v>
      </c>
      <c r="U690">
        <v>3.4384999275207502</v>
      </c>
      <c r="V690">
        <v>3.4386000633239702</v>
      </c>
      <c r="W690">
        <v>3.4384000301361102</v>
      </c>
      <c r="X690">
        <v>3.43819999694824</v>
      </c>
      <c r="Y690">
        <v>3.4377999305725102</v>
      </c>
      <c r="Z690">
        <v>3.4375</v>
      </c>
    </row>
    <row r="691" spans="1:26" x14ac:dyDescent="0.35">
      <c r="A691" s="1">
        <v>37127</v>
      </c>
      <c r="B691">
        <v>3.4069943216379901</v>
      </c>
      <c r="C691">
        <v>-6.9338669032340796</v>
      </c>
      <c r="D691">
        <v>7.14743717265159</v>
      </c>
      <c r="E691">
        <v>0</v>
      </c>
      <c r="F691">
        <v>1.7815089171976299</v>
      </c>
      <c r="G691">
        <v>-999.99</v>
      </c>
      <c r="H691">
        <v>1.20940005779266</v>
      </c>
      <c r="I691">
        <v>2.18350005149841</v>
      </c>
      <c r="J691">
        <v>2.7351000308990501</v>
      </c>
      <c r="K691">
        <v>3.0467000007629399</v>
      </c>
      <c r="L691">
        <v>3.2218999862670898</v>
      </c>
      <c r="M691">
        <v>3.3197999000549299</v>
      </c>
      <c r="N691">
        <v>3.3738999366760298</v>
      </c>
      <c r="O691">
        <v>3.4033000469207799</v>
      </c>
      <c r="P691">
        <v>3.4188001155853298</v>
      </c>
      <c r="Q691">
        <v>3.4265999794006299</v>
      </c>
      <c r="R691">
        <v>3.4302000999450701</v>
      </c>
      <c r="S691">
        <v>3.4314000606536901</v>
      </c>
      <c r="T691">
        <v>3.4314000606536901</v>
      </c>
      <c r="U691">
        <v>3.4307999610900901</v>
      </c>
      <c r="V691">
        <v>3.4298999309539799</v>
      </c>
      <c r="W691">
        <v>3.4289000034332302</v>
      </c>
      <c r="X691">
        <v>3.4277999401092498</v>
      </c>
      <c r="Y691">
        <v>3.4268999099731401</v>
      </c>
      <c r="Z691">
        <v>3.4258999824523899</v>
      </c>
    </row>
    <row r="692" spans="1:26" x14ac:dyDescent="0.35">
      <c r="A692" s="1">
        <v>37130</v>
      </c>
      <c r="B692">
        <v>3.3909077221874502</v>
      </c>
      <c r="C692">
        <v>-3.82402150604503</v>
      </c>
      <c r="D692">
        <v>4.1222008093366398</v>
      </c>
      <c r="E692">
        <v>0</v>
      </c>
      <c r="F692">
        <v>2.25291552844666</v>
      </c>
      <c r="G692">
        <v>-999.99</v>
      </c>
      <c r="H692">
        <v>1.89189994335175</v>
      </c>
      <c r="I692">
        <v>2.4672000408172599</v>
      </c>
      <c r="J692">
        <v>2.8320999145507799</v>
      </c>
      <c r="K692">
        <v>3.0627000331878702</v>
      </c>
      <c r="L692">
        <v>3.2076001167297399</v>
      </c>
      <c r="M692">
        <v>3.29819989204407</v>
      </c>
      <c r="N692">
        <v>3.3541998863220202</v>
      </c>
      <c r="O692">
        <v>3.3882999420165998</v>
      </c>
      <c r="P692">
        <v>3.4086000919342001</v>
      </c>
      <c r="Q692">
        <v>3.42030000686646</v>
      </c>
      <c r="R692">
        <v>3.4265999794006299</v>
      </c>
      <c r="S692">
        <v>3.4296000003814702</v>
      </c>
      <c r="T692">
        <v>3.4305000305175799</v>
      </c>
      <c r="U692">
        <v>3.4302999973297101</v>
      </c>
      <c r="V692">
        <v>3.4295001029968302</v>
      </c>
      <c r="W692">
        <v>3.4282000064849898</v>
      </c>
      <c r="X692">
        <v>3.4268000125885001</v>
      </c>
      <c r="Y692">
        <v>3.4254000186920202</v>
      </c>
      <c r="Z692">
        <v>3.42389988899231</v>
      </c>
    </row>
    <row r="693" spans="1:26" x14ac:dyDescent="0.35">
      <c r="A693" s="1">
        <v>37131</v>
      </c>
      <c r="B693">
        <v>3.4122496625321501</v>
      </c>
      <c r="C693">
        <v>-5.71483387687696</v>
      </c>
      <c r="D693">
        <v>5.7094591561012402</v>
      </c>
      <c r="E693">
        <v>0</v>
      </c>
      <c r="F693">
        <v>1.73381239896865</v>
      </c>
      <c r="G693">
        <v>-999.99</v>
      </c>
      <c r="H693">
        <v>1.60759997367859</v>
      </c>
      <c r="I693">
        <v>2.3977999687194802</v>
      </c>
      <c r="J693">
        <v>2.8417999744415301</v>
      </c>
      <c r="K693">
        <v>3.0912001132965101</v>
      </c>
      <c r="L693">
        <v>3.2314000129699698</v>
      </c>
      <c r="M693">
        <v>3.3101999759674099</v>
      </c>
      <c r="N693">
        <v>3.3545000553131099</v>
      </c>
      <c r="O693">
        <v>3.3794000148773198</v>
      </c>
      <c r="P693">
        <v>3.3935000896453902</v>
      </c>
      <c r="Q693">
        <v>3.40140008926392</v>
      </c>
      <c r="R693">
        <v>3.4058001041412398</v>
      </c>
      <c r="S693">
        <v>3.4084000587463401</v>
      </c>
      <c r="T693">
        <v>3.40980005264282</v>
      </c>
      <c r="U693">
        <v>3.4105999469757098</v>
      </c>
      <c r="V693">
        <v>3.41109991073608</v>
      </c>
      <c r="W693">
        <v>3.4114000797271702</v>
      </c>
      <c r="X693">
        <v>3.41160011291504</v>
      </c>
      <c r="Y693">
        <v>3.41170001029968</v>
      </c>
      <c r="Z693">
        <v>3.41170001029968</v>
      </c>
    </row>
    <row r="694" spans="1:26" x14ac:dyDescent="0.35">
      <c r="A694" s="1">
        <v>37132</v>
      </c>
      <c r="B694">
        <v>3.4216243675625</v>
      </c>
      <c r="C694">
        <v>-4.7514207977198799</v>
      </c>
      <c r="D694">
        <v>4.6932299758288796</v>
      </c>
      <c r="E694">
        <v>0</v>
      </c>
      <c r="F694">
        <v>1.8370252624516099</v>
      </c>
      <c r="G694">
        <v>-999.99</v>
      </c>
      <c r="H694">
        <v>1.8062000274658201</v>
      </c>
      <c r="I694">
        <v>2.4762001037597701</v>
      </c>
      <c r="J694">
        <v>2.8659999370575</v>
      </c>
      <c r="K694">
        <v>3.09299993515015</v>
      </c>
      <c r="L694">
        <v>3.2253999710082999</v>
      </c>
      <c r="M694">
        <v>3.3027999401092498</v>
      </c>
      <c r="N694">
        <v>3.3482000827789302</v>
      </c>
      <c r="O694">
        <v>3.37490010261536</v>
      </c>
      <c r="P694">
        <v>3.3907001018524201</v>
      </c>
      <c r="Q694">
        <v>3.4001998901367201</v>
      </c>
      <c r="R694">
        <v>3.4059000015258798</v>
      </c>
      <c r="S694">
        <v>3.4093999862670898</v>
      </c>
      <c r="T694">
        <v>3.41170001029968</v>
      </c>
      <c r="U694">
        <v>3.4131999015808101</v>
      </c>
      <c r="V694">
        <v>3.4142000675201398</v>
      </c>
      <c r="W694">
        <v>3.4149000644683798</v>
      </c>
      <c r="X694">
        <v>3.4154000282287602</v>
      </c>
      <c r="Y694">
        <v>3.41580009460449</v>
      </c>
      <c r="Z694">
        <v>3.4161999225616499</v>
      </c>
    </row>
    <row r="695" spans="1:26" x14ac:dyDescent="0.35">
      <c r="A695" s="1">
        <v>37133</v>
      </c>
      <c r="B695">
        <v>3.4268000410186699</v>
      </c>
      <c r="C695">
        <v>-6.0414063936469597</v>
      </c>
      <c r="D695">
        <v>5.9452875325223298</v>
      </c>
      <c r="E695">
        <v>0</v>
      </c>
      <c r="F695">
        <v>1.6657668763216</v>
      </c>
      <c r="G695">
        <v>-999.99</v>
      </c>
      <c r="H695">
        <v>1.5813000202178999</v>
      </c>
      <c r="I695">
        <v>2.4003999233245801</v>
      </c>
      <c r="J695">
        <v>2.85179996490479</v>
      </c>
      <c r="K695">
        <v>3.1008999347686799</v>
      </c>
      <c r="L695">
        <v>3.2386999130249001</v>
      </c>
      <c r="M695">
        <v>3.3152999877929701</v>
      </c>
      <c r="N695">
        <v>3.35809993743896</v>
      </c>
      <c r="O695">
        <v>3.3822999000549299</v>
      </c>
      <c r="P695">
        <v>3.3961000442504901</v>
      </c>
      <c r="Q695">
        <v>3.4042000770568799</v>
      </c>
      <c r="R695">
        <v>3.4089999198913601</v>
      </c>
      <c r="S695">
        <v>3.4121000766754199</v>
      </c>
      <c r="T695">
        <v>3.4140000343322798</v>
      </c>
      <c r="U695">
        <v>3.4154000282287602</v>
      </c>
      <c r="V695">
        <v>3.4163999557495099</v>
      </c>
      <c r="W695">
        <v>3.4172000885009801</v>
      </c>
      <c r="X695">
        <v>3.4177999496460001</v>
      </c>
      <c r="Y695">
        <v>3.4182999134063698</v>
      </c>
      <c r="Z695">
        <v>3.4188001155853298</v>
      </c>
    </row>
    <row r="696" spans="1:26" x14ac:dyDescent="0.35">
      <c r="A696" s="1">
        <v>37134</v>
      </c>
      <c r="B696">
        <v>3.3964699960754601</v>
      </c>
      <c r="C696">
        <v>-2.2721367649759299</v>
      </c>
      <c r="D696">
        <v>2.4659441570068799</v>
      </c>
      <c r="E696">
        <v>0</v>
      </c>
      <c r="F696">
        <v>2.8181414459552498</v>
      </c>
      <c r="G696">
        <v>-999.99</v>
      </c>
      <c r="H696">
        <v>2.3224999904632599</v>
      </c>
      <c r="I696">
        <v>2.6652998924255402</v>
      </c>
      <c r="J696">
        <v>2.9035999774932901</v>
      </c>
      <c r="K696">
        <v>3.0689001083374001</v>
      </c>
      <c r="L696">
        <v>3.18339991569519</v>
      </c>
      <c r="M696">
        <v>3.2623000144958501</v>
      </c>
      <c r="N696">
        <v>3.31649994850159</v>
      </c>
      <c r="O696">
        <v>3.3534998893737802</v>
      </c>
      <c r="P696">
        <v>3.3785998821258501</v>
      </c>
      <c r="Q696">
        <v>3.3954000473022501</v>
      </c>
      <c r="R696">
        <v>3.4065001010894802</v>
      </c>
      <c r="S696">
        <v>3.4135999679565399</v>
      </c>
      <c r="T696">
        <v>3.4181001186370801</v>
      </c>
      <c r="U696">
        <v>3.4207000732421902</v>
      </c>
      <c r="V696">
        <v>3.4221000671386701</v>
      </c>
      <c r="W696">
        <v>3.4226000308990501</v>
      </c>
      <c r="X696">
        <v>3.4226000308990501</v>
      </c>
      <c r="Y696">
        <v>3.4223001003265399</v>
      </c>
      <c r="Z696">
        <v>3.4217000007629399</v>
      </c>
    </row>
    <row r="697" spans="1:26" x14ac:dyDescent="0.35">
      <c r="A697" s="1">
        <v>37137</v>
      </c>
      <c r="B697" t="s">
        <v>26</v>
      </c>
      <c r="C697" t="s">
        <v>26</v>
      </c>
      <c r="D697" t="s">
        <v>26</v>
      </c>
      <c r="E697">
        <v>0</v>
      </c>
      <c r="F697" t="s">
        <v>26</v>
      </c>
      <c r="G697">
        <v>-999.99</v>
      </c>
      <c r="H697" t="s">
        <v>26</v>
      </c>
      <c r="I697" t="s">
        <v>26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t="s">
        <v>26</v>
      </c>
      <c r="R697" t="s">
        <v>26</v>
      </c>
      <c r="S697" t="s">
        <v>26</v>
      </c>
      <c r="T697" t="s">
        <v>26</v>
      </c>
      <c r="U697" t="s">
        <v>26</v>
      </c>
      <c r="V697" t="s">
        <v>26</v>
      </c>
      <c r="W697" t="s">
        <v>26</v>
      </c>
      <c r="X697" t="s">
        <v>26</v>
      </c>
      <c r="Y697" t="s">
        <v>26</v>
      </c>
      <c r="Z697" t="s">
        <v>26</v>
      </c>
    </row>
    <row r="698" spans="1:26" x14ac:dyDescent="0.35">
      <c r="A698" s="1">
        <v>37138</v>
      </c>
      <c r="B698">
        <v>3.5101601473903998</v>
      </c>
      <c r="C698">
        <v>-9.3772986211277001</v>
      </c>
      <c r="D698">
        <v>8.7041233578659707</v>
      </c>
      <c r="E698">
        <v>0</v>
      </c>
      <c r="F698">
        <v>1.2390549319206601</v>
      </c>
      <c r="G698">
        <v>-999.99</v>
      </c>
      <c r="H698">
        <v>1.4435000419616699</v>
      </c>
      <c r="I698">
        <v>2.4837999343872101</v>
      </c>
      <c r="J698">
        <v>2.9649999141693102</v>
      </c>
      <c r="K698">
        <v>3.1923999786377002</v>
      </c>
      <c r="L698">
        <v>3.30360007286072</v>
      </c>
      <c r="M698">
        <v>3.36080002784729</v>
      </c>
      <c r="N698">
        <v>3.3924000263214098</v>
      </c>
      <c r="O698">
        <v>3.4114000797271702</v>
      </c>
      <c r="P698">
        <v>3.4240999221801798</v>
      </c>
      <c r="Q698">
        <v>3.4330999851226802</v>
      </c>
      <c r="R698">
        <v>3.4400999546050999</v>
      </c>
      <c r="S698">
        <v>3.44580006599426</v>
      </c>
      <c r="T698">
        <v>3.45050001144409</v>
      </c>
      <c r="U698">
        <v>3.45449995994568</v>
      </c>
      <c r="V698">
        <v>3.4579999446868901</v>
      </c>
      <c r="W698">
        <v>3.4611001014709499</v>
      </c>
      <c r="X698">
        <v>3.4637999534606898</v>
      </c>
      <c r="Y698">
        <v>3.4663000106811501</v>
      </c>
      <c r="Z698">
        <v>3.4684998989105198</v>
      </c>
    </row>
    <row r="699" spans="1:26" x14ac:dyDescent="0.35">
      <c r="A699" s="1">
        <v>37139</v>
      </c>
      <c r="B699">
        <v>3.5032689106634498</v>
      </c>
      <c r="C699">
        <v>-14.5831748576694</v>
      </c>
      <c r="D699">
        <v>14.039898044755899</v>
      </c>
      <c r="E699">
        <v>0</v>
      </c>
      <c r="F699">
        <v>1.18026840366778</v>
      </c>
      <c r="G699">
        <v>-999.99</v>
      </c>
      <c r="H699">
        <v>0.66259998083114602</v>
      </c>
      <c r="I699">
        <v>2.20110011100769</v>
      </c>
      <c r="J699">
        <v>2.8747000694274898</v>
      </c>
      <c r="K699">
        <v>3.17389988899231</v>
      </c>
      <c r="L699">
        <v>3.3099999427795401</v>
      </c>
      <c r="M699">
        <v>3.3745999336242698</v>
      </c>
      <c r="N699">
        <v>3.4072000980377202</v>
      </c>
      <c r="O699">
        <v>3.4251999855041499</v>
      </c>
      <c r="P699">
        <v>3.4361999034881601</v>
      </c>
      <c r="Q699">
        <v>3.4437000751495401</v>
      </c>
      <c r="R699">
        <v>3.4493000507354701</v>
      </c>
      <c r="S699">
        <v>3.4537000656127899</v>
      </c>
      <c r="T699">
        <v>3.4574000835418701</v>
      </c>
      <c r="U699">
        <v>3.46050000190735</v>
      </c>
      <c r="V699">
        <v>3.4632000923156698</v>
      </c>
      <c r="W699">
        <v>3.4655001163482702</v>
      </c>
      <c r="X699">
        <v>3.4676001071929901</v>
      </c>
      <c r="Y699">
        <v>3.46950006484985</v>
      </c>
      <c r="Z699">
        <v>3.4711999893188499</v>
      </c>
    </row>
    <row r="700" spans="1:26" x14ac:dyDescent="0.35">
      <c r="A700" s="1">
        <v>37140</v>
      </c>
      <c r="B700">
        <v>3.4943801883979702</v>
      </c>
      <c r="C700">
        <v>-10.5845541290039</v>
      </c>
      <c r="D700">
        <v>9.6397271014544899</v>
      </c>
      <c r="E700">
        <v>0</v>
      </c>
      <c r="F700">
        <v>1.18986519864327</v>
      </c>
      <c r="G700">
        <v>-999.99</v>
      </c>
      <c r="H700">
        <v>1.2418999671936</v>
      </c>
      <c r="I700">
        <v>2.37509989738464</v>
      </c>
      <c r="J700">
        <v>2.8887999057769802</v>
      </c>
      <c r="K700">
        <v>3.1287000179290798</v>
      </c>
      <c r="L700">
        <v>3.24600005149841</v>
      </c>
      <c r="M700">
        <v>3.3073999881744398</v>
      </c>
      <c r="N700">
        <v>3.3424000740051301</v>
      </c>
      <c r="O700">
        <v>3.3645000457763699</v>
      </c>
      <c r="P700">
        <v>3.37980008125305</v>
      </c>
      <c r="Q700">
        <v>3.3912999629974401</v>
      </c>
      <c r="R700">
        <v>3.4003000259399401</v>
      </c>
      <c r="S700">
        <v>3.4077000617981001</v>
      </c>
      <c r="T700">
        <v>3.4140000343322798</v>
      </c>
      <c r="U700">
        <v>3.4193999767303498</v>
      </c>
      <c r="V700">
        <v>3.4240999221801798</v>
      </c>
      <c r="W700">
        <v>3.4282000064849898</v>
      </c>
      <c r="X700">
        <v>3.4319000244140598</v>
      </c>
      <c r="Y700">
        <v>3.4351999759674099</v>
      </c>
      <c r="Z700">
        <v>3.43819999694824</v>
      </c>
    </row>
    <row r="701" spans="1:26" x14ac:dyDescent="0.35">
      <c r="A701" s="1">
        <v>37141</v>
      </c>
      <c r="B701">
        <v>3.4847656851880502</v>
      </c>
      <c r="C701">
        <v>-9.4960539063975506</v>
      </c>
      <c r="D701">
        <v>8.1828908463415395</v>
      </c>
      <c r="E701">
        <v>0</v>
      </c>
      <c r="F701">
        <v>1.1478059986378699</v>
      </c>
      <c r="G701">
        <v>-999.99</v>
      </c>
      <c r="H701">
        <v>1.4302999973297099</v>
      </c>
      <c r="I701">
        <v>2.4196000099182098</v>
      </c>
      <c r="J701">
        <v>2.8685998916625999</v>
      </c>
      <c r="K701">
        <v>3.0822000503539999</v>
      </c>
      <c r="L701">
        <v>3.19099998474121</v>
      </c>
      <c r="M701">
        <v>3.2514998912811302</v>
      </c>
      <c r="N701">
        <v>3.2888000011444101</v>
      </c>
      <c r="O701">
        <v>3.3141000270843501</v>
      </c>
      <c r="P701">
        <v>3.3327000141143799</v>
      </c>
      <c r="Q701">
        <v>3.3471999168396001</v>
      </c>
      <c r="R701">
        <v>3.3589000701904301</v>
      </c>
      <c r="S701">
        <v>3.3687000274658199</v>
      </c>
      <c r="T701">
        <v>3.3770999908447301</v>
      </c>
      <c r="U701">
        <v>3.3842999935150102</v>
      </c>
      <c r="V701">
        <v>3.3905999660491899</v>
      </c>
      <c r="W701">
        <v>3.3961000442504901</v>
      </c>
      <c r="X701">
        <v>3.40100002288818</v>
      </c>
      <c r="Y701">
        <v>3.4054000377654998</v>
      </c>
      <c r="Z701">
        <v>3.4093999862670898</v>
      </c>
    </row>
    <row r="702" spans="1:26" x14ac:dyDescent="0.35">
      <c r="A702" s="1">
        <v>37144</v>
      </c>
      <c r="B702">
        <v>3.4889289077872601</v>
      </c>
      <c r="C702">
        <v>-10.2417089933437</v>
      </c>
      <c r="D702">
        <v>8.7726945705488504</v>
      </c>
      <c r="E702">
        <v>0</v>
      </c>
      <c r="F702">
        <v>1.09688484345752</v>
      </c>
      <c r="G702">
        <v>-999.99</v>
      </c>
      <c r="H702">
        <v>1.3967000246048</v>
      </c>
      <c r="I702">
        <v>2.4173998832702601</v>
      </c>
      <c r="J702">
        <v>2.8677999973297101</v>
      </c>
      <c r="K702">
        <v>3.0780999660491899</v>
      </c>
      <c r="L702">
        <v>3.1846001148223899</v>
      </c>
      <c r="M702">
        <v>3.2442998886108398</v>
      </c>
      <c r="N702">
        <v>3.2816998958587602</v>
      </c>
      <c r="O702">
        <v>3.3074998855590798</v>
      </c>
      <c r="P702">
        <v>3.32680010795593</v>
      </c>
      <c r="Q702">
        <v>3.3420999050140399</v>
      </c>
      <c r="R702">
        <v>3.3545000553131099</v>
      </c>
      <c r="S702">
        <v>3.3649001121521001</v>
      </c>
      <c r="T702">
        <v>3.3738000392913801</v>
      </c>
      <c r="U702">
        <v>3.3815000057220499</v>
      </c>
      <c r="V702">
        <v>3.3882000446319598</v>
      </c>
      <c r="W702">
        <v>3.3940999507904102</v>
      </c>
      <c r="X702">
        <v>3.3993999958038299</v>
      </c>
      <c r="Y702">
        <v>3.4040999412536599</v>
      </c>
      <c r="Z702">
        <v>3.4084000587463401</v>
      </c>
    </row>
    <row r="703" spans="1:26" x14ac:dyDescent="0.35">
      <c r="A703" s="1">
        <v>37145</v>
      </c>
      <c r="B703" t="s">
        <v>26</v>
      </c>
      <c r="C703" t="s">
        <v>26</v>
      </c>
      <c r="D703" t="s">
        <v>26</v>
      </c>
      <c r="E703">
        <v>0</v>
      </c>
      <c r="F703" t="s">
        <v>26</v>
      </c>
      <c r="G703">
        <v>-999.99</v>
      </c>
      <c r="H703" t="s">
        <v>26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  <c r="Q703" t="s">
        <v>26</v>
      </c>
      <c r="R703" t="s">
        <v>26</v>
      </c>
      <c r="S703" t="s">
        <v>26</v>
      </c>
      <c r="T703" t="s">
        <v>26</v>
      </c>
      <c r="U703" t="s">
        <v>26</v>
      </c>
      <c r="V703" t="s">
        <v>26</v>
      </c>
      <c r="W703" t="s">
        <v>26</v>
      </c>
      <c r="X703" t="s">
        <v>26</v>
      </c>
      <c r="Y703" t="s">
        <v>26</v>
      </c>
      <c r="Z703" t="s">
        <v>26</v>
      </c>
    </row>
    <row r="704" spans="1:26" x14ac:dyDescent="0.35">
      <c r="A704" s="1">
        <v>37146</v>
      </c>
      <c r="B704" t="s">
        <v>26</v>
      </c>
      <c r="C704" t="s">
        <v>26</v>
      </c>
      <c r="D704" t="s">
        <v>26</v>
      </c>
      <c r="E704">
        <v>0</v>
      </c>
      <c r="F704" t="s">
        <v>26</v>
      </c>
      <c r="G704">
        <v>-999.99</v>
      </c>
      <c r="H704" t="s">
        <v>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t="s">
        <v>26</v>
      </c>
      <c r="R704" t="s">
        <v>26</v>
      </c>
      <c r="S704" t="s">
        <v>26</v>
      </c>
      <c r="T704" t="s">
        <v>26</v>
      </c>
      <c r="U704" t="s">
        <v>26</v>
      </c>
      <c r="V704" t="s">
        <v>26</v>
      </c>
      <c r="W704" t="s">
        <v>26</v>
      </c>
      <c r="X704" t="s">
        <v>26</v>
      </c>
      <c r="Y704" t="s">
        <v>26</v>
      </c>
      <c r="Z704" t="s">
        <v>26</v>
      </c>
    </row>
    <row r="705" spans="1:26" x14ac:dyDescent="0.35">
      <c r="A705" s="1">
        <v>37147</v>
      </c>
      <c r="B705">
        <v>3.4829339913984501</v>
      </c>
      <c r="C705">
        <v>-8.4186995431408498</v>
      </c>
      <c r="D705">
        <v>7.0099169615932997</v>
      </c>
      <c r="E705">
        <v>0</v>
      </c>
      <c r="F705">
        <v>1.1317734993375601</v>
      </c>
      <c r="G705">
        <v>-999.99</v>
      </c>
      <c r="H705">
        <v>1.62450003623962</v>
      </c>
      <c r="I705">
        <v>2.4941000938415501</v>
      </c>
      <c r="J705">
        <v>2.8914000988006601</v>
      </c>
      <c r="K705">
        <v>3.0834000110626198</v>
      </c>
      <c r="L705">
        <v>3.1835999488830602</v>
      </c>
      <c r="M705">
        <v>3.24119997024536</v>
      </c>
      <c r="N705">
        <v>3.2778000831603999</v>
      </c>
      <c r="O705">
        <v>3.3034000396728498</v>
      </c>
      <c r="P705">
        <v>3.3224999904632599</v>
      </c>
      <c r="Q705">
        <v>3.3375999927520801</v>
      </c>
      <c r="R705">
        <v>3.3499000072479199</v>
      </c>
      <c r="S705">
        <v>3.3601999282836901</v>
      </c>
      <c r="T705">
        <v>3.3689999580383301</v>
      </c>
      <c r="U705">
        <v>3.3766000270843501</v>
      </c>
      <c r="V705">
        <v>3.38330006599426</v>
      </c>
      <c r="W705">
        <v>3.38910007476807</v>
      </c>
      <c r="X705">
        <v>3.3943998813629199</v>
      </c>
      <c r="Y705">
        <v>3.3989999294281001</v>
      </c>
      <c r="Z705">
        <v>3.4031999111175502</v>
      </c>
    </row>
    <row r="706" spans="1:26" x14ac:dyDescent="0.35">
      <c r="A706" s="1">
        <v>37148</v>
      </c>
      <c r="B706">
        <v>3.4849625551813301</v>
      </c>
      <c r="C706">
        <v>-6.5036507112457702</v>
      </c>
      <c r="D706">
        <v>4.83982829645426</v>
      </c>
      <c r="E706">
        <v>0</v>
      </c>
      <c r="F706">
        <v>1.12081447448354</v>
      </c>
      <c r="G706">
        <v>-999.99</v>
      </c>
      <c r="H706">
        <v>1.89649999141693</v>
      </c>
      <c r="I706">
        <v>2.5731999874114999</v>
      </c>
      <c r="J706">
        <v>2.8954999446868901</v>
      </c>
      <c r="K706">
        <v>3.0604000091552699</v>
      </c>
      <c r="L706">
        <v>3.15269994735718</v>
      </c>
      <c r="M706">
        <v>3.2097001075744598</v>
      </c>
      <c r="N706">
        <v>3.2481999397277801</v>
      </c>
      <c r="O706">
        <v>3.2762999534606898</v>
      </c>
      <c r="P706">
        <v>3.2978999614715598</v>
      </c>
      <c r="Q706">
        <v>3.3152000904083301</v>
      </c>
      <c r="R706">
        <v>3.32949995994568</v>
      </c>
      <c r="S706">
        <v>3.3415000438690199</v>
      </c>
      <c r="T706">
        <v>3.3517000675201398</v>
      </c>
      <c r="U706">
        <v>3.3605999946594198</v>
      </c>
      <c r="V706">
        <v>3.3684000968933101</v>
      </c>
      <c r="W706">
        <v>3.3752999305725102</v>
      </c>
      <c r="X706">
        <v>3.3814001083374001</v>
      </c>
      <c r="Y706">
        <v>3.3868000507354701</v>
      </c>
      <c r="Z706">
        <v>3.3917000293731698</v>
      </c>
    </row>
    <row r="707" spans="1:26" x14ac:dyDescent="0.35">
      <c r="A707" s="1">
        <v>37151</v>
      </c>
      <c r="B707">
        <v>3.57158198377698</v>
      </c>
      <c r="C707">
        <v>-23.5715819837732</v>
      </c>
      <c r="D707">
        <v>19.273440913618298</v>
      </c>
      <c r="E707">
        <v>0</v>
      </c>
      <c r="F707">
        <v>0.76778250335516196</v>
      </c>
      <c r="G707">
        <v>-999.99</v>
      </c>
      <c r="H707">
        <v>0.61900001764297496</v>
      </c>
      <c r="I707">
        <v>2.1064000129699698</v>
      </c>
      <c r="J707">
        <v>2.6458001136779798</v>
      </c>
      <c r="K707">
        <v>2.88389992713928</v>
      </c>
      <c r="L707">
        <v>3.0139999389648402</v>
      </c>
      <c r="M707">
        <v>3.0980999469757098</v>
      </c>
      <c r="N707">
        <v>3.1584999561309801</v>
      </c>
      <c r="O707">
        <v>3.2047998905181898</v>
      </c>
      <c r="P707">
        <v>3.2414999008178702</v>
      </c>
      <c r="Q707">
        <v>3.2716000080108598</v>
      </c>
      <c r="R707">
        <v>3.2966001033782999</v>
      </c>
      <c r="S707">
        <v>3.31769990921021</v>
      </c>
      <c r="T707">
        <v>3.3359000682830802</v>
      </c>
      <c r="U707">
        <v>3.3515999317169198</v>
      </c>
      <c r="V707">
        <v>3.3652999401092498</v>
      </c>
      <c r="W707">
        <v>3.3775000572204599</v>
      </c>
      <c r="X707">
        <v>3.3882000446319598</v>
      </c>
      <c r="Y707">
        <v>3.39790010452271</v>
      </c>
      <c r="Z707">
        <v>3.4065999984741202</v>
      </c>
    </row>
    <row r="708" spans="1:26" x14ac:dyDescent="0.35">
      <c r="A708" s="1">
        <v>37152</v>
      </c>
      <c r="B708">
        <v>3.4302222572824599</v>
      </c>
      <c r="C708">
        <v>-2.4097319639941301</v>
      </c>
      <c r="D708">
        <v>2.25085071306997</v>
      </c>
      <c r="E708">
        <v>0</v>
      </c>
      <c r="F708">
        <v>3.2003156722644102</v>
      </c>
      <c r="G708">
        <v>-999.99</v>
      </c>
      <c r="H708">
        <v>2.10719990730286</v>
      </c>
      <c r="I708">
        <v>2.4456000328064</v>
      </c>
      <c r="J708">
        <v>2.6946001052856401</v>
      </c>
      <c r="K708">
        <v>2.8780000209808301</v>
      </c>
      <c r="L708">
        <v>3.0132000446319598</v>
      </c>
      <c r="M708">
        <v>3.1131000518798801</v>
      </c>
      <c r="N708">
        <v>3.1870999336242698</v>
      </c>
      <c r="O708">
        <v>3.2418999671936</v>
      </c>
      <c r="P708">
        <v>3.2827000617981001</v>
      </c>
      <c r="Q708">
        <v>3.3131000995636</v>
      </c>
      <c r="R708">
        <v>3.3359000682830802</v>
      </c>
      <c r="S708">
        <v>3.3529999256134002</v>
      </c>
      <c r="T708">
        <v>3.3659999370575</v>
      </c>
      <c r="U708">
        <v>3.3759000301361102</v>
      </c>
      <c r="V708">
        <v>3.3835000991821298</v>
      </c>
      <c r="W708">
        <v>3.3894000053405802</v>
      </c>
      <c r="X708">
        <v>3.3940000534057599</v>
      </c>
      <c r="Y708">
        <v>3.3975999355316202</v>
      </c>
      <c r="Z708">
        <v>3.4005000591278098</v>
      </c>
    </row>
    <row r="709" spans="1:26" x14ac:dyDescent="0.35">
      <c r="A709" s="1">
        <v>37153</v>
      </c>
      <c r="B709">
        <v>3.4425561088208601</v>
      </c>
      <c r="C709">
        <v>-1.95688620090147</v>
      </c>
      <c r="D709">
        <v>2.1456897418685998</v>
      </c>
      <c r="E709">
        <v>0</v>
      </c>
      <c r="F709">
        <v>4.3348049980983197</v>
      </c>
      <c r="G709">
        <v>-999.99</v>
      </c>
      <c r="H709">
        <v>2.24110007286072</v>
      </c>
      <c r="I709">
        <v>2.50480008125305</v>
      </c>
      <c r="J709">
        <v>2.7130999565124498</v>
      </c>
      <c r="K709">
        <v>2.8775000572204599</v>
      </c>
      <c r="L709">
        <v>3.0072000026702899</v>
      </c>
      <c r="M709">
        <v>3.1094000339508101</v>
      </c>
      <c r="N709">
        <v>3.1898000240325901</v>
      </c>
      <c r="O709">
        <v>3.2530000209808301</v>
      </c>
      <c r="P709">
        <v>3.3025999069213898</v>
      </c>
      <c r="Q709">
        <v>3.3413999080657999</v>
      </c>
      <c r="R709">
        <v>3.3717999458313002</v>
      </c>
      <c r="S709">
        <v>3.3954000473022501</v>
      </c>
      <c r="T709">
        <v>3.4138000011444101</v>
      </c>
      <c r="U709">
        <v>3.42799997329712</v>
      </c>
      <c r="V709">
        <v>3.4388999938964799</v>
      </c>
      <c r="W709">
        <v>3.4472000598907502</v>
      </c>
      <c r="X709">
        <v>3.4535999298095699</v>
      </c>
      <c r="Y709">
        <v>3.4583001136779798</v>
      </c>
      <c r="Z709">
        <v>3.4618000984191899</v>
      </c>
    </row>
    <row r="710" spans="1:26" x14ac:dyDescent="0.35">
      <c r="A710" s="1">
        <v>37154</v>
      </c>
      <c r="B710">
        <v>3.6405633827647002</v>
      </c>
      <c r="C710">
        <v>-9.3428462929401999</v>
      </c>
      <c r="D710">
        <v>6.4761913483361697</v>
      </c>
      <c r="E710">
        <v>0</v>
      </c>
      <c r="F710">
        <v>1.3017240994280199</v>
      </c>
      <c r="G710">
        <v>-999.99</v>
      </c>
      <c r="H710">
        <v>0.78280001878738403</v>
      </c>
      <c r="I710">
        <v>1.87450003623962</v>
      </c>
      <c r="J710">
        <v>2.45110011100769</v>
      </c>
      <c r="K710">
        <v>2.7711999416351301</v>
      </c>
      <c r="L710">
        <v>2.9602999687194802</v>
      </c>
      <c r="M710">
        <v>3.0799999237060498</v>
      </c>
      <c r="N710">
        <v>3.1612000465393102</v>
      </c>
      <c r="O710">
        <v>3.2198998928070099</v>
      </c>
      <c r="P710">
        <v>3.2646000385284402</v>
      </c>
      <c r="Q710">
        <v>3.2999999523162802</v>
      </c>
      <c r="R710">
        <v>3.3289999961853001</v>
      </c>
      <c r="S710">
        <v>3.35319995880127</v>
      </c>
      <c r="T710">
        <v>3.3738999366760298</v>
      </c>
      <c r="U710">
        <v>3.3917000293731698</v>
      </c>
      <c r="V710">
        <v>3.4072999954223602</v>
      </c>
      <c r="W710">
        <v>3.4210000038146999</v>
      </c>
      <c r="X710">
        <v>3.4331998825073198</v>
      </c>
      <c r="Y710">
        <v>3.4442000389099099</v>
      </c>
      <c r="Z710">
        <v>3.4539999961853001</v>
      </c>
    </row>
    <row r="711" spans="1:26" x14ac:dyDescent="0.35">
      <c r="A711" s="1">
        <v>37155</v>
      </c>
      <c r="B711">
        <v>3.6074377539862201</v>
      </c>
      <c r="C711">
        <v>-10.0816866230155</v>
      </c>
      <c r="D711">
        <v>7.0195665408694197</v>
      </c>
      <c r="E711">
        <v>0</v>
      </c>
      <c r="F711">
        <v>1.2352691047741999</v>
      </c>
      <c r="G711">
        <v>-999.99</v>
      </c>
      <c r="H711">
        <v>0.70029997825622603</v>
      </c>
      <c r="I711">
        <v>1.83889997005463</v>
      </c>
      <c r="J711">
        <v>2.4235000610351598</v>
      </c>
      <c r="K711">
        <v>2.7416000366210902</v>
      </c>
      <c r="L711">
        <v>2.9274001121521001</v>
      </c>
      <c r="M711">
        <v>3.04469990730286</v>
      </c>
      <c r="N711">
        <v>3.12450003623962</v>
      </c>
      <c r="O711">
        <v>3.1826000213622998</v>
      </c>
      <c r="P711">
        <v>3.2272000312805198</v>
      </c>
      <c r="Q711">
        <v>3.2627000808715798</v>
      </c>
      <c r="R711">
        <v>3.2918000221252401</v>
      </c>
      <c r="S711">
        <v>3.3162999153137198</v>
      </c>
      <c r="T711">
        <v>3.3371999263763401</v>
      </c>
      <c r="U711">
        <v>3.3552000522613499</v>
      </c>
      <c r="V711">
        <v>3.37100005149841</v>
      </c>
      <c r="W711">
        <v>3.3849000930786102</v>
      </c>
      <c r="X711">
        <v>3.39730000495911</v>
      </c>
      <c r="Y711">
        <v>3.4084000587463401</v>
      </c>
      <c r="Z711">
        <v>3.4182999134063698</v>
      </c>
    </row>
    <row r="712" spans="1:26" x14ac:dyDescent="0.35">
      <c r="A712" s="1">
        <v>37158</v>
      </c>
      <c r="B712">
        <v>3.5997348810843399</v>
      </c>
      <c r="C712">
        <v>-10.488044009818299</v>
      </c>
      <c r="D712">
        <v>7.7804502972883904</v>
      </c>
      <c r="E712">
        <v>0</v>
      </c>
      <c r="F712">
        <v>1.2527642791312299</v>
      </c>
      <c r="G712">
        <v>-999.99</v>
      </c>
      <c r="H712">
        <v>0.67100000381469704</v>
      </c>
      <c r="I712">
        <v>1.8625999689102199</v>
      </c>
      <c r="J712">
        <v>2.4672000408172599</v>
      </c>
      <c r="K712">
        <v>2.79010009765625</v>
      </c>
      <c r="L712">
        <v>2.9744000434875502</v>
      </c>
      <c r="M712">
        <v>3.0878999233245801</v>
      </c>
      <c r="N712">
        <v>3.1633000373840301</v>
      </c>
      <c r="O712">
        <v>3.2172000408172599</v>
      </c>
      <c r="P712">
        <v>3.2579998970031698</v>
      </c>
      <c r="Q712">
        <v>3.29019999504089</v>
      </c>
      <c r="R712">
        <v>3.31660008430481</v>
      </c>
      <c r="S712">
        <v>3.3385999202728298</v>
      </c>
      <c r="T712">
        <v>3.35730004310608</v>
      </c>
      <c r="U712">
        <v>3.3736000061035201</v>
      </c>
      <c r="V712">
        <v>3.3877000808715798</v>
      </c>
      <c r="W712">
        <v>3.4001998901367201</v>
      </c>
      <c r="X712">
        <v>3.4112999439239502</v>
      </c>
      <c r="Y712">
        <v>3.4212000370025599</v>
      </c>
      <c r="Z712">
        <v>3.4300999641418501</v>
      </c>
    </row>
    <row r="713" spans="1:26" x14ac:dyDescent="0.35">
      <c r="A713" s="1">
        <v>37159</v>
      </c>
      <c r="B713">
        <v>3.61792288739773</v>
      </c>
      <c r="C713">
        <v>-8.5458366942624799</v>
      </c>
      <c r="D713">
        <v>5.7772315172577899</v>
      </c>
      <c r="E713">
        <v>0</v>
      </c>
      <c r="F713">
        <v>1.2886571808517</v>
      </c>
      <c r="G713">
        <v>-999.99</v>
      </c>
      <c r="H713">
        <v>0.98809999227523804</v>
      </c>
      <c r="I713">
        <v>1.98140001296997</v>
      </c>
      <c r="J713">
        <v>2.5067999362945601</v>
      </c>
      <c r="K713">
        <v>2.7997999191284202</v>
      </c>
      <c r="L713">
        <v>2.97399997711182</v>
      </c>
      <c r="M713">
        <v>3.0852000713348402</v>
      </c>
      <c r="N713">
        <v>3.1612000465393102</v>
      </c>
      <c r="O713">
        <v>3.2165000438690199</v>
      </c>
      <c r="P713">
        <v>3.25880002975464</v>
      </c>
      <c r="Q713">
        <v>3.2925000190734899</v>
      </c>
      <c r="R713">
        <v>3.3201000690460201</v>
      </c>
      <c r="S713">
        <v>3.34319996833801</v>
      </c>
      <c r="T713">
        <v>3.3629999160766602</v>
      </c>
      <c r="U713">
        <v>3.3800001144409202</v>
      </c>
      <c r="V713">
        <v>3.3949000835418701</v>
      </c>
      <c r="W713">
        <v>3.4079999923706099</v>
      </c>
      <c r="X713">
        <v>3.41969990730286</v>
      </c>
      <c r="Y713">
        <v>3.4300999641418501</v>
      </c>
      <c r="Z713">
        <v>3.4395000934600799</v>
      </c>
    </row>
    <row r="714" spans="1:26" x14ac:dyDescent="0.35">
      <c r="A714" s="1">
        <v>37160</v>
      </c>
      <c r="B714">
        <v>3.6204183934017502</v>
      </c>
      <c r="C714">
        <v>-8.2015009672375196</v>
      </c>
      <c r="D714">
        <v>5.9166151440637096</v>
      </c>
      <c r="E714">
        <v>0</v>
      </c>
      <c r="F714">
        <v>1.43167932242195</v>
      </c>
      <c r="G714">
        <v>-999.99</v>
      </c>
      <c r="H714">
        <v>0.92589998245239302</v>
      </c>
      <c r="I714">
        <v>1.9363000392913801</v>
      </c>
      <c r="J714">
        <v>2.4907000064849898</v>
      </c>
      <c r="K714">
        <v>2.8060998916625999</v>
      </c>
      <c r="L714">
        <v>2.9939000606536901</v>
      </c>
      <c r="M714">
        <v>3.11209988594055</v>
      </c>
      <c r="N714">
        <v>3.19090008735657</v>
      </c>
      <c r="O714">
        <v>3.24659991264343</v>
      </c>
      <c r="P714">
        <v>3.2881000041961701</v>
      </c>
      <c r="Q714">
        <v>3.3203999996185298</v>
      </c>
      <c r="R714">
        <v>3.3464999198913601</v>
      </c>
      <c r="S714">
        <v>3.3680999279022199</v>
      </c>
      <c r="T714">
        <v>3.3863999843597399</v>
      </c>
      <c r="U714">
        <v>3.4021999835968</v>
      </c>
      <c r="V714">
        <v>3.4158999919891402</v>
      </c>
      <c r="W714">
        <v>3.42799997329712</v>
      </c>
      <c r="X714">
        <v>3.4386999607086199</v>
      </c>
      <c r="Y714">
        <v>3.4481999874114999</v>
      </c>
      <c r="Z714">
        <v>3.4568998813629199</v>
      </c>
    </row>
    <row r="715" spans="1:26" x14ac:dyDescent="0.35">
      <c r="A715" s="1">
        <v>37161</v>
      </c>
      <c r="B715">
        <v>3.6069047639707899</v>
      </c>
      <c r="C715">
        <v>-10.086699880361801</v>
      </c>
      <c r="D715">
        <v>7.78919496773183</v>
      </c>
      <c r="E715">
        <v>0</v>
      </c>
      <c r="F715">
        <v>1.3375743143243599</v>
      </c>
      <c r="G715">
        <v>-999.99</v>
      </c>
      <c r="H715">
        <v>0.66860002279281605</v>
      </c>
      <c r="I715">
        <v>1.8644000291824301</v>
      </c>
      <c r="J715">
        <v>2.48569989204407</v>
      </c>
      <c r="K715">
        <v>2.8215000629425</v>
      </c>
      <c r="L715">
        <v>3.0127000808715798</v>
      </c>
      <c r="M715">
        <v>3.1287000179290798</v>
      </c>
      <c r="N715">
        <v>3.2040998935699498</v>
      </c>
      <c r="O715">
        <v>3.2565000057220499</v>
      </c>
      <c r="P715">
        <v>3.2953999042511</v>
      </c>
      <c r="Q715">
        <v>3.32550001144409</v>
      </c>
      <c r="R715">
        <v>3.3499000072479199</v>
      </c>
      <c r="S715">
        <v>3.3701000213622998</v>
      </c>
      <c r="T715">
        <v>3.3872001171112101</v>
      </c>
      <c r="U715">
        <v>3.4019000530242902</v>
      </c>
      <c r="V715">
        <v>3.4147999286651598</v>
      </c>
      <c r="W715">
        <v>3.4261000156402601</v>
      </c>
      <c r="X715">
        <v>3.4361999034881601</v>
      </c>
      <c r="Y715">
        <v>3.4451999664306601</v>
      </c>
      <c r="Z715">
        <v>3.4532001018524201</v>
      </c>
    </row>
    <row r="716" spans="1:26" x14ac:dyDescent="0.35">
      <c r="A716" s="1">
        <v>37162</v>
      </c>
      <c r="B716">
        <v>3.6273040369043401</v>
      </c>
      <c r="C716">
        <v>-10.0668410168315</v>
      </c>
      <c r="D716">
        <v>7.4105487113805202</v>
      </c>
      <c r="E716">
        <v>0</v>
      </c>
      <c r="F716">
        <v>1.2663165179036999</v>
      </c>
      <c r="G716">
        <v>-999.99</v>
      </c>
      <c r="H716">
        <v>0.76480001211166404</v>
      </c>
      <c r="I716">
        <v>1.9176000356674201</v>
      </c>
      <c r="J716">
        <v>2.5072999000549299</v>
      </c>
      <c r="K716">
        <v>2.8245999813079798</v>
      </c>
      <c r="L716">
        <v>3.0067000389099099</v>
      </c>
      <c r="M716">
        <v>3.1191999912261998</v>
      </c>
      <c r="N716">
        <v>3.1942000389099099</v>
      </c>
      <c r="O716">
        <v>3.2478001117706299</v>
      </c>
      <c r="P716">
        <v>3.2883000373840301</v>
      </c>
      <c r="Q716">
        <v>3.3203001022338898</v>
      </c>
      <c r="R716">
        <v>3.3464000225067099</v>
      </c>
      <c r="S716">
        <v>3.3682999610900901</v>
      </c>
      <c r="T716">
        <v>3.3868999481201199</v>
      </c>
      <c r="U716">
        <v>3.4030001163482702</v>
      </c>
      <c r="V716">
        <v>3.4170000553131099</v>
      </c>
      <c r="W716">
        <v>3.4293999671936</v>
      </c>
      <c r="X716">
        <v>3.4403998851776101</v>
      </c>
      <c r="Y716">
        <v>3.45029997825623</v>
      </c>
      <c r="Z716">
        <v>3.4591000080108598</v>
      </c>
    </row>
    <row r="717" spans="1:26" x14ac:dyDescent="0.35">
      <c r="A717" s="1">
        <v>37165</v>
      </c>
      <c r="B717">
        <v>3.6550485549315002</v>
      </c>
      <c r="C717">
        <v>-6.4325544388955302</v>
      </c>
      <c r="D717">
        <v>3.8522013561989499</v>
      </c>
      <c r="E717">
        <v>0</v>
      </c>
      <c r="F717">
        <v>1.4984794777724999</v>
      </c>
      <c r="G717">
        <v>-999.99</v>
      </c>
      <c r="H717">
        <v>1.2165999412536599</v>
      </c>
      <c r="I717">
        <v>2.0199999809265101</v>
      </c>
      <c r="J717">
        <v>2.4883999824523899</v>
      </c>
      <c r="K717">
        <v>2.77230000495911</v>
      </c>
      <c r="L717">
        <v>2.9521000385284402</v>
      </c>
      <c r="M717">
        <v>3.0717999935150102</v>
      </c>
      <c r="N717">
        <v>3.15549993515015</v>
      </c>
      <c r="O717">
        <v>3.2170000076293901</v>
      </c>
      <c r="P717">
        <v>3.2639999389648402</v>
      </c>
      <c r="Q717">
        <v>3.3013000488281201</v>
      </c>
      <c r="R717">
        <v>3.3317000865936302</v>
      </c>
      <c r="S717">
        <v>3.3570001125335698</v>
      </c>
      <c r="T717">
        <v>3.37849998474121</v>
      </c>
      <c r="U717">
        <v>3.3970999717712398</v>
      </c>
      <c r="V717">
        <v>3.4133000373840301</v>
      </c>
      <c r="W717">
        <v>3.4275999069213898</v>
      </c>
      <c r="X717">
        <v>3.4402000904083301</v>
      </c>
      <c r="Y717">
        <v>3.4514999389648402</v>
      </c>
      <c r="Z717">
        <v>3.4616999626159699</v>
      </c>
    </row>
    <row r="718" spans="1:26" x14ac:dyDescent="0.35">
      <c r="A718" s="1">
        <v>37166</v>
      </c>
      <c r="B718">
        <v>3.6518631186214998</v>
      </c>
      <c r="C718">
        <v>-8.6556281756562505</v>
      </c>
      <c r="D718">
        <v>5.8196982118472196</v>
      </c>
      <c r="E718">
        <v>0</v>
      </c>
      <c r="F718">
        <v>1.3777691293461101</v>
      </c>
      <c r="G718">
        <v>-999.99</v>
      </c>
      <c r="H718">
        <v>0.79280000925064098</v>
      </c>
      <c r="I718">
        <v>1.8374999761581401</v>
      </c>
      <c r="J718">
        <v>2.4093999862670898</v>
      </c>
      <c r="K718">
        <v>2.7367000579834002</v>
      </c>
      <c r="L718">
        <v>2.9342999458313002</v>
      </c>
      <c r="M718">
        <v>3.0610001087188698</v>
      </c>
      <c r="N718">
        <v>3.14739990234375</v>
      </c>
      <c r="O718">
        <v>3.20989990234375</v>
      </c>
      <c r="P718">
        <v>3.2572999000549299</v>
      </c>
      <c r="Q718">
        <v>3.29480004310608</v>
      </c>
      <c r="R718">
        <v>3.32540011405945</v>
      </c>
      <c r="S718">
        <v>3.3508999347686799</v>
      </c>
      <c r="T718">
        <v>3.3726000785827601</v>
      </c>
      <c r="U718">
        <v>3.3912999629974401</v>
      </c>
      <c r="V718">
        <v>3.4075999259948699</v>
      </c>
      <c r="W718">
        <v>3.4219999313354501</v>
      </c>
      <c r="X718">
        <v>3.4347999095916699</v>
      </c>
      <c r="Y718">
        <v>3.44619989395142</v>
      </c>
      <c r="Z718">
        <v>3.4565000534057599</v>
      </c>
    </row>
    <row r="719" spans="1:26" x14ac:dyDescent="0.35">
      <c r="A719" s="1">
        <v>37167</v>
      </c>
      <c r="B719">
        <v>3.6699066944899501</v>
      </c>
      <c r="C719">
        <v>-10.2197387169428</v>
      </c>
      <c r="D719">
        <v>6.7943588286843397</v>
      </c>
      <c r="E719">
        <v>0</v>
      </c>
      <c r="F719">
        <v>1.24454874541322</v>
      </c>
      <c r="G719">
        <v>-999.99</v>
      </c>
      <c r="H719">
        <v>0.60350000858306896</v>
      </c>
      <c r="I719">
        <v>1.7664999961853001</v>
      </c>
      <c r="J719">
        <v>2.3738999366760298</v>
      </c>
      <c r="K719">
        <v>2.71040010452271</v>
      </c>
      <c r="L719">
        <v>2.91039991378784</v>
      </c>
      <c r="M719">
        <v>3.0385999679565399</v>
      </c>
      <c r="N719">
        <v>3.1268999576568599</v>
      </c>
      <c r="O719">
        <v>3.19169998168945</v>
      </c>
      <c r="P719">
        <v>3.2414999008178702</v>
      </c>
      <c r="Q719">
        <v>3.28139996528625</v>
      </c>
      <c r="R719">
        <v>3.3141999244689901</v>
      </c>
      <c r="S719">
        <v>3.3417999744415301</v>
      </c>
      <c r="T719">
        <v>3.3652999401092498</v>
      </c>
      <c r="U719">
        <v>3.3856999874114999</v>
      </c>
      <c r="V719">
        <v>3.4033999443054199</v>
      </c>
      <c r="W719">
        <v>3.41910004615784</v>
      </c>
      <c r="X719">
        <v>3.4330999851226802</v>
      </c>
      <c r="Y719">
        <v>3.4454998970031698</v>
      </c>
      <c r="Z719">
        <v>3.4567999839782702</v>
      </c>
    </row>
    <row r="720" spans="1:26" x14ac:dyDescent="0.35">
      <c r="A720" s="1">
        <v>37168</v>
      </c>
      <c r="B720">
        <v>3.6633038130636901</v>
      </c>
      <c r="C720">
        <v>-7.0945529155014997</v>
      </c>
      <c r="D720">
        <v>4.1035296201043101</v>
      </c>
      <c r="E720">
        <v>0</v>
      </c>
      <c r="F720">
        <v>1.42301521520241</v>
      </c>
      <c r="G720">
        <v>-999.99</v>
      </c>
      <c r="H720">
        <v>1.0506999492645299</v>
      </c>
      <c r="I720">
        <v>1.9184999465942401</v>
      </c>
      <c r="J720">
        <v>2.4163999557495099</v>
      </c>
      <c r="K720">
        <v>2.71519994735718</v>
      </c>
      <c r="L720">
        <v>2.9038999080657999</v>
      </c>
      <c r="M720">
        <v>3.0297000408172599</v>
      </c>
      <c r="N720">
        <v>3.1182999610900901</v>
      </c>
      <c r="O720">
        <v>3.1839001178741499</v>
      </c>
      <c r="P720">
        <v>3.2344000339508101</v>
      </c>
      <c r="Q720">
        <v>3.2746999263763401</v>
      </c>
      <c r="R720">
        <v>3.30780005455017</v>
      </c>
      <c r="S720">
        <v>3.33550000190735</v>
      </c>
      <c r="T720">
        <v>3.3591001033782999</v>
      </c>
      <c r="U720">
        <v>3.3794999122619598</v>
      </c>
      <c r="V720">
        <v>3.3972001075744598</v>
      </c>
      <c r="W720">
        <v>3.4128999710082999</v>
      </c>
      <c r="X720">
        <v>3.4268000125885001</v>
      </c>
      <c r="Y720">
        <v>3.4393000602722199</v>
      </c>
      <c r="Z720">
        <v>3.45050001144409</v>
      </c>
    </row>
    <row r="721" spans="1:26" x14ac:dyDescent="0.35">
      <c r="A721" s="1">
        <v>37169</v>
      </c>
      <c r="B721">
        <v>3.64016539516133</v>
      </c>
      <c r="C721">
        <v>-8.5762360781641895</v>
      </c>
      <c r="D721">
        <v>5.9517197994832198</v>
      </c>
      <c r="E721">
        <v>0</v>
      </c>
      <c r="F721">
        <v>1.41678375968152</v>
      </c>
      <c r="G721">
        <v>-999.99</v>
      </c>
      <c r="H721">
        <v>0.783500015735626</v>
      </c>
      <c r="I721">
        <v>1.8336999416351301</v>
      </c>
      <c r="J721">
        <v>2.4121999740600599</v>
      </c>
      <c r="K721">
        <v>2.7437000274658199</v>
      </c>
      <c r="L721">
        <v>2.9432001113891602</v>
      </c>
      <c r="M721">
        <v>3.0701999664306601</v>
      </c>
      <c r="N721">
        <v>3.1559998989105198</v>
      </c>
      <c r="O721">
        <v>3.2174000740051301</v>
      </c>
      <c r="P721">
        <v>3.26349997520447</v>
      </c>
      <c r="Q721">
        <v>3.29970002174377</v>
      </c>
      <c r="R721">
        <v>3.3290998935699498</v>
      </c>
      <c r="S721">
        <v>3.3536000251770002</v>
      </c>
      <c r="T721">
        <v>3.37430000305176</v>
      </c>
      <c r="U721">
        <v>3.3921000957489</v>
      </c>
      <c r="V721">
        <v>3.4077000617981001</v>
      </c>
      <c r="W721">
        <v>3.4214000701904301</v>
      </c>
      <c r="X721">
        <v>3.4335999488830602</v>
      </c>
      <c r="Y721">
        <v>3.4444999694824201</v>
      </c>
      <c r="Z721">
        <v>3.4542000293731698</v>
      </c>
    </row>
    <row r="722" spans="1:26" x14ac:dyDescent="0.35">
      <c r="A722" s="1">
        <v>37172</v>
      </c>
      <c r="B722" t="s">
        <v>26</v>
      </c>
      <c r="C722" t="s">
        <v>26</v>
      </c>
      <c r="D722" t="s">
        <v>26</v>
      </c>
      <c r="E722">
        <v>0</v>
      </c>
      <c r="F722" t="s">
        <v>26</v>
      </c>
      <c r="G722">
        <v>-999.99</v>
      </c>
      <c r="H722" t="s">
        <v>26</v>
      </c>
      <c r="I722" t="s">
        <v>26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  <c r="Q722" t="s">
        <v>26</v>
      </c>
      <c r="R722" t="s">
        <v>26</v>
      </c>
      <c r="S722" t="s">
        <v>26</v>
      </c>
      <c r="T722" t="s">
        <v>26</v>
      </c>
      <c r="U722" t="s">
        <v>26</v>
      </c>
      <c r="V722" t="s">
        <v>26</v>
      </c>
      <c r="W722" t="s">
        <v>26</v>
      </c>
      <c r="X722" t="s">
        <v>26</v>
      </c>
      <c r="Y722" t="s">
        <v>26</v>
      </c>
      <c r="Z722" t="s">
        <v>26</v>
      </c>
    </row>
    <row r="723" spans="1:26" x14ac:dyDescent="0.35">
      <c r="A723" s="1">
        <v>37173</v>
      </c>
      <c r="B723">
        <v>3.6385256649020699</v>
      </c>
      <c r="C723">
        <v>-6.3874064696512303</v>
      </c>
      <c r="D723">
        <v>4.0636352481370599</v>
      </c>
      <c r="E723">
        <v>0</v>
      </c>
      <c r="F723">
        <v>1.54873373692843</v>
      </c>
      <c r="G723">
        <v>-999.99</v>
      </c>
      <c r="H723">
        <v>1.2166999578476001</v>
      </c>
      <c r="I723">
        <v>2.0260999202728298</v>
      </c>
      <c r="J723">
        <v>2.4997000694274898</v>
      </c>
      <c r="K723">
        <v>2.7862999439239502</v>
      </c>
      <c r="L723">
        <v>2.9667999744415301</v>
      </c>
      <c r="M723">
        <v>3.08570003509521</v>
      </c>
      <c r="N723">
        <v>3.1679999828338601</v>
      </c>
      <c r="O723">
        <v>3.22769999504089</v>
      </c>
      <c r="P723">
        <v>3.2727999687194802</v>
      </c>
      <c r="Q723">
        <v>3.30830001831055</v>
      </c>
      <c r="R723">
        <v>3.3369998931884801</v>
      </c>
      <c r="S723">
        <v>3.36080002784729</v>
      </c>
      <c r="T723">
        <v>3.3810000419616699</v>
      </c>
      <c r="U723">
        <v>3.3984000682830802</v>
      </c>
      <c r="V723">
        <v>3.4135000705718999</v>
      </c>
      <c r="W723">
        <v>3.4268000125885001</v>
      </c>
      <c r="X723">
        <v>3.4386000633239702</v>
      </c>
      <c r="Y723">
        <v>3.4491000175476101</v>
      </c>
      <c r="Z723">
        <v>3.4586000442504901</v>
      </c>
    </row>
    <row r="724" spans="1:26" x14ac:dyDescent="0.35">
      <c r="A724" s="1">
        <v>37174</v>
      </c>
      <c r="B724">
        <v>3.6635885264427999</v>
      </c>
      <c r="C724">
        <v>-7.9653898692978498</v>
      </c>
      <c r="D724">
        <v>5.3811505282168</v>
      </c>
      <c r="E724">
        <v>0</v>
      </c>
      <c r="F724">
        <v>1.39076381787605</v>
      </c>
      <c r="G724">
        <v>-999.99</v>
      </c>
      <c r="H724">
        <v>1.0156999826431301</v>
      </c>
      <c r="I724">
        <v>1.98169994354248</v>
      </c>
      <c r="J724">
        <v>2.5125000476837198</v>
      </c>
      <c r="K724">
        <v>2.8168001174926798</v>
      </c>
      <c r="L724">
        <v>3.0006000995636</v>
      </c>
      <c r="M724">
        <v>3.1184000968933101</v>
      </c>
      <c r="N724">
        <v>3.1986999511718799</v>
      </c>
      <c r="O724">
        <v>3.2565000057220499</v>
      </c>
      <c r="P724">
        <v>3.3004000186920202</v>
      </c>
      <c r="Q724">
        <v>3.33500003814697</v>
      </c>
      <c r="R724">
        <v>3.3631999492645299</v>
      </c>
      <c r="S724">
        <v>3.3866999149322501</v>
      </c>
      <c r="T724">
        <v>3.4066998958587602</v>
      </c>
      <c r="U724">
        <v>3.42389988899231</v>
      </c>
      <c r="V724">
        <v>3.4388999938964799</v>
      </c>
      <c r="W724">
        <v>3.4521000385284402</v>
      </c>
      <c r="X724">
        <v>3.46390008926392</v>
      </c>
      <c r="Y724">
        <v>3.4744000434875502</v>
      </c>
      <c r="Z724">
        <v>3.4839000701904301</v>
      </c>
    </row>
    <row r="725" spans="1:26" x14ac:dyDescent="0.35">
      <c r="A725" s="1">
        <v>37175</v>
      </c>
      <c r="B725">
        <v>3.68658096402367</v>
      </c>
      <c r="C725">
        <v>-8.5851545293771707</v>
      </c>
      <c r="D725">
        <v>5.9378581785671498</v>
      </c>
      <c r="E725">
        <v>0</v>
      </c>
      <c r="F725">
        <v>1.3457587717919699</v>
      </c>
      <c r="G725">
        <v>-999.99</v>
      </c>
      <c r="H725">
        <v>0.96490001678466797</v>
      </c>
      <c r="I725">
        <v>1.9879000186920199</v>
      </c>
      <c r="J725">
        <v>2.5376000404357901</v>
      </c>
      <c r="K725">
        <v>2.8468000888824498</v>
      </c>
      <c r="L725">
        <v>3.0309000015258798</v>
      </c>
      <c r="M725">
        <v>3.1477000713348402</v>
      </c>
      <c r="N725">
        <v>3.22690010070801</v>
      </c>
      <c r="O725">
        <v>3.2837998867034899</v>
      </c>
      <c r="P725">
        <v>3.3269999027252202</v>
      </c>
      <c r="Q725">
        <v>3.3610999584197998</v>
      </c>
      <c r="R725">
        <v>3.3889000415802002</v>
      </c>
      <c r="S725">
        <v>3.4121999740600599</v>
      </c>
      <c r="T725">
        <v>3.4319000244140598</v>
      </c>
      <c r="U725">
        <v>3.4489998817443799</v>
      </c>
      <c r="V725">
        <v>3.46390008926392</v>
      </c>
      <c r="W725">
        <v>3.47699999809265</v>
      </c>
      <c r="X725">
        <v>3.4886000156402601</v>
      </c>
      <c r="Y725">
        <v>3.4990999698638898</v>
      </c>
      <c r="Z725">
        <v>3.5083999633789098</v>
      </c>
    </row>
    <row r="726" spans="1:26" x14ac:dyDescent="0.35">
      <c r="A726" s="1">
        <v>37176</v>
      </c>
      <c r="B726">
        <v>3.70288379817916</v>
      </c>
      <c r="C726">
        <v>-7.6642767715865796</v>
      </c>
      <c r="D726">
        <v>4.5366486847659004</v>
      </c>
      <c r="E726">
        <v>0</v>
      </c>
      <c r="F726">
        <v>1.31408521096262</v>
      </c>
      <c r="G726">
        <v>-999.99</v>
      </c>
      <c r="H726">
        <v>1.1061999797821001</v>
      </c>
      <c r="I726">
        <v>2.0099999904632599</v>
      </c>
      <c r="J726">
        <v>2.50819993019104</v>
      </c>
      <c r="K726">
        <v>2.79819989204407</v>
      </c>
      <c r="L726">
        <v>2.9777998924255402</v>
      </c>
      <c r="M726">
        <v>3.0966000556945801</v>
      </c>
      <c r="N726">
        <v>3.1800000667571999</v>
      </c>
      <c r="O726">
        <v>3.2418999671936</v>
      </c>
      <c r="P726">
        <v>3.2897999286651598</v>
      </c>
      <c r="Q726">
        <v>3.3282999992370601</v>
      </c>
      <c r="R726">
        <v>3.3598999977111799</v>
      </c>
      <c r="S726">
        <v>3.3864998817443799</v>
      </c>
      <c r="T726">
        <v>3.4091999530792201</v>
      </c>
      <c r="U726">
        <v>3.42880010604858</v>
      </c>
      <c r="V726">
        <v>3.4460000991821298</v>
      </c>
      <c r="W726">
        <v>3.4611001014709499</v>
      </c>
      <c r="X726">
        <v>3.4744999408721902</v>
      </c>
      <c r="Y726">
        <v>3.4865999221801798</v>
      </c>
      <c r="Z726">
        <v>3.4974000453949001</v>
      </c>
    </row>
    <row r="727" spans="1:26" x14ac:dyDescent="0.35">
      <c r="A727" s="1">
        <v>37179</v>
      </c>
      <c r="B727">
        <v>3.67256859167302</v>
      </c>
      <c r="C727">
        <v>-7.6228002141606996</v>
      </c>
      <c r="D727">
        <v>4.6052841972513701</v>
      </c>
      <c r="E727">
        <v>0</v>
      </c>
      <c r="F727">
        <v>1.3315418139586399</v>
      </c>
      <c r="G727">
        <v>-999.99</v>
      </c>
      <c r="H727">
        <v>1.08539998531342</v>
      </c>
      <c r="I727">
        <v>1.99010002613068</v>
      </c>
      <c r="J727">
        <v>2.4895000457763699</v>
      </c>
      <c r="K727">
        <v>2.7799999713897701</v>
      </c>
      <c r="L727">
        <v>2.9595000743865998</v>
      </c>
      <c r="M727">
        <v>3.0776000022888201</v>
      </c>
      <c r="N727">
        <v>3.1602001190185498</v>
      </c>
      <c r="O727">
        <v>3.2212998867034899</v>
      </c>
      <c r="P727">
        <v>3.2685000896453902</v>
      </c>
      <c r="Q727">
        <v>3.3062000274658199</v>
      </c>
      <c r="R727">
        <v>3.3371999263763401</v>
      </c>
      <c r="S727">
        <v>3.3631999492645299</v>
      </c>
      <c r="T727">
        <v>3.3854999542236301</v>
      </c>
      <c r="U727">
        <v>3.4045999050140399</v>
      </c>
      <c r="V727">
        <v>3.4214000701904301</v>
      </c>
      <c r="W727">
        <v>3.4361999034881601</v>
      </c>
      <c r="X727">
        <v>3.4493000507354701</v>
      </c>
      <c r="Y727">
        <v>3.4611001014709499</v>
      </c>
      <c r="Z727">
        <v>3.4716999530792201</v>
      </c>
    </row>
    <row r="728" spans="1:26" x14ac:dyDescent="0.35">
      <c r="A728" s="1">
        <v>37180</v>
      </c>
      <c r="B728">
        <v>3.6739951990469102</v>
      </c>
      <c r="C728">
        <v>-7.70526449121708</v>
      </c>
      <c r="D728">
        <v>4.5698265857295501</v>
      </c>
      <c r="E728">
        <v>0</v>
      </c>
      <c r="F728">
        <v>1.31091258589965</v>
      </c>
      <c r="G728">
        <v>-999.99</v>
      </c>
      <c r="H728">
        <v>1.07200002670288</v>
      </c>
      <c r="I728">
        <v>1.9794000387191799</v>
      </c>
      <c r="J728">
        <v>2.4788999557495099</v>
      </c>
      <c r="K728">
        <v>2.7692999839782702</v>
      </c>
      <c r="L728">
        <v>2.9489998817443799</v>
      </c>
      <c r="M728">
        <v>3.06769990921021</v>
      </c>
      <c r="N728">
        <v>3.1510999202728298</v>
      </c>
      <c r="O728">
        <v>3.2130000591278098</v>
      </c>
      <c r="P728">
        <v>3.2609000205993701</v>
      </c>
      <c r="Q728">
        <v>3.2994000911712602</v>
      </c>
      <c r="R728">
        <v>3.3310000896453902</v>
      </c>
      <c r="S728">
        <v>3.3575999736785902</v>
      </c>
      <c r="T728">
        <v>3.38030004501343</v>
      </c>
      <c r="U728">
        <v>3.3998999595642099</v>
      </c>
      <c r="V728">
        <v>3.4170999526977499</v>
      </c>
      <c r="W728">
        <v>3.43219995498657</v>
      </c>
      <c r="X728">
        <v>3.4456000328064</v>
      </c>
      <c r="Y728">
        <v>3.4577000141143799</v>
      </c>
      <c r="Z728">
        <v>3.4684998989105198</v>
      </c>
    </row>
    <row r="729" spans="1:26" x14ac:dyDescent="0.35">
      <c r="A729" s="1">
        <v>37181</v>
      </c>
      <c r="B729">
        <v>3.65863254219019</v>
      </c>
      <c r="C729">
        <v>-7.5148785165851004</v>
      </c>
      <c r="D729">
        <v>4.5741451495125602</v>
      </c>
      <c r="E729">
        <v>0</v>
      </c>
      <c r="F729">
        <v>1.36301773401973</v>
      </c>
      <c r="G729">
        <v>-999.99</v>
      </c>
      <c r="H729">
        <v>1.06200003623962</v>
      </c>
      <c r="I729">
        <v>1.96410000324249</v>
      </c>
      <c r="J729">
        <v>2.4667000770568799</v>
      </c>
      <c r="K729">
        <v>2.7606999874114999</v>
      </c>
      <c r="L729">
        <v>2.94269990921021</v>
      </c>
      <c r="M729">
        <v>3.0625</v>
      </c>
      <c r="N729">
        <v>3.1461000442504901</v>
      </c>
      <c r="O729">
        <v>3.2077000141143799</v>
      </c>
      <c r="P729">
        <v>3.2551000118255602</v>
      </c>
      <c r="Q729">
        <v>3.2929000854492201</v>
      </c>
      <c r="R729">
        <v>3.3239998817443799</v>
      </c>
      <c r="S729">
        <v>3.3499999046325701</v>
      </c>
      <c r="T729">
        <v>3.3722000122070299</v>
      </c>
      <c r="U729">
        <v>3.3912999629974401</v>
      </c>
      <c r="V729">
        <v>3.4080998897552499</v>
      </c>
      <c r="W729">
        <v>3.4228000640869101</v>
      </c>
      <c r="X729">
        <v>3.4358999729156499</v>
      </c>
      <c r="Y729">
        <v>3.4477000236511199</v>
      </c>
      <c r="Z729">
        <v>3.4581999778747599</v>
      </c>
    </row>
    <row r="730" spans="1:26" x14ac:dyDescent="0.35">
      <c r="A730" s="1">
        <v>37182</v>
      </c>
      <c r="B730">
        <v>3.6483202196947899</v>
      </c>
      <c r="C730">
        <v>-7.0642683713649399</v>
      </c>
      <c r="D730">
        <v>4.1565124666855802</v>
      </c>
      <c r="E730">
        <v>0</v>
      </c>
      <c r="F730">
        <v>1.36144437192005</v>
      </c>
      <c r="G730">
        <v>-999.99</v>
      </c>
      <c r="H730">
        <v>1.1678999662399301</v>
      </c>
      <c r="I730">
        <v>2.0155000686645499</v>
      </c>
      <c r="J730">
        <v>2.4909000396728498</v>
      </c>
      <c r="K730">
        <v>2.7711000442504901</v>
      </c>
      <c r="L730">
        <v>2.9458999633789098</v>
      </c>
      <c r="M730">
        <v>3.06180000305176</v>
      </c>
      <c r="N730">
        <v>3.1431999206543</v>
      </c>
      <c r="O730">
        <v>3.2035000324249299</v>
      </c>
      <c r="P730">
        <v>3.25</v>
      </c>
      <c r="Q730">
        <v>3.2873001098632799</v>
      </c>
      <c r="R730">
        <v>3.31789994239807</v>
      </c>
      <c r="S730">
        <v>3.3434998989105198</v>
      </c>
      <c r="T730">
        <v>3.36540007591248</v>
      </c>
      <c r="U730">
        <v>3.3842999935150102</v>
      </c>
      <c r="V730">
        <v>3.40089988708496</v>
      </c>
      <c r="W730">
        <v>3.4154000282287602</v>
      </c>
      <c r="X730">
        <v>3.4284000396728498</v>
      </c>
      <c r="Y730">
        <v>3.4400000572204599</v>
      </c>
      <c r="Z730">
        <v>3.45040011405945</v>
      </c>
    </row>
    <row r="731" spans="1:26" x14ac:dyDescent="0.35">
      <c r="A731" s="1">
        <v>37183</v>
      </c>
      <c r="B731">
        <v>3.6599468792424998</v>
      </c>
      <c r="C731">
        <v>-6.1185974322649397</v>
      </c>
      <c r="D731">
        <v>2.8453829805344202</v>
      </c>
      <c r="E731">
        <v>0</v>
      </c>
      <c r="F731">
        <v>1.31544799562618</v>
      </c>
      <c r="G731">
        <v>-999.99</v>
      </c>
      <c r="H731">
        <v>1.3557000160217301</v>
      </c>
      <c r="I731">
        <v>2.0804998874664302</v>
      </c>
      <c r="J731">
        <v>2.4990000724792498</v>
      </c>
      <c r="K731">
        <v>2.7544999122619598</v>
      </c>
      <c r="L731">
        <v>2.9200999736785902</v>
      </c>
      <c r="M731">
        <v>3.0339000225067099</v>
      </c>
      <c r="N731">
        <v>3.1164999008178702</v>
      </c>
      <c r="O731">
        <v>3.1789999008178702</v>
      </c>
      <c r="P731">
        <v>3.22819995880127</v>
      </c>
      <c r="Q731">
        <v>3.2678999900817902</v>
      </c>
      <c r="R731">
        <v>3.3008999824523899</v>
      </c>
      <c r="S731">
        <v>3.3285999298095699</v>
      </c>
      <c r="T731">
        <v>3.3522999286651598</v>
      </c>
      <c r="U731">
        <v>3.3729000091552699</v>
      </c>
      <c r="V731">
        <v>3.3907999992370601</v>
      </c>
      <c r="W731">
        <v>3.4066998958587602</v>
      </c>
      <c r="X731">
        <v>3.4207000732421902</v>
      </c>
      <c r="Y731">
        <v>3.43330001831055</v>
      </c>
      <c r="Z731">
        <v>3.4447000026702899</v>
      </c>
    </row>
    <row r="732" spans="1:26" x14ac:dyDescent="0.35">
      <c r="A732" s="1">
        <v>37186</v>
      </c>
      <c r="B732">
        <v>3.64348735343731</v>
      </c>
      <c r="C732">
        <v>-8.8080766006550704</v>
      </c>
      <c r="D732">
        <v>5.6199497776260197</v>
      </c>
      <c r="E732">
        <v>0</v>
      </c>
      <c r="F732">
        <v>1.24898837107395</v>
      </c>
      <c r="G732">
        <v>-999.99</v>
      </c>
      <c r="H732">
        <v>0.92079997062683105</v>
      </c>
      <c r="I732">
        <v>1.9275000095367401</v>
      </c>
      <c r="J732">
        <v>2.46000003814697</v>
      </c>
      <c r="K732">
        <v>2.7590000629425</v>
      </c>
      <c r="L732">
        <v>2.9391999244689901</v>
      </c>
      <c r="M732">
        <v>3.0559999942779501</v>
      </c>
      <c r="N732">
        <v>3.1373000144958501</v>
      </c>
      <c r="O732">
        <v>3.1972000598907502</v>
      </c>
      <c r="P732">
        <v>3.2435998916625999</v>
      </c>
      <c r="Q732">
        <v>3.28069996833801</v>
      </c>
      <c r="R732">
        <v>3.3113000392913801</v>
      </c>
      <c r="S732">
        <v>3.3369998931884801</v>
      </c>
      <c r="T732">
        <v>3.3589999675750701</v>
      </c>
      <c r="U732">
        <v>3.3780000209808301</v>
      </c>
      <c r="V732">
        <v>3.3945999145507799</v>
      </c>
      <c r="W732">
        <v>3.4091999530792201</v>
      </c>
      <c r="X732">
        <v>3.4223001003265399</v>
      </c>
      <c r="Y732">
        <v>3.4339001178741499</v>
      </c>
      <c r="Z732">
        <v>3.4444000720977801</v>
      </c>
    </row>
    <row r="733" spans="1:26" x14ac:dyDescent="0.35">
      <c r="A733" s="1">
        <v>37187</v>
      </c>
      <c r="B733">
        <v>3.63694664258405</v>
      </c>
      <c r="C733">
        <v>-8.2312253777911195</v>
      </c>
      <c r="D733">
        <v>5.1738010082068904</v>
      </c>
      <c r="E733">
        <v>0</v>
      </c>
      <c r="F733">
        <v>1.2840458203846401</v>
      </c>
      <c r="G733">
        <v>-999.99</v>
      </c>
      <c r="H733">
        <v>0.997699975967407</v>
      </c>
      <c r="I733">
        <v>1.95459997653961</v>
      </c>
      <c r="J733">
        <v>2.46950006484985</v>
      </c>
      <c r="K733">
        <v>2.7623999118804901</v>
      </c>
      <c r="L733">
        <v>2.9403998851776101</v>
      </c>
      <c r="M733">
        <v>3.0562999248504599</v>
      </c>
      <c r="N733">
        <v>3.1370000839233398</v>
      </c>
      <c r="O733">
        <v>3.1965000629425</v>
      </c>
      <c r="P733">
        <v>3.2423999309539799</v>
      </c>
      <c r="Q733">
        <v>3.2790999412536599</v>
      </c>
      <c r="R733">
        <v>3.3094000816345202</v>
      </c>
      <c r="S733">
        <v>3.33480000495911</v>
      </c>
      <c r="T733">
        <v>3.3564000129699698</v>
      </c>
      <c r="U733">
        <v>3.3752000331878702</v>
      </c>
      <c r="V733">
        <v>3.3915998935699498</v>
      </c>
      <c r="W733">
        <v>3.4059998989105198</v>
      </c>
      <c r="X733">
        <v>3.4188001155853298</v>
      </c>
      <c r="Y733">
        <v>3.4302999973297101</v>
      </c>
      <c r="Z733">
        <v>3.4407000541686998</v>
      </c>
    </row>
    <row r="734" spans="1:26" x14ac:dyDescent="0.35">
      <c r="A734" s="1">
        <v>37188</v>
      </c>
      <c r="B734">
        <v>3.6365698449481298</v>
      </c>
      <c r="C734">
        <v>-8.0022711211844104</v>
      </c>
      <c r="D734">
        <v>4.8863988064200203</v>
      </c>
      <c r="E734">
        <v>0</v>
      </c>
      <c r="F734">
        <v>1.2723388353327001</v>
      </c>
      <c r="G734">
        <v>-999.99</v>
      </c>
      <c r="H734">
        <v>1.0513000488281199</v>
      </c>
      <c r="I734">
        <v>1.97780001163483</v>
      </c>
      <c r="J734">
        <v>2.47749996185303</v>
      </c>
      <c r="K734">
        <v>2.7632999420165998</v>
      </c>
      <c r="L734">
        <v>2.93799996376038</v>
      </c>
      <c r="M734">
        <v>3.0525999069213898</v>
      </c>
      <c r="N734">
        <v>3.1328999996185298</v>
      </c>
      <c r="O734">
        <v>3.19230008125305</v>
      </c>
      <c r="P734">
        <v>3.2383999824523899</v>
      </c>
      <c r="Q734">
        <v>3.2753999233245801</v>
      </c>
      <c r="R734">
        <v>3.3057999610900901</v>
      </c>
      <c r="S734">
        <v>3.33139991760254</v>
      </c>
      <c r="T734">
        <v>3.35330009460449</v>
      </c>
      <c r="U734">
        <v>3.3722000122070299</v>
      </c>
      <c r="V734">
        <v>3.3887999057769802</v>
      </c>
      <c r="W734">
        <v>3.4033999443054199</v>
      </c>
      <c r="X734">
        <v>3.4163000583648699</v>
      </c>
      <c r="Y734">
        <v>3.42790007591248</v>
      </c>
      <c r="Z734">
        <v>3.4382998943328902</v>
      </c>
    </row>
    <row r="735" spans="1:26" x14ac:dyDescent="0.35">
      <c r="A735" s="1">
        <v>37189</v>
      </c>
      <c r="B735">
        <v>3.6111994318782599</v>
      </c>
      <c r="C735">
        <v>-6.5421927917259204</v>
      </c>
      <c r="D735">
        <v>3.3867408972658199</v>
      </c>
      <c r="E735">
        <v>0</v>
      </c>
      <c r="F735">
        <v>1.3108003574965199</v>
      </c>
      <c r="G735">
        <v>-999.99</v>
      </c>
      <c r="H735">
        <v>1.2563999891281099</v>
      </c>
      <c r="I735">
        <v>2.0288999080657999</v>
      </c>
      <c r="J735">
        <v>2.4658999443054199</v>
      </c>
      <c r="K735">
        <v>2.72749996185303</v>
      </c>
      <c r="L735">
        <v>2.8940999507904102</v>
      </c>
      <c r="M735">
        <v>3.0069000720977801</v>
      </c>
      <c r="N735">
        <v>3.0878000259399401</v>
      </c>
      <c r="O735">
        <v>3.1486001014709499</v>
      </c>
      <c r="P735">
        <v>3.1960999965667698</v>
      </c>
      <c r="Q735">
        <v>3.2344999313354501</v>
      </c>
      <c r="R735">
        <v>3.2662000656127899</v>
      </c>
      <c r="S735">
        <v>3.2929000854492201</v>
      </c>
      <c r="T735">
        <v>3.3157000541686998</v>
      </c>
      <c r="U735">
        <v>3.33540010452271</v>
      </c>
      <c r="V735">
        <v>3.35269999504089</v>
      </c>
      <c r="W735">
        <v>3.3678998947143599</v>
      </c>
      <c r="X735">
        <v>3.3814001083374001</v>
      </c>
      <c r="Y735">
        <v>3.3935000896453902</v>
      </c>
      <c r="Z735">
        <v>3.4044001102447501</v>
      </c>
    </row>
    <row r="736" spans="1:26" x14ac:dyDescent="0.35">
      <c r="A736" s="1">
        <v>37190</v>
      </c>
      <c r="B736">
        <v>3.5857139254102801</v>
      </c>
      <c r="C736">
        <v>-6.8372705916410599</v>
      </c>
      <c r="D736">
        <v>3.9101975639336999</v>
      </c>
      <c r="E736">
        <v>0</v>
      </c>
      <c r="F736">
        <v>1.32861030746935</v>
      </c>
      <c r="G736">
        <v>-999.99</v>
      </c>
      <c r="H736">
        <v>1.20500004291534</v>
      </c>
      <c r="I736">
        <v>2.0160999298095699</v>
      </c>
      <c r="J736">
        <v>2.46880006790161</v>
      </c>
      <c r="K736">
        <v>2.7351999282836901</v>
      </c>
      <c r="L736">
        <v>2.9019000530242902</v>
      </c>
      <c r="M736">
        <v>3.01290011405945</v>
      </c>
      <c r="N736">
        <v>3.0913000106811501</v>
      </c>
      <c r="O736">
        <v>3.1496000289917001</v>
      </c>
      <c r="P736">
        <v>3.1949000358581499</v>
      </c>
      <c r="Q736">
        <v>3.2313001155853298</v>
      </c>
      <c r="R736">
        <v>3.2611999511718799</v>
      </c>
      <c r="S736">
        <v>3.2864000797271702</v>
      </c>
      <c r="T736">
        <v>3.30780005455017</v>
      </c>
      <c r="U736">
        <v>3.3264000415802002</v>
      </c>
      <c r="V736">
        <v>3.3426001071929901</v>
      </c>
      <c r="W736">
        <v>3.3568999767303498</v>
      </c>
      <c r="X736">
        <v>3.36969995498657</v>
      </c>
      <c r="Y736">
        <v>3.3810000419616699</v>
      </c>
      <c r="Z736">
        <v>3.3912999629974401</v>
      </c>
    </row>
    <row r="737" spans="1:26" x14ac:dyDescent="0.35">
      <c r="A737" s="1">
        <v>37193</v>
      </c>
      <c r="B737">
        <v>3.57966292036686</v>
      </c>
      <c r="C737">
        <v>-7.7962510770287201</v>
      </c>
      <c r="D737">
        <v>4.4961654538208897</v>
      </c>
      <c r="E737">
        <v>0</v>
      </c>
      <c r="F737">
        <v>1.21294972689145</v>
      </c>
      <c r="G737">
        <v>-999.99</v>
      </c>
      <c r="H737">
        <v>1.09860002994537</v>
      </c>
      <c r="I737">
        <v>1.9788000583648699</v>
      </c>
      <c r="J737">
        <v>2.4497001171112101</v>
      </c>
      <c r="K737">
        <v>2.7191998958587602</v>
      </c>
      <c r="L737">
        <v>2.8852999210357702</v>
      </c>
      <c r="M737">
        <v>2.9955999851226802</v>
      </c>
      <c r="N737">
        <v>3.0738000869750999</v>
      </c>
      <c r="O737">
        <v>3.1324999332428001</v>
      </c>
      <c r="P737">
        <v>3.1782999038696298</v>
      </c>
      <c r="Q737">
        <v>3.2153000831603999</v>
      </c>
      <c r="R737">
        <v>3.24589991569519</v>
      </c>
      <c r="S737">
        <v>3.27169990539551</v>
      </c>
      <c r="T737">
        <v>3.2936999797821001</v>
      </c>
      <c r="U737">
        <v>3.3127999305725102</v>
      </c>
      <c r="V737">
        <v>3.32949995994568</v>
      </c>
      <c r="W737">
        <v>3.3441998958587602</v>
      </c>
      <c r="X737">
        <v>3.35730004310608</v>
      </c>
      <c r="Y737">
        <v>3.3689999580383301</v>
      </c>
      <c r="Z737">
        <v>3.3794999122619598</v>
      </c>
    </row>
    <row r="738" spans="1:26" x14ac:dyDescent="0.35">
      <c r="A738" s="1">
        <v>37194</v>
      </c>
      <c r="B738">
        <v>3.5738376420661702</v>
      </c>
      <c r="C738">
        <v>-6.4827656244607699</v>
      </c>
      <c r="D738">
        <v>3.19274551779711</v>
      </c>
      <c r="E738">
        <v>0</v>
      </c>
      <c r="F738">
        <v>1.2472183385965001</v>
      </c>
      <c r="G738">
        <v>-999.99</v>
      </c>
      <c r="H738">
        <v>1.2926000356674201</v>
      </c>
      <c r="I738">
        <v>2.0413999557495099</v>
      </c>
      <c r="J738">
        <v>2.4602999687194802</v>
      </c>
      <c r="K738">
        <v>2.7100999355316202</v>
      </c>
      <c r="L738">
        <v>2.8694999217987101</v>
      </c>
      <c r="M738">
        <v>2.97810006141663</v>
      </c>
      <c r="N738">
        <v>3.0564999580383301</v>
      </c>
      <c r="O738">
        <v>3.1159000396728498</v>
      </c>
      <c r="P738">
        <v>3.1626000404357901</v>
      </c>
      <c r="Q738">
        <v>3.20040011405945</v>
      </c>
      <c r="R738">
        <v>3.23169994354248</v>
      </c>
      <c r="S738">
        <v>3.2581000328064</v>
      </c>
      <c r="T738">
        <v>3.28069996833801</v>
      </c>
      <c r="U738">
        <v>3.3002998828887899</v>
      </c>
      <c r="V738">
        <v>3.3173999786377002</v>
      </c>
      <c r="W738">
        <v>3.3324999809265101</v>
      </c>
      <c r="X738">
        <v>3.3459000587463401</v>
      </c>
      <c r="Y738">
        <v>3.3578999042511</v>
      </c>
      <c r="Z738">
        <v>3.3687000274658199</v>
      </c>
    </row>
    <row r="739" spans="1:26" x14ac:dyDescent="0.35">
      <c r="A739" s="1">
        <v>37195</v>
      </c>
      <c r="B739">
        <v>3.2624414489800002</v>
      </c>
      <c r="C739">
        <v>-10.756535502843001</v>
      </c>
      <c r="D739">
        <v>9.9671949661418804</v>
      </c>
      <c r="E739">
        <v>0</v>
      </c>
      <c r="F739">
        <v>1.43290726197735</v>
      </c>
      <c r="G739">
        <v>-999.99</v>
      </c>
      <c r="H739">
        <v>0.36869999766349798</v>
      </c>
      <c r="I739">
        <v>1.7036000490188601</v>
      </c>
      <c r="J739">
        <v>2.3857998847961399</v>
      </c>
      <c r="K739">
        <v>2.7388999462127699</v>
      </c>
      <c r="L739">
        <v>2.9254000186920202</v>
      </c>
      <c r="M739">
        <v>3.0267999172210698</v>
      </c>
      <c r="N739">
        <v>3.0841000080108598</v>
      </c>
      <c r="O739">
        <v>3.1182999610900901</v>
      </c>
      <c r="P739">
        <v>3.1401998996734601</v>
      </c>
      <c r="Q739">
        <v>3.1549999713897701</v>
      </c>
      <c r="R739">
        <v>3.1658999919891402</v>
      </c>
      <c r="S739">
        <v>3.1742999553680402</v>
      </c>
      <c r="T739">
        <v>3.1810998916625999</v>
      </c>
      <c r="U739">
        <v>3.18680000305176</v>
      </c>
      <c r="V739">
        <v>3.19160008430481</v>
      </c>
      <c r="W739">
        <v>3.19580006599426</v>
      </c>
      <c r="X739">
        <v>3.1995999813079798</v>
      </c>
      <c r="Y739">
        <v>3.2028999328613299</v>
      </c>
      <c r="Z739">
        <v>3.20589995384216</v>
      </c>
    </row>
    <row r="740" spans="1:26" x14ac:dyDescent="0.35">
      <c r="A740" s="1">
        <v>37196</v>
      </c>
      <c r="B740">
        <v>3.1712930768660201</v>
      </c>
      <c r="C740">
        <v>-7.9388472313011897</v>
      </c>
      <c r="D740">
        <v>7.3419555613279703</v>
      </c>
      <c r="E740">
        <v>0</v>
      </c>
      <c r="F740">
        <v>1.6249526947406701</v>
      </c>
      <c r="G740">
        <v>-999.99</v>
      </c>
      <c r="H740">
        <v>0.68370002508163497</v>
      </c>
      <c r="I740">
        <v>1.74020004272461</v>
      </c>
      <c r="J740">
        <v>2.3231999874114999</v>
      </c>
      <c r="K740">
        <v>2.6477999687194802</v>
      </c>
      <c r="L740">
        <v>2.83080005645752</v>
      </c>
      <c r="M740">
        <v>2.9358000755310099</v>
      </c>
      <c r="N740">
        <v>2.9974999427795401</v>
      </c>
      <c r="O740">
        <v>3.0350999832153298</v>
      </c>
      <c r="P740">
        <v>3.0589001178741499</v>
      </c>
      <c r="Q740">
        <v>3.0748000144958501</v>
      </c>
      <c r="R740">
        <v>3.0859999656677202</v>
      </c>
      <c r="S740">
        <v>3.0941998958587602</v>
      </c>
      <c r="T740">
        <v>3.1006999015808101</v>
      </c>
      <c r="U740">
        <v>3.1059000492095898</v>
      </c>
      <c r="V740">
        <v>3.1103000640869101</v>
      </c>
      <c r="W740">
        <v>3.1140000820159899</v>
      </c>
      <c r="X740">
        <v>3.1173000335693399</v>
      </c>
      <c r="Y740">
        <v>3.12019991874695</v>
      </c>
      <c r="Z740">
        <v>3.1228001117706299</v>
      </c>
    </row>
    <row r="741" spans="1:26" x14ac:dyDescent="0.35">
      <c r="A741" s="1">
        <v>37197</v>
      </c>
      <c r="B741">
        <v>3.2227794326583701</v>
      </c>
      <c r="C741">
        <v>-8.2323096556194404</v>
      </c>
      <c r="D741">
        <v>7.5081763304264699</v>
      </c>
      <c r="E741">
        <v>0</v>
      </c>
      <c r="F741">
        <v>1.5427889052114601</v>
      </c>
      <c r="G741">
        <v>-999.99</v>
      </c>
      <c r="H741">
        <v>0.763300001621246</v>
      </c>
      <c r="I741">
        <v>1.82959997653961</v>
      </c>
      <c r="J741">
        <v>2.4026000499725302</v>
      </c>
      <c r="K741">
        <v>2.7142999172210698</v>
      </c>
      <c r="L741">
        <v>2.8866999149322501</v>
      </c>
      <c r="M741">
        <v>2.9844999313354501</v>
      </c>
      <c r="N741">
        <v>3.0418999195098899</v>
      </c>
      <c r="O741">
        <v>3.0769999027252202</v>
      </c>
      <c r="P741">
        <v>3.0996999740600599</v>
      </c>
      <c r="Q741">
        <v>3.1152999401092498</v>
      </c>
      <c r="R741">
        <v>3.1266000270843501</v>
      </c>
      <c r="S741">
        <v>3.1352000236511199</v>
      </c>
      <c r="T741">
        <v>3.1421000957489</v>
      </c>
      <c r="U741">
        <v>3.14790010452271</v>
      </c>
      <c r="V741">
        <v>3.15269994735718</v>
      </c>
      <c r="W741">
        <v>3.15689992904663</v>
      </c>
      <c r="X741">
        <v>3.1605999469757098</v>
      </c>
      <c r="Y741">
        <v>3.1638998985290501</v>
      </c>
      <c r="Z741">
        <v>3.1668999195098899</v>
      </c>
    </row>
    <row r="742" spans="1:26" x14ac:dyDescent="0.35">
      <c r="A742" s="1">
        <v>37200</v>
      </c>
      <c r="B742">
        <v>3.2031705027766999</v>
      </c>
      <c r="C742">
        <v>-7.9280158417868298</v>
      </c>
      <c r="D742">
        <v>7.4657400490347303</v>
      </c>
      <c r="E742">
        <v>0</v>
      </c>
      <c r="F742">
        <v>1.6027003829584801</v>
      </c>
      <c r="G742">
        <v>-999.99</v>
      </c>
      <c r="H742">
        <v>0.79559999704360995</v>
      </c>
      <c r="I742">
        <v>1.8457000255584699</v>
      </c>
      <c r="J742">
        <v>2.4177999496460001</v>
      </c>
      <c r="K742">
        <v>2.7318000793457</v>
      </c>
      <c r="L742">
        <v>2.9059000015258798</v>
      </c>
      <c r="M742">
        <v>3.00399994850159</v>
      </c>
      <c r="N742">
        <v>3.0604999065399201</v>
      </c>
      <c r="O742">
        <v>3.0940001010894802</v>
      </c>
      <c r="P742">
        <v>3.1147000789642298</v>
      </c>
      <c r="Q742">
        <v>3.1280999183654798</v>
      </c>
      <c r="R742">
        <v>3.1373000144958501</v>
      </c>
      <c r="S742">
        <v>3.1440000534057599</v>
      </c>
      <c r="T742">
        <v>3.1491000652313201</v>
      </c>
      <c r="U742">
        <v>3.1531000137329102</v>
      </c>
      <c r="V742">
        <v>3.1565001010894802</v>
      </c>
      <c r="W742">
        <v>3.1593999862670898</v>
      </c>
      <c r="X742">
        <v>3.1619000434875502</v>
      </c>
      <c r="Y742">
        <v>3.1640999317169198</v>
      </c>
      <c r="Z742">
        <v>3.1661000251770002</v>
      </c>
    </row>
    <row r="743" spans="1:26" x14ac:dyDescent="0.35">
      <c r="A743" s="1">
        <v>37201</v>
      </c>
      <c r="B743">
        <v>1.83524353777362</v>
      </c>
      <c r="C743">
        <v>-2.6419445860997599E-2</v>
      </c>
      <c r="D743">
        <v>4.7244322935442398</v>
      </c>
      <c r="E743">
        <v>0</v>
      </c>
      <c r="F743">
        <v>9.9062217395898795</v>
      </c>
      <c r="G743">
        <v>-999.99</v>
      </c>
      <c r="H743">
        <v>2.2286999225616499</v>
      </c>
      <c r="I743">
        <v>2.3986001014709499</v>
      </c>
      <c r="J743">
        <v>2.54559993743896</v>
      </c>
      <c r="K743">
        <v>2.6723001003265399</v>
      </c>
      <c r="L743">
        <v>2.7809000015258798</v>
      </c>
      <c r="M743">
        <v>2.8733999729156499</v>
      </c>
      <c r="N743">
        <v>2.95169997215271</v>
      </c>
      <c r="O743">
        <v>3.01719999313354</v>
      </c>
      <c r="P743">
        <v>3.0715999603271502</v>
      </c>
      <c r="Q743">
        <v>3.1159999370575</v>
      </c>
      <c r="R743">
        <v>3.1517000198364298</v>
      </c>
      <c r="S743">
        <v>3.1796998977661102</v>
      </c>
      <c r="T743">
        <v>3.2007999420165998</v>
      </c>
      <c r="U743">
        <v>3.2160000801086399</v>
      </c>
      <c r="V743">
        <v>3.2260000705718999</v>
      </c>
      <c r="W743">
        <v>3.2314000129699698</v>
      </c>
      <c r="X743">
        <v>3.2328999042511</v>
      </c>
      <c r="Y743">
        <v>3.2307999134063698</v>
      </c>
      <c r="Z743">
        <v>3.2258000373840301</v>
      </c>
    </row>
    <row r="744" spans="1:26" x14ac:dyDescent="0.35">
      <c r="A744" s="1">
        <v>37202</v>
      </c>
      <c r="B744">
        <v>1.65785890940253</v>
      </c>
      <c r="C744">
        <v>0.13711571481132401</v>
      </c>
      <c r="D744">
        <v>4.9938976535139101</v>
      </c>
      <c r="E744">
        <v>0</v>
      </c>
      <c r="F744">
        <v>10.861282407118299</v>
      </c>
      <c r="G744">
        <v>-999.99</v>
      </c>
      <c r="H744">
        <v>2.1900999546050999</v>
      </c>
      <c r="I744">
        <v>2.35260009765625</v>
      </c>
      <c r="J744">
        <v>2.49469995498657</v>
      </c>
      <c r="K744">
        <v>2.6184999942779501</v>
      </c>
      <c r="L744">
        <v>2.7258999347686799</v>
      </c>
      <c r="M744">
        <v>2.8185999393463099</v>
      </c>
      <c r="N744">
        <v>2.89809989929199</v>
      </c>
      <c r="O744">
        <v>2.9656999111175502</v>
      </c>
      <c r="P744">
        <v>3.0227000713348402</v>
      </c>
      <c r="Q744">
        <v>3.0701999664306601</v>
      </c>
      <c r="R744">
        <v>3.1092998981475799</v>
      </c>
      <c r="S744">
        <v>3.1407999992370601</v>
      </c>
      <c r="T744">
        <v>3.16560006141663</v>
      </c>
      <c r="U744">
        <v>3.1844000816345202</v>
      </c>
      <c r="V744">
        <v>3.1979000568389901</v>
      </c>
      <c r="W744">
        <v>3.2067999839782702</v>
      </c>
      <c r="X744">
        <v>3.2114999294281001</v>
      </c>
      <c r="Y744">
        <v>3.2125999927520801</v>
      </c>
      <c r="Z744">
        <v>3.21040010452271</v>
      </c>
    </row>
    <row r="745" spans="1:26" x14ac:dyDescent="0.35">
      <c r="A745" s="1">
        <v>37203</v>
      </c>
      <c r="B745">
        <v>2.0218631809490102</v>
      </c>
      <c r="C745">
        <v>-0.18913086441875901</v>
      </c>
      <c r="D745">
        <v>4.2987761607701804</v>
      </c>
      <c r="E745">
        <v>0</v>
      </c>
      <c r="F745">
        <v>9.8711858851172192</v>
      </c>
      <c r="G745">
        <v>-999.99</v>
      </c>
      <c r="H745">
        <v>2.23160004615784</v>
      </c>
      <c r="I745">
        <v>2.3935999870300302</v>
      </c>
      <c r="J745">
        <v>2.5341999530792201</v>
      </c>
      <c r="K745">
        <v>2.6559000015258798</v>
      </c>
      <c r="L745">
        <v>2.7604999542236301</v>
      </c>
      <c r="M745">
        <v>2.8501999378204301</v>
      </c>
      <c r="N745">
        <v>2.9263999462127699</v>
      </c>
      <c r="O745">
        <v>2.9907999038696298</v>
      </c>
      <c r="P745">
        <v>3.0446000099182098</v>
      </c>
      <c r="Q745">
        <v>3.0890998840332</v>
      </c>
      <c r="R745">
        <v>3.1254000663757302</v>
      </c>
      <c r="S745">
        <v>3.1544001102447501</v>
      </c>
      <c r="T745">
        <v>3.1770000457763699</v>
      </c>
      <c r="U745">
        <v>3.1940000057220499</v>
      </c>
      <c r="V745">
        <v>3.2060000896453902</v>
      </c>
      <c r="W745">
        <v>3.2137000560760498</v>
      </c>
      <c r="X745">
        <v>3.2176001071929901</v>
      </c>
      <c r="Y745">
        <v>3.21819996833801</v>
      </c>
      <c r="Z745">
        <v>3.2160000801086399</v>
      </c>
    </row>
    <row r="746" spans="1:26" x14ac:dyDescent="0.35">
      <c r="A746" s="1">
        <v>37204</v>
      </c>
      <c r="B746">
        <v>2.44754686256428</v>
      </c>
      <c r="C746">
        <v>-0.711890041585588</v>
      </c>
      <c r="D746">
        <v>3.59784131850081</v>
      </c>
      <c r="E746">
        <v>0</v>
      </c>
      <c r="F746">
        <v>8.0149855069368598</v>
      </c>
      <c r="G746">
        <v>-999.99</v>
      </c>
      <c r="H746">
        <v>2.1982998847961399</v>
      </c>
      <c r="I746">
        <v>2.38039994239807</v>
      </c>
      <c r="J746">
        <v>2.5353000164032</v>
      </c>
      <c r="K746">
        <v>2.6665999889373802</v>
      </c>
      <c r="L746">
        <v>2.7771999835968</v>
      </c>
      <c r="M746">
        <v>2.8699998855590798</v>
      </c>
      <c r="N746">
        <v>2.9472000598907502</v>
      </c>
      <c r="O746">
        <v>3.0109999179840101</v>
      </c>
      <c r="P746">
        <v>3.06319999694824</v>
      </c>
      <c r="Q746">
        <v>3.1052999496460001</v>
      </c>
      <c r="R746">
        <v>3.1387999057769802</v>
      </c>
      <c r="S746">
        <v>3.1647999286651598</v>
      </c>
      <c r="T746">
        <v>3.1844000816345202</v>
      </c>
      <c r="U746">
        <v>3.1986000537872301</v>
      </c>
      <c r="V746">
        <v>3.2081000804901101</v>
      </c>
      <c r="W746">
        <v>3.2135999202728298</v>
      </c>
      <c r="X746">
        <v>3.2158000469207799</v>
      </c>
      <c r="Y746">
        <v>3.2151000499725302</v>
      </c>
      <c r="Z746">
        <v>3.2119998931884801</v>
      </c>
    </row>
    <row r="747" spans="1:26" x14ac:dyDescent="0.35">
      <c r="A747" s="1">
        <v>37207</v>
      </c>
      <c r="B747" t="s">
        <v>26</v>
      </c>
      <c r="C747" t="s">
        <v>26</v>
      </c>
      <c r="D747" t="s">
        <v>26</v>
      </c>
      <c r="E747">
        <v>0</v>
      </c>
      <c r="F747" t="s">
        <v>26</v>
      </c>
      <c r="G747">
        <v>-999.99</v>
      </c>
      <c r="H747" t="s">
        <v>26</v>
      </c>
      <c r="I747" t="s">
        <v>26</v>
      </c>
      <c r="J747" t="s">
        <v>26</v>
      </c>
      <c r="K747" t="s">
        <v>26</v>
      </c>
      <c r="L747" t="s">
        <v>26</v>
      </c>
      <c r="M747" t="s">
        <v>26</v>
      </c>
      <c r="N747" t="s">
        <v>26</v>
      </c>
      <c r="O747" t="s">
        <v>26</v>
      </c>
      <c r="P747" t="s">
        <v>26</v>
      </c>
      <c r="Q747" t="s">
        <v>26</v>
      </c>
      <c r="R747" t="s">
        <v>26</v>
      </c>
      <c r="S747" t="s">
        <v>26</v>
      </c>
      <c r="T747" t="s">
        <v>26</v>
      </c>
      <c r="U747" t="s">
        <v>26</v>
      </c>
      <c r="V747" t="s">
        <v>26</v>
      </c>
      <c r="W747" t="s">
        <v>26</v>
      </c>
      <c r="X747" t="s">
        <v>26</v>
      </c>
      <c r="Y747" t="s">
        <v>26</v>
      </c>
      <c r="Z747" t="s">
        <v>26</v>
      </c>
    </row>
    <row r="748" spans="1:26" x14ac:dyDescent="0.35">
      <c r="A748" s="1">
        <v>37208</v>
      </c>
      <c r="B748">
        <v>3.2450167863628501</v>
      </c>
      <c r="C748">
        <v>-9.8245009592600692</v>
      </c>
      <c r="D748">
        <v>9.1568201133024996</v>
      </c>
      <c r="E748">
        <v>0</v>
      </c>
      <c r="F748">
        <v>1.4752410323341401</v>
      </c>
      <c r="G748">
        <v>-999.99</v>
      </c>
      <c r="H748">
        <v>0.51920002698898304</v>
      </c>
      <c r="I748">
        <v>1.7612999677658101</v>
      </c>
      <c r="J748">
        <v>2.4066998958587602</v>
      </c>
      <c r="K748">
        <v>2.74580001831055</v>
      </c>
      <c r="L748">
        <v>2.9268000125885001</v>
      </c>
      <c r="M748">
        <v>3.02589988708496</v>
      </c>
      <c r="N748">
        <v>3.0820000171661399</v>
      </c>
      <c r="O748">
        <v>3.1152999401092498</v>
      </c>
      <c r="P748">
        <v>3.1361999511718799</v>
      </c>
      <c r="Q748">
        <v>3.1501998901367201</v>
      </c>
      <c r="R748">
        <v>3.1603000164032</v>
      </c>
      <c r="S748">
        <v>3.1679000854492201</v>
      </c>
      <c r="T748">
        <v>3.17400002479553</v>
      </c>
      <c r="U748">
        <v>3.1789999008178702</v>
      </c>
      <c r="V748">
        <v>3.18330001831055</v>
      </c>
      <c r="W748">
        <v>3.18700003623962</v>
      </c>
      <c r="X748">
        <v>3.1902000904083301</v>
      </c>
      <c r="Y748">
        <v>3.1932001113891602</v>
      </c>
      <c r="Z748">
        <v>3.19580006599426</v>
      </c>
    </row>
    <row r="749" spans="1:26" x14ac:dyDescent="0.35">
      <c r="A749" s="1">
        <v>37209</v>
      </c>
      <c r="B749">
        <v>3.25907828154405</v>
      </c>
      <c r="C749">
        <v>-10.9520858414246</v>
      </c>
      <c r="D749">
        <v>10.5295863987683</v>
      </c>
      <c r="E749">
        <v>0</v>
      </c>
      <c r="F749">
        <v>1.4359470362287201</v>
      </c>
      <c r="G749">
        <v>-999.99</v>
      </c>
      <c r="H749">
        <v>0.41580000519752502</v>
      </c>
      <c r="I749">
        <v>1.7784999608993499</v>
      </c>
      <c r="J749">
        <v>2.4672000408172599</v>
      </c>
      <c r="K749">
        <v>2.81769990921021</v>
      </c>
      <c r="L749">
        <v>2.9981999397277801</v>
      </c>
      <c r="M749">
        <v>3.0927000045776398</v>
      </c>
      <c r="N749">
        <v>3.1435000896453902</v>
      </c>
      <c r="O749">
        <v>3.1717998981475799</v>
      </c>
      <c r="P749">
        <v>3.1884999275207502</v>
      </c>
      <c r="Q749">
        <v>3.1989998817443799</v>
      </c>
      <c r="R749">
        <v>3.2060999870300302</v>
      </c>
      <c r="S749">
        <v>3.2111999988555899</v>
      </c>
      <c r="T749">
        <v>3.2151000499725302</v>
      </c>
      <c r="U749">
        <v>3.2183001041412398</v>
      </c>
      <c r="V749">
        <v>3.2209999561309801</v>
      </c>
      <c r="W749">
        <v>3.2232999801635698</v>
      </c>
      <c r="X749">
        <v>3.2253000736236599</v>
      </c>
      <c r="Y749">
        <v>3.22709989547729</v>
      </c>
      <c r="Z749">
        <v>3.2286999225616499</v>
      </c>
    </row>
    <row r="750" spans="1:26" x14ac:dyDescent="0.35">
      <c r="A750" s="1">
        <v>37210</v>
      </c>
      <c r="B750">
        <v>3.3203370450698002</v>
      </c>
      <c r="C750">
        <v>-11.049864347004799</v>
      </c>
      <c r="D750">
        <v>10.988706785353701</v>
      </c>
      <c r="E750">
        <v>0</v>
      </c>
      <c r="F750">
        <v>1.4357498992145901</v>
      </c>
      <c r="G750">
        <v>-999.99</v>
      </c>
      <c r="H750">
        <v>0.55849999189376798</v>
      </c>
      <c r="I750">
        <v>1.9348000288009599</v>
      </c>
      <c r="J750">
        <v>2.6221001148223899</v>
      </c>
      <c r="K750">
        <v>2.9656000137329102</v>
      </c>
      <c r="L750">
        <v>3.1375999450683598</v>
      </c>
      <c r="M750">
        <v>3.22399997711182</v>
      </c>
      <c r="N750">
        <v>3.26760005950928</v>
      </c>
      <c r="O750">
        <v>3.2897999286651598</v>
      </c>
      <c r="P750">
        <v>3.3011999130249001</v>
      </c>
      <c r="Q750">
        <v>3.30719995498657</v>
      </c>
      <c r="R750">
        <v>3.3104000091552699</v>
      </c>
      <c r="S750">
        <v>3.3122999668121298</v>
      </c>
      <c r="T750">
        <v>3.3134000301361102</v>
      </c>
      <c r="U750">
        <v>3.3141999244689901</v>
      </c>
      <c r="V750">
        <v>3.3146998882293701</v>
      </c>
      <c r="W750">
        <v>3.3150999546050999</v>
      </c>
      <c r="X750">
        <v>3.3153998851776101</v>
      </c>
      <c r="Y750">
        <v>3.3157000541686998</v>
      </c>
      <c r="Z750">
        <v>3.31590008735657</v>
      </c>
    </row>
    <row r="751" spans="1:26" x14ac:dyDescent="0.35">
      <c r="A751" s="1">
        <v>37211</v>
      </c>
      <c r="B751">
        <v>3.2934856994120101</v>
      </c>
      <c r="C751">
        <v>-4.4847617770164998</v>
      </c>
      <c r="D751">
        <v>5.1027342661805104</v>
      </c>
      <c r="E751">
        <v>0</v>
      </c>
      <c r="F751">
        <v>2.08427661630436</v>
      </c>
      <c r="G751">
        <v>-999.99</v>
      </c>
      <c r="H751">
        <v>1.73619997501373</v>
      </c>
      <c r="I751">
        <v>2.4112999439239502</v>
      </c>
      <c r="J751">
        <v>2.8194999694824201</v>
      </c>
      <c r="K751">
        <v>3.0643000602722199</v>
      </c>
      <c r="L751">
        <v>3.20930004119873</v>
      </c>
      <c r="M751">
        <v>3.29360008239746</v>
      </c>
      <c r="N751">
        <v>3.3412001132965101</v>
      </c>
      <c r="O751">
        <v>3.36669993400574</v>
      </c>
      <c r="P751">
        <v>3.37910008430481</v>
      </c>
      <c r="Q751">
        <v>3.38389992713928</v>
      </c>
      <c r="R751">
        <v>3.38439989089966</v>
      </c>
      <c r="S751">
        <v>3.3824000358581499</v>
      </c>
      <c r="T751">
        <v>3.37919998168945</v>
      </c>
      <c r="U751">
        <v>3.37549996376038</v>
      </c>
      <c r="V751">
        <v>3.37159991264343</v>
      </c>
      <c r="W751">
        <v>3.3677999973297101</v>
      </c>
      <c r="X751">
        <v>3.3640999794006299</v>
      </c>
      <c r="Y751">
        <v>3.36069989204407</v>
      </c>
      <c r="Z751">
        <v>3.3575000762939502</v>
      </c>
    </row>
    <row r="752" spans="1:26" x14ac:dyDescent="0.35">
      <c r="A752" s="1">
        <v>37214</v>
      </c>
      <c r="B752">
        <v>3.2920515336015801</v>
      </c>
      <c r="C752">
        <v>-6.0702985733213701</v>
      </c>
      <c r="D752">
        <v>6.6155581639855603</v>
      </c>
      <c r="E752">
        <v>0</v>
      </c>
      <c r="F752">
        <v>1.8176762634083601</v>
      </c>
      <c r="G752">
        <v>-999.99</v>
      </c>
      <c r="H752">
        <v>1.4212000370025599</v>
      </c>
      <c r="I752">
        <v>2.2890999317169198</v>
      </c>
      <c r="J752">
        <v>2.7797999382018999</v>
      </c>
      <c r="K752">
        <v>3.0550000667571999</v>
      </c>
      <c r="L752">
        <v>3.2074000835418701</v>
      </c>
      <c r="M752">
        <v>3.28999996185303</v>
      </c>
      <c r="N752">
        <v>3.3333001136779798</v>
      </c>
      <c r="O752">
        <v>3.3545999526977499</v>
      </c>
      <c r="P752">
        <v>3.3638000488281201</v>
      </c>
      <c r="Q752">
        <v>3.3664000034332302</v>
      </c>
      <c r="R752">
        <v>3.36549997329712</v>
      </c>
      <c r="S752">
        <v>3.3629999160766602</v>
      </c>
      <c r="T752">
        <v>3.3598001003265399</v>
      </c>
      <c r="U752">
        <v>3.3564000129699698</v>
      </c>
      <c r="V752">
        <v>3.3529999256134002</v>
      </c>
      <c r="W752">
        <v>3.3498001098632799</v>
      </c>
      <c r="X752">
        <v>3.3468000888824498</v>
      </c>
      <c r="Y752">
        <v>3.3440001010894802</v>
      </c>
      <c r="Z752">
        <v>3.3415000438690199</v>
      </c>
    </row>
    <row r="753" spans="1:26" x14ac:dyDescent="0.35">
      <c r="A753" s="1">
        <v>37215</v>
      </c>
      <c r="B753">
        <v>3.2980741168690701</v>
      </c>
      <c r="C753">
        <v>-4.1462148743590399</v>
      </c>
      <c r="D753">
        <v>4.7282738488171701</v>
      </c>
      <c r="E753">
        <v>0</v>
      </c>
      <c r="F753">
        <v>2.1499935332625801</v>
      </c>
      <c r="G753">
        <v>-999.99</v>
      </c>
      <c r="H753">
        <v>1.81180000305176</v>
      </c>
      <c r="I753">
        <v>2.4405000209808301</v>
      </c>
      <c r="J753">
        <v>2.8264999389648402</v>
      </c>
      <c r="K753">
        <v>3.06180000305176</v>
      </c>
      <c r="L753">
        <v>3.2035999298095699</v>
      </c>
      <c r="M753">
        <v>3.2876999378204301</v>
      </c>
      <c r="N753">
        <v>3.3361999988555899</v>
      </c>
      <c r="O753">
        <v>3.3631000518798801</v>
      </c>
      <c r="P753">
        <v>3.3768999576568599</v>
      </c>
      <c r="Q753">
        <v>3.3828001022338898</v>
      </c>
      <c r="R753">
        <v>3.3842000961303702</v>
      </c>
      <c r="S753">
        <v>3.3828999996185298</v>
      </c>
      <c r="T753">
        <v>3.38030004501343</v>
      </c>
      <c r="U753">
        <v>3.3770000934600799</v>
      </c>
      <c r="V753">
        <v>3.3735001087188698</v>
      </c>
      <c r="W753">
        <v>3.3698999881744398</v>
      </c>
      <c r="X753">
        <v>3.3664999008178702</v>
      </c>
      <c r="Y753">
        <v>3.3631999492645299</v>
      </c>
      <c r="Z753">
        <v>3.3601999282836901</v>
      </c>
    </row>
    <row r="754" spans="1:26" x14ac:dyDescent="0.35">
      <c r="A754" s="1">
        <v>37216</v>
      </c>
      <c r="B754">
        <v>3.37197037216513</v>
      </c>
      <c r="C754">
        <v>-18.939157971004999</v>
      </c>
      <c r="D754">
        <v>20.057493673060399</v>
      </c>
      <c r="E754">
        <v>0</v>
      </c>
      <c r="F754">
        <v>1.30175137640545</v>
      </c>
      <c r="G754">
        <v>-999.99</v>
      </c>
      <c r="H754">
        <v>-0.37220001220703097</v>
      </c>
      <c r="I754">
        <v>1.80710005760193</v>
      </c>
      <c r="J754">
        <v>2.79060006141663</v>
      </c>
      <c r="K754">
        <v>3.2262001037597701</v>
      </c>
      <c r="L754">
        <v>3.4124000072479199</v>
      </c>
      <c r="M754">
        <v>3.48629999160767</v>
      </c>
      <c r="N754">
        <v>3.5106000900268599</v>
      </c>
      <c r="O754">
        <v>3.51360011100769</v>
      </c>
      <c r="P754">
        <v>3.50819993019104</v>
      </c>
      <c r="Q754">
        <v>3.5</v>
      </c>
      <c r="R754">
        <v>3.49130010604858</v>
      </c>
      <c r="S754">
        <v>3.48300004005432</v>
      </c>
      <c r="T754">
        <v>3.4755001068115199</v>
      </c>
      <c r="U754">
        <v>3.46880006790161</v>
      </c>
      <c r="V754">
        <v>3.4628999233245801</v>
      </c>
      <c r="W754">
        <v>3.4576001167297399</v>
      </c>
      <c r="X754">
        <v>3.4528000354766801</v>
      </c>
      <c r="Y754">
        <v>3.4486000537872301</v>
      </c>
      <c r="Z754">
        <v>3.4447999000549299</v>
      </c>
    </row>
    <row r="755" spans="1:26" x14ac:dyDescent="0.35">
      <c r="A755" s="1">
        <v>37217</v>
      </c>
      <c r="B755" t="s">
        <v>26</v>
      </c>
      <c r="C755" t="s">
        <v>26</v>
      </c>
      <c r="D755" t="s">
        <v>26</v>
      </c>
      <c r="E755">
        <v>0</v>
      </c>
      <c r="F755" t="s">
        <v>26</v>
      </c>
      <c r="G755">
        <v>-999.99</v>
      </c>
      <c r="H755" t="s">
        <v>26</v>
      </c>
      <c r="I755" t="s">
        <v>26</v>
      </c>
      <c r="J755" t="s">
        <v>26</v>
      </c>
      <c r="K755" t="s">
        <v>26</v>
      </c>
      <c r="L755" t="s">
        <v>26</v>
      </c>
      <c r="M755" t="s">
        <v>26</v>
      </c>
      <c r="N755" t="s">
        <v>26</v>
      </c>
      <c r="O755" t="s">
        <v>26</v>
      </c>
      <c r="P755" t="s">
        <v>26</v>
      </c>
      <c r="Q755" t="s">
        <v>26</v>
      </c>
      <c r="R755" t="s">
        <v>26</v>
      </c>
      <c r="S755" t="s">
        <v>26</v>
      </c>
      <c r="T755" t="s">
        <v>26</v>
      </c>
      <c r="U755" t="s">
        <v>26</v>
      </c>
      <c r="V755" t="s">
        <v>26</v>
      </c>
      <c r="W755" t="s">
        <v>26</v>
      </c>
      <c r="X755" t="s">
        <v>26</v>
      </c>
      <c r="Y755" t="s">
        <v>26</v>
      </c>
      <c r="Z755" t="s">
        <v>26</v>
      </c>
    </row>
    <row r="756" spans="1:26" x14ac:dyDescent="0.35">
      <c r="A756" s="1">
        <v>37218</v>
      </c>
      <c r="B756">
        <v>3.3852184099360101</v>
      </c>
      <c r="C756">
        <v>-12.007006905197899</v>
      </c>
      <c r="D756">
        <v>12.646017959214999</v>
      </c>
      <c r="E756">
        <v>0</v>
      </c>
      <c r="F756">
        <v>1.4028732604868801</v>
      </c>
      <c r="G756">
        <v>-999.99</v>
      </c>
      <c r="H756">
        <v>0.68620002269744895</v>
      </c>
      <c r="I756">
        <v>2.1586999893188499</v>
      </c>
      <c r="J756">
        <v>2.8657999038696298</v>
      </c>
      <c r="K756">
        <v>3.2012999057769802</v>
      </c>
      <c r="L756">
        <v>3.3570001125335698</v>
      </c>
      <c r="M756">
        <v>3.4263000488281201</v>
      </c>
      <c r="N756">
        <v>3.45469999313354</v>
      </c>
      <c r="O756">
        <v>3.46399998664856</v>
      </c>
      <c r="P756">
        <v>3.46460008621216</v>
      </c>
      <c r="Q756">
        <v>3.4616999626159699</v>
      </c>
      <c r="R756">
        <v>3.4574999809265101</v>
      </c>
      <c r="S756">
        <v>3.4530000686645499</v>
      </c>
      <c r="T756">
        <v>3.4486999511718799</v>
      </c>
      <c r="U756">
        <v>3.4447000026702899</v>
      </c>
      <c r="V756">
        <v>3.4410998821258501</v>
      </c>
      <c r="W756">
        <v>3.4379000663757302</v>
      </c>
      <c r="X756">
        <v>3.4349999427795401</v>
      </c>
      <c r="Y756">
        <v>3.4323999881744398</v>
      </c>
      <c r="Z756">
        <v>3.4300000667571999</v>
      </c>
    </row>
    <row r="757" spans="1:26" x14ac:dyDescent="0.35">
      <c r="A757" s="1">
        <v>37221</v>
      </c>
      <c r="B757">
        <v>3.3862268697613702</v>
      </c>
      <c r="C757">
        <v>-9.3249392389983203</v>
      </c>
      <c r="D757">
        <v>9.9486840964274599</v>
      </c>
      <c r="E757">
        <v>0</v>
      </c>
      <c r="F757">
        <v>1.5297324845695399</v>
      </c>
      <c r="G757">
        <v>-999.99</v>
      </c>
      <c r="H757">
        <v>1.0429999828338601</v>
      </c>
      <c r="I757">
        <v>2.2597999572753902</v>
      </c>
      <c r="J757">
        <v>2.8793001174926798</v>
      </c>
      <c r="K757">
        <v>3.1910998821258501</v>
      </c>
      <c r="L757">
        <v>3.3452000617981001</v>
      </c>
      <c r="M757">
        <v>3.4186999797821001</v>
      </c>
      <c r="N757">
        <v>3.45160007476807</v>
      </c>
      <c r="O757">
        <v>3.4642000198364298</v>
      </c>
      <c r="P757">
        <v>3.4670999050140399</v>
      </c>
      <c r="Q757">
        <v>3.4653999805450399</v>
      </c>
      <c r="R757">
        <v>3.4618000984191899</v>
      </c>
      <c r="S757">
        <v>3.4576001167297399</v>
      </c>
      <c r="T757">
        <v>3.4532999992370601</v>
      </c>
      <c r="U757">
        <v>3.4493000507354701</v>
      </c>
      <c r="V757">
        <v>3.4456000328064</v>
      </c>
      <c r="W757">
        <v>3.44219994544983</v>
      </c>
      <c r="X757">
        <v>3.4391999244689901</v>
      </c>
      <c r="Y757">
        <v>3.4363999366760298</v>
      </c>
      <c r="Z757">
        <v>3.4339001178741499</v>
      </c>
    </row>
    <row r="758" spans="1:26" x14ac:dyDescent="0.35">
      <c r="A758" s="1">
        <v>37222</v>
      </c>
      <c r="B758">
        <v>3.3644492404644</v>
      </c>
      <c r="C758">
        <v>-8.2216749305366292</v>
      </c>
      <c r="D758">
        <v>9.3273581607350202</v>
      </c>
      <c r="E758">
        <v>0</v>
      </c>
      <c r="F758">
        <v>1.6660564044511501</v>
      </c>
      <c r="G758">
        <v>-999.99</v>
      </c>
      <c r="H758">
        <v>1.20009994506836</v>
      </c>
      <c r="I758">
        <v>2.3362998962402299</v>
      </c>
      <c r="J758">
        <v>2.9377999305725102</v>
      </c>
      <c r="K758">
        <v>3.25069999694824</v>
      </c>
      <c r="L758">
        <v>3.4086000919342001</v>
      </c>
      <c r="M758">
        <v>3.4839999675750701</v>
      </c>
      <c r="N758">
        <v>3.5162000656127899</v>
      </c>
      <c r="O758">
        <v>3.5262000560760498</v>
      </c>
      <c r="P758">
        <v>3.5250999927520801</v>
      </c>
      <c r="Q758">
        <v>3.5190000534057599</v>
      </c>
      <c r="R758">
        <v>3.5109000205993701</v>
      </c>
      <c r="S758">
        <v>3.5023000240325901</v>
      </c>
      <c r="T758">
        <v>3.4939000606536901</v>
      </c>
      <c r="U758">
        <v>3.4860999584197998</v>
      </c>
      <c r="V758">
        <v>3.4788999557495099</v>
      </c>
      <c r="W758">
        <v>3.4725000858306898</v>
      </c>
      <c r="X758">
        <v>3.4665999412536599</v>
      </c>
      <c r="Y758">
        <v>3.4612998962402299</v>
      </c>
      <c r="Z758">
        <v>3.4565000534057599</v>
      </c>
    </row>
    <row r="759" spans="1:26" x14ac:dyDescent="0.35">
      <c r="A759" s="1">
        <v>37223</v>
      </c>
      <c r="B759">
        <v>3.3767651644905898</v>
      </c>
      <c r="C759">
        <v>-4.4100118943786599</v>
      </c>
      <c r="D759">
        <v>5.3046525515153604</v>
      </c>
      <c r="E759">
        <v>0</v>
      </c>
      <c r="F759">
        <v>2.1109854964595698</v>
      </c>
      <c r="G759">
        <v>-999.99</v>
      </c>
      <c r="H759">
        <v>1.89810001850128</v>
      </c>
      <c r="I759">
        <v>2.5734999179840101</v>
      </c>
      <c r="J759">
        <v>2.9804000854492201</v>
      </c>
      <c r="K759">
        <v>3.2225000858306898</v>
      </c>
      <c r="L759">
        <v>3.3640000820159899</v>
      </c>
      <c r="M759">
        <v>3.4442000389099099</v>
      </c>
      <c r="N759">
        <v>3.4876000881195099</v>
      </c>
      <c r="O759">
        <v>3.5090000629425</v>
      </c>
      <c r="P759">
        <v>3.5174999237060498</v>
      </c>
      <c r="Q759">
        <v>3.5185999870300302</v>
      </c>
      <c r="R759">
        <v>3.5155999660491899</v>
      </c>
      <c r="S759">
        <v>3.5104999542236301</v>
      </c>
      <c r="T759">
        <v>3.5044999122619598</v>
      </c>
      <c r="U759">
        <v>3.4981999397277801</v>
      </c>
      <c r="V759">
        <v>3.4920001029968302</v>
      </c>
      <c r="W759">
        <v>3.4860999584197998</v>
      </c>
      <c r="X759">
        <v>3.4806001186370801</v>
      </c>
      <c r="Y759">
        <v>3.4755001068115199</v>
      </c>
      <c r="Z759">
        <v>3.4707999229431201</v>
      </c>
    </row>
    <row r="760" spans="1:26" x14ac:dyDescent="0.35">
      <c r="A760" s="1">
        <v>37224</v>
      </c>
      <c r="B760">
        <v>3.3557026408616601</v>
      </c>
      <c r="C760">
        <v>-5.8804225572367299</v>
      </c>
      <c r="D760">
        <v>6.7651937033768101</v>
      </c>
      <c r="E760">
        <v>0</v>
      </c>
      <c r="F760">
        <v>1.9677568054143999</v>
      </c>
      <c r="G760">
        <v>-999.99</v>
      </c>
      <c r="H760">
        <v>1.4628000259399401</v>
      </c>
      <c r="I760">
        <v>2.3368000984191899</v>
      </c>
      <c r="J760">
        <v>2.84789991378784</v>
      </c>
      <c r="K760">
        <v>3.14339995384216</v>
      </c>
      <c r="L760">
        <v>3.3115000724792498</v>
      </c>
      <c r="M760">
        <v>3.4044001102447501</v>
      </c>
      <c r="N760">
        <v>3.4535000324249299</v>
      </c>
      <c r="O760">
        <v>3.4772999286651598</v>
      </c>
      <c r="P760">
        <v>3.4867000579834002</v>
      </c>
      <c r="Q760">
        <v>3.4881000518798801</v>
      </c>
      <c r="R760">
        <v>3.4853000640869101</v>
      </c>
      <c r="S760">
        <v>3.4802999496460001</v>
      </c>
      <c r="T760">
        <v>3.4744999408721902</v>
      </c>
      <c r="U760">
        <v>3.4684000015258798</v>
      </c>
      <c r="V760">
        <v>3.4625000953674299</v>
      </c>
      <c r="W760">
        <v>3.4568998813629199</v>
      </c>
      <c r="X760">
        <v>3.45169997215271</v>
      </c>
      <c r="Y760">
        <v>3.44689989089966</v>
      </c>
      <c r="Z760">
        <v>3.4425001144409202</v>
      </c>
    </row>
    <row r="761" spans="1:26" x14ac:dyDescent="0.35">
      <c r="A761" s="1">
        <v>37225</v>
      </c>
      <c r="B761">
        <v>3.2968734916147202</v>
      </c>
      <c r="C761">
        <v>-4.25282445653359</v>
      </c>
      <c r="D761">
        <v>5.4200492449725104</v>
      </c>
      <c r="E761">
        <v>0</v>
      </c>
      <c r="F761">
        <v>2.4278211619634402</v>
      </c>
      <c r="G761">
        <v>-999.99</v>
      </c>
      <c r="H761">
        <v>1.71389997005463</v>
      </c>
      <c r="I761">
        <v>2.3917000293731698</v>
      </c>
      <c r="J761">
        <v>2.82550001144409</v>
      </c>
      <c r="K761">
        <v>3.1001999378204301</v>
      </c>
      <c r="L761">
        <v>3.2713999748229998</v>
      </c>
      <c r="M761">
        <v>3.3757998943328902</v>
      </c>
      <c r="N761">
        <v>3.4370999336242698</v>
      </c>
      <c r="O761">
        <v>3.4709000587463401</v>
      </c>
      <c r="P761">
        <v>3.4874999523162802</v>
      </c>
      <c r="Q761">
        <v>3.4932999610900901</v>
      </c>
      <c r="R761">
        <v>3.4927000999450701</v>
      </c>
      <c r="S761">
        <v>3.4881999492645299</v>
      </c>
      <c r="T761">
        <v>3.48169994354248</v>
      </c>
      <c r="U761">
        <v>3.47420001029968</v>
      </c>
      <c r="V761">
        <v>3.4663000106811501</v>
      </c>
      <c r="W761">
        <v>3.4584999084472701</v>
      </c>
      <c r="X761">
        <v>3.4509000778198198</v>
      </c>
      <c r="Y761">
        <v>3.4437999725341801</v>
      </c>
      <c r="Z761">
        <v>3.4370999336242698</v>
      </c>
    </row>
    <row r="762" spans="1:26" x14ac:dyDescent="0.35">
      <c r="A762" s="1">
        <v>37228</v>
      </c>
      <c r="B762">
        <v>3.3320043967794599</v>
      </c>
      <c r="C762">
        <v>-5.1344298936612498</v>
      </c>
      <c r="D762">
        <v>6.1413338364446304</v>
      </c>
      <c r="E762">
        <v>0</v>
      </c>
      <c r="F762">
        <v>2.1913294104947298</v>
      </c>
      <c r="G762">
        <v>-999.99</v>
      </c>
      <c r="H762">
        <v>1.52690005302429</v>
      </c>
      <c r="I762">
        <v>2.3183999061584499</v>
      </c>
      <c r="J762">
        <v>2.8050000667571999</v>
      </c>
      <c r="K762">
        <v>3.1012001037597701</v>
      </c>
      <c r="L762">
        <v>3.2785999774932901</v>
      </c>
      <c r="M762">
        <v>3.3826000690460201</v>
      </c>
      <c r="N762">
        <v>3.4410998821258501</v>
      </c>
      <c r="O762">
        <v>3.4721000194549601</v>
      </c>
      <c r="P762">
        <v>3.48629999160767</v>
      </c>
      <c r="Q762">
        <v>3.4907000064849898</v>
      </c>
      <c r="R762">
        <v>3.4893999099731401</v>
      </c>
      <c r="S762">
        <v>3.4849998950958301</v>
      </c>
      <c r="T762">
        <v>3.4790000915527299</v>
      </c>
      <c r="U762">
        <v>3.4723999500274698</v>
      </c>
      <c r="V762">
        <v>3.4656999111175502</v>
      </c>
      <c r="W762">
        <v>3.4591000080108598</v>
      </c>
      <c r="X762">
        <v>3.4528999328613299</v>
      </c>
      <c r="Y762">
        <v>3.44709992408752</v>
      </c>
      <c r="Z762">
        <v>3.44160008430481</v>
      </c>
    </row>
    <row r="763" spans="1:26" x14ac:dyDescent="0.35">
      <c r="A763" s="1">
        <v>37229</v>
      </c>
      <c r="B763">
        <v>3.2374233557186098</v>
      </c>
      <c r="C763">
        <v>-3.1947901799617</v>
      </c>
      <c r="D763">
        <v>4.5021009807354799</v>
      </c>
      <c r="E763">
        <v>0</v>
      </c>
      <c r="F763">
        <v>2.9301459833889201</v>
      </c>
      <c r="G763">
        <v>-999.99</v>
      </c>
      <c r="H763">
        <v>1.90989995002747</v>
      </c>
      <c r="I763">
        <v>2.4384000301361102</v>
      </c>
      <c r="J763">
        <v>2.8008999824523899</v>
      </c>
      <c r="K763">
        <v>3.0473001003265399</v>
      </c>
      <c r="L763">
        <v>3.2125999927520801</v>
      </c>
      <c r="M763">
        <v>3.3215000629425</v>
      </c>
      <c r="N763">
        <v>3.3914999961853001</v>
      </c>
      <c r="O763">
        <v>3.4346001148223899</v>
      </c>
      <c r="P763">
        <v>3.4595000743865998</v>
      </c>
      <c r="Q763">
        <v>3.4721000194549601</v>
      </c>
      <c r="R763">
        <v>3.4763998985290501</v>
      </c>
      <c r="S763">
        <v>3.4753000736236599</v>
      </c>
      <c r="T763">
        <v>3.4709000587463401</v>
      </c>
      <c r="U763">
        <v>3.4642999172210698</v>
      </c>
      <c r="V763">
        <v>3.4567000865936302</v>
      </c>
      <c r="W763">
        <v>3.4484999179840101</v>
      </c>
      <c r="X763">
        <v>3.4400999546050999</v>
      </c>
      <c r="Y763">
        <v>3.4319000244140598</v>
      </c>
      <c r="Z763">
        <v>3.42389988899231</v>
      </c>
    </row>
    <row r="764" spans="1:26" x14ac:dyDescent="0.35">
      <c r="A764" s="1">
        <v>37230</v>
      </c>
      <c r="B764">
        <v>3.3441884020001198</v>
      </c>
      <c r="C764">
        <v>-4.4653604492915804</v>
      </c>
      <c r="D764">
        <v>5.7152989226070803</v>
      </c>
      <c r="E764">
        <v>0</v>
      </c>
      <c r="F764">
        <v>2.3893876699920602</v>
      </c>
      <c r="G764">
        <v>-999.99</v>
      </c>
      <c r="H764">
        <v>1.7161999940872199</v>
      </c>
      <c r="I764">
        <v>2.4277000427246098</v>
      </c>
      <c r="J764">
        <v>2.8793001174926798</v>
      </c>
      <c r="K764">
        <v>3.1626999378204301</v>
      </c>
      <c r="L764">
        <v>3.3375999927520801</v>
      </c>
      <c r="M764">
        <v>3.44280004501343</v>
      </c>
      <c r="N764">
        <v>3.50349998474121</v>
      </c>
      <c r="O764">
        <v>3.5362000465393102</v>
      </c>
      <c r="P764">
        <v>3.5513000488281201</v>
      </c>
      <c r="Q764">
        <v>3.5557000637054399</v>
      </c>
      <c r="R764">
        <v>3.55380010604858</v>
      </c>
      <c r="S764">
        <v>3.5480999946594198</v>
      </c>
      <c r="T764">
        <v>3.54060006141663</v>
      </c>
      <c r="U764">
        <v>3.5322000980377202</v>
      </c>
      <c r="V764">
        <v>3.5236001014709499</v>
      </c>
      <c r="W764">
        <v>3.5151000022888201</v>
      </c>
      <c r="X764">
        <v>3.5069999694824201</v>
      </c>
      <c r="Y764">
        <v>3.49930000305176</v>
      </c>
      <c r="Z764">
        <v>3.4921998977661102</v>
      </c>
    </row>
    <row r="765" spans="1:26" x14ac:dyDescent="0.35">
      <c r="A765" s="1">
        <v>37231</v>
      </c>
      <c r="B765">
        <v>3.4187341265323501</v>
      </c>
      <c r="C765">
        <v>-7.1364474897641204</v>
      </c>
      <c r="D765">
        <v>8.4269694598153393</v>
      </c>
      <c r="E765">
        <v>0</v>
      </c>
      <c r="F765">
        <v>1.91703261904799</v>
      </c>
      <c r="G765">
        <v>-999.99</v>
      </c>
      <c r="H765">
        <v>1.2510999441146899</v>
      </c>
      <c r="I765">
        <v>2.3087999820709202</v>
      </c>
      <c r="J765">
        <v>2.91459989547729</v>
      </c>
      <c r="K765">
        <v>3.2562999725341801</v>
      </c>
      <c r="L765">
        <v>3.4446001052856401</v>
      </c>
      <c r="M765">
        <v>3.5443000793457</v>
      </c>
      <c r="N765">
        <v>3.5934000015258798</v>
      </c>
      <c r="O765">
        <v>3.6140999794006299</v>
      </c>
      <c r="P765">
        <v>3.6191000938415501</v>
      </c>
      <c r="Q765">
        <v>3.6157999038696298</v>
      </c>
      <c r="R765">
        <v>3.6084001064300502</v>
      </c>
      <c r="S765">
        <v>3.5992999076843302</v>
      </c>
      <c r="T765">
        <v>3.5896999835968</v>
      </c>
      <c r="U765">
        <v>3.58019995689392</v>
      </c>
      <c r="V765">
        <v>3.57130002975464</v>
      </c>
      <c r="W765">
        <v>3.5631000995636</v>
      </c>
      <c r="X765">
        <v>3.5555000305175799</v>
      </c>
      <c r="Y765">
        <v>3.5485000610351598</v>
      </c>
      <c r="Z765">
        <v>3.5422000885009801</v>
      </c>
    </row>
    <row r="766" spans="1:26" x14ac:dyDescent="0.35">
      <c r="A766" s="1">
        <v>37232</v>
      </c>
      <c r="B766">
        <v>2.6313448667051098</v>
      </c>
      <c r="C766">
        <v>-0.40358802319930198</v>
      </c>
      <c r="D766">
        <v>4.2430161456780402</v>
      </c>
      <c r="E766">
        <v>0</v>
      </c>
      <c r="F766">
        <v>6.8558380571589899</v>
      </c>
      <c r="G766">
        <v>-999.99</v>
      </c>
      <c r="H766">
        <v>2.7920000553131099</v>
      </c>
      <c r="I766">
        <v>3.0016999244689901</v>
      </c>
      <c r="J766">
        <v>3.1726999282836901</v>
      </c>
      <c r="K766">
        <v>3.3108999729156499</v>
      </c>
      <c r="L766">
        <v>3.4214999675750701</v>
      </c>
      <c r="M766">
        <v>3.50869989395142</v>
      </c>
      <c r="N766">
        <v>3.5762999057769802</v>
      </c>
      <c r="O766">
        <v>3.6273999214172399</v>
      </c>
      <c r="P766">
        <v>3.6647000312805198</v>
      </c>
      <c r="Q766">
        <v>3.6905000209808301</v>
      </c>
      <c r="R766">
        <v>3.7067999839782702</v>
      </c>
      <c r="S766">
        <v>3.7151000499725302</v>
      </c>
      <c r="T766">
        <v>3.7170000076293901</v>
      </c>
      <c r="U766">
        <v>3.71350002288818</v>
      </c>
      <c r="V766">
        <v>3.70580005645752</v>
      </c>
      <c r="W766">
        <v>3.6946001052856401</v>
      </c>
      <c r="X766">
        <v>3.6805999279022199</v>
      </c>
      <c r="Y766">
        <v>3.66449999809265</v>
      </c>
      <c r="Z766">
        <v>3.64680004119873</v>
      </c>
    </row>
    <row r="767" spans="1:26" x14ac:dyDescent="0.35">
      <c r="A767" s="1">
        <v>37235</v>
      </c>
      <c r="B767">
        <v>2.9280990201711501</v>
      </c>
      <c r="C767">
        <v>-0.97534510743487102</v>
      </c>
      <c r="D767">
        <v>4.0085919877795497</v>
      </c>
      <c r="E767">
        <v>0</v>
      </c>
      <c r="F767">
        <v>5.5256258760290198</v>
      </c>
      <c r="G767">
        <v>-999.99</v>
      </c>
      <c r="H767">
        <v>2.6817998886108398</v>
      </c>
      <c r="I767">
        <v>2.9395999908447301</v>
      </c>
      <c r="J767">
        <v>3.1429998874664302</v>
      </c>
      <c r="K767">
        <v>3.3020999431610099</v>
      </c>
      <c r="L767">
        <v>3.4251000881195099</v>
      </c>
      <c r="M767">
        <v>3.5185999870300302</v>
      </c>
      <c r="N767">
        <v>3.58829998970032</v>
      </c>
      <c r="O767">
        <v>3.63870000839233</v>
      </c>
      <c r="P767">
        <v>3.6735999584197998</v>
      </c>
      <c r="Q767">
        <v>3.6960999965667698</v>
      </c>
      <c r="R767">
        <v>3.7086999416351301</v>
      </c>
      <c r="S767">
        <v>3.71350002288818</v>
      </c>
      <c r="T767">
        <v>3.7121000289917001</v>
      </c>
      <c r="U767">
        <v>3.7060000896453902</v>
      </c>
      <c r="V767">
        <v>3.69619989395142</v>
      </c>
      <c r="W767">
        <v>3.6837000846862802</v>
      </c>
      <c r="X767">
        <v>3.66910004615784</v>
      </c>
      <c r="Y767">
        <v>3.6531999111175502</v>
      </c>
      <c r="Z767">
        <v>3.6363000869750999</v>
      </c>
    </row>
    <row r="768" spans="1:26" x14ac:dyDescent="0.35">
      <c r="A768" s="1">
        <v>37236</v>
      </c>
      <c r="B768">
        <v>3.4412795187043801</v>
      </c>
      <c r="C768">
        <v>-5.0038677687136301</v>
      </c>
      <c r="D768">
        <v>6.2927494093585503</v>
      </c>
      <c r="E768">
        <v>0</v>
      </c>
      <c r="F768">
        <v>2.1232363686771301</v>
      </c>
      <c r="G768">
        <v>-999.99</v>
      </c>
      <c r="H768">
        <v>1.8228000402450599</v>
      </c>
      <c r="I768">
        <v>2.5996000766754199</v>
      </c>
      <c r="J768">
        <v>3.0650000572204599</v>
      </c>
      <c r="K768">
        <v>3.33949995040894</v>
      </c>
      <c r="L768">
        <v>3.4974999427795401</v>
      </c>
      <c r="M768">
        <v>3.58489990234375</v>
      </c>
      <c r="N768">
        <v>3.6301000118255602</v>
      </c>
      <c r="O768">
        <v>3.6501998901367201</v>
      </c>
      <c r="P768">
        <v>3.6558001041412398</v>
      </c>
      <c r="Q768">
        <v>3.6533000469207799</v>
      </c>
      <c r="R768">
        <v>3.6463999748229998</v>
      </c>
      <c r="S768">
        <v>3.6375000476837198</v>
      </c>
      <c r="T768">
        <v>3.6278998851776101</v>
      </c>
      <c r="U768">
        <v>3.6182000637054399</v>
      </c>
      <c r="V768">
        <v>3.6089000701904301</v>
      </c>
      <c r="W768">
        <v>3.6001000404357901</v>
      </c>
      <c r="X768">
        <v>3.5920000076293901</v>
      </c>
      <c r="Y768">
        <v>3.5845000743865998</v>
      </c>
      <c r="Z768">
        <v>3.5776000022888201</v>
      </c>
    </row>
    <row r="769" spans="1:26" x14ac:dyDescent="0.35">
      <c r="A769" s="1">
        <v>37237</v>
      </c>
      <c r="B769">
        <v>3.39317565238504</v>
      </c>
      <c r="C769">
        <v>-3.0281248259044</v>
      </c>
      <c r="D769">
        <v>4.2524402425992198</v>
      </c>
      <c r="E769">
        <v>0</v>
      </c>
      <c r="F769">
        <v>2.6534214996880601</v>
      </c>
      <c r="G769">
        <v>-999.99</v>
      </c>
      <c r="H769">
        <v>2.2518999576568599</v>
      </c>
      <c r="I769">
        <v>2.7535998821258501</v>
      </c>
      <c r="J769">
        <v>3.0836999416351301</v>
      </c>
      <c r="K769">
        <v>3.2980999946594198</v>
      </c>
      <c r="L769">
        <v>3.4349999427795401</v>
      </c>
      <c r="M769">
        <v>3.5199999809265101</v>
      </c>
      <c r="N769">
        <v>3.57080006599426</v>
      </c>
      <c r="O769">
        <v>3.5989000797271702</v>
      </c>
      <c r="P769">
        <v>3.6124000549316402</v>
      </c>
      <c r="Q769">
        <v>3.6164999008178702</v>
      </c>
      <c r="R769">
        <v>3.6147999763488801</v>
      </c>
      <c r="S769">
        <v>3.6094999313354501</v>
      </c>
      <c r="T769">
        <v>3.6022999286651598</v>
      </c>
      <c r="U769">
        <v>3.5940999984741202</v>
      </c>
      <c r="V769">
        <v>3.58550000190735</v>
      </c>
      <c r="W769">
        <v>3.5769000053405802</v>
      </c>
      <c r="X769">
        <v>3.5685999393463099</v>
      </c>
      <c r="Y769">
        <v>3.5606999397277801</v>
      </c>
      <c r="Z769">
        <v>3.5532999038696298</v>
      </c>
    </row>
    <row r="770" spans="1:26" x14ac:dyDescent="0.35">
      <c r="A770" s="1">
        <v>37238</v>
      </c>
      <c r="B770">
        <v>3.45099239098078</v>
      </c>
      <c r="C770">
        <v>-4.3977859777923998</v>
      </c>
      <c r="D770">
        <v>5.4623254214393802</v>
      </c>
      <c r="E770">
        <v>0</v>
      </c>
      <c r="F770">
        <v>2.1671983035300602</v>
      </c>
      <c r="G770">
        <v>-999.99</v>
      </c>
      <c r="H770">
        <v>1.9754999876022299</v>
      </c>
      <c r="I770">
        <v>2.6589999198913601</v>
      </c>
      <c r="J770">
        <v>3.0741000175476101</v>
      </c>
      <c r="K770">
        <v>3.3227000236511199</v>
      </c>
      <c r="L770">
        <v>3.46860003471375</v>
      </c>
      <c r="M770">
        <v>3.5515000820159899</v>
      </c>
      <c r="N770">
        <v>3.5959999561309801</v>
      </c>
      <c r="O770">
        <v>3.6173999309539799</v>
      </c>
      <c r="P770">
        <v>3.6252999305725102</v>
      </c>
      <c r="Q770">
        <v>3.6252999305725102</v>
      </c>
      <c r="R770">
        <v>3.62100005149841</v>
      </c>
      <c r="S770">
        <v>3.6145000457763699</v>
      </c>
      <c r="T770">
        <v>3.6070001125335698</v>
      </c>
      <c r="U770">
        <v>3.5992999076843302</v>
      </c>
      <c r="V770">
        <v>3.5917000770568799</v>
      </c>
      <c r="W770">
        <v>3.5845000743865998</v>
      </c>
      <c r="X770">
        <v>3.5778000354766801</v>
      </c>
      <c r="Y770">
        <v>3.5715000629425</v>
      </c>
      <c r="Z770">
        <v>3.5657999515533398</v>
      </c>
    </row>
    <row r="771" spans="1:26" x14ac:dyDescent="0.35">
      <c r="A771" s="1">
        <v>37239</v>
      </c>
      <c r="B771">
        <v>3.4931551222686199</v>
      </c>
      <c r="C771">
        <v>-6.5221641695657704</v>
      </c>
      <c r="D771">
        <v>7.51298690551367</v>
      </c>
      <c r="E771">
        <v>0</v>
      </c>
      <c r="F771">
        <v>1.81224917930389</v>
      </c>
      <c r="G771">
        <v>-999.99</v>
      </c>
      <c r="H771">
        <v>1.6013000011444101</v>
      </c>
      <c r="I771">
        <v>2.5422999858856201</v>
      </c>
      <c r="J771">
        <v>3.0662000179290798</v>
      </c>
      <c r="K771">
        <v>3.3534998893737802</v>
      </c>
      <c r="L771">
        <v>3.5074000358581499</v>
      </c>
      <c r="M771">
        <v>3.5864000320434601</v>
      </c>
      <c r="N771">
        <v>3.6240000724792498</v>
      </c>
      <c r="O771">
        <v>3.6389000415802002</v>
      </c>
      <c r="P771">
        <v>3.6417999267578098</v>
      </c>
      <c r="Q771">
        <v>3.63860011100769</v>
      </c>
      <c r="R771">
        <v>3.6326000690460201</v>
      </c>
      <c r="S771">
        <v>3.6254000663757302</v>
      </c>
      <c r="T771">
        <v>3.6180000305175799</v>
      </c>
      <c r="U771">
        <v>3.61089992523193</v>
      </c>
      <c r="V771">
        <v>3.6043000221252401</v>
      </c>
      <c r="W771">
        <v>3.5980999469757098</v>
      </c>
      <c r="X771">
        <v>3.5924999713897701</v>
      </c>
      <c r="Y771">
        <v>3.5873999595642099</v>
      </c>
      <c r="Z771">
        <v>3.5827999114990199</v>
      </c>
    </row>
    <row r="772" spans="1:26" x14ac:dyDescent="0.35">
      <c r="A772" s="1">
        <v>37242</v>
      </c>
      <c r="B772">
        <v>3.5348752598479201</v>
      </c>
      <c r="C772">
        <v>-7.3293410191093598</v>
      </c>
      <c r="D772">
        <v>8.3334959952179801</v>
      </c>
      <c r="E772">
        <v>0</v>
      </c>
      <c r="F772">
        <v>1.7190589649176899</v>
      </c>
      <c r="G772">
        <v>-999.99</v>
      </c>
      <c r="H772">
        <v>1.5247999429702801</v>
      </c>
      <c r="I772">
        <v>2.5546000003814702</v>
      </c>
      <c r="J772">
        <v>3.11089992523193</v>
      </c>
      <c r="K772">
        <v>3.4066998958587602</v>
      </c>
      <c r="L772">
        <v>3.5597000122070299</v>
      </c>
      <c r="M772">
        <v>3.6352000236511199</v>
      </c>
      <c r="N772">
        <v>3.66919994354248</v>
      </c>
      <c r="O772">
        <v>3.6812999248504599</v>
      </c>
      <c r="P772">
        <v>3.68219995498657</v>
      </c>
      <c r="Q772">
        <v>3.6777000427246098</v>
      </c>
      <c r="R772">
        <v>3.6707999706268302</v>
      </c>
      <c r="S772">
        <v>3.6633000373840301</v>
      </c>
      <c r="T772">
        <v>3.65569996833801</v>
      </c>
      <c r="U772">
        <v>3.6486001014709499</v>
      </c>
      <c r="V772">
        <v>3.64199995994568</v>
      </c>
      <c r="W772">
        <v>3.6359999179840101</v>
      </c>
      <c r="X772">
        <v>3.6305000782012899</v>
      </c>
      <c r="Y772">
        <v>3.6256000995636</v>
      </c>
      <c r="Z772">
        <v>3.6210999488830602</v>
      </c>
    </row>
    <row r="773" spans="1:26" x14ac:dyDescent="0.35">
      <c r="A773" s="1">
        <v>37243</v>
      </c>
      <c r="B773">
        <v>3.51994355417267</v>
      </c>
      <c r="C773">
        <v>-3.9222470611779299</v>
      </c>
      <c r="D773">
        <v>4.8356956753795002</v>
      </c>
      <c r="E773">
        <v>0</v>
      </c>
      <c r="F773">
        <v>2.1917599458974002</v>
      </c>
      <c r="G773">
        <v>-999.99</v>
      </c>
      <c r="H773">
        <v>2.1774001121521001</v>
      </c>
      <c r="I773">
        <v>2.7871999740600599</v>
      </c>
      <c r="J773">
        <v>3.1602001190185498</v>
      </c>
      <c r="K773">
        <v>3.3854999542236301</v>
      </c>
      <c r="L773">
        <v>3.5190000534057599</v>
      </c>
      <c r="M773">
        <v>3.5959000587463401</v>
      </c>
      <c r="N773">
        <v>3.63800001144409</v>
      </c>
      <c r="O773">
        <v>3.6591000556945801</v>
      </c>
      <c r="P773">
        <v>3.6675999164581299</v>
      </c>
      <c r="Q773">
        <v>3.6688001155853298</v>
      </c>
      <c r="R773">
        <v>3.66580009460449</v>
      </c>
      <c r="S773">
        <v>3.6607000827789302</v>
      </c>
      <c r="T773">
        <v>3.6545999050140399</v>
      </c>
      <c r="U773">
        <v>3.64809989929199</v>
      </c>
      <c r="V773">
        <v>3.6417000293731698</v>
      </c>
      <c r="W773">
        <v>3.6356000900268599</v>
      </c>
      <c r="X773">
        <v>3.62980008125305</v>
      </c>
      <c r="Y773">
        <v>3.62450003623962</v>
      </c>
      <c r="Z773">
        <v>3.6194999217987101</v>
      </c>
    </row>
    <row r="774" spans="1:26" x14ac:dyDescent="0.35">
      <c r="A774" s="1">
        <v>37244</v>
      </c>
      <c r="B774">
        <v>3.4379421245169999</v>
      </c>
      <c r="C774">
        <v>-5.9055198373759197</v>
      </c>
      <c r="D774">
        <v>6.9120380520760296</v>
      </c>
      <c r="E774">
        <v>0</v>
      </c>
      <c r="F774">
        <v>1.8494194423597199</v>
      </c>
      <c r="G774">
        <v>-999.99</v>
      </c>
      <c r="H774">
        <v>1.70910000801086</v>
      </c>
      <c r="I774">
        <v>2.5708999633789098</v>
      </c>
      <c r="J774">
        <v>3.0548999309539799</v>
      </c>
      <c r="K774">
        <v>3.3224000930786102</v>
      </c>
      <c r="L774">
        <v>3.4665000438690199</v>
      </c>
      <c r="M774">
        <v>3.5408999919891402</v>
      </c>
      <c r="N774">
        <v>3.57610011100769</v>
      </c>
      <c r="O774">
        <v>3.5899000167846702</v>
      </c>
      <c r="P774">
        <v>3.5922999382018999</v>
      </c>
      <c r="Q774">
        <v>3.5887000560760498</v>
      </c>
      <c r="R774">
        <v>3.5822999477386501</v>
      </c>
      <c r="S774">
        <v>3.5748999118804901</v>
      </c>
      <c r="T774">
        <v>3.56730008125305</v>
      </c>
      <c r="U774">
        <v>3.5599000453949001</v>
      </c>
      <c r="V774">
        <v>3.55310010910034</v>
      </c>
      <c r="W774">
        <v>3.5467000007629399</v>
      </c>
      <c r="X774">
        <v>3.5408999919891402</v>
      </c>
      <c r="Y774">
        <v>3.5357000827789302</v>
      </c>
      <c r="Z774">
        <v>3.5309000015258798</v>
      </c>
    </row>
    <row r="775" spans="1:26" x14ac:dyDescent="0.35">
      <c r="A775" s="1">
        <v>37245</v>
      </c>
      <c r="B775">
        <v>3.31314186005724</v>
      </c>
      <c r="C775">
        <v>-3.8271842008519998</v>
      </c>
      <c r="D775">
        <v>5.2250380135580103</v>
      </c>
      <c r="E775">
        <v>0</v>
      </c>
      <c r="F775">
        <v>2.2854275746615702</v>
      </c>
      <c r="G775">
        <v>-999.99</v>
      </c>
      <c r="H775">
        <v>2.0668001174926798</v>
      </c>
      <c r="I775">
        <v>2.6854000091552699</v>
      </c>
      <c r="J775">
        <v>3.0652999877929701</v>
      </c>
      <c r="K775">
        <v>3.2943000793457</v>
      </c>
      <c r="L775">
        <v>3.42869997024536</v>
      </c>
      <c r="M775">
        <v>3.5039000511169398</v>
      </c>
      <c r="N775">
        <v>3.5427000522613499</v>
      </c>
      <c r="O775">
        <v>3.5594000816345202</v>
      </c>
      <c r="P775">
        <v>3.5629000663757302</v>
      </c>
      <c r="Q775">
        <v>3.5587999820709202</v>
      </c>
      <c r="R775">
        <v>3.5506000518798801</v>
      </c>
      <c r="S775">
        <v>3.5404000282287602</v>
      </c>
      <c r="T775">
        <v>3.5294001102447501</v>
      </c>
      <c r="U775">
        <v>3.51839995384216</v>
      </c>
      <c r="V775">
        <v>3.5078999996185298</v>
      </c>
      <c r="W775">
        <v>3.4979000091552699</v>
      </c>
      <c r="X775">
        <v>3.4886000156402601</v>
      </c>
      <c r="Y775">
        <v>3.4800000190734899</v>
      </c>
      <c r="Z775">
        <v>3.4719998836517298</v>
      </c>
    </row>
    <row r="776" spans="1:26" x14ac:dyDescent="0.35">
      <c r="A776" s="1">
        <v>37246</v>
      </c>
      <c r="B776">
        <v>3.2609209671353798</v>
      </c>
      <c r="C776">
        <v>-3.47523554306854</v>
      </c>
      <c r="D776">
        <v>4.9110477282842497</v>
      </c>
      <c r="E776">
        <v>0</v>
      </c>
      <c r="F776">
        <v>2.3612282075676099</v>
      </c>
      <c r="G776">
        <v>-999.99</v>
      </c>
      <c r="H776">
        <v>2.1240000724792498</v>
      </c>
      <c r="I776">
        <v>2.6953999996185298</v>
      </c>
      <c r="J776">
        <v>3.0501999855041499</v>
      </c>
      <c r="K776">
        <v>3.2664999961853001</v>
      </c>
      <c r="L776">
        <v>3.3945000171661399</v>
      </c>
      <c r="M776">
        <v>3.4669001102447501</v>
      </c>
      <c r="N776">
        <v>3.5044999122619598</v>
      </c>
      <c r="O776">
        <v>3.5206999778747599</v>
      </c>
      <c r="P776">
        <v>3.5239000320434601</v>
      </c>
      <c r="Q776">
        <v>3.5197000503539999</v>
      </c>
      <c r="R776">
        <v>3.5111999511718799</v>
      </c>
      <c r="S776">
        <v>3.50069999694824</v>
      </c>
      <c r="T776">
        <v>3.4893999099731401</v>
      </c>
      <c r="U776">
        <v>3.4779999256134002</v>
      </c>
      <c r="V776">
        <v>3.4670000076293901</v>
      </c>
      <c r="W776">
        <v>3.4565000534057599</v>
      </c>
      <c r="X776">
        <v>3.4467999935150102</v>
      </c>
      <c r="Y776">
        <v>3.4377000331878702</v>
      </c>
      <c r="Z776">
        <v>3.4293999671936</v>
      </c>
    </row>
    <row r="777" spans="1:26" x14ac:dyDescent="0.35">
      <c r="A777" s="1">
        <v>37249</v>
      </c>
      <c r="B777">
        <v>3.2747772785656499</v>
      </c>
      <c r="C777">
        <v>-4.0454388130522201</v>
      </c>
      <c r="D777">
        <v>5.4577920534609996</v>
      </c>
      <c r="E777">
        <v>0</v>
      </c>
      <c r="F777">
        <v>2.19687060867202</v>
      </c>
      <c r="G777">
        <v>-999.99</v>
      </c>
      <c r="H777">
        <v>2.0058999061584499</v>
      </c>
      <c r="I777">
        <v>2.65199995040894</v>
      </c>
      <c r="J777">
        <v>3.0413000583648699</v>
      </c>
      <c r="K777">
        <v>3.2711000442504901</v>
      </c>
      <c r="L777">
        <v>3.40269994735718</v>
      </c>
      <c r="M777">
        <v>3.47420001029968</v>
      </c>
      <c r="N777">
        <v>3.50939989089966</v>
      </c>
      <c r="O777">
        <v>3.52309989929199</v>
      </c>
      <c r="P777">
        <v>3.5241999626159699</v>
      </c>
      <c r="Q777">
        <v>3.51839995384216</v>
      </c>
      <c r="R777">
        <v>3.5090999603271502</v>
      </c>
      <c r="S777">
        <v>3.4981000423431401</v>
      </c>
      <c r="T777">
        <v>3.4867000579834002</v>
      </c>
      <c r="U777">
        <v>3.4755001068115199</v>
      </c>
      <c r="V777">
        <v>3.4647998809814502</v>
      </c>
      <c r="W777">
        <v>3.4547998905181898</v>
      </c>
      <c r="X777">
        <v>3.4456000328064</v>
      </c>
      <c r="Y777">
        <v>3.4370999336242698</v>
      </c>
      <c r="Z777">
        <v>3.42930006980896</v>
      </c>
    </row>
    <row r="778" spans="1:26" x14ac:dyDescent="0.35">
      <c r="A778" s="1">
        <v>37250</v>
      </c>
      <c r="B778" t="s">
        <v>26</v>
      </c>
      <c r="C778" t="s">
        <v>26</v>
      </c>
      <c r="D778" t="s">
        <v>26</v>
      </c>
      <c r="E778">
        <v>0</v>
      </c>
      <c r="F778" t="s">
        <v>26</v>
      </c>
      <c r="G778">
        <v>-999.99</v>
      </c>
      <c r="H778" t="s">
        <v>26</v>
      </c>
      <c r="I778" t="s">
        <v>26</v>
      </c>
      <c r="J778" t="s">
        <v>26</v>
      </c>
      <c r="K778" t="s">
        <v>26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  <c r="Q778" t="s">
        <v>26</v>
      </c>
      <c r="R778" t="s">
        <v>26</v>
      </c>
      <c r="S778" t="s">
        <v>26</v>
      </c>
      <c r="T778" t="s">
        <v>26</v>
      </c>
      <c r="U778" t="s">
        <v>26</v>
      </c>
      <c r="V778" t="s">
        <v>26</v>
      </c>
      <c r="W778" t="s">
        <v>26</v>
      </c>
      <c r="X778" t="s">
        <v>26</v>
      </c>
      <c r="Y778" t="s">
        <v>26</v>
      </c>
      <c r="Z778" t="s">
        <v>26</v>
      </c>
    </row>
    <row r="779" spans="1:26" x14ac:dyDescent="0.35">
      <c r="A779" s="1">
        <v>37251</v>
      </c>
      <c r="B779">
        <v>3.2829449472365901</v>
      </c>
      <c r="C779">
        <v>-3.64154220369194</v>
      </c>
      <c r="D779">
        <v>5.1333990208683096</v>
      </c>
      <c r="E779">
        <v>0</v>
      </c>
      <c r="F779">
        <v>2.3144513002199001</v>
      </c>
      <c r="G779">
        <v>-999.99</v>
      </c>
      <c r="H779">
        <v>2.1184999942779501</v>
      </c>
      <c r="I779">
        <v>2.7146999835968</v>
      </c>
      <c r="J779">
        <v>3.0811998844146702</v>
      </c>
      <c r="K779">
        <v>3.3020999431610099</v>
      </c>
      <c r="L779">
        <v>3.4312000274658199</v>
      </c>
      <c r="M779">
        <v>3.5027999877929701</v>
      </c>
      <c r="N779">
        <v>3.5390000343322798</v>
      </c>
      <c r="O779">
        <v>3.55360007286072</v>
      </c>
      <c r="P779">
        <v>3.5553998947143599</v>
      </c>
      <c r="Q779">
        <v>3.5497999191284202</v>
      </c>
      <c r="R779">
        <v>3.5402998924255402</v>
      </c>
      <c r="S779">
        <v>3.5288999080657999</v>
      </c>
      <c r="T779">
        <v>3.51690006256104</v>
      </c>
      <c r="U779">
        <v>3.5048999786377002</v>
      </c>
      <c r="V779">
        <v>3.4934000968933101</v>
      </c>
      <c r="W779">
        <v>3.4825999736785902</v>
      </c>
      <c r="X779">
        <v>3.4725000858306898</v>
      </c>
      <c r="Y779">
        <v>3.4632000923156698</v>
      </c>
      <c r="Z779">
        <v>3.4546000957489</v>
      </c>
    </row>
    <row r="780" spans="1:26" x14ac:dyDescent="0.35">
      <c r="A780" s="1">
        <v>37252</v>
      </c>
      <c r="B780">
        <v>3.31656436086497</v>
      </c>
      <c r="C780">
        <v>-3.9242157125459398</v>
      </c>
      <c r="D780">
        <v>5.3313730291737098</v>
      </c>
      <c r="E780">
        <v>0</v>
      </c>
      <c r="F780">
        <v>2.2133087944457901</v>
      </c>
      <c r="G780">
        <v>-999.99</v>
      </c>
      <c r="H780">
        <v>2.0831999778747599</v>
      </c>
      <c r="I780">
        <v>2.7123999595642099</v>
      </c>
      <c r="J780">
        <v>3.0924999713897701</v>
      </c>
      <c r="K780">
        <v>3.3175001144409202</v>
      </c>
      <c r="L780">
        <v>3.4467000961303702</v>
      </c>
      <c r="M780">
        <v>3.5171000957489</v>
      </c>
      <c r="N780">
        <v>3.5518000125885001</v>
      </c>
      <c r="O780">
        <v>3.5652999877929701</v>
      </c>
      <c r="P780">
        <v>3.56649994850159</v>
      </c>
      <c r="Q780">
        <v>3.5606999397277801</v>
      </c>
      <c r="R780">
        <v>3.5513999462127699</v>
      </c>
      <c r="S780">
        <v>3.5404999256134002</v>
      </c>
      <c r="T780">
        <v>3.5290999412536599</v>
      </c>
      <c r="U780">
        <v>3.5178999900817902</v>
      </c>
      <c r="V780">
        <v>3.5072000026702899</v>
      </c>
      <c r="W780">
        <v>3.4972000122070299</v>
      </c>
      <c r="X780">
        <v>3.4879999160766602</v>
      </c>
      <c r="Y780">
        <v>3.4795000553131099</v>
      </c>
      <c r="Z780">
        <v>3.4716000556945801</v>
      </c>
    </row>
    <row r="781" spans="1:26" x14ac:dyDescent="0.35">
      <c r="A781" s="1">
        <v>37253</v>
      </c>
      <c r="B781">
        <v>3.3249152857504898</v>
      </c>
      <c r="C781">
        <v>-4.3754463123771403</v>
      </c>
      <c r="D781">
        <v>5.8363454979927498</v>
      </c>
      <c r="E781">
        <v>0</v>
      </c>
      <c r="F781">
        <v>2.1151182180421801</v>
      </c>
      <c r="G781">
        <v>-999.99</v>
      </c>
      <c r="H781">
        <v>2.0025999546050999</v>
      </c>
      <c r="I781">
        <v>2.6925001144409202</v>
      </c>
      <c r="J781">
        <v>3.1001000404357901</v>
      </c>
      <c r="K781">
        <v>3.3359000682830802</v>
      </c>
      <c r="L781">
        <v>3.4676001071929901</v>
      </c>
      <c r="M781">
        <v>3.5369999408721902</v>
      </c>
      <c r="N781">
        <v>3.5694999694824201</v>
      </c>
      <c r="O781">
        <v>3.5804998874664302</v>
      </c>
      <c r="P781">
        <v>3.5796000957489</v>
      </c>
      <c r="Q781">
        <v>3.57209992408752</v>
      </c>
      <c r="R781">
        <v>3.5615000724792498</v>
      </c>
      <c r="S781">
        <v>3.54959988594055</v>
      </c>
      <c r="T781">
        <v>3.5374999046325701</v>
      </c>
      <c r="U781">
        <v>3.52589988708496</v>
      </c>
      <c r="V781">
        <v>3.5148999691009499</v>
      </c>
      <c r="W781">
        <v>3.50469994544983</v>
      </c>
      <c r="X781">
        <v>3.49539995193481</v>
      </c>
      <c r="Y781">
        <v>3.4867999553680402</v>
      </c>
      <c r="Z781">
        <v>3.4788999557495099</v>
      </c>
    </row>
    <row r="782" spans="1:26" x14ac:dyDescent="0.35">
      <c r="A782" s="1">
        <v>37256</v>
      </c>
      <c r="B782">
        <v>3.3317301173146801</v>
      </c>
      <c r="C782">
        <v>-3.54751896205982</v>
      </c>
      <c r="D782">
        <v>4.9282945039155104</v>
      </c>
      <c r="E782">
        <v>0</v>
      </c>
      <c r="F782">
        <v>2.31327770508608</v>
      </c>
      <c r="G782">
        <v>-999.99</v>
      </c>
      <c r="H782">
        <v>2.1800999641418501</v>
      </c>
      <c r="I782">
        <v>2.7579998970031698</v>
      </c>
      <c r="J782">
        <v>3.1140999794006299</v>
      </c>
      <c r="K782">
        <v>3.32940006256104</v>
      </c>
      <c r="L782">
        <v>3.45589995384216</v>
      </c>
      <c r="M782">
        <v>3.5267999172210698</v>
      </c>
      <c r="N782">
        <v>3.5632998943328902</v>
      </c>
      <c r="O782">
        <v>3.5787000656127899</v>
      </c>
      <c r="P782">
        <v>3.5815000534057599</v>
      </c>
      <c r="Q782">
        <v>3.5771999359130899</v>
      </c>
      <c r="R782">
        <v>3.5689001083374001</v>
      </c>
      <c r="S782">
        <v>3.5587000846862802</v>
      </c>
      <c r="T782">
        <v>3.5476999282836901</v>
      </c>
      <c r="U782">
        <v>3.5367999076843302</v>
      </c>
      <c r="V782">
        <v>3.5262999534606898</v>
      </c>
      <c r="W782">
        <v>3.5162999629974401</v>
      </c>
      <c r="X782">
        <v>3.5069999694824201</v>
      </c>
      <c r="Y782">
        <v>3.4985001087188698</v>
      </c>
      <c r="Z782">
        <v>3.49049997329712</v>
      </c>
    </row>
    <row r="783" spans="1:26" x14ac:dyDescent="0.35">
      <c r="A783" s="1">
        <v>37257</v>
      </c>
      <c r="B783" t="s">
        <v>26</v>
      </c>
      <c r="C783" t="s">
        <v>26</v>
      </c>
      <c r="D783" t="s">
        <v>26</v>
      </c>
      <c r="E783">
        <v>0</v>
      </c>
      <c r="F783" t="s">
        <v>26</v>
      </c>
      <c r="G783">
        <v>-999.99</v>
      </c>
      <c r="H783" t="s">
        <v>26</v>
      </c>
      <c r="I783" t="s">
        <v>26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  <c r="Q783" t="s">
        <v>26</v>
      </c>
      <c r="R783" t="s">
        <v>26</v>
      </c>
      <c r="S783" t="s">
        <v>26</v>
      </c>
      <c r="T783" t="s">
        <v>26</v>
      </c>
      <c r="U783" t="s">
        <v>26</v>
      </c>
      <c r="V783" t="s">
        <v>26</v>
      </c>
      <c r="W783" t="s">
        <v>26</v>
      </c>
      <c r="X783" t="s">
        <v>26</v>
      </c>
      <c r="Y783" t="s">
        <v>26</v>
      </c>
      <c r="Z783" t="s">
        <v>26</v>
      </c>
    </row>
    <row r="784" spans="1:26" x14ac:dyDescent="0.35">
      <c r="A784" s="1">
        <v>37258</v>
      </c>
      <c r="B784">
        <v>3.3575215898302702</v>
      </c>
      <c r="C784">
        <v>-3.47907739774256</v>
      </c>
      <c r="D784">
        <v>4.7580610837021098</v>
      </c>
      <c r="E784">
        <v>0</v>
      </c>
      <c r="F784">
        <v>2.3056701425792401</v>
      </c>
      <c r="G784">
        <v>-999.99</v>
      </c>
      <c r="H784">
        <v>2.2140998840332</v>
      </c>
      <c r="I784">
        <v>2.77769994735718</v>
      </c>
      <c r="J784">
        <v>3.1252000331878702</v>
      </c>
      <c r="K784">
        <v>3.3357999324798602</v>
      </c>
      <c r="L784">
        <v>3.46000003814697</v>
      </c>
      <c r="M784">
        <v>3.5299999713897701</v>
      </c>
      <c r="N784">
        <v>3.56660008430481</v>
      </c>
      <c r="O784">
        <v>3.5826001167297399</v>
      </c>
      <c r="P784">
        <v>3.5864000320434601</v>
      </c>
      <c r="Q784">
        <v>3.5829999446868901</v>
      </c>
      <c r="R784">
        <v>3.5757999420165998</v>
      </c>
      <c r="S784">
        <v>3.56660008430481</v>
      </c>
      <c r="T784">
        <v>3.5566999912261998</v>
      </c>
      <c r="U784">
        <v>3.5467000007629399</v>
      </c>
      <c r="V784">
        <v>3.5369999408721902</v>
      </c>
      <c r="W784">
        <v>3.5278999805450399</v>
      </c>
      <c r="X784">
        <v>3.5192999839782702</v>
      </c>
      <c r="Y784">
        <v>3.5113999843597399</v>
      </c>
      <c r="Z784">
        <v>3.50410008430481</v>
      </c>
    </row>
    <row r="785" spans="1:26" x14ac:dyDescent="0.35">
      <c r="A785" s="1">
        <v>37259</v>
      </c>
      <c r="B785">
        <v>3.3310385525197601</v>
      </c>
      <c r="C785">
        <v>-4.9795878241751099</v>
      </c>
      <c r="D785">
        <v>6.3641304000544698</v>
      </c>
      <c r="E785">
        <v>0</v>
      </c>
      <c r="F785">
        <v>2.0147920301725901</v>
      </c>
      <c r="G785">
        <v>-999.99</v>
      </c>
      <c r="H785">
        <v>1.8503999710082999</v>
      </c>
      <c r="I785">
        <v>2.61540007591248</v>
      </c>
      <c r="J785">
        <v>3.0585999488830602</v>
      </c>
      <c r="K785">
        <v>3.3101999759674099</v>
      </c>
      <c r="L785">
        <v>3.4484000205993701</v>
      </c>
      <c r="M785">
        <v>3.5199999809265101</v>
      </c>
      <c r="N785">
        <v>3.55310010910034</v>
      </c>
      <c r="O785">
        <v>3.5643999576568599</v>
      </c>
      <c r="P785">
        <v>3.5636000633239702</v>
      </c>
      <c r="Q785">
        <v>3.5564999580383301</v>
      </c>
      <c r="R785">
        <v>3.5464000701904301</v>
      </c>
      <c r="S785">
        <v>3.5352001190185498</v>
      </c>
      <c r="T785">
        <v>3.5239999294281001</v>
      </c>
      <c r="U785">
        <v>3.5132000446319598</v>
      </c>
      <c r="V785">
        <v>3.5030999183654798</v>
      </c>
      <c r="W785">
        <v>3.4937000274658199</v>
      </c>
      <c r="X785">
        <v>3.4851999282836901</v>
      </c>
      <c r="Y785">
        <v>3.4772999286651598</v>
      </c>
      <c r="Z785">
        <v>3.4702000617981001</v>
      </c>
    </row>
    <row r="786" spans="1:26" x14ac:dyDescent="0.35">
      <c r="A786" s="1">
        <v>37260</v>
      </c>
      <c r="B786">
        <v>3.3499921724733599</v>
      </c>
      <c r="C786">
        <v>-4.6155820089841697</v>
      </c>
      <c r="D786">
        <v>6.0195521716664704</v>
      </c>
      <c r="E786">
        <v>0</v>
      </c>
      <c r="F786">
        <v>2.0854142740736199</v>
      </c>
      <c r="G786">
        <v>-999.99</v>
      </c>
      <c r="H786">
        <v>1.94579994678497</v>
      </c>
      <c r="I786">
        <v>2.6661000251770002</v>
      </c>
      <c r="J786">
        <v>3.09019994735718</v>
      </c>
      <c r="K786">
        <v>3.33489990234375</v>
      </c>
      <c r="L786">
        <v>3.4716000556945801</v>
      </c>
      <c r="M786">
        <v>3.5439000129699698</v>
      </c>
      <c r="N786">
        <v>3.5782001018524201</v>
      </c>
      <c r="O786">
        <v>3.5906000137329102</v>
      </c>
      <c r="P786">
        <v>3.5906000137329102</v>
      </c>
      <c r="Q786">
        <v>3.5840001106262198</v>
      </c>
      <c r="R786">
        <v>3.5741000175476101</v>
      </c>
      <c r="S786">
        <v>3.56299996376038</v>
      </c>
      <c r="T786">
        <v>3.5515999794006299</v>
      </c>
      <c r="U786">
        <v>3.5404999256134002</v>
      </c>
      <c r="V786">
        <v>3.5301001071929901</v>
      </c>
      <c r="W786">
        <v>3.5204000473022501</v>
      </c>
      <c r="X786">
        <v>3.5114998817443799</v>
      </c>
      <c r="Y786">
        <v>3.50340008735657</v>
      </c>
      <c r="Z786">
        <v>3.49600005149841</v>
      </c>
    </row>
    <row r="787" spans="1:26" x14ac:dyDescent="0.35">
      <c r="A787" s="1">
        <v>37263</v>
      </c>
      <c r="B787">
        <v>3.31197834948849</v>
      </c>
      <c r="C787">
        <v>-2.8799468076205499</v>
      </c>
      <c r="D787">
        <v>4.1368347269685604</v>
      </c>
      <c r="E787">
        <v>0</v>
      </c>
      <c r="F787">
        <v>2.5957407680312898</v>
      </c>
      <c r="G787">
        <v>-999.99</v>
      </c>
      <c r="H787">
        <v>2.2739000320434601</v>
      </c>
      <c r="I787">
        <v>2.75469994544983</v>
      </c>
      <c r="J787">
        <v>3.0669000148773198</v>
      </c>
      <c r="K787">
        <v>3.2667000293731698</v>
      </c>
      <c r="L787">
        <v>3.3917999267578098</v>
      </c>
      <c r="M787">
        <v>3.4677000045776398</v>
      </c>
      <c r="N787">
        <v>3.5113000869750999</v>
      </c>
      <c r="O787">
        <v>3.5341000556945801</v>
      </c>
      <c r="P787">
        <v>3.5434999465942401</v>
      </c>
      <c r="Q787">
        <v>3.5446000099182098</v>
      </c>
      <c r="R787">
        <v>3.5404999256134002</v>
      </c>
      <c r="S787">
        <v>3.5336000919342001</v>
      </c>
      <c r="T787">
        <v>3.5251998901367201</v>
      </c>
      <c r="U787">
        <v>3.5160000324249299</v>
      </c>
      <c r="V787">
        <v>3.5067999362945601</v>
      </c>
      <c r="W787">
        <v>3.4976999759674099</v>
      </c>
      <c r="X787">
        <v>3.4890000820159899</v>
      </c>
      <c r="Y787">
        <v>3.4807999134063698</v>
      </c>
      <c r="Z787">
        <v>3.4732000827789302</v>
      </c>
    </row>
    <row r="788" spans="1:26" x14ac:dyDescent="0.35">
      <c r="A788" s="1">
        <v>37264</v>
      </c>
      <c r="B788">
        <v>3.3624978482632102</v>
      </c>
      <c r="C788">
        <v>-5.3319273285530899</v>
      </c>
      <c r="D788">
        <v>6.4605295906792399</v>
      </c>
      <c r="E788">
        <v>0</v>
      </c>
      <c r="F788">
        <v>1.95593158214174</v>
      </c>
      <c r="G788">
        <v>-999.99</v>
      </c>
      <c r="H788">
        <v>1.74549996852875</v>
      </c>
      <c r="I788">
        <v>2.5460000038146999</v>
      </c>
      <c r="J788">
        <v>3.0072000026702899</v>
      </c>
      <c r="K788">
        <v>3.2685000896453902</v>
      </c>
      <c r="L788">
        <v>3.4126999378204301</v>
      </c>
      <c r="M788">
        <v>3.4888000488281201</v>
      </c>
      <c r="N788">
        <v>3.5257000923156698</v>
      </c>
      <c r="O788">
        <v>3.5404999256134002</v>
      </c>
      <c r="P788">
        <v>3.5429999828338601</v>
      </c>
      <c r="Q788">
        <v>3.5390999317169198</v>
      </c>
      <c r="R788">
        <v>3.5320999622345002</v>
      </c>
      <c r="S788">
        <v>3.5236999988555899</v>
      </c>
      <c r="T788">
        <v>3.5150001049041699</v>
      </c>
      <c r="U788">
        <v>3.5065999031066899</v>
      </c>
      <c r="V788">
        <v>3.4986000061035201</v>
      </c>
      <c r="W788">
        <v>3.49119997024536</v>
      </c>
      <c r="X788">
        <v>3.4844999313354501</v>
      </c>
      <c r="Y788">
        <v>3.47830009460449</v>
      </c>
      <c r="Z788">
        <v>3.4725999832153298</v>
      </c>
    </row>
    <row r="789" spans="1:26" x14ac:dyDescent="0.35">
      <c r="A789" s="1">
        <v>37265</v>
      </c>
      <c r="B789">
        <v>3.3627695578355401</v>
      </c>
      <c r="C789">
        <v>-4.9826643657480201</v>
      </c>
      <c r="D789">
        <v>6.1387668547832401</v>
      </c>
      <c r="E789">
        <v>0</v>
      </c>
      <c r="F789">
        <v>2.0088372823226202</v>
      </c>
      <c r="G789">
        <v>-999.99</v>
      </c>
      <c r="H789">
        <v>1.82659995555878</v>
      </c>
      <c r="I789">
        <v>2.58419990539551</v>
      </c>
      <c r="J789">
        <v>3.02600002288818</v>
      </c>
      <c r="K789">
        <v>3.2792000770568799</v>
      </c>
      <c r="L789">
        <v>3.42059993743896</v>
      </c>
      <c r="M789">
        <v>3.4960999488830602</v>
      </c>
      <c r="N789">
        <v>3.5332000255584699</v>
      </c>
      <c r="O789">
        <v>3.54830002784729</v>
      </c>
      <c r="P789">
        <v>3.5511000156402601</v>
      </c>
      <c r="Q789">
        <v>3.5473001003265399</v>
      </c>
      <c r="R789">
        <v>3.54019999504089</v>
      </c>
      <c r="S789">
        <v>3.5315999984741202</v>
      </c>
      <c r="T789">
        <v>3.5227000713348402</v>
      </c>
      <c r="U789">
        <v>3.5139999389648402</v>
      </c>
      <c r="V789">
        <v>3.5057001113891602</v>
      </c>
      <c r="W789">
        <v>3.4981000423431401</v>
      </c>
      <c r="X789">
        <v>3.4909999370575</v>
      </c>
      <c r="Y789">
        <v>3.4844999313354501</v>
      </c>
      <c r="Z789">
        <v>3.4786000251770002</v>
      </c>
    </row>
    <row r="790" spans="1:26" x14ac:dyDescent="0.35">
      <c r="A790" s="1">
        <v>37266</v>
      </c>
      <c r="B790">
        <v>3.3884614326333602</v>
      </c>
      <c r="C790">
        <v>-3.6489750985624498</v>
      </c>
      <c r="D790">
        <v>4.3242650380507799</v>
      </c>
      <c r="E790">
        <v>0</v>
      </c>
      <c r="F790">
        <v>2.3484353132260001</v>
      </c>
      <c r="G790">
        <v>-999.99</v>
      </c>
      <c r="H790">
        <v>1.9977999925613401</v>
      </c>
      <c r="I790">
        <v>2.5643999576568599</v>
      </c>
      <c r="J790">
        <v>2.9252998828887899</v>
      </c>
      <c r="K790">
        <v>3.1535999774932901</v>
      </c>
      <c r="L790">
        <v>3.2962000370025599</v>
      </c>
      <c r="M790">
        <v>3.3840000629425</v>
      </c>
      <c r="N790">
        <v>3.4367001056671098</v>
      </c>
      <c r="O790">
        <v>3.4672000408172599</v>
      </c>
      <c r="P790">
        <v>3.4835999011993399</v>
      </c>
      <c r="Q790">
        <v>3.49130010604858</v>
      </c>
      <c r="R790">
        <v>3.4937000274658199</v>
      </c>
      <c r="S790">
        <v>3.4928998947143599</v>
      </c>
      <c r="T790">
        <v>3.4902999401092498</v>
      </c>
      <c r="U790">
        <v>3.4867000579834002</v>
      </c>
      <c r="V790">
        <v>3.4827001094818102</v>
      </c>
      <c r="W790">
        <v>3.4786000251770002</v>
      </c>
      <c r="X790">
        <v>3.4744999408721902</v>
      </c>
      <c r="Y790">
        <v>3.4705998897552499</v>
      </c>
      <c r="Z790">
        <v>3.4669001102447501</v>
      </c>
    </row>
    <row r="791" spans="1:26" x14ac:dyDescent="0.35">
      <c r="A791" s="1">
        <v>37267</v>
      </c>
      <c r="B791">
        <v>2.4741566104839299</v>
      </c>
      <c r="C791">
        <v>-0.15356641158887099</v>
      </c>
      <c r="D791">
        <v>3.8767692616800802</v>
      </c>
      <c r="E791">
        <v>0</v>
      </c>
      <c r="F791">
        <v>8.5575547760255706</v>
      </c>
      <c r="G791">
        <v>-999.99</v>
      </c>
      <c r="H791">
        <v>2.7255001068115199</v>
      </c>
      <c r="I791">
        <v>2.88439989089966</v>
      </c>
      <c r="J791">
        <v>3.0190999507904102</v>
      </c>
      <c r="K791">
        <v>3.1324999332428001</v>
      </c>
      <c r="L791">
        <v>3.2274000644683798</v>
      </c>
      <c r="M791">
        <v>3.3062000274658199</v>
      </c>
      <c r="N791">
        <v>3.37089991569519</v>
      </c>
      <c r="O791">
        <v>3.42330002784729</v>
      </c>
      <c r="P791">
        <v>3.4649999141693102</v>
      </c>
      <c r="Q791">
        <v>3.4976000785827601</v>
      </c>
      <c r="R791">
        <v>3.5222001075744598</v>
      </c>
      <c r="S791">
        <v>3.5399000644683798</v>
      </c>
      <c r="T791">
        <v>3.5517001152038601</v>
      </c>
      <c r="U791">
        <v>3.55839991569519</v>
      </c>
      <c r="V791">
        <v>3.5608000755310099</v>
      </c>
      <c r="W791">
        <v>3.5594999790191699</v>
      </c>
      <c r="X791">
        <v>3.5550999641418501</v>
      </c>
      <c r="Y791">
        <v>3.5480999946594198</v>
      </c>
      <c r="Z791">
        <v>3.5388000011444101</v>
      </c>
    </row>
    <row r="792" spans="1:26" x14ac:dyDescent="0.35">
      <c r="A792" s="1">
        <v>37270</v>
      </c>
      <c r="B792">
        <v>3.41518057576722</v>
      </c>
      <c r="C792">
        <v>-3.6554781532099501</v>
      </c>
      <c r="D792">
        <v>3.9656770322720698</v>
      </c>
      <c r="E792">
        <v>0</v>
      </c>
      <c r="F792">
        <v>2.2949559081708202</v>
      </c>
      <c r="G792">
        <v>-999.99</v>
      </c>
      <c r="H792">
        <v>1.9631999731063801</v>
      </c>
      <c r="I792">
        <v>2.5153000354766801</v>
      </c>
      <c r="J792">
        <v>2.8680000305175799</v>
      </c>
      <c r="K792">
        <v>3.0926001071929901</v>
      </c>
      <c r="L792">
        <v>3.2348001003265399</v>
      </c>
      <c r="M792">
        <v>3.3243000507354701</v>
      </c>
      <c r="N792">
        <v>3.3800001144409202</v>
      </c>
      <c r="O792">
        <v>3.4142000675201398</v>
      </c>
      <c r="P792">
        <v>3.4346001148223899</v>
      </c>
      <c r="Q792">
        <v>3.4465000629425</v>
      </c>
      <c r="R792">
        <v>3.4528999328613299</v>
      </c>
      <c r="S792">
        <v>3.4560000896453902</v>
      </c>
      <c r="T792">
        <v>3.4570000171661399</v>
      </c>
      <c r="U792">
        <v>3.4567999839782702</v>
      </c>
      <c r="V792">
        <v>3.45589995384216</v>
      </c>
      <c r="W792">
        <v>3.4546000957489</v>
      </c>
      <c r="X792">
        <v>3.4532001018524201</v>
      </c>
      <c r="Y792">
        <v>3.45160007476807</v>
      </c>
      <c r="Z792">
        <v>3.4500999450683598</v>
      </c>
    </row>
    <row r="793" spans="1:26" x14ac:dyDescent="0.35">
      <c r="A793" s="1">
        <v>37271</v>
      </c>
      <c r="B793">
        <v>3.4648192720149402</v>
      </c>
      <c r="C793">
        <v>-9.1960259784450198</v>
      </c>
      <c r="D793">
        <v>9.0149531244829593</v>
      </c>
      <c r="E793">
        <v>0</v>
      </c>
      <c r="F793">
        <v>1.44587078356638</v>
      </c>
      <c r="G793">
        <v>-999.99</v>
      </c>
      <c r="H793">
        <v>1.1060999631881701</v>
      </c>
      <c r="I793">
        <v>2.2565000057220499</v>
      </c>
      <c r="J793">
        <v>2.8366000652313201</v>
      </c>
      <c r="K793">
        <v>3.13019990921021</v>
      </c>
      <c r="L793">
        <v>3.2797000408172599</v>
      </c>
      <c r="M793">
        <v>3.3564999103546098</v>
      </c>
      <c r="N793">
        <v>3.3966000080108598</v>
      </c>
      <c r="O793">
        <v>3.4179000854492201</v>
      </c>
      <c r="P793">
        <v>3.4296998977661102</v>
      </c>
      <c r="Q793">
        <v>3.4365999698638898</v>
      </c>
      <c r="R793">
        <v>3.4407999515533398</v>
      </c>
      <c r="S793">
        <v>3.4435999393463099</v>
      </c>
      <c r="T793">
        <v>3.4456000328064</v>
      </c>
      <c r="U793">
        <v>3.44709992408752</v>
      </c>
      <c r="V793">
        <v>3.4482998847961399</v>
      </c>
      <c r="W793">
        <v>3.4493000507354701</v>
      </c>
      <c r="X793">
        <v>3.4502000808715798</v>
      </c>
      <c r="Y793">
        <v>3.45099997520447</v>
      </c>
      <c r="Z793">
        <v>3.45169997215271</v>
      </c>
    </row>
    <row r="794" spans="1:26" x14ac:dyDescent="0.35">
      <c r="A794" s="1">
        <v>37272</v>
      </c>
      <c r="B794">
        <v>3.43035758999403</v>
      </c>
      <c r="C794">
        <v>-9.23976865790363</v>
      </c>
      <c r="D794">
        <v>9.5483830205033708</v>
      </c>
      <c r="E794">
        <v>0</v>
      </c>
      <c r="F794">
        <v>1.5009723751778601</v>
      </c>
      <c r="G794">
        <v>-999.99</v>
      </c>
      <c r="H794">
        <v>1.0817999839782699</v>
      </c>
      <c r="I794">
        <v>2.2699000835418701</v>
      </c>
      <c r="J794">
        <v>2.8735001087188698</v>
      </c>
      <c r="K794">
        <v>3.1782999038696298</v>
      </c>
      <c r="L794">
        <v>3.33080005645752</v>
      </c>
      <c r="M794">
        <v>3.4058001041412398</v>
      </c>
      <c r="N794">
        <v>3.44169998168945</v>
      </c>
      <c r="O794">
        <v>3.4579000473022501</v>
      </c>
      <c r="P794">
        <v>3.4644000530242902</v>
      </c>
      <c r="Q794">
        <v>3.4662001132965101</v>
      </c>
      <c r="R794">
        <v>3.4656999111175502</v>
      </c>
      <c r="S794">
        <v>3.4642999172210698</v>
      </c>
      <c r="T794">
        <v>3.4625999927520801</v>
      </c>
      <c r="U794">
        <v>3.4607999324798602</v>
      </c>
      <c r="V794">
        <v>3.4591000080108598</v>
      </c>
      <c r="W794">
        <v>3.4574999809265101</v>
      </c>
      <c r="X794">
        <v>3.4560000896453902</v>
      </c>
      <c r="Y794">
        <v>3.45469999313354</v>
      </c>
      <c r="Z794">
        <v>3.4535000324249299</v>
      </c>
    </row>
    <row r="795" spans="1:26" x14ac:dyDescent="0.35">
      <c r="A795" s="1">
        <v>37273</v>
      </c>
      <c r="B795">
        <v>3.4425968270929301</v>
      </c>
      <c r="C795">
        <v>-6.8615461556293402</v>
      </c>
      <c r="D795">
        <v>7.2483479603168703</v>
      </c>
      <c r="E795">
        <v>0</v>
      </c>
      <c r="F795">
        <v>1.70532581990427</v>
      </c>
      <c r="G795">
        <v>-999.99</v>
      </c>
      <c r="H795">
        <v>1.4270000457763701</v>
      </c>
      <c r="I795">
        <v>2.3766000270843501</v>
      </c>
      <c r="J795">
        <v>2.89739990234375</v>
      </c>
      <c r="K795">
        <v>3.1812000274658199</v>
      </c>
      <c r="L795">
        <v>3.33439993858337</v>
      </c>
      <c r="M795">
        <v>3.41569995880127</v>
      </c>
      <c r="N795">
        <v>3.4577999114990199</v>
      </c>
      <c r="O795">
        <v>3.4784998893737802</v>
      </c>
      <c r="P795">
        <v>3.4877998828887899</v>
      </c>
      <c r="Q795">
        <v>3.4909999370575</v>
      </c>
      <c r="R795">
        <v>3.49110007286072</v>
      </c>
      <c r="S795">
        <v>3.4897999763488801</v>
      </c>
      <c r="T795">
        <v>3.4876999855041499</v>
      </c>
      <c r="U795">
        <v>3.4855000972747798</v>
      </c>
      <c r="V795">
        <v>3.4832000732421902</v>
      </c>
      <c r="W795">
        <v>3.48110008239746</v>
      </c>
      <c r="X795">
        <v>3.4790999889373802</v>
      </c>
      <c r="Y795">
        <v>3.4772000312805198</v>
      </c>
      <c r="Z795">
        <v>3.4755001068115199</v>
      </c>
    </row>
    <row r="796" spans="1:26" x14ac:dyDescent="0.35">
      <c r="A796" s="1">
        <v>37274</v>
      </c>
      <c r="B796">
        <v>3.44413815496203</v>
      </c>
      <c r="C796">
        <v>-8.1424164860070096</v>
      </c>
      <c r="D796">
        <v>8.4825952715505206</v>
      </c>
      <c r="E796">
        <v>0</v>
      </c>
      <c r="F796">
        <v>1.5750022131702801</v>
      </c>
      <c r="G796">
        <v>-999.99</v>
      </c>
      <c r="H796">
        <v>1.25419998168945</v>
      </c>
      <c r="I796">
        <v>2.3334000110626198</v>
      </c>
      <c r="J796">
        <v>2.8982999324798602</v>
      </c>
      <c r="K796">
        <v>3.19210004806519</v>
      </c>
      <c r="L796">
        <v>3.3434998989105198</v>
      </c>
      <c r="M796">
        <v>3.4202001094818102</v>
      </c>
      <c r="N796">
        <v>3.4579000473022501</v>
      </c>
      <c r="O796">
        <v>3.4755001068115199</v>
      </c>
      <c r="P796">
        <v>3.48280000686646</v>
      </c>
      <c r="Q796">
        <v>3.4848999977111799</v>
      </c>
      <c r="R796">
        <v>3.4846000671386701</v>
      </c>
      <c r="S796">
        <v>3.48309993743896</v>
      </c>
      <c r="T796">
        <v>3.4811999797821001</v>
      </c>
      <c r="U796">
        <v>3.4791998863220202</v>
      </c>
      <c r="V796">
        <v>3.4772999286651598</v>
      </c>
      <c r="W796">
        <v>3.4755001068115199</v>
      </c>
      <c r="X796">
        <v>3.4737999439239502</v>
      </c>
      <c r="Y796">
        <v>3.47230005264282</v>
      </c>
      <c r="Z796">
        <v>3.4709000587463401</v>
      </c>
    </row>
    <row r="797" spans="1:26" x14ac:dyDescent="0.35">
      <c r="A797" s="1">
        <v>37277</v>
      </c>
      <c r="B797" t="s">
        <v>26</v>
      </c>
      <c r="C797" t="s">
        <v>26</v>
      </c>
      <c r="D797" t="s">
        <v>26</v>
      </c>
      <c r="E797">
        <v>0</v>
      </c>
      <c r="F797" t="s">
        <v>26</v>
      </c>
      <c r="G797">
        <v>-999.99</v>
      </c>
      <c r="H797" t="s">
        <v>26</v>
      </c>
      <c r="I797" t="s">
        <v>26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26</v>
      </c>
      <c r="W797" t="s">
        <v>26</v>
      </c>
      <c r="X797" t="s">
        <v>26</v>
      </c>
      <c r="Y797" t="s">
        <v>26</v>
      </c>
      <c r="Z797" t="s">
        <v>26</v>
      </c>
    </row>
    <row r="798" spans="1:26" x14ac:dyDescent="0.35">
      <c r="A798" s="1">
        <v>37278</v>
      </c>
      <c r="B798">
        <v>3.4212522946555999</v>
      </c>
      <c r="C798">
        <v>-6.2017365220300196</v>
      </c>
      <c r="D798">
        <v>6.6394126442896804</v>
      </c>
      <c r="E798">
        <v>0</v>
      </c>
      <c r="F798">
        <v>1.7650590081245201</v>
      </c>
      <c r="G798">
        <v>-999.99</v>
      </c>
      <c r="H798">
        <v>1.54499995708466</v>
      </c>
      <c r="I798">
        <v>2.4184000492095898</v>
      </c>
      <c r="J798">
        <v>2.9058001041412398</v>
      </c>
      <c r="K798">
        <v>3.1758999824523899</v>
      </c>
      <c r="L798">
        <v>3.3239998817443799</v>
      </c>
      <c r="M798">
        <v>3.4037001132965101</v>
      </c>
      <c r="N798">
        <v>3.4453999996185298</v>
      </c>
      <c r="O798">
        <v>3.4660000801086399</v>
      </c>
      <c r="P798">
        <v>3.4751999378204301</v>
      </c>
      <c r="Q798">
        <v>3.47830009460449</v>
      </c>
      <c r="R798">
        <v>3.47819995880127</v>
      </c>
      <c r="S798">
        <v>3.4763998985290501</v>
      </c>
      <c r="T798">
        <v>3.47399997711182</v>
      </c>
      <c r="U798">
        <v>3.4714000225067099</v>
      </c>
      <c r="V798">
        <v>3.46880006790161</v>
      </c>
      <c r="W798">
        <v>3.4663000106811501</v>
      </c>
      <c r="X798">
        <v>3.46390008926392</v>
      </c>
      <c r="Y798">
        <v>3.4618000984191899</v>
      </c>
      <c r="Z798">
        <v>3.45980000495911</v>
      </c>
    </row>
    <row r="799" spans="1:26" x14ac:dyDescent="0.35">
      <c r="A799" s="1">
        <v>37279</v>
      </c>
      <c r="B799">
        <v>3.41797495765001</v>
      </c>
      <c r="C799">
        <v>-5.9985581938942296</v>
      </c>
      <c r="D799">
        <v>6.4760053389029801</v>
      </c>
      <c r="E799">
        <v>0</v>
      </c>
      <c r="F799">
        <v>1.8012610760514001</v>
      </c>
      <c r="G799">
        <v>-999.99</v>
      </c>
      <c r="H799">
        <v>1.5728000402450599</v>
      </c>
      <c r="I799">
        <v>2.4258000850677499</v>
      </c>
      <c r="J799">
        <v>2.90680003166199</v>
      </c>
      <c r="K799">
        <v>3.1758000850677499</v>
      </c>
      <c r="L799">
        <v>3.3245999813079798</v>
      </c>
      <c r="M799">
        <v>3.4054000377654998</v>
      </c>
      <c r="N799">
        <v>3.4479000568389901</v>
      </c>
      <c r="O799">
        <v>3.4690999984741202</v>
      </c>
      <c r="P799">
        <v>3.4784998893737802</v>
      </c>
      <c r="Q799">
        <v>3.48160004615784</v>
      </c>
      <c r="R799">
        <v>3.4813001155853298</v>
      </c>
      <c r="S799">
        <v>3.4793000221252401</v>
      </c>
      <c r="T799">
        <v>3.4767000675201398</v>
      </c>
      <c r="U799">
        <v>3.4737000465393102</v>
      </c>
      <c r="V799">
        <v>3.4707999229431201</v>
      </c>
      <c r="W799">
        <v>3.46799993515015</v>
      </c>
      <c r="X799">
        <v>3.4655001163482702</v>
      </c>
      <c r="Y799">
        <v>3.4630999565124498</v>
      </c>
      <c r="Z799">
        <v>3.4609000682830802</v>
      </c>
    </row>
    <row r="800" spans="1:26" x14ac:dyDescent="0.35">
      <c r="A800" s="1">
        <v>37280</v>
      </c>
      <c r="B800">
        <v>3.4534431535181098</v>
      </c>
      <c r="C800">
        <v>-5.7010262348500804</v>
      </c>
      <c r="D800">
        <v>6.1233369033779796</v>
      </c>
      <c r="E800">
        <v>0</v>
      </c>
      <c r="F800">
        <v>1.8411429931632499</v>
      </c>
      <c r="G800">
        <v>-999.99</v>
      </c>
      <c r="H800">
        <v>1.6446000337600699</v>
      </c>
      <c r="I800">
        <v>2.4614000320434601</v>
      </c>
      <c r="J800">
        <v>2.9282999038696298</v>
      </c>
      <c r="K800">
        <v>3.1935999393463099</v>
      </c>
      <c r="L800">
        <v>3.3427000045776398</v>
      </c>
      <c r="M800">
        <v>3.4252998828887899</v>
      </c>
      <c r="N800">
        <v>3.4700000286102299</v>
      </c>
      <c r="O800">
        <v>3.4930000305175799</v>
      </c>
      <c r="P800">
        <v>3.50410008430481</v>
      </c>
      <c r="Q800">
        <v>3.5083999633789098</v>
      </c>
      <c r="R800">
        <v>3.5090999603271502</v>
      </c>
      <c r="S800">
        <v>3.5078999996185298</v>
      </c>
      <c r="T800">
        <v>3.5058999061584499</v>
      </c>
      <c r="U800">
        <v>3.50349998474121</v>
      </c>
      <c r="V800">
        <v>3.5009999275207502</v>
      </c>
      <c r="W800">
        <v>3.4986000061035201</v>
      </c>
      <c r="X800">
        <v>3.4962999820709202</v>
      </c>
      <c r="Y800">
        <v>3.4941999912261998</v>
      </c>
      <c r="Z800">
        <v>3.4921998977661102</v>
      </c>
    </row>
    <row r="801" spans="1:26" x14ac:dyDescent="0.35">
      <c r="A801" s="1">
        <v>37281</v>
      </c>
      <c r="B801">
        <v>3.48181875407764</v>
      </c>
      <c r="C801">
        <v>-6.7608191045487098</v>
      </c>
      <c r="D801">
        <v>7.2706967532298901</v>
      </c>
      <c r="E801">
        <v>0</v>
      </c>
      <c r="F801">
        <v>1.79340605635705</v>
      </c>
      <c r="G801">
        <v>-999.99</v>
      </c>
      <c r="H801">
        <v>1.4054000377655</v>
      </c>
      <c r="I801">
        <v>2.3645000457763699</v>
      </c>
      <c r="J801">
        <v>2.9044001102447501</v>
      </c>
      <c r="K801">
        <v>3.2060000896453902</v>
      </c>
      <c r="L801">
        <v>3.3726000785827601</v>
      </c>
      <c r="M801">
        <v>3.4630999565124498</v>
      </c>
      <c r="N801">
        <v>3.5107998847961399</v>
      </c>
      <c r="O801">
        <v>3.5346999168396001</v>
      </c>
      <c r="P801">
        <v>3.5453999042511</v>
      </c>
      <c r="Q801">
        <v>3.54900002479553</v>
      </c>
      <c r="R801">
        <v>3.54889988899231</v>
      </c>
      <c r="S801">
        <v>3.5469000339508101</v>
      </c>
      <c r="T801">
        <v>3.54410004615784</v>
      </c>
      <c r="U801">
        <v>3.5411000251770002</v>
      </c>
      <c r="V801">
        <v>3.5380001068115199</v>
      </c>
      <c r="W801">
        <v>3.5350000858306898</v>
      </c>
      <c r="X801">
        <v>3.5322999954223602</v>
      </c>
      <c r="Y801">
        <v>3.5297999382018999</v>
      </c>
      <c r="Z801">
        <v>3.5274000167846702</v>
      </c>
    </row>
    <row r="802" spans="1:26" x14ac:dyDescent="0.35">
      <c r="A802" s="1">
        <v>37284</v>
      </c>
      <c r="B802">
        <v>3.5053929149232901</v>
      </c>
      <c r="C802">
        <v>-7.9532577705444201</v>
      </c>
      <c r="D802">
        <v>8.3613680700044704</v>
      </c>
      <c r="E802">
        <v>0</v>
      </c>
      <c r="F802">
        <v>1.6399100008273999</v>
      </c>
      <c r="G802">
        <v>-999.99</v>
      </c>
      <c r="H802">
        <v>1.27160000801086</v>
      </c>
      <c r="I802">
        <v>2.3505001068115199</v>
      </c>
      <c r="J802">
        <v>2.92869997024536</v>
      </c>
      <c r="K802">
        <v>3.23650002479553</v>
      </c>
      <c r="L802">
        <v>3.3986001014709499</v>
      </c>
      <c r="M802">
        <v>3.4825999736785902</v>
      </c>
      <c r="N802">
        <v>3.5248000621795699</v>
      </c>
      <c r="O802">
        <v>3.54489994049072</v>
      </c>
      <c r="P802">
        <v>3.5534000396728498</v>
      </c>
      <c r="Q802">
        <v>3.5559000968933101</v>
      </c>
      <c r="R802">
        <v>3.5555999279022199</v>
      </c>
      <c r="S802">
        <v>3.55380010604858</v>
      </c>
      <c r="T802">
        <v>3.5515000820159899</v>
      </c>
      <c r="U802">
        <v>3.5490999221801798</v>
      </c>
      <c r="V802">
        <v>3.5467000007629399</v>
      </c>
      <c r="W802">
        <v>3.5445001125335698</v>
      </c>
      <c r="X802">
        <v>3.5423998832702601</v>
      </c>
      <c r="Y802">
        <v>3.5404999256134002</v>
      </c>
      <c r="Z802">
        <v>3.5388000011444101</v>
      </c>
    </row>
    <row r="803" spans="1:26" x14ac:dyDescent="0.35">
      <c r="A803" s="1">
        <v>37285</v>
      </c>
      <c r="B803">
        <v>3.4202983095703501</v>
      </c>
      <c r="C803">
        <v>-5.2467480021467399</v>
      </c>
      <c r="D803">
        <v>6.1043200173204104</v>
      </c>
      <c r="E803">
        <v>0</v>
      </c>
      <c r="F803">
        <v>2.10265521706095</v>
      </c>
      <c r="G803">
        <v>-999.99</v>
      </c>
      <c r="H803">
        <v>1.61559998989105</v>
      </c>
      <c r="I803">
        <v>2.41149997711182</v>
      </c>
      <c r="J803">
        <v>2.8929998874664302</v>
      </c>
      <c r="K803">
        <v>3.1814000606536901</v>
      </c>
      <c r="L803">
        <v>3.3517000675201398</v>
      </c>
      <c r="M803">
        <v>3.4500000476837198</v>
      </c>
      <c r="N803">
        <v>3.50480008125305</v>
      </c>
      <c r="O803">
        <v>3.5334000587463401</v>
      </c>
      <c r="P803">
        <v>3.5466001033782999</v>
      </c>
      <c r="Q803">
        <v>3.5506999492645299</v>
      </c>
      <c r="R803">
        <v>3.5497999191284202</v>
      </c>
      <c r="S803">
        <v>3.5460999011993399</v>
      </c>
      <c r="T803">
        <v>3.5411000251770002</v>
      </c>
      <c r="U803">
        <v>3.53550004959106</v>
      </c>
      <c r="V803">
        <v>3.5299000740051301</v>
      </c>
      <c r="W803">
        <v>3.5244998931884801</v>
      </c>
      <c r="X803">
        <v>3.5192999839782702</v>
      </c>
      <c r="Y803">
        <v>3.5144999027252202</v>
      </c>
      <c r="Z803">
        <v>3.5099999904632599</v>
      </c>
    </row>
    <row r="804" spans="1:26" x14ac:dyDescent="0.35">
      <c r="A804" s="1">
        <v>37286</v>
      </c>
      <c r="B804">
        <v>3.4579528865296898</v>
      </c>
      <c r="C804">
        <v>-7.2598582950069703</v>
      </c>
      <c r="D804">
        <v>7.7481632152663202</v>
      </c>
      <c r="E804">
        <v>0</v>
      </c>
      <c r="F804">
        <v>1.7915733370271001</v>
      </c>
      <c r="G804">
        <v>-999.99</v>
      </c>
      <c r="H804">
        <v>1.21480000019073</v>
      </c>
      <c r="I804">
        <v>2.2428998947143599</v>
      </c>
      <c r="J804">
        <v>2.8222999572753902</v>
      </c>
      <c r="K804">
        <v>3.14669990539551</v>
      </c>
      <c r="L804">
        <v>3.3264999389648402</v>
      </c>
      <c r="M804">
        <v>3.42470002174377</v>
      </c>
      <c r="N804">
        <v>3.47690010070801</v>
      </c>
      <c r="O804">
        <v>3.50349998474121</v>
      </c>
      <c r="P804">
        <v>3.5158998966217001</v>
      </c>
      <c r="Q804">
        <v>3.5206000804901101</v>
      </c>
      <c r="R804">
        <v>3.5211999416351301</v>
      </c>
      <c r="S804">
        <v>3.5197000503539999</v>
      </c>
      <c r="T804">
        <v>3.5172998905181898</v>
      </c>
      <c r="U804">
        <v>3.5144999027252202</v>
      </c>
      <c r="V804">
        <v>3.5116000175476101</v>
      </c>
      <c r="W804">
        <v>3.50880002975464</v>
      </c>
      <c r="X804">
        <v>3.5062000751495401</v>
      </c>
      <c r="Y804">
        <v>3.5037999153137198</v>
      </c>
      <c r="Z804">
        <v>3.5016000270843501</v>
      </c>
    </row>
    <row r="805" spans="1:26" x14ac:dyDescent="0.35">
      <c r="A805" s="1">
        <v>37287</v>
      </c>
      <c r="B805">
        <v>3.4815512440742902</v>
      </c>
      <c r="C805">
        <v>-7.3792202184985598</v>
      </c>
      <c r="D805">
        <v>7.7257546929990202</v>
      </c>
      <c r="E805">
        <v>0</v>
      </c>
      <c r="F805">
        <v>1.76595739651876</v>
      </c>
      <c r="G805">
        <v>-999.99</v>
      </c>
      <c r="H805">
        <v>1.1995999813079801</v>
      </c>
      <c r="I805">
        <v>2.2351999282836901</v>
      </c>
      <c r="J805">
        <v>2.81649994850159</v>
      </c>
      <c r="K805">
        <v>3.1414000988006601</v>
      </c>
      <c r="L805">
        <v>3.3217000961303702</v>
      </c>
      <c r="M805">
        <v>3.42059993743896</v>
      </c>
      <c r="N805">
        <v>3.4739000797271702</v>
      </c>
      <c r="O805">
        <v>3.5018999576568599</v>
      </c>
      <c r="P805">
        <v>3.5157001018524201</v>
      </c>
      <c r="Q805">
        <v>3.52180004119873</v>
      </c>
      <c r="R805">
        <v>3.5237998962402299</v>
      </c>
      <c r="S805">
        <v>3.5236999988555899</v>
      </c>
      <c r="T805">
        <v>3.52250003814697</v>
      </c>
      <c r="U805">
        <v>3.5208001136779798</v>
      </c>
      <c r="V805">
        <v>3.51889991760254</v>
      </c>
      <c r="W805">
        <v>3.51699995994568</v>
      </c>
      <c r="X805">
        <v>3.5153000354766801</v>
      </c>
      <c r="Y805">
        <v>3.51360011100769</v>
      </c>
      <c r="Z805">
        <v>3.5120999813079798</v>
      </c>
    </row>
    <row r="806" spans="1:26" x14ac:dyDescent="0.35">
      <c r="A806" s="1">
        <v>37288</v>
      </c>
      <c r="B806">
        <v>3.4908478848149</v>
      </c>
      <c r="C806">
        <v>-6.8893312325312204</v>
      </c>
      <c r="D806">
        <v>7.1072561596674602</v>
      </c>
      <c r="E806">
        <v>0</v>
      </c>
      <c r="F806">
        <v>1.7859039151143501</v>
      </c>
      <c r="G806">
        <v>-999.99</v>
      </c>
      <c r="H806">
        <v>1.30270004272461</v>
      </c>
      <c r="I806">
        <v>2.2716000080108598</v>
      </c>
      <c r="J806">
        <v>2.8210000991821298</v>
      </c>
      <c r="K806">
        <v>3.1315999031066899</v>
      </c>
      <c r="L806">
        <v>3.3064999580383301</v>
      </c>
      <c r="M806">
        <v>3.4042999744415301</v>
      </c>
      <c r="N806">
        <v>3.4584000110626198</v>
      </c>
      <c r="O806">
        <v>3.4877998828887899</v>
      </c>
      <c r="P806">
        <v>3.5032999515533398</v>
      </c>
      <c r="Q806">
        <v>3.5111000537872301</v>
      </c>
      <c r="R806">
        <v>3.5146999359130899</v>
      </c>
      <c r="S806">
        <v>3.5158998966217001</v>
      </c>
      <c r="T806">
        <v>3.5157999992370601</v>
      </c>
      <c r="U806">
        <v>3.5151998996734601</v>
      </c>
      <c r="V806">
        <v>3.51430010795593</v>
      </c>
      <c r="W806">
        <v>3.5132000446319598</v>
      </c>
      <c r="X806">
        <v>3.5122001171112101</v>
      </c>
      <c r="Y806">
        <v>3.5111999511718799</v>
      </c>
      <c r="Z806">
        <v>3.5102000236511199</v>
      </c>
    </row>
    <row r="807" spans="1:26" x14ac:dyDescent="0.35">
      <c r="A807" s="1">
        <v>37291</v>
      </c>
      <c r="B807">
        <v>3.48522569622904</v>
      </c>
      <c r="C807">
        <v>-10.6383888102987</v>
      </c>
      <c r="D807">
        <v>10.7554265282262</v>
      </c>
      <c r="E807">
        <v>0</v>
      </c>
      <c r="F807">
        <v>1.4688953274001399</v>
      </c>
      <c r="G807">
        <v>-999.99</v>
      </c>
      <c r="H807">
        <v>0.79299998283386197</v>
      </c>
      <c r="I807">
        <v>2.1398999691009499</v>
      </c>
      <c r="J807">
        <v>2.8190999031066899</v>
      </c>
      <c r="K807">
        <v>3.1609001159668</v>
      </c>
      <c r="L807">
        <v>3.3324000835418701</v>
      </c>
      <c r="M807">
        <v>3.4179999828338601</v>
      </c>
      <c r="N807">
        <v>3.4602000713348402</v>
      </c>
      <c r="O807">
        <v>3.4807999134063698</v>
      </c>
      <c r="P807">
        <v>3.49049997329712</v>
      </c>
      <c r="Q807">
        <v>3.49480009078979</v>
      </c>
      <c r="R807">
        <v>3.49650001525879</v>
      </c>
      <c r="S807">
        <v>3.4969000816345202</v>
      </c>
      <c r="T807">
        <v>3.4967000484466602</v>
      </c>
      <c r="U807">
        <v>3.4962999820709202</v>
      </c>
      <c r="V807">
        <v>3.49580001831055</v>
      </c>
      <c r="W807">
        <v>3.49519991874695</v>
      </c>
      <c r="X807">
        <v>3.49469995498657</v>
      </c>
      <c r="Y807">
        <v>3.4941999912261998</v>
      </c>
      <c r="Z807">
        <v>3.4937999248504599</v>
      </c>
    </row>
    <row r="808" spans="1:26" x14ac:dyDescent="0.35">
      <c r="A808" s="1">
        <v>37292</v>
      </c>
      <c r="B808">
        <v>3.5281365489139001</v>
      </c>
      <c r="C808">
        <v>-9.8869857643274592</v>
      </c>
      <c r="D808">
        <v>9.1434406033137705</v>
      </c>
      <c r="E808">
        <v>0</v>
      </c>
      <c r="F808">
        <v>1.3875078344918299</v>
      </c>
      <c r="G808">
        <v>-999.99</v>
      </c>
      <c r="H808">
        <v>0.97109997272491499</v>
      </c>
      <c r="I808">
        <v>2.1716001033782999</v>
      </c>
      <c r="J808">
        <v>2.77290010452271</v>
      </c>
      <c r="K808">
        <v>3.0785000324249299</v>
      </c>
      <c r="L808">
        <v>3.2374000549316402</v>
      </c>
      <c r="M808">
        <v>3.3227999210357702</v>
      </c>
      <c r="N808">
        <v>3.37089991569519</v>
      </c>
      <c r="O808">
        <v>3.3996999263763401</v>
      </c>
      <c r="P808">
        <v>3.4182999134063698</v>
      </c>
      <c r="Q808">
        <v>3.4310998916625999</v>
      </c>
      <c r="R808">
        <v>3.4405999183654798</v>
      </c>
      <c r="S808">
        <v>3.4479999542236301</v>
      </c>
      <c r="T808">
        <v>3.4540998935699498</v>
      </c>
      <c r="U808">
        <v>3.45919990539551</v>
      </c>
      <c r="V808">
        <v>3.4635999202728298</v>
      </c>
      <c r="W808">
        <v>3.4674000740051301</v>
      </c>
      <c r="X808">
        <v>3.4707999229431201</v>
      </c>
      <c r="Y808">
        <v>3.4737999439239502</v>
      </c>
      <c r="Z808">
        <v>3.4765000343322798</v>
      </c>
    </row>
    <row r="809" spans="1:26" x14ac:dyDescent="0.35">
      <c r="A809" s="1">
        <v>37293</v>
      </c>
      <c r="B809">
        <v>3.5198996403992999</v>
      </c>
      <c r="C809">
        <v>-6.5885840071643003</v>
      </c>
      <c r="D809">
        <v>6.2371196840427698</v>
      </c>
      <c r="E809">
        <v>0</v>
      </c>
      <c r="F809">
        <v>1.71976306621477</v>
      </c>
      <c r="G809">
        <v>-999.99</v>
      </c>
      <c r="H809">
        <v>1.3626999855041499</v>
      </c>
      <c r="I809">
        <v>2.26370000839233</v>
      </c>
      <c r="J809">
        <v>2.7741999626159699</v>
      </c>
      <c r="K809">
        <v>3.0650000572204599</v>
      </c>
      <c r="L809">
        <v>3.2318000793457</v>
      </c>
      <c r="M809">
        <v>3.3285000324249299</v>
      </c>
      <c r="N809">
        <v>3.3854999542236301</v>
      </c>
      <c r="O809">
        <v>3.41980004310608</v>
      </c>
      <c r="P809">
        <v>3.44099998474121</v>
      </c>
      <c r="Q809">
        <v>3.4546000957489</v>
      </c>
      <c r="R809">
        <v>3.4637999534606898</v>
      </c>
      <c r="S809">
        <v>3.4702000617981001</v>
      </c>
      <c r="T809">
        <v>3.4749000072479199</v>
      </c>
      <c r="U809">
        <v>3.4786000251770002</v>
      </c>
      <c r="V809">
        <v>3.48160004615784</v>
      </c>
      <c r="W809">
        <v>3.4839999675750701</v>
      </c>
      <c r="X809">
        <v>3.4860999584197998</v>
      </c>
      <c r="Y809">
        <v>3.4879999160766602</v>
      </c>
      <c r="Z809">
        <v>3.4895999431610099</v>
      </c>
    </row>
    <row r="810" spans="1:26" x14ac:dyDescent="0.35">
      <c r="A810" s="1">
        <v>37294</v>
      </c>
      <c r="B810">
        <v>3.5081102079548998</v>
      </c>
      <c r="C810">
        <v>-11.220150781101101</v>
      </c>
      <c r="D810">
        <v>11.1205209557305</v>
      </c>
      <c r="E810">
        <v>0</v>
      </c>
      <c r="F810">
        <v>1.4755341587686299</v>
      </c>
      <c r="G810">
        <v>-999.99</v>
      </c>
      <c r="H810">
        <v>0.58630001544952404</v>
      </c>
      <c r="I810">
        <v>2.00959992408752</v>
      </c>
      <c r="J810">
        <v>2.7344999313354501</v>
      </c>
      <c r="K810">
        <v>3.1043000221252401</v>
      </c>
      <c r="L810">
        <v>3.2934000492095898</v>
      </c>
      <c r="M810">
        <v>3.3905000686645499</v>
      </c>
      <c r="N810">
        <v>3.4407000541686998</v>
      </c>
      <c r="O810">
        <v>3.4669001102447501</v>
      </c>
      <c r="P810">
        <v>3.4807999134063698</v>
      </c>
      <c r="Q810">
        <v>3.4883000850677499</v>
      </c>
      <c r="R810">
        <v>3.4925999641418501</v>
      </c>
      <c r="S810">
        <v>3.4951000213622998</v>
      </c>
      <c r="T810">
        <v>3.4967999458313002</v>
      </c>
      <c r="U810">
        <v>3.4979000091552699</v>
      </c>
      <c r="V810">
        <v>3.4986999034881601</v>
      </c>
      <c r="W810">
        <v>3.4993999004364</v>
      </c>
      <c r="X810">
        <v>3.49990010261536</v>
      </c>
      <c r="Y810">
        <v>3.5002999305725102</v>
      </c>
      <c r="Z810">
        <v>3.50069999694824</v>
      </c>
    </row>
    <row r="811" spans="1:26" x14ac:dyDescent="0.35">
      <c r="A811" s="1">
        <v>37295</v>
      </c>
      <c r="B811">
        <v>3.5099510724038399</v>
      </c>
      <c r="C811">
        <v>-7.93062149586377</v>
      </c>
      <c r="D811">
        <v>7.68955384333014</v>
      </c>
      <c r="E811">
        <v>0</v>
      </c>
      <c r="F811">
        <v>1.5998190374740999</v>
      </c>
      <c r="G811">
        <v>-999.99</v>
      </c>
      <c r="H811">
        <v>1.16960000991821</v>
      </c>
      <c r="I811">
        <v>2.2221000194549601</v>
      </c>
      <c r="J811">
        <v>2.7904000282287602</v>
      </c>
      <c r="K811">
        <v>3.09850001335144</v>
      </c>
      <c r="L811">
        <v>3.2664000988006601</v>
      </c>
      <c r="M811">
        <v>3.3587999343872101</v>
      </c>
      <c r="N811">
        <v>3.4103000164032</v>
      </c>
      <c r="O811">
        <v>3.4395000934600799</v>
      </c>
      <c r="P811">
        <v>3.4565999507904102</v>
      </c>
      <c r="Q811">
        <v>3.4670000076293901</v>
      </c>
      <c r="R811">
        <v>3.47359991073608</v>
      </c>
      <c r="S811">
        <v>3.4779999256134002</v>
      </c>
      <c r="T811">
        <v>3.4811999797821001</v>
      </c>
      <c r="U811">
        <v>3.4835999011993399</v>
      </c>
      <c r="V811">
        <v>3.4855000972747798</v>
      </c>
      <c r="W811">
        <v>3.48709988594055</v>
      </c>
      <c r="X811">
        <v>3.4883999824523899</v>
      </c>
      <c r="Y811">
        <v>3.4895999431610099</v>
      </c>
      <c r="Z811">
        <v>3.49060010910034</v>
      </c>
    </row>
    <row r="812" spans="1:26" x14ac:dyDescent="0.35">
      <c r="A812" s="1">
        <v>37298</v>
      </c>
      <c r="B812">
        <v>3.5249205877355001</v>
      </c>
      <c r="C812">
        <v>-7.5604408431209196</v>
      </c>
      <c r="D812">
        <v>7.2785790960097101</v>
      </c>
      <c r="E812">
        <v>0</v>
      </c>
      <c r="F812">
        <v>1.63263751042803</v>
      </c>
      <c r="G812">
        <v>-999.99</v>
      </c>
      <c r="H812">
        <v>1.2243000268936199</v>
      </c>
      <c r="I812">
        <v>2.23709988594055</v>
      </c>
      <c r="J812">
        <v>2.7916998863220202</v>
      </c>
      <c r="K812">
        <v>3.0968000888824498</v>
      </c>
      <c r="L812">
        <v>3.2657001018524201</v>
      </c>
      <c r="M812">
        <v>3.3601000308990501</v>
      </c>
      <c r="N812">
        <v>3.4135999679565399</v>
      </c>
      <c r="O812">
        <v>3.4446001052856401</v>
      </c>
      <c r="P812">
        <v>3.4630999565124498</v>
      </c>
      <c r="Q812">
        <v>3.4744999408721902</v>
      </c>
      <c r="R812">
        <v>3.4818999767303498</v>
      </c>
      <c r="S812">
        <v>3.48699998855591</v>
      </c>
      <c r="T812">
        <v>3.4907000064849898</v>
      </c>
      <c r="U812">
        <v>3.4934999942779501</v>
      </c>
      <c r="V812">
        <v>3.49580001831055</v>
      </c>
      <c r="W812">
        <v>3.4976000785827601</v>
      </c>
      <c r="X812">
        <v>3.4992001056671098</v>
      </c>
      <c r="Y812">
        <v>3.5006000995636</v>
      </c>
      <c r="Z812">
        <v>3.5018999576568599</v>
      </c>
    </row>
    <row r="813" spans="1:26" x14ac:dyDescent="0.35">
      <c r="A813" s="1">
        <v>37299</v>
      </c>
      <c r="B813">
        <v>3.5431759648861001</v>
      </c>
      <c r="C813">
        <v>-8.81053217405554</v>
      </c>
      <c r="D813">
        <v>8.4448185521766206</v>
      </c>
      <c r="E813">
        <v>0</v>
      </c>
      <c r="F813">
        <v>1.5688907006274</v>
      </c>
      <c r="G813">
        <v>-999.99</v>
      </c>
      <c r="H813">
        <v>0.97619998455047596</v>
      </c>
      <c r="I813">
        <v>2.1324000358581499</v>
      </c>
      <c r="J813">
        <v>2.7513000965118399</v>
      </c>
      <c r="K813">
        <v>3.08439993858337</v>
      </c>
      <c r="L813">
        <v>3.2653000354766801</v>
      </c>
      <c r="M813">
        <v>3.3647000789642298</v>
      </c>
      <c r="N813">
        <v>3.4203999042511</v>
      </c>
      <c r="O813">
        <v>3.4523999691009499</v>
      </c>
      <c r="P813">
        <v>3.4714999198913601</v>
      </c>
      <c r="Q813">
        <v>3.4834001064300502</v>
      </c>
      <c r="R813">
        <v>3.4914000034332302</v>
      </c>
      <c r="S813">
        <v>3.4969000816345202</v>
      </c>
      <c r="T813">
        <v>3.5011000633239702</v>
      </c>
      <c r="U813">
        <v>3.5043001174926798</v>
      </c>
      <c r="V813">
        <v>3.5069999694824201</v>
      </c>
      <c r="W813">
        <v>3.5092999935150102</v>
      </c>
      <c r="X813">
        <v>3.5111999511718799</v>
      </c>
      <c r="Y813">
        <v>3.51290011405945</v>
      </c>
      <c r="Z813">
        <v>3.5144999027252202</v>
      </c>
    </row>
    <row r="814" spans="1:26" x14ac:dyDescent="0.35">
      <c r="A814" s="1">
        <v>37300</v>
      </c>
      <c r="B814">
        <v>3.55505002978449</v>
      </c>
      <c r="C814">
        <v>-7.6350071911004598</v>
      </c>
      <c r="D814">
        <v>7.2330363308426602</v>
      </c>
      <c r="E814">
        <v>0</v>
      </c>
      <c r="F814">
        <v>1.64851188217556</v>
      </c>
      <c r="G814">
        <v>-999.99</v>
      </c>
      <c r="H814">
        <v>1.1722999811172501</v>
      </c>
      <c r="I814">
        <v>2.1977999210357702</v>
      </c>
      <c r="J814">
        <v>2.7650001049041699</v>
      </c>
      <c r="K814">
        <v>3.0804998874664302</v>
      </c>
      <c r="L814">
        <v>3.2576000690460201</v>
      </c>
      <c r="M814">
        <v>3.3582000732421902</v>
      </c>
      <c r="N814">
        <v>3.4163999557495099</v>
      </c>
      <c r="O814">
        <v>3.45099997520447</v>
      </c>
      <c r="P814">
        <v>3.4721999168396001</v>
      </c>
      <c r="Q814">
        <v>3.48569989204407</v>
      </c>
      <c r="R814">
        <v>3.4948999881744398</v>
      </c>
      <c r="S814">
        <v>3.5013999938964799</v>
      </c>
      <c r="T814">
        <v>3.5062000751495401</v>
      </c>
      <c r="U814">
        <v>3.5100998878478999</v>
      </c>
      <c r="V814">
        <v>3.5132000446319598</v>
      </c>
      <c r="W814">
        <v>3.5157999992370601</v>
      </c>
      <c r="X814">
        <v>3.5181000232696502</v>
      </c>
      <c r="Y814">
        <v>3.5201001167297399</v>
      </c>
      <c r="Z814">
        <v>3.52189993858337</v>
      </c>
    </row>
    <row r="815" spans="1:26" x14ac:dyDescent="0.35">
      <c r="A815" s="1">
        <v>37301</v>
      </c>
      <c r="B815">
        <v>3.5357573992353499</v>
      </c>
      <c r="C815">
        <v>-10.6738981162139</v>
      </c>
      <c r="D815">
        <v>10.154583149767401</v>
      </c>
      <c r="E815">
        <v>0</v>
      </c>
      <c r="F815">
        <v>1.4764994486651699</v>
      </c>
      <c r="G815">
        <v>-999.99</v>
      </c>
      <c r="H815">
        <v>0.63080000877380404</v>
      </c>
      <c r="I815">
        <v>1.98249995708466</v>
      </c>
      <c r="J815">
        <v>2.6805999279022199</v>
      </c>
      <c r="K815">
        <v>3.04410004615784</v>
      </c>
      <c r="L815">
        <v>3.2355999946594198</v>
      </c>
      <c r="M815">
        <v>3.33850002288818</v>
      </c>
      <c r="N815">
        <v>3.3952999114990199</v>
      </c>
      <c r="O815">
        <v>3.42790007591248</v>
      </c>
      <c r="P815">
        <v>3.4474999904632599</v>
      </c>
      <c r="Q815">
        <v>3.4602000713348402</v>
      </c>
      <c r="R815">
        <v>3.46889996528625</v>
      </c>
      <c r="S815">
        <v>3.4753000736236599</v>
      </c>
      <c r="T815">
        <v>3.4802000522613499</v>
      </c>
      <c r="U815">
        <v>3.4842000007629399</v>
      </c>
      <c r="V815">
        <v>3.4876000881195099</v>
      </c>
      <c r="W815">
        <v>3.49060010910034</v>
      </c>
      <c r="X815">
        <v>3.4930999279022199</v>
      </c>
      <c r="Y815">
        <v>3.49539995193481</v>
      </c>
      <c r="Z815">
        <v>3.4974000453949001</v>
      </c>
    </row>
    <row r="816" spans="1:26" x14ac:dyDescent="0.35">
      <c r="A816" s="1">
        <v>37302</v>
      </c>
      <c r="B816">
        <v>3.5384096504368099</v>
      </c>
      <c r="C816">
        <v>-11.968934143930101</v>
      </c>
      <c r="D816">
        <v>11.097135182683999</v>
      </c>
      <c r="E816">
        <v>0</v>
      </c>
      <c r="F816">
        <v>1.4318826734379799</v>
      </c>
      <c r="G816">
        <v>-999.99</v>
      </c>
      <c r="H816">
        <v>0.32330000400543202</v>
      </c>
      <c r="I816">
        <v>1.80799996852875</v>
      </c>
      <c r="J816">
        <v>2.5662000179290798</v>
      </c>
      <c r="K816">
        <v>2.9584999084472701</v>
      </c>
      <c r="L816">
        <v>3.1654999256134002</v>
      </c>
      <c r="M816">
        <v>3.2778000831603999</v>
      </c>
      <c r="N816">
        <v>3.3413999080657999</v>
      </c>
      <c r="O816">
        <v>3.3793001174926798</v>
      </c>
      <c r="P816">
        <v>3.4033999443054199</v>
      </c>
      <c r="Q816">
        <v>3.41989994049072</v>
      </c>
      <c r="R816">
        <v>3.4319000244140598</v>
      </c>
      <c r="S816">
        <v>3.4410998821258501</v>
      </c>
      <c r="T816">
        <v>3.4486000537872301</v>
      </c>
      <c r="U816">
        <v>3.4549000263214098</v>
      </c>
      <c r="V816">
        <v>3.4602000713348402</v>
      </c>
      <c r="W816">
        <v>3.4649000167846702</v>
      </c>
      <c r="X816">
        <v>3.4690001010894802</v>
      </c>
      <c r="Y816">
        <v>3.4727001190185498</v>
      </c>
      <c r="Z816">
        <v>3.4760000705718999</v>
      </c>
    </row>
    <row r="817" spans="1:26" x14ac:dyDescent="0.35">
      <c r="A817" s="1">
        <v>37305</v>
      </c>
      <c r="B817" t="s">
        <v>26</v>
      </c>
      <c r="C817" t="s">
        <v>26</v>
      </c>
      <c r="D817" t="s">
        <v>26</v>
      </c>
      <c r="E817">
        <v>0</v>
      </c>
      <c r="F817" t="s">
        <v>26</v>
      </c>
      <c r="G817">
        <v>-999.99</v>
      </c>
      <c r="H817" t="s">
        <v>26</v>
      </c>
      <c r="I817" t="s">
        <v>26</v>
      </c>
      <c r="J817" t="s">
        <v>26</v>
      </c>
      <c r="K817" t="s">
        <v>26</v>
      </c>
      <c r="L817" t="s">
        <v>26</v>
      </c>
      <c r="M817" t="s">
        <v>26</v>
      </c>
      <c r="N817" t="s">
        <v>26</v>
      </c>
      <c r="O817" t="s">
        <v>26</v>
      </c>
      <c r="P817" t="s">
        <v>26</v>
      </c>
      <c r="Q817" t="s">
        <v>26</v>
      </c>
      <c r="R817" t="s">
        <v>26</v>
      </c>
      <c r="S817" t="s">
        <v>26</v>
      </c>
      <c r="T817" t="s">
        <v>26</v>
      </c>
      <c r="U817" t="s">
        <v>26</v>
      </c>
      <c r="V817" t="s">
        <v>26</v>
      </c>
      <c r="W817" t="s">
        <v>26</v>
      </c>
      <c r="X817" t="s">
        <v>26</v>
      </c>
      <c r="Y817" t="s">
        <v>26</v>
      </c>
      <c r="Z817" t="s">
        <v>26</v>
      </c>
    </row>
    <row r="818" spans="1:26" x14ac:dyDescent="0.35">
      <c r="A818" s="1">
        <v>37306</v>
      </c>
      <c r="B818">
        <v>3.4929876962997</v>
      </c>
      <c r="C818">
        <v>-12.5413224461368</v>
      </c>
      <c r="D818">
        <v>11.9132545740915</v>
      </c>
      <c r="E818">
        <v>0</v>
      </c>
      <c r="F818">
        <v>1.4175398036470599</v>
      </c>
      <c r="G818">
        <v>-999.99</v>
      </c>
      <c r="H818">
        <v>0.25049999356269798</v>
      </c>
      <c r="I818">
        <v>1.7968000173568699</v>
      </c>
      <c r="J818">
        <v>2.5748000144958501</v>
      </c>
      <c r="K818">
        <v>2.9700999259948699</v>
      </c>
      <c r="L818">
        <v>3.17389988899231</v>
      </c>
      <c r="M818">
        <v>3.28130006790161</v>
      </c>
      <c r="N818">
        <v>3.3399000167846702</v>
      </c>
      <c r="O818">
        <v>3.3733999729156499</v>
      </c>
      <c r="P818">
        <v>3.3936998844146702</v>
      </c>
      <c r="Q818">
        <v>3.40700006484985</v>
      </c>
      <c r="R818">
        <v>3.4163000583648699</v>
      </c>
      <c r="S818">
        <v>3.42330002784729</v>
      </c>
      <c r="T818">
        <v>3.42880010604858</v>
      </c>
      <c r="U818">
        <v>3.43330001831055</v>
      </c>
      <c r="V818">
        <v>3.4372000694274898</v>
      </c>
      <c r="W818">
        <v>3.4405000209808301</v>
      </c>
      <c r="X818">
        <v>3.4435000419616699</v>
      </c>
      <c r="Y818">
        <v>3.4460999965667698</v>
      </c>
      <c r="Z818">
        <v>3.4484999179840101</v>
      </c>
    </row>
    <row r="819" spans="1:26" x14ac:dyDescent="0.35">
      <c r="A819" s="1">
        <v>37307</v>
      </c>
      <c r="B819">
        <v>3.4605828597081798</v>
      </c>
      <c r="C819">
        <v>-9.67687602816126</v>
      </c>
      <c r="D819">
        <v>9.1290075636668906</v>
      </c>
      <c r="E819">
        <v>0</v>
      </c>
      <c r="F819">
        <v>1.5393782471583799</v>
      </c>
      <c r="G819">
        <v>-999.99</v>
      </c>
      <c r="H819">
        <v>0.66399997472763095</v>
      </c>
      <c r="I819">
        <v>1.91919994354248</v>
      </c>
      <c r="J819">
        <v>2.5862998962402299</v>
      </c>
      <c r="K819">
        <v>2.9437999725341801</v>
      </c>
      <c r="L819">
        <v>3.1377000808715798</v>
      </c>
      <c r="M819">
        <v>3.24460005760193</v>
      </c>
      <c r="N819">
        <v>3.3052000999450701</v>
      </c>
      <c r="O819">
        <v>3.3408000469207799</v>
      </c>
      <c r="P819">
        <v>3.3626000881195099</v>
      </c>
      <c r="Q819">
        <v>3.3768000602722199</v>
      </c>
      <c r="R819">
        <v>3.3866000175476101</v>
      </c>
      <c r="S819">
        <v>3.3938000202178999</v>
      </c>
      <c r="T819">
        <v>3.3993000984191899</v>
      </c>
      <c r="U819">
        <v>3.4038000106811501</v>
      </c>
      <c r="V819">
        <v>3.4075999259948699</v>
      </c>
      <c r="W819">
        <v>3.4107999801635698</v>
      </c>
      <c r="X819">
        <v>3.4137001037597701</v>
      </c>
      <c r="Y819">
        <v>3.4161999225616499</v>
      </c>
      <c r="Z819">
        <v>3.4184000492095898</v>
      </c>
    </row>
    <row r="820" spans="1:26" x14ac:dyDescent="0.35">
      <c r="A820" s="1">
        <v>37308</v>
      </c>
      <c r="B820">
        <v>3.4669915271729899</v>
      </c>
      <c r="C820">
        <v>-9.9803853752063407</v>
      </c>
      <c r="D820">
        <v>9.3864544795972602</v>
      </c>
      <c r="E820">
        <v>0</v>
      </c>
      <c r="F820">
        <v>1.51700076131031</v>
      </c>
      <c r="G820">
        <v>-999.99</v>
      </c>
      <c r="H820">
        <v>0.62550002336502097</v>
      </c>
      <c r="I820">
        <v>1.9091000556945801</v>
      </c>
      <c r="J820">
        <v>2.5859000682830802</v>
      </c>
      <c r="K820">
        <v>2.9458999633789098</v>
      </c>
      <c r="L820">
        <v>3.1398999691009499</v>
      </c>
      <c r="M820">
        <v>3.24650001525879</v>
      </c>
      <c r="N820">
        <v>3.3067998886108398</v>
      </c>
      <c r="O820">
        <v>3.3422999382018999</v>
      </c>
      <c r="P820">
        <v>3.3640999794006299</v>
      </c>
      <c r="Q820">
        <v>3.37849998474121</v>
      </c>
      <c r="R820">
        <v>3.38849997520447</v>
      </c>
      <c r="S820">
        <v>3.3959000110626198</v>
      </c>
      <c r="T820">
        <v>3.4017000198364298</v>
      </c>
      <c r="U820">
        <v>3.4065001010894802</v>
      </c>
      <c r="V820">
        <v>3.41039991378784</v>
      </c>
      <c r="W820">
        <v>3.4138998985290501</v>
      </c>
      <c r="X820">
        <v>3.4168999195098899</v>
      </c>
      <c r="Y820">
        <v>3.4195001125335698</v>
      </c>
      <c r="Z820">
        <v>3.4219000339508101</v>
      </c>
    </row>
    <row r="821" spans="1:26" x14ac:dyDescent="0.35">
      <c r="A821" s="1">
        <v>37309</v>
      </c>
      <c r="B821">
        <v>3.4487362705694098</v>
      </c>
      <c r="C821">
        <v>-11.799727860965501</v>
      </c>
      <c r="D821">
        <v>11.2530001867517</v>
      </c>
      <c r="E821">
        <v>0</v>
      </c>
      <c r="F821">
        <v>1.43092017137247</v>
      </c>
      <c r="G821">
        <v>-999.99</v>
      </c>
      <c r="H821">
        <v>0.37290000915527299</v>
      </c>
      <c r="I821">
        <v>1.8372000455856301</v>
      </c>
      <c r="J821">
        <v>2.5776998996734601</v>
      </c>
      <c r="K821">
        <v>2.95530009269714</v>
      </c>
      <c r="L821">
        <v>3.1503999233245801</v>
      </c>
      <c r="M821">
        <v>3.2532999515533398</v>
      </c>
      <c r="N821">
        <v>3.3092999458313002</v>
      </c>
      <c r="O821">
        <v>3.3410999774932901</v>
      </c>
      <c r="P821">
        <v>3.3601999282836901</v>
      </c>
      <c r="Q821">
        <v>3.3724999427795401</v>
      </c>
      <c r="R821">
        <v>3.3810000419616699</v>
      </c>
      <c r="S821">
        <v>3.3873000144958501</v>
      </c>
      <c r="T821">
        <v>3.39219999313354</v>
      </c>
      <c r="U821">
        <v>3.3963000774383501</v>
      </c>
      <c r="V821">
        <v>3.3996999263763401</v>
      </c>
      <c r="W821">
        <v>3.4026000499725302</v>
      </c>
      <c r="X821">
        <v>3.4052000045776398</v>
      </c>
      <c r="Y821">
        <v>3.4075000286102299</v>
      </c>
      <c r="Z821">
        <v>3.4096000194549601</v>
      </c>
    </row>
    <row r="822" spans="1:26" x14ac:dyDescent="0.35">
      <c r="A822" s="1">
        <v>37312</v>
      </c>
      <c r="B822">
        <v>3.4288963679059101</v>
      </c>
      <c r="C822">
        <v>-12.07962356474</v>
      </c>
      <c r="D822">
        <v>11.5699871792167</v>
      </c>
      <c r="E822">
        <v>0</v>
      </c>
      <c r="F822">
        <v>1.4099822873835901</v>
      </c>
      <c r="G822">
        <v>-999.99</v>
      </c>
      <c r="H822">
        <v>0.35559999942779502</v>
      </c>
      <c r="I822">
        <v>1.83980000019073</v>
      </c>
      <c r="J822">
        <v>2.5817000865936302</v>
      </c>
      <c r="K822">
        <v>2.9556999206543</v>
      </c>
      <c r="L822">
        <v>3.14669990539551</v>
      </c>
      <c r="M822">
        <v>3.2462000846862802</v>
      </c>
      <c r="N822">
        <v>3.29959988594055</v>
      </c>
      <c r="O822">
        <v>3.3296000957489</v>
      </c>
      <c r="P822">
        <v>3.3475000858306898</v>
      </c>
      <c r="Q822">
        <v>3.3589000701904301</v>
      </c>
      <c r="R822">
        <v>3.36669993400574</v>
      </c>
      <c r="S822">
        <v>3.3724999427795401</v>
      </c>
      <c r="T822">
        <v>3.3770000934600799</v>
      </c>
      <c r="U822">
        <v>3.3807001113891602</v>
      </c>
      <c r="V822">
        <v>3.38380002975464</v>
      </c>
      <c r="W822">
        <v>3.3866000175476101</v>
      </c>
      <c r="X822">
        <v>3.3889000415802002</v>
      </c>
      <c r="Y822">
        <v>3.3910999298095699</v>
      </c>
      <c r="Z822">
        <v>3.3929998874664302</v>
      </c>
    </row>
    <row r="823" spans="1:26" x14ac:dyDescent="0.35">
      <c r="A823" s="1">
        <v>37313</v>
      </c>
      <c r="B823">
        <v>3.4140512261030298</v>
      </c>
      <c r="C823">
        <v>-13.194581647991599</v>
      </c>
      <c r="D823">
        <v>12.922036741785099</v>
      </c>
      <c r="E823">
        <v>0</v>
      </c>
      <c r="F823">
        <v>1.38966922057122</v>
      </c>
      <c r="G823">
        <v>-999.99</v>
      </c>
      <c r="H823">
        <v>0.20550000667571999</v>
      </c>
      <c r="I823">
        <v>1.8102999925613401</v>
      </c>
      <c r="J823">
        <v>2.5980999469757098</v>
      </c>
      <c r="K823">
        <v>2.9865999221801798</v>
      </c>
      <c r="L823">
        <v>3.1795001029968302</v>
      </c>
      <c r="M823">
        <v>3.27640008926392</v>
      </c>
      <c r="N823">
        <v>3.32599997520447</v>
      </c>
      <c r="O823">
        <v>3.35209989547729</v>
      </c>
      <c r="P823">
        <v>3.3664999008178702</v>
      </c>
      <c r="Q823">
        <v>3.37490010261536</v>
      </c>
      <c r="R823">
        <v>3.38019990921021</v>
      </c>
      <c r="S823">
        <v>3.38380002975464</v>
      </c>
      <c r="T823">
        <v>3.3864998817443799</v>
      </c>
      <c r="U823">
        <v>3.38849997520447</v>
      </c>
      <c r="V823">
        <v>3.3903000354766801</v>
      </c>
      <c r="W823">
        <v>3.3917000293731698</v>
      </c>
      <c r="X823">
        <v>3.3929998874664302</v>
      </c>
      <c r="Y823">
        <v>3.3940999507904102</v>
      </c>
      <c r="Z823">
        <v>3.3951001167297399</v>
      </c>
    </row>
    <row r="824" spans="1:26" x14ac:dyDescent="0.35">
      <c r="A824" s="1">
        <v>37314</v>
      </c>
      <c r="B824">
        <v>3.4329315013414399</v>
      </c>
      <c r="C824">
        <v>-16.1474319150431</v>
      </c>
      <c r="D824">
        <v>15.7625295966981</v>
      </c>
      <c r="E824">
        <v>0</v>
      </c>
      <c r="F824">
        <v>1.3288824764892799</v>
      </c>
      <c r="G824">
        <v>-999.99</v>
      </c>
      <c r="H824">
        <v>-0.26550000905990601</v>
      </c>
      <c r="I824">
        <v>1.6313999891281099</v>
      </c>
      <c r="J824">
        <v>2.5343999862670898</v>
      </c>
      <c r="K824">
        <v>2.9669001102447501</v>
      </c>
      <c r="L824">
        <v>3.1761000156402601</v>
      </c>
      <c r="M824">
        <v>3.2790000438690199</v>
      </c>
      <c r="N824">
        <v>3.33089995384216</v>
      </c>
      <c r="O824">
        <v>3.35809993743896</v>
      </c>
      <c r="P824">
        <v>3.3733000755310099</v>
      </c>
      <c r="Q824">
        <v>3.3824000358581499</v>
      </c>
      <c r="R824">
        <v>3.3884000778198198</v>
      </c>
      <c r="S824">
        <v>3.39269995689392</v>
      </c>
      <c r="T824">
        <v>3.3959999084472701</v>
      </c>
      <c r="U824">
        <v>3.3986001014709499</v>
      </c>
      <c r="V824">
        <v>3.40089988708496</v>
      </c>
      <c r="W824">
        <v>3.4028000831603999</v>
      </c>
      <c r="X824">
        <v>3.4045000076293901</v>
      </c>
      <c r="Y824">
        <v>3.4059998989105198</v>
      </c>
      <c r="Z824">
        <v>3.4073998928070099</v>
      </c>
    </row>
    <row r="825" spans="1:26" x14ac:dyDescent="0.35">
      <c r="A825" s="1">
        <v>37315</v>
      </c>
      <c r="B825">
        <v>3.4477379390876202</v>
      </c>
      <c r="C825">
        <v>-14.7152188890528</v>
      </c>
      <c r="D825">
        <v>14.0599081025013</v>
      </c>
      <c r="E825">
        <v>0</v>
      </c>
      <c r="F825">
        <v>1.33319414096353</v>
      </c>
      <c r="G825">
        <v>-999.99</v>
      </c>
      <c r="H825">
        <v>-2.8300000354647602E-2</v>
      </c>
      <c r="I825">
        <v>1.70570003986359</v>
      </c>
      <c r="J825">
        <v>2.5404000282287602</v>
      </c>
      <c r="K825">
        <v>2.9465999603271502</v>
      </c>
      <c r="L825">
        <v>3.1475999355316202</v>
      </c>
      <c r="M825">
        <v>3.2497999668121298</v>
      </c>
      <c r="N825">
        <v>3.3039999008178702</v>
      </c>
      <c r="O825">
        <v>3.33430004119873</v>
      </c>
      <c r="P825">
        <v>3.35269999504089</v>
      </c>
      <c r="Q825">
        <v>3.3647000789642298</v>
      </c>
      <c r="R825">
        <v>3.3731999397277801</v>
      </c>
      <c r="S825">
        <v>3.37969994544983</v>
      </c>
      <c r="T825">
        <v>3.3849000930786102</v>
      </c>
      <c r="U825">
        <v>3.38930010795593</v>
      </c>
      <c r="V825">
        <v>3.3929998874664302</v>
      </c>
      <c r="W825">
        <v>3.3963000774383501</v>
      </c>
      <c r="X825">
        <v>3.3991999626159699</v>
      </c>
      <c r="Y825">
        <v>3.4017000198364298</v>
      </c>
      <c r="Z825">
        <v>3.4040999412536599</v>
      </c>
    </row>
    <row r="826" spans="1:26" x14ac:dyDescent="0.35">
      <c r="A826" s="1">
        <v>37316</v>
      </c>
      <c r="B826">
        <v>3.4426842746755302</v>
      </c>
      <c r="C826">
        <v>-13.2387379914314</v>
      </c>
      <c r="D826">
        <v>12.6854492626669</v>
      </c>
      <c r="E826">
        <v>0</v>
      </c>
      <c r="F826">
        <v>1.39734859472965</v>
      </c>
      <c r="G826">
        <v>-999.99</v>
      </c>
      <c r="H826">
        <v>0.116700001060963</v>
      </c>
      <c r="I826">
        <v>1.73290002346039</v>
      </c>
      <c r="J826">
        <v>2.5357999801635698</v>
      </c>
      <c r="K826">
        <v>2.9381000995636</v>
      </c>
      <c r="L826">
        <v>3.1424000263214098</v>
      </c>
      <c r="M826">
        <v>3.2483000755310099</v>
      </c>
      <c r="N826">
        <v>3.3050000667571999</v>
      </c>
      <c r="O826">
        <v>3.3366999626159699</v>
      </c>
      <c r="P826">
        <v>3.3554999828338601</v>
      </c>
      <c r="Q826">
        <v>3.3675999641418501</v>
      </c>
      <c r="R826">
        <v>3.3759000301361102</v>
      </c>
      <c r="S826">
        <v>3.3821001052856401</v>
      </c>
      <c r="T826">
        <v>3.3868999481201199</v>
      </c>
      <c r="U826">
        <v>3.3908998966217001</v>
      </c>
      <c r="V826">
        <v>3.3942000865936302</v>
      </c>
      <c r="W826">
        <v>3.3970999717712398</v>
      </c>
      <c r="X826">
        <v>3.3996999263763401</v>
      </c>
      <c r="Y826">
        <v>3.40199995040894</v>
      </c>
      <c r="Z826">
        <v>3.4040000438690199</v>
      </c>
    </row>
    <row r="827" spans="1:26" x14ac:dyDescent="0.35">
      <c r="A827" s="1">
        <v>37319</v>
      </c>
      <c r="B827">
        <v>3.4677119277948099</v>
      </c>
      <c r="C827">
        <v>-11.864439605403501</v>
      </c>
      <c r="D827">
        <v>11.2387650119038</v>
      </c>
      <c r="E827">
        <v>0</v>
      </c>
      <c r="F827">
        <v>1.40491585761564</v>
      </c>
      <c r="G827">
        <v>-999.99</v>
      </c>
      <c r="H827">
        <v>0.42719998955726601</v>
      </c>
      <c r="I827">
        <v>1.8809000253677399</v>
      </c>
      <c r="J827">
        <v>2.6087000370025599</v>
      </c>
      <c r="K827">
        <v>2.97699999809265</v>
      </c>
      <c r="L827">
        <v>3.1661999225616499</v>
      </c>
      <c r="M827">
        <v>3.2658998966217001</v>
      </c>
      <c r="N827">
        <v>3.3203999996185298</v>
      </c>
      <c r="O827">
        <v>3.3515999317169198</v>
      </c>
      <c r="P827">
        <v>3.37080001831055</v>
      </c>
      <c r="Q827">
        <v>3.3833999633789098</v>
      </c>
      <c r="R827">
        <v>3.3922998905181898</v>
      </c>
      <c r="S827">
        <v>3.3989999294281001</v>
      </c>
      <c r="T827">
        <v>3.4044001102447501</v>
      </c>
      <c r="U827">
        <v>3.4089000225067099</v>
      </c>
      <c r="V827">
        <v>3.4126000404357901</v>
      </c>
      <c r="W827">
        <v>3.4158999919891402</v>
      </c>
      <c r="X827">
        <v>3.4188001155853298</v>
      </c>
      <c r="Y827">
        <v>3.4214000701904301</v>
      </c>
      <c r="Z827">
        <v>3.42379999160767</v>
      </c>
    </row>
    <row r="828" spans="1:26" x14ac:dyDescent="0.35">
      <c r="A828" s="1">
        <v>37320</v>
      </c>
      <c r="B828">
        <v>3.4542868359069399</v>
      </c>
      <c r="C828">
        <v>-10.855155603424</v>
      </c>
      <c r="D828">
        <v>10.5199835377458</v>
      </c>
      <c r="E828">
        <v>0</v>
      </c>
      <c r="F828">
        <v>1.4747180001803</v>
      </c>
      <c r="G828">
        <v>-999.99</v>
      </c>
      <c r="H828">
        <v>0.56040000915527299</v>
      </c>
      <c r="I828">
        <v>1.9352999925613401</v>
      </c>
      <c r="J828">
        <v>2.6405999660491899</v>
      </c>
      <c r="K828">
        <v>3.0043001174926798</v>
      </c>
      <c r="L828">
        <v>3.1933999061584499</v>
      </c>
      <c r="M828">
        <v>3.2929999828338601</v>
      </c>
      <c r="N828">
        <v>3.3464000225067099</v>
      </c>
      <c r="O828">
        <v>3.3759999275207502</v>
      </c>
      <c r="P828">
        <v>3.3929998874664302</v>
      </c>
      <c r="Q828">
        <v>3.4033000469207799</v>
      </c>
      <c r="R828">
        <v>3.4100000858306898</v>
      </c>
      <c r="S828">
        <v>3.4147000312805198</v>
      </c>
      <c r="T828">
        <v>3.4182000160217298</v>
      </c>
      <c r="U828">
        <v>3.4209001064300502</v>
      </c>
      <c r="V828">
        <v>3.42319989204407</v>
      </c>
      <c r="W828">
        <v>3.4251000881195099</v>
      </c>
      <c r="X828">
        <v>3.4268000125885001</v>
      </c>
      <c r="Y828">
        <v>3.4282000064849898</v>
      </c>
      <c r="Z828">
        <v>3.4296000003814702</v>
      </c>
    </row>
    <row r="829" spans="1:26" x14ac:dyDescent="0.35">
      <c r="A829" s="1">
        <v>37321</v>
      </c>
      <c r="B829">
        <v>3.4719695773366301</v>
      </c>
      <c r="C829">
        <v>-10.975811712517</v>
      </c>
      <c r="D829">
        <v>10.5410710392289</v>
      </c>
      <c r="E829">
        <v>0</v>
      </c>
      <c r="F829">
        <v>1.4536360759871501</v>
      </c>
      <c r="G829">
        <v>-999.99</v>
      </c>
      <c r="H829">
        <v>0.57289999723434404</v>
      </c>
      <c r="I829">
        <v>1.9495999813079801</v>
      </c>
      <c r="J829">
        <v>2.65140008926392</v>
      </c>
      <c r="K829">
        <v>3.0114998817443799</v>
      </c>
      <c r="L829">
        <v>3.1984000205993701</v>
      </c>
      <c r="M829">
        <v>3.2969999313354501</v>
      </c>
      <c r="N829">
        <v>3.3503999710082999</v>
      </c>
      <c r="O829">
        <v>3.38030004501343</v>
      </c>
      <c r="P829">
        <v>3.39800000190735</v>
      </c>
      <c r="Q829">
        <v>3.4091000556945801</v>
      </c>
      <c r="R829">
        <v>3.4165999889373802</v>
      </c>
      <c r="S829">
        <v>3.4219999313354501</v>
      </c>
      <c r="T829">
        <v>3.4261000156402601</v>
      </c>
      <c r="U829">
        <v>3.4295001029968302</v>
      </c>
      <c r="V829">
        <v>3.43230009078979</v>
      </c>
      <c r="W829">
        <v>3.4347000122070299</v>
      </c>
      <c r="X829">
        <v>3.43680000305176</v>
      </c>
      <c r="Y829">
        <v>3.4386999607086199</v>
      </c>
      <c r="Z829">
        <v>3.4403998851776101</v>
      </c>
    </row>
    <row r="830" spans="1:26" x14ac:dyDescent="0.35">
      <c r="A830" s="1">
        <v>37322</v>
      </c>
      <c r="B830">
        <v>3.5366566394461598</v>
      </c>
      <c r="C830">
        <v>-11.525824020387001</v>
      </c>
      <c r="D830">
        <v>11.0759642647036</v>
      </c>
      <c r="E830">
        <v>0</v>
      </c>
      <c r="F830">
        <v>1.46660540526941</v>
      </c>
      <c r="G830">
        <v>-999.99</v>
      </c>
      <c r="H830">
        <v>0.458799988031387</v>
      </c>
      <c r="I830">
        <v>1.9128999710082999</v>
      </c>
      <c r="J830">
        <v>2.6582000255584699</v>
      </c>
      <c r="K830">
        <v>3.0427999496460001</v>
      </c>
      <c r="L830">
        <v>3.2432999610900901</v>
      </c>
      <c r="M830">
        <v>3.3494999408721902</v>
      </c>
      <c r="N830">
        <v>3.4072000980377202</v>
      </c>
      <c r="O830">
        <v>3.4395999908447301</v>
      </c>
      <c r="P830">
        <v>3.4586000442504901</v>
      </c>
      <c r="Q830">
        <v>3.4705998897552499</v>
      </c>
      <c r="R830">
        <v>3.4786000251770002</v>
      </c>
      <c r="S830">
        <v>3.4842998981475799</v>
      </c>
      <c r="T830">
        <v>3.4886999130249001</v>
      </c>
      <c r="U830">
        <v>3.4923000335693399</v>
      </c>
      <c r="V830">
        <v>3.49519991874695</v>
      </c>
      <c r="W830">
        <v>3.4976999759674099</v>
      </c>
      <c r="X830">
        <v>3.5</v>
      </c>
      <c r="Y830">
        <v>3.5018999576568599</v>
      </c>
      <c r="Z830">
        <v>3.5037000179290798</v>
      </c>
    </row>
    <row r="831" spans="1:26" x14ac:dyDescent="0.35">
      <c r="A831" s="1">
        <v>37323</v>
      </c>
      <c r="B831">
        <v>1.63266294291626</v>
      </c>
      <c r="C831">
        <v>0.35050580974267798</v>
      </c>
      <c r="D831">
        <v>6.2227364348856904</v>
      </c>
      <c r="E831">
        <v>0</v>
      </c>
      <c r="F831">
        <v>9.8444979995365003</v>
      </c>
      <c r="G831">
        <v>-999.99</v>
      </c>
      <c r="H831">
        <v>2.5025000572204599</v>
      </c>
      <c r="I831">
        <v>2.71070003509521</v>
      </c>
      <c r="J831">
        <v>2.8894000053405802</v>
      </c>
      <c r="K831">
        <v>3.0420999526977499</v>
      </c>
      <c r="L831">
        <v>3.1717000007629399</v>
      </c>
      <c r="M831">
        <v>3.28069996833801</v>
      </c>
      <c r="N831">
        <v>3.37159991264343</v>
      </c>
      <c r="O831">
        <v>3.44639992713928</v>
      </c>
      <c r="P831">
        <v>3.5071001052856401</v>
      </c>
      <c r="Q831">
        <v>3.5552999973297101</v>
      </c>
      <c r="R831">
        <v>3.5924000740051301</v>
      </c>
      <c r="S831">
        <v>3.6198999881744398</v>
      </c>
      <c r="T831">
        <v>3.6389999389648402</v>
      </c>
      <c r="U831">
        <v>3.6507000923156698</v>
      </c>
      <c r="V831">
        <v>3.6559000015258798</v>
      </c>
      <c r="W831">
        <v>3.65549993515015</v>
      </c>
      <c r="X831">
        <v>3.6503000259399401</v>
      </c>
      <c r="Y831">
        <v>3.6408998966217001</v>
      </c>
      <c r="Z831">
        <v>3.6278998851776101</v>
      </c>
    </row>
    <row r="832" spans="1:26" x14ac:dyDescent="0.35">
      <c r="A832" s="1">
        <v>37326</v>
      </c>
      <c r="B832">
        <v>3.4957234250037001</v>
      </c>
      <c r="C832">
        <v>-9.1079639916666704</v>
      </c>
      <c r="D832">
        <v>9.2570385368554202</v>
      </c>
      <c r="E832">
        <v>0</v>
      </c>
      <c r="F832">
        <v>1.6621717156145199</v>
      </c>
      <c r="G832">
        <v>-999.99</v>
      </c>
      <c r="H832">
        <v>0.80330002307891801</v>
      </c>
      <c r="I832">
        <v>2.0420000553131099</v>
      </c>
      <c r="J832">
        <v>2.7177000045776398</v>
      </c>
      <c r="K832">
        <v>3.08570003509521</v>
      </c>
      <c r="L832">
        <v>3.28539991378784</v>
      </c>
      <c r="M832">
        <v>3.39330005645752</v>
      </c>
      <c r="N832">
        <v>3.45120000839233</v>
      </c>
      <c r="O832">
        <v>3.4818999767303498</v>
      </c>
      <c r="P832">
        <v>3.4979000091552699</v>
      </c>
      <c r="Q832">
        <v>3.5058000087738002</v>
      </c>
      <c r="R832">
        <v>3.50959992408752</v>
      </c>
      <c r="S832">
        <v>3.5111000537872301</v>
      </c>
      <c r="T832">
        <v>3.5113999843597399</v>
      </c>
      <c r="U832">
        <v>3.5111000537872301</v>
      </c>
      <c r="V832">
        <v>3.5106000900268599</v>
      </c>
      <c r="W832">
        <v>3.5099999904632599</v>
      </c>
      <c r="X832">
        <v>3.5092999935150102</v>
      </c>
      <c r="Y832">
        <v>3.50869989395142</v>
      </c>
      <c r="Z832">
        <v>3.5081000328064</v>
      </c>
    </row>
    <row r="833" spans="1:26" x14ac:dyDescent="0.35">
      <c r="A833" s="1">
        <v>37327</v>
      </c>
      <c r="B833">
        <v>3.50100010014493</v>
      </c>
      <c r="C833">
        <v>-11.5627898486972</v>
      </c>
      <c r="D833">
        <v>11.715695059926601</v>
      </c>
      <c r="E833">
        <v>0</v>
      </c>
      <c r="F833">
        <v>1.53957033399384</v>
      </c>
      <c r="G833">
        <v>-999.99</v>
      </c>
      <c r="H833">
        <v>0.39070001244545</v>
      </c>
      <c r="I833">
        <v>1.8990999460220299</v>
      </c>
      <c r="J833">
        <v>2.6837000846862802</v>
      </c>
      <c r="K833">
        <v>3.0908999443054199</v>
      </c>
      <c r="L833">
        <v>3.3015999794006299</v>
      </c>
      <c r="M833">
        <v>3.4100999832153298</v>
      </c>
      <c r="N833">
        <v>3.4653999805450399</v>
      </c>
      <c r="O833">
        <v>3.4932000637054399</v>
      </c>
      <c r="P833">
        <v>3.5067999362945601</v>
      </c>
      <c r="Q833">
        <v>3.5130999088287398</v>
      </c>
      <c r="R833">
        <v>3.5157999992370601</v>
      </c>
      <c r="S833">
        <v>3.5165998935699498</v>
      </c>
      <c r="T833">
        <v>3.5164999961853001</v>
      </c>
      <c r="U833">
        <v>3.5160000324249299</v>
      </c>
      <c r="V833">
        <v>3.5153999328613299</v>
      </c>
      <c r="W833">
        <v>3.5146999359130899</v>
      </c>
      <c r="X833">
        <v>3.5139999389648402</v>
      </c>
      <c r="Y833">
        <v>3.5132999420165998</v>
      </c>
      <c r="Z833">
        <v>3.5127000808715798</v>
      </c>
    </row>
    <row r="834" spans="1:26" x14ac:dyDescent="0.35">
      <c r="A834" s="1">
        <v>37328</v>
      </c>
      <c r="B834">
        <v>3.5023211307460098</v>
      </c>
      <c r="C834">
        <v>-11.0737427920758</v>
      </c>
      <c r="D834">
        <v>11.1886663219836</v>
      </c>
      <c r="E834">
        <v>0</v>
      </c>
      <c r="F834">
        <v>1.5497323575271</v>
      </c>
      <c r="G834">
        <v>-999.99</v>
      </c>
      <c r="H834">
        <v>0.48859998583793601</v>
      </c>
      <c r="I834">
        <v>1.9385000467300399</v>
      </c>
      <c r="J834">
        <v>2.6965999603271502</v>
      </c>
      <c r="K834">
        <v>3.0922999382018999</v>
      </c>
      <c r="L834">
        <v>3.29839992523193</v>
      </c>
      <c r="M834">
        <v>3.4052999019622798</v>
      </c>
      <c r="N834">
        <v>3.46040010452271</v>
      </c>
      <c r="O834">
        <v>3.4883999824523899</v>
      </c>
      <c r="P834">
        <v>3.5025000572204599</v>
      </c>
      <c r="Q834">
        <v>3.5092000961303702</v>
      </c>
      <c r="R834">
        <v>3.5123000144958501</v>
      </c>
      <c r="S834">
        <v>3.51349997520447</v>
      </c>
      <c r="T834">
        <v>3.51370000839233</v>
      </c>
      <c r="U834">
        <v>3.51349997520447</v>
      </c>
      <c r="V834">
        <v>3.5130999088287398</v>
      </c>
      <c r="W834">
        <v>3.5125999450683598</v>
      </c>
      <c r="X834">
        <v>3.5120999813079798</v>
      </c>
      <c r="Y834">
        <v>3.5116000175476101</v>
      </c>
      <c r="Z834">
        <v>3.5111999511718799</v>
      </c>
    </row>
    <row r="835" spans="1:26" x14ac:dyDescent="0.35">
      <c r="A835" s="1">
        <v>37329</v>
      </c>
      <c r="B835">
        <v>3.50715495454777</v>
      </c>
      <c r="C835">
        <v>-9.7072908167586203</v>
      </c>
      <c r="D835">
        <v>9.84316531473055</v>
      </c>
      <c r="E835">
        <v>0</v>
      </c>
      <c r="F835">
        <v>1.64092841650416</v>
      </c>
      <c r="G835">
        <v>-999.99</v>
      </c>
      <c r="H835">
        <v>0.67629998922348</v>
      </c>
      <c r="I835">
        <v>1.9878000020980799</v>
      </c>
      <c r="J835">
        <v>2.6981000900268599</v>
      </c>
      <c r="K835">
        <v>3.0820999145507799</v>
      </c>
      <c r="L835">
        <v>3.2892000675201398</v>
      </c>
      <c r="M835">
        <v>3.4003999233245801</v>
      </c>
      <c r="N835">
        <v>3.4597001075744598</v>
      </c>
      <c r="O835">
        <v>3.4909999370575</v>
      </c>
      <c r="P835">
        <v>3.5072000026702899</v>
      </c>
      <c r="Q835">
        <v>3.5153000354766801</v>
      </c>
      <c r="R835">
        <v>3.5192000865936302</v>
      </c>
      <c r="S835">
        <v>3.5206999778747599</v>
      </c>
      <c r="T835">
        <v>3.5211000442504901</v>
      </c>
      <c r="U835">
        <v>3.5209999084472701</v>
      </c>
      <c r="V835">
        <v>3.5204999446868901</v>
      </c>
      <c r="W835">
        <v>3.5199999809265101</v>
      </c>
      <c r="X835">
        <v>3.5193998813629199</v>
      </c>
      <c r="Y835">
        <v>3.5188000202178999</v>
      </c>
      <c r="Z835">
        <v>3.51830005645752</v>
      </c>
    </row>
    <row r="836" spans="1:26" x14ac:dyDescent="0.35">
      <c r="A836" s="1">
        <v>37330</v>
      </c>
      <c r="B836">
        <v>3.4995229554138398</v>
      </c>
      <c r="C836">
        <v>-8.0811112716419302</v>
      </c>
      <c r="D836">
        <v>8.1068272572012194</v>
      </c>
      <c r="E836">
        <v>0</v>
      </c>
      <c r="F836">
        <v>1.70538178576576</v>
      </c>
      <c r="G836">
        <v>-999.99</v>
      </c>
      <c r="H836">
        <v>1.005499958992</v>
      </c>
      <c r="I836">
        <v>2.1157000064849898</v>
      </c>
      <c r="J836">
        <v>2.73280000686646</v>
      </c>
      <c r="K836">
        <v>3.0757999420165998</v>
      </c>
      <c r="L836">
        <v>3.2662000656127899</v>
      </c>
      <c r="M836">
        <v>3.3719999790191699</v>
      </c>
      <c r="N836">
        <v>3.4305999279022199</v>
      </c>
      <c r="O836">
        <v>3.4630000591278098</v>
      </c>
      <c r="P836">
        <v>3.4809000492095898</v>
      </c>
      <c r="Q836">
        <v>3.4907000064849898</v>
      </c>
      <c r="R836">
        <v>3.49600005149841</v>
      </c>
      <c r="S836">
        <v>3.4988999366760298</v>
      </c>
      <c r="T836">
        <v>3.5004000663757302</v>
      </c>
      <c r="U836">
        <v>3.5011999607086199</v>
      </c>
      <c r="V836">
        <v>3.5016000270843501</v>
      </c>
      <c r="W836">
        <v>3.5016999244689901</v>
      </c>
      <c r="X836">
        <v>3.5016999244689901</v>
      </c>
      <c r="Y836">
        <v>3.5016999244689901</v>
      </c>
      <c r="Z836">
        <v>3.5016999244689901</v>
      </c>
    </row>
    <row r="837" spans="1:26" x14ac:dyDescent="0.35">
      <c r="A837" s="1">
        <v>37333</v>
      </c>
      <c r="B837">
        <v>3.5028767986707199</v>
      </c>
      <c r="C837">
        <v>-9.20589740960067</v>
      </c>
      <c r="D837">
        <v>9.0704645207688195</v>
      </c>
      <c r="E837">
        <v>0</v>
      </c>
      <c r="F837">
        <v>1.5567120970515</v>
      </c>
      <c r="G837">
        <v>-999.99</v>
      </c>
      <c r="H837">
        <v>0.91670000553131104</v>
      </c>
      <c r="I837">
        <v>2.1224999427795401</v>
      </c>
      <c r="J837">
        <v>2.7597000598907502</v>
      </c>
      <c r="K837">
        <v>3.0971000194549601</v>
      </c>
      <c r="L837">
        <v>3.2762999534606898</v>
      </c>
      <c r="M837">
        <v>3.3719999790191699</v>
      </c>
      <c r="N837">
        <v>3.4235000610351598</v>
      </c>
      <c r="O837">
        <v>3.4514999389648402</v>
      </c>
      <c r="P837">
        <v>3.4670999050140399</v>
      </c>
      <c r="Q837">
        <v>3.4760000705718999</v>
      </c>
      <c r="R837">
        <v>3.4811999797821001</v>
      </c>
      <c r="S837">
        <v>3.4844999313354501</v>
      </c>
      <c r="T837">
        <v>3.4867000579834002</v>
      </c>
      <c r="U837">
        <v>3.4881999492645299</v>
      </c>
      <c r="V837">
        <v>3.4893999099731401</v>
      </c>
      <c r="W837">
        <v>3.4902999401092498</v>
      </c>
      <c r="X837">
        <v>3.49110007286072</v>
      </c>
      <c r="Y837">
        <v>3.49169993400574</v>
      </c>
      <c r="Z837">
        <v>3.4923000335693399</v>
      </c>
    </row>
    <row r="838" spans="1:26" x14ac:dyDescent="0.35">
      <c r="A838" s="1">
        <v>37334</v>
      </c>
      <c r="B838">
        <v>3.49439261221411</v>
      </c>
      <c r="C838">
        <v>-7.1744830636667798</v>
      </c>
      <c r="D838">
        <v>7.0938251548957503</v>
      </c>
      <c r="E838">
        <v>0</v>
      </c>
      <c r="F838">
        <v>1.6854493159947299</v>
      </c>
      <c r="G838">
        <v>-999.99</v>
      </c>
      <c r="H838">
        <v>1.28180003166199</v>
      </c>
      <c r="I838">
        <v>2.2604000568389901</v>
      </c>
      <c r="J838">
        <v>2.8025999069213898</v>
      </c>
      <c r="K838">
        <v>3.1033999919891402</v>
      </c>
      <c r="L838">
        <v>3.2706000804901101</v>
      </c>
      <c r="M838">
        <v>3.3638000488281201</v>
      </c>
      <c r="N838">
        <v>3.4159998893737802</v>
      </c>
      <c r="O838">
        <v>3.4453001022338898</v>
      </c>
      <c r="P838">
        <v>3.4619998931884801</v>
      </c>
      <c r="Q838">
        <v>3.4716999530792201</v>
      </c>
      <c r="R838">
        <v>3.4772999286651598</v>
      </c>
      <c r="S838">
        <v>3.4807999134063698</v>
      </c>
      <c r="T838">
        <v>3.4828999042511</v>
      </c>
      <c r="U838">
        <v>3.4844000339508101</v>
      </c>
      <c r="V838">
        <v>3.4853999614715598</v>
      </c>
      <c r="W838">
        <v>3.4860999584197998</v>
      </c>
      <c r="X838">
        <v>3.4867000579834002</v>
      </c>
      <c r="Y838">
        <v>3.48709988594055</v>
      </c>
      <c r="Z838">
        <v>3.4874999523162802</v>
      </c>
    </row>
    <row r="839" spans="1:26" x14ac:dyDescent="0.35">
      <c r="A839" s="1">
        <v>37335</v>
      </c>
      <c r="B839">
        <v>-6.9829764486286798</v>
      </c>
      <c r="C839">
        <v>9.3521278254692</v>
      </c>
      <c r="D839">
        <v>17.810968848002901</v>
      </c>
      <c r="E839">
        <v>0</v>
      </c>
      <c r="F839">
        <v>23.129844179983401</v>
      </c>
      <c r="G839">
        <v>-999.99</v>
      </c>
      <c r="H839">
        <v>2.7032999992370601</v>
      </c>
      <c r="I839">
        <v>2.84789991378784</v>
      </c>
      <c r="J839">
        <v>2.9786999225616499</v>
      </c>
      <c r="K839">
        <v>3.0962998867034899</v>
      </c>
      <c r="L839">
        <v>3.2014999389648402</v>
      </c>
      <c r="M839">
        <v>3.2950000762939502</v>
      </c>
      <c r="N839">
        <v>3.3773999214172399</v>
      </c>
      <c r="O839">
        <v>3.4493000507354701</v>
      </c>
      <c r="P839">
        <v>3.5113000869750999</v>
      </c>
      <c r="Q839">
        <v>3.5639998912811302</v>
      </c>
      <c r="R839">
        <v>3.6078999042511</v>
      </c>
      <c r="S839">
        <v>3.6435000896453902</v>
      </c>
      <c r="T839">
        <v>3.6712999343872101</v>
      </c>
      <c r="U839">
        <v>3.69169998168945</v>
      </c>
      <c r="V839">
        <v>3.70519995689392</v>
      </c>
      <c r="W839">
        <v>3.7123000621795699</v>
      </c>
      <c r="X839">
        <v>3.7132000923156698</v>
      </c>
      <c r="Y839">
        <v>3.7084000110626198</v>
      </c>
      <c r="Z839">
        <v>3.6981999874114999</v>
      </c>
    </row>
    <row r="840" spans="1:26" x14ac:dyDescent="0.35">
      <c r="A840" s="1">
        <v>37336</v>
      </c>
      <c r="B840">
        <v>-7.9181524327103503</v>
      </c>
      <c r="C840">
        <v>10.303416329219299</v>
      </c>
      <c r="D840">
        <v>18.937249190893102</v>
      </c>
      <c r="E840">
        <v>0</v>
      </c>
      <c r="F840">
        <v>24.370553371936701</v>
      </c>
      <c r="G840">
        <v>-999.99</v>
      </c>
      <c r="H840">
        <v>2.7095999717712398</v>
      </c>
      <c r="I840">
        <v>2.8505001068115199</v>
      </c>
      <c r="J840">
        <v>2.97819995880127</v>
      </c>
      <c r="K840">
        <v>3.0933001041412398</v>
      </c>
      <c r="L840">
        <v>3.1965999603271502</v>
      </c>
      <c r="M840">
        <v>3.2885000705718999</v>
      </c>
      <c r="N840">
        <v>3.36980009078979</v>
      </c>
      <c r="O840">
        <v>3.44099998474121</v>
      </c>
      <c r="P840">
        <v>3.5025999546050999</v>
      </c>
      <c r="Q840">
        <v>3.5552000999450701</v>
      </c>
      <c r="R840">
        <v>3.59920001029968</v>
      </c>
      <c r="S840">
        <v>3.6350998878478999</v>
      </c>
      <c r="T840">
        <v>3.6633999347686799</v>
      </c>
      <c r="U840">
        <v>3.6844000816345202</v>
      </c>
      <c r="V840">
        <v>3.6986000537872301</v>
      </c>
      <c r="W840">
        <v>3.70639991760254</v>
      </c>
      <c r="X840">
        <v>3.7081999778747599</v>
      </c>
      <c r="Y840">
        <v>3.7042999267578098</v>
      </c>
      <c r="Z840">
        <v>3.6949000358581499</v>
      </c>
    </row>
    <row r="841" spans="1:26" x14ac:dyDescent="0.35">
      <c r="A841" s="1">
        <v>37337</v>
      </c>
      <c r="B841">
        <v>-5.3929224985691802</v>
      </c>
      <c r="C841">
        <v>7.7769538621305703</v>
      </c>
      <c r="D841">
        <v>15.550527354704</v>
      </c>
      <c r="E841">
        <v>0</v>
      </c>
      <c r="F841">
        <v>21.953919548372301</v>
      </c>
      <c r="G841">
        <v>-999.99</v>
      </c>
      <c r="H841">
        <v>2.7070000171661399</v>
      </c>
      <c r="I841">
        <v>2.8466000556945801</v>
      </c>
      <c r="J841">
        <v>2.9725000858306898</v>
      </c>
      <c r="K841">
        <v>3.08559989929199</v>
      </c>
      <c r="L841">
        <v>3.1865999698638898</v>
      </c>
      <c r="M841">
        <v>3.2762000560760498</v>
      </c>
      <c r="N841">
        <v>3.3552000522613499</v>
      </c>
      <c r="O841">
        <v>3.42400002479553</v>
      </c>
      <c r="P841">
        <v>3.4832000732421902</v>
      </c>
      <c r="Q841">
        <v>3.5336000919342001</v>
      </c>
      <c r="R841">
        <v>3.57550001144409</v>
      </c>
      <c r="S841">
        <v>3.6094999313354501</v>
      </c>
      <c r="T841">
        <v>3.6361000537872301</v>
      </c>
      <c r="U841">
        <v>3.65569996833801</v>
      </c>
      <c r="V841">
        <v>3.6686999797821001</v>
      </c>
      <c r="W841">
        <v>3.6756000518798801</v>
      </c>
      <c r="X841">
        <v>3.6768000125885001</v>
      </c>
      <c r="Y841">
        <v>3.6726000308990501</v>
      </c>
      <c r="Z841">
        <v>3.6633999347686799</v>
      </c>
    </row>
    <row r="842" spans="1:26" x14ac:dyDescent="0.35">
      <c r="A842" s="1">
        <v>37340</v>
      </c>
      <c r="B842">
        <v>1.4971358092259499</v>
      </c>
      <c r="C842">
        <v>0.59999470843751002</v>
      </c>
      <c r="D842">
        <v>6.2657449697935697</v>
      </c>
      <c r="E842">
        <v>0</v>
      </c>
      <c r="F842">
        <v>10.427880597431599</v>
      </c>
      <c r="G842">
        <v>-999.99</v>
      </c>
      <c r="H842">
        <v>2.5724000930786102</v>
      </c>
      <c r="I842">
        <v>2.76430010795593</v>
      </c>
      <c r="J842">
        <v>2.9298999309539799</v>
      </c>
      <c r="K842">
        <v>3.07209992408752</v>
      </c>
      <c r="L842">
        <v>3.1933000087738002</v>
      </c>
      <c r="M842">
        <v>3.2959001064300502</v>
      </c>
      <c r="N842">
        <v>3.3817999362945601</v>
      </c>
      <c r="O842">
        <v>3.4528999328613299</v>
      </c>
      <c r="P842">
        <v>3.5109000205993701</v>
      </c>
      <c r="Q842">
        <v>3.55719995498657</v>
      </c>
      <c r="R842">
        <v>3.59319996833801</v>
      </c>
      <c r="S842">
        <v>3.6201000213622998</v>
      </c>
      <c r="T842">
        <v>3.6389999389648402</v>
      </c>
      <c r="U842">
        <v>3.6507000923156698</v>
      </c>
      <c r="V842">
        <v>3.65619993209839</v>
      </c>
      <c r="W842">
        <v>3.65630006790161</v>
      </c>
      <c r="X842">
        <v>3.6517000198364298</v>
      </c>
      <c r="Y842">
        <v>3.6428999900817902</v>
      </c>
      <c r="Z842">
        <v>3.6305000782012899</v>
      </c>
    </row>
    <row r="843" spans="1:26" x14ac:dyDescent="0.35">
      <c r="A843" s="1">
        <v>37341</v>
      </c>
      <c r="B843">
        <v>1.1772560525962501</v>
      </c>
      <c r="C843">
        <v>0.95441037917919902</v>
      </c>
      <c r="D843">
        <v>6.6137875620605904</v>
      </c>
      <c r="E843">
        <v>0</v>
      </c>
      <c r="F843">
        <v>11.619415271581101</v>
      </c>
      <c r="G843">
        <v>-999.99</v>
      </c>
      <c r="H843">
        <v>2.56200003623962</v>
      </c>
      <c r="I843">
        <v>2.7386000156402601</v>
      </c>
      <c r="J843">
        <v>2.89269995689392</v>
      </c>
      <c r="K843">
        <v>3.0265998840332</v>
      </c>
      <c r="L843">
        <v>3.14219999313354</v>
      </c>
      <c r="M843">
        <v>3.24130010604858</v>
      </c>
      <c r="N843">
        <v>3.32550001144409</v>
      </c>
      <c r="O843">
        <v>3.3963999748229998</v>
      </c>
      <c r="P843">
        <v>3.45519995689392</v>
      </c>
      <c r="Q843">
        <v>3.5032999515533398</v>
      </c>
      <c r="R843">
        <v>3.5416998863220202</v>
      </c>
      <c r="S843">
        <v>3.5715000629425</v>
      </c>
      <c r="T843">
        <v>3.5934998989105198</v>
      </c>
      <c r="U843">
        <v>3.6087000370025599</v>
      </c>
      <c r="V843">
        <v>3.6177000999450701</v>
      </c>
      <c r="W843">
        <v>3.6212000846862802</v>
      </c>
      <c r="X843">
        <v>3.6198999881744398</v>
      </c>
      <c r="Y843">
        <v>3.6143000125885001</v>
      </c>
      <c r="Z843">
        <v>3.6050000190734899</v>
      </c>
    </row>
    <row r="844" spans="1:26" x14ac:dyDescent="0.35">
      <c r="A844" s="1">
        <v>37342</v>
      </c>
      <c r="B844">
        <v>3.5182931243284798</v>
      </c>
      <c r="C844">
        <v>-14.4294050951125</v>
      </c>
      <c r="D844">
        <v>14.034472684880001</v>
      </c>
      <c r="E844">
        <v>0</v>
      </c>
      <c r="F844">
        <v>1.3194108690361099</v>
      </c>
      <c r="G844">
        <v>-999.99</v>
      </c>
      <c r="H844">
        <v>0.23260000348091101</v>
      </c>
      <c r="I844">
        <v>1.9179999828338601</v>
      </c>
      <c r="J844">
        <v>2.7172999382018999</v>
      </c>
      <c r="K844">
        <v>3.09920001029968</v>
      </c>
      <c r="L844">
        <v>3.2836999893188499</v>
      </c>
      <c r="M844">
        <v>3.37450003623962</v>
      </c>
      <c r="N844">
        <v>3.4207000732421902</v>
      </c>
      <c r="O844">
        <v>3.4451999664306601</v>
      </c>
      <c r="P844">
        <v>3.4590001106262198</v>
      </c>
      <c r="Q844">
        <v>3.4676001071929901</v>
      </c>
      <c r="R844">
        <v>3.4732999801635698</v>
      </c>
      <c r="S844">
        <v>3.47749996185303</v>
      </c>
      <c r="T844">
        <v>3.4807000160217298</v>
      </c>
      <c r="U844">
        <v>3.4834001064300502</v>
      </c>
      <c r="V844">
        <v>3.4855999946594198</v>
      </c>
      <c r="W844">
        <v>3.4876000881195099</v>
      </c>
      <c r="X844">
        <v>3.4893000125885001</v>
      </c>
      <c r="Y844">
        <v>3.4909000396728498</v>
      </c>
      <c r="Z844">
        <v>3.4921998977661102</v>
      </c>
    </row>
    <row r="845" spans="1:26" x14ac:dyDescent="0.35">
      <c r="A845" s="1">
        <v>37343</v>
      </c>
      <c r="B845">
        <v>3.5340477667709802</v>
      </c>
      <c r="C845">
        <v>-13.444156510946399</v>
      </c>
      <c r="D845">
        <v>12.687152875217</v>
      </c>
      <c r="E845">
        <v>0</v>
      </c>
      <c r="F845">
        <v>1.3155134249843199</v>
      </c>
      <c r="G845">
        <v>-999.99</v>
      </c>
      <c r="H845">
        <v>0.37099999189376798</v>
      </c>
      <c r="I845">
        <v>1.9390000104904199</v>
      </c>
      <c r="J845">
        <v>2.6905000209808301</v>
      </c>
      <c r="K845">
        <v>3.0557000637054399</v>
      </c>
      <c r="L845">
        <v>3.23720002174377</v>
      </c>
      <c r="M845">
        <v>3.3304998874664302</v>
      </c>
      <c r="N845">
        <v>3.3808999061584499</v>
      </c>
      <c r="O845">
        <v>3.4100000858306898</v>
      </c>
      <c r="P845">
        <v>3.4282000064849898</v>
      </c>
      <c r="Q845">
        <v>3.4405999183654798</v>
      </c>
      <c r="R845">
        <v>3.4497001171112101</v>
      </c>
      <c r="S845">
        <v>3.4567999839782702</v>
      </c>
      <c r="T845">
        <v>3.4625999927520801</v>
      </c>
      <c r="U845">
        <v>3.4674999713897701</v>
      </c>
      <c r="V845">
        <v>3.4716999530792201</v>
      </c>
      <c r="W845">
        <v>3.4753999710082999</v>
      </c>
      <c r="X845">
        <v>3.4786999225616499</v>
      </c>
      <c r="Y845">
        <v>3.48160004615784</v>
      </c>
      <c r="Z845">
        <v>3.4842998981475799</v>
      </c>
    </row>
    <row r="846" spans="1:26" x14ac:dyDescent="0.35">
      <c r="A846" s="1">
        <v>37344</v>
      </c>
      <c r="B846" t="s">
        <v>26</v>
      </c>
      <c r="C846" t="s">
        <v>26</v>
      </c>
      <c r="D846" t="s">
        <v>26</v>
      </c>
      <c r="E846">
        <v>0</v>
      </c>
      <c r="F846" t="s">
        <v>26</v>
      </c>
      <c r="G846">
        <v>-999.99</v>
      </c>
      <c r="H846" t="s">
        <v>26</v>
      </c>
      <c r="I846" t="s">
        <v>26</v>
      </c>
      <c r="J846" t="s">
        <v>26</v>
      </c>
      <c r="K846" t="s">
        <v>26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  <c r="Q846" t="s">
        <v>26</v>
      </c>
      <c r="R846" t="s">
        <v>26</v>
      </c>
      <c r="S846" t="s">
        <v>26</v>
      </c>
      <c r="T846" t="s">
        <v>26</v>
      </c>
      <c r="U846" t="s">
        <v>26</v>
      </c>
      <c r="V846" t="s">
        <v>26</v>
      </c>
      <c r="W846" t="s">
        <v>26</v>
      </c>
      <c r="X846" t="s">
        <v>26</v>
      </c>
      <c r="Y846" t="s">
        <v>26</v>
      </c>
      <c r="Z846" t="s">
        <v>26</v>
      </c>
    </row>
    <row r="847" spans="1:26" x14ac:dyDescent="0.35">
      <c r="A847" s="1">
        <v>37347</v>
      </c>
      <c r="B847">
        <v>3.56106070068265</v>
      </c>
      <c r="C847">
        <v>-13.085464479968801</v>
      </c>
      <c r="D847">
        <v>12.0420843601553</v>
      </c>
      <c r="E847">
        <v>0</v>
      </c>
      <c r="F847">
        <v>1.2876660987602</v>
      </c>
      <c r="G847">
        <v>-999.99</v>
      </c>
      <c r="H847">
        <v>0.48370000720024098</v>
      </c>
      <c r="I847">
        <v>1.9848999977111801</v>
      </c>
      <c r="J847">
        <v>2.70120000839233</v>
      </c>
      <c r="K847">
        <v>3.0499999523162802</v>
      </c>
      <c r="L847">
        <v>3.2251999378204301</v>
      </c>
      <c r="M847">
        <v>3.3175001144409202</v>
      </c>
      <c r="N847">
        <v>3.3692998886108398</v>
      </c>
      <c r="O847">
        <v>3.40079998970032</v>
      </c>
      <c r="P847">
        <v>3.4217000007629399</v>
      </c>
      <c r="Q847">
        <v>3.4365999698638898</v>
      </c>
      <c r="R847">
        <v>3.4479999542236301</v>
      </c>
      <c r="S847">
        <v>3.4572000503539999</v>
      </c>
      <c r="T847">
        <v>3.4649000167846702</v>
      </c>
      <c r="U847">
        <v>3.4714000225067099</v>
      </c>
      <c r="V847">
        <v>3.47699999809265</v>
      </c>
      <c r="W847">
        <v>3.4820001125335698</v>
      </c>
      <c r="X847">
        <v>3.48639988899231</v>
      </c>
      <c r="Y847">
        <v>3.4902999401092498</v>
      </c>
      <c r="Z847">
        <v>3.4939000606536901</v>
      </c>
    </row>
    <row r="848" spans="1:26" x14ac:dyDescent="0.35">
      <c r="A848" s="1">
        <v>37348</v>
      </c>
      <c r="B848">
        <v>-0.72190152562548404</v>
      </c>
      <c r="C848">
        <v>2.7692427553438401</v>
      </c>
      <c r="D848">
        <v>9.7164886675726905</v>
      </c>
      <c r="E848">
        <v>0</v>
      </c>
      <c r="F848">
        <v>15.242961490438701</v>
      </c>
      <c r="G848">
        <v>-999.99</v>
      </c>
      <c r="H848">
        <v>2.4577000141143799</v>
      </c>
      <c r="I848">
        <v>2.6314001083374001</v>
      </c>
      <c r="J848">
        <v>2.78609991073608</v>
      </c>
      <c r="K848">
        <v>2.9235000610351598</v>
      </c>
      <c r="L848">
        <v>3.04469990730286</v>
      </c>
      <c r="M848">
        <v>3.1510999202728298</v>
      </c>
      <c r="N848">
        <v>3.2437999248504599</v>
      </c>
      <c r="O848">
        <v>3.3238999843597399</v>
      </c>
      <c r="P848">
        <v>3.3924000263214098</v>
      </c>
      <c r="Q848">
        <v>3.45029997825623</v>
      </c>
      <c r="R848">
        <v>3.4983000755310099</v>
      </c>
      <c r="S848">
        <v>3.5374000072479199</v>
      </c>
      <c r="T848">
        <v>3.5682001113891602</v>
      </c>
      <c r="U848">
        <v>3.5915000438690199</v>
      </c>
      <c r="V848">
        <v>3.6078999042511</v>
      </c>
      <c r="W848">
        <v>3.6178998947143599</v>
      </c>
      <c r="X848">
        <v>3.6222000122070299</v>
      </c>
      <c r="Y848">
        <v>3.6212999820709202</v>
      </c>
      <c r="Z848">
        <v>3.61560010910034</v>
      </c>
    </row>
    <row r="849" spans="1:26" x14ac:dyDescent="0.35">
      <c r="A849" s="1">
        <v>37349</v>
      </c>
      <c r="B849">
        <v>3.5824786586953099</v>
      </c>
      <c r="C849">
        <v>-12.5539034169811</v>
      </c>
      <c r="D849">
        <v>10.834094572181</v>
      </c>
      <c r="E849">
        <v>0</v>
      </c>
      <c r="F849">
        <v>1.2369864048125701</v>
      </c>
      <c r="G849">
        <v>-999.99</v>
      </c>
      <c r="H849">
        <v>0.57910001277923595</v>
      </c>
      <c r="I849">
        <v>1.97769999504089</v>
      </c>
      <c r="J849">
        <v>2.6445999145507799</v>
      </c>
      <c r="K849">
        <v>2.97420001029968</v>
      </c>
      <c r="L849">
        <v>3.1459000110626198</v>
      </c>
      <c r="M849">
        <v>3.2418999671936</v>
      </c>
      <c r="N849">
        <v>3.3001000881195099</v>
      </c>
      <c r="O849">
        <v>3.3387999534606898</v>
      </c>
      <c r="P849">
        <v>3.3664999008178702</v>
      </c>
      <c r="Q849">
        <v>3.3875999450683598</v>
      </c>
      <c r="R849">
        <v>3.4045000076293901</v>
      </c>
      <c r="S849">
        <v>3.4184999465942401</v>
      </c>
      <c r="T849">
        <v>3.4303998947143599</v>
      </c>
      <c r="U849">
        <v>3.4405999183654798</v>
      </c>
      <c r="V849">
        <v>3.4495000839233398</v>
      </c>
      <c r="W849">
        <v>3.4572999477386501</v>
      </c>
      <c r="X849">
        <v>3.4642999172210698</v>
      </c>
      <c r="Y849">
        <v>3.4704999923706099</v>
      </c>
      <c r="Z849">
        <v>3.4760999679565399</v>
      </c>
    </row>
    <row r="850" spans="1:26" x14ac:dyDescent="0.35">
      <c r="A850" s="1">
        <v>37350</v>
      </c>
      <c r="B850">
        <v>3.5492836167409201</v>
      </c>
      <c r="C850">
        <v>-13.127084952206401</v>
      </c>
      <c r="D850">
        <v>11.3846440606822</v>
      </c>
      <c r="E850">
        <v>0</v>
      </c>
      <c r="F850">
        <v>1.25492731959577</v>
      </c>
      <c r="G850">
        <v>-999.99</v>
      </c>
      <c r="H850">
        <v>0.36509999632835399</v>
      </c>
      <c r="I850">
        <v>1.8445999622345</v>
      </c>
      <c r="J850">
        <v>2.5552999973297101</v>
      </c>
      <c r="K850">
        <v>2.9082999229431201</v>
      </c>
      <c r="L850">
        <v>3.0924000740051301</v>
      </c>
      <c r="M850">
        <v>3.1951000690460201</v>
      </c>
      <c r="N850">
        <v>3.2569999694824201</v>
      </c>
      <c r="O850">
        <v>3.2978000640869101</v>
      </c>
      <c r="P850">
        <v>3.32680010795593</v>
      </c>
      <c r="Q850">
        <v>3.3487999439239502</v>
      </c>
      <c r="R850">
        <v>3.36630010604858</v>
      </c>
      <c r="S850">
        <v>3.3807001113891602</v>
      </c>
      <c r="T850">
        <v>3.3928999900817902</v>
      </c>
      <c r="U850">
        <v>3.4033999443054199</v>
      </c>
      <c r="V850">
        <v>3.4126000404357901</v>
      </c>
      <c r="W850">
        <v>3.42059993743896</v>
      </c>
      <c r="X850">
        <v>3.4277999401092498</v>
      </c>
      <c r="Y850">
        <v>3.4342000484466602</v>
      </c>
      <c r="Z850">
        <v>3.4400000572204599</v>
      </c>
    </row>
    <row r="851" spans="1:26" x14ac:dyDescent="0.35">
      <c r="A851" s="1">
        <v>37351</v>
      </c>
      <c r="B851">
        <v>3.5096737858706399</v>
      </c>
      <c r="C851">
        <v>-22.090061454351599</v>
      </c>
      <c r="D851">
        <v>20.748348602125901</v>
      </c>
      <c r="E851">
        <v>0</v>
      </c>
      <c r="F851">
        <v>1.14855530107144</v>
      </c>
      <c r="G851">
        <v>-999.99</v>
      </c>
      <c r="H851">
        <v>-0.76270002126693703</v>
      </c>
      <c r="I851">
        <v>1.5110000371932999</v>
      </c>
      <c r="J851">
        <v>2.4986999034881601</v>
      </c>
      <c r="K851">
        <v>2.9384999275207502</v>
      </c>
      <c r="L851">
        <v>3.1424999237060498</v>
      </c>
      <c r="M851">
        <v>3.2432000637054399</v>
      </c>
      <c r="N851">
        <v>3.2976000308990501</v>
      </c>
      <c r="O851">
        <v>3.33030009269714</v>
      </c>
      <c r="P851">
        <v>3.3522000312805198</v>
      </c>
      <c r="Q851">
        <v>3.3682000637054399</v>
      </c>
      <c r="R851">
        <v>3.3807001113891602</v>
      </c>
      <c r="S851">
        <v>3.3908998966217001</v>
      </c>
      <c r="T851">
        <v>3.3994998931884801</v>
      </c>
      <c r="U851">
        <v>3.40689992904663</v>
      </c>
      <c r="V851">
        <v>3.4133000373840301</v>
      </c>
      <c r="W851">
        <v>3.4189999103546098</v>
      </c>
      <c r="X851">
        <v>3.4240999221801798</v>
      </c>
      <c r="Y851">
        <v>3.42860007286072</v>
      </c>
      <c r="Z851">
        <v>3.4326000213622998</v>
      </c>
    </row>
    <row r="852" spans="1:26" x14ac:dyDescent="0.35">
      <c r="A852" s="1">
        <v>37354</v>
      </c>
      <c r="B852">
        <v>3.6037950576430702</v>
      </c>
      <c r="C852">
        <v>-19.370196191385499</v>
      </c>
      <c r="D852">
        <v>17.177602507783099</v>
      </c>
      <c r="E852">
        <v>0</v>
      </c>
      <c r="F852">
        <v>1.12017171048247</v>
      </c>
      <c r="G852">
        <v>-999.99</v>
      </c>
      <c r="H852">
        <v>-0.29940000176429699</v>
      </c>
      <c r="I852">
        <v>1.66139996051788</v>
      </c>
      <c r="J852">
        <v>2.5237998962402299</v>
      </c>
      <c r="K852">
        <v>2.92030000686646</v>
      </c>
      <c r="L852">
        <v>3.1152999401092498</v>
      </c>
      <c r="M852">
        <v>3.2204000949859601</v>
      </c>
      <c r="N852">
        <v>3.2834000587463401</v>
      </c>
      <c r="O852">
        <v>3.32540011405945</v>
      </c>
      <c r="P852">
        <v>3.3559000492095898</v>
      </c>
      <c r="Q852">
        <v>3.37960004806519</v>
      </c>
      <c r="R852">
        <v>3.3986999988555899</v>
      </c>
      <c r="S852">
        <v>3.4147000312805198</v>
      </c>
      <c r="T852">
        <v>3.4282999038696298</v>
      </c>
      <c r="U852">
        <v>3.4400000572204599</v>
      </c>
      <c r="V852">
        <v>3.45029997825623</v>
      </c>
      <c r="W852">
        <v>3.45930004119873</v>
      </c>
      <c r="X852">
        <v>3.4672999382018999</v>
      </c>
      <c r="Y852">
        <v>3.4744999408721902</v>
      </c>
      <c r="Z852">
        <v>3.4809999465942401</v>
      </c>
    </row>
    <row r="853" spans="1:26" x14ac:dyDescent="0.35">
      <c r="A853" s="1">
        <v>37355</v>
      </c>
      <c r="B853">
        <v>3.5058353490438399</v>
      </c>
      <c r="C853">
        <v>-12.747838646763901</v>
      </c>
      <c r="D853">
        <v>11.367551841360701</v>
      </c>
      <c r="E853">
        <v>0</v>
      </c>
      <c r="F853">
        <v>1.3207918263884399</v>
      </c>
      <c r="G853">
        <v>-999.99</v>
      </c>
      <c r="H853">
        <v>0.29420000314712502</v>
      </c>
      <c r="I853">
        <v>1.7879999876022299</v>
      </c>
      <c r="J853">
        <v>2.5220999717712398</v>
      </c>
      <c r="K853">
        <v>2.8914999961853001</v>
      </c>
      <c r="L853">
        <v>3.08419990539551</v>
      </c>
      <c r="M853">
        <v>3.1898999214172399</v>
      </c>
      <c r="N853">
        <v>3.2518999576568599</v>
      </c>
      <c r="O853">
        <v>3.2909998893737802</v>
      </c>
      <c r="P853">
        <v>3.31780004501343</v>
      </c>
      <c r="Q853">
        <v>3.3373999595642099</v>
      </c>
      <c r="R853">
        <v>3.35260009765625</v>
      </c>
      <c r="S853">
        <v>3.3650000095367401</v>
      </c>
      <c r="T853">
        <v>3.3752999305725102</v>
      </c>
      <c r="U853">
        <v>3.3842000961303702</v>
      </c>
      <c r="V853">
        <v>3.3917999267578098</v>
      </c>
      <c r="W853">
        <v>3.3986001014709499</v>
      </c>
      <c r="X853">
        <v>3.4045000076293901</v>
      </c>
      <c r="Y853">
        <v>3.4098999500274698</v>
      </c>
      <c r="Z853">
        <v>3.4147000312805198</v>
      </c>
    </row>
    <row r="854" spans="1:26" x14ac:dyDescent="0.35">
      <c r="A854" s="1">
        <v>37356</v>
      </c>
      <c r="B854">
        <v>3.4953849575933802</v>
      </c>
      <c r="C854">
        <v>-14.7454687576186</v>
      </c>
      <c r="D854">
        <v>13.333273834982201</v>
      </c>
      <c r="E854">
        <v>0</v>
      </c>
      <c r="F854">
        <v>1.25574927603831</v>
      </c>
      <c r="G854">
        <v>-999.99</v>
      </c>
      <c r="H854">
        <v>7.7299997210502597E-2</v>
      </c>
      <c r="I854">
        <v>1.7355999946594201</v>
      </c>
      <c r="J854">
        <v>2.51889991760254</v>
      </c>
      <c r="K854">
        <v>2.8986001014709499</v>
      </c>
      <c r="L854">
        <v>3.0901000499725302</v>
      </c>
      <c r="M854">
        <v>3.1923999786377002</v>
      </c>
      <c r="N854">
        <v>3.2513000965118399</v>
      </c>
      <c r="O854">
        <v>3.2881999015808101</v>
      </c>
      <c r="P854">
        <v>3.3134999275207502</v>
      </c>
      <c r="Q854">
        <v>3.3320999145507799</v>
      </c>
      <c r="R854">
        <v>3.3466999530792201</v>
      </c>
      <c r="S854">
        <v>3.3585999011993399</v>
      </c>
      <c r="T854">
        <v>3.3684999942779501</v>
      </c>
      <c r="U854">
        <v>3.3770999908447301</v>
      </c>
      <c r="V854">
        <v>3.38450002670288</v>
      </c>
      <c r="W854">
        <v>3.3910999298095699</v>
      </c>
      <c r="X854">
        <v>3.39689993858337</v>
      </c>
      <c r="Y854">
        <v>3.40199995040894</v>
      </c>
      <c r="Z854">
        <v>3.4066998958587602</v>
      </c>
    </row>
    <row r="855" spans="1:26" x14ac:dyDescent="0.35">
      <c r="A855" s="1">
        <v>37357</v>
      </c>
      <c r="B855">
        <v>3.5238724133905701</v>
      </c>
      <c r="C855">
        <v>-15.3812780733015</v>
      </c>
      <c r="D855">
        <v>13.532401277354399</v>
      </c>
      <c r="E855">
        <v>0</v>
      </c>
      <c r="F855">
        <v>1.1981840428637001</v>
      </c>
      <c r="G855">
        <v>-999.99</v>
      </c>
      <c r="H855">
        <v>7.5400002300739302E-2</v>
      </c>
      <c r="I855">
        <v>1.7391999959945701</v>
      </c>
      <c r="J855">
        <v>2.50939989089966</v>
      </c>
      <c r="K855">
        <v>2.87919998168945</v>
      </c>
      <c r="L855">
        <v>3.06660008430481</v>
      </c>
      <c r="M855">
        <v>3.1689999103546098</v>
      </c>
      <c r="N855">
        <v>3.2302999496460001</v>
      </c>
      <c r="O855">
        <v>3.2704999446868901</v>
      </c>
      <c r="P855">
        <v>3.2992000579834002</v>
      </c>
      <c r="Q855">
        <v>3.3210999965667698</v>
      </c>
      <c r="R855">
        <v>3.3387000560760498</v>
      </c>
      <c r="S855">
        <v>3.35319995880127</v>
      </c>
      <c r="T855">
        <v>3.36549997329712</v>
      </c>
      <c r="U855">
        <v>3.3761000633239702</v>
      </c>
      <c r="V855">
        <v>3.3854000568389901</v>
      </c>
      <c r="W855">
        <v>3.3935999870300302</v>
      </c>
      <c r="X855">
        <v>3.40079998970032</v>
      </c>
      <c r="Y855">
        <v>3.4072999954223602</v>
      </c>
      <c r="Z855">
        <v>3.4131000041961701</v>
      </c>
    </row>
    <row r="856" spans="1:26" x14ac:dyDescent="0.35">
      <c r="A856" s="1">
        <v>37358</v>
      </c>
      <c r="B856">
        <v>3.4941830014708302</v>
      </c>
      <c r="C856">
        <v>-13.274777262284999</v>
      </c>
      <c r="D856">
        <v>11.884329329172401</v>
      </c>
      <c r="E856">
        <v>0</v>
      </c>
      <c r="F856">
        <v>1.34878773124623</v>
      </c>
      <c r="G856">
        <v>-999.99</v>
      </c>
      <c r="H856">
        <v>7.1599997580051394E-2</v>
      </c>
      <c r="I856">
        <v>1.65129995346069</v>
      </c>
      <c r="J856">
        <v>2.4370999336242698</v>
      </c>
      <c r="K856">
        <v>2.8364999294281001</v>
      </c>
      <c r="L856">
        <v>3.0462999343872101</v>
      </c>
      <c r="M856">
        <v>3.16149997711182</v>
      </c>
      <c r="N856">
        <v>3.2288000583648699</v>
      </c>
      <c r="O856">
        <v>3.2709999084472701</v>
      </c>
      <c r="P856">
        <v>3.29959988594055</v>
      </c>
      <c r="Q856">
        <v>3.3203001022338898</v>
      </c>
      <c r="R856">
        <v>3.3362998962402299</v>
      </c>
      <c r="S856">
        <v>3.34920001029968</v>
      </c>
      <c r="T856">
        <v>3.3598999977111799</v>
      </c>
      <c r="U856">
        <v>3.3689999580383301</v>
      </c>
      <c r="V856">
        <v>3.3768999576568599</v>
      </c>
      <c r="W856">
        <v>3.38380002975464</v>
      </c>
      <c r="X856">
        <v>3.3900001049041699</v>
      </c>
      <c r="Y856">
        <v>3.3954999446868901</v>
      </c>
      <c r="Z856">
        <v>3.4003999233245801</v>
      </c>
    </row>
    <row r="857" spans="1:26" x14ac:dyDescent="0.35">
      <c r="A857" s="1">
        <v>37361</v>
      </c>
      <c r="B857">
        <v>3.4877427402008201</v>
      </c>
      <c r="C857">
        <v>-14.1021372255698</v>
      </c>
      <c r="D857">
        <v>12.7784503387116</v>
      </c>
      <c r="E857">
        <v>0</v>
      </c>
      <c r="F857">
        <v>1.36411482297713</v>
      </c>
      <c r="G857">
        <v>-999.99</v>
      </c>
      <c r="H857">
        <v>-0.15610000491142301</v>
      </c>
      <c r="I857">
        <v>1.53559994697571</v>
      </c>
      <c r="J857">
        <v>2.37960004806519</v>
      </c>
      <c r="K857">
        <v>2.8087999820709202</v>
      </c>
      <c r="L857">
        <v>3.0334000587463401</v>
      </c>
      <c r="M857">
        <v>3.1558001041412398</v>
      </c>
      <c r="N857">
        <v>3.2263998985290501</v>
      </c>
      <c r="O857">
        <v>3.2699999809265101</v>
      </c>
      <c r="P857">
        <v>3.29889988899231</v>
      </c>
      <c r="Q857">
        <v>3.3196001052856401</v>
      </c>
      <c r="R857">
        <v>3.33540010452271</v>
      </c>
      <c r="S857">
        <v>3.34789991378784</v>
      </c>
      <c r="T857">
        <v>3.3582999706268302</v>
      </c>
      <c r="U857">
        <v>3.3671998977661102</v>
      </c>
      <c r="V857">
        <v>3.3747999668121298</v>
      </c>
      <c r="W857">
        <v>3.3815000057220499</v>
      </c>
      <c r="X857">
        <v>3.3873999118804901</v>
      </c>
      <c r="Y857">
        <v>3.39269995689392</v>
      </c>
      <c r="Z857">
        <v>3.39750003814697</v>
      </c>
    </row>
    <row r="858" spans="1:26" x14ac:dyDescent="0.35">
      <c r="A858" s="1">
        <v>37362</v>
      </c>
      <c r="B858">
        <v>3.4704855409105102</v>
      </c>
      <c r="C858">
        <v>-8.5416543876172302</v>
      </c>
      <c r="D858">
        <v>7.38278482842437</v>
      </c>
      <c r="E858">
        <v>0</v>
      </c>
      <c r="F858">
        <v>1.6082520644378899</v>
      </c>
      <c r="G858">
        <v>-999.99</v>
      </c>
      <c r="H858">
        <v>0.67849999666214</v>
      </c>
      <c r="I858">
        <v>1.8022999763488801</v>
      </c>
      <c r="J858">
        <v>2.4293999671936</v>
      </c>
      <c r="K858">
        <v>2.78480005264282</v>
      </c>
      <c r="L858">
        <v>2.9902999401092498</v>
      </c>
      <c r="M858">
        <v>3.1126000881195099</v>
      </c>
      <c r="N858">
        <v>3.1881000995636</v>
      </c>
      <c r="O858">
        <v>3.2367999553680402</v>
      </c>
      <c r="P858">
        <v>3.2697999477386501</v>
      </c>
      <c r="Q858">
        <v>3.2932999134063698</v>
      </c>
      <c r="R858">
        <v>3.3110001087188698</v>
      </c>
      <c r="S858">
        <v>3.3248999118804901</v>
      </c>
      <c r="T858">
        <v>3.3361999988555899</v>
      </c>
      <c r="U858">
        <v>3.3455998897552499</v>
      </c>
      <c r="V858">
        <v>3.3536999225616499</v>
      </c>
      <c r="W858">
        <v>3.36069989204407</v>
      </c>
      <c r="X858">
        <v>3.36680006980896</v>
      </c>
      <c r="Y858">
        <v>3.3722999095916699</v>
      </c>
      <c r="Z858">
        <v>3.3773000240325901</v>
      </c>
    </row>
    <row r="859" spans="1:26" x14ac:dyDescent="0.35">
      <c r="A859" s="1">
        <v>37363</v>
      </c>
      <c r="B859">
        <v>3.4466109616621501</v>
      </c>
      <c r="C859">
        <v>-13.220825989098699</v>
      </c>
      <c r="D859">
        <v>11.8773347116312</v>
      </c>
      <c r="E859">
        <v>0</v>
      </c>
      <c r="F859">
        <v>1.3280342972369901</v>
      </c>
      <c r="G859">
        <v>-999.99</v>
      </c>
      <c r="H859">
        <v>0.118000000715256</v>
      </c>
      <c r="I859">
        <v>1.67330002784729</v>
      </c>
      <c r="J859">
        <v>2.43819999694824</v>
      </c>
      <c r="K859">
        <v>2.8229000568389901</v>
      </c>
      <c r="L859">
        <v>3.02290010452271</v>
      </c>
      <c r="M859">
        <v>3.1319999694824201</v>
      </c>
      <c r="N859">
        <v>3.1953999996185298</v>
      </c>
      <c r="O859">
        <v>3.2351000308990501</v>
      </c>
      <c r="P859">
        <v>3.2618999481201199</v>
      </c>
      <c r="Q859">
        <v>3.28139996528625</v>
      </c>
      <c r="R859">
        <v>3.2964999675750701</v>
      </c>
      <c r="S859">
        <v>3.3087000846862802</v>
      </c>
      <c r="T859">
        <v>3.3189001083374001</v>
      </c>
      <c r="U859">
        <v>3.3275001049041699</v>
      </c>
      <c r="V859">
        <v>3.33500003814697</v>
      </c>
      <c r="W859">
        <v>3.3415999412536599</v>
      </c>
      <c r="X859">
        <v>3.3475000858306898</v>
      </c>
      <c r="Y859">
        <v>3.35269999504089</v>
      </c>
      <c r="Z859">
        <v>3.35739994049072</v>
      </c>
    </row>
    <row r="860" spans="1:26" x14ac:dyDescent="0.35">
      <c r="A860" s="1">
        <v>37364</v>
      </c>
      <c r="B860">
        <v>3.45201093364116</v>
      </c>
      <c r="C860">
        <v>-15.3805120228559</v>
      </c>
      <c r="D860">
        <v>13.8705668474096</v>
      </c>
      <c r="E860">
        <v>0</v>
      </c>
      <c r="F860">
        <v>1.2989316232952399</v>
      </c>
      <c r="G860">
        <v>-999.99</v>
      </c>
      <c r="H860">
        <v>-0.29280000925064098</v>
      </c>
      <c r="I860">
        <v>1.48580002784729</v>
      </c>
      <c r="J860">
        <v>2.3464000225067099</v>
      </c>
      <c r="K860">
        <v>2.7727000713348402</v>
      </c>
      <c r="L860">
        <v>2.9916000366210902</v>
      </c>
      <c r="M860">
        <v>3.1098001003265399</v>
      </c>
      <c r="N860">
        <v>3.17799997329712</v>
      </c>
      <c r="O860">
        <v>3.2207000255584699</v>
      </c>
      <c r="P860">
        <v>3.2497000694274898</v>
      </c>
      <c r="Q860">
        <v>3.2708001136779798</v>
      </c>
      <c r="R860">
        <v>3.2871999740600599</v>
      </c>
      <c r="S860">
        <v>3.3004999160766602</v>
      </c>
      <c r="T860">
        <v>3.3115999698638898</v>
      </c>
      <c r="U860">
        <v>3.3210999965667698</v>
      </c>
      <c r="V860">
        <v>3.32940006256104</v>
      </c>
      <c r="W860">
        <v>3.3366000652313201</v>
      </c>
      <c r="X860">
        <v>3.34299993515015</v>
      </c>
      <c r="Y860">
        <v>3.3487999439239502</v>
      </c>
      <c r="Z860">
        <v>3.3538999557495099</v>
      </c>
    </row>
    <row r="861" spans="1:26" x14ac:dyDescent="0.35">
      <c r="A861" s="1">
        <v>37365</v>
      </c>
      <c r="B861">
        <v>3.4447364420035602</v>
      </c>
      <c r="C861">
        <v>-8.7678334374766091</v>
      </c>
      <c r="D861">
        <v>7.3441647832291403</v>
      </c>
      <c r="E861">
        <v>0</v>
      </c>
      <c r="F861">
        <v>1.59680559778167</v>
      </c>
      <c r="G861">
        <v>-999.99</v>
      </c>
      <c r="H861">
        <v>0.53399997949600198</v>
      </c>
      <c r="I861">
        <v>1.6806999444961499</v>
      </c>
      <c r="J861">
        <v>2.3229999542236301</v>
      </c>
      <c r="K861">
        <v>2.6893000602722199</v>
      </c>
      <c r="L861">
        <v>2.9033000469207799</v>
      </c>
      <c r="M861">
        <v>3.0323998928070099</v>
      </c>
      <c r="N861">
        <v>3.1135001182556201</v>
      </c>
      <c r="O861">
        <v>3.1668999195098899</v>
      </c>
      <c r="P861">
        <v>3.2037999629974401</v>
      </c>
      <c r="Q861">
        <v>3.2307999134063698</v>
      </c>
      <c r="R861">
        <v>3.2513999938964799</v>
      </c>
      <c r="S861">
        <v>3.26780009269714</v>
      </c>
      <c r="T861">
        <v>3.28119993209839</v>
      </c>
      <c r="U861">
        <v>3.2925999164581299</v>
      </c>
      <c r="V861">
        <v>3.3022999763488801</v>
      </c>
      <c r="W861">
        <v>3.3108000755310099</v>
      </c>
      <c r="X861">
        <v>3.3183000087738002</v>
      </c>
      <c r="Y861">
        <v>3.3250000476837198</v>
      </c>
      <c r="Z861">
        <v>3.3310000896453902</v>
      </c>
    </row>
    <row r="862" spans="1:26" x14ac:dyDescent="0.35">
      <c r="A862" s="1">
        <v>37368</v>
      </c>
      <c r="B862">
        <v>3.45610668583815</v>
      </c>
      <c r="C862">
        <v>-10.072854136678</v>
      </c>
      <c r="D862">
        <v>8.4595095250297891</v>
      </c>
      <c r="E862">
        <v>0</v>
      </c>
      <c r="F862">
        <v>1.492623682941</v>
      </c>
      <c r="G862">
        <v>-999.99</v>
      </c>
      <c r="H862">
        <v>0.35210001468658397</v>
      </c>
      <c r="I862">
        <v>1.6274000406265301</v>
      </c>
      <c r="J862">
        <v>2.3152999877929701</v>
      </c>
      <c r="K862">
        <v>2.6944999694824201</v>
      </c>
      <c r="L862">
        <v>2.9100999832153298</v>
      </c>
      <c r="M862">
        <v>3.0374999046325701</v>
      </c>
      <c r="N862">
        <v>3.11669993400574</v>
      </c>
      <c r="O862">
        <v>3.1688001155853298</v>
      </c>
      <c r="P862">
        <v>3.20519995689392</v>
      </c>
      <c r="Q862">
        <v>3.2320001125335698</v>
      </c>
      <c r="R862">
        <v>3.2527999877929701</v>
      </c>
      <c r="S862">
        <v>3.2695000171661399</v>
      </c>
      <c r="T862">
        <v>3.2834000587463401</v>
      </c>
      <c r="U862">
        <v>3.2952001094818102</v>
      </c>
      <c r="V862">
        <v>3.3053998947143599</v>
      </c>
      <c r="W862">
        <v>3.3143999576568599</v>
      </c>
      <c r="X862">
        <v>3.3222999572753902</v>
      </c>
      <c r="Y862">
        <v>3.3292999267578098</v>
      </c>
      <c r="Z862">
        <v>3.33570003509521</v>
      </c>
    </row>
    <row r="863" spans="1:26" x14ac:dyDescent="0.35">
      <c r="A863" s="1">
        <v>37369</v>
      </c>
      <c r="B863">
        <v>3.4523941109432301</v>
      </c>
      <c r="C863">
        <v>-12.8982874317508</v>
      </c>
      <c r="D863">
        <v>11.375299467281399</v>
      </c>
      <c r="E863">
        <v>0</v>
      </c>
      <c r="F863">
        <v>1.3785646662104201</v>
      </c>
      <c r="G863">
        <v>-999.99</v>
      </c>
      <c r="H863">
        <v>-1.7500000074505799E-2</v>
      </c>
      <c r="I863">
        <v>1.5412000417709399</v>
      </c>
      <c r="J863">
        <v>2.33139991760254</v>
      </c>
      <c r="K863">
        <v>2.74110007286072</v>
      </c>
      <c r="L863">
        <v>2.96050000190735</v>
      </c>
      <c r="M863">
        <v>3.0834000110626198</v>
      </c>
      <c r="N863">
        <v>3.15639996528625</v>
      </c>
      <c r="O863">
        <v>3.2028000354766801</v>
      </c>
      <c r="P863">
        <v>3.2344999313354501</v>
      </c>
      <c r="Q863">
        <v>3.2576999664306601</v>
      </c>
      <c r="R863">
        <v>3.2755999565124498</v>
      </c>
      <c r="S863">
        <v>3.28999996185303</v>
      </c>
      <c r="T863">
        <v>3.3020000457763699</v>
      </c>
      <c r="U863">
        <v>3.3122000694274898</v>
      </c>
      <c r="V863">
        <v>3.3210999965667698</v>
      </c>
      <c r="W863">
        <v>3.3287999629974401</v>
      </c>
      <c r="X863">
        <v>3.33570003509521</v>
      </c>
      <c r="Y863">
        <v>3.3419001102447501</v>
      </c>
      <c r="Z863">
        <v>3.3473999500274698</v>
      </c>
    </row>
    <row r="864" spans="1:26" x14ac:dyDescent="0.35">
      <c r="A864" s="1">
        <v>37370</v>
      </c>
      <c r="B864">
        <v>3.4424964876167099</v>
      </c>
      <c r="C864">
        <v>-8.8924152635400109</v>
      </c>
      <c r="D864">
        <v>7.5757514211950197</v>
      </c>
      <c r="E864">
        <v>0</v>
      </c>
      <c r="F864">
        <v>1.5945157736990101</v>
      </c>
      <c r="G864">
        <v>-999.99</v>
      </c>
      <c r="H864">
        <v>0.53109997510910001</v>
      </c>
      <c r="I864">
        <v>1.6950000524520901</v>
      </c>
      <c r="J864">
        <v>2.34380006790161</v>
      </c>
      <c r="K864">
        <v>2.7116000652313201</v>
      </c>
      <c r="L864">
        <v>2.9247999191284202</v>
      </c>
      <c r="M864">
        <v>3.0524001121521001</v>
      </c>
      <c r="N864">
        <v>3.1315999031066899</v>
      </c>
      <c r="O864">
        <v>3.18330001831055</v>
      </c>
      <c r="P864">
        <v>3.21860003471375</v>
      </c>
      <c r="Q864">
        <v>3.2441999912261998</v>
      </c>
      <c r="R864">
        <v>3.26360011100769</v>
      </c>
      <c r="S864">
        <v>3.2788999080657999</v>
      </c>
      <c r="T864">
        <v>3.2913999557495099</v>
      </c>
      <c r="U864">
        <v>3.3018999099731401</v>
      </c>
      <c r="V864">
        <v>3.3110001087188698</v>
      </c>
      <c r="W864">
        <v>3.3187999725341801</v>
      </c>
      <c r="X864">
        <v>3.3257999420165998</v>
      </c>
      <c r="Y864">
        <v>3.3318998813629199</v>
      </c>
      <c r="Z864">
        <v>3.3375000953674299</v>
      </c>
    </row>
    <row r="865" spans="1:26" x14ac:dyDescent="0.35">
      <c r="A865" s="1">
        <v>37371</v>
      </c>
      <c r="B865">
        <v>3.4768844103295402</v>
      </c>
      <c r="C865">
        <v>-12.3785306756879</v>
      </c>
      <c r="D865">
        <v>10.476915843739</v>
      </c>
      <c r="E865">
        <v>0</v>
      </c>
      <c r="F865">
        <v>1.35488670017718</v>
      </c>
      <c r="G865">
        <v>-999.99</v>
      </c>
      <c r="H865">
        <v>8.8899999856948894E-2</v>
      </c>
      <c r="I865">
        <v>1.5673999786377</v>
      </c>
      <c r="J865">
        <v>2.3192999362945601</v>
      </c>
      <c r="K865">
        <v>2.7128999233245801</v>
      </c>
      <c r="L865">
        <v>2.9275999069213898</v>
      </c>
      <c r="M865">
        <v>3.0511999130249001</v>
      </c>
      <c r="N865">
        <v>3.1270999908447301</v>
      </c>
      <c r="O865">
        <v>3.1772999763488801</v>
      </c>
      <c r="P865">
        <v>3.2128999233245801</v>
      </c>
      <c r="Q865">
        <v>3.2395999431610099</v>
      </c>
      <c r="R865">
        <v>3.2606999874114999</v>
      </c>
      <c r="S865">
        <v>3.2780001163482702</v>
      </c>
      <c r="T865">
        <v>3.2925000190734899</v>
      </c>
      <c r="U865">
        <v>3.3050000667571999</v>
      </c>
      <c r="V865">
        <v>3.3157999515533398</v>
      </c>
      <c r="W865">
        <v>3.32529997825623</v>
      </c>
      <c r="X865">
        <v>3.3336999416351301</v>
      </c>
      <c r="Y865">
        <v>3.3413000106811501</v>
      </c>
      <c r="Z865">
        <v>3.3480999469757098</v>
      </c>
    </row>
    <row r="866" spans="1:26" x14ac:dyDescent="0.35">
      <c r="A866" s="1">
        <v>37372</v>
      </c>
      <c r="B866">
        <v>3.4684730873632499</v>
      </c>
      <c r="C866">
        <v>-9.9153752916982505</v>
      </c>
      <c r="D866">
        <v>8.27152722024762</v>
      </c>
      <c r="E866">
        <v>0</v>
      </c>
      <c r="F866">
        <v>1.5022219931295699</v>
      </c>
      <c r="G866">
        <v>-999.99</v>
      </c>
      <c r="H866">
        <v>0.37520000338554399</v>
      </c>
      <c r="I866">
        <v>1.63429999351501</v>
      </c>
      <c r="J866">
        <v>2.31719994544983</v>
      </c>
      <c r="K866">
        <v>2.69580006599426</v>
      </c>
      <c r="L866">
        <v>2.9121000766754199</v>
      </c>
      <c r="M866">
        <v>3.04069995880127</v>
      </c>
      <c r="N866">
        <v>3.12100005149841</v>
      </c>
      <c r="O866">
        <v>3.1740999221801798</v>
      </c>
      <c r="P866">
        <v>3.2111999988555899</v>
      </c>
      <c r="Q866">
        <v>3.2386999130249001</v>
      </c>
      <c r="R866">
        <v>3.2599000930786102</v>
      </c>
      <c r="S866">
        <v>3.27710008621216</v>
      </c>
      <c r="T866">
        <v>3.2913999557495099</v>
      </c>
      <c r="U866">
        <v>3.3034999370575</v>
      </c>
      <c r="V866">
        <v>3.3138999938964799</v>
      </c>
      <c r="W866">
        <v>3.3231000900268599</v>
      </c>
      <c r="X866">
        <v>3.3311998844146702</v>
      </c>
      <c r="Y866">
        <v>3.33850002288818</v>
      </c>
      <c r="Z866">
        <v>3.3450000286102299</v>
      </c>
    </row>
    <row r="867" spans="1:26" x14ac:dyDescent="0.35">
      <c r="A867" s="1">
        <v>37375</v>
      </c>
      <c r="B867">
        <v>3.4760588653855899</v>
      </c>
      <c r="C867">
        <v>-11.3018205020773</v>
      </c>
      <c r="D867">
        <v>9.4354982759670296</v>
      </c>
      <c r="E867">
        <v>0</v>
      </c>
      <c r="F867">
        <v>1.3918885887712</v>
      </c>
      <c r="G867">
        <v>-999.99</v>
      </c>
      <c r="H867">
        <v>0.243399992585182</v>
      </c>
      <c r="I867">
        <v>1.6173000335693399</v>
      </c>
      <c r="J867">
        <v>2.3303999900817902</v>
      </c>
      <c r="K867">
        <v>2.7109999656677202</v>
      </c>
      <c r="L867">
        <v>2.9223001003265399</v>
      </c>
      <c r="M867">
        <v>3.04559993743896</v>
      </c>
      <c r="N867">
        <v>3.1222999095916699</v>
      </c>
      <c r="O867">
        <v>3.17319989204407</v>
      </c>
      <c r="P867">
        <v>3.20930004119873</v>
      </c>
      <c r="Q867">
        <v>3.23650002479553</v>
      </c>
      <c r="R867">
        <v>3.2578999996185298</v>
      </c>
      <c r="S867">
        <v>3.2753999233245801</v>
      </c>
      <c r="T867">
        <v>3.29010009765625</v>
      </c>
      <c r="U867">
        <v>3.3027000427246098</v>
      </c>
      <c r="V867">
        <v>3.3136000633239702</v>
      </c>
      <c r="W867">
        <v>3.3231999874114999</v>
      </c>
      <c r="X867">
        <v>3.3317000865936302</v>
      </c>
      <c r="Y867">
        <v>3.3392999172210698</v>
      </c>
      <c r="Z867">
        <v>3.3461999893188499</v>
      </c>
    </row>
    <row r="868" spans="1:26" x14ac:dyDescent="0.35">
      <c r="A868" s="1">
        <v>37376</v>
      </c>
      <c r="B868">
        <v>3.45669559999003</v>
      </c>
      <c r="C868">
        <v>-9.7340435067581605</v>
      </c>
      <c r="D868">
        <v>8.2717680297668306</v>
      </c>
      <c r="E868">
        <v>0</v>
      </c>
      <c r="F868">
        <v>1.5381741907372799</v>
      </c>
      <c r="G868">
        <v>-999.99</v>
      </c>
      <c r="H868">
        <v>0.38470000028610202</v>
      </c>
      <c r="I868">
        <v>1.6371999979019201</v>
      </c>
      <c r="J868">
        <v>2.32209992408752</v>
      </c>
      <c r="K868">
        <v>2.7037000656127899</v>
      </c>
      <c r="L868">
        <v>2.9221000671386701</v>
      </c>
      <c r="M868">
        <v>3.0513999462127699</v>
      </c>
      <c r="N868">
        <v>3.1315000057220499</v>
      </c>
      <c r="O868">
        <v>3.1837000846862802</v>
      </c>
      <c r="P868">
        <v>3.2197000980377202</v>
      </c>
      <c r="Q868">
        <v>3.24589991569519</v>
      </c>
      <c r="R868">
        <v>3.2660000324249299</v>
      </c>
      <c r="S868">
        <v>3.28189992904663</v>
      </c>
      <c r="T868">
        <v>3.2950999736785902</v>
      </c>
      <c r="U868">
        <v>3.3062999248504599</v>
      </c>
      <c r="V868">
        <v>3.31590008735657</v>
      </c>
      <c r="W868">
        <v>3.3243000507354701</v>
      </c>
      <c r="X868">
        <v>3.3317000865936302</v>
      </c>
      <c r="Y868">
        <v>3.33829998970032</v>
      </c>
      <c r="Z868">
        <v>3.3441998958587602</v>
      </c>
    </row>
    <row r="869" spans="1:26" x14ac:dyDescent="0.35">
      <c r="A869" s="1">
        <v>37377</v>
      </c>
      <c r="B869">
        <v>3.5107329874215401</v>
      </c>
      <c r="C869">
        <v>-10.6146465481234</v>
      </c>
      <c r="D869">
        <v>8.2776916578878303</v>
      </c>
      <c r="E869">
        <v>0</v>
      </c>
      <c r="F869">
        <v>1.3785970497565501</v>
      </c>
      <c r="G869">
        <v>-999.99</v>
      </c>
      <c r="H869">
        <v>0.33719998598098799</v>
      </c>
      <c r="I869">
        <v>1.6193000078201301</v>
      </c>
      <c r="J869">
        <v>2.29480004310608</v>
      </c>
      <c r="K869">
        <v>2.6633000373840301</v>
      </c>
      <c r="L869">
        <v>2.8740999698638898</v>
      </c>
      <c r="M869">
        <v>3.0016999244689901</v>
      </c>
      <c r="N869">
        <v>3.08419990539551</v>
      </c>
      <c r="O869">
        <v>3.1412000656127899</v>
      </c>
      <c r="P869">
        <v>3.18289995193481</v>
      </c>
      <c r="Q869">
        <v>3.2151000499725302</v>
      </c>
      <c r="R869">
        <v>3.2409000396728498</v>
      </c>
      <c r="S869">
        <v>3.2623000144958501</v>
      </c>
      <c r="T869">
        <v>3.2802999019622798</v>
      </c>
      <c r="U869">
        <v>3.2957999706268302</v>
      </c>
      <c r="V869">
        <v>3.3092999458313002</v>
      </c>
      <c r="W869">
        <v>3.32119989395142</v>
      </c>
      <c r="X869">
        <v>3.3317000865936302</v>
      </c>
      <c r="Y869">
        <v>3.3412001132965101</v>
      </c>
      <c r="Z869">
        <v>3.3496000766754199</v>
      </c>
    </row>
    <row r="870" spans="1:26" x14ac:dyDescent="0.35">
      <c r="A870" s="1">
        <v>37378</v>
      </c>
      <c r="B870">
        <v>1.1400428979431501</v>
      </c>
      <c r="C870">
        <v>0.17827121487339601</v>
      </c>
      <c r="D870">
        <v>7.6164478316630797</v>
      </c>
      <c r="E870">
        <v>0</v>
      </c>
      <c r="F870">
        <v>10.6239566436559</v>
      </c>
      <c r="G870">
        <v>-999.99</v>
      </c>
      <c r="H870">
        <v>1.9355000257492101</v>
      </c>
      <c r="I870">
        <v>2.18819999694824</v>
      </c>
      <c r="J870">
        <v>2.4086000919342001</v>
      </c>
      <c r="K870">
        <v>2.6001000404357901</v>
      </c>
      <c r="L870">
        <v>2.7657001018524201</v>
      </c>
      <c r="M870">
        <v>2.9079999923706099</v>
      </c>
      <c r="N870">
        <v>3.0295999050140399</v>
      </c>
      <c r="O870">
        <v>3.1326000690460201</v>
      </c>
      <c r="P870">
        <v>3.2190001010894802</v>
      </c>
      <c r="Q870">
        <v>3.29060006141663</v>
      </c>
      <c r="R870">
        <v>3.34910011291504</v>
      </c>
      <c r="S870">
        <v>3.3959000110626198</v>
      </c>
      <c r="T870">
        <v>3.43230009078979</v>
      </c>
      <c r="U870">
        <v>3.4595000743865998</v>
      </c>
      <c r="V870">
        <v>3.4786000251770002</v>
      </c>
      <c r="W870">
        <v>3.49040007591248</v>
      </c>
      <c r="X870">
        <v>3.49600005149841</v>
      </c>
      <c r="Y870">
        <v>3.49600005149841</v>
      </c>
      <c r="Z870">
        <v>3.49110007286072</v>
      </c>
    </row>
    <row r="871" spans="1:26" x14ac:dyDescent="0.35">
      <c r="A871" s="1">
        <v>37379</v>
      </c>
      <c r="B871">
        <v>3.4681765332521901</v>
      </c>
      <c r="C871">
        <v>-10.9923371214939</v>
      </c>
      <c r="D871">
        <v>9.2725304584837094</v>
      </c>
      <c r="E871">
        <v>0</v>
      </c>
      <c r="F871">
        <v>1.46235701394878</v>
      </c>
      <c r="G871">
        <v>-999.99</v>
      </c>
      <c r="H871">
        <v>0.16920000314712499</v>
      </c>
      <c r="I871">
        <v>1.5456999540328999</v>
      </c>
      <c r="J871">
        <v>2.2787001132965101</v>
      </c>
      <c r="K871">
        <v>2.67810010910034</v>
      </c>
      <c r="L871">
        <v>2.90269994735718</v>
      </c>
      <c r="M871">
        <v>3.0346000194549601</v>
      </c>
      <c r="N871">
        <v>3.11610007286072</v>
      </c>
      <c r="O871">
        <v>3.1696000099182098</v>
      </c>
      <c r="P871">
        <v>3.2070000171661399</v>
      </c>
      <c r="Q871">
        <v>3.2346999645233199</v>
      </c>
      <c r="R871">
        <v>3.2560999393463099</v>
      </c>
      <c r="S871">
        <v>3.2734999656677202</v>
      </c>
      <c r="T871">
        <v>3.2878999710082999</v>
      </c>
      <c r="U871">
        <v>3.3001999855041499</v>
      </c>
      <c r="V871">
        <v>3.3108000755310099</v>
      </c>
      <c r="W871">
        <v>3.3201999664306601</v>
      </c>
      <c r="X871">
        <v>3.3283998966217001</v>
      </c>
      <c r="Y871">
        <v>3.3357999324798602</v>
      </c>
      <c r="Z871">
        <v>3.3424000740051301</v>
      </c>
    </row>
    <row r="872" spans="1:26" x14ac:dyDescent="0.35">
      <c r="A872" s="1">
        <v>37382</v>
      </c>
      <c r="B872">
        <v>3.4598525016087698</v>
      </c>
      <c r="C872">
        <v>-10.346352271198899</v>
      </c>
      <c r="D872">
        <v>8.7160928033842193</v>
      </c>
      <c r="E872">
        <v>0</v>
      </c>
      <c r="F872">
        <v>1.5049838811752301</v>
      </c>
      <c r="G872">
        <v>-999.99</v>
      </c>
      <c r="H872">
        <v>0.25020000338554399</v>
      </c>
      <c r="I872">
        <v>1.56599998474121</v>
      </c>
      <c r="J872">
        <v>2.2785000801086399</v>
      </c>
      <c r="K872">
        <v>2.6724998950958301</v>
      </c>
      <c r="L872">
        <v>2.89680004119873</v>
      </c>
      <c r="M872">
        <v>3.0295000076293901</v>
      </c>
      <c r="N872">
        <v>3.1117999553680402</v>
      </c>
      <c r="O872">
        <v>3.1658999919891402</v>
      </c>
      <c r="P872">
        <v>3.2035000324249299</v>
      </c>
      <c r="Q872">
        <v>3.23110008239746</v>
      </c>
      <c r="R872">
        <v>3.2525000572204599</v>
      </c>
      <c r="S872">
        <v>3.2695999145507799</v>
      </c>
      <c r="T872">
        <v>3.2837998867034899</v>
      </c>
      <c r="U872">
        <v>3.2959001064300502</v>
      </c>
      <c r="V872">
        <v>3.3062999248504599</v>
      </c>
      <c r="W872">
        <v>3.3153998851776101</v>
      </c>
      <c r="X872">
        <v>3.3234999179840101</v>
      </c>
      <c r="Y872">
        <v>3.3306999206543</v>
      </c>
      <c r="Z872">
        <v>3.3371999263763401</v>
      </c>
    </row>
    <row r="873" spans="1:26" x14ac:dyDescent="0.35">
      <c r="A873" s="1">
        <v>37383</v>
      </c>
      <c r="B873">
        <v>3.4843572597138301</v>
      </c>
      <c r="C873">
        <v>-11.707081160440399</v>
      </c>
      <c r="D873">
        <v>9.6836214886194902</v>
      </c>
      <c r="E873">
        <v>0</v>
      </c>
      <c r="F873">
        <v>1.3880189276978101</v>
      </c>
      <c r="G873">
        <v>-999.99</v>
      </c>
      <c r="H873">
        <v>0.120200000703335</v>
      </c>
      <c r="I873">
        <v>1.54069995880127</v>
      </c>
      <c r="J873">
        <v>2.2788999080657999</v>
      </c>
      <c r="K873">
        <v>2.67400002479553</v>
      </c>
      <c r="L873">
        <v>2.8940000534057599</v>
      </c>
      <c r="M873">
        <v>3.02320003509521</v>
      </c>
      <c r="N873">
        <v>3.1040000915527299</v>
      </c>
      <c r="O873">
        <v>3.1579999923706099</v>
      </c>
      <c r="P873">
        <v>3.1965000629425</v>
      </c>
      <c r="Q873">
        <v>3.2256000041961701</v>
      </c>
      <c r="R873">
        <v>3.2486000061035201</v>
      </c>
      <c r="S873">
        <v>3.2674999237060498</v>
      </c>
      <c r="T873">
        <v>3.2832999229431201</v>
      </c>
      <c r="U873">
        <v>3.2969000339508101</v>
      </c>
      <c r="V873">
        <v>3.3087000846862802</v>
      </c>
      <c r="W873">
        <v>3.3190999031066899</v>
      </c>
      <c r="X873">
        <v>3.3282999992370601</v>
      </c>
      <c r="Y873">
        <v>3.3364999294281001</v>
      </c>
      <c r="Z873">
        <v>3.34389996528625</v>
      </c>
    </row>
    <row r="874" spans="1:26" x14ac:dyDescent="0.35">
      <c r="A874" s="1">
        <v>37384</v>
      </c>
      <c r="B874">
        <v>3.46655101069164</v>
      </c>
      <c r="C874">
        <v>-14.0501569171808</v>
      </c>
      <c r="D874">
        <v>12.468689280276299</v>
      </c>
      <c r="E874">
        <v>0</v>
      </c>
      <c r="F874">
        <v>1.3519438990735599</v>
      </c>
      <c r="G874">
        <v>-999.99</v>
      </c>
      <c r="H874">
        <v>-0.199200004339218</v>
      </c>
      <c r="I874">
        <v>1.4758000373840301</v>
      </c>
      <c r="J874">
        <v>2.3127999305725102</v>
      </c>
      <c r="K874">
        <v>2.7407999038696298</v>
      </c>
      <c r="L874">
        <v>2.9670999050140399</v>
      </c>
      <c r="M874">
        <v>3.0924999713897701</v>
      </c>
      <c r="N874">
        <v>3.1663999557495099</v>
      </c>
      <c r="O874">
        <v>3.21329998970032</v>
      </c>
      <c r="P874">
        <v>3.24519991874695</v>
      </c>
      <c r="Q874">
        <v>3.2685999870300302</v>
      </c>
      <c r="R874">
        <v>3.28670001029968</v>
      </c>
      <c r="S874">
        <v>3.3013000488281201</v>
      </c>
      <c r="T874">
        <v>3.3134000301361102</v>
      </c>
      <c r="U874">
        <v>3.3238000869750999</v>
      </c>
      <c r="V874">
        <v>3.3327999114990199</v>
      </c>
      <c r="W874">
        <v>3.3406999111175502</v>
      </c>
      <c r="X874">
        <v>3.3477001190185498</v>
      </c>
      <c r="Y874">
        <v>3.3540000915527299</v>
      </c>
      <c r="Z874">
        <v>3.3596000671386701</v>
      </c>
    </row>
    <row r="875" spans="1:26" x14ac:dyDescent="0.35">
      <c r="A875" s="1">
        <v>37385</v>
      </c>
      <c r="B875">
        <v>3.4190987505521302</v>
      </c>
      <c r="C875">
        <v>-12.6437154349299</v>
      </c>
      <c r="D875">
        <v>11.4448059920456</v>
      </c>
      <c r="E875">
        <v>0</v>
      </c>
      <c r="F875">
        <v>1.43646174282137</v>
      </c>
      <c r="G875">
        <v>-999.99</v>
      </c>
      <c r="H875">
        <v>-7.2099998593330397E-2</v>
      </c>
      <c r="I875">
        <v>1.4983999729156501</v>
      </c>
      <c r="J875">
        <v>2.30839991569519</v>
      </c>
      <c r="K875">
        <v>2.73300004005432</v>
      </c>
      <c r="L875">
        <v>2.9607999324798602</v>
      </c>
      <c r="M875">
        <v>3.0873999595642099</v>
      </c>
      <c r="N875">
        <v>3.16100001335144</v>
      </c>
      <c r="O875">
        <v>3.20639991760254</v>
      </c>
      <c r="P875">
        <v>3.2362000942230198</v>
      </c>
      <c r="Q875">
        <v>3.2572000026702899</v>
      </c>
      <c r="R875">
        <v>3.27290010452271</v>
      </c>
      <c r="S875">
        <v>3.2853000164032</v>
      </c>
      <c r="T875">
        <v>3.2953999042511</v>
      </c>
      <c r="U875">
        <v>3.3039999008178702</v>
      </c>
      <c r="V875">
        <v>3.3113000392913801</v>
      </c>
      <c r="W875">
        <v>3.31769990921021</v>
      </c>
      <c r="X875">
        <v>3.3234000205993701</v>
      </c>
      <c r="Y875">
        <v>3.3283998966217001</v>
      </c>
      <c r="Z875">
        <v>3.3329999446868901</v>
      </c>
    </row>
    <row r="876" spans="1:26" x14ac:dyDescent="0.35">
      <c r="A876" s="1">
        <v>37386</v>
      </c>
      <c r="B876">
        <v>3.41586220518177</v>
      </c>
      <c r="C876">
        <v>-12.2710450680955</v>
      </c>
      <c r="D876">
        <v>11.094862914474801</v>
      </c>
      <c r="E876">
        <v>0</v>
      </c>
      <c r="F876">
        <v>1.43473934228399</v>
      </c>
      <c r="G876">
        <v>-999.99</v>
      </c>
      <c r="H876">
        <v>2.8999999165535001E-2</v>
      </c>
      <c r="I876">
        <v>1.5519000291824301</v>
      </c>
      <c r="J876">
        <v>2.3371000289917001</v>
      </c>
      <c r="K876">
        <v>2.7486000061035201</v>
      </c>
      <c r="L876">
        <v>2.96950006484985</v>
      </c>
      <c r="M876">
        <v>3.0922000408172599</v>
      </c>
      <c r="N876">
        <v>3.1637001037597701</v>
      </c>
      <c r="O876">
        <v>3.2077999114990199</v>
      </c>
      <c r="P876">
        <v>3.2367999553680402</v>
      </c>
      <c r="Q876">
        <v>3.2572999000549299</v>
      </c>
      <c r="R876">
        <v>3.2727000713348402</v>
      </c>
      <c r="S876">
        <v>3.28480005264282</v>
      </c>
      <c r="T876">
        <v>3.29469990730286</v>
      </c>
      <c r="U876">
        <v>3.30299997329712</v>
      </c>
      <c r="V876">
        <v>3.3101999759674099</v>
      </c>
      <c r="W876">
        <v>3.31649994850159</v>
      </c>
      <c r="X876">
        <v>3.32209992408752</v>
      </c>
      <c r="Y876">
        <v>3.3269999027252202</v>
      </c>
      <c r="Z876">
        <v>3.3315000534057599</v>
      </c>
    </row>
    <row r="877" spans="1:26" x14ac:dyDescent="0.35">
      <c r="A877" s="1">
        <v>37389</v>
      </c>
      <c r="B877">
        <v>3.43773186103985</v>
      </c>
      <c r="C877">
        <v>-8.1738645309781504</v>
      </c>
      <c r="D877">
        <v>7.02196729423133</v>
      </c>
      <c r="E877">
        <v>0</v>
      </c>
      <c r="F877">
        <v>1.67120346332271</v>
      </c>
      <c r="G877">
        <v>-999.99</v>
      </c>
      <c r="H877">
        <v>0.64420002698898304</v>
      </c>
      <c r="I877">
        <v>1.73619997501373</v>
      </c>
      <c r="J877">
        <v>2.3592000007629399</v>
      </c>
      <c r="K877">
        <v>2.7195999622345002</v>
      </c>
      <c r="L877">
        <v>2.9319999217987101</v>
      </c>
      <c r="M877">
        <v>3.0604000091552699</v>
      </c>
      <c r="N877">
        <v>3.1405999660491899</v>
      </c>
      <c r="O877">
        <v>3.1926000118255602</v>
      </c>
      <c r="P877">
        <v>3.2279999256134002</v>
      </c>
      <c r="Q877">
        <v>3.2532000541686998</v>
      </c>
      <c r="R877">
        <v>3.2720999717712398</v>
      </c>
      <c r="S877">
        <v>3.2867999076843302</v>
      </c>
      <c r="T877">
        <v>3.2985999584197998</v>
      </c>
      <c r="U877">
        <v>3.30850005149841</v>
      </c>
      <c r="V877">
        <v>3.3169000148773198</v>
      </c>
      <c r="W877">
        <v>3.3241999149322501</v>
      </c>
      <c r="X877">
        <v>3.3306000232696502</v>
      </c>
      <c r="Y877">
        <v>3.3362998962402299</v>
      </c>
      <c r="Z877">
        <v>3.3413999080657999</v>
      </c>
    </row>
    <row r="878" spans="1:26" x14ac:dyDescent="0.35">
      <c r="A878" s="1">
        <v>37390</v>
      </c>
      <c r="B878">
        <v>3.4582825645950699</v>
      </c>
      <c r="C878">
        <v>-9.5349647384028202</v>
      </c>
      <c r="D878">
        <v>8.3133457261740507</v>
      </c>
      <c r="E878">
        <v>0</v>
      </c>
      <c r="F878">
        <v>1.53394819817789</v>
      </c>
      <c r="G878">
        <v>-999.99</v>
      </c>
      <c r="H878">
        <v>0.51870000362396196</v>
      </c>
      <c r="I878">
        <v>1.74600005149841</v>
      </c>
      <c r="J878">
        <v>2.41160011291504</v>
      </c>
      <c r="K878">
        <v>2.7785999774932901</v>
      </c>
      <c r="L878">
        <v>2.98589992523193</v>
      </c>
      <c r="M878">
        <v>3.10669994354248</v>
      </c>
      <c r="N878">
        <v>3.1802000999450701</v>
      </c>
      <c r="O878">
        <v>3.22709989547729</v>
      </c>
      <c r="P878">
        <v>3.25889992713928</v>
      </c>
      <c r="Q878">
        <v>3.2816998958587602</v>
      </c>
      <c r="R878">
        <v>3.29889988899231</v>
      </c>
      <c r="S878">
        <v>3.31240010261536</v>
      </c>
      <c r="T878">
        <v>3.3234999179840101</v>
      </c>
      <c r="U878">
        <v>3.3329000473022501</v>
      </c>
      <c r="V878">
        <v>3.3408999443054199</v>
      </c>
      <c r="W878">
        <v>3.34789991378784</v>
      </c>
      <c r="X878">
        <v>3.3540999889373802</v>
      </c>
      <c r="Y878">
        <v>3.3596000671386701</v>
      </c>
      <c r="Z878">
        <v>3.3645999431610099</v>
      </c>
    </row>
    <row r="879" spans="1:26" x14ac:dyDescent="0.35">
      <c r="A879" s="1">
        <v>37391</v>
      </c>
      <c r="B879">
        <v>3.40917777830149</v>
      </c>
      <c r="C879">
        <v>-7.38530321160325</v>
      </c>
      <c r="D879">
        <v>6.6799018409539102</v>
      </c>
      <c r="E879">
        <v>0</v>
      </c>
      <c r="F879">
        <v>1.8332170463345401</v>
      </c>
      <c r="G879">
        <v>-999.99</v>
      </c>
      <c r="H879">
        <v>0.73610001802444502</v>
      </c>
      <c r="I879">
        <v>1.7617000341415401</v>
      </c>
      <c r="J879">
        <v>2.3687000274658199</v>
      </c>
      <c r="K879">
        <v>2.7307000160217298</v>
      </c>
      <c r="L879">
        <v>2.9486999511718799</v>
      </c>
      <c r="M879">
        <v>3.0817999839782702</v>
      </c>
      <c r="N879">
        <v>3.16459989547729</v>
      </c>
      <c r="O879">
        <v>3.2172999382018999</v>
      </c>
      <c r="P879">
        <v>3.2518999576568599</v>
      </c>
      <c r="Q879">
        <v>3.2753999233245801</v>
      </c>
      <c r="R879">
        <v>3.2920000553131099</v>
      </c>
      <c r="S879">
        <v>3.30419993400574</v>
      </c>
      <c r="T879">
        <v>3.3136000633239702</v>
      </c>
      <c r="U879">
        <v>3.3210999965667698</v>
      </c>
      <c r="V879">
        <v>3.3273000717163099</v>
      </c>
      <c r="W879">
        <v>3.3324999809265101</v>
      </c>
      <c r="X879">
        <v>3.3369998931884801</v>
      </c>
      <c r="Y879">
        <v>3.3408999443054199</v>
      </c>
      <c r="Z879">
        <v>3.34439992904663</v>
      </c>
    </row>
    <row r="880" spans="1:26" x14ac:dyDescent="0.35">
      <c r="A880" s="1">
        <v>37392</v>
      </c>
      <c r="B880">
        <v>3.3991639972978298</v>
      </c>
      <c r="C880">
        <v>-7.5518508553936696</v>
      </c>
      <c r="D880">
        <v>6.8526232204873097</v>
      </c>
      <c r="E880">
        <v>0</v>
      </c>
      <c r="F880">
        <v>1.8143484688095699</v>
      </c>
      <c r="G880">
        <v>-999.99</v>
      </c>
      <c r="H880">
        <v>0.69980001449585005</v>
      </c>
      <c r="I880">
        <v>1.74570000171661</v>
      </c>
      <c r="J880">
        <v>2.3612000942230198</v>
      </c>
      <c r="K880">
        <v>2.7260000705718999</v>
      </c>
      <c r="L880">
        <v>2.9444999694824201</v>
      </c>
      <c r="M880">
        <v>3.0771000385284402</v>
      </c>
      <c r="N880">
        <v>3.1591999530792201</v>
      </c>
      <c r="O880">
        <v>3.2111999988555899</v>
      </c>
      <c r="P880">
        <v>3.2451000213622998</v>
      </c>
      <c r="Q880">
        <v>3.2681000232696502</v>
      </c>
      <c r="R880">
        <v>3.2843999862670898</v>
      </c>
      <c r="S880">
        <v>3.2964000701904301</v>
      </c>
      <c r="T880">
        <v>3.3055000305175799</v>
      </c>
      <c r="U880">
        <v>3.3129000663757302</v>
      </c>
      <c r="V880">
        <v>3.3189001083374001</v>
      </c>
      <c r="W880">
        <v>3.3239998817443799</v>
      </c>
      <c r="X880">
        <v>3.3283998966217001</v>
      </c>
      <c r="Y880">
        <v>3.3322000503539999</v>
      </c>
      <c r="Z880">
        <v>3.33559989929199</v>
      </c>
    </row>
    <row r="881" spans="1:26" x14ac:dyDescent="0.35">
      <c r="A881" s="1">
        <v>37393</v>
      </c>
      <c r="B881">
        <v>3.4267004834510399</v>
      </c>
      <c r="C881">
        <v>-8.2034350336660804</v>
      </c>
      <c r="D881">
        <v>7.3926025428792803</v>
      </c>
      <c r="E881">
        <v>0</v>
      </c>
      <c r="F881">
        <v>1.7247391911185601</v>
      </c>
      <c r="G881">
        <v>-999.99</v>
      </c>
      <c r="H881">
        <v>0.62830001115798995</v>
      </c>
      <c r="I881">
        <v>1.7440999746322601</v>
      </c>
      <c r="J881">
        <v>2.38439989089966</v>
      </c>
      <c r="K881">
        <v>2.75519990921021</v>
      </c>
      <c r="L881">
        <v>2.9728000164032</v>
      </c>
      <c r="M881">
        <v>3.10269999504089</v>
      </c>
      <c r="N881">
        <v>3.18210005760193</v>
      </c>
      <c r="O881">
        <v>3.2321000099182098</v>
      </c>
      <c r="P881">
        <v>3.2648999691009499</v>
      </c>
      <c r="Q881">
        <v>3.2871999740600599</v>
      </c>
      <c r="R881">
        <v>3.3032000064849898</v>
      </c>
      <c r="S881">
        <v>3.3152000904083301</v>
      </c>
      <c r="T881">
        <v>3.3245999813079798</v>
      </c>
      <c r="U881">
        <v>3.3322000503539999</v>
      </c>
      <c r="V881">
        <v>3.3385999202728298</v>
      </c>
      <c r="W881">
        <v>3.3440999984741202</v>
      </c>
      <c r="X881">
        <v>3.3487999439239502</v>
      </c>
      <c r="Y881">
        <v>3.3529999256134002</v>
      </c>
      <c r="Z881">
        <v>3.35669994354248</v>
      </c>
    </row>
    <row r="882" spans="1:26" x14ac:dyDescent="0.35">
      <c r="A882" s="1">
        <v>37396</v>
      </c>
      <c r="B882">
        <v>3.3894330410666602</v>
      </c>
      <c r="C882">
        <v>-7.1239523025834997</v>
      </c>
      <c r="D882">
        <v>6.5101030918432103</v>
      </c>
      <c r="E882">
        <v>0</v>
      </c>
      <c r="F882">
        <v>1.8830360950820699</v>
      </c>
      <c r="G882">
        <v>-999.99</v>
      </c>
      <c r="H882">
        <v>0.76059997081756603</v>
      </c>
      <c r="I882">
        <v>1.75909996032715</v>
      </c>
      <c r="J882">
        <v>2.3568999767303498</v>
      </c>
      <c r="K882">
        <v>2.7170000076293901</v>
      </c>
      <c r="L882">
        <v>2.9356999397277801</v>
      </c>
      <c r="M882">
        <v>3.0701000690460201</v>
      </c>
      <c r="N882">
        <v>3.1540000438690199</v>
      </c>
      <c r="O882">
        <v>3.2074000835418701</v>
      </c>
      <c r="P882">
        <v>3.2423000335693399</v>
      </c>
      <c r="Q882">
        <v>3.2657999992370601</v>
      </c>
      <c r="R882">
        <v>3.2822000980377202</v>
      </c>
      <c r="S882">
        <v>3.29410004615784</v>
      </c>
      <c r="T882">
        <v>3.30310010910034</v>
      </c>
      <c r="U882">
        <v>3.3101000785827601</v>
      </c>
      <c r="V882">
        <v>3.31590008735657</v>
      </c>
      <c r="W882">
        <v>3.32069993019104</v>
      </c>
      <c r="X882">
        <v>3.3248000144958501</v>
      </c>
      <c r="Y882">
        <v>3.3282999992370601</v>
      </c>
      <c r="Z882">
        <v>3.3315000534057599</v>
      </c>
    </row>
    <row r="883" spans="1:26" x14ac:dyDescent="0.35">
      <c r="A883" s="1">
        <v>37397</v>
      </c>
      <c r="B883">
        <v>3.3883267235157</v>
      </c>
      <c r="C883">
        <v>-7.2882528980641599</v>
      </c>
      <c r="D883">
        <v>6.6020082000859501</v>
      </c>
      <c r="E883">
        <v>0</v>
      </c>
      <c r="F883">
        <v>1.8383621457616801</v>
      </c>
      <c r="G883">
        <v>-999.99</v>
      </c>
      <c r="H883">
        <v>0.74570000171661399</v>
      </c>
      <c r="I883">
        <v>1.75899994373322</v>
      </c>
      <c r="J883">
        <v>2.3592998981475799</v>
      </c>
      <c r="K883">
        <v>2.7177000045776398</v>
      </c>
      <c r="L883">
        <v>2.9335999488830602</v>
      </c>
      <c r="M883">
        <v>3.0655000209808301</v>
      </c>
      <c r="N883">
        <v>3.1475999355316202</v>
      </c>
      <c r="O883">
        <v>3.1998000144958501</v>
      </c>
      <c r="P883">
        <v>3.2341001033782999</v>
      </c>
      <c r="Q883">
        <v>3.2572999000549299</v>
      </c>
      <c r="R883">
        <v>3.2736999988555899</v>
      </c>
      <c r="S883">
        <v>3.2857999801635698</v>
      </c>
      <c r="T883">
        <v>3.2950000762939502</v>
      </c>
      <c r="U883">
        <v>3.3024001121521001</v>
      </c>
      <c r="V883">
        <v>3.30839991569519</v>
      </c>
      <c r="W883">
        <v>3.3134999275207502</v>
      </c>
      <c r="X883">
        <v>3.31789994239807</v>
      </c>
      <c r="Y883">
        <v>3.3217000961303702</v>
      </c>
      <c r="Z883">
        <v>3.3250999450683598</v>
      </c>
    </row>
    <row r="884" spans="1:26" x14ac:dyDescent="0.35">
      <c r="A884" s="1">
        <v>37398</v>
      </c>
      <c r="B884">
        <v>3.3600147862665102</v>
      </c>
      <c r="C884">
        <v>-6.9702857499528399</v>
      </c>
      <c r="D884">
        <v>6.4648799918822197</v>
      </c>
      <c r="E884">
        <v>0</v>
      </c>
      <c r="F884">
        <v>1.9558816270894701</v>
      </c>
      <c r="G884">
        <v>-999.99</v>
      </c>
      <c r="H884">
        <v>0.71829998493194602</v>
      </c>
      <c r="I884">
        <v>1.7071000337600699</v>
      </c>
      <c r="J884">
        <v>2.30850005149841</v>
      </c>
      <c r="K884">
        <v>2.6761000156402601</v>
      </c>
      <c r="L884">
        <v>2.90210008621216</v>
      </c>
      <c r="M884">
        <v>3.0422999858856201</v>
      </c>
      <c r="N884">
        <v>3.13030004501343</v>
      </c>
      <c r="O884">
        <v>3.1863999366760298</v>
      </c>
      <c r="P884">
        <v>3.2228000164032</v>
      </c>
      <c r="Q884">
        <v>3.2471001148223899</v>
      </c>
      <c r="R884">
        <v>3.2637999057769802</v>
      </c>
      <c r="S884">
        <v>3.2757000923156698</v>
      </c>
      <c r="T884">
        <v>3.2843999862670898</v>
      </c>
      <c r="U884">
        <v>3.2911000251770002</v>
      </c>
      <c r="V884">
        <v>3.2964000701904301</v>
      </c>
      <c r="W884">
        <v>3.3008000850677499</v>
      </c>
      <c r="X884">
        <v>3.3045001029968302</v>
      </c>
      <c r="Y884">
        <v>3.3076000213622998</v>
      </c>
      <c r="Z884">
        <v>3.3104000091552699</v>
      </c>
    </row>
    <row r="885" spans="1:26" x14ac:dyDescent="0.35">
      <c r="A885" s="1">
        <v>37399</v>
      </c>
      <c r="B885">
        <v>3.3944351941170301</v>
      </c>
      <c r="C885">
        <v>-6.2679161968757597</v>
      </c>
      <c r="D885">
        <v>5.4893419686707103</v>
      </c>
      <c r="E885">
        <v>0</v>
      </c>
      <c r="F885">
        <v>2.0125474623442101</v>
      </c>
      <c r="G885">
        <v>-999.99</v>
      </c>
      <c r="H885">
        <v>0.86900001764297496</v>
      </c>
      <c r="I885">
        <v>1.7533999681472801</v>
      </c>
      <c r="J885">
        <v>2.30419993400574</v>
      </c>
      <c r="K885">
        <v>2.6494998931884801</v>
      </c>
      <c r="L885">
        <v>2.8680999279022199</v>
      </c>
      <c r="M885">
        <v>3.0081000328064</v>
      </c>
      <c r="N885">
        <v>3.09920001029968</v>
      </c>
      <c r="O885">
        <v>3.1596000194549601</v>
      </c>
      <c r="P885">
        <v>3.2007000446319598</v>
      </c>
      <c r="Q885">
        <v>3.2293999195098899</v>
      </c>
      <c r="R885">
        <v>3.25009989738464</v>
      </c>
      <c r="S885">
        <v>3.2655000686645499</v>
      </c>
      <c r="T885">
        <v>3.2774000167846702</v>
      </c>
      <c r="U885">
        <v>3.2869000434875502</v>
      </c>
      <c r="V885">
        <v>3.2946000099182098</v>
      </c>
      <c r="W885">
        <v>3.3011000156402601</v>
      </c>
      <c r="X885">
        <v>3.3066999912261998</v>
      </c>
      <c r="Y885">
        <v>3.3115000724792498</v>
      </c>
      <c r="Z885">
        <v>3.3157999515533398</v>
      </c>
    </row>
    <row r="886" spans="1:26" x14ac:dyDescent="0.35">
      <c r="A886" s="1">
        <v>37400</v>
      </c>
      <c r="B886">
        <v>3.3566733445224002</v>
      </c>
      <c r="C886">
        <v>-5.9907693370278201</v>
      </c>
      <c r="D886">
        <v>5.4801641628387401</v>
      </c>
      <c r="E886">
        <v>0</v>
      </c>
      <c r="F886">
        <v>2.10811764976593</v>
      </c>
      <c r="G886">
        <v>-999.99</v>
      </c>
      <c r="H886">
        <v>0.90469998121261597</v>
      </c>
      <c r="I886">
        <v>1.76380002498627</v>
      </c>
      <c r="J886">
        <v>2.3062000274658199</v>
      </c>
      <c r="K886">
        <v>2.6500999927520801</v>
      </c>
      <c r="L886">
        <v>2.8694999217987101</v>
      </c>
      <c r="M886">
        <v>3.0104000568389901</v>
      </c>
      <c r="N886">
        <v>3.10190010070801</v>
      </c>
      <c r="O886">
        <v>3.1621000766754199</v>
      </c>
      <c r="P886">
        <v>3.2023000717163099</v>
      </c>
      <c r="Q886">
        <v>3.2297000885009801</v>
      </c>
      <c r="R886">
        <v>3.2488000392913801</v>
      </c>
      <c r="S886">
        <v>3.2625000476837198</v>
      </c>
      <c r="T886">
        <v>3.2727000713348402</v>
      </c>
      <c r="U886">
        <v>3.28049993515015</v>
      </c>
      <c r="V886">
        <v>3.28670001029968</v>
      </c>
      <c r="W886">
        <v>3.2916998863220202</v>
      </c>
      <c r="X886">
        <v>3.2957999706268302</v>
      </c>
      <c r="Y886">
        <v>3.2994000911712602</v>
      </c>
      <c r="Z886">
        <v>3.3024001121521001</v>
      </c>
    </row>
    <row r="887" spans="1:26" x14ac:dyDescent="0.35">
      <c r="A887" s="1">
        <v>37403</v>
      </c>
      <c r="B887" t="s">
        <v>26</v>
      </c>
      <c r="C887" t="s">
        <v>26</v>
      </c>
      <c r="D887" t="s">
        <v>26</v>
      </c>
      <c r="E887">
        <v>0</v>
      </c>
      <c r="F887" t="s">
        <v>26</v>
      </c>
      <c r="G887">
        <v>-999.99</v>
      </c>
      <c r="H887" t="s">
        <v>26</v>
      </c>
      <c r="I887" t="s">
        <v>26</v>
      </c>
      <c r="J887" t="s">
        <v>26</v>
      </c>
      <c r="K887" t="s">
        <v>26</v>
      </c>
      <c r="L887" t="s">
        <v>26</v>
      </c>
      <c r="M887" t="s">
        <v>26</v>
      </c>
      <c r="N887" t="s">
        <v>26</v>
      </c>
      <c r="O887" t="s">
        <v>26</v>
      </c>
      <c r="P887" t="s">
        <v>26</v>
      </c>
      <c r="Q887" t="s">
        <v>26</v>
      </c>
      <c r="R887" t="s">
        <v>26</v>
      </c>
      <c r="S887" t="s">
        <v>26</v>
      </c>
      <c r="T887" t="s">
        <v>26</v>
      </c>
      <c r="U887" t="s">
        <v>26</v>
      </c>
      <c r="V887" t="s">
        <v>26</v>
      </c>
      <c r="W887" t="s">
        <v>26</v>
      </c>
      <c r="X887" t="s">
        <v>26</v>
      </c>
      <c r="Y887" t="s">
        <v>26</v>
      </c>
      <c r="Z887" t="s">
        <v>26</v>
      </c>
    </row>
    <row r="888" spans="1:26" x14ac:dyDescent="0.35">
      <c r="A888" s="1">
        <v>37404</v>
      </c>
      <c r="B888">
        <v>3.3570281914561302</v>
      </c>
      <c r="C888">
        <v>-6.9130814199995401</v>
      </c>
      <c r="D888">
        <v>6.2773401409779304</v>
      </c>
      <c r="E888">
        <v>0</v>
      </c>
      <c r="F888">
        <v>1.9234500864037201</v>
      </c>
      <c r="G888">
        <v>-999.99</v>
      </c>
      <c r="H888">
        <v>0.74260002374649003</v>
      </c>
      <c r="I888">
        <v>1.7156000137329099</v>
      </c>
      <c r="J888">
        <v>2.3050000667571999</v>
      </c>
      <c r="K888">
        <v>2.6642000675201398</v>
      </c>
      <c r="L888">
        <v>2.8849000930786102</v>
      </c>
      <c r="M888">
        <v>3.0220000743865998</v>
      </c>
      <c r="N888">
        <v>3.1085000038146999</v>
      </c>
      <c r="O888">
        <v>3.1640999317169198</v>
      </c>
      <c r="P888">
        <v>3.2007999420165998</v>
      </c>
      <c r="Q888">
        <v>3.2256000041961701</v>
      </c>
      <c r="R888">
        <v>3.2430999279022199</v>
      </c>
      <c r="S888">
        <v>3.2558000087738002</v>
      </c>
      <c r="T888">
        <v>3.2653999328613299</v>
      </c>
      <c r="U888">
        <v>3.27300000190735</v>
      </c>
      <c r="V888">
        <v>3.2790999412536599</v>
      </c>
      <c r="W888">
        <v>3.2841999530792201</v>
      </c>
      <c r="X888">
        <v>3.2885999679565399</v>
      </c>
      <c r="Y888">
        <v>3.2923998832702601</v>
      </c>
      <c r="Z888">
        <v>3.2957000732421902</v>
      </c>
    </row>
    <row r="889" spans="1:26" x14ac:dyDescent="0.35">
      <c r="A889" s="1">
        <v>37405</v>
      </c>
      <c r="B889">
        <v>3.3180118789912298</v>
      </c>
      <c r="C889">
        <v>-6.9890744635455002</v>
      </c>
      <c r="D889">
        <v>6.4880636597982901</v>
      </c>
      <c r="E889">
        <v>0</v>
      </c>
      <c r="F889">
        <v>1.9398211678727799</v>
      </c>
      <c r="G889">
        <v>-999.99</v>
      </c>
      <c r="H889">
        <v>0.69150000810623202</v>
      </c>
      <c r="I889">
        <v>1.6812000274658201</v>
      </c>
      <c r="J889">
        <v>2.28069996833801</v>
      </c>
      <c r="K889">
        <v>2.6456000804901101</v>
      </c>
      <c r="L889">
        <v>2.8691000938415501</v>
      </c>
      <c r="M889">
        <v>3.0072000026702899</v>
      </c>
      <c r="N889">
        <v>3.0934998989105198</v>
      </c>
      <c r="O889">
        <v>3.1484000682830802</v>
      </c>
      <c r="P889">
        <v>3.18400001525879</v>
      </c>
      <c r="Q889">
        <v>3.2076001167297399</v>
      </c>
      <c r="R889">
        <v>3.2237999439239502</v>
      </c>
      <c r="S889">
        <v>3.2353999614715598</v>
      </c>
      <c r="T889">
        <v>3.2439000606536901</v>
      </c>
      <c r="U889">
        <v>3.2504000663757302</v>
      </c>
      <c r="V889">
        <v>3.2555999755859402</v>
      </c>
      <c r="W889">
        <v>3.2597999572753902</v>
      </c>
      <c r="X889">
        <v>3.2634000778198198</v>
      </c>
      <c r="Y889">
        <v>3.2664999961853001</v>
      </c>
      <c r="Z889">
        <v>3.2692000865936302</v>
      </c>
    </row>
    <row r="890" spans="1:26" x14ac:dyDescent="0.35">
      <c r="A890" s="1">
        <v>37406</v>
      </c>
      <c r="B890">
        <v>3.3025460013975798</v>
      </c>
      <c r="C890">
        <v>-6.1870303601567498</v>
      </c>
      <c r="D890">
        <v>5.7289973914144898</v>
      </c>
      <c r="E890">
        <v>0</v>
      </c>
      <c r="F890">
        <v>2.0954107129641799</v>
      </c>
      <c r="G890">
        <v>-999.99</v>
      </c>
      <c r="H890">
        <v>0.80169999599456798</v>
      </c>
      <c r="I890">
        <v>1.6904000043869001</v>
      </c>
      <c r="J890">
        <v>2.2488999366760298</v>
      </c>
      <c r="K890">
        <v>2.6013000011444101</v>
      </c>
      <c r="L890">
        <v>2.8247001171112101</v>
      </c>
      <c r="M890">
        <v>2.9674000740051301</v>
      </c>
      <c r="N890">
        <v>3.0592999458313002</v>
      </c>
      <c r="O890">
        <v>3.1191999912261998</v>
      </c>
      <c r="P890">
        <v>3.1589000225067099</v>
      </c>
      <c r="Q890">
        <v>3.1856999397277801</v>
      </c>
      <c r="R890">
        <v>3.2042000293731698</v>
      </c>
      <c r="S890">
        <v>3.2172999382018999</v>
      </c>
      <c r="T890">
        <v>3.22690010070801</v>
      </c>
      <c r="U890">
        <v>3.2342000007629399</v>
      </c>
      <c r="V890">
        <v>3.2397999763488801</v>
      </c>
      <c r="W890">
        <v>3.2444000244140598</v>
      </c>
      <c r="X890">
        <v>3.2481999397277801</v>
      </c>
      <c r="Y890">
        <v>3.2513999938964799</v>
      </c>
      <c r="Z890">
        <v>3.25419998168945</v>
      </c>
    </row>
    <row r="891" spans="1:26" x14ac:dyDescent="0.35">
      <c r="A891" s="1">
        <v>37407</v>
      </c>
      <c r="B891">
        <v>3.3231847352472799</v>
      </c>
      <c r="C891">
        <v>-6.9162901702626502</v>
      </c>
      <c r="D891">
        <v>6.2671344621132601</v>
      </c>
      <c r="E891">
        <v>0</v>
      </c>
      <c r="F891">
        <v>1.9342045183337899</v>
      </c>
      <c r="G891">
        <v>-999.99</v>
      </c>
      <c r="H891">
        <v>0.69019997119903598</v>
      </c>
      <c r="I891">
        <v>1.66460001468658</v>
      </c>
      <c r="J891">
        <v>2.2565999031066899</v>
      </c>
      <c r="K891">
        <v>2.6184999942779501</v>
      </c>
      <c r="L891">
        <v>2.8415999412536599</v>
      </c>
      <c r="M891">
        <v>2.9806001186370801</v>
      </c>
      <c r="N891">
        <v>3.0685999393463099</v>
      </c>
      <c r="O891">
        <v>3.1252999305725102</v>
      </c>
      <c r="P891">
        <v>3.1626999378204301</v>
      </c>
      <c r="Q891">
        <v>3.18819999694824</v>
      </c>
      <c r="R891">
        <v>3.2060999870300302</v>
      </c>
      <c r="S891">
        <v>3.2191998958587602</v>
      </c>
      <c r="T891">
        <v>3.2290999889373802</v>
      </c>
      <c r="U891">
        <v>3.2367999553680402</v>
      </c>
      <c r="V891">
        <v>3.2430999279022199</v>
      </c>
      <c r="W891">
        <v>3.2483999729156499</v>
      </c>
      <c r="X891">
        <v>3.2528998851776101</v>
      </c>
      <c r="Y891">
        <v>3.2567999362945601</v>
      </c>
      <c r="Z891">
        <v>3.2602000236511199</v>
      </c>
    </row>
    <row r="892" spans="1:26" x14ac:dyDescent="0.35">
      <c r="A892" s="1">
        <v>37410</v>
      </c>
      <c r="B892">
        <v>3.3101873338726802</v>
      </c>
      <c r="C892">
        <v>-6.4559718930573897</v>
      </c>
      <c r="D892">
        <v>5.8930326147209904</v>
      </c>
      <c r="E892">
        <v>0</v>
      </c>
      <c r="F892">
        <v>1.9763965694625201</v>
      </c>
      <c r="G892">
        <v>-999.99</v>
      </c>
      <c r="H892">
        <v>0.81389999389648404</v>
      </c>
      <c r="I892">
        <v>1.7289999723434399</v>
      </c>
      <c r="J892">
        <v>2.29010009765625</v>
      </c>
      <c r="K892">
        <v>2.6359000205993701</v>
      </c>
      <c r="L892">
        <v>2.8506000041961701</v>
      </c>
      <c r="M892">
        <v>2.9851999282836901</v>
      </c>
      <c r="N892">
        <v>3.0706000328064</v>
      </c>
      <c r="O892">
        <v>3.1257998943328902</v>
      </c>
      <c r="P892">
        <v>3.1621999740600599</v>
      </c>
      <c r="Q892">
        <v>3.1868999004364</v>
      </c>
      <c r="R892">
        <v>3.2040998935699498</v>
      </c>
      <c r="S892">
        <v>3.2165000438690199</v>
      </c>
      <c r="T892">
        <v>3.2258000373840301</v>
      </c>
      <c r="U892">
        <v>3.23309993743896</v>
      </c>
      <c r="V892">
        <v>3.2388999462127699</v>
      </c>
      <c r="W892">
        <v>3.2437000274658199</v>
      </c>
      <c r="X892">
        <v>3.2476999759674099</v>
      </c>
      <c r="Y892">
        <v>3.2511999607086199</v>
      </c>
      <c r="Z892">
        <v>3.2543001174926798</v>
      </c>
    </row>
    <row r="893" spans="1:26" x14ac:dyDescent="0.35">
      <c r="A893" s="1">
        <v>37411</v>
      </c>
      <c r="B893">
        <v>3.3048385686235702</v>
      </c>
      <c r="C893">
        <v>-6.7263732415822401</v>
      </c>
      <c r="D893">
        <v>6.0684343884872103</v>
      </c>
      <c r="E893">
        <v>0</v>
      </c>
      <c r="F893">
        <v>1.89221952752384</v>
      </c>
      <c r="G893">
        <v>-999.99</v>
      </c>
      <c r="H893">
        <v>0.78979998826980602</v>
      </c>
      <c r="I893">
        <v>1.73169994354248</v>
      </c>
      <c r="J893">
        <v>2.29830002784729</v>
      </c>
      <c r="K893">
        <v>2.6415998935699498</v>
      </c>
      <c r="L893">
        <v>2.8513998985290501</v>
      </c>
      <c r="M893">
        <v>2.9813001155853298</v>
      </c>
      <c r="N893">
        <v>3.06299996376038</v>
      </c>
      <c r="O893">
        <v>3.11549997329712</v>
      </c>
      <c r="P893">
        <v>3.1501998901367201</v>
      </c>
      <c r="Q893">
        <v>3.17389988899231</v>
      </c>
      <c r="R893">
        <v>3.1905999183654798</v>
      </c>
      <c r="S893">
        <v>3.2028999328613299</v>
      </c>
      <c r="T893">
        <v>3.2123000621795699</v>
      </c>
      <c r="U893">
        <v>3.2197000980377202</v>
      </c>
      <c r="V893">
        <v>3.2258000373840301</v>
      </c>
      <c r="W893">
        <v>3.2309000492095898</v>
      </c>
      <c r="X893">
        <v>3.2351999282836901</v>
      </c>
      <c r="Y893">
        <v>3.2390999794006299</v>
      </c>
      <c r="Z893">
        <v>3.2423999309539799</v>
      </c>
    </row>
    <row r="894" spans="1:26" x14ac:dyDescent="0.35">
      <c r="A894" s="1">
        <v>37412</v>
      </c>
      <c r="B894">
        <v>3.2473514605732499</v>
      </c>
      <c r="C894">
        <v>-4.9634505024855899</v>
      </c>
      <c r="D894">
        <v>4.8903123083053099</v>
      </c>
      <c r="E894">
        <v>0</v>
      </c>
      <c r="F894">
        <v>2.3684083673524299</v>
      </c>
      <c r="G894">
        <v>-999.99</v>
      </c>
      <c r="H894">
        <v>1.0960999727249101</v>
      </c>
      <c r="I894">
        <v>1.8279000520706199</v>
      </c>
      <c r="J894">
        <v>2.3087000846862802</v>
      </c>
      <c r="K894">
        <v>2.6247000694274898</v>
      </c>
      <c r="L894">
        <v>2.8324999809265101</v>
      </c>
      <c r="M894">
        <v>2.96939992904663</v>
      </c>
      <c r="N894">
        <v>3.0596001148223899</v>
      </c>
      <c r="O894">
        <v>3.1191000938415501</v>
      </c>
      <c r="P894">
        <v>3.1586000919342001</v>
      </c>
      <c r="Q894">
        <v>3.1847000122070299</v>
      </c>
      <c r="R894">
        <v>3.2021999359130899</v>
      </c>
      <c r="S894">
        <v>3.21390008926392</v>
      </c>
      <c r="T894">
        <v>3.2218000888824498</v>
      </c>
      <c r="U894">
        <v>3.22709989547729</v>
      </c>
      <c r="V894">
        <v>3.2307999134063698</v>
      </c>
      <c r="W894">
        <v>3.2334001064300502</v>
      </c>
      <c r="X894">
        <v>3.2353000640869101</v>
      </c>
      <c r="Y894">
        <v>3.2365999221801798</v>
      </c>
      <c r="Z894">
        <v>3.2376000881195099</v>
      </c>
    </row>
    <row r="895" spans="1:26" x14ac:dyDescent="0.35">
      <c r="A895" s="1">
        <v>37413</v>
      </c>
      <c r="B895">
        <v>3.22056568357864</v>
      </c>
      <c r="C895">
        <v>-5.9584958367543601</v>
      </c>
      <c r="D895">
        <v>6.0636876715746197</v>
      </c>
      <c r="E895">
        <v>0</v>
      </c>
      <c r="F895">
        <v>2.1775471531723598</v>
      </c>
      <c r="G895">
        <v>-999.99</v>
      </c>
      <c r="H895">
        <v>0.86919999122619596</v>
      </c>
      <c r="I895">
        <v>1.7487000226974501</v>
      </c>
      <c r="J895">
        <v>2.3027000427246098</v>
      </c>
      <c r="K895">
        <v>2.65149998664856</v>
      </c>
      <c r="L895">
        <v>2.87080001831055</v>
      </c>
      <c r="M895">
        <v>3.0083999633789098</v>
      </c>
      <c r="N895">
        <v>3.0945999622345002</v>
      </c>
      <c r="O895">
        <v>3.1484000682830802</v>
      </c>
      <c r="P895">
        <v>3.1817998886108398</v>
      </c>
      <c r="Q895">
        <v>3.2025001049041699</v>
      </c>
      <c r="R895">
        <v>3.2151000499725302</v>
      </c>
      <c r="S895">
        <v>3.2227001190185498</v>
      </c>
      <c r="T895">
        <v>3.22709989547729</v>
      </c>
      <c r="U895">
        <v>3.2295999526977499</v>
      </c>
      <c r="V895">
        <v>3.2309999465942401</v>
      </c>
      <c r="W895">
        <v>3.23160004615784</v>
      </c>
      <c r="X895">
        <v>3.23169994354248</v>
      </c>
      <c r="Y895">
        <v>3.23160004615784</v>
      </c>
      <c r="Z895">
        <v>3.2314000129699698</v>
      </c>
    </row>
    <row r="896" spans="1:26" x14ac:dyDescent="0.35">
      <c r="A896" s="1">
        <v>37414</v>
      </c>
      <c r="B896">
        <v>3.2060762855446399</v>
      </c>
      <c r="C896">
        <v>-5.4739247295953604</v>
      </c>
      <c r="D896">
        <v>5.7933258364943896</v>
      </c>
      <c r="E896">
        <v>0</v>
      </c>
      <c r="F896">
        <v>2.3147352981311902</v>
      </c>
      <c r="G896">
        <v>-999.99</v>
      </c>
      <c r="H896">
        <v>0.97829997539520297</v>
      </c>
      <c r="I896">
        <v>1.79999995231628</v>
      </c>
      <c r="J896">
        <v>2.3289999961853001</v>
      </c>
      <c r="K896">
        <v>2.6688001155853298</v>
      </c>
      <c r="L896">
        <v>2.8863999843597399</v>
      </c>
      <c r="M896">
        <v>3.0250000953674299</v>
      </c>
      <c r="N896">
        <v>3.1127998828887899</v>
      </c>
      <c r="O896">
        <v>3.1679000854492201</v>
      </c>
      <c r="P896">
        <v>3.2019999027252202</v>
      </c>
      <c r="Q896">
        <v>3.2227001190185498</v>
      </c>
      <c r="R896">
        <v>3.2348999977111799</v>
      </c>
      <c r="S896">
        <v>3.24169993400574</v>
      </c>
      <c r="T896">
        <v>3.2451000213622998</v>
      </c>
      <c r="U896">
        <v>3.2464001178741499</v>
      </c>
      <c r="V896">
        <v>3.24650001525879</v>
      </c>
      <c r="W896">
        <v>3.24580001831055</v>
      </c>
      <c r="X896">
        <v>3.24469995498657</v>
      </c>
      <c r="Y896">
        <v>3.2434000968933101</v>
      </c>
      <c r="Z896">
        <v>3.2420001029968302</v>
      </c>
    </row>
    <row r="897" spans="1:26" x14ac:dyDescent="0.35">
      <c r="A897" s="1">
        <v>37417</v>
      </c>
      <c r="B897">
        <v>3.1871469582522201</v>
      </c>
      <c r="C897">
        <v>-5.2008943354869697</v>
      </c>
      <c r="D897">
        <v>5.6629152344001499</v>
      </c>
      <c r="E897">
        <v>0</v>
      </c>
      <c r="F897">
        <v>2.3858124081498202</v>
      </c>
      <c r="G897">
        <v>-999.99</v>
      </c>
      <c r="H897">
        <v>1.0509999990463299</v>
      </c>
      <c r="I897">
        <v>1.8396999835968</v>
      </c>
      <c r="J897">
        <v>2.35209989547729</v>
      </c>
      <c r="K897">
        <v>2.68409991264343</v>
      </c>
      <c r="L897">
        <v>2.89800000190735</v>
      </c>
      <c r="M897">
        <v>3.0350999832153298</v>
      </c>
      <c r="N897">
        <v>3.1221001148223899</v>
      </c>
      <c r="O897">
        <v>3.1765999794006299</v>
      </c>
      <c r="P897">
        <v>3.2100999355316202</v>
      </c>
      <c r="Q897">
        <v>3.2300000190734899</v>
      </c>
      <c r="R897">
        <v>3.2414000034332302</v>
      </c>
      <c r="S897">
        <v>3.2472000122070299</v>
      </c>
      <c r="T897">
        <v>3.2495999336242698</v>
      </c>
      <c r="U897">
        <v>3.25</v>
      </c>
      <c r="V897">
        <v>3.2490000724792498</v>
      </c>
      <c r="W897">
        <v>3.2474000453949001</v>
      </c>
      <c r="X897">
        <v>3.24539995193481</v>
      </c>
      <c r="Y897">
        <v>3.2432000637054399</v>
      </c>
      <c r="Z897">
        <v>3.2409999370575</v>
      </c>
    </row>
    <row r="898" spans="1:26" x14ac:dyDescent="0.35">
      <c r="A898" s="1">
        <v>37418</v>
      </c>
      <c r="B898">
        <v>3.1534329706886401</v>
      </c>
      <c r="C898">
        <v>-4.4056562646343602</v>
      </c>
      <c r="D898">
        <v>5.1525123626492704</v>
      </c>
      <c r="E898">
        <v>0</v>
      </c>
      <c r="F898">
        <v>2.65762222771871</v>
      </c>
      <c r="G898">
        <v>-999.99</v>
      </c>
      <c r="H898">
        <v>1.25059998035431</v>
      </c>
      <c r="I898">
        <v>1.9347000122070299</v>
      </c>
      <c r="J898">
        <v>2.3956999778747599</v>
      </c>
      <c r="K898">
        <v>2.7047998905181898</v>
      </c>
      <c r="L898">
        <v>2.9107000827789302</v>
      </c>
      <c r="M898">
        <v>3.0467000007629399</v>
      </c>
      <c r="N898">
        <v>3.1354000568389901</v>
      </c>
      <c r="O898">
        <v>3.19219994544983</v>
      </c>
      <c r="P898">
        <v>3.22769999504089</v>
      </c>
      <c r="Q898">
        <v>3.2488999366760298</v>
      </c>
      <c r="R898">
        <v>3.2606999874114999</v>
      </c>
      <c r="S898">
        <v>3.2662999629974401</v>
      </c>
      <c r="T898">
        <v>3.2678999900817902</v>
      </c>
      <c r="U898">
        <v>3.2671000957489</v>
      </c>
      <c r="V898">
        <v>3.2646999359130899</v>
      </c>
      <c r="W898">
        <v>3.2613999843597399</v>
      </c>
      <c r="X898">
        <v>3.2576999664306601</v>
      </c>
      <c r="Y898">
        <v>3.2537999153137198</v>
      </c>
      <c r="Z898">
        <v>3.2497999668121298</v>
      </c>
    </row>
    <row r="899" spans="1:26" x14ac:dyDescent="0.35">
      <c r="A899" s="1">
        <v>37419</v>
      </c>
      <c r="B899">
        <v>3.1713815038822699</v>
      </c>
      <c r="C899">
        <v>-4.7415363625610096</v>
      </c>
      <c r="D899">
        <v>5.2712881025787102</v>
      </c>
      <c r="E899">
        <v>0</v>
      </c>
      <c r="F899">
        <v>2.52089504002149</v>
      </c>
      <c r="G899">
        <v>-999.99</v>
      </c>
      <c r="H899">
        <v>1.15279996395111</v>
      </c>
      <c r="I899">
        <v>1.8775999546051001</v>
      </c>
      <c r="J899">
        <v>2.3585000038146999</v>
      </c>
      <c r="K899">
        <v>2.6763999462127699</v>
      </c>
      <c r="L899">
        <v>2.8856000900268599</v>
      </c>
      <c r="M899">
        <v>3.0222001075744598</v>
      </c>
      <c r="N899">
        <v>3.11069989204407</v>
      </c>
      <c r="O899">
        <v>3.1672000885009801</v>
      </c>
      <c r="P899">
        <v>3.2026000022888201</v>
      </c>
      <c r="Q899">
        <v>3.22410011291504</v>
      </c>
      <c r="R899">
        <v>3.2365999221801798</v>
      </c>
      <c r="S899">
        <v>3.2432000637054399</v>
      </c>
      <c r="T899">
        <v>3.24600005149841</v>
      </c>
      <c r="U899">
        <v>3.2464001178741499</v>
      </c>
      <c r="V899">
        <v>3.2455000877380402</v>
      </c>
      <c r="W899">
        <v>3.2435998916625999</v>
      </c>
      <c r="X899">
        <v>3.24130010604858</v>
      </c>
      <c r="Y899">
        <v>3.2388000488281201</v>
      </c>
      <c r="Z899">
        <v>3.2362000942230198</v>
      </c>
    </row>
    <row r="900" spans="1:26" x14ac:dyDescent="0.35">
      <c r="A900" s="1">
        <v>37420</v>
      </c>
      <c r="B900">
        <v>3.15576073304184</v>
      </c>
      <c r="C900">
        <v>-5.1767523348814404</v>
      </c>
      <c r="D900">
        <v>5.69622305052245</v>
      </c>
      <c r="E900">
        <v>0</v>
      </c>
      <c r="F900">
        <v>2.40884749215427</v>
      </c>
      <c r="G900">
        <v>-999.99</v>
      </c>
      <c r="H900">
        <v>1.0255000591278101</v>
      </c>
      <c r="I900">
        <v>1.81330001354218</v>
      </c>
      <c r="J900">
        <v>2.32669997215271</v>
      </c>
      <c r="K900">
        <v>2.6598999500274698</v>
      </c>
      <c r="L900">
        <v>2.8752000331878702</v>
      </c>
      <c r="M900">
        <v>3.0132000446319598</v>
      </c>
      <c r="N900">
        <v>3.1008000373840301</v>
      </c>
      <c r="O900">
        <v>3.15569996833801</v>
      </c>
      <c r="P900">
        <v>3.1891999244689901</v>
      </c>
      <c r="Q900">
        <v>3.2091000080108598</v>
      </c>
      <c r="R900">
        <v>3.2202000617981001</v>
      </c>
      <c r="S900">
        <v>3.2258000373840301</v>
      </c>
      <c r="T900">
        <v>3.2277998924255402</v>
      </c>
      <c r="U900">
        <v>3.2277998924255402</v>
      </c>
      <c r="V900">
        <v>3.2263998985290501</v>
      </c>
      <c r="W900">
        <v>3.2244000434875502</v>
      </c>
      <c r="X900">
        <v>3.2219998836517298</v>
      </c>
      <c r="Y900">
        <v>3.21950006484985</v>
      </c>
      <c r="Z900">
        <v>3.2169001102447501</v>
      </c>
    </row>
    <row r="901" spans="1:26" x14ac:dyDescent="0.35">
      <c r="A901" s="1">
        <v>37421</v>
      </c>
      <c r="B901">
        <v>3.1289092043084201</v>
      </c>
      <c r="C901">
        <v>-5.6687873080399598</v>
      </c>
      <c r="D901">
        <v>6.0026299064701298</v>
      </c>
      <c r="E901">
        <v>0</v>
      </c>
      <c r="F901">
        <v>2.2521430677425398</v>
      </c>
      <c r="G901">
        <v>-999.99</v>
      </c>
      <c r="H901">
        <v>0.88029998540878296</v>
      </c>
      <c r="I901">
        <v>1.7290999889373799</v>
      </c>
      <c r="J901">
        <v>2.2688000202178999</v>
      </c>
      <c r="K901">
        <v>2.6110999584197998</v>
      </c>
      <c r="L901">
        <v>2.8273000717163099</v>
      </c>
      <c r="M901">
        <v>2.96329998970032</v>
      </c>
      <c r="N901">
        <v>3.0480999946594198</v>
      </c>
      <c r="O901">
        <v>3.1006000041961701</v>
      </c>
      <c r="P901">
        <v>3.1324000358581499</v>
      </c>
      <c r="Q901">
        <v>3.1512999534606898</v>
      </c>
      <c r="R901">
        <v>3.1621000766754199</v>
      </c>
      <c r="S901">
        <v>3.1679000854492201</v>
      </c>
      <c r="T901">
        <v>3.17050004005432</v>
      </c>
      <c r="U901">
        <v>3.1712999343872101</v>
      </c>
      <c r="V901">
        <v>3.1709001064300502</v>
      </c>
      <c r="W901">
        <v>3.16989994049072</v>
      </c>
      <c r="X901">
        <v>3.16860008239746</v>
      </c>
      <c r="Y901">
        <v>3.1672000885009801</v>
      </c>
      <c r="Z901">
        <v>3.16569995880127</v>
      </c>
    </row>
    <row r="902" spans="1:26" x14ac:dyDescent="0.35">
      <c r="A902" s="1">
        <v>37424</v>
      </c>
      <c r="B902">
        <v>3.1264984681502099</v>
      </c>
      <c r="C902">
        <v>-5.1968542052157103</v>
      </c>
      <c r="D902">
        <v>5.7048446209980597</v>
      </c>
      <c r="E902">
        <v>0</v>
      </c>
      <c r="F902">
        <v>2.4035962468287999</v>
      </c>
      <c r="G902">
        <v>-999.99</v>
      </c>
      <c r="H902">
        <v>0.988900005817413</v>
      </c>
      <c r="I902">
        <v>1.7790999412536599</v>
      </c>
      <c r="J902">
        <v>2.2938001155853298</v>
      </c>
      <c r="K902">
        <v>2.6275999546050999</v>
      </c>
      <c r="L902">
        <v>2.84319996833801</v>
      </c>
      <c r="M902">
        <v>2.9814000129699698</v>
      </c>
      <c r="N902">
        <v>3.0690999031066899</v>
      </c>
      <c r="O902">
        <v>3.1240000724792498</v>
      </c>
      <c r="P902">
        <v>3.1577000617981001</v>
      </c>
      <c r="Q902">
        <v>3.1775999069213898</v>
      </c>
      <c r="R902">
        <v>3.1888000965118399</v>
      </c>
      <c r="S902">
        <v>3.1944999694824201</v>
      </c>
      <c r="T902">
        <v>3.1965999603271502</v>
      </c>
      <c r="U902">
        <v>3.1965999603271502</v>
      </c>
      <c r="V902">
        <v>3.1953999996185298</v>
      </c>
      <c r="W902">
        <v>3.1933999061584499</v>
      </c>
      <c r="X902">
        <v>3.1910998821258501</v>
      </c>
      <c r="Y902">
        <v>3.1886000633239702</v>
      </c>
      <c r="Z902">
        <v>3.1861000061035201</v>
      </c>
    </row>
    <row r="903" spans="1:26" x14ac:dyDescent="0.35">
      <c r="A903" s="1">
        <v>37425</v>
      </c>
      <c r="B903">
        <v>3.0596473169601901</v>
      </c>
      <c r="C903">
        <v>-3.9429568324919</v>
      </c>
      <c r="D903">
        <v>4.8992778741958203</v>
      </c>
      <c r="E903">
        <v>0</v>
      </c>
      <c r="F903">
        <v>2.9620798787893601</v>
      </c>
      <c r="G903">
        <v>-999.99</v>
      </c>
      <c r="H903">
        <v>1.2610000371932999</v>
      </c>
      <c r="I903">
        <v>1.8815000057220499</v>
      </c>
      <c r="J903">
        <v>2.3146998882293701</v>
      </c>
      <c r="K903">
        <v>2.61560010910034</v>
      </c>
      <c r="L903">
        <v>2.8231999874114999</v>
      </c>
      <c r="M903">
        <v>2.9651000499725302</v>
      </c>
      <c r="N903">
        <v>3.0610001087188698</v>
      </c>
      <c r="O903">
        <v>3.1245999336242698</v>
      </c>
      <c r="P903">
        <v>3.16580009460449</v>
      </c>
      <c r="Q903">
        <v>3.1914000511169398</v>
      </c>
      <c r="R903">
        <v>3.2063000202178999</v>
      </c>
      <c r="S903">
        <v>3.21399998664856</v>
      </c>
      <c r="T903">
        <v>3.2167999744415301</v>
      </c>
      <c r="U903">
        <v>3.2163000106811501</v>
      </c>
      <c r="V903">
        <v>3.2137999534606898</v>
      </c>
      <c r="W903">
        <v>3.21000003814697</v>
      </c>
      <c r="X903">
        <v>3.2053999900817902</v>
      </c>
      <c r="Y903">
        <v>3.20050001144409</v>
      </c>
      <c r="Z903">
        <v>3.1953999996185298</v>
      </c>
    </row>
    <row r="904" spans="1:26" x14ac:dyDescent="0.35">
      <c r="A904" s="1">
        <v>37426</v>
      </c>
      <c r="B904">
        <v>3.0354678165901898</v>
      </c>
      <c r="C904">
        <v>-4.2920004279248696</v>
      </c>
      <c r="D904">
        <v>5.1476032792072397</v>
      </c>
      <c r="E904">
        <v>0</v>
      </c>
      <c r="F904">
        <v>2.7556394200511698</v>
      </c>
      <c r="G904">
        <v>-999.99</v>
      </c>
      <c r="H904">
        <v>1.15269994735718</v>
      </c>
      <c r="I904">
        <v>1.8237999677658101</v>
      </c>
      <c r="J904">
        <v>2.28130006790161</v>
      </c>
      <c r="K904">
        <v>2.5915000438690199</v>
      </c>
      <c r="L904">
        <v>2.8004999160766602</v>
      </c>
      <c r="M904">
        <v>2.9398999214172399</v>
      </c>
      <c r="N904">
        <v>3.0316998958587602</v>
      </c>
      <c r="O904">
        <v>3.0910000801086399</v>
      </c>
      <c r="P904">
        <v>3.1282999515533398</v>
      </c>
      <c r="Q904">
        <v>3.15079998970032</v>
      </c>
      <c r="R904">
        <v>3.1633000373840301</v>
      </c>
      <c r="S904">
        <v>3.16919994354248</v>
      </c>
      <c r="T904">
        <v>3.1707999706268302</v>
      </c>
      <c r="U904">
        <v>3.16969990730286</v>
      </c>
      <c r="V904">
        <v>3.1668999195098899</v>
      </c>
      <c r="W904">
        <v>3.1631000041961701</v>
      </c>
      <c r="X904">
        <v>3.1587998867034899</v>
      </c>
      <c r="Y904">
        <v>3.1542000770568799</v>
      </c>
      <c r="Z904">
        <v>3.1496000289917001</v>
      </c>
    </row>
    <row r="905" spans="1:26" x14ac:dyDescent="0.35">
      <c r="A905" s="1">
        <v>37427</v>
      </c>
      <c r="B905">
        <v>3.09788621111981</v>
      </c>
      <c r="C905">
        <v>-5.0428424257640803</v>
      </c>
      <c r="D905">
        <v>5.6130594834095202</v>
      </c>
      <c r="E905">
        <v>0</v>
      </c>
      <c r="F905">
        <v>2.47122050797842</v>
      </c>
      <c r="G905">
        <v>-999.99</v>
      </c>
      <c r="H905">
        <v>0.99010002613067605</v>
      </c>
      <c r="I905">
        <v>1.7609000205993699</v>
      </c>
      <c r="J905">
        <v>2.2679998874664302</v>
      </c>
      <c r="K905">
        <v>2.6003000736236599</v>
      </c>
      <c r="L905">
        <v>2.8169000148773198</v>
      </c>
      <c r="M905">
        <v>2.9570000171661399</v>
      </c>
      <c r="N905">
        <v>3.0467000007629399</v>
      </c>
      <c r="O905">
        <v>3.10330009460449</v>
      </c>
      <c r="P905">
        <v>3.1382000446319598</v>
      </c>
      <c r="Q905">
        <v>3.1589999198913601</v>
      </c>
      <c r="R905">
        <v>3.1707000732421902</v>
      </c>
      <c r="S905">
        <v>3.1765999794006299</v>
      </c>
      <c r="T905">
        <v>3.17869997024536</v>
      </c>
      <c r="U905">
        <v>3.17860007286072</v>
      </c>
      <c r="V905">
        <v>3.1772000789642298</v>
      </c>
      <c r="W905">
        <v>3.1749000549316402</v>
      </c>
      <c r="X905">
        <v>3.1723001003265399</v>
      </c>
      <c r="Y905">
        <v>3.1693999767303498</v>
      </c>
      <c r="Z905">
        <v>3.1665999889373802</v>
      </c>
    </row>
    <row r="906" spans="1:26" x14ac:dyDescent="0.35">
      <c r="A906" s="1">
        <v>37428</v>
      </c>
      <c r="B906">
        <v>2.96669824253968</v>
      </c>
      <c r="C906">
        <v>-3.64053632051957</v>
      </c>
      <c r="D906">
        <v>4.9074029250684399</v>
      </c>
      <c r="E906">
        <v>0</v>
      </c>
      <c r="F906">
        <v>3.14293705959936</v>
      </c>
      <c r="G906">
        <v>-999.99</v>
      </c>
      <c r="H906">
        <v>1.3068000078201301</v>
      </c>
      <c r="I906">
        <v>1.89359998703003</v>
      </c>
      <c r="J906">
        <v>2.3089001178741499</v>
      </c>
      <c r="K906">
        <v>2.6008999347686799</v>
      </c>
      <c r="L906">
        <v>2.8046000003814702</v>
      </c>
      <c r="M906">
        <v>2.9449999332428001</v>
      </c>
      <c r="N906">
        <v>3.0404000282287602</v>
      </c>
      <c r="O906">
        <v>3.1038000583648699</v>
      </c>
      <c r="P906">
        <v>3.1445999145507799</v>
      </c>
      <c r="Q906">
        <v>3.1695001125335698</v>
      </c>
      <c r="R906">
        <v>3.18339991569519</v>
      </c>
      <c r="S906">
        <v>3.1896998882293701</v>
      </c>
      <c r="T906">
        <v>3.1907000541686998</v>
      </c>
      <c r="U906">
        <v>3.1884000301361102</v>
      </c>
      <c r="V906">
        <v>3.1837999820709202</v>
      </c>
      <c r="W906">
        <v>3.17790007591248</v>
      </c>
      <c r="X906">
        <v>3.1712000370025599</v>
      </c>
      <c r="Y906">
        <v>3.1640999317169198</v>
      </c>
      <c r="Z906">
        <v>3.15700006484985</v>
      </c>
    </row>
    <row r="907" spans="1:26" x14ac:dyDescent="0.35">
      <c r="A907" s="1">
        <v>37431</v>
      </c>
      <c r="B907">
        <v>3.0354383719427198</v>
      </c>
      <c r="C907">
        <v>-4.7913531372175298</v>
      </c>
      <c r="D907">
        <v>5.8037866253955004</v>
      </c>
      <c r="E907">
        <v>0</v>
      </c>
      <c r="F907">
        <v>2.5771829453678001</v>
      </c>
      <c r="G907">
        <v>-999.99</v>
      </c>
      <c r="H907">
        <v>1.0686000585555999</v>
      </c>
      <c r="I907">
        <v>1.82159996032715</v>
      </c>
      <c r="J907">
        <v>2.3203001022338898</v>
      </c>
      <c r="K907">
        <v>2.6484000682830802</v>
      </c>
      <c r="L907">
        <v>2.86220002174377</v>
      </c>
      <c r="M907">
        <v>2.9997000694274898</v>
      </c>
      <c r="N907">
        <v>3.0866000652313201</v>
      </c>
      <c r="O907">
        <v>3.1398999691009499</v>
      </c>
      <c r="P907">
        <v>3.1710999011993399</v>
      </c>
      <c r="Q907">
        <v>3.18799996376038</v>
      </c>
      <c r="R907">
        <v>3.19569993019104</v>
      </c>
      <c r="S907">
        <v>3.1974000930786102</v>
      </c>
      <c r="T907">
        <v>3.1956000328064</v>
      </c>
      <c r="U907">
        <v>3.19169998168945</v>
      </c>
      <c r="V907">
        <v>3.1865000724792498</v>
      </c>
      <c r="W907">
        <v>3.1807999610900901</v>
      </c>
      <c r="X907">
        <v>3.1749000549316402</v>
      </c>
      <c r="Y907">
        <v>3.1689999103546098</v>
      </c>
      <c r="Z907">
        <v>3.1633999347686799</v>
      </c>
    </row>
    <row r="908" spans="1:26" x14ac:dyDescent="0.35">
      <c r="A908" s="1">
        <v>37432</v>
      </c>
      <c r="B908">
        <v>3.0230233917510598</v>
      </c>
      <c r="C908">
        <v>-3.9789844788085502</v>
      </c>
      <c r="D908">
        <v>5.2385795405717701</v>
      </c>
      <c r="E908">
        <v>0</v>
      </c>
      <c r="F908">
        <v>2.9631533036063802</v>
      </c>
      <c r="G908">
        <v>-999.99</v>
      </c>
      <c r="H908">
        <v>1.27160000801086</v>
      </c>
      <c r="I908">
        <v>1.9118000268936199</v>
      </c>
      <c r="J908">
        <v>2.3559999465942401</v>
      </c>
      <c r="K908">
        <v>2.6623001098632799</v>
      </c>
      <c r="L908">
        <v>2.8714001178741499</v>
      </c>
      <c r="M908">
        <v>3.0125000476837198</v>
      </c>
      <c r="N908">
        <v>3.10610008239746</v>
      </c>
      <c r="O908">
        <v>3.1665999889373802</v>
      </c>
      <c r="P908">
        <v>3.2042000293731698</v>
      </c>
      <c r="Q908">
        <v>3.2260999679565399</v>
      </c>
      <c r="R908">
        <v>3.2372999191284202</v>
      </c>
      <c r="S908">
        <v>3.2414000034332302</v>
      </c>
      <c r="T908">
        <v>3.2407999038696298</v>
      </c>
      <c r="U908">
        <v>3.23709988594055</v>
      </c>
      <c r="V908">
        <v>3.23160004615784</v>
      </c>
      <c r="W908">
        <v>3.2249999046325701</v>
      </c>
      <c r="X908">
        <v>3.2177999019622798</v>
      </c>
      <c r="Y908">
        <v>3.21050000190735</v>
      </c>
      <c r="Z908">
        <v>3.2032999992370601</v>
      </c>
    </row>
    <row r="909" spans="1:26" x14ac:dyDescent="0.35">
      <c r="A909" s="1">
        <v>37433</v>
      </c>
      <c r="B909">
        <v>3.0577316020349401</v>
      </c>
      <c r="C909">
        <v>-5.2305197030680404</v>
      </c>
      <c r="D909">
        <v>5.7956945747061601</v>
      </c>
      <c r="E909">
        <v>0</v>
      </c>
      <c r="F909">
        <v>2.3971896125923999</v>
      </c>
      <c r="G909">
        <v>-999.99</v>
      </c>
      <c r="H909">
        <v>0.92470002174377397</v>
      </c>
      <c r="I909">
        <v>1.7221000194549601</v>
      </c>
      <c r="J909">
        <v>2.2400999069213898</v>
      </c>
      <c r="K909">
        <v>2.5752000808715798</v>
      </c>
      <c r="L909">
        <v>2.79069995880127</v>
      </c>
      <c r="M909">
        <v>2.9282999038696298</v>
      </c>
      <c r="N909">
        <v>3.0151000022888201</v>
      </c>
      <c r="O909">
        <v>3.0690000057220499</v>
      </c>
      <c r="P909">
        <v>3.1017000675201398</v>
      </c>
      <c r="Q909">
        <v>3.1206998825073198</v>
      </c>
      <c r="R909">
        <v>3.1310999393463099</v>
      </c>
      <c r="S909">
        <v>3.1359000205993701</v>
      </c>
      <c r="T909">
        <v>3.1373999118804901</v>
      </c>
      <c r="U909">
        <v>3.1368000507354701</v>
      </c>
      <c r="V909">
        <v>3.1349999904632599</v>
      </c>
      <c r="W909">
        <v>3.1324999332428001</v>
      </c>
      <c r="X909">
        <v>3.12980008125305</v>
      </c>
      <c r="Y909">
        <v>3.1268999576568599</v>
      </c>
      <c r="Z909">
        <v>3.1240999698638898</v>
      </c>
    </row>
    <row r="910" spans="1:26" x14ac:dyDescent="0.35">
      <c r="A910" s="1">
        <v>37434</v>
      </c>
      <c r="B910">
        <v>3.0975630653513502</v>
      </c>
      <c r="C910">
        <v>-5.3457205107802102</v>
      </c>
      <c r="D910">
        <v>5.9024745645466998</v>
      </c>
      <c r="E910">
        <v>0</v>
      </c>
      <c r="F910">
        <v>2.3826662959902101</v>
      </c>
      <c r="G910">
        <v>-999.99</v>
      </c>
      <c r="H910">
        <v>0.92460000514984098</v>
      </c>
      <c r="I910">
        <v>1.7383999824523899</v>
      </c>
      <c r="J910">
        <v>2.2658998966217001</v>
      </c>
      <c r="K910">
        <v>2.6064000129699698</v>
      </c>
      <c r="L910">
        <v>2.8250999450683598</v>
      </c>
      <c r="M910">
        <v>2.9642999172210698</v>
      </c>
      <c r="N910">
        <v>3.0520999431610099</v>
      </c>
      <c r="O910">
        <v>3.1064999103546098</v>
      </c>
      <c r="P910">
        <v>3.1394000053405802</v>
      </c>
      <c r="Q910">
        <v>3.1586000919342001</v>
      </c>
      <c r="R910">
        <v>3.1689999103546098</v>
      </c>
      <c r="S910">
        <v>3.17400002479553</v>
      </c>
      <c r="T910">
        <v>3.1754999160766602</v>
      </c>
      <c r="U910">
        <v>3.1749000549316402</v>
      </c>
      <c r="V910">
        <v>3.17319989204407</v>
      </c>
      <c r="W910">
        <v>3.1707999706268302</v>
      </c>
      <c r="X910">
        <v>3.1681001186370801</v>
      </c>
      <c r="Y910">
        <v>3.1652998924255402</v>
      </c>
      <c r="Z910">
        <v>3.1624999046325701</v>
      </c>
    </row>
    <row r="911" spans="1:26" x14ac:dyDescent="0.35">
      <c r="A911" s="1">
        <v>37435</v>
      </c>
      <c r="B911">
        <v>3.0671162111469998</v>
      </c>
      <c r="C911">
        <v>-4.8062221355673298</v>
      </c>
      <c r="D911">
        <v>5.6025790038943102</v>
      </c>
      <c r="E911">
        <v>0</v>
      </c>
      <c r="F911">
        <v>2.5621344371992101</v>
      </c>
      <c r="G911">
        <v>-999.99</v>
      </c>
      <c r="H911">
        <v>1.05320000648499</v>
      </c>
      <c r="I911">
        <v>1.79900002479553</v>
      </c>
      <c r="J911">
        <v>2.2943000793457</v>
      </c>
      <c r="K911">
        <v>2.6212999820709202</v>
      </c>
      <c r="L911">
        <v>2.8357999324798602</v>
      </c>
      <c r="M911">
        <v>2.9749999046325701</v>
      </c>
      <c r="N911">
        <v>3.0641000270843501</v>
      </c>
      <c r="O911">
        <v>3.1199998855590798</v>
      </c>
      <c r="P911">
        <v>3.1540000438690199</v>
      </c>
      <c r="Q911">
        <v>3.1735000610351598</v>
      </c>
      <c r="R911">
        <v>3.1837999820709202</v>
      </c>
      <c r="S911">
        <v>3.18799996376038</v>
      </c>
      <c r="T911">
        <v>3.1884999275207502</v>
      </c>
      <c r="U911">
        <v>3.1867001056671098</v>
      </c>
      <c r="V911">
        <v>3.18350005149841</v>
      </c>
      <c r="W911">
        <v>3.1796000003814702</v>
      </c>
      <c r="X911">
        <v>3.1754000186920202</v>
      </c>
      <c r="Y911">
        <v>3.1710999011993399</v>
      </c>
      <c r="Z911">
        <v>3.1668000221252401</v>
      </c>
    </row>
    <row r="912" spans="1:26" x14ac:dyDescent="0.35">
      <c r="A912" s="1">
        <v>37438</v>
      </c>
      <c r="B912">
        <v>3.0475350461076101</v>
      </c>
      <c r="C912">
        <v>-4.1435024654077202</v>
      </c>
      <c r="D912">
        <v>5.0973843648606998</v>
      </c>
      <c r="E912">
        <v>0</v>
      </c>
      <c r="F912">
        <v>2.8323035380521699</v>
      </c>
      <c r="G912">
        <v>-999.99</v>
      </c>
      <c r="H912">
        <v>1.2158999443054199</v>
      </c>
      <c r="I912">
        <v>1.8683999776840201</v>
      </c>
      <c r="J912">
        <v>2.3168001174926798</v>
      </c>
      <c r="K912">
        <v>2.6231000423431401</v>
      </c>
      <c r="L912">
        <v>2.83089995384216</v>
      </c>
      <c r="M912">
        <v>2.9704000949859601</v>
      </c>
      <c r="N912">
        <v>3.0627999305725102</v>
      </c>
      <c r="O912">
        <v>3.1226999759674099</v>
      </c>
      <c r="P912">
        <v>3.16050004959106</v>
      </c>
      <c r="Q912">
        <v>3.1831998825073198</v>
      </c>
      <c r="R912">
        <v>3.19569993019104</v>
      </c>
      <c r="S912">
        <v>3.2014999389648402</v>
      </c>
      <c r="T912">
        <v>3.2028000354766801</v>
      </c>
      <c r="U912">
        <v>3.20120000839233</v>
      </c>
      <c r="V912">
        <v>3.1977999210357702</v>
      </c>
      <c r="W912">
        <v>3.1935000419616699</v>
      </c>
      <c r="X912">
        <v>3.1884999275207502</v>
      </c>
      <c r="Y912">
        <v>3.18330001831055</v>
      </c>
      <c r="Z912">
        <v>3.17810010910034</v>
      </c>
    </row>
    <row r="913" spans="1:26" x14ac:dyDescent="0.35">
      <c r="A913" s="1">
        <v>37439</v>
      </c>
      <c r="B913">
        <v>3.0166794013878202</v>
      </c>
      <c r="C913">
        <v>-3.9182921181186399</v>
      </c>
      <c r="D913">
        <v>5.0071844208010896</v>
      </c>
      <c r="E913">
        <v>0</v>
      </c>
      <c r="F913">
        <v>3.0185377067524102</v>
      </c>
      <c r="G913">
        <v>-999.99</v>
      </c>
      <c r="H913">
        <v>1.23160004615784</v>
      </c>
      <c r="I913">
        <v>1.85339999198914</v>
      </c>
      <c r="J913">
        <v>2.28929996490479</v>
      </c>
      <c r="K913">
        <v>2.59310007095337</v>
      </c>
      <c r="L913">
        <v>2.8034000396728498</v>
      </c>
      <c r="M913">
        <v>2.9474999904632599</v>
      </c>
      <c r="N913">
        <v>3.04489994049072</v>
      </c>
      <c r="O913">
        <v>3.1094000339508101</v>
      </c>
      <c r="P913">
        <v>3.1510999202728298</v>
      </c>
      <c r="Q913">
        <v>3.1768000125885001</v>
      </c>
      <c r="R913">
        <v>3.19149994850159</v>
      </c>
      <c r="S913">
        <v>3.1986000537872301</v>
      </c>
      <c r="T913">
        <v>3.2007000446319598</v>
      </c>
      <c r="U913">
        <v>3.1995000839233398</v>
      </c>
      <c r="V913">
        <v>3.1960999965667698</v>
      </c>
      <c r="W913">
        <v>3.1914000511169398</v>
      </c>
      <c r="X913">
        <v>3.1858999729156499</v>
      </c>
      <c r="Y913">
        <v>3.1800999641418501</v>
      </c>
      <c r="Z913">
        <v>3.1742000579834002</v>
      </c>
    </row>
    <row r="914" spans="1:26" x14ac:dyDescent="0.35">
      <c r="A914" s="1">
        <v>37440</v>
      </c>
      <c r="B914">
        <v>2.96563820083851</v>
      </c>
      <c r="C914">
        <v>-3.41978116769288</v>
      </c>
      <c r="D914">
        <v>4.7490436168903702</v>
      </c>
      <c r="E914">
        <v>0</v>
      </c>
      <c r="F914">
        <v>3.3650595569880499</v>
      </c>
      <c r="G914">
        <v>-999.99</v>
      </c>
      <c r="H914">
        <v>1.3466999530792201</v>
      </c>
      <c r="I914">
        <v>1.89800000190735</v>
      </c>
      <c r="J914">
        <v>2.2966001033782999</v>
      </c>
      <c r="K914">
        <v>2.5829999446868901</v>
      </c>
      <c r="L914">
        <v>2.7874000072479199</v>
      </c>
      <c r="M914">
        <v>2.9316000938415501</v>
      </c>
      <c r="N914">
        <v>3.0322000980377202</v>
      </c>
      <c r="O914">
        <v>3.1010000705718999</v>
      </c>
      <c r="P914">
        <v>3.14680004119873</v>
      </c>
      <c r="Q914">
        <v>3.1761000156402601</v>
      </c>
      <c r="R914">
        <v>3.1935999393463099</v>
      </c>
      <c r="S914">
        <v>3.2028000354766801</v>
      </c>
      <c r="T914">
        <v>3.2060999870300302</v>
      </c>
      <c r="U914">
        <v>3.20530009269714</v>
      </c>
      <c r="V914">
        <v>3.2019000053405802</v>
      </c>
      <c r="W914">
        <v>3.1967000961303702</v>
      </c>
      <c r="X914">
        <v>3.1903998851776101</v>
      </c>
      <c r="Y914">
        <v>3.18350005149841</v>
      </c>
      <c r="Z914">
        <v>3.1761999130249001</v>
      </c>
    </row>
    <row r="915" spans="1:26" x14ac:dyDescent="0.35">
      <c r="A915" s="1">
        <v>37441</v>
      </c>
      <c r="B915" t="s">
        <v>26</v>
      </c>
      <c r="C915" t="s">
        <v>26</v>
      </c>
      <c r="D915" t="s">
        <v>26</v>
      </c>
      <c r="E915">
        <v>0</v>
      </c>
      <c r="F915" t="s">
        <v>26</v>
      </c>
      <c r="G915">
        <v>-999.99</v>
      </c>
      <c r="H915" t="s">
        <v>26</v>
      </c>
      <c r="I915" t="s">
        <v>26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  <c r="Q915" t="s">
        <v>26</v>
      </c>
      <c r="R915" t="s">
        <v>26</v>
      </c>
      <c r="S915" t="s">
        <v>26</v>
      </c>
      <c r="T915" t="s">
        <v>26</v>
      </c>
      <c r="U915" t="s">
        <v>26</v>
      </c>
      <c r="V915" t="s">
        <v>26</v>
      </c>
      <c r="W915" t="s">
        <v>26</v>
      </c>
      <c r="X915" t="s">
        <v>26</v>
      </c>
      <c r="Y915" t="s">
        <v>26</v>
      </c>
      <c r="Z915" t="s">
        <v>26</v>
      </c>
    </row>
    <row r="916" spans="1:26" x14ac:dyDescent="0.35">
      <c r="A916" s="1">
        <v>37442</v>
      </c>
      <c r="B916">
        <v>2.9756764322364102</v>
      </c>
      <c r="C916">
        <v>-3.5008270596422602</v>
      </c>
      <c r="D916">
        <v>4.9801671558654297</v>
      </c>
      <c r="E916">
        <v>0</v>
      </c>
      <c r="F916">
        <v>3.3663520165775598</v>
      </c>
      <c r="G916">
        <v>-999.99</v>
      </c>
      <c r="H916">
        <v>1.3417999744415301</v>
      </c>
      <c r="I916">
        <v>1.9119999408721899</v>
      </c>
      <c r="J916">
        <v>2.3234999179840101</v>
      </c>
      <c r="K916">
        <v>2.6184000968933101</v>
      </c>
      <c r="L916">
        <v>2.8282001018524201</v>
      </c>
      <c r="M916">
        <v>2.9756000041961701</v>
      </c>
      <c r="N916">
        <v>3.0778000354766801</v>
      </c>
      <c r="O916">
        <v>3.1470999717712398</v>
      </c>
      <c r="P916">
        <v>3.19280004501343</v>
      </c>
      <c r="Q916">
        <v>3.2214000225067099</v>
      </c>
      <c r="R916">
        <v>3.2379999160766602</v>
      </c>
      <c r="S916">
        <v>3.24600005149841</v>
      </c>
      <c r="T916">
        <v>3.2479999065399201</v>
      </c>
      <c r="U916">
        <v>3.24600005149841</v>
      </c>
      <c r="V916">
        <v>3.24130010604858</v>
      </c>
      <c r="W916">
        <v>3.2348001003265399</v>
      </c>
      <c r="X916">
        <v>3.2272999286651598</v>
      </c>
      <c r="Y916">
        <v>3.2191998958587602</v>
      </c>
      <c r="Z916">
        <v>3.2109000682830802</v>
      </c>
    </row>
    <row r="917" spans="1:26" x14ac:dyDescent="0.35">
      <c r="A917" s="1">
        <v>37445</v>
      </c>
      <c r="B917">
        <v>2.28616801576494</v>
      </c>
      <c r="C917">
        <v>-1.5003792358714001</v>
      </c>
      <c r="D917">
        <v>5.7468578540450803</v>
      </c>
      <c r="E917">
        <v>0</v>
      </c>
      <c r="F917">
        <v>6.2315909641419696</v>
      </c>
      <c r="G917">
        <v>-999.99</v>
      </c>
      <c r="H917">
        <v>1.74950003623962</v>
      </c>
      <c r="I917">
        <v>2.1054999828338601</v>
      </c>
      <c r="J917">
        <v>2.3954000473022501</v>
      </c>
      <c r="K917">
        <v>2.6301000118255602</v>
      </c>
      <c r="L917">
        <v>2.8183999061584499</v>
      </c>
      <c r="M917">
        <v>2.96819996833801</v>
      </c>
      <c r="N917">
        <v>3.0859000682830802</v>
      </c>
      <c r="O917">
        <v>3.1768999099731401</v>
      </c>
      <c r="P917">
        <v>3.24589991569519</v>
      </c>
      <c r="Q917">
        <v>3.2964999675750701</v>
      </c>
      <c r="R917">
        <v>3.3320999145507799</v>
      </c>
      <c r="S917">
        <v>3.3554000854492201</v>
      </c>
      <c r="T917">
        <v>3.3687000274658199</v>
      </c>
      <c r="U917">
        <v>3.3738000392913801</v>
      </c>
      <c r="V917">
        <v>3.3722999095916699</v>
      </c>
      <c r="W917">
        <v>3.36549997329712</v>
      </c>
      <c r="X917">
        <v>3.3545999526977499</v>
      </c>
      <c r="Y917">
        <v>3.3405001163482702</v>
      </c>
      <c r="Z917">
        <v>3.3238000869750999</v>
      </c>
    </row>
    <row r="918" spans="1:26" x14ac:dyDescent="0.35">
      <c r="A918" s="1">
        <v>37446</v>
      </c>
      <c r="B918">
        <v>3.13894579108289</v>
      </c>
      <c r="C918">
        <v>-4.8207819144971804</v>
      </c>
      <c r="D918">
        <v>5.5856936790233904</v>
      </c>
      <c r="E918">
        <v>0</v>
      </c>
      <c r="F918">
        <v>2.6290866791103502</v>
      </c>
      <c r="G918">
        <v>-999.99</v>
      </c>
      <c r="H918">
        <v>1.0642000436782799</v>
      </c>
      <c r="I918">
        <v>1.8106000423431401</v>
      </c>
      <c r="J918">
        <v>2.31200003623962</v>
      </c>
      <c r="K918">
        <v>2.6472001075744598</v>
      </c>
      <c r="L918">
        <v>2.86980009078979</v>
      </c>
      <c r="M918">
        <v>3.0164999961853001</v>
      </c>
      <c r="N918">
        <v>3.1119000911712602</v>
      </c>
      <c r="O918">
        <v>3.1730000972747798</v>
      </c>
      <c r="P918">
        <v>3.2111001014709499</v>
      </c>
      <c r="Q918">
        <v>3.2339000701904301</v>
      </c>
      <c r="R918">
        <v>3.24659991264343</v>
      </c>
      <c r="S918">
        <v>3.2527999877929701</v>
      </c>
      <c r="T918">
        <v>3.25469994544983</v>
      </c>
      <c r="U918">
        <v>3.25399994850159</v>
      </c>
      <c r="V918">
        <v>3.2516000270843501</v>
      </c>
      <c r="W918">
        <v>3.2483999729156499</v>
      </c>
      <c r="X918">
        <v>3.24460005760193</v>
      </c>
      <c r="Y918">
        <v>3.2407000064849898</v>
      </c>
      <c r="Z918">
        <v>3.2367000579834002</v>
      </c>
    </row>
    <row r="919" spans="1:26" x14ac:dyDescent="0.35">
      <c r="A919" s="1">
        <v>37447</v>
      </c>
      <c r="B919">
        <v>2.5960918278298499</v>
      </c>
      <c r="C919">
        <v>-2.3104547392200301</v>
      </c>
      <c r="D919">
        <v>5.3614859580801504</v>
      </c>
      <c r="E919">
        <v>0</v>
      </c>
      <c r="F919">
        <v>5.2095146993371699</v>
      </c>
      <c r="G919">
        <v>-999.99</v>
      </c>
      <c r="H919">
        <v>1.47749996185303</v>
      </c>
      <c r="I919">
        <v>1.90120005607605</v>
      </c>
      <c r="J919">
        <v>2.2379999160766602</v>
      </c>
      <c r="K919">
        <v>2.50419998168945</v>
      </c>
      <c r="L919">
        <v>2.7130999565124498</v>
      </c>
      <c r="M919">
        <v>2.87569999694824</v>
      </c>
      <c r="N919">
        <v>3.00069999694824</v>
      </c>
      <c r="O919">
        <v>3.0954999923706099</v>
      </c>
      <c r="P919">
        <v>3.1659998893737802</v>
      </c>
      <c r="Q919">
        <v>3.2170999050140399</v>
      </c>
      <c r="R919">
        <v>3.2525999546050999</v>
      </c>
      <c r="S919">
        <v>3.27579998970032</v>
      </c>
      <c r="T919">
        <v>3.2892000675201398</v>
      </c>
      <c r="U919">
        <v>3.2950000762939502</v>
      </c>
      <c r="V919">
        <v>3.29489994049072</v>
      </c>
      <c r="W919">
        <v>3.29010009765625</v>
      </c>
      <c r="X919">
        <v>3.28189992904663</v>
      </c>
      <c r="Y919">
        <v>3.2711000442504901</v>
      </c>
      <c r="Z919">
        <v>3.2583999633789098</v>
      </c>
    </row>
    <row r="920" spans="1:26" x14ac:dyDescent="0.35">
      <c r="A920" s="1">
        <v>37448</v>
      </c>
      <c r="B920">
        <v>2.2989537277116998</v>
      </c>
      <c r="C920">
        <v>-1.9099058222027201</v>
      </c>
      <c r="D920">
        <v>5.9142517748229597</v>
      </c>
      <c r="E920">
        <v>0</v>
      </c>
      <c r="F920">
        <v>5.9742545565893002</v>
      </c>
      <c r="G920">
        <v>-999.99</v>
      </c>
      <c r="H920">
        <v>1.4702999591827399</v>
      </c>
      <c r="I920">
        <v>1.8675999641418499</v>
      </c>
      <c r="J920">
        <v>2.1900999546050999</v>
      </c>
      <c r="K920">
        <v>2.45050001144409</v>
      </c>
      <c r="L920">
        <v>2.6593000888824498</v>
      </c>
      <c r="M920">
        <v>2.8250999450683598</v>
      </c>
      <c r="N920">
        <v>2.9554998874664302</v>
      </c>
      <c r="O920">
        <v>3.0566000938415501</v>
      </c>
      <c r="P920">
        <v>3.1335999965667698</v>
      </c>
      <c r="Q920">
        <v>3.1907000541686998</v>
      </c>
      <c r="R920">
        <v>3.2314999103546098</v>
      </c>
      <c r="S920">
        <v>3.2590999603271502</v>
      </c>
      <c r="T920">
        <v>3.27589988708496</v>
      </c>
      <c r="U920">
        <v>3.2839999198913601</v>
      </c>
      <c r="V920">
        <v>3.2852001190185498</v>
      </c>
      <c r="W920">
        <v>3.2808001041412398</v>
      </c>
      <c r="X920">
        <v>3.2720000743865998</v>
      </c>
      <c r="Y920">
        <v>3.2597999572753902</v>
      </c>
      <c r="Z920">
        <v>3.2451000213622998</v>
      </c>
    </row>
    <row r="921" spans="1:26" x14ac:dyDescent="0.35">
      <c r="A921" s="1">
        <v>37449</v>
      </c>
      <c r="B921">
        <v>2.16115691443976</v>
      </c>
      <c r="C921">
        <v>-1.7076028320016801</v>
      </c>
      <c r="D921">
        <v>6.1572519489493596</v>
      </c>
      <c r="E921">
        <v>0</v>
      </c>
      <c r="F921">
        <v>6.3180813370814501</v>
      </c>
      <c r="G921">
        <v>-999.99</v>
      </c>
      <c r="H921">
        <v>1.4888000488281199</v>
      </c>
      <c r="I921">
        <v>1.8737000226974501</v>
      </c>
      <c r="J921">
        <v>2.1886999607086199</v>
      </c>
      <c r="K921">
        <v>2.4449000358581499</v>
      </c>
      <c r="L921">
        <v>2.6519000530242902</v>
      </c>
      <c r="M921">
        <v>2.8176000118255602</v>
      </c>
      <c r="N921">
        <v>2.9489998817443799</v>
      </c>
      <c r="O921">
        <v>3.0515999794006299</v>
      </c>
      <c r="P921">
        <v>3.13030004501343</v>
      </c>
      <c r="Q921">
        <v>3.1891999244689901</v>
      </c>
      <c r="R921">
        <v>3.23169994354248</v>
      </c>
      <c r="S921">
        <v>3.2607998847961399</v>
      </c>
      <c r="T921">
        <v>3.2787001132965101</v>
      </c>
      <c r="U921">
        <v>3.2876999378204301</v>
      </c>
      <c r="V921">
        <v>3.28929996490479</v>
      </c>
      <c r="W921">
        <v>3.2850000858306898</v>
      </c>
      <c r="X921">
        <v>3.27600002288818</v>
      </c>
      <c r="Y921">
        <v>3.2632999420165998</v>
      </c>
      <c r="Z921">
        <v>3.2476999759674099</v>
      </c>
    </row>
    <row r="922" spans="1:26" x14ac:dyDescent="0.35">
      <c r="A922" s="1">
        <v>37452</v>
      </c>
      <c r="B922">
        <v>3.1691842284285601</v>
      </c>
      <c r="C922">
        <v>-5.4024451048181001</v>
      </c>
      <c r="D922">
        <v>4.9625837527135204</v>
      </c>
      <c r="E922">
        <v>0</v>
      </c>
      <c r="F922">
        <v>2.2894784762024001</v>
      </c>
      <c r="G922">
        <v>-999.99</v>
      </c>
      <c r="H922">
        <v>0.80419999361038197</v>
      </c>
      <c r="I922">
        <v>1.58550000190735</v>
      </c>
      <c r="J922">
        <v>2.0964000225067099</v>
      </c>
      <c r="K922">
        <v>2.4316999912261998</v>
      </c>
      <c r="L922">
        <v>2.6524999141693102</v>
      </c>
      <c r="M922">
        <v>2.79879999160767</v>
      </c>
      <c r="N922">
        <v>2.8963999748229998</v>
      </c>
      <c r="O922">
        <v>2.9621000289917001</v>
      </c>
      <c r="P922">
        <v>3.0067999362945601</v>
      </c>
      <c r="Q922">
        <v>3.0376999378204301</v>
      </c>
      <c r="R922">
        <v>3.0594000816345202</v>
      </c>
      <c r="S922">
        <v>3.0750000476837198</v>
      </c>
      <c r="T922">
        <v>3.0864000320434601</v>
      </c>
      <c r="U922">
        <v>3.0950999259948699</v>
      </c>
      <c r="V922">
        <v>3.1017000675201398</v>
      </c>
      <c r="W922">
        <v>3.1070001125335698</v>
      </c>
      <c r="X922">
        <v>3.11129999160767</v>
      </c>
      <c r="Y922">
        <v>3.1150000095367401</v>
      </c>
      <c r="Z922">
        <v>3.1180000305175799</v>
      </c>
    </row>
    <row r="923" spans="1:26" x14ac:dyDescent="0.35">
      <c r="A923" s="1">
        <v>37453</v>
      </c>
      <c r="B923">
        <v>3.2051633492190801</v>
      </c>
      <c r="C923">
        <v>-6.9123238363347399</v>
      </c>
      <c r="D923">
        <v>6.09842253965616</v>
      </c>
      <c r="E923">
        <v>0</v>
      </c>
      <c r="F923">
        <v>1.92374567642982</v>
      </c>
      <c r="G923">
        <v>-999.99</v>
      </c>
      <c r="H923">
        <v>0.54280000925064098</v>
      </c>
      <c r="I923">
        <v>1.5108000040054299</v>
      </c>
      <c r="J923">
        <v>2.1001999378204301</v>
      </c>
      <c r="K923">
        <v>2.4618999958038299</v>
      </c>
      <c r="L923">
        <v>2.6861999034881601</v>
      </c>
      <c r="M923">
        <v>2.8271000385284402</v>
      </c>
      <c r="N923">
        <v>2.9172000885009801</v>
      </c>
      <c r="O923">
        <v>2.9760999679565399</v>
      </c>
      <c r="P923">
        <v>3.0157999992370601</v>
      </c>
      <c r="Q923">
        <v>3.0432999134063698</v>
      </c>
      <c r="R923">
        <v>3.06299996376038</v>
      </c>
      <c r="S923">
        <v>3.0778000354766801</v>
      </c>
      <c r="T923">
        <v>3.0892000198364298</v>
      </c>
      <c r="U923">
        <v>3.0982999801635698</v>
      </c>
      <c r="V923">
        <v>3.1057999134063698</v>
      </c>
      <c r="W923">
        <v>3.11220002174377</v>
      </c>
      <c r="X923">
        <v>3.1177000999450701</v>
      </c>
      <c r="Y923">
        <v>3.1224000453949001</v>
      </c>
      <c r="Z923">
        <v>3.1266999244689901</v>
      </c>
    </row>
    <row r="924" spans="1:26" x14ac:dyDescent="0.35">
      <c r="A924" s="1">
        <v>37454</v>
      </c>
      <c r="B924">
        <v>3.2077313650964299</v>
      </c>
      <c r="C924">
        <v>-6.9172204765236298</v>
      </c>
      <c r="D924">
        <v>6.0679584043301</v>
      </c>
      <c r="E924">
        <v>0</v>
      </c>
      <c r="F924">
        <v>1.9132450757234001</v>
      </c>
      <c r="G924">
        <v>-999.99</v>
      </c>
      <c r="H924">
        <v>0.54759997129440297</v>
      </c>
      <c r="I924">
        <v>1.51409995555878</v>
      </c>
      <c r="J924">
        <v>2.1017000675201398</v>
      </c>
      <c r="K924">
        <v>2.4618999958038299</v>
      </c>
      <c r="L924">
        <v>2.6849999427795401</v>
      </c>
      <c r="M924">
        <v>2.8252000808715798</v>
      </c>
      <c r="N924">
        <v>2.91499996185303</v>
      </c>
      <c r="O924">
        <v>2.9739000797271702</v>
      </c>
      <c r="P924">
        <v>3.01349997520447</v>
      </c>
      <c r="Q924">
        <v>3.0411999225616499</v>
      </c>
      <c r="R924">
        <v>3.0611000061035201</v>
      </c>
      <c r="S924">
        <v>3.07610011100769</v>
      </c>
      <c r="T924">
        <v>3.0876998901367201</v>
      </c>
      <c r="U924">
        <v>3.0971000194549601</v>
      </c>
      <c r="V924">
        <v>3.1047999858856201</v>
      </c>
      <c r="W924">
        <v>3.11129999160767</v>
      </c>
      <c r="X924">
        <v>3.1170001029968302</v>
      </c>
      <c r="Y924">
        <v>3.1219000816345202</v>
      </c>
      <c r="Z924">
        <v>3.1263000965118399</v>
      </c>
    </row>
    <row r="925" spans="1:26" x14ac:dyDescent="0.35">
      <c r="A925" s="1">
        <v>37455</v>
      </c>
      <c r="B925">
        <v>3.23329549365247</v>
      </c>
      <c r="C925">
        <v>-7.6579199282048398</v>
      </c>
      <c r="D925">
        <v>6.3127369730076497</v>
      </c>
      <c r="E925">
        <v>0</v>
      </c>
      <c r="F925">
        <v>1.75163056566999</v>
      </c>
      <c r="G925">
        <v>-999.99</v>
      </c>
      <c r="H925">
        <v>0.41600000858306901</v>
      </c>
      <c r="I925">
        <v>1.45089995861053</v>
      </c>
      <c r="J925">
        <v>2.0608999729156499</v>
      </c>
      <c r="K925">
        <v>2.4256999492645299</v>
      </c>
      <c r="L925">
        <v>2.64800000190735</v>
      </c>
      <c r="M925">
        <v>2.7867999076843302</v>
      </c>
      <c r="N925">
        <v>2.8761999607086199</v>
      </c>
      <c r="O925">
        <v>2.9360001087188698</v>
      </c>
      <c r="P925">
        <v>2.97749996185303</v>
      </c>
      <c r="Q925">
        <v>3.0076999664306601</v>
      </c>
      <c r="R925">
        <v>3.03049993515015</v>
      </c>
      <c r="S925">
        <v>3.04839992523193</v>
      </c>
      <c r="T925">
        <v>3.0629000663757302</v>
      </c>
      <c r="U925">
        <v>3.0750000476837198</v>
      </c>
      <c r="V925">
        <v>3.08540010452271</v>
      </c>
      <c r="W925">
        <v>3.09430003166199</v>
      </c>
      <c r="X925">
        <v>3.1022000312805198</v>
      </c>
      <c r="Y925">
        <v>3.1092000007629399</v>
      </c>
      <c r="Z925">
        <v>3.11540007591248</v>
      </c>
    </row>
    <row r="926" spans="1:26" x14ac:dyDescent="0.35">
      <c r="A926" s="1">
        <v>37456</v>
      </c>
      <c r="B926">
        <v>3.2572547786828401</v>
      </c>
      <c r="C926">
        <v>-11.5484655330108</v>
      </c>
      <c r="D926">
        <v>9.4791351478373596</v>
      </c>
      <c r="E926">
        <v>0</v>
      </c>
      <c r="F926">
        <v>1.4025340185011901</v>
      </c>
      <c r="G926">
        <v>-999.99</v>
      </c>
      <c r="H926">
        <v>-0.122800000011921</v>
      </c>
      <c r="I926">
        <v>1.2874000072479199</v>
      </c>
      <c r="J926">
        <v>2.0262999534606898</v>
      </c>
      <c r="K926">
        <v>2.4249999523162802</v>
      </c>
      <c r="L926">
        <v>2.6487998962402299</v>
      </c>
      <c r="M926">
        <v>2.7809998989105198</v>
      </c>
      <c r="N926">
        <v>2.8640999794006299</v>
      </c>
      <c r="O926">
        <v>2.91980004310608</v>
      </c>
      <c r="P926">
        <v>2.9597001075744598</v>
      </c>
      <c r="Q926">
        <v>2.9897999763488801</v>
      </c>
      <c r="R926">
        <v>3.01360011100769</v>
      </c>
      <c r="S926">
        <v>3.0330998897552499</v>
      </c>
      <c r="T926">
        <v>3.04949998855591</v>
      </c>
      <c r="U926">
        <v>3.0636000633239702</v>
      </c>
      <c r="V926">
        <v>3.0757999420165998</v>
      </c>
      <c r="W926">
        <v>3.0864999294281001</v>
      </c>
      <c r="X926">
        <v>3.0959999561309801</v>
      </c>
      <c r="Y926">
        <v>3.1045000553131099</v>
      </c>
      <c r="Z926">
        <v>3.11209988594055</v>
      </c>
    </row>
    <row r="927" spans="1:26" x14ac:dyDescent="0.35">
      <c r="A927" s="1">
        <v>37459</v>
      </c>
      <c r="B927">
        <v>3.22669018412611</v>
      </c>
      <c r="C927">
        <v>-9.1753776911619997</v>
      </c>
      <c r="D927">
        <v>6.9270372085443404</v>
      </c>
      <c r="E927">
        <v>0</v>
      </c>
      <c r="F927">
        <v>1.49899460047517</v>
      </c>
      <c r="G927">
        <v>-999.99</v>
      </c>
      <c r="H927">
        <v>0.16099999845027901</v>
      </c>
      <c r="I927">
        <v>1.3188999891281099</v>
      </c>
      <c r="J927">
        <v>1.9621000289917001</v>
      </c>
      <c r="K927">
        <v>2.33010005950928</v>
      </c>
      <c r="L927">
        <v>2.5487000942230198</v>
      </c>
      <c r="M927">
        <v>2.6847999095916699</v>
      </c>
      <c r="N927">
        <v>2.7741000652313201</v>
      </c>
      <c r="O927">
        <v>2.8359999656677202</v>
      </c>
      <c r="P927">
        <v>2.8812999725341801</v>
      </c>
      <c r="Q927">
        <v>2.9159998893737802</v>
      </c>
      <c r="R927">
        <v>2.9435999393463099</v>
      </c>
      <c r="S927">
        <v>2.9663000106811501</v>
      </c>
      <c r="T927">
        <v>2.9853999614715598</v>
      </c>
      <c r="U927">
        <v>3.0016999244689901</v>
      </c>
      <c r="V927">
        <v>3.0158998966217001</v>
      </c>
      <c r="W927">
        <v>3.0283999443054199</v>
      </c>
      <c r="X927">
        <v>3.03940010070801</v>
      </c>
      <c r="Y927">
        <v>3.0492999553680402</v>
      </c>
      <c r="Z927">
        <v>3.0581998825073198</v>
      </c>
    </row>
    <row r="928" spans="1:26" x14ac:dyDescent="0.35">
      <c r="A928" s="1">
        <v>37460</v>
      </c>
      <c r="B928">
        <v>3.2254189468773999</v>
      </c>
      <c r="C928">
        <v>-10.9803218882947</v>
      </c>
      <c r="D928">
        <v>8.6352952499963092</v>
      </c>
      <c r="E928">
        <v>0</v>
      </c>
      <c r="F928">
        <v>1.38713907107474</v>
      </c>
      <c r="G928">
        <v>-999.99</v>
      </c>
      <c r="H928">
        <v>-5.8600001037120798E-2</v>
      </c>
      <c r="I928">
        <v>1.27269995212555</v>
      </c>
      <c r="J928">
        <v>1.9746999740600599</v>
      </c>
      <c r="K928">
        <v>2.3577001094818102</v>
      </c>
      <c r="L928">
        <v>2.57620000839233</v>
      </c>
      <c r="M928">
        <v>2.7081999778747599</v>
      </c>
      <c r="N928">
        <v>2.7931001186370801</v>
      </c>
      <c r="O928">
        <v>2.8513998985290501</v>
      </c>
      <c r="P928">
        <v>2.8940000534057599</v>
      </c>
      <c r="Q928">
        <v>2.9267001152038601</v>
      </c>
      <c r="R928">
        <v>2.9528999328613299</v>
      </c>
      <c r="S928">
        <v>2.9744999408721902</v>
      </c>
      <c r="T928">
        <v>2.9927000999450701</v>
      </c>
      <c r="U928">
        <v>3.0083999633789098</v>
      </c>
      <c r="V928">
        <v>3.0220000743865998</v>
      </c>
      <c r="W928">
        <v>3.0339999198913601</v>
      </c>
      <c r="X928">
        <v>3.04469990730286</v>
      </c>
      <c r="Y928">
        <v>3.05419993400574</v>
      </c>
      <c r="Z928">
        <v>3.0627999305725102</v>
      </c>
    </row>
    <row r="929" spans="1:26" x14ac:dyDescent="0.35">
      <c r="A929" s="1">
        <v>37461</v>
      </c>
      <c r="B929">
        <v>3.2381191870467299</v>
      </c>
      <c r="C929">
        <v>-12.966872640987299</v>
      </c>
      <c r="D929">
        <v>10.3370615070114</v>
      </c>
      <c r="E929">
        <v>0</v>
      </c>
      <c r="F929">
        <v>1.31799196663352</v>
      </c>
      <c r="G929">
        <v>-999.99</v>
      </c>
      <c r="H929">
        <v>-0.38150000572204601</v>
      </c>
      <c r="I929">
        <v>1.1399999856948899</v>
      </c>
      <c r="J929">
        <v>1.9163000583648699</v>
      </c>
      <c r="K929">
        <v>2.3278000354766801</v>
      </c>
      <c r="L929">
        <v>2.5576000213622998</v>
      </c>
      <c r="M929">
        <v>2.6944000720977801</v>
      </c>
      <c r="N929">
        <v>2.78200006484985</v>
      </c>
      <c r="O929">
        <v>2.8422000408172599</v>
      </c>
      <c r="P929">
        <v>2.8863999843597399</v>
      </c>
      <c r="Q929">
        <v>2.92059993743896</v>
      </c>
      <c r="R929">
        <v>2.9481999874114999</v>
      </c>
      <c r="S929">
        <v>2.9709999561309801</v>
      </c>
      <c r="T929">
        <v>2.9902999401092498</v>
      </c>
      <c r="U929">
        <v>3.0069000720977801</v>
      </c>
      <c r="V929">
        <v>3.0213999748229998</v>
      </c>
      <c r="W929">
        <v>3.0341999530792201</v>
      </c>
      <c r="X929">
        <v>3.04550004005432</v>
      </c>
      <c r="Y929">
        <v>3.0557000637054399</v>
      </c>
      <c r="Z929">
        <v>3.0648000240325901</v>
      </c>
    </row>
    <row r="930" spans="1:26" x14ac:dyDescent="0.35">
      <c r="A930" s="1">
        <v>37462</v>
      </c>
      <c r="B930">
        <v>3.2335799954177999</v>
      </c>
      <c r="C930">
        <v>-11.997552376838</v>
      </c>
      <c r="D930">
        <v>9.3487760944172091</v>
      </c>
      <c r="E930">
        <v>0</v>
      </c>
      <c r="F930">
        <v>1.31941616003622</v>
      </c>
      <c r="G930">
        <v>-999.99</v>
      </c>
      <c r="H930">
        <v>-0.18330000340938599</v>
      </c>
      <c r="I930">
        <v>1.2263000011444101</v>
      </c>
      <c r="J930">
        <v>1.9510999917984</v>
      </c>
      <c r="K930">
        <v>2.3390998840332</v>
      </c>
      <c r="L930">
        <v>2.5581998825073198</v>
      </c>
      <c r="M930">
        <v>2.6903998851776101</v>
      </c>
      <c r="N930">
        <v>2.77600002288818</v>
      </c>
      <c r="O930">
        <v>2.83550000190735</v>
      </c>
      <c r="P930">
        <v>2.8794999122619598</v>
      </c>
      <c r="Q930">
        <v>2.9137001037597701</v>
      </c>
      <c r="R930">
        <v>2.9412999153137198</v>
      </c>
      <c r="S930">
        <v>2.9642999172210698</v>
      </c>
      <c r="T930">
        <v>2.9837000370025599</v>
      </c>
      <c r="U930">
        <v>3.00049996376038</v>
      </c>
      <c r="V930">
        <v>3.0151000022888201</v>
      </c>
      <c r="W930">
        <v>3.0280001163482702</v>
      </c>
      <c r="X930">
        <v>3.03940010070801</v>
      </c>
      <c r="Y930">
        <v>3.04959988594055</v>
      </c>
      <c r="Z930">
        <v>3.0587999820709202</v>
      </c>
    </row>
    <row r="931" spans="1:26" x14ac:dyDescent="0.35">
      <c r="A931" s="1">
        <v>37463</v>
      </c>
      <c r="B931">
        <v>3.2404423749046201</v>
      </c>
      <c r="C931">
        <v>-11.2842735804382</v>
      </c>
      <c r="D931">
        <v>8.5921444838746606</v>
      </c>
      <c r="E931">
        <v>0</v>
      </c>
      <c r="F931">
        <v>1.34446834340501</v>
      </c>
      <c r="G931">
        <v>-999.99</v>
      </c>
      <c r="H931">
        <v>-0.101599998772144</v>
      </c>
      <c r="I931">
        <v>1.24090003967285</v>
      </c>
      <c r="J931">
        <v>1.9431999921798699</v>
      </c>
      <c r="K931">
        <v>2.3257000446319598</v>
      </c>
      <c r="L931">
        <v>2.5450999736785902</v>
      </c>
      <c r="M931">
        <v>2.6791000366210902</v>
      </c>
      <c r="N931">
        <v>2.7667999267578098</v>
      </c>
      <c r="O931">
        <v>2.8280999660491899</v>
      </c>
      <c r="P931">
        <v>2.8736999034881601</v>
      </c>
      <c r="Q931">
        <v>2.9091000556945801</v>
      </c>
      <c r="R931">
        <v>2.9377000331878702</v>
      </c>
      <c r="S931">
        <v>2.9614999294281001</v>
      </c>
      <c r="T931">
        <v>2.98169994354248</v>
      </c>
      <c r="U931">
        <v>2.9990000724792498</v>
      </c>
      <c r="V931">
        <v>3.01419997215271</v>
      </c>
      <c r="W931">
        <v>3.0274999141693102</v>
      </c>
      <c r="X931">
        <v>3.03929996490479</v>
      </c>
      <c r="Y931">
        <v>3.0499000549316402</v>
      </c>
      <c r="Z931">
        <v>3.0594999790191699</v>
      </c>
    </row>
    <row r="932" spans="1:26" x14ac:dyDescent="0.35">
      <c r="A932" s="1">
        <v>37466</v>
      </c>
      <c r="B932">
        <v>3.2679391142505398</v>
      </c>
      <c r="C932">
        <v>-13.181500980021401</v>
      </c>
      <c r="D932">
        <v>10.642205069387</v>
      </c>
      <c r="E932">
        <v>0</v>
      </c>
      <c r="F932">
        <v>1.2872384003564901</v>
      </c>
      <c r="G932">
        <v>-999.99</v>
      </c>
      <c r="H932">
        <v>-0.271200001239777</v>
      </c>
      <c r="I932">
        <v>1.24950003623962</v>
      </c>
      <c r="J932">
        <v>2.0113999843597399</v>
      </c>
      <c r="K932">
        <v>2.4087998867034899</v>
      </c>
      <c r="L932">
        <v>2.6277000904083301</v>
      </c>
      <c r="M932">
        <v>2.7567000389099099</v>
      </c>
      <c r="N932">
        <v>2.83890008926392</v>
      </c>
      <c r="O932">
        <v>2.8952999114990199</v>
      </c>
      <c r="P932">
        <v>2.9367001056671098</v>
      </c>
      <c r="Q932">
        <v>2.96880006790161</v>
      </c>
      <c r="R932">
        <v>2.99460005760193</v>
      </c>
      <c r="S932">
        <v>3.0160999298095699</v>
      </c>
      <c r="T932">
        <v>3.0343000888824498</v>
      </c>
      <c r="U932">
        <v>3.0499000549316402</v>
      </c>
      <c r="V932">
        <v>3.0636000633239702</v>
      </c>
      <c r="W932">
        <v>3.0755999088287398</v>
      </c>
      <c r="X932">
        <v>3.0862998962402299</v>
      </c>
      <c r="Y932">
        <v>3.0959000587463401</v>
      </c>
      <c r="Z932">
        <v>3.1045000553131099</v>
      </c>
    </row>
    <row r="933" spans="1:26" x14ac:dyDescent="0.35">
      <c r="A933" s="1">
        <v>37467</v>
      </c>
      <c r="B933">
        <v>3.27314124335442</v>
      </c>
      <c r="C933">
        <v>-13.9965026639185</v>
      </c>
      <c r="D933">
        <v>11.5512081903706</v>
      </c>
      <c r="E933">
        <v>0</v>
      </c>
      <c r="F933">
        <v>1.2708022897229001</v>
      </c>
      <c r="G933">
        <v>-999.99</v>
      </c>
      <c r="H933">
        <v>-0.352600008249283</v>
      </c>
      <c r="I933">
        <v>1.24520003795624</v>
      </c>
      <c r="J933">
        <v>2.0334999561309801</v>
      </c>
      <c r="K933">
        <v>2.4379000663757302</v>
      </c>
      <c r="L933">
        <v>2.65700006484985</v>
      </c>
      <c r="M933">
        <v>2.7841999530792201</v>
      </c>
      <c r="N933">
        <v>2.8640999794006299</v>
      </c>
      <c r="O933">
        <v>2.9184999465942401</v>
      </c>
      <c r="P933">
        <v>2.9581000804901101</v>
      </c>
      <c r="Q933">
        <v>2.9886999130249001</v>
      </c>
      <c r="R933">
        <v>3.0132999420165998</v>
      </c>
      <c r="S933">
        <v>3.0336999893188499</v>
      </c>
      <c r="T933">
        <v>3.0510001182556201</v>
      </c>
      <c r="U933">
        <v>3.06590008735657</v>
      </c>
      <c r="V933">
        <v>3.0789000988006601</v>
      </c>
      <c r="W933">
        <v>3.0903000831603999</v>
      </c>
      <c r="X933">
        <v>3.1005001068115199</v>
      </c>
      <c r="Y933">
        <v>3.1096000671386701</v>
      </c>
      <c r="Z933">
        <v>3.1177999973297101</v>
      </c>
    </row>
    <row r="934" spans="1:26" x14ac:dyDescent="0.35">
      <c r="A934" s="1">
        <v>37468</v>
      </c>
      <c r="B934">
        <v>3.3075282748235502</v>
      </c>
      <c r="C934">
        <v>-11.953336458811799</v>
      </c>
      <c r="D934">
        <v>8.7791661815369704</v>
      </c>
      <c r="E934">
        <v>0</v>
      </c>
      <c r="F934">
        <v>1.2610895782896301</v>
      </c>
      <c r="G934">
        <v>-999.99</v>
      </c>
      <c r="H934">
        <v>-8.1699997186660794E-2</v>
      </c>
      <c r="I934">
        <v>1.2834000587463399</v>
      </c>
      <c r="J934">
        <v>1.9807000160217301</v>
      </c>
      <c r="K934">
        <v>2.3556001186370801</v>
      </c>
      <c r="L934">
        <v>2.57069993019104</v>
      </c>
      <c r="M934">
        <v>2.7037999629974401</v>
      </c>
      <c r="N934">
        <v>2.7925999164581299</v>
      </c>
      <c r="O934">
        <v>2.85610008239746</v>
      </c>
      <c r="P934">
        <v>2.9042000770568799</v>
      </c>
      <c r="Q934">
        <v>2.94230008125305</v>
      </c>
      <c r="R934">
        <v>2.9732999801635698</v>
      </c>
      <c r="S934">
        <v>2.99930000305176</v>
      </c>
      <c r="T934">
        <v>3.0215001106262198</v>
      </c>
      <c r="U934">
        <v>3.04060006141663</v>
      </c>
      <c r="V934">
        <v>3.05730009078979</v>
      </c>
      <c r="W934">
        <v>3.07209992408752</v>
      </c>
      <c r="X934">
        <v>3.0850999355316202</v>
      </c>
      <c r="Y934">
        <v>3.0968000888824498</v>
      </c>
      <c r="Z934">
        <v>3.10739994049072</v>
      </c>
    </row>
    <row r="935" spans="1:26" x14ac:dyDescent="0.35">
      <c r="A935" s="1">
        <v>37469</v>
      </c>
      <c r="B935">
        <v>3.3054241073348498</v>
      </c>
      <c r="C935">
        <v>-10.108891406623901</v>
      </c>
      <c r="D935">
        <v>6.99785936204482</v>
      </c>
      <c r="E935">
        <v>0</v>
      </c>
      <c r="F935">
        <v>1.3591504325210599</v>
      </c>
      <c r="G935">
        <v>-999.99</v>
      </c>
      <c r="H935">
        <v>7.0100001990795094E-2</v>
      </c>
      <c r="I935">
        <v>1.28120005130768</v>
      </c>
      <c r="J935">
        <v>1.9351999759674099</v>
      </c>
      <c r="K935">
        <v>2.3043999671936</v>
      </c>
      <c r="L935">
        <v>2.5244998931884801</v>
      </c>
      <c r="M935">
        <v>2.66429996490479</v>
      </c>
      <c r="N935">
        <v>2.75889992713928</v>
      </c>
      <c r="O935">
        <v>2.8269000053405802</v>
      </c>
      <c r="P935">
        <v>2.87840008735657</v>
      </c>
      <c r="Q935">
        <v>2.9189999103546098</v>
      </c>
      <c r="R935">
        <v>2.9521000385284402</v>
      </c>
      <c r="S935">
        <v>2.9797000885009801</v>
      </c>
      <c r="T935">
        <v>3.0032000541686998</v>
      </c>
      <c r="U935">
        <v>3.0234000682830802</v>
      </c>
      <c r="V935">
        <v>3.0411000251770002</v>
      </c>
      <c r="W935">
        <v>3.0566999912261998</v>
      </c>
      <c r="X935">
        <v>3.0704998970031698</v>
      </c>
      <c r="Y935">
        <v>3.0829000473022501</v>
      </c>
      <c r="Z935">
        <v>3.0940001010894802</v>
      </c>
    </row>
    <row r="936" spans="1:26" x14ac:dyDescent="0.35">
      <c r="A936" s="1">
        <v>37470</v>
      </c>
      <c r="B936">
        <v>3.2805181636079199</v>
      </c>
      <c r="C936">
        <v>-10.4078986216934</v>
      </c>
      <c r="D936">
        <v>6.7535102439847403</v>
      </c>
      <c r="E936">
        <v>0</v>
      </c>
      <c r="F936">
        <v>1.31400670637844</v>
      </c>
      <c r="G936">
        <v>-999.99</v>
      </c>
      <c r="H936">
        <v>-7.0399999618530301E-2</v>
      </c>
      <c r="I936">
        <v>1.1545000076293901</v>
      </c>
      <c r="J936">
        <v>1.8155000209808301</v>
      </c>
      <c r="K936">
        <v>2.1912000179290798</v>
      </c>
      <c r="L936">
        <v>2.4182999134063698</v>
      </c>
      <c r="M936">
        <v>2.5650999546050999</v>
      </c>
      <c r="N936">
        <v>2.6663000583648699</v>
      </c>
      <c r="O936">
        <v>2.74040007591248</v>
      </c>
      <c r="P936">
        <v>2.7971999645233199</v>
      </c>
      <c r="Q936">
        <v>2.8424999713897701</v>
      </c>
      <c r="R936">
        <v>2.87969994544983</v>
      </c>
      <c r="S936">
        <v>2.9107999801635698</v>
      </c>
      <c r="T936">
        <v>2.93740010261536</v>
      </c>
      <c r="U936">
        <v>2.9602999687194802</v>
      </c>
      <c r="V936">
        <v>2.9804000854492201</v>
      </c>
      <c r="W936">
        <v>2.9979999065399201</v>
      </c>
      <c r="X936">
        <v>3.01370000839233</v>
      </c>
      <c r="Y936">
        <v>3.0278000831603999</v>
      </c>
      <c r="Z936">
        <v>3.0404000282287602</v>
      </c>
    </row>
    <row r="937" spans="1:26" x14ac:dyDescent="0.35">
      <c r="A937" s="1">
        <v>37473</v>
      </c>
      <c r="B937">
        <v>3.2973400149115699</v>
      </c>
      <c r="C937">
        <v>-9.7024630160332102</v>
      </c>
      <c r="D937">
        <v>5.2938220658512396</v>
      </c>
      <c r="E937">
        <v>0</v>
      </c>
      <c r="F937">
        <v>1.2449916776124801</v>
      </c>
      <c r="G937">
        <v>-999.99</v>
      </c>
      <c r="H937">
        <v>4.1600000113248797E-2</v>
      </c>
      <c r="I937">
        <v>1.15649998188019</v>
      </c>
      <c r="J937">
        <v>1.76730000972748</v>
      </c>
      <c r="K937">
        <v>2.1240000724792498</v>
      </c>
      <c r="L937">
        <v>2.3471999168396001</v>
      </c>
      <c r="M937">
        <v>2.4969000816345202</v>
      </c>
      <c r="N937">
        <v>2.6038000583648699</v>
      </c>
      <c r="O937">
        <v>2.68409991264343</v>
      </c>
      <c r="P937">
        <v>2.7469000816345202</v>
      </c>
      <c r="Q937">
        <v>2.7976999282836901</v>
      </c>
      <c r="R937">
        <v>2.83960008621216</v>
      </c>
      <c r="S937">
        <v>2.875</v>
      </c>
      <c r="T937">
        <v>2.9052000045776398</v>
      </c>
      <c r="U937">
        <v>2.9314000606536901</v>
      </c>
      <c r="V937">
        <v>2.9542999267578098</v>
      </c>
      <c r="W937">
        <v>2.9744999408721902</v>
      </c>
      <c r="X937">
        <v>2.9923999309539799</v>
      </c>
      <c r="Y937">
        <v>3.0085000991821298</v>
      </c>
      <c r="Z937">
        <v>3.02290010452271</v>
      </c>
    </row>
    <row r="938" spans="1:26" x14ac:dyDescent="0.35">
      <c r="A938" s="1">
        <v>37474</v>
      </c>
      <c r="B938">
        <v>3.3280449082744701</v>
      </c>
      <c r="C938">
        <v>-8.7812584977674604</v>
      </c>
      <c r="D938">
        <v>4.7747627086128599</v>
      </c>
      <c r="E938">
        <v>0</v>
      </c>
      <c r="F938">
        <v>1.3534844704583699</v>
      </c>
      <c r="G938">
        <v>-999.99</v>
      </c>
      <c r="H938">
        <v>0.14589999616146099</v>
      </c>
      <c r="I938">
        <v>1.19710004329681</v>
      </c>
      <c r="J938">
        <v>1.79439997673035</v>
      </c>
      <c r="K938">
        <v>2.1517000198364298</v>
      </c>
      <c r="L938">
        <v>2.3782999515533398</v>
      </c>
      <c r="M938">
        <v>2.53069996833801</v>
      </c>
      <c r="N938">
        <v>2.63910007476807</v>
      </c>
      <c r="O938">
        <v>2.7200999259948699</v>
      </c>
      <c r="P938">
        <v>2.7832000255584699</v>
      </c>
      <c r="Q938">
        <v>2.8338000774383501</v>
      </c>
      <c r="R938">
        <v>2.87549996376038</v>
      </c>
      <c r="S938">
        <v>2.9105999469757098</v>
      </c>
      <c r="T938">
        <v>2.9405999183654798</v>
      </c>
      <c r="U938">
        <v>2.9665000438690199</v>
      </c>
      <c r="V938">
        <v>2.9890999794006299</v>
      </c>
      <c r="W938">
        <v>3.0090000629425</v>
      </c>
      <c r="X938">
        <v>3.0267999172210698</v>
      </c>
      <c r="Y938">
        <v>3.0425999164581299</v>
      </c>
      <c r="Z938">
        <v>3.0569000244140598</v>
      </c>
    </row>
    <row r="939" spans="1:26" x14ac:dyDescent="0.35">
      <c r="A939" s="1">
        <v>37475</v>
      </c>
      <c r="B939">
        <v>3.2954447360375099</v>
      </c>
      <c r="C939">
        <v>-9.6328404667578305</v>
      </c>
      <c r="D939">
        <v>5.0537824697507396</v>
      </c>
      <c r="E939">
        <v>0</v>
      </c>
      <c r="F939">
        <v>1.22353674251709</v>
      </c>
      <c r="G939">
        <v>-999.99</v>
      </c>
      <c r="H939">
        <v>5.48000000417233E-2</v>
      </c>
      <c r="I939">
        <v>1.1534999608993499</v>
      </c>
      <c r="J939">
        <v>1.7558000087737999</v>
      </c>
      <c r="K939">
        <v>2.1087999343872101</v>
      </c>
      <c r="L939">
        <v>2.3310999870300302</v>
      </c>
      <c r="M939">
        <v>2.48110008239746</v>
      </c>
      <c r="N939">
        <v>2.5887999534606898</v>
      </c>
      <c r="O939">
        <v>2.6700999736785902</v>
      </c>
      <c r="P939">
        <v>2.7339000701904301</v>
      </c>
      <c r="Q939">
        <v>2.78550004959106</v>
      </c>
      <c r="R939">
        <v>2.8282999992370601</v>
      </c>
      <c r="S939">
        <v>2.8643999099731401</v>
      </c>
      <c r="T939">
        <v>2.8952000141143799</v>
      </c>
      <c r="U939">
        <v>2.9219000339508101</v>
      </c>
      <c r="V939">
        <v>2.9453001022338898</v>
      </c>
      <c r="W939">
        <v>2.9658999443054199</v>
      </c>
      <c r="X939">
        <v>2.9842000007629399</v>
      </c>
      <c r="Y939">
        <v>3.0006000995636</v>
      </c>
      <c r="Z939">
        <v>3.0153000354766801</v>
      </c>
    </row>
    <row r="940" spans="1:26" x14ac:dyDescent="0.35">
      <c r="A940" s="1">
        <v>37476</v>
      </c>
      <c r="B940">
        <v>3.3036965129953</v>
      </c>
      <c r="C940">
        <v>-9.6013388531029999</v>
      </c>
      <c r="D940">
        <v>5.1105109617344997</v>
      </c>
      <c r="E940">
        <v>0</v>
      </c>
      <c r="F940">
        <v>1.2369179918292399</v>
      </c>
      <c r="G940">
        <v>-999.99</v>
      </c>
      <c r="H940">
        <v>6.3199996948242201E-2</v>
      </c>
      <c r="I940">
        <v>1.1639000177383401</v>
      </c>
      <c r="J940">
        <v>1.76830005645752</v>
      </c>
      <c r="K940">
        <v>2.1224999427795401</v>
      </c>
      <c r="L940">
        <v>2.3452000617981001</v>
      </c>
      <c r="M940">
        <v>2.4951000213622998</v>
      </c>
      <c r="N940">
        <v>2.60249996185303</v>
      </c>
      <c r="O940">
        <v>2.68339991569519</v>
      </c>
      <c r="P940">
        <v>2.7467999458313002</v>
      </c>
      <c r="Q940">
        <v>2.7980999946594198</v>
      </c>
      <c r="R940">
        <v>2.8405001163482702</v>
      </c>
      <c r="S940">
        <v>2.8763000965118399</v>
      </c>
      <c r="T940">
        <v>2.90689992904663</v>
      </c>
      <c r="U940">
        <v>2.93339991569519</v>
      </c>
      <c r="V940">
        <v>2.9565000534057599</v>
      </c>
      <c r="W940">
        <v>2.97690010070801</v>
      </c>
      <c r="X940">
        <v>2.9951000213622998</v>
      </c>
      <c r="Y940">
        <v>3.0113000869750999</v>
      </c>
      <c r="Z940">
        <v>3.02600002288818</v>
      </c>
    </row>
    <row r="941" spans="1:26" x14ac:dyDescent="0.35">
      <c r="A941" s="1">
        <v>37477</v>
      </c>
      <c r="B941">
        <v>3.2679125308121701</v>
      </c>
      <c r="C941">
        <v>-8.9271120217064102</v>
      </c>
      <c r="D941">
        <v>3.8395189015144302</v>
      </c>
      <c r="E941">
        <v>0</v>
      </c>
      <c r="F941">
        <v>1.1463563953401901</v>
      </c>
      <c r="G941">
        <v>-999.99</v>
      </c>
      <c r="H941">
        <v>0.19050000607967399</v>
      </c>
      <c r="I941">
        <v>1.1854000091552701</v>
      </c>
      <c r="J941">
        <v>1.73720002174377</v>
      </c>
      <c r="K941">
        <v>2.0673999786377002</v>
      </c>
      <c r="L941">
        <v>2.28060007095337</v>
      </c>
      <c r="M941">
        <v>2.42799997329712</v>
      </c>
      <c r="N941">
        <v>2.53600001335144</v>
      </c>
      <c r="O941">
        <v>2.6185998916625999</v>
      </c>
      <c r="P941">
        <v>2.6842000484466602</v>
      </c>
      <c r="Q941">
        <v>2.7374999523162802</v>
      </c>
      <c r="R941">
        <v>2.78180003166199</v>
      </c>
      <c r="S941">
        <v>2.8192000389099099</v>
      </c>
      <c r="T941">
        <v>2.8513000011444101</v>
      </c>
      <c r="U941">
        <v>2.87910008430481</v>
      </c>
      <c r="V941">
        <v>2.9033999443054199</v>
      </c>
      <c r="W941">
        <v>2.9247999191284202</v>
      </c>
      <c r="X941">
        <v>2.9439001083374001</v>
      </c>
      <c r="Y941">
        <v>2.9609999656677202</v>
      </c>
      <c r="Z941">
        <v>2.9763000011444101</v>
      </c>
    </row>
    <row r="942" spans="1:26" x14ac:dyDescent="0.35">
      <c r="A942" s="1">
        <v>37480</v>
      </c>
      <c r="B942">
        <v>3.2128012715704299</v>
      </c>
      <c r="C942">
        <v>-10.2974571869272</v>
      </c>
      <c r="D942">
        <v>5.0576947200818099</v>
      </c>
      <c r="E942">
        <v>0</v>
      </c>
      <c r="F942">
        <v>1.1198669187460599</v>
      </c>
      <c r="G942">
        <v>-999.99</v>
      </c>
      <c r="H942">
        <v>-7.7200002968311296E-2</v>
      </c>
      <c r="I942">
        <v>1.0440000295639</v>
      </c>
      <c r="J942">
        <v>1.6448999643325799</v>
      </c>
      <c r="K942">
        <v>1.994500041008</v>
      </c>
      <c r="L942">
        <v>2.2156000137329102</v>
      </c>
      <c r="M942">
        <v>2.3664000034332302</v>
      </c>
      <c r="N942">
        <v>2.4758999347686799</v>
      </c>
      <c r="O942">
        <v>2.5594000816345202</v>
      </c>
      <c r="P942">
        <v>2.6254000663757302</v>
      </c>
      <c r="Q942">
        <v>2.6791000366210902</v>
      </c>
      <c r="R942">
        <v>2.7237000465393102</v>
      </c>
      <c r="S942">
        <v>2.7613999843597399</v>
      </c>
      <c r="T942">
        <v>2.7936999797821001</v>
      </c>
      <c r="U942">
        <v>2.8215999603271502</v>
      </c>
      <c r="V942">
        <v>2.8461000919342001</v>
      </c>
      <c r="W942">
        <v>2.8675999641418501</v>
      </c>
      <c r="X942">
        <v>2.8868000507354701</v>
      </c>
      <c r="Y942">
        <v>2.9040000438690199</v>
      </c>
      <c r="Z942">
        <v>2.9193999767303498</v>
      </c>
    </row>
    <row r="943" spans="1:26" x14ac:dyDescent="0.35">
      <c r="A943" s="1">
        <v>37481</v>
      </c>
      <c r="B943">
        <v>3.1715733142197502</v>
      </c>
      <c r="C943">
        <v>-9.3496859002518704</v>
      </c>
      <c r="D943">
        <v>3.8165898872352799</v>
      </c>
      <c r="E943">
        <v>0</v>
      </c>
      <c r="F943">
        <v>1.0807353459361</v>
      </c>
      <c r="G943">
        <v>-999.99</v>
      </c>
      <c r="H943">
        <v>5.1800001412630102E-2</v>
      </c>
      <c r="I943">
        <v>1.0647000074386599</v>
      </c>
      <c r="J943">
        <v>1.6193000078201301</v>
      </c>
      <c r="K943">
        <v>1.95000004768372</v>
      </c>
      <c r="L943">
        <v>2.1640000343322798</v>
      </c>
      <c r="M943">
        <v>2.3127999305725102</v>
      </c>
      <c r="N943">
        <v>2.4221999645233199</v>
      </c>
      <c r="O943">
        <v>2.5064001083374001</v>
      </c>
      <c r="P943">
        <v>2.5732998847961399</v>
      </c>
      <c r="Q943">
        <v>2.6277999877929701</v>
      </c>
      <c r="R943">
        <v>2.67319989204407</v>
      </c>
      <c r="S943">
        <v>2.7116000652313201</v>
      </c>
      <c r="T943">
        <v>2.7444000244140598</v>
      </c>
      <c r="U943">
        <v>2.77290010452271</v>
      </c>
      <c r="V943">
        <v>2.7978000640869101</v>
      </c>
      <c r="W943">
        <v>2.8197999000549299</v>
      </c>
      <c r="X943">
        <v>2.8394000530242902</v>
      </c>
      <c r="Y943">
        <v>2.8568000793457</v>
      </c>
      <c r="Z943">
        <v>2.8726000785827601</v>
      </c>
    </row>
    <row r="944" spans="1:26" x14ac:dyDescent="0.35">
      <c r="A944" s="1">
        <v>37482</v>
      </c>
      <c r="B944">
        <v>3.0755104917520302</v>
      </c>
      <c r="C944">
        <v>-10.5171922570202</v>
      </c>
      <c r="D944">
        <v>5.77317705086329</v>
      </c>
      <c r="E944">
        <v>0</v>
      </c>
      <c r="F944">
        <v>1.16647974335147</v>
      </c>
      <c r="G944">
        <v>-999.99</v>
      </c>
      <c r="H944">
        <v>-0.23260000348091101</v>
      </c>
      <c r="I944">
        <v>0.930800020694733</v>
      </c>
      <c r="J944">
        <v>1.54980003833771</v>
      </c>
      <c r="K944">
        <v>1.9046000242233301</v>
      </c>
      <c r="L944">
        <v>2.12490010261536</v>
      </c>
      <c r="M944">
        <v>2.2725999355316202</v>
      </c>
      <c r="N944">
        <v>2.37840008735657</v>
      </c>
      <c r="O944">
        <v>2.4583001136779798</v>
      </c>
      <c r="P944">
        <v>2.5211000442504901</v>
      </c>
      <c r="Q944">
        <v>2.57200002670288</v>
      </c>
      <c r="R944">
        <v>2.6142001152038601</v>
      </c>
      <c r="S944">
        <v>2.6498000621795699</v>
      </c>
      <c r="T944">
        <v>2.6802000999450701</v>
      </c>
      <c r="U944">
        <v>2.7065999507904102</v>
      </c>
      <c r="V944">
        <v>2.7295999526977499</v>
      </c>
      <c r="W944">
        <v>2.75</v>
      </c>
      <c r="X944">
        <v>2.7681000232696502</v>
      </c>
      <c r="Y944">
        <v>2.7843000888824498</v>
      </c>
      <c r="Z944">
        <v>2.79879999160767</v>
      </c>
    </row>
    <row r="945" spans="1:26" x14ac:dyDescent="0.35">
      <c r="A945" s="1">
        <v>37483</v>
      </c>
      <c r="B945">
        <v>3.0757798700425401</v>
      </c>
      <c r="C945">
        <v>-11.202376341839599</v>
      </c>
      <c r="D945">
        <v>6.9717318646466602</v>
      </c>
      <c r="E945">
        <v>0</v>
      </c>
      <c r="F945">
        <v>1.2045020346855</v>
      </c>
      <c r="G945">
        <v>-999.99</v>
      </c>
      <c r="H945">
        <v>-0.31290000677108798</v>
      </c>
      <c r="I945">
        <v>0.94029998779296897</v>
      </c>
      <c r="J945">
        <v>1.5959999561309799</v>
      </c>
      <c r="K945">
        <v>1.9629000425338701</v>
      </c>
      <c r="L945">
        <v>2.1844000816345202</v>
      </c>
      <c r="M945">
        <v>2.3290998935699498</v>
      </c>
      <c r="N945">
        <v>2.4305000305175799</v>
      </c>
      <c r="O945">
        <v>2.5058999061584499</v>
      </c>
      <c r="P945">
        <v>2.5645999908447301</v>
      </c>
      <c r="Q945">
        <v>2.6117999553680402</v>
      </c>
      <c r="R945">
        <v>2.65079998970032</v>
      </c>
      <c r="S945">
        <v>2.6837000846862802</v>
      </c>
      <c r="T945">
        <v>2.7116999626159699</v>
      </c>
      <c r="U945">
        <v>2.7360000610351598</v>
      </c>
      <c r="V945">
        <v>2.7572999000549299</v>
      </c>
      <c r="W945">
        <v>2.77600002288818</v>
      </c>
      <c r="X945">
        <v>2.7927000522613499</v>
      </c>
      <c r="Y945">
        <v>2.8076000213622998</v>
      </c>
      <c r="Z945">
        <v>2.8210000991821298</v>
      </c>
    </row>
    <row r="946" spans="1:26" x14ac:dyDescent="0.35">
      <c r="A946" s="1">
        <v>37484</v>
      </c>
      <c r="B946">
        <v>3.10724626601526</v>
      </c>
      <c r="C946">
        <v>-16.380343007929799</v>
      </c>
      <c r="D946">
        <v>11.979301126949601</v>
      </c>
      <c r="E946">
        <v>0</v>
      </c>
      <c r="F946">
        <v>1.0170792548514</v>
      </c>
      <c r="G946">
        <v>-999.99</v>
      </c>
      <c r="H946">
        <v>-0.49419999122619601</v>
      </c>
      <c r="I946">
        <v>1.06610000133514</v>
      </c>
      <c r="J946">
        <v>1.7755000591278101</v>
      </c>
      <c r="K946">
        <v>2.1308000087738002</v>
      </c>
      <c r="L946">
        <v>2.3303999900817902</v>
      </c>
      <c r="M946">
        <v>2.4561998844146702</v>
      </c>
      <c r="N946">
        <v>2.5432999134063698</v>
      </c>
      <c r="O946">
        <v>2.6082000732421902</v>
      </c>
      <c r="P946">
        <v>2.6589999198913601</v>
      </c>
      <c r="Q946">
        <v>2.7000999450683598</v>
      </c>
      <c r="R946">
        <v>2.7341001033782999</v>
      </c>
      <c r="S946">
        <v>2.76290011405945</v>
      </c>
      <c r="T946">
        <v>2.7874999046325701</v>
      </c>
      <c r="U946">
        <v>2.8087999820709202</v>
      </c>
      <c r="V946">
        <v>2.8275001049041699</v>
      </c>
      <c r="W946">
        <v>2.84389996528625</v>
      </c>
      <c r="X946">
        <v>2.8585999011993399</v>
      </c>
      <c r="Y946">
        <v>2.8717000484466602</v>
      </c>
      <c r="Z946">
        <v>2.8833999633789098</v>
      </c>
    </row>
    <row r="947" spans="1:26" x14ac:dyDescent="0.35">
      <c r="A947" s="1">
        <v>37487</v>
      </c>
      <c r="B947">
        <v>3.1073605387050098</v>
      </c>
      <c r="C947">
        <v>-14.9651661518254</v>
      </c>
      <c r="D947">
        <v>10.6345241992664</v>
      </c>
      <c r="E947">
        <v>0</v>
      </c>
      <c r="F947">
        <v>1.04076721207831</v>
      </c>
      <c r="G947">
        <v>-999.99</v>
      </c>
      <c r="H947">
        <v>-0.37290000915527299</v>
      </c>
      <c r="I947">
        <v>1.09360003471375</v>
      </c>
      <c r="J947">
        <v>1.77690005302429</v>
      </c>
      <c r="K947">
        <v>2.1261999607086199</v>
      </c>
      <c r="L947">
        <v>2.3252000808715798</v>
      </c>
      <c r="M947">
        <v>2.4514999389648402</v>
      </c>
      <c r="N947">
        <v>2.53929996490479</v>
      </c>
      <c r="O947">
        <v>2.6047999858856201</v>
      </c>
      <c r="P947">
        <v>2.6559998989105198</v>
      </c>
      <c r="Q947">
        <v>2.6974000930786102</v>
      </c>
      <c r="R947">
        <v>2.73169994354248</v>
      </c>
      <c r="S947">
        <v>2.7606000900268599</v>
      </c>
      <c r="T947">
        <v>2.78539991378784</v>
      </c>
      <c r="U947">
        <v>2.8069000244140598</v>
      </c>
      <c r="V947">
        <v>2.8257000446319598</v>
      </c>
      <c r="W947">
        <v>2.8422000408172599</v>
      </c>
      <c r="X947">
        <v>2.8570001125335698</v>
      </c>
      <c r="Y947">
        <v>2.8701000213622998</v>
      </c>
      <c r="Z947">
        <v>2.8819999694824201</v>
      </c>
    </row>
    <row r="948" spans="1:26" x14ac:dyDescent="0.35">
      <c r="A948" s="1">
        <v>37488</v>
      </c>
      <c r="B948">
        <v>3.0124039270698302</v>
      </c>
      <c r="C948">
        <v>-15.6127025908973</v>
      </c>
      <c r="D948">
        <v>11.4548464901822</v>
      </c>
      <c r="E948">
        <v>0</v>
      </c>
      <c r="F948">
        <v>1.0465507910982399</v>
      </c>
      <c r="G948">
        <v>-999.99</v>
      </c>
      <c r="H948">
        <v>-0.53589999675750699</v>
      </c>
      <c r="I948">
        <v>0.99269998073577903</v>
      </c>
      <c r="J948">
        <v>1.6977000236511199</v>
      </c>
      <c r="K948">
        <v>2.05299997329712</v>
      </c>
      <c r="L948">
        <v>2.2523999214172399</v>
      </c>
      <c r="M948">
        <v>2.3773000240325901</v>
      </c>
      <c r="N948">
        <v>2.46329998970032</v>
      </c>
      <c r="O948">
        <v>2.5269000530242902</v>
      </c>
      <c r="P948">
        <v>2.5764999389648402</v>
      </c>
      <c r="Q948">
        <v>2.6164999008178702</v>
      </c>
      <c r="R948">
        <v>2.6496999263763401</v>
      </c>
      <c r="S948">
        <v>2.6775999069213898</v>
      </c>
      <c r="T948">
        <v>2.70160007476807</v>
      </c>
      <c r="U948">
        <v>2.72230005264282</v>
      </c>
      <c r="V948">
        <v>2.74040007591248</v>
      </c>
      <c r="W948">
        <v>2.7564001083374001</v>
      </c>
      <c r="X948">
        <v>2.7706999778747599</v>
      </c>
      <c r="Y948">
        <v>2.7834000587463401</v>
      </c>
      <c r="Z948">
        <v>2.79480004310608</v>
      </c>
    </row>
    <row r="949" spans="1:26" x14ac:dyDescent="0.35">
      <c r="A949" s="1">
        <v>37489</v>
      </c>
      <c r="B949">
        <v>3.02269649810574</v>
      </c>
      <c r="C949">
        <v>-16.108879350969701</v>
      </c>
      <c r="D949">
        <v>12.0204329866988</v>
      </c>
      <c r="E949">
        <v>0</v>
      </c>
      <c r="F949">
        <v>1.05197342745959</v>
      </c>
      <c r="G949">
        <v>-999.99</v>
      </c>
      <c r="H949">
        <v>-0.60229998826980602</v>
      </c>
      <c r="I949">
        <v>0.97780001163482699</v>
      </c>
      <c r="J949">
        <v>1.7031999826431301</v>
      </c>
      <c r="K949">
        <v>2.0662000179290798</v>
      </c>
      <c r="L949">
        <v>2.2681999206543</v>
      </c>
      <c r="M949">
        <v>2.3935999870300302</v>
      </c>
      <c r="N949">
        <v>2.4793999195098899</v>
      </c>
      <c r="O949">
        <v>2.5425999164581299</v>
      </c>
      <c r="P949">
        <v>2.5917000770568799</v>
      </c>
      <c r="Q949">
        <v>2.6314001083374001</v>
      </c>
      <c r="R949">
        <v>2.6642000675201398</v>
      </c>
      <c r="S949">
        <v>2.6918001174926798</v>
      </c>
      <c r="T949">
        <v>2.7155001163482702</v>
      </c>
      <c r="U949">
        <v>2.7360000610351598</v>
      </c>
      <c r="V949">
        <v>2.7539000511169398</v>
      </c>
      <c r="W949">
        <v>2.7697000503539999</v>
      </c>
      <c r="X949">
        <v>2.7837998867034899</v>
      </c>
      <c r="Y949">
        <v>2.7962999343872101</v>
      </c>
      <c r="Z949">
        <v>2.8076000213622998</v>
      </c>
    </row>
    <row r="950" spans="1:26" x14ac:dyDescent="0.35">
      <c r="A950" s="1">
        <v>37490</v>
      </c>
      <c r="B950">
        <v>3.0233252374124699</v>
      </c>
      <c r="C950">
        <v>-18.434935657399599</v>
      </c>
      <c r="D950">
        <v>14.762061172485399</v>
      </c>
      <c r="E950">
        <v>0</v>
      </c>
      <c r="F950">
        <v>1.02607949474982</v>
      </c>
      <c r="G950">
        <v>-999.99</v>
      </c>
      <c r="H950">
        <v>-0.69470000267028797</v>
      </c>
      <c r="I950">
        <v>1.0413999557495099</v>
      </c>
      <c r="J950">
        <v>1.8009999990463299</v>
      </c>
      <c r="K950">
        <v>2.1624000072479199</v>
      </c>
      <c r="L950">
        <v>2.3543999195098899</v>
      </c>
      <c r="M950">
        <v>2.46939992904663</v>
      </c>
      <c r="N950">
        <v>2.5464000701904301</v>
      </c>
      <c r="O950">
        <v>2.6024000644683798</v>
      </c>
      <c r="P950">
        <v>2.6456000804901101</v>
      </c>
      <c r="Q950">
        <v>2.6803998947143599</v>
      </c>
      <c r="R950">
        <v>2.7091000080108598</v>
      </c>
      <c r="S950">
        <v>2.7334001064300502</v>
      </c>
      <c r="T950">
        <v>2.75410008430481</v>
      </c>
      <c r="U950">
        <v>2.7720999717712398</v>
      </c>
      <c r="V950">
        <v>2.7878000736236599</v>
      </c>
      <c r="W950">
        <v>2.8015999794006299</v>
      </c>
      <c r="X950">
        <v>2.8139998912811302</v>
      </c>
      <c r="Y950">
        <v>2.8250000476837198</v>
      </c>
      <c r="Z950">
        <v>2.83489990234375</v>
      </c>
    </row>
    <row r="951" spans="1:26" x14ac:dyDescent="0.35">
      <c r="A951" s="1">
        <v>37491</v>
      </c>
      <c r="B951">
        <v>2.9955070620480702</v>
      </c>
      <c r="C951">
        <v>-14.6579475755061</v>
      </c>
      <c r="D951">
        <v>11.2626376513594</v>
      </c>
      <c r="E951">
        <v>0</v>
      </c>
      <c r="F951">
        <v>1.09393321229348</v>
      </c>
      <c r="G951">
        <v>-999.99</v>
      </c>
      <c r="H951">
        <v>-0.37299999594688399</v>
      </c>
      <c r="I951">
        <v>1.1117000579834</v>
      </c>
      <c r="J951">
        <v>1.8000999689102199</v>
      </c>
      <c r="K951">
        <v>2.1438000202178999</v>
      </c>
      <c r="L951">
        <v>2.3322999477386501</v>
      </c>
      <c r="M951">
        <v>2.44709992408752</v>
      </c>
      <c r="N951">
        <v>2.5239999294281001</v>
      </c>
      <c r="O951">
        <v>2.5799000263214098</v>
      </c>
      <c r="P951">
        <v>2.6229000091552699</v>
      </c>
      <c r="Q951">
        <v>2.6573998928070099</v>
      </c>
      <c r="R951">
        <v>2.6858000755310099</v>
      </c>
      <c r="S951">
        <v>2.7097001075744598</v>
      </c>
      <c r="T951">
        <v>2.7302000522613499</v>
      </c>
      <c r="U951">
        <v>2.7479000091552699</v>
      </c>
      <c r="V951">
        <v>2.7634000778198198</v>
      </c>
      <c r="W951">
        <v>2.77699995040894</v>
      </c>
      <c r="X951">
        <v>2.7892000675201398</v>
      </c>
      <c r="Y951">
        <v>2.7999999523162802</v>
      </c>
      <c r="Z951">
        <v>2.8097999095916699</v>
      </c>
    </row>
    <row r="952" spans="1:26" x14ac:dyDescent="0.35">
      <c r="A952" s="1">
        <v>37494</v>
      </c>
      <c r="B952">
        <v>2.9831004531618102</v>
      </c>
      <c r="C952">
        <v>-17.765293837983901</v>
      </c>
      <c r="D952">
        <v>14.5786798668051</v>
      </c>
      <c r="E952">
        <v>0</v>
      </c>
      <c r="F952">
        <v>1.1173105247812101</v>
      </c>
      <c r="G952">
        <v>-999.99</v>
      </c>
      <c r="H952">
        <v>-0.93389999866485596</v>
      </c>
      <c r="I952">
        <v>0.88270002603530895</v>
      </c>
      <c r="J952">
        <v>1.7114000320434599</v>
      </c>
      <c r="K952">
        <v>2.1131000518798801</v>
      </c>
      <c r="L952">
        <v>2.3245999813079798</v>
      </c>
      <c r="M952">
        <v>2.4477000236511199</v>
      </c>
      <c r="N952">
        <v>2.52710008621216</v>
      </c>
      <c r="O952">
        <v>2.5829999446868901</v>
      </c>
      <c r="P952">
        <v>2.6252000331878702</v>
      </c>
      <c r="Q952">
        <v>2.6586999893188499</v>
      </c>
      <c r="R952">
        <v>2.6861000061035201</v>
      </c>
      <c r="S952">
        <v>2.7091000080108598</v>
      </c>
      <c r="T952">
        <v>2.7286999225616499</v>
      </c>
      <c r="U952">
        <v>2.7456998825073198</v>
      </c>
      <c r="V952">
        <v>2.7606000900268599</v>
      </c>
      <c r="W952">
        <v>2.7736999988555899</v>
      </c>
      <c r="X952">
        <v>2.7853000164032</v>
      </c>
      <c r="Y952">
        <v>2.7957000732421902</v>
      </c>
      <c r="Z952">
        <v>2.8050999641418501</v>
      </c>
    </row>
    <row r="953" spans="1:26" x14ac:dyDescent="0.35">
      <c r="A953" s="1">
        <v>37495</v>
      </c>
      <c r="B953">
        <v>2.9759279763784301</v>
      </c>
      <c r="C953">
        <v>-18.087516630244298</v>
      </c>
      <c r="D953">
        <v>15.255626019019299</v>
      </c>
      <c r="E953">
        <v>0</v>
      </c>
      <c r="F953">
        <v>1.1354496137144501</v>
      </c>
      <c r="G953">
        <v>-999.99</v>
      </c>
      <c r="H953">
        <v>-0.97649997472763095</v>
      </c>
      <c r="I953">
        <v>0.89410001039505005</v>
      </c>
      <c r="J953">
        <v>1.74549996852875</v>
      </c>
      <c r="K953">
        <v>2.1540999412536599</v>
      </c>
      <c r="L953">
        <v>2.36540007591248</v>
      </c>
      <c r="M953">
        <v>2.4855000972747798</v>
      </c>
      <c r="N953">
        <v>2.5611000061035201</v>
      </c>
      <c r="O953">
        <v>2.6133000850677499</v>
      </c>
      <c r="P953">
        <v>2.65210008621216</v>
      </c>
      <c r="Q953">
        <v>2.68269991874695</v>
      </c>
      <c r="R953">
        <v>2.7076001167297399</v>
      </c>
      <c r="S953">
        <v>2.7283999919891402</v>
      </c>
      <c r="T953">
        <v>2.7462000846862802</v>
      </c>
      <c r="U953">
        <v>2.7614998817443799</v>
      </c>
      <c r="V953">
        <v>2.7748999595642099</v>
      </c>
      <c r="W953">
        <v>2.7867999076843302</v>
      </c>
      <c r="X953">
        <v>2.7973001003265399</v>
      </c>
      <c r="Y953">
        <v>2.8066999912261998</v>
      </c>
      <c r="Z953">
        <v>2.8152000904083301</v>
      </c>
    </row>
    <row r="954" spans="1:26" x14ac:dyDescent="0.35">
      <c r="A954" s="1">
        <v>37496</v>
      </c>
      <c r="B954">
        <v>2.9958725857861301</v>
      </c>
      <c r="C954">
        <v>-17.5531706474389</v>
      </c>
      <c r="D954">
        <v>14.387798299998799</v>
      </c>
      <c r="E954">
        <v>0</v>
      </c>
      <c r="F954">
        <v>1.11833332126161</v>
      </c>
      <c r="G954">
        <v>-999.99</v>
      </c>
      <c r="H954">
        <v>-0.88419997692108199</v>
      </c>
      <c r="I954">
        <v>0.91259998083114602</v>
      </c>
      <c r="J954">
        <v>1.7332999706268299</v>
      </c>
      <c r="K954">
        <v>2.1314001083374001</v>
      </c>
      <c r="L954">
        <v>2.3413999080657999</v>
      </c>
      <c r="M954">
        <v>2.4635999202728298</v>
      </c>
      <c r="N954">
        <v>2.5425000190734899</v>
      </c>
      <c r="O954">
        <v>2.5980999469757098</v>
      </c>
      <c r="P954">
        <v>2.6400001049041699</v>
      </c>
      <c r="Q954">
        <v>2.67330002784729</v>
      </c>
      <c r="R954">
        <v>2.7005999088287398</v>
      </c>
      <c r="S954">
        <v>2.7234001159668</v>
      </c>
      <c r="T954">
        <v>2.7430000305175799</v>
      </c>
      <c r="U954">
        <v>2.7599000930786102</v>
      </c>
      <c r="V954">
        <v>2.7746000289917001</v>
      </c>
      <c r="W954">
        <v>2.7876000404357901</v>
      </c>
      <c r="X954">
        <v>2.7992000579834002</v>
      </c>
      <c r="Y954">
        <v>2.8096001148223899</v>
      </c>
      <c r="Z954">
        <v>2.8189001083374001</v>
      </c>
    </row>
    <row r="955" spans="1:26" x14ac:dyDescent="0.35">
      <c r="A955" s="1">
        <v>37497</v>
      </c>
      <c r="B955">
        <v>2.9935000418104498</v>
      </c>
      <c r="C955">
        <v>-18.373586201125001</v>
      </c>
      <c r="D955">
        <v>14.672802743625599</v>
      </c>
      <c r="E955">
        <v>0</v>
      </c>
      <c r="F955">
        <v>1.05389107859554</v>
      </c>
      <c r="G955">
        <v>-999.99</v>
      </c>
      <c r="H955">
        <v>-0.863900005817413</v>
      </c>
      <c r="I955">
        <v>0.91729998588562001</v>
      </c>
      <c r="J955">
        <v>1.71060001850128</v>
      </c>
      <c r="K955">
        <v>2.0926001071929901</v>
      </c>
      <c r="L955">
        <v>2.2962000370025599</v>
      </c>
      <c r="M955">
        <v>2.4179000854492201</v>
      </c>
      <c r="N955">
        <v>2.4988000392913801</v>
      </c>
      <c r="O955">
        <v>2.5573999881744398</v>
      </c>
      <c r="P955">
        <v>2.6024000644683798</v>
      </c>
      <c r="Q955">
        <v>2.63849997520447</v>
      </c>
      <c r="R955">
        <v>2.6682999134063698</v>
      </c>
      <c r="S955">
        <v>2.6933999061584499</v>
      </c>
      <c r="T955">
        <v>2.7149000167846702</v>
      </c>
      <c r="U955">
        <v>2.7335000038146999</v>
      </c>
      <c r="V955">
        <v>2.7497000694274898</v>
      </c>
      <c r="W955">
        <v>2.76410007476807</v>
      </c>
      <c r="X955">
        <v>2.7767999172210698</v>
      </c>
      <c r="Y955">
        <v>2.7881999015808101</v>
      </c>
      <c r="Z955">
        <v>2.7985000610351598</v>
      </c>
    </row>
    <row r="956" spans="1:26" x14ac:dyDescent="0.35">
      <c r="A956" s="1">
        <v>37498</v>
      </c>
      <c r="B956">
        <v>3.0045333973908099</v>
      </c>
      <c r="C956">
        <v>-14.677134599240301</v>
      </c>
      <c r="D956">
        <v>10.718433263066901</v>
      </c>
      <c r="E956">
        <v>0</v>
      </c>
      <c r="F956">
        <v>1.1002135217492199</v>
      </c>
      <c r="G956">
        <v>-999.99</v>
      </c>
      <c r="H956">
        <v>-0.56000000238418601</v>
      </c>
      <c r="I956">
        <v>0.946399986743927</v>
      </c>
      <c r="J956">
        <v>1.6618000268936199</v>
      </c>
      <c r="K956">
        <v>2.0288000106811501</v>
      </c>
      <c r="L956">
        <v>2.23580002784729</v>
      </c>
      <c r="M956">
        <v>2.3649001121521001</v>
      </c>
      <c r="N956">
        <v>2.4530000686645499</v>
      </c>
      <c r="O956">
        <v>2.51769995689392</v>
      </c>
      <c r="P956">
        <v>2.56780004501343</v>
      </c>
      <c r="Q956">
        <v>2.60809993743896</v>
      </c>
      <c r="R956">
        <v>2.6414000988006601</v>
      </c>
      <c r="S956">
        <v>2.6693999767303498</v>
      </c>
      <c r="T956">
        <v>2.6933999061584499</v>
      </c>
      <c r="U956">
        <v>2.7142000198364298</v>
      </c>
      <c r="V956">
        <v>2.73230004310608</v>
      </c>
      <c r="W956">
        <v>2.7483000755310099</v>
      </c>
      <c r="X956">
        <v>2.7625999450683598</v>
      </c>
      <c r="Y956">
        <v>2.7753000259399401</v>
      </c>
      <c r="Z956">
        <v>2.7867999076843302</v>
      </c>
    </row>
    <row r="957" spans="1:26" x14ac:dyDescent="0.35">
      <c r="A957" s="1">
        <v>37501</v>
      </c>
      <c r="B957" t="s">
        <v>26</v>
      </c>
      <c r="C957" t="s">
        <v>26</v>
      </c>
      <c r="D957" t="s">
        <v>26</v>
      </c>
      <c r="E957">
        <v>0</v>
      </c>
      <c r="F957" t="s">
        <v>26</v>
      </c>
      <c r="G957">
        <v>-999.99</v>
      </c>
      <c r="H957" t="s">
        <v>26</v>
      </c>
      <c r="I957" t="s">
        <v>26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t="s">
        <v>26</v>
      </c>
      <c r="R957" t="s">
        <v>26</v>
      </c>
      <c r="S957" t="s">
        <v>26</v>
      </c>
      <c r="T957" t="s">
        <v>26</v>
      </c>
      <c r="U957" t="s">
        <v>26</v>
      </c>
      <c r="V957" t="s">
        <v>26</v>
      </c>
      <c r="W957" t="s">
        <v>26</v>
      </c>
      <c r="X957" t="s">
        <v>26</v>
      </c>
      <c r="Y957" t="s">
        <v>26</v>
      </c>
      <c r="Z957" t="s">
        <v>26</v>
      </c>
    </row>
    <row r="958" spans="1:26" x14ac:dyDescent="0.35">
      <c r="A958" s="1">
        <v>37502</v>
      </c>
      <c r="B958">
        <v>2.9792890220297301</v>
      </c>
      <c r="C958">
        <v>-12.519511964047201</v>
      </c>
      <c r="D958">
        <v>8.1883725591802996</v>
      </c>
      <c r="E958">
        <v>0</v>
      </c>
      <c r="F958">
        <v>1.1466793179471999</v>
      </c>
      <c r="G958">
        <v>-999.99</v>
      </c>
      <c r="H958">
        <v>-0.50110000371932995</v>
      </c>
      <c r="I958">
        <v>0.84640002250671398</v>
      </c>
      <c r="J958">
        <v>1.5254000425338701</v>
      </c>
      <c r="K958">
        <v>1.8940999507904099</v>
      </c>
      <c r="L958">
        <v>2.11220002174377</v>
      </c>
      <c r="M958">
        <v>2.2530999183654798</v>
      </c>
      <c r="N958">
        <v>2.3513998985290501</v>
      </c>
      <c r="O958">
        <v>2.42449998855591</v>
      </c>
      <c r="P958">
        <v>2.4814000129699698</v>
      </c>
      <c r="Q958">
        <v>2.5272998809814502</v>
      </c>
      <c r="R958">
        <v>2.5652000904083301</v>
      </c>
      <c r="S958">
        <v>2.5971999168396001</v>
      </c>
      <c r="T958">
        <v>2.62450003623962</v>
      </c>
      <c r="U958">
        <v>2.64820003509521</v>
      </c>
      <c r="V958">
        <v>2.6689000129699698</v>
      </c>
      <c r="W958">
        <v>2.6870999336242698</v>
      </c>
      <c r="X958">
        <v>2.7033998966217001</v>
      </c>
      <c r="Y958">
        <v>2.7179000377654998</v>
      </c>
      <c r="Z958">
        <v>2.7309999465942401</v>
      </c>
    </row>
    <row r="959" spans="1:26" x14ac:dyDescent="0.35">
      <c r="A959" s="1">
        <v>37503</v>
      </c>
      <c r="B959">
        <v>2.9843334979649199</v>
      </c>
      <c r="C959">
        <v>-13.0517699510445</v>
      </c>
      <c r="D959">
        <v>8.1446799848843394</v>
      </c>
      <c r="E959">
        <v>0</v>
      </c>
      <c r="F959">
        <v>1.0661458578477101</v>
      </c>
      <c r="G959">
        <v>-999.99</v>
      </c>
      <c r="H959">
        <v>-0.47859999537468001</v>
      </c>
      <c r="I959">
        <v>0.85659998655319203</v>
      </c>
      <c r="J959">
        <v>1.5159000158309901</v>
      </c>
      <c r="K959">
        <v>1.8727999925613401</v>
      </c>
      <c r="L959">
        <v>2.0861999988555899</v>
      </c>
      <c r="M959">
        <v>2.2265000343322798</v>
      </c>
      <c r="N959">
        <v>2.32620000839233</v>
      </c>
      <c r="O959">
        <v>2.40140008926392</v>
      </c>
      <c r="P959">
        <v>2.46050000190735</v>
      </c>
      <c r="Q959">
        <v>2.5085000991821298</v>
      </c>
      <c r="R959">
        <v>2.54830002784729</v>
      </c>
      <c r="S959">
        <v>2.5818998813629199</v>
      </c>
      <c r="T959">
        <v>2.6105999946594198</v>
      </c>
      <c r="U959">
        <v>2.6354999542236301</v>
      </c>
      <c r="V959">
        <v>2.6573998928070099</v>
      </c>
      <c r="W959">
        <v>2.6765999794006299</v>
      </c>
      <c r="X959">
        <v>2.6937000751495401</v>
      </c>
      <c r="Y959">
        <v>2.7090001106262198</v>
      </c>
      <c r="Z959">
        <v>2.7227001190185498</v>
      </c>
    </row>
    <row r="960" spans="1:26" x14ac:dyDescent="0.35">
      <c r="A960" s="1">
        <v>37504</v>
      </c>
      <c r="B960">
        <v>3.0200924961802298</v>
      </c>
      <c r="C960">
        <v>-9.4206656440441296</v>
      </c>
      <c r="D960">
        <v>4.4168106878643298</v>
      </c>
      <c r="E960">
        <v>0</v>
      </c>
      <c r="F960">
        <v>1.18667135139336</v>
      </c>
      <c r="G960">
        <v>-999.99</v>
      </c>
      <c r="H960">
        <v>-0.21729999780654899</v>
      </c>
      <c r="I960">
        <v>0.84619998931884799</v>
      </c>
      <c r="J960">
        <v>1.4348000288009599</v>
      </c>
      <c r="K960">
        <v>1.78470003604889</v>
      </c>
      <c r="L960">
        <v>2.0085999965667698</v>
      </c>
      <c r="M960">
        <v>2.1619999408721902</v>
      </c>
      <c r="N960">
        <v>2.2734999656677202</v>
      </c>
      <c r="O960">
        <v>2.3584001064300502</v>
      </c>
      <c r="P960">
        <v>2.4254999160766602</v>
      </c>
      <c r="Q960">
        <v>2.4798998832702601</v>
      </c>
      <c r="R960">
        <v>2.5250999927520801</v>
      </c>
      <c r="S960">
        <v>2.5632998943328902</v>
      </c>
      <c r="T960">
        <v>2.5959000587463401</v>
      </c>
      <c r="U960">
        <v>2.6242001056671098</v>
      </c>
      <c r="V960">
        <v>2.6489999294281001</v>
      </c>
      <c r="W960">
        <v>2.6707999706268302</v>
      </c>
      <c r="X960">
        <v>2.6902000904083301</v>
      </c>
      <c r="Y960">
        <v>2.7076001167297399</v>
      </c>
      <c r="Z960">
        <v>2.7232000827789302</v>
      </c>
    </row>
    <row r="961" spans="1:26" x14ac:dyDescent="0.35">
      <c r="A961" s="1">
        <v>37505</v>
      </c>
      <c r="B961">
        <v>3.03294810083539</v>
      </c>
      <c r="C961">
        <v>-10.304812528418701</v>
      </c>
      <c r="D961">
        <v>5.5171487786087203</v>
      </c>
      <c r="E961">
        <v>0</v>
      </c>
      <c r="F961">
        <v>1.13898249433947</v>
      </c>
      <c r="G961">
        <v>-999.99</v>
      </c>
      <c r="H961">
        <v>-0.17560000717639901</v>
      </c>
      <c r="I961">
        <v>0.94969999790191695</v>
      </c>
      <c r="J961">
        <v>1.5456999540328999</v>
      </c>
      <c r="K961">
        <v>1.8874000310897801</v>
      </c>
      <c r="L961">
        <v>2.1003000736236599</v>
      </c>
      <c r="M961">
        <v>2.2437999248504599</v>
      </c>
      <c r="N961">
        <v>2.3469998836517298</v>
      </c>
      <c r="O961">
        <v>2.4251999855041499</v>
      </c>
      <c r="P961">
        <v>2.4869000911712602</v>
      </c>
      <c r="Q961">
        <v>2.5369000434875502</v>
      </c>
      <c r="R961">
        <v>2.5783998966217001</v>
      </c>
      <c r="S961">
        <v>2.6133999824523899</v>
      </c>
      <c r="T961">
        <v>2.64339995384216</v>
      </c>
      <c r="U961">
        <v>2.6693999767303498</v>
      </c>
      <c r="V961">
        <v>2.69210004806519</v>
      </c>
      <c r="W961">
        <v>2.7121999263763401</v>
      </c>
      <c r="X961">
        <v>2.7300000190734899</v>
      </c>
      <c r="Y961">
        <v>2.74589991569519</v>
      </c>
      <c r="Z961">
        <v>2.7602999210357702</v>
      </c>
    </row>
    <row r="962" spans="1:26" x14ac:dyDescent="0.35">
      <c r="A962" s="1">
        <v>37508</v>
      </c>
      <c r="B962">
        <v>3.0196699171838501</v>
      </c>
      <c r="C962">
        <v>-12.8517930776467</v>
      </c>
      <c r="D962">
        <v>7.8714130351231404</v>
      </c>
      <c r="E962">
        <v>0</v>
      </c>
      <c r="F962">
        <v>1.0620175706347901</v>
      </c>
      <c r="G962">
        <v>-999.99</v>
      </c>
      <c r="H962">
        <v>-0.41999998688697798</v>
      </c>
      <c r="I962">
        <v>0.89420002698898304</v>
      </c>
      <c r="J962">
        <v>1.5457999706268299</v>
      </c>
      <c r="K962">
        <v>1.9003000259399401</v>
      </c>
      <c r="L962">
        <v>2.1135001182556201</v>
      </c>
      <c r="M962">
        <v>2.2543001174926798</v>
      </c>
      <c r="N962">
        <v>2.3547000885009801</v>
      </c>
      <c r="O962">
        <v>2.4305000305175799</v>
      </c>
      <c r="P962">
        <v>2.4900999069213898</v>
      </c>
      <c r="Q962">
        <v>2.5385999679565399</v>
      </c>
      <c r="R962">
        <v>2.5787999629974401</v>
      </c>
      <c r="S962">
        <v>2.6127998828887899</v>
      </c>
      <c r="T962">
        <v>2.64190006256104</v>
      </c>
      <c r="U962">
        <v>2.6670000553131099</v>
      </c>
      <c r="V962">
        <v>2.6891000270843501</v>
      </c>
      <c r="W962">
        <v>2.7084999084472701</v>
      </c>
      <c r="X962">
        <v>2.7258000373840301</v>
      </c>
      <c r="Y962">
        <v>2.74130010604858</v>
      </c>
      <c r="Z962">
        <v>2.75519990921021</v>
      </c>
    </row>
    <row r="963" spans="1:26" x14ac:dyDescent="0.35">
      <c r="A963" s="1">
        <v>37509</v>
      </c>
      <c r="B963">
        <v>3.0125076849988899</v>
      </c>
      <c r="C963">
        <v>-12.057454359236701</v>
      </c>
      <c r="D963">
        <v>6.9342013795478801</v>
      </c>
      <c r="E963">
        <v>0</v>
      </c>
      <c r="F963">
        <v>1.06191004379131</v>
      </c>
      <c r="G963">
        <v>-999.99</v>
      </c>
      <c r="H963">
        <v>-0.34850001335143999</v>
      </c>
      <c r="I963">
        <v>0.89539998769760099</v>
      </c>
      <c r="J963">
        <v>1.5234999656677199</v>
      </c>
      <c r="K963">
        <v>1.8717000484466599</v>
      </c>
      <c r="L963">
        <v>2.0845999717712398</v>
      </c>
      <c r="M963">
        <v>2.22690010070801</v>
      </c>
      <c r="N963">
        <v>2.3290998935699498</v>
      </c>
      <c r="O963">
        <v>2.4066998958587602</v>
      </c>
      <c r="P963">
        <v>2.4679000377654998</v>
      </c>
      <c r="Q963">
        <v>2.51769995689392</v>
      </c>
      <c r="R963">
        <v>2.55909991264343</v>
      </c>
      <c r="S963">
        <v>2.5940001010894802</v>
      </c>
      <c r="T963">
        <v>2.6238999366760298</v>
      </c>
      <c r="U963">
        <v>2.6498000621795699</v>
      </c>
      <c r="V963">
        <v>2.6724998950958301</v>
      </c>
      <c r="W963">
        <v>2.6925001144409202</v>
      </c>
      <c r="X963">
        <v>2.7102999687194802</v>
      </c>
      <c r="Y963">
        <v>2.7262001037597701</v>
      </c>
      <c r="Z963">
        <v>2.74049997329712</v>
      </c>
    </row>
    <row r="964" spans="1:26" x14ac:dyDescent="0.35">
      <c r="A964" s="1">
        <v>37510</v>
      </c>
      <c r="B964">
        <v>3.0120195716513298</v>
      </c>
      <c r="C964">
        <v>-12.698356460445</v>
      </c>
      <c r="D964">
        <v>7.5639311696071703</v>
      </c>
      <c r="E964">
        <v>0</v>
      </c>
      <c r="F964">
        <v>1.01176417537906</v>
      </c>
      <c r="G964">
        <v>-999.99</v>
      </c>
      <c r="H964">
        <v>-0.273400008678436</v>
      </c>
      <c r="I964">
        <v>0.97970002889633201</v>
      </c>
      <c r="J964">
        <v>1.59309995174408</v>
      </c>
      <c r="K964">
        <v>1.9264999628067001</v>
      </c>
      <c r="L964">
        <v>2.12840008735657</v>
      </c>
      <c r="M964">
        <v>2.2632000446319598</v>
      </c>
      <c r="N964">
        <v>2.3601000308990501</v>
      </c>
      <c r="O964">
        <v>2.4339001178741499</v>
      </c>
      <c r="P964">
        <v>2.4921998977661102</v>
      </c>
      <c r="Q964">
        <v>2.53959989547729</v>
      </c>
      <c r="R964">
        <v>2.5790998935699498</v>
      </c>
      <c r="S964">
        <v>2.6124000549316402</v>
      </c>
      <c r="T964">
        <v>2.6410000324249299</v>
      </c>
      <c r="U964">
        <v>2.66569995880127</v>
      </c>
      <c r="V964">
        <v>2.6872999668121298</v>
      </c>
      <c r="W964">
        <v>2.70639991760254</v>
      </c>
      <c r="X964">
        <v>2.7234001159668</v>
      </c>
      <c r="Y964">
        <v>2.7386000156402601</v>
      </c>
      <c r="Z964">
        <v>2.7523000240325901</v>
      </c>
    </row>
    <row r="965" spans="1:26" x14ac:dyDescent="0.35">
      <c r="A965" s="1">
        <v>37511</v>
      </c>
      <c r="B965">
        <v>2.9857942962472999</v>
      </c>
      <c r="C965">
        <v>-14.2279843567106</v>
      </c>
      <c r="D965">
        <v>9.3035199516378508</v>
      </c>
      <c r="E965">
        <v>0</v>
      </c>
      <c r="F965">
        <v>1.03158876880064</v>
      </c>
      <c r="G965">
        <v>-999.99</v>
      </c>
      <c r="H965">
        <v>-0.52740001678466797</v>
      </c>
      <c r="I965">
        <v>0.87709999084472701</v>
      </c>
      <c r="J965">
        <v>1.54949998855591</v>
      </c>
      <c r="K965">
        <v>1.9047000408172601</v>
      </c>
      <c r="L965">
        <v>2.1138999462127699</v>
      </c>
      <c r="M965">
        <v>2.2504000663757302</v>
      </c>
      <c r="N965">
        <v>2.3471000194549601</v>
      </c>
      <c r="O965">
        <v>2.41989994049072</v>
      </c>
      <c r="P965">
        <v>2.4772000312805198</v>
      </c>
      <c r="Q965">
        <v>2.5237998962402299</v>
      </c>
      <c r="R965">
        <v>2.56240010261536</v>
      </c>
      <c r="S965">
        <v>2.5950000286102299</v>
      </c>
      <c r="T965">
        <v>2.6229000091552699</v>
      </c>
      <c r="U965">
        <v>2.6470999717712398</v>
      </c>
      <c r="V965">
        <v>2.6682999134063698</v>
      </c>
      <c r="W965">
        <v>2.68700003623962</v>
      </c>
      <c r="X965">
        <v>2.7035999298095699</v>
      </c>
      <c r="Y965">
        <v>2.7184000015258798</v>
      </c>
      <c r="Z965">
        <v>2.7318000793457</v>
      </c>
    </row>
    <row r="966" spans="1:26" x14ac:dyDescent="0.35">
      <c r="A966" s="1">
        <v>37512</v>
      </c>
      <c r="B966">
        <v>2.9310008131217602</v>
      </c>
      <c r="C966">
        <v>-12.7472754556405</v>
      </c>
      <c r="D966">
        <v>8.2047999025773493</v>
      </c>
      <c r="E966">
        <v>0</v>
      </c>
      <c r="F966">
        <v>1.09374899545683</v>
      </c>
      <c r="G966">
        <v>-999.99</v>
      </c>
      <c r="H966">
        <v>-0.472099989652634</v>
      </c>
      <c r="I966">
        <v>0.85320001840591397</v>
      </c>
      <c r="J966">
        <v>1.50919997692108</v>
      </c>
      <c r="K966">
        <v>1.8626999855041499</v>
      </c>
      <c r="L966">
        <v>2.0724000930786102</v>
      </c>
      <c r="M966">
        <v>2.2088000774383501</v>
      </c>
      <c r="N966">
        <v>2.3048999309539799</v>
      </c>
      <c r="O966">
        <v>2.3768999576568599</v>
      </c>
      <c r="P966">
        <v>2.43330001831055</v>
      </c>
      <c r="Q966">
        <v>2.4790000915527299</v>
      </c>
      <c r="R966">
        <v>2.5167999267578098</v>
      </c>
      <c r="S966">
        <v>2.54879999160767</v>
      </c>
      <c r="T966">
        <v>2.57610011100769</v>
      </c>
      <c r="U966">
        <v>2.5998001098632799</v>
      </c>
      <c r="V966">
        <v>2.6205000877380402</v>
      </c>
      <c r="W966">
        <v>2.63870000839233</v>
      </c>
      <c r="X966">
        <v>2.6549999713897701</v>
      </c>
      <c r="Y966">
        <v>2.6695001125335698</v>
      </c>
      <c r="Z966">
        <v>2.6826000213622998</v>
      </c>
    </row>
    <row r="967" spans="1:26" x14ac:dyDescent="0.35">
      <c r="A967" s="1">
        <v>37515</v>
      </c>
      <c r="B967">
        <v>2.9194531409497202</v>
      </c>
      <c r="C967">
        <v>-13.3719941275394</v>
      </c>
      <c r="D967">
        <v>8.8187588844517393</v>
      </c>
      <c r="E967">
        <v>0</v>
      </c>
      <c r="F967">
        <v>1.08286500159931</v>
      </c>
      <c r="G967">
        <v>-999.99</v>
      </c>
      <c r="H967">
        <v>-0.54790002107620195</v>
      </c>
      <c r="I967">
        <v>0.82649999856948897</v>
      </c>
      <c r="J967">
        <v>1.4981000423431401</v>
      </c>
      <c r="K967">
        <v>1.8559999465942401</v>
      </c>
      <c r="L967">
        <v>2.0662999153137198</v>
      </c>
      <c r="M967">
        <v>2.2023999691009499</v>
      </c>
      <c r="N967">
        <v>2.2980999946594198</v>
      </c>
      <c r="O967">
        <v>2.36960005760193</v>
      </c>
      <c r="P967">
        <v>2.4256000518798801</v>
      </c>
      <c r="Q967">
        <v>2.4709000587463401</v>
      </c>
      <c r="R967">
        <v>2.5083999633789098</v>
      </c>
      <c r="S967">
        <v>2.54010009765625</v>
      </c>
      <c r="T967">
        <v>2.56730008125305</v>
      </c>
      <c r="U967">
        <v>2.5906999111175502</v>
      </c>
      <c r="V967">
        <v>2.61129999160767</v>
      </c>
      <c r="W967">
        <v>2.6294000148773198</v>
      </c>
      <c r="X967">
        <v>2.6454999446868901</v>
      </c>
      <c r="Y967">
        <v>2.6600000858306898</v>
      </c>
      <c r="Z967">
        <v>2.6728999614715598</v>
      </c>
    </row>
    <row r="968" spans="1:26" x14ac:dyDescent="0.35">
      <c r="A968" s="1">
        <v>37516</v>
      </c>
      <c r="B968">
        <v>2.9293402193793701</v>
      </c>
      <c r="C968">
        <v>-13.3203212539878</v>
      </c>
      <c r="D968">
        <v>8.4890612366954201</v>
      </c>
      <c r="E968">
        <v>0</v>
      </c>
      <c r="F968">
        <v>1.0502665308672201</v>
      </c>
      <c r="G968">
        <v>-999.99</v>
      </c>
      <c r="H968">
        <v>-0.49410000443458602</v>
      </c>
      <c r="I968">
        <v>0.84729999303817705</v>
      </c>
      <c r="J968">
        <v>1.50069999694824</v>
      </c>
      <c r="K968">
        <v>1.8504999876022299</v>
      </c>
      <c r="L968">
        <v>2.05839991569519</v>
      </c>
      <c r="M968">
        <v>2.1946001052856401</v>
      </c>
      <c r="N968">
        <v>2.2911999225616499</v>
      </c>
      <c r="O968">
        <v>2.3640000820159899</v>
      </c>
      <c r="P968">
        <v>2.4212999343872101</v>
      </c>
      <c r="Q968">
        <v>2.4677999019622798</v>
      </c>
      <c r="R968">
        <v>2.5064001083374001</v>
      </c>
      <c r="S968">
        <v>2.5390000343322798</v>
      </c>
      <c r="T968">
        <v>2.5669000148773198</v>
      </c>
      <c r="U968">
        <v>2.5910999774932901</v>
      </c>
      <c r="V968">
        <v>2.61220002174377</v>
      </c>
      <c r="W968">
        <v>2.6308999061584499</v>
      </c>
      <c r="X968">
        <v>2.64739990234375</v>
      </c>
      <c r="Y968">
        <v>2.6623001098632799</v>
      </c>
      <c r="Z968">
        <v>2.6756000518798801</v>
      </c>
    </row>
    <row r="969" spans="1:26" x14ac:dyDescent="0.35">
      <c r="A969" s="1">
        <v>37517</v>
      </c>
      <c r="B969">
        <v>2.9148189992554299</v>
      </c>
      <c r="C969">
        <v>-17.518207329963499</v>
      </c>
      <c r="D969">
        <v>12.777632422628299</v>
      </c>
      <c r="E969">
        <v>0</v>
      </c>
      <c r="F969">
        <v>1.04391000769627</v>
      </c>
      <c r="G969">
        <v>-999.99</v>
      </c>
      <c r="H969">
        <v>-1.07630002498627</v>
      </c>
      <c r="I969">
        <v>0.63669997453689597</v>
      </c>
      <c r="J969">
        <v>1.4275000095367401</v>
      </c>
      <c r="K969">
        <v>1.8271000385284399</v>
      </c>
      <c r="L969">
        <v>2.0518999099731401</v>
      </c>
      <c r="M969">
        <v>2.1930999755859402</v>
      </c>
      <c r="N969">
        <v>2.2904999256134002</v>
      </c>
      <c r="O969">
        <v>2.3627998828887899</v>
      </c>
      <c r="P969">
        <v>2.41910004615784</v>
      </c>
      <c r="Q969">
        <v>2.46460008621216</v>
      </c>
      <c r="R969">
        <v>2.5023000240325901</v>
      </c>
      <c r="S969">
        <v>2.5341000556945801</v>
      </c>
      <c r="T969">
        <v>2.5613000392913801</v>
      </c>
      <c r="U969">
        <v>2.58489990234375</v>
      </c>
      <c r="V969">
        <v>2.6054999828338601</v>
      </c>
      <c r="W969">
        <v>2.6236999034881601</v>
      </c>
      <c r="X969">
        <v>2.6398999691009499</v>
      </c>
      <c r="Y969">
        <v>2.6544001102447501</v>
      </c>
      <c r="Z969">
        <v>2.6673998832702601</v>
      </c>
    </row>
    <row r="970" spans="1:26" x14ac:dyDescent="0.35">
      <c r="A970" s="1">
        <v>37518</v>
      </c>
      <c r="B970">
        <v>2.90509817765194</v>
      </c>
      <c r="C970">
        <v>-15.084683794163499</v>
      </c>
      <c r="D970">
        <v>10.194745656837499</v>
      </c>
      <c r="E970">
        <v>0</v>
      </c>
      <c r="F970">
        <v>1.0513337528145099</v>
      </c>
      <c r="G970">
        <v>-999.99</v>
      </c>
      <c r="H970">
        <v>-0.80309998989105202</v>
      </c>
      <c r="I970">
        <v>0.70260000228881803</v>
      </c>
      <c r="J970">
        <v>1.4214999675750699</v>
      </c>
      <c r="K970">
        <v>1.7980999946594201</v>
      </c>
      <c r="L970">
        <v>2.01719999313354</v>
      </c>
      <c r="M970">
        <v>2.1584999561309801</v>
      </c>
      <c r="N970">
        <v>2.2576999664306601</v>
      </c>
      <c r="O970">
        <v>2.3320000171661399</v>
      </c>
      <c r="P970">
        <v>2.3903000354766801</v>
      </c>
      <c r="Q970">
        <v>2.4375</v>
      </c>
      <c r="R970">
        <v>2.4765999317169198</v>
      </c>
      <c r="S970">
        <v>2.50959992408752</v>
      </c>
      <c r="T970">
        <v>2.5378999710082999</v>
      </c>
      <c r="U970">
        <v>2.56240010261536</v>
      </c>
      <c r="V970">
        <v>2.5838000774383501</v>
      </c>
      <c r="W970">
        <v>2.60269999504089</v>
      </c>
      <c r="X970">
        <v>2.6194999217987101</v>
      </c>
      <c r="Y970">
        <v>2.63450002670288</v>
      </c>
      <c r="Z970">
        <v>2.64809989929199</v>
      </c>
    </row>
    <row r="971" spans="1:26" x14ac:dyDescent="0.35">
      <c r="A971" s="1">
        <v>37519</v>
      </c>
      <c r="B971">
        <v>2.92551815646627</v>
      </c>
      <c r="C971">
        <v>-15.274056338231601</v>
      </c>
      <c r="D971">
        <v>10.2489885293586</v>
      </c>
      <c r="E971">
        <v>0</v>
      </c>
      <c r="F971">
        <v>1.04626310518637</v>
      </c>
      <c r="G971">
        <v>-999.99</v>
      </c>
      <c r="H971">
        <v>-0.82990002632141102</v>
      </c>
      <c r="I971">
        <v>0.68999999761581399</v>
      </c>
      <c r="J971">
        <v>1.4157999753952</v>
      </c>
      <c r="K971">
        <v>1.7967000007629399</v>
      </c>
      <c r="L971">
        <v>2.0190000534057599</v>
      </c>
      <c r="M971">
        <v>2.1626000404357901</v>
      </c>
      <c r="N971">
        <v>2.26370000839233</v>
      </c>
      <c r="O971">
        <v>2.33960008621216</v>
      </c>
      <c r="P971">
        <v>2.3991000652313201</v>
      </c>
      <c r="Q971">
        <v>2.4472999572753902</v>
      </c>
      <c r="R971">
        <v>2.4872999191284202</v>
      </c>
      <c r="S971">
        <v>2.5211000442504901</v>
      </c>
      <c r="T971">
        <v>2.5499999523162802</v>
      </c>
      <c r="U971">
        <v>2.5750000476837198</v>
      </c>
      <c r="V971">
        <v>2.5968999862670898</v>
      </c>
      <c r="W971">
        <v>2.61630010604858</v>
      </c>
      <c r="X971">
        <v>2.6333999633789098</v>
      </c>
      <c r="Y971">
        <v>2.6487998962402299</v>
      </c>
      <c r="Z971">
        <v>2.6626000404357901</v>
      </c>
    </row>
    <row r="972" spans="1:26" x14ac:dyDescent="0.35">
      <c r="A972" s="1">
        <v>37522</v>
      </c>
      <c r="B972">
        <v>2.93164535408867</v>
      </c>
      <c r="C972">
        <v>-11.4226329397959</v>
      </c>
      <c r="D972">
        <v>5.6295963045559398</v>
      </c>
      <c r="E972">
        <v>0</v>
      </c>
      <c r="F972">
        <v>1.0385812620914801</v>
      </c>
      <c r="G972">
        <v>-999.99</v>
      </c>
      <c r="H972">
        <v>-0.458700001239777</v>
      </c>
      <c r="I972">
        <v>0.72439998388290405</v>
      </c>
      <c r="J972">
        <v>1.33980000019073</v>
      </c>
      <c r="K972">
        <v>1.6923999786377</v>
      </c>
      <c r="L972">
        <v>1.91460001468658</v>
      </c>
      <c r="M972">
        <v>2.06649994850159</v>
      </c>
      <c r="N972">
        <v>2.1774001121521001</v>
      </c>
      <c r="O972">
        <v>2.2623000144958501</v>
      </c>
      <c r="P972">
        <v>2.32969999313354</v>
      </c>
      <c r="Q972">
        <v>2.38459992408752</v>
      </c>
      <c r="R972">
        <v>2.4302000999450701</v>
      </c>
      <c r="S972">
        <v>2.46880006790161</v>
      </c>
      <c r="T972">
        <v>2.5018999576568599</v>
      </c>
      <c r="U972">
        <v>2.53049993515015</v>
      </c>
      <c r="V972">
        <v>2.5555999279022199</v>
      </c>
      <c r="W972">
        <v>2.5776998996734601</v>
      </c>
      <c r="X972">
        <v>2.5973999500274698</v>
      </c>
      <c r="Y972">
        <v>2.6150000095367401</v>
      </c>
      <c r="Z972">
        <v>2.6308000087738002</v>
      </c>
    </row>
    <row r="973" spans="1:26" x14ac:dyDescent="0.35">
      <c r="A973" s="1">
        <v>37523</v>
      </c>
      <c r="B973">
        <v>2.9361573059054402</v>
      </c>
      <c r="C973">
        <v>-9.7965636351926904</v>
      </c>
      <c r="D973">
        <v>3.63465056104361</v>
      </c>
      <c r="E973">
        <v>0</v>
      </c>
      <c r="F973">
        <v>1.0245481764575599</v>
      </c>
      <c r="G973">
        <v>-999.99</v>
      </c>
      <c r="H973">
        <v>-0.28830000758171098</v>
      </c>
      <c r="I973">
        <v>0.74989998340606701</v>
      </c>
      <c r="J973">
        <v>1.31640005111694</v>
      </c>
      <c r="K973">
        <v>1.65550005435944</v>
      </c>
      <c r="L973">
        <v>1.8766000270843499</v>
      </c>
      <c r="M973">
        <v>2.03130006790161</v>
      </c>
      <c r="N973">
        <v>2.1459000110626198</v>
      </c>
      <c r="O973">
        <v>2.2342000007629399</v>
      </c>
      <c r="P973">
        <v>2.3046998977661102</v>
      </c>
      <c r="Q973">
        <v>2.36220002174377</v>
      </c>
      <c r="R973">
        <v>2.4100000858306898</v>
      </c>
      <c r="S973">
        <v>2.45050001144409</v>
      </c>
      <c r="T973">
        <v>2.4851999282836901</v>
      </c>
      <c r="U973">
        <v>2.5153000354766801</v>
      </c>
      <c r="V973">
        <v>2.5415999889373802</v>
      </c>
      <c r="W973">
        <v>2.5648000240325901</v>
      </c>
      <c r="X973">
        <v>2.58540010452271</v>
      </c>
      <c r="Y973">
        <v>2.6038999557495099</v>
      </c>
      <c r="Z973">
        <v>2.6205000877380402</v>
      </c>
    </row>
    <row r="974" spans="1:26" x14ac:dyDescent="0.35">
      <c r="A974" s="1">
        <v>37524</v>
      </c>
      <c r="B974">
        <v>2.9706500270012799</v>
      </c>
      <c r="C974">
        <v>-13.906184912763599</v>
      </c>
      <c r="D974">
        <v>8.0305249307128808</v>
      </c>
      <c r="E974">
        <v>0</v>
      </c>
      <c r="F974">
        <v>1.04262672416556</v>
      </c>
      <c r="G974">
        <v>-999.99</v>
      </c>
      <c r="H974">
        <v>-0.82200002670288097</v>
      </c>
      <c r="I974">
        <v>0.591600000858307</v>
      </c>
      <c r="J974">
        <v>1.2989000082016</v>
      </c>
      <c r="K974">
        <v>1.6892000436782799</v>
      </c>
      <c r="L974">
        <v>1.9273999929428101</v>
      </c>
      <c r="M974">
        <v>2.0868000984191899</v>
      </c>
      <c r="N974">
        <v>2.2014999389648402</v>
      </c>
      <c r="O974">
        <v>2.2887001037597701</v>
      </c>
      <c r="P974">
        <v>2.3575000762939502</v>
      </c>
      <c r="Q974">
        <v>2.4135000705718999</v>
      </c>
      <c r="R974">
        <v>2.4600999355316202</v>
      </c>
      <c r="S974">
        <v>2.4993999004364</v>
      </c>
      <c r="T974">
        <v>2.5330998897552499</v>
      </c>
      <c r="U974">
        <v>2.5622000694274898</v>
      </c>
      <c r="V974">
        <v>2.5878000259399401</v>
      </c>
      <c r="W974">
        <v>2.6103000640869101</v>
      </c>
      <c r="X974">
        <v>2.63030004501343</v>
      </c>
      <c r="Y974">
        <v>2.64820003509521</v>
      </c>
      <c r="Z974">
        <v>2.66429996490479</v>
      </c>
    </row>
    <row r="975" spans="1:26" x14ac:dyDescent="0.35">
      <c r="A975" s="1">
        <v>37525</v>
      </c>
      <c r="B975">
        <v>2.9946316391821202</v>
      </c>
      <c r="C975">
        <v>-12.6313828295107</v>
      </c>
      <c r="D975">
        <v>6.7616016521282498</v>
      </c>
      <c r="E975">
        <v>0</v>
      </c>
      <c r="F975">
        <v>1.03816102779271</v>
      </c>
      <c r="G975">
        <v>-999.99</v>
      </c>
      <c r="H975">
        <v>-0.59329998493194602</v>
      </c>
      <c r="I975">
        <v>0.70039999485015902</v>
      </c>
      <c r="J975">
        <v>1.3601000308990501</v>
      </c>
      <c r="K975">
        <v>1.7309999465942401</v>
      </c>
      <c r="L975">
        <v>1.9611999988555899</v>
      </c>
      <c r="M975">
        <v>2.1171000003814702</v>
      </c>
      <c r="N975">
        <v>2.2302000522613499</v>
      </c>
      <c r="O975">
        <v>2.31649994850159</v>
      </c>
      <c r="P975">
        <v>2.3849000930786102</v>
      </c>
      <c r="Q975">
        <v>2.4405000209808301</v>
      </c>
      <c r="R975">
        <v>2.4867999553680402</v>
      </c>
      <c r="S975">
        <v>2.52589988708496</v>
      </c>
      <c r="T975">
        <v>2.5594000816345202</v>
      </c>
      <c r="U975">
        <v>2.58839988708496</v>
      </c>
      <c r="V975">
        <v>2.6138000488281201</v>
      </c>
      <c r="W975">
        <v>2.6361999511718799</v>
      </c>
      <c r="X975">
        <v>2.65610003471375</v>
      </c>
      <c r="Y975">
        <v>2.67389988899231</v>
      </c>
      <c r="Z975">
        <v>2.6898999214172399</v>
      </c>
    </row>
    <row r="976" spans="1:26" x14ac:dyDescent="0.35">
      <c r="A976" s="1">
        <v>37526</v>
      </c>
      <c r="B976">
        <v>2.9766464533738901</v>
      </c>
      <c r="C976">
        <v>-12.364927585523899</v>
      </c>
      <c r="D976">
        <v>6.9068504964497297</v>
      </c>
      <c r="E976">
        <v>0</v>
      </c>
      <c r="F976">
        <v>1.1180190418428599</v>
      </c>
      <c r="G976">
        <v>-999.99</v>
      </c>
      <c r="H976">
        <v>-0.71890002489089999</v>
      </c>
      <c r="I976">
        <v>0.60960000753402699</v>
      </c>
      <c r="J976">
        <v>1.3006999492645299</v>
      </c>
      <c r="K976">
        <v>1.69120001792908</v>
      </c>
      <c r="L976">
        <v>1.93210005760193</v>
      </c>
      <c r="M976">
        <v>2.0934000015258798</v>
      </c>
      <c r="N976">
        <v>2.2091000080108598</v>
      </c>
      <c r="O976">
        <v>2.2966001033782999</v>
      </c>
      <c r="P976">
        <v>2.36560010910034</v>
      </c>
      <c r="Q976">
        <v>2.4216001033782999</v>
      </c>
      <c r="R976">
        <v>2.46799993515015</v>
      </c>
      <c r="S976">
        <v>2.5072000026702899</v>
      </c>
      <c r="T976">
        <v>2.54069995880127</v>
      </c>
      <c r="U976">
        <v>2.5697999000549299</v>
      </c>
      <c r="V976">
        <v>2.5952999591827401</v>
      </c>
      <c r="W976">
        <v>2.6177000999450701</v>
      </c>
      <c r="X976">
        <v>2.6375999450683598</v>
      </c>
      <c r="Y976">
        <v>2.65549993515015</v>
      </c>
      <c r="Z976">
        <v>2.6714999675750701</v>
      </c>
    </row>
    <row r="977" spans="1:26" x14ac:dyDescent="0.35">
      <c r="A977" s="1">
        <v>37529</v>
      </c>
      <c r="B977">
        <v>2.9932751401602902</v>
      </c>
      <c r="C977">
        <v>-10.374453056495399</v>
      </c>
      <c r="D977">
        <v>4.45719727945621</v>
      </c>
      <c r="E977">
        <v>0</v>
      </c>
      <c r="F977">
        <v>1.16012438656848</v>
      </c>
      <c r="G977">
        <v>-999.99</v>
      </c>
      <c r="H977">
        <v>-0.62190002202987704</v>
      </c>
      <c r="I977">
        <v>0.54159998893737804</v>
      </c>
      <c r="J977">
        <v>1.1899000406265301</v>
      </c>
      <c r="K977">
        <v>1.5788999795913701</v>
      </c>
      <c r="L977">
        <v>1.83039999008179</v>
      </c>
      <c r="M977">
        <v>2.0043001174926798</v>
      </c>
      <c r="N977">
        <v>2.1315000057220499</v>
      </c>
      <c r="O977">
        <v>2.2288999557495099</v>
      </c>
      <c r="P977">
        <v>2.3060998916625999</v>
      </c>
      <c r="Q977">
        <v>2.3689000606536901</v>
      </c>
      <c r="R977">
        <v>2.4210999011993399</v>
      </c>
      <c r="S977">
        <v>2.46519994735718</v>
      </c>
      <c r="T977">
        <v>2.5028998851776101</v>
      </c>
      <c r="U977">
        <v>2.5355999469757098</v>
      </c>
      <c r="V977">
        <v>2.5641999244689901</v>
      </c>
      <c r="W977">
        <v>2.58949995040894</v>
      </c>
      <c r="X977">
        <v>2.6119000911712602</v>
      </c>
      <c r="Y977">
        <v>2.6319999694824201</v>
      </c>
      <c r="Z977">
        <v>2.6500000953674299</v>
      </c>
    </row>
    <row r="978" spans="1:26" x14ac:dyDescent="0.35">
      <c r="A978" s="1">
        <v>37530</v>
      </c>
      <c r="B978">
        <v>3.0477984813779599</v>
      </c>
      <c r="C978">
        <v>-10.643452294555701</v>
      </c>
      <c r="D978">
        <v>4.8462845563137602</v>
      </c>
      <c r="E978">
        <v>0</v>
      </c>
      <c r="F978">
        <v>1.1770730930857001</v>
      </c>
      <c r="G978">
        <v>-999.99</v>
      </c>
      <c r="H978">
        <v>-0.62629997730255105</v>
      </c>
      <c r="I978">
        <v>0.57220000028610196</v>
      </c>
      <c r="J978">
        <v>1.23689997196198</v>
      </c>
      <c r="K978">
        <v>1.63329994678497</v>
      </c>
      <c r="L978">
        <v>1.88779997825623</v>
      </c>
      <c r="M978">
        <v>2.0629000663757302</v>
      </c>
      <c r="N978">
        <v>2.1903998851776101</v>
      </c>
      <c r="O978">
        <v>2.2876999378204301</v>
      </c>
      <c r="P978">
        <v>2.3645999431610099</v>
      </c>
      <c r="Q978">
        <v>2.4270999431610099</v>
      </c>
      <c r="R978">
        <v>2.4790000915527299</v>
      </c>
      <c r="S978">
        <v>2.5227999687194802</v>
      </c>
      <c r="T978">
        <v>2.5604000091552699</v>
      </c>
      <c r="U978">
        <v>2.5929000377654998</v>
      </c>
      <c r="V978">
        <v>2.6212999820709202</v>
      </c>
      <c r="W978">
        <v>2.6463999748229998</v>
      </c>
      <c r="X978">
        <v>2.6686999797821001</v>
      </c>
      <c r="Y978">
        <v>2.6886999607086199</v>
      </c>
      <c r="Z978">
        <v>2.7065999507904102</v>
      </c>
    </row>
    <row r="979" spans="1:26" x14ac:dyDescent="0.35">
      <c r="A979" s="1">
        <v>37531</v>
      </c>
      <c r="B979">
        <v>3.0466294630168802</v>
      </c>
      <c r="C979">
        <v>-10.0005724032846</v>
      </c>
      <c r="D979">
        <v>3.8499627309290001</v>
      </c>
      <c r="E979">
        <v>0</v>
      </c>
      <c r="F979">
        <v>1.1075673093203799</v>
      </c>
      <c r="G979">
        <v>-999.99</v>
      </c>
      <c r="H979">
        <v>-0.43239998817443798</v>
      </c>
      <c r="I979">
        <v>0.67070001363754295</v>
      </c>
      <c r="J979">
        <v>1.28559994697571</v>
      </c>
      <c r="K979">
        <v>1.65690004825592</v>
      </c>
      <c r="L979">
        <v>1.8991999626159699</v>
      </c>
      <c r="M979">
        <v>2.0683000087738002</v>
      </c>
      <c r="N979">
        <v>2.19289994239807</v>
      </c>
      <c r="O979">
        <v>2.2888000011444101</v>
      </c>
      <c r="P979">
        <v>2.3650000095367401</v>
      </c>
      <c r="Q979">
        <v>2.4272000789642298</v>
      </c>
      <c r="R979">
        <v>2.4788999557495099</v>
      </c>
      <c r="S979">
        <v>2.5225999355316202</v>
      </c>
      <c r="T979">
        <v>2.5599999427795401</v>
      </c>
      <c r="U979">
        <v>2.5924999713897701</v>
      </c>
      <c r="V979">
        <v>2.62089991569519</v>
      </c>
      <c r="W979">
        <v>2.6459000110626198</v>
      </c>
      <c r="X979">
        <v>2.6682000160217298</v>
      </c>
      <c r="Y979">
        <v>2.6881000995636</v>
      </c>
      <c r="Z979">
        <v>2.7060000896453902</v>
      </c>
    </row>
    <row r="980" spans="1:26" x14ac:dyDescent="0.35">
      <c r="A980" s="1">
        <v>37532</v>
      </c>
      <c r="B980">
        <v>3.04823859954785</v>
      </c>
      <c r="C980">
        <v>-9.4143273288324707</v>
      </c>
      <c r="D980">
        <v>3.1234079946278199</v>
      </c>
      <c r="E980">
        <v>0</v>
      </c>
      <c r="F980">
        <v>1.0971161389796</v>
      </c>
      <c r="G980">
        <v>-999.99</v>
      </c>
      <c r="H980">
        <v>-0.34979999065399198</v>
      </c>
      <c r="I980">
        <v>0.694199979305267</v>
      </c>
      <c r="J980">
        <v>1.28629994392395</v>
      </c>
      <c r="K980">
        <v>1.6496000289917001</v>
      </c>
      <c r="L980">
        <v>1.8896000385284399</v>
      </c>
      <c r="M980">
        <v>2.0585999488830602</v>
      </c>
      <c r="N980">
        <v>2.18400001525879</v>
      </c>
      <c r="O980">
        <v>2.28069996833801</v>
      </c>
      <c r="P980">
        <v>2.35780000686646</v>
      </c>
      <c r="Q980">
        <v>2.4207000732421902</v>
      </c>
      <c r="R980">
        <v>2.47300004959106</v>
      </c>
      <c r="S980">
        <v>2.5172998905181898</v>
      </c>
      <c r="T980">
        <v>2.5552000999450701</v>
      </c>
      <c r="U980">
        <v>2.5880999565124498</v>
      </c>
      <c r="V980">
        <v>2.6168999671936</v>
      </c>
      <c r="W980">
        <v>2.64219999313354</v>
      </c>
      <c r="X980">
        <v>2.6647999286651598</v>
      </c>
      <c r="Y980">
        <v>2.6849999427795401</v>
      </c>
      <c r="Z980">
        <v>2.7030999660491899</v>
      </c>
    </row>
    <row r="981" spans="1:26" x14ac:dyDescent="0.35">
      <c r="A981" s="1">
        <v>37533</v>
      </c>
      <c r="B981">
        <v>3.0310670053153101</v>
      </c>
      <c r="C981">
        <v>-11.191895570039</v>
      </c>
      <c r="D981">
        <v>5.0616594282429901</v>
      </c>
      <c r="E981">
        <v>0</v>
      </c>
      <c r="F981">
        <v>1.11059044356887</v>
      </c>
      <c r="G981">
        <v>-999.99</v>
      </c>
      <c r="H981">
        <v>-0.64679998159408603</v>
      </c>
      <c r="I981">
        <v>0.57429999113082897</v>
      </c>
      <c r="J981">
        <v>1.23740005493164</v>
      </c>
      <c r="K981">
        <v>1.6283999681472801</v>
      </c>
      <c r="L981">
        <v>1.87870001792908</v>
      </c>
      <c r="M981">
        <v>2.0510001182556201</v>
      </c>
      <c r="N981">
        <v>2.1768999099731401</v>
      </c>
      <c r="O981">
        <v>2.2732999324798602</v>
      </c>
      <c r="P981">
        <v>2.3496999740600599</v>
      </c>
      <c r="Q981">
        <v>2.4119000434875502</v>
      </c>
      <c r="R981">
        <v>2.4635999202728298</v>
      </c>
      <c r="S981">
        <v>2.5072999000549299</v>
      </c>
      <c r="T981">
        <v>2.54480004310608</v>
      </c>
      <c r="U981">
        <v>2.5771999359130899</v>
      </c>
      <c r="V981">
        <v>2.6056001186370801</v>
      </c>
      <c r="W981">
        <v>2.6305999755859402</v>
      </c>
      <c r="X981">
        <v>2.6528000831603999</v>
      </c>
      <c r="Y981">
        <v>2.6726999282836901</v>
      </c>
      <c r="Z981">
        <v>2.6907000541686998</v>
      </c>
    </row>
    <row r="982" spans="1:26" x14ac:dyDescent="0.35">
      <c r="A982" s="1">
        <v>37536</v>
      </c>
      <c r="B982">
        <v>3.0242045381050202</v>
      </c>
      <c r="C982">
        <v>-9.2588007531856</v>
      </c>
      <c r="D982">
        <v>3.43970139776608</v>
      </c>
      <c r="E982">
        <v>0</v>
      </c>
      <c r="F982">
        <v>1.1939585169115501</v>
      </c>
      <c r="G982">
        <v>-999.99</v>
      </c>
      <c r="H982">
        <v>-0.44330000877380399</v>
      </c>
      <c r="I982">
        <v>0.61720001697540305</v>
      </c>
      <c r="J982">
        <v>1.22749996185303</v>
      </c>
      <c r="K982">
        <v>1.60350000858307</v>
      </c>
      <c r="L982">
        <v>1.8513000011444101</v>
      </c>
      <c r="M982">
        <v>2.0246999263763401</v>
      </c>
      <c r="N982">
        <v>2.1526000499725302</v>
      </c>
      <c r="O982">
        <v>2.2507998943328902</v>
      </c>
      <c r="P982">
        <v>2.3287999629974401</v>
      </c>
      <c r="Q982">
        <v>2.3922998905181898</v>
      </c>
      <c r="R982">
        <v>2.4451000690460201</v>
      </c>
      <c r="S982">
        <v>2.4897000789642298</v>
      </c>
      <c r="T982">
        <v>2.5278999805450399</v>
      </c>
      <c r="U982">
        <v>2.5610001087188698</v>
      </c>
      <c r="V982">
        <v>2.5899999141693102</v>
      </c>
      <c r="W982">
        <v>2.61549997329712</v>
      </c>
      <c r="X982">
        <v>2.6382000446319598</v>
      </c>
      <c r="Y982">
        <v>2.6584999561309801</v>
      </c>
      <c r="Z982">
        <v>2.6768000125885001</v>
      </c>
    </row>
    <row r="983" spans="1:26" x14ac:dyDescent="0.35">
      <c r="A983" s="1">
        <v>37537</v>
      </c>
      <c r="B983">
        <v>3.02288215410326</v>
      </c>
      <c r="C983">
        <v>-8.7271304058382402</v>
      </c>
      <c r="D983">
        <v>3.36885982349395</v>
      </c>
      <c r="E983">
        <v>0</v>
      </c>
      <c r="F983">
        <v>1.28999702567887</v>
      </c>
      <c r="G983">
        <v>-999.99</v>
      </c>
      <c r="H983">
        <v>-0.41470000147819502</v>
      </c>
      <c r="I983">
        <v>0.61479997634887695</v>
      </c>
      <c r="J983">
        <v>1.2209999561309799</v>
      </c>
      <c r="K983">
        <v>1.5993000268936199</v>
      </c>
      <c r="L983">
        <v>1.8496999740600599</v>
      </c>
      <c r="M983">
        <v>2.0250000953674299</v>
      </c>
      <c r="N983">
        <v>2.1538000106811501</v>
      </c>
      <c r="O983">
        <v>2.2523999214172399</v>
      </c>
      <c r="P983">
        <v>2.3304998874664302</v>
      </c>
      <c r="Q983">
        <v>2.3940000534057599</v>
      </c>
      <c r="R983">
        <v>2.4465999603271502</v>
      </c>
      <c r="S983">
        <v>2.49110007286072</v>
      </c>
      <c r="T983">
        <v>2.5290999412536599</v>
      </c>
      <c r="U983">
        <v>2.56200003623962</v>
      </c>
      <c r="V983">
        <v>2.5908999443054199</v>
      </c>
      <c r="W983">
        <v>2.61630010604858</v>
      </c>
      <c r="X983">
        <v>2.6389000415802002</v>
      </c>
      <c r="Y983">
        <v>2.6591000556945801</v>
      </c>
      <c r="Z983">
        <v>2.6772999763488801</v>
      </c>
    </row>
    <row r="984" spans="1:26" x14ac:dyDescent="0.35">
      <c r="A984" s="1">
        <v>37538</v>
      </c>
      <c r="B984">
        <v>2.9961463048014099</v>
      </c>
      <c r="C984">
        <v>-10.012264746478801</v>
      </c>
      <c r="D984">
        <v>4.9655455237097099</v>
      </c>
      <c r="E984">
        <v>0</v>
      </c>
      <c r="F984">
        <v>1.2530895209522099</v>
      </c>
      <c r="G984">
        <v>-999.99</v>
      </c>
      <c r="H984">
        <v>-0.53140002489089999</v>
      </c>
      <c r="I984">
        <v>0.62739998102188099</v>
      </c>
      <c r="J984">
        <v>1.27610003948212</v>
      </c>
      <c r="K984">
        <v>1.6628999710082999</v>
      </c>
      <c r="L984">
        <v>1.9096000194549601</v>
      </c>
      <c r="M984">
        <v>2.0775001049041699</v>
      </c>
      <c r="N984">
        <v>2.1986000537872301</v>
      </c>
      <c r="O984">
        <v>2.29019999504089</v>
      </c>
      <c r="P984">
        <v>2.3622999191284202</v>
      </c>
      <c r="Q984">
        <v>2.42059993743896</v>
      </c>
      <c r="R984">
        <v>2.46880006790161</v>
      </c>
      <c r="S984">
        <v>2.50950002670288</v>
      </c>
      <c r="T984">
        <v>2.5443999767303498</v>
      </c>
      <c r="U984">
        <v>2.5745000839233398</v>
      </c>
      <c r="V984">
        <v>2.6008999347686799</v>
      </c>
      <c r="W984">
        <v>2.6240999698638898</v>
      </c>
      <c r="X984">
        <v>2.6447999477386501</v>
      </c>
      <c r="Y984">
        <v>2.6633000373840301</v>
      </c>
      <c r="Z984">
        <v>2.6798999309539799</v>
      </c>
    </row>
    <row r="985" spans="1:26" x14ac:dyDescent="0.35">
      <c r="A985" s="1">
        <v>37539</v>
      </c>
      <c r="B985">
        <v>3.0437606543887701</v>
      </c>
      <c r="C985">
        <v>-9.8843614415616194</v>
      </c>
      <c r="D985">
        <v>4.9681024010249999</v>
      </c>
      <c r="E985">
        <v>0</v>
      </c>
      <c r="F985">
        <v>1.27805294076647</v>
      </c>
      <c r="G985">
        <v>-999.99</v>
      </c>
      <c r="H985">
        <v>-0.47979998588562001</v>
      </c>
      <c r="I985">
        <v>0.67460000514984098</v>
      </c>
      <c r="J985">
        <v>1.3243999481201201</v>
      </c>
      <c r="K985">
        <v>1.7129000425338701</v>
      </c>
      <c r="L985">
        <v>1.96070003509521</v>
      </c>
      <c r="M985">
        <v>2.12910008430481</v>
      </c>
      <c r="N985">
        <v>2.2504000663757302</v>
      </c>
      <c r="O985">
        <v>2.3419001102447501</v>
      </c>
      <c r="P985">
        <v>2.4137001037597701</v>
      </c>
      <c r="Q985">
        <v>2.4718000888824498</v>
      </c>
      <c r="R985">
        <v>2.5197999477386501</v>
      </c>
      <c r="S985">
        <v>2.5603001117706299</v>
      </c>
      <c r="T985">
        <v>2.5948998928070099</v>
      </c>
      <c r="U985">
        <v>2.6247999668121298</v>
      </c>
      <c r="V985">
        <v>2.65100002288818</v>
      </c>
      <c r="W985">
        <v>2.6742000579834002</v>
      </c>
      <c r="X985">
        <v>2.6947000026702899</v>
      </c>
      <c r="Y985">
        <v>2.7130999565124498</v>
      </c>
      <c r="Z985">
        <v>2.7295999526977499</v>
      </c>
    </row>
    <row r="986" spans="1:26" x14ac:dyDescent="0.35">
      <c r="A986" s="1">
        <v>37540</v>
      </c>
      <c r="B986">
        <v>3.0379543169088401</v>
      </c>
      <c r="C986">
        <v>-8.4780576172016602</v>
      </c>
      <c r="D986">
        <v>5.3171219830205398</v>
      </c>
      <c r="E986">
        <v>0</v>
      </c>
      <c r="F986">
        <v>1.6175321627127499</v>
      </c>
      <c r="G986">
        <v>-999.99</v>
      </c>
      <c r="H986">
        <v>-0.32019999623298601</v>
      </c>
      <c r="I986">
        <v>0.76819998025894198</v>
      </c>
      <c r="J986">
        <v>1.41910004615784</v>
      </c>
      <c r="K986">
        <v>1.8201999664306601</v>
      </c>
      <c r="L986">
        <v>2.0764000415802002</v>
      </c>
      <c r="M986">
        <v>2.2469999790191699</v>
      </c>
      <c r="N986">
        <v>2.36560010910034</v>
      </c>
      <c r="O986">
        <v>2.45160007476807</v>
      </c>
      <c r="P986">
        <v>2.5167000293731698</v>
      </c>
      <c r="Q986">
        <v>2.56769990921021</v>
      </c>
      <c r="R986">
        <v>2.6089000701904301</v>
      </c>
      <c r="S986">
        <v>2.6431000232696502</v>
      </c>
      <c r="T986">
        <v>2.6719000339508101</v>
      </c>
      <c r="U986">
        <v>2.6965999603271502</v>
      </c>
      <c r="V986">
        <v>2.71810007095337</v>
      </c>
      <c r="W986">
        <v>2.73709988594055</v>
      </c>
      <c r="X986">
        <v>2.7537999153137198</v>
      </c>
      <c r="Y986">
        <v>2.7688000202178999</v>
      </c>
      <c r="Z986">
        <v>2.7822999954223602</v>
      </c>
    </row>
    <row r="987" spans="1:26" x14ac:dyDescent="0.35">
      <c r="A987" s="1">
        <v>37543</v>
      </c>
      <c r="B987" t="s">
        <v>26</v>
      </c>
      <c r="C987" t="s">
        <v>26</v>
      </c>
      <c r="D987" t="s">
        <v>26</v>
      </c>
      <c r="E987">
        <v>0</v>
      </c>
      <c r="F987" t="s">
        <v>26</v>
      </c>
      <c r="G987">
        <v>-999.99</v>
      </c>
      <c r="H987" t="s">
        <v>26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  <c r="Q987" t="s">
        <v>26</v>
      </c>
      <c r="R987" t="s">
        <v>26</v>
      </c>
      <c r="S987" t="s">
        <v>26</v>
      </c>
      <c r="T987" t="s">
        <v>26</v>
      </c>
      <c r="U987" t="s">
        <v>26</v>
      </c>
      <c r="V987" t="s">
        <v>26</v>
      </c>
      <c r="W987" t="s">
        <v>26</v>
      </c>
      <c r="X987" t="s">
        <v>26</v>
      </c>
      <c r="Y987" t="s">
        <v>26</v>
      </c>
      <c r="Z987" t="s">
        <v>26</v>
      </c>
    </row>
    <row r="988" spans="1:26" x14ac:dyDescent="0.35">
      <c r="A988" s="1">
        <v>37544</v>
      </c>
      <c r="B988">
        <v>3.1133670231750301</v>
      </c>
      <c r="C988">
        <v>-12.620665176494199</v>
      </c>
      <c r="D988">
        <v>8.4573563493162194</v>
      </c>
      <c r="E988">
        <v>0</v>
      </c>
      <c r="F988">
        <v>1.2300894081646001</v>
      </c>
      <c r="G988">
        <v>-999.99</v>
      </c>
      <c r="H988">
        <v>-0.60729998350143399</v>
      </c>
      <c r="I988">
        <v>0.81720000505447399</v>
      </c>
      <c r="J988">
        <v>1.5552999973297099</v>
      </c>
      <c r="K988">
        <v>1.9615000486373899</v>
      </c>
      <c r="L988">
        <v>2.2019000053405802</v>
      </c>
      <c r="M988">
        <v>2.3557000160217298</v>
      </c>
      <c r="N988">
        <v>2.4614999294281001</v>
      </c>
      <c r="O988">
        <v>2.5390999317169198</v>
      </c>
      <c r="P988">
        <v>2.5989000797271702</v>
      </c>
      <c r="Q988">
        <v>2.64680004119873</v>
      </c>
      <c r="R988">
        <v>2.6861000061035201</v>
      </c>
      <c r="S988">
        <v>2.7191998958587602</v>
      </c>
      <c r="T988">
        <v>2.7474999427795401</v>
      </c>
      <c r="U988">
        <v>2.77189993858337</v>
      </c>
      <c r="V988">
        <v>2.7932999134063698</v>
      </c>
      <c r="W988">
        <v>2.8120999336242698</v>
      </c>
      <c r="X988">
        <v>2.8287999629974401</v>
      </c>
      <c r="Y988">
        <v>2.84380006790161</v>
      </c>
      <c r="Z988">
        <v>2.85730004310608</v>
      </c>
    </row>
    <row r="989" spans="1:26" x14ac:dyDescent="0.35">
      <c r="A989" s="1">
        <v>37545</v>
      </c>
      <c r="B989">
        <v>3.12441455387762</v>
      </c>
      <c r="C989">
        <v>-23.1244145538769</v>
      </c>
      <c r="D989">
        <v>18.388402844205601</v>
      </c>
      <c r="E989">
        <v>0</v>
      </c>
      <c r="F989">
        <v>1.0020701036123301</v>
      </c>
      <c r="G989">
        <v>-999.99</v>
      </c>
      <c r="H989">
        <v>-1.42490005493164</v>
      </c>
      <c r="I989">
        <v>0.70050001144409202</v>
      </c>
      <c r="J989">
        <v>1.62030005455017</v>
      </c>
      <c r="K989">
        <v>2.0564999580383301</v>
      </c>
      <c r="L989">
        <v>2.28929996490479</v>
      </c>
      <c r="M989">
        <v>2.4300999641418501</v>
      </c>
      <c r="N989">
        <v>2.5250999927520801</v>
      </c>
      <c r="O989">
        <v>2.5948998928070099</v>
      </c>
      <c r="P989">
        <v>2.6489999294281001</v>
      </c>
      <c r="Q989">
        <v>2.69269990921021</v>
      </c>
      <c r="R989">
        <v>2.7288000583648699</v>
      </c>
      <c r="S989">
        <v>2.7592999935150102</v>
      </c>
      <c r="T989">
        <v>2.78539991378784</v>
      </c>
      <c r="U989">
        <v>2.8080000877380402</v>
      </c>
      <c r="V989">
        <v>2.8278000354766801</v>
      </c>
      <c r="W989">
        <v>2.8452000617981001</v>
      </c>
      <c r="X989">
        <v>2.86080002784729</v>
      </c>
      <c r="Y989">
        <v>2.8745999336242698</v>
      </c>
      <c r="Z989">
        <v>2.8870999813079798</v>
      </c>
    </row>
    <row r="990" spans="1:26" x14ac:dyDescent="0.35">
      <c r="A990" s="1">
        <v>37546</v>
      </c>
      <c r="B990">
        <v>3.2178183810904599</v>
      </c>
      <c r="C990">
        <v>-17.5935664279815</v>
      </c>
      <c r="D990">
        <v>12.914631386821201</v>
      </c>
      <c r="E990">
        <v>0</v>
      </c>
      <c r="F990">
        <v>1.04008073425914</v>
      </c>
      <c r="G990">
        <v>-999.99</v>
      </c>
      <c r="H990">
        <v>-0.74760001897811901</v>
      </c>
      <c r="I990">
        <v>0.96450001001357999</v>
      </c>
      <c r="J990">
        <v>1.7511999607086199</v>
      </c>
      <c r="K990">
        <v>2.1470000743865998</v>
      </c>
      <c r="L990">
        <v>2.3689000606536901</v>
      </c>
      <c r="M990">
        <v>2.5079998970031698</v>
      </c>
      <c r="N990">
        <v>2.6038999557495099</v>
      </c>
      <c r="O990">
        <v>2.6749000549316402</v>
      </c>
      <c r="P990">
        <v>2.7302999496460001</v>
      </c>
      <c r="Q990">
        <v>2.7750999927520801</v>
      </c>
      <c r="R990">
        <v>2.8122000694274898</v>
      </c>
      <c r="S990">
        <v>2.8434000015258798</v>
      </c>
      <c r="T990">
        <v>2.87019991874695</v>
      </c>
      <c r="U990">
        <v>2.89339995384216</v>
      </c>
      <c r="V990">
        <v>2.9137001037597701</v>
      </c>
      <c r="W990">
        <v>2.9316000938415501</v>
      </c>
      <c r="X990">
        <v>2.9474999904632599</v>
      </c>
      <c r="Y990">
        <v>2.9616999626159699</v>
      </c>
      <c r="Z990">
        <v>2.9744999408721902</v>
      </c>
    </row>
    <row r="991" spans="1:26" x14ac:dyDescent="0.35">
      <c r="A991" s="1">
        <v>37547</v>
      </c>
      <c r="B991">
        <v>3.2273817799809201</v>
      </c>
      <c r="C991">
        <v>-17.3766997497071</v>
      </c>
      <c r="D991">
        <v>12.626997794204501</v>
      </c>
      <c r="E991">
        <v>0</v>
      </c>
      <c r="F991">
        <v>1.0391959441529799</v>
      </c>
      <c r="G991">
        <v>-999.99</v>
      </c>
      <c r="H991">
        <v>-0.723200023174286</v>
      </c>
      <c r="I991">
        <v>0.96979999542236295</v>
      </c>
      <c r="J991">
        <v>1.75080001354218</v>
      </c>
      <c r="K991">
        <v>2.1454999446868901</v>
      </c>
      <c r="L991">
        <v>2.3680000305175799</v>
      </c>
      <c r="M991">
        <v>2.5081000328064</v>
      </c>
      <c r="N991">
        <v>2.6048998832702601</v>
      </c>
      <c r="O991">
        <v>2.6768999099731401</v>
      </c>
      <c r="P991">
        <v>2.73300004005432</v>
      </c>
      <c r="Q991">
        <v>2.7783999443054199</v>
      </c>
      <c r="R991">
        <v>2.81590008735657</v>
      </c>
      <c r="S991">
        <v>2.8477001190185498</v>
      </c>
      <c r="T991">
        <v>2.8747999668121298</v>
      </c>
      <c r="U991">
        <v>2.8982999324798602</v>
      </c>
      <c r="V991">
        <v>2.9189000129699698</v>
      </c>
      <c r="W991">
        <v>2.93700003623962</v>
      </c>
      <c r="X991">
        <v>2.9532001018524201</v>
      </c>
      <c r="Y991">
        <v>2.9676001071929901</v>
      </c>
      <c r="Z991">
        <v>2.9806001186370801</v>
      </c>
    </row>
    <row r="992" spans="1:26" x14ac:dyDescent="0.35">
      <c r="A992" s="1">
        <v>37550</v>
      </c>
      <c r="B992">
        <v>3.2360627248994498</v>
      </c>
      <c r="C992">
        <v>-18.572795120731701</v>
      </c>
      <c r="D992">
        <v>14.253496520539199</v>
      </c>
      <c r="E992">
        <v>0</v>
      </c>
      <c r="F992">
        <v>1.0528863425337001</v>
      </c>
      <c r="G992">
        <v>-999.99</v>
      </c>
      <c r="H992">
        <v>-0.830399990081787</v>
      </c>
      <c r="I992">
        <v>0.98280000686645497</v>
      </c>
      <c r="J992">
        <v>1.8054000139236499</v>
      </c>
      <c r="K992">
        <v>2.2109000682830802</v>
      </c>
      <c r="L992">
        <v>2.43289995193481</v>
      </c>
      <c r="M992">
        <v>2.5687999725341801</v>
      </c>
      <c r="N992">
        <v>2.6607000827789302</v>
      </c>
      <c r="O992">
        <v>2.72810006141663</v>
      </c>
      <c r="P992">
        <v>2.7802999019622798</v>
      </c>
      <c r="Q992">
        <v>2.8222000598907502</v>
      </c>
      <c r="R992">
        <v>2.8568999767303498</v>
      </c>
      <c r="S992">
        <v>2.8861999511718799</v>
      </c>
      <c r="T992">
        <v>2.9112000465393102</v>
      </c>
      <c r="U992">
        <v>2.93289995193481</v>
      </c>
      <c r="V992">
        <v>2.95180010795593</v>
      </c>
      <c r="W992">
        <v>2.9684998989105198</v>
      </c>
      <c r="X992">
        <v>2.9834001064300502</v>
      </c>
      <c r="Y992">
        <v>2.9967000484466602</v>
      </c>
      <c r="Z992">
        <v>3.00869989395142</v>
      </c>
    </row>
    <row r="993" spans="1:26" x14ac:dyDescent="0.35">
      <c r="A993" s="1">
        <v>37551</v>
      </c>
      <c r="B993">
        <v>3.2232700519828001</v>
      </c>
      <c r="C993">
        <v>-18.375879084827801</v>
      </c>
      <c r="D993">
        <v>14.6764405812351</v>
      </c>
      <c r="E993">
        <v>0</v>
      </c>
      <c r="F993">
        <v>1.09577896286705</v>
      </c>
      <c r="G993">
        <v>-999.99</v>
      </c>
      <c r="H993">
        <v>-0.84259998798370395</v>
      </c>
      <c r="I993">
        <v>1.00969994068146</v>
      </c>
      <c r="J993">
        <v>1.8547999858856199</v>
      </c>
      <c r="K993">
        <v>2.2678999900817902</v>
      </c>
      <c r="L993">
        <v>2.4890000820159899</v>
      </c>
      <c r="M993">
        <v>2.6205000877380402</v>
      </c>
      <c r="N993">
        <v>2.7070000171661399</v>
      </c>
      <c r="O993">
        <v>2.7690000534057599</v>
      </c>
      <c r="P993">
        <v>2.8162999153137198</v>
      </c>
      <c r="Q993">
        <v>2.8540999889373802</v>
      </c>
      <c r="R993">
        <v>2.8852000236511199</v>
      </c>
      <c r="S993">
        <v>2.9112999439239502</v>
      </c>
      <c r="T993">
        <v>2.9337000846862802</v>
      </c>
      <c r="U993">
        <v>2.9530000686645499</v>
      </c>
      <c r="V993">
        <v>2.9698998928070099</v>
      </c>
      <c r="W993">
        <v>2.9848001003265399</v>
      </c>
      <c r="X993">
        <v>2.9981000423431401</v>
      </c>
      <c r="Y993">
        <v>3.0099000930786102</v>
      </c>
      <c r="Z993">
        <v>3.0206000804901101</v>
      </c>
    </row>
    <row r="994" spans="1:26" x14ac:dyDescent="0.35">
      <c r="A994" s="1">
        <v>37552</v>
      </c>
      <c r="B994">
        <v>3.1851316720822598</v>
      </c>
      <c r="C994">
        <v>-17.964876480328002</v>
      </c>
      <c r="D994">
        <v>14.429792466370101</v>
      </c>
      <c r="E994">
        <v>0</v>
      </c>
      <c r="F994">
        <v>1.11002103872477</v>
      </c>
      <c r="G994">
        <v>-999.99</v>
      </c>
      <c r="H994">
        <v>-0.83410000801086404</v>
      </c>
      <c r="I994">
        <v>0.99760001897811901</v>
      </c>
      <c r="J994">
        <v>1.8380000591278101</v>
      </c>
      <c r="K994">
        <v>2.2493999004364</v>
      </c>
      <c r="L994">
        <v>2.4691998958587602</v>
      </c>
      <c r="M994">
        <v>2.59920001029968</v>
      </c>
      <c r="N994">
        <v>2.6842999458313002</v>
      </c>
      <c r="O994">
        <v>2.7448999881744398</v>
      </c>
      <c r="P994">
        <v>2.7909998893737802</v>
      </c>
      <c r="Q994">
        <v>2.8276998996734601</v>
      </c>
      <c r="R994">
        <v>2.85780000686646</v>
      </c>
      <c r="S994">
        <v>2.88319993019104</v>
      </c>
      <c r="T994">
        <v>2.9047999382018999</v>
      </c>
      <c r="U994">
        <v>2.9235000610351598</v>
      </c>
      <c r="V994">
        <v>2.9398999214172399</v>
      </c>
      <c r="W994">
        <v>2.9542999267578098</v>
      </c>
      <c r="X994">
        <v>2.9670999050140399</v>
      </c>
      <c r="Y994">
        <v>2.9786000251770002</v>
      </c>
      <c r="Z994">
        <v>2.9888999462127699</v>
      </c>
    </row>
    <row r="995" spans="1:26" x14ac:dyDescent="0.35">
      <c r="A995" s="1">
        <v>37553</v>
      </c>
      <c r="B995">
        <v>3.3117953705539902</v>
      </c>
      <c r="C995">
        <v>-15.9272202945189</v>
      </c>
      <c r="D995">
        <v>10.647874473441201</v>
      </c>
      <c r="E995">
        <v>0</v>
      </c>
      <c r="F995">
        <v>0.99937553156526804</v>
      </c>
      <c r="G995">
        <v>-999.99</v>
      </c>
      <c r="H995">
        <v>-0.40889999270439098</v>
      </c>
      <c r="I995">
        <v>1.1114000082016</v>
      </c>
      <c r="J995">
        <v>1.82229995727539</v>
      </c>
      <c r="K995">
        <v>2.19219994544983</v>
      </c>
      <c r="L995">
        <v>2.4082999229431201</v>
      </c>
      <c r="M995">
        <v>2.5490999221801798</v>
      </c>
      <c r="N995">
        <v>2.6489999294281001</v>
      </c>
      <c r="O995">
        <v>2.7242999076843302</v>
      </c>
      <c r="P995">
        <v>2.7836999893188499</v>
      </c>
      <c r="Q995">
        <v>2.8320000171661399</v>
      </c>
      <c r="R995">
        <v>2.8721001148223899</v>
      </c>
      <c r="S995">
        <v>2.9059000015258798</v>
      </c>
      <c r="T995">
        <v>2.9349000453949001</v>
      </c>
      <c r="U995">
        <v>2.9600999355316202</v>
      </c>
      <c r="V995">
        <v>2.9820001125335698</v>
      </c>
      <c r="W995">
        <v>3.0013999938964799</v>
      </c>
      <c r="X995">
        <v>3.0186998844146702</v>
      </c>
      <c r="Y995">
        <v>3.0341000556945801</v>
      </c>
      <c r="Z995">
        <v>3.0480000972747798</v>
      </c>
    </row>
    <row r="996" spans="1:26" x14ac:dyDescent="0.35">
      <c r="A996" s="1">
        <v>37554</v>
      </c>
      <c r="B996">
        <v>3.34123973956991</v>
      </c>
      <c r="C996">
        <v>-15.749076673496701</v>
      </c>
      <c r="D996">
        <v>10.0870619916412</v>
      </c>
      <c r="E996">
        <v>0</v>
      </c>
      <c r="F996">
        <v>0.99567968287581599</v>
      </c>
      <c r="G996">
        <v>-999.99</v>
      </c>
      <c r="H996">
        <v>-0.45269998908042902</v>
      </c>
      <c r="I996">
        <v>1.05869996547699</v>
      </c>
      <c r="J996">
        <v>1.7755999565124501</v>
      </c>
      <c r="K996">
        <v>2.1547000408172599</v>
      </c>
      <c r="L996">
        <v>2.37960004806519</v>
      </c>
      <c r="M996">
        <v>2.52769994735718</v>
      </c>
      <c r="N996">
        <v>2.6335000991821298</v>
      </c>
      <c r="O996">
        <v>2.7137000560760498</v>
      </c>
      <c r="P996">
        <v>2.77710008621216</v>
      </c>
      <c r="Q996">
        <v>2.8285999298095699</v>
      </c>
      <c r="R996">
        <v>2.8714001178741499</v>
      </c>
      <c r="S996">
        <v>2.9075999259948699</v>
      </c>
      <c r="T996">
        <v>2.9384999275207502</v>
      </c>
      <c r="U996">
        <v>2.9653999805450399</v>
      </c>
      <c r="V996">
        <v>2.9888999462127699</v>
      </c>
      <c r="W996">
        <v>3.00959992408752</v>
      </c>
      <c r="X996">
        <v>3.0280001163482702</v>
      </c>
      <c r="Y996">
        <v>3.0445001125335698</v>
      </c>
      <c r="Z996">
        <v>3.0594000816345202</v>
      </c>
    </row>
    <row r="997" spans="1:26" x14ac:dyDescent="0.35">
      <c r="A997" s="1">
        <v>37557</v>
      </c>
      <c r="B997">
        <v>3.34473959578238</v>
      </c>
      <c r="C997">
        <v>-13.0861083335188</v>
      </c>
      <c r="D997">
        <v>6.6178709023508198</v>
      </c>
      <c r="E997">
        <v>0</v>
      </c>
      <c r="F997">
        <v>0.96867892654547105</v>
      </c>
      <c r="G997">
        <v>-999.99</v>
      </c>
      <c r="H997">
        <v>-0.23019999265670801</v>
      </c>
      <c r="I997">
        <v>1.0514999628067001</v>
      </c>
      <c r="J997">
        <v>1.69700002670288</v>
      </c>
      <c r="K997">
        <v>2.0608999729156499</v>
      </c>
      <c r="L997">
        <v>2.2890999317169198</v>
      </c>
      <c r="M997">
        <v>2.4454998970031698</v>
      </c>
      <c r="N997">
        <v>2.5599999427795401</v>
      </c>
      <c r="O997">
        <v>2.64800000190735</v>
      </c>
      <c r="P997">
        <v>2.71799993515015</v>
      </c>
      <c r="Q997">
        <v>2.7750999927520801</v>
      </c>
      <c r="R997">
        <v>2.8225998878478999</v>
      </c>
      <c r="S997">
        <v>2.8627998828887899</v>
      </c>
      <c r="T997">
        <v>2.8972001075744598</v>
      </c>
      <c r="U997">
        <v>2.9270000457763699</v>
      </c>
      <c r="V997">
        <v>2.9530999660491899</v>
      </c>
      <c r="W997">
        <v>2.9762001037597701</v>
      </c>
      <c r="X997">
        <v>2.99659991264343</v>
      </c>
      <c r="Y997">
        <v>3.0150001049041699</v>
      </c>
      <c r="Z997">
        <v>3.0315001010894802</v>
      </c>
    </row>
    <row r="998" spans="1:26" x14ac:dyDescent="0.35">
      <c r="A998" s="1">
        <v>37558</v>
      </c>
      <c r="B998">
        <v>3.35388001582273</v>
      </c>
      <c r="C998">
        <v>-7.3614177338573397</v>
      </c>
      <c r="D998">
        <v>1.1220315881066401E-3</v>
      </c>
      <c r="E998">
        <v>0</v>
      </c>
      <c r="F998">
        <v>1.00299718800743</v>
      </c>
      <c r="G998">
        <v>-999.99</v>
      </c>
      <c r="H998">
        <v>0.165099993348122</v>
      </c>
      <c r="I998">
        <v>1.0167000293731701</v>
      </c>
      <c r="J998">
        <v>1.5425000190734901</v>
      </c>
      <c r="K998">
        <v>1.88750004768372</v>
      </c>
      <c r="L998">
        <v>2.1266000270843501</v>
      </c>
      <c r="M998">
        <v>2.3001999855041499</v>
      </c>
      <c r="N998">
        <v>2.4314000606536901</v>
      </c>
      <c r="O998">
        <v>2.5336999893188499</v>
      </c>
      <c r="P998">
        <v>2.6157000064849898</v>
      </c>
      <c r="Q998">
        <v>2.68280005455017</v>
      </c>
      <c r="R998">
        <v>2.7386999130249001</v>
      </c>
      <c r="S998">
        <v>2.78600001335144</v>
      </c>
      <c r="T998">
        <v>2.82660007476807</v>
      </c>
      <c r="U998">
        <v>2.8617000579834002</v>
      </c>
      <c r="V998">
        <v>2.8924999237060498</v>
      </c>
      <c r="W998">
        <v>2.9196000099182098</v>
      </c>
      <c r="X998">
        <v>2.9437000751495401</v>
      </c>
      <c r="Y998">
        <v>2.9653000831603999</v>
      </c>
      <c r="Z998">
        <v>2.9848001003265399</v>
      </c>
    </row>
    <row r="999" spans="1:26" x14ac:dyDescent="0.35">
      <c r="A999" s="1">
        <v>37559</v>
      </c>
      <c r="B999">
        <v>3.3524547295834002</v>
      </c>
      <c r="C999">
        <v>-9.5189674324755398</v>
      </c>
      <c r="D999">
        <v>2.3258010460276402</v>
      </c>
      <c r="E999">
        <v>0</v>
      </c>
      <c r="F999">
        <v>0.99268984796186999</v>
      </c>
      <c r="G999">
        <v>-999.99</v>
      </c>
      <c r="H999">
        <v>-5.1899999380111701E-2</v>
      </c>
      <c r="I999">
        <v>0.97490000724792503</v>
      </c>
      <c r="J999">
        <v>1.55770003795624</v>
      </c>
      <c r="K999">
        <v>1.9184999465942401</v>
      </c>
      <c r="L999">
        <v>2.1596999168396001</v>
      </c>
      <c r="M999">
        <v>2.3311998844146702</v>
      </c>
      <c r="N999">
        <v>2.45939993858337</v>
      </c>
      <c r="O999">
        <v>2.5589001178741499</v>
      </c>
      <c r="P999">
        <v>2.6382999420165998</v>
      </c>
      <c r="Q999">
        <v>2.7032999992370601</v>
      </c>
      <c r="R999">
        <v>2.7574000358581499</v>
      </c>
      <c r="S999">
        <v>2.8032000064849898</v>
      </c>
      <c r="T999">
        <v>2.8424000740051301</v>
      </c>
      <c r="U999">
        <v>2.8763999938964799</v>
      </c>
      <c r="V999">
        <v>2.90619993209839</v>
      </c>
      <c r="W999">
        <v>2.9323999881744398</v>
      </c>
      <c r="X999">
        <v>2.95580005645752</v>
      </c>
      <c r="Y999">
        <v>2.9765999317169198</v>
      </c>
      <c r="Z999">
        <v>2.99539995193481</v>
      </c>
    </row>
    <row r="1000" spans="1:26" x14ac:dyDescent="0.35">
      <c r="A1000" s="1">
        <v>37560</v>
      </c>
      <c r="B1000">
        <v>3.3721185573794399</v>
      </c>
      <c r="C1000">
        <v>-7.0997292106499899</v>
      </c>
      <c r="D1000">
        <v>8.5399778041768501E-4</v>
      </c>
      <c r="E1000">
        <v>0</v>
      </c>
      <c r="F1000">
        <v>1.1105950792978201</v>
      </c>
      <c r="G1000">
        <v>-999.99</v>
      </c>
      <c r="H1000">
        <v>8.1100001931190505E-2</v>
      </c>
      <c r="I1000">
        <v>0.92049998044967696</v>
      </c>
      <c r="J1000">
        <v>1.45490002632141</v>
      </c>
      <c r="K1000">
        <v>1.8128000497818</v>
      </c>
      <c r="L1000">
        <v>2.0639998912811302</v>
      </c>
      <c r="M1000">
        <v>2.2479000091552699</v>
      </c>
      <c r="N1000">
        <v>2.3873999118804901</v>
      </c>
      <c r="O1000">
        <v>2.4964001178741499</v>
      </c>
      <c r="P1000">
        <v>2.5838000774383501</v>
      </c>
      <c r="Q1000">
        <v>2.6554000377654998</v>
      </c>
      <c r="R1000">
        <v>2.7151000499725302</v>
      </c>
      <c r="S1000">
        <v>2.7657001018524201</v>
      </c>
      <c r="T1000">
        <v>2.80900001525879</v>
      </c>
      <c r="U1000">
        <v>2.8464999198913601</v>
      </c>
      <c r="V1000">
        <v>2.8794000148773198</v>
      </c>
      <c r="W1000">
        <v>2.9084000587463401</v>
      </c>
      <c r="X1000">
        <v>2.93409991264343</v>
      </c>
      <c r="Y1000">
        <v>2.9572000503539999</v>
      </c>
      <c r="Z1000">
        <v>2.9779000282287602</v>
      </c>
    </row>
    <row r="1001" spans="1:26" x14ac:dyDescent="0.35">
      <c r="A1001" s="1">
        <v>37561</v>
      </c>
      <c r="B1001">
        <v>3.3799009258653299</v>
      </c>
      <c r="C1001">
        <v>-5.5358949016416199</v>
      </c>
      <c r="D1001">
        <v>2.76031492631432E-4</v>
      </c>
      <c r="E1001">
        <v>0</v>
      </c>
      <c r="F1001">
        <v>1.3581211515299501</v>
      </c>
      <c r="G1001">
        <v>-999.99</v>
      </c>
      <c r="H1001">
        <v>0.48280000686645502</v>
      </c>
      <c r="I1001">
        <v>1.1490999460220299</v>
      </c>
      <c r="J1001">
        <v>1.59920001029968</v>
      </c>
      <c r="K1001">
        <v>1.9141999483108501</v>
      </c>
      <c r="L1001">
        <v>2.14199995994568</v>
      </c>
      <c r="M1001">
        <v>2.3120999336242698</v>
      </c>
      <c r="N1001">
        <v>2.44269990921021</v>
      </c>
      <c r="O1001">
        <v>2.5457000732421902</v>
      </c>
      <c r="P1001">
        <v>2.6285998821258501</v>
      </c>
      <c r="Q1001">
        <v>2.6967000961303702</v>
      </c>
      <c r="R1001">
        <v>2.75349998474121</v>
      </c>
      <c r="S1001">
        <v>2.8015999794006299</v>
      </c>
      <c r="T1001">
        <v>2.8429000377654998</v>
      </c>
      <c r="U1001">
        <v>2.8787000179290798</v>
      </c>
      <c r="V1001">
        <v>2.9100000858306898</v>
      </c>
      <c r="W1001">
        <v>2.9377000331878702</v>
      </c>
      <c r="X1001">
        <v>2.9621999263763401</v>
      </c>
      <c r="Y1001">
        <v>2.9842000007629399</v>
      </c>
      <c r="Z1001">
        <v>3.00399994850159</v>
      </c>
    </row>
    <row r="1002" spans="1:26" x14ac:dyDescent="0.35">
      <c r="A1002" s="1">
        <v>37564</v>
      </c>
      <c r="B1002">
        <v>3.3701584924016501</v>
      </c>
      <c r="C1002">
        <v>-8.2209918370218293</v>
      </c>
      <c r="D1002">
        <v>0.765765077156491</v>
      </c>
      <c r="E1002">
        <v>0</v>
      </c>
      <c r="F1002">
        <v>0.94560581530390697</v>
      </c>
      <c r="G1002">
        <v>-999.99</v>
      </c>
      <c r="H1002">
        <v>0.178100004792213</v>
      </c>
      <c r="I1002">
        <v>1.0865999460220299</v>
      </c>
      <c r="J1002">
        <v>1.6222000122070299</v>
      </c>
      <c r="K1002">
        <v>1.96350002288818</v>
      </c>
      <c r="L1002">
        <v>2.1958999633789098</v>
      </c>
      <c r="M1002">
        <v>2.3631999492645299</v>
      </c>
      <c r="N1002">
        <v>2.4890000820159899</v>
      </c>
      <c r="O1002">
        <v>2.5868999958038299</v>
      </c>
      <c r="P1002">
        <v>2.66519999504089</v>
      </c>
      <c r="Q1002">
        <v>2.7293000221252401</v>
      </c>
      <c r="R1002">
        <v>2.7827000617981001</v>
      </c>
      <c r="S1002">
        <v>2.8278999328613299</v>
      </c>
      <c r="T1002">
        <v>2.8666000366210902</v>
      </c>
      <c r="U1002">
        <v>2.9001998901367201</v>
      </c>
      <c r="V1002">
        <v>2.9296000003814702</v>
      </c>
      <c r="W1002">
        <v>2.9554998874664302</v>
      </c>
      <c r="X1002">
        <v>2.9784998893737802</v>
      </c>
      <c r="Y1002">
        <v>2.9990999698638898</v>
      </c>
      <c r="Z1002">
        <v>3.01769995689392</v>
      </c>
    </row>
    <row r="1003" spans="1:26" x14ac:dyDescent="0.35">
      <c r="A1003" s="1">
        <v>37565</v>
      </c>
      <c r="B1003">
        <v>3.3812161950043298</v>
      </c>
      <c r="C1003">
        <v>-5.9928895216113096</v>
      </c>
      <c r="D1003">
        <v>3.87022444037062E-4</v>
      </c>
      <c r="E1003">
        <v>0</v>
      </c>
      <c r="F1003">
        <v>1.21897235666742</v>
      </c>
      <c r="G1003">
        <v>-999.99</v>
      </c>
      <c r="H1003">
        <v>0.43680000305175798</v>
      </c>
      <c r="I1003">
        <v>1.1540999412536599</v>
      </c>
      <c r="J1003">
        <v>1.6236000061035201</v>
      </c>
      <c r="K1003">
        <v>1.9443999528884901</v>
      </c>
      <c r="L1003">
        <v>2.1726000308990501</v>
      </c>
      <c r="M1003">
        <v>2.3410000801086399</v>
      </c>
      <c r="N1003">
        <v>2.46939992904663</v>
      </c>
      <c r="O1003">
        <v>2.5701000690460201</v>
      </c>
      <c r="P1003">
        <v>2.65089988708496</v>
      </c>
      <c r="Q1003">
        <v>2.7172000408172599</v>
      </c>
      <c r="R1003">
        <v>2.77250003814697</v>
      </c>
      <c r="S1003">
        <v>2.8192999362945601</v>
      </c>
      <c r="T1003">
        <v>2.8594999313354501</v>
      </c>
      <c r="U1003">
        <v>2.8942000865936302</v>
      </c>
      <c r="V1003">
        <v>2.92470002174377</v>
      </c>
      <c r="W1003">
        <v>2.9514999389648402</v>
      </c>
      <c r="X1003">
        <v>2.9753999710082999</v>
      </c>
      <c r="Y1003">
        <v>2.9967999458313002</v>
      </c>
      <c r="Z1003">
        <v>3.0160000324249299</v>
      </c>
    </row>
    <row r="1004" spans="1:26" x14ac:dyDescent="0.35">
      <c r="A1004" s="1">
        <v>37566</v>
      </c>
      <c r="B1004">
        <v>3.3424529465136201</v>
      </c>
      <c r="C1004">
        <v>-4.8708946416092402</v>
      </c>
      <c r="D1004" s="2">
        <v>8.0447321143970396E-5</v>
      </c>
      <c r="E1004">
        <v>0</v>
      </c>
      <c r="F1004">
        <v>1.51154520701165</v>
      </c>
      <c r="G1004">
        <v>-999.99</v>
      </c>
      <c r="H1004">
        <v>0.64149999618530296</v>
      </c>
      <c r="I1004">
        <v>1.2254999876022299</v>
      </c>
      <c r="J1004">
        <v>1.6324000358581501</v>
      </c>
      <c r="K1004">
        <v>1.92379999160767</v>
      </c>
      <c r="L1004">
        <v>2.13849997520447</v>
      </c>
      <c r="M1004">
        <v>2.3008999824523899</v>
      </c>
      <c r="N1004">
        <v>2.4268000125885001</v>
      </c>
      <c r="O1004">
        <v>2.52649998664856</v>
      </c>
      <c r="P1004">
        <v>2.60719990730286</v>
      </c>
      <c r="Q1004">
        <v>2.6735999584197998</v>
      </c>
      <c r="R1004">
        <v>2.7290999889373802</v>
      </c>
      <c r="S1004">
        <v>2.7762000560760498</v>
      </c>
      <c r="T1004">
        <v>2.81660008430481</v>
      </c>
      <c r="U1004">
        <v>2.8515999317169198</v>
      </c>
      <c r="V1004">
        <v>2.8822999000549299</v>
      </c>
      <c r="W1004">
        <v>2.9093999862670898</v>
      </c>
      <c r="X1004">
        <v>2.93339991569519</v>
      </c>
      <c r="Y1004">
        <v>2.9549999237060498</v>
      </c>
      <c r="Z1004">
        <v>2.9742999076843302</v>
      </c>
    </row>
    <row r="1005" spans="1:26" x14ac:dyDescent="0.35">
      <c r="A1005" s="1">
        <v>37567</v>
      </c>
      <c r="B1005">
        <v>3.1990948045380501</v>
      </c>
      <c r="C1005">
        <v>-9.7893646419230294</v>
      </c>
      <c r="D1005">
        <v>2.8911738134640101</v>
      </c>
      <c r="E1005">
        <v>0</v>
      </c>
      <c r="F1005">
        <v>0.96431819540681796</v>
      </c>
      <c r="G1005">
        <v>-999.99</v>
      </c>
      <c r="H1005">
        <v>-7.2300001978874207E-2</v>
      </c>
      <c r="I1005">
        <v>0.95169997215270996</v>
      </c>
      <c r="J1005">
        <v>1.5167000293731701</v>
      </c>
      <c r="K1005">
        <v>1.8598999977111801</v>
      </c>
      <c r="L1005">
        <v>2.0868999958038299</v>
      </c>
      <c r="M1005">
        <v>2.2474000453949001</v>
      </c>
      <c r="N1005">
        <v>2.3671000003814702</v>
      </c>
      <c r="O1005">
        <v>2.45980000495911</v>
      </c>
      <c r="P1005">
        <v>2.5337998867034899</v>
      </c>
      <c r="Q1005">
        <v>2.59430003166199</v>
      </c>
      <c r="R1005">
        <v>2.6447000503539999</v>
      </c>
      <c r="S1005">
        <v>2.68740010261536</v>
      </c>
      <c r="T1005">
        <v>2.7239000797271702</v>
      </c>
      <c r="U1005">
        <v>2.7555999755859402</v>
      </c>
      <c r="V1005">
        <v>2.7832999229431201</v>
      </c>
      <c r="W1005">
        <v>2.80780005455017</v>
      </c>
      <c r="X1005">
        <v>2.82949995994568</v>
      </c>
      <c r="Y1005">
        <v>2.84899997711182</v>
      </c>
      <c r="Z1005">
        <v>2.8664999008178702</v>
      </c>
    </row>
    <row r="1006" spans="1:26" x14ac:dyDescent="0.35">
      <c r="A1006" s="1">
        <v>37568</v>
      </c>
      <c r="B1006">
        <v>3.1284195297519499</v>
      </c>
      <c r="C1006">
        <v>-13.3897959333756</v>
      </c>
      <c r="D1006">
        <v>7.0910100216676497</v>
      </c>
      <c r="E1006">
        <v>0</v>
      </c>
      <c r="F1006">
        <v>0.96517400774168305</v>
      </c>
      <c r="G1006">
        <v>-999.99</v>
      </c>
      <c r="H1006">
        <v>-0.42140001058578502</v>
      </c>
      <c r="I1006">
        <v>0.87569999694824197</v>
      </c>
      <c r="J1006">
        <v>1.5202000141143801</v>
      </c>
      <c r="K1006">
        <v>1.87950003147125</v>
      </c>
      <c r="L1006">
        <v>2.1029999256134002</v>
      </c>
      <c r="M1006">
        <v>2.2555000782012899</v>
      </c>
      <c r="N1006">
        <v>2.3668999671936</v>
      </c>
      <c r="O1006">
        <v>2.4523999691009499</v>
      </c>
      <c r="P1006">
        <v>2.5202999114990199</v>
      </c>
      <c r="Q1006">
        <v>2.5757000446319598</v>
      </c>
      <c r="R1006">
        <v>2.6217999458313002</v>
      </c>
      <c r="S1006">
        <v>2.6607999801635698</v>
      </c>
      <c r="T1006">
        <v>2.6942000389099099</v>
      </c>
      <c r="U1006">
        <v>2.7230999469757098</v>
      </c>
      <c r="V1006">
        <v>2.7485001087188698</v>
      </c>
      <c r="W1006">
        <v>2.7708001136779798</v>
      </c>
      <c r="X1006">
        <v>2.79069995880127</v>
      </c>
      <c r="Y1006">
        <v>2.80839991569519</v>
      </c>
      <c r="Z1006">
        <v>2.8243999481201199</v>
      </c>
    </row>
    <row r="1007" spans="1:26" x14ac:dyDescent="0.35">
      <c r="A1007" s="1">
        <v>37571</v>
      </c>
      <c r="B1007" t="s">
        <v>26</v>
      </c>
      <c r="C1007" t="s">
        <v>26</v>
      </c>
      <c r="D1007" t="s">
        <v>26</v>
      </c>
      <c r="E1007">
        <v>0</v>
      </c>
      <c r="F1007" t="s">
        <v>26</v>
      </c>
      <c r="G1007">
        <v>-999.99</v>
      </c>
      <c r="H1007" t="s">
        <v>26</v>
      </c>
      <c r="I1007" t="s">
        <v>26</v>
      </c>
      <c r="J1007" t="s">
        <v>26</v>
      </c>
      <c r="K1007" t="s">
        <v>26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  <c r="Q1007" t="s">
        <v>26</v>
      </c>
      <c r="R1007" t="s">
        <v>26</v>
      </c>
      <c r="S1007" t="s">
        <v>26</v>
      </c>
      <c r="T1007" t="s">
        <v>26</v>
      </c>
      <c r="U1007" t="s">
        <v>26</v>
      </c>
      <c r="V1007" t="s">
        <v>26</v>
      </c>
      <c r="W1007" t="s">
        <v>26</v>
      </c>
      <c r="X1007" t="s">
        <v>26</v>
      </c>
      <c r="Y1007" t="s">
        <v>26</v>
      </c>
      <c r="Z1007" t="s">
        <v>26</v>
      </c>
    </row>
    <row r="1008" spans="1:26" x14ac:dyDescent="0.35">
      <c r="A1008" s="1">
        <v>37572</v>
      </c>
      <c r="B1008">
        <v>3.1361975131650701</v>
      </c>
      <c r="C1008">
        <v>-11.7251718822586</v>
      </c>
      <c r="D1008">
        <v>5.2238166655082301</v>
      </c>
      <c r="E1008">
        <v>0</v>
      </c>
      <c r="F1008">
        <v>0.97113633146955902</v>
      </c>
      <c r="G1008">
        <v>-999.99</v>
      </c>
      <c r="H1008">
        <v>-0.28420001268386802</v>
      </c>
      <c r="I1008">
        <v>0.88959997892379805</v>
      </c>
      <c r="J1008">
        <v>1.4984999895095801</v>
      </c>
      <c r="K1008">
        <v>1.8504999876022299</v>
      </c>
      <c r="L1008">
        <v>2.07529997825623</v>
      </c>
      <c r="M1008">
        <v>2.2309999465942401</v>
      </c>
      <c r="N1008">
        <v>2.3457999229431201</v>
      </c>
      <c r="O1008">
        <v>2.4342000484466602</v>
      </c>
      <c r="P1008">
        <v>2.50469994544983</v>
      </c>
      <c r="Q1008">
        <v>2.5622000694274898</v>
      </c>
      <c r="R1008">
        <v>2.6099998950958301</v>
      </c>
      <c r="S1008">
        <v>2.6505000591278098</v>
      </c>
      <c r="T1008">
        <v>2.6851999759674099</v>
      </c>
      <c r="U1008">
        <v>2.7153000831603999</v>
      </c>
      <c r="V1008">
        <v>2.7416000366210902</v>
      </c>
      <c r="W1008">
        <v>2.7648000717163099</v>
      </c>
      <c r="X1008">
        <v>2.78539991378784</v>
      </c>
      <c r="Y1008">
        <v>2.8039000034332302</v>
      </c>
      <c r="Z1008">
        <v>2.8204998970031698</v>
      </c>
    </row>
    <row r="1009" spans="1:26" x14ac:dyDescent="0.35">
      <c r="A1009" s="1">
        <v>37573</v>
      </c>
      <c r="B1009">
        <v>3.1143266402277598</v>
      </c>
      <c r="C1009">
        <v>-11.447179512086301</v>
      </c>
      <c r="D1009">
        <v>5.2483575225266996</v>
      </c>
      <c r="E1009">
        <v>0</v>
      </c>
      <c r="F1009">
        <v>0.98930475631576598</v>
      </c>
      <c r="G1009">
        <v>-999.99</v>
      </c>
      <c r="H1009">
        <v>-0.24089999496936801</v>
      </c>
      <c r="I1009">
        <v>0.91570001840591397</v>
      </c>
      <c r="J1009">
        <v>1.5160000324249301</v>
      </c>
      <c r="K1009">
        <v>1.86210000514984</v>
      </c>
      <c r="L1009">
        <v>2.0824000835418701</v>
      </c>
      <c r="M1009">
        <v>2.2346000671386701</v>
      </c>
      <c r="N1009">
        <v>2.3464000225067099</v>
      </c>
      <c r="O1009">
        <v>2.4323999881744398</v>
      </c>
      <c r="P1009">
        <v>2.5009000301361102</v>
      </c>
      <c r="Q1009">
        <v>2.5567998886108398</v>
      </c>
      <c r="R1009">
        <v>2.60330009460449</v>
      </c>
      <c r="S1009">
        <v>2.64260005950928</v>
      </c>
      <c r="T1009">
        <v>2.6763000488281201</v>
      </c>
      <c r="U1009">
        <v>2.7054998874664302</v>
      </c>
      <c r="V1009">
        <v>2.7309999465942401</v>
      </c>
      <c r="W1009">
        <v>2.7535998821258501</v>
      </c>
      <c r="X1009">
        <v>2.7736001014709499</v>
      </c>
      <c r="Y1009">
        <v>2.7915999889373802</v>
      </c>
      <c r="Z1009">
        <v>2.80769991874695</v>
      </c>
    </row>
    <row r="1010" spans="1:26" x14ac:dyDescent="0.35">
      <c r="A1010" s="1">
        <v>37574</v>
      </c>
      <c r="B1010">
        <v>3.1701141258733498</v>
      </c>
      <c r="C1010">
        <v>-12.9027224910824</v>
      </c>
      <c r="D1010">
        <v>6.7653056121348198</v>
      </c>
      <c r="E1010">
        <v>0</v>
      </c>
      <c r="F1010">
        <v>0.96760274117155298</v>
      </c>
      <c r="G1010">
        <v>-999.99</v>
      </c>
      <c r="H1010">
        <v>-0.27959999442100503</v>
      </c>
      <c r="I1010">
        <v>0.97509998083114602</v>
      </c>
      <c r="J1010">
        <v>1.6009000539779701</v>
      </c>
      <c r="K1010">
        <v>1.95060002803802</v>
      </c>
      <c r="L1010">
        <v>2.16860008239746</v>
      </c>
      <c r="M1010">
        <v>2.3175001144409202</v>
      </c>
      <c r="N1010">
        <v>2.4261999130249001</v>
      </c>
      <c r="O1010">
        <v>2.5097000598907502</v>
      </c>
      <c r="P1010">
        <v>2.57610011100769</v>
      </c>
      <c r="Q1010">
        <v>2.63019990921021</v>
      </c>
      <c r="R1010">
        <v>2.6751999855041499</v>
      </c>
      <c r="S1010">
        <v>2.71329998970032</v>
      </c>
      <c r="T1010">
        <v>2.74589991569519</v>
      </c>
      <c r="U1010">
        <v>2.7741999626159699</v>
      </c>
      <c r="V1010">
        <v>2.79900002479553</v>
      </c>
      <c r="W1010">
        <v>2.82080006599426</v>
      </c>
      <c r="X1010">
        <v>2.84019994735718</v>
      </c>
      <c r="Y1010">
        <v>2.8575999736785902</v>
      </c>
      <c r="Z1010">
        <v>2.8731999397277801</v>
      </c>
    </row>
    <row r="1011" spans="1:26" x14ac:dyDescent="0.35">
      <c r="A1011" s="1">
        <v>37575</v>
      </c>
      <c r="B1011">
        <v>3.1267597760247301</v>
      </c>
      <c r="C1011">
        <v>-15.953527400199601</v>
      </c>
      <c r="D1011">
        <v>11.0035351833532</v>
      </c>
      <c r="E1011">
        <v>0</v>
      </c>
      <c r="F1011">
        <v>1.0007673126979599</v>
      </c>
      <c r="G1011">
        <v>-999.99</v>
      </c>
      <c r="H1011">
        <v>-0.50590002536773704</v>
      </c>
      <c r="I1011">
        <v>1.00880002975464</v>
      </c>
      <c r="J1011">
        <v>1.708899974823</v>
      </c>
      <c r="K1011">
        <v>2.0683000087738002</v>
      </c>
      <c r="L1011">
        <v>2.27579998970032</v>
      </c>
      <c r="M1011">
        <v>2.4096000194549601</v>
      </c>
      <c r="N1011">
        <v>2.50399994850159</v>
      </c>
      <c r="O1011">
        <v>2.5750000476837198</v>
      </c>
      <c r="P1011">
        <v>2.6308999061584499</v>
      </c>
      <c r="Q1011">
        <v>2.6761999130249001</v>
      </c>
      <c r="R1011">
        <v>2.71390008926392</v>
      </c>
      <c r="S1011">
        <v>2.7456998825073198</v>
      </c>
      <c r="T1011">
        <v>2.77290010452271</v>
      </c>
      <c r="U1011">
        <v>2.7964999675750701</v>
      </c>
      <c r="V1011">
        <v>2.81710004806519</v>
      </c>
      <c r="W1011">
        <v>2.83540010452271</v>
      </c>
      <c r="X1011">
        <v>2.8515000343322798</v>
      </c>
      <c r="Y1011">
        <v>2.8659999370575</v>
      </c>
      <c r="Z1011">
        <v>2.87910008430481</v>
      </c>
    </row>
    <row r="1012" spans="1:26" x14ac:dyDescent="0.35">
      <c r="A1012" s="1">
        <v>37578</v>
      </c>
      <c r="B1012">
        <v>3.1036615888975301</v>
      </c>
      <c r="C1012">
        <v>-15.1336586527117</v>
      </c>
      <c r="D1012">
        <v>10.4036316943301</v>
      </c>
      <c r="E1012">
        <v>0</v>
      </c>
      <c r="F1012">
        <v>1.0252246396917899</v>
      </c>
      <c r="G1012">
        <v>-999.99</v>
      </c>
      <c r="H1012">
        <v>-0.455300003290176</v>
      </c>
      <c r="I1012">
        <v>1.0161999464035001</v>
      </c>
      <c r="J1012">
        <v>1.70560002326965</v>
      </c>
      <c r="K1012">
        <v>2.0618999004364</v>
      </c>
      <c r="L1012">
        <v>2.2678999900817902</v>
      </c>
      <c r="M1012">
        <v>2.4003999233245801</v>
      </c>
      <c r="N1012">
        <v>2.4934999942779501</v>
      </c>
      <c r="O1012">
        <v>2.5632998943328902</v>
      </c>
      <c r="P1012">
        <v>2.6182000637054399</v>
      </c>
      <c r="Q1012">
        <v>2.6626000404357901</v>
      </c>
      <c r="R1012">
        <v>2.6995000839233398</v>
      </c>
      <c r="S1012">
        <v>2.7306001186370801</v>
      </c>
      <c r="T1012">
        <v>2.7572999000549299</v>
      </c>
      <c r="U1012">
        <v>2.7804000377654998</v>
      </c>
      <c r="V1012">
        <v>2.8006000518798801</v>
      </c>
      <c r="W1012">
        <v>2.8183999061584499</v>
      </c>
      <c r="X1012">
        <v>2.83430004119873</v>
      </c>
      <c r="Y1012">
        <v>2.8484001159668</v>
      </c>
      <c r="Z1012">
        <v>2.8612000942230198</v>
      </c>
    </row>
    <row r="1013" spans="1:26" x14ac:dyDescent="0.35">
      <c r="A1013" s="1">
        <v>37579</v>
      </c>
      <c r="B1013">
        <v>3.1019341545435499</v>
      </c>
      <c r="C1013">
        <v>-16.116609093065598</v>
      </c>
      <c r="D1013">
        <v>11.086504290566699</v>
      </c>
      <c r="E1013">
        <v>0</v>
      </c>
      <c r="F1013">
        <v>0.99076333809019101</v>
      </c>
      <c r="G1013">
        <v>-999.99</v>
      </c>
      <c r="H1013">
        <v>-0.53159999847412098</v>
      </c>
      <c r="I1013">
        <v>0.984399974346161</v>
      </c>
      <c r="J1013">
        <v>1.68239998817444</v>
      </c>
      <c r="K1013">
        <v>2.0402998924255402</v>
      </c>
      <c r="L1013">
        <v>2.2472999095916699</v>
      </c>
      <c r="M1013">
        <v>2.3810999393463099</v>
      </c>
      <c r="N1013">
        <v>2.4756999015808101</v>
      </c>
      <c r="O1013">
        <v>2.5469999313354501</v>
      </c>
      <c r="P1013">
        <v>2.60310006141663</v>
      </c>
      <c r="Q1013">
        <v>2.6486999988555899</v>
      </c>
      <c r="R1013">
        <v>2.6865999698638898</v>
      </c>
      <c r="S1013">
        <v>2.71860003471375</v>
      </c>
      <c r="T1013">
        <v>2.74600005149841</v>
      </c>
      <c r="U1013">
        <v>2.7697000503539999</v>
      </c>
      <c r="V1013">
        <v>2.7904999256134002</v>
      </c>
      <c r="W1013">
        <v>2.8087999820709202</v>
      </c>
      <c r="X1013">
        <v>2.8250999450683598</v>
      </c>
      <c r="Y1013">
        <v>2.83960008621216</v>
      </c>
      <c r="Z1013">
        <v>2.8527998924255402</v>
      </c>
    </row>
    <row r="1014" spans="1:26" x14ac:dyDescent="0.35">
      <c r="A1014" s="1">
        <v>37580</v>
      </c>
      <c r="B1014">
        <v>3.0908669471559702</v>
      </c>
      <c r="C1014">
        <v>-19.122771244945699</v>
      </c>
      <c r="D1014">
        <v>14.6765702595943</v>
      </c>
      <c r="E1014">
        <v>0</v>
      </c>
      <c r="F1014">
        <v>0.99540856435166203</v>
      </c>
      <c r="G1014">
        <v>-999.99</v>
      </c>
      <c r="H1014">
        <v>-0.79329997301101696</v>
      </c>
      <c r="I1014">
        <v>0.96740001440048196</v>
      </c>
      <c r="J1014">
        <v>1.74039995670319</v>
      </c>
      <c r="K1014">
        <v>2.1149001121521001</v>
      </c>
      <c r="L1014">
        <v>2.3196001052856401</v>
      </c>
      <c r="M1014">
        <v>2.44619989395142</v>
      </c>
      <c r="N1014">
        <v>2.5330998897552499</v>
      </c>
      <c r="O1014">
        <v>2.5973999500274698</v>
      </c>
      <c r="P1014">
        <v>2.6477000713348402</v>
      </c>
      <c r="Q1014">
        <v>2.6882998943328902</v>
      </c>
      <c r="R1014">
        <v>2.7219998836517298</v>
      </c>
      <c r="S1014">
        <v>2.7504000663757302</v>
      </c>
      <c r="T1014">
        <v>2.7746999263763401</v>
      </c>
      <c r="U1014">
        <v>2.7957999706268302</v>
      </c>
      <c r="V1014">
        <v>2.8143000602722199</v>
      </c>
      <c r="W1014">
        <v>2.8304998874664302</v>
      </c>
      <c r="X1014">
        <v>2.8450000286102299</v>
      </c>
      <c r="Y1014">
        <v>2.8578999042511</v>
      </c>
      <c r="Z1014">
        <v>2.86960005760193</v>
      </c>
    </row>
    <row r="1015" spans="1:26" x14ac:dyDescent="0.35">
      <c r="A1015" s="1">
        <v>37581</v>
      </c>
      <c r="B1015">
        <v>3.1105341056200699</v>
      </c>
      <c r="C1015">
        <v>-20.903494469607299</v>
      </c>
      <c r="D1015">
        <v>16.999243671558698</v>
      </c>
      <c r="E1015">
        <v>0</v>
      </c>
      <c r="F1015">
        <v>1.0121841450062801</v>
      </c>
      <c r="G1015">
        <v>-999.99</v>
      </c>
      <c r="H1015">
        <v>-0.94809997081756603</v>
      </c>
      <c r="I1015">
        <v>0.98379999399185203</v>
      </c>
      <c r="J1015">
        <v>1.8149000406265301</v>
      </c>
      <c r="K1015">
        <v>2.2042000293731698</v>
      </c>
      <c r="L1015">
        <v>2.4084000587463401</v>
      </c>
      <c r="M1015">
        <v>2.5297000408172599</v>
      </c>
      <c r="N1015">
        <v>2.6105000972747798</v>
      </c>
      <c r="O1015">
        <v>2.66919994354248</v>
      </c>
      <c r="P1015">
        <v>2.71449995040894</v>
      </c>
      <c r="Q1015">
        <v>2.7509999275207502</v>
      </c>
      <c r="R1015">
        <v>2.78110003471375</v>
      </c>
      <c r="S1015">
        <v>2.8064999580383301</v>
      </c>
      <c r="T1015">
        <v>2.8282001018524201</v>
      </c>
      <c r="U1015">
        <v>2.8471000194549601</v>
      </c>
      <c r="V1015">
        <v>2.8635001182556201</v>
      </c>
      <c r="W1015">
        <v>2.8780999183654798</v>
      </c>
      <c r="X1015">
        <v>2.8910000324249299</v>
      </c>
      <c r="Y1015">
        <v>2.9024999141693102</v>
      </c>
      <c r="Z1015">
        <v>2.9128999710082999</v>
      </c>
    </row>
    <row r="1016" spans="1:26" x14ac:dyDescent="0.35">
      <c r="A1016" s="1">
        <v>37582</v>
      </c>
      <c r="B1016">
        <v>3.1226550479199902</v>
      </c>
      <c r="C1016">
        <v>-19.331157447982001</v>
      </c>
      <c r="D1016">
        <v>15.3184335610218</v>
      </c>
      <c r="E1016">
        <v>0</v>
      </c>
      <c r="F1016">
        <v>1.0209333406343299</v>
      </c>
      <c r="G1016">
        <v>-999.99</v>
      </c>
      <c r="H1016">
        <v>-0.796800017356873</v>
      </c>
      <c r="I1016">
        <v>1.01830005645752</v>
      </c>
      <c r="J1016">
        <v>1.8142999410629299</v>
      </c>
      <c r="K1016">
        <v>2.1951000690460201</v>
      </c>
      <c r="L1016">
        <v>2.3987998962402299</v>
      </c>
      <c r="M1016">
        <v>2.52189993858337</v>
      </c>
      <c r="N1016">
        <v>2.6047000885009801</v>
      </c>
      <c r="O1016">
        <v>2.6652998924255402</v>
      </c>
      <c r="P1016">
        <v>2.7121999263763401</v>
      </c>
      <c r="Q1016">
        <v>2.74990010261536</v>
      </c>
      <c r="R1016">
        <v>2.78110003471375</v>
      </c>
      <c r="S1016">
        <v>2.8074998855590798</v>
      </c>
      <c r="T1016">
        <v>2.8299999237060498</v>
      </c>
      <c r="U1016">
        <v>2.8494999408721902</v>
      </c>
      <c r="V1016">
        <v>2.8666000366210902</v>
      </c>
      <c r="W1016">
        <v>2.8817000389099099</v>
      </c>
      <c r="X1016">
        <v>2.8951001167297399</v>
      </c>
      <c r="Y1016">
        <v>2.90700006484985</v>
      </c>
      <c r="Z1016">
        <v>2.9177999496460001</v>
      </c>
    </row>
    <row r="1017" spans="1:26" x14ac:dyDescent="0.35">
      <c r="A1017" s="1">
        <v>37585</v>
      </c>
      <c r="B1017">
        <v>3.1211434224204799</v>
      </c>
      <c r="C1017">
        <v>-19.886042453002599</v>
      </c>
      <c r="D1017">
        <v>15.8929331435058</v>
      </c>
      <c r="E1017">
        <v>0</v>
      </c>
      <c r="F1017">
        <v>1.0111075811777199</v>
      </c>
      <c r="G1017">
        <v>-999.99</v>
      </c>
      <c r="H1017">
        <v>-0.816999971866608</v>
      </c>
      <c r="I1017">
        <v>1.02680003643036</v>
      </c>
      <c r="J1017">
        <v>1.8269000053405799</v>
      </c>
      <c r="K1017">
        <v>2.2063000202178999</v>
      </c>
      <c r="L1017">
        <v>2.4079000949859601</v>
      </c>
      <c r="M1017">
        <v>2.5292999744415301</v>
      </c>
      <c r="N1017">
        <v>2.61080002784729</v>
      </c>
      <c r="O1017">
        <v>2.6703999042511</v>
      </c>
      <c r="P1017">
        <v>2.7165999412536599</v>
      </c>
      <c r="Q1017">
        <v>2.7537999153137198</v>
      </c>
      <c r="R1017">
        <v>2.7846000194549601</v>
      </c>
      <c r="S1017">
        <v>2.8104999065399201</v>
      </c>
      <c r="T1017">
        <v>2.8327000141143799</v>
      </c>
      <c r="U1017">
        <v>2.85199999809265</v>
      </c>
      <c r="V1017">
        <v>2.8687999248504599</v>
      </c>
      <c r="W1017">
        <v>2.8835999965667698</v>
      </c>
      <c r="X1017">
        <v>2.89680004119873</v>
      </c>
      <c r="Y1017">
        <v>2.9086000919342001</v>
      </c>
      <c r="Z1017">
        <v>2.9193000793457</v>
      </c>
    </row>
    <row r="1018" spans="1:26" x14ac:dyDescent="0.35">
      <c r="A1018" s="1">
        <v>37586</v>
      </c>
      <c r="B1018">
        <v>3.0874854626395298</v>
      </c>
      <c r="C1018">
        <v>-17.095479227828498</v>
      </c>
      <c r="D1018">
        <v>13.058457859187</v>
      </c>
      <c r="E1018">
        <v>0</v>
      </c>
      <c r="F1018">
        <v>1.0390475001905399</v>
      </c>
      <c r="G1018">
        <v>-999.99</v>
      </c>
      <c r="H1018">
        <v>-0.60909998416900601</v>
      </c>
      <c r="I1018">
        <v>1.03949999809265</v>
      </c>
      <c r="J1018">
        <v>1.7832000255584699</v>
      </c>
      <c r="K1018">
        <v>2.1491999626159699</v>
      </c>
      <c r="L1018">
        <v>2.3499999046325701</v>
      </c>
      <c r="M1018">
        <v>2.47350001335144</v>
      </c>
      <c r="N1018">
        <v>2.5574998855590798</v>
      </c>
      <c r="O1018">
        <v>2.6191999912261998</v>
      </c>
      <c r="P1018">
        <v>2.6672000885009801</v>
      </c>
      <c r="Q1018">
        <v>2.70580005645752</v>
      </c>
      <c r="R1018">
        <v>2.7377998828887899</v>
      </c>
      <c r="S1018">
        <v>2.7648000717163099</v>
      </c>
      <c r="T1018">
        <v>2.7878000736236599</v>
      </c>
      <c r="U1018">
        <v>2.80780005455017</v>
      </c>
      <c r="V1018">
        <v>2.82529997825623</v>
      </c>
      <c r="W1018">
        <v>2.8406999111175502</v>
      </c>
      <c r="X1018">
        <v>2.8543999195098899</v>
      </c>
      <c r="Y1018">
        <v>2.86669993400574</v>
      </c>
      <c r="Z1018">
        <v>2.8777999877929701</v>
      </c>
    </row>
    <row r="1019" spans="1:26" x14ac:dyDescent="0.35">
      <c r="A1019" s="1">
        <v>37587</v>
      </c>
      <c r="B1019">
        <v>3.1405657511012799</v>
      </c>
      <c r="C1019">
        <v>-20.593620806345498</v>
      </c>
      <c r="D1019">
        <v>16.6553555869836</v>
      </c>
      <c r="E1019">
        <v>0</v>
      </c>
      <c r="F1019">
        <v>0.976608856099623</v>
      </c>
      <c r="G1019">
        <v>-999.99</v>
      </c>
      <c r="H1019">
        <v>-0.683000028133392</v>
      </c>
      <c r="I1019">
        <v>1.1461999416351301</v>
      </c>
      <c r="J1019">
        <v>1.9177999496460001</v>
      </c>
      <c r="K1019">
        <v>2.27640008926392</v>
      </c>
      <c r="L1019">
        <v>2.46519994735718</v>
      </c>
      <c r="M1019">
        <v>2.5787000656127899</v>
      </c>
      <c r="N1019">
        <v>2.6552999019622798</v>
      </c>
      <c r="O1019">
        <v>2.7116000652313201</v>
      </c>
      <c r="P1019">
        <v>2.75539994239807</v>
      </c>
      <c r="Q1019">
        <v>2.79069995880127</v>
      </c>
      <c r="R1019">
        <v>2.8199999332428001</v>
      </c>
      <c r="S1019">
        <v>2.8447000980377202</v>
      </c>
      <c r="T1019">
        <v>2.8657999038696298</v>
      </c>
      <c r="U1019">
        <v>2.8842000961303702</v>
      </c>
      <c r="V1019">
        <v>2.9001998901367201</v>
      </c>
      <c r="W1019">
        <v>2.91429996490479</v>
      </c>
      <c r="X1019">
        <v>2.9268999099731401</v>
      </c>
      <c r="Y1019">
        <v>2.9381000995636</v>
      </c>
      <c r="Z1019">
        <v>2.9482998847961399</v>
      </c>
    </row>
    <row r="1020" spans="1:26" x14ac:dyDescent="0.35">
      <c r="A1020" s="1">
        <v>37588</v>
      </c>
      <c r="B1020" t="s">
        <v>26</v>
      </c>
      <c r="C1020" t="s">
        <v>26</v>
      </c>
      <c r="D1020" t="s">
        <v>26</v>
      </c>
      <c r="E1020">
        <v>0</v>
      </c>
      <c r="F1020" t="s">
        <v>26</v>
      </c>
      <c r="G1020">
        <v>-999.99</v>
      </c>
      <c r="H1020" t="s">
        <v>26</v>
      </c>
      <c r="I1020" t="s">
        <v>26</v>
      </c>
      <c r="J1020" t="s">
        <v>26</v>
      </c>
      <c r="K1020" t="s">
        <v>26</v>
      </c>
      <c r="L1020" t="s">
        <v>26</v>
      </c>
      <c r="M1020" t="s">
        <v>26</v>
      </c>
      <c r="N1020" t="s">
        <v>26</v>
      </c>
      <c r="O1020" t="s">
        <v>26</v>
      </c>
      <c r="P1020" t="s">
        <v>26</v>
      </c>
      <c r="Q1020" t="s">
        <v>26</v>
      </c>
      <c r="R1020" t="s">
        <v>26</v>
      </c>
      <c r="S1020" t="s">
        <v>26</v>
      </c>
      <c r="T1020" t="s">
        <v>26</v>
      </c>
      <c r="U1020" t="s">
        <v>26</v>
      </c>
      <c r="V1020" t="s">
        <v>26</v>
      </c>
      <c r="W1020" t="s">
        <v>26</v>
      </c>
      <c r="X1020" t="s">
        <v>26</v>
      </c>
      <c r="Y1020" t="s">
        <v>26</v>
      </c>
      <c r="Z1020" t="s">
        <v>26</v>
      </c>
    </row>
    <row r="1021" spans="1:26" x14ac:dyDescent="0.35">
      <c r="A1021" s="1">
        <v>37589</v>
      </c>
      <c r="B1021">
        <v>3.1251923595884001</v>
      </c>
      <c r="C1021">
        <v>-17.528005950642399</v>
      </c>
      <c r="D1021">
        <v>13.6766727705407</v>
      </c>
      <c r="E1021">
        <v>0</v>
      </c>
      <c r="F1021">
        <v>1.0052714070117501</v>
      </c>
      <c r="G1021">
        <v>-999.99</v>
      </c>
      <c r="H1021">
        <v>-0.416299998760223</v>
      </c>
      <c r="I1021">
        <v>1.2081999778747601</v>
      </c>
      <c r="J1021">
        <v>1.91960000991821</v>
      </c>
      <c r="K1021">
        <v>2.2616000175476101</v>
      </c>
      <c r="L1021">
        <v>2.4465999603271502</v>
      </c>
      <c r="M1021">
        <v>2.5597000122070299</v>
      </c>
      <c r="N1021">
        <v>2.6366000175476101</v>
      </c>
      <c r="O1021">
        <v>2.6933000087738002</v>
      </c>
      <c r="P1021">
        <v>2.7374000549316402</v>
      </c>
      <c r="Q1021">
        <v>2.77300000190735</v>
      </c>
      <c r="R1021">
        <v>2.8025000095367401</v>
      </c>
      <c r="S1021">
        <v>2.8273000717163099</v>
      </c>
      <c r="T1021">
        <v>2.84859991073608</v>
      </c>
      <c r="U1021">
        <v>2.8671000003814702</v>
      </c>
      <c r="V1021">
        <v>2.88319993019104</v>
      </c>
      <c r="W1021">
        <v>2.89739990234375</v>
      </c>
      <c r="X1021">
        <v>2.9100999832153298</v>
      </c>
      <c r="Y1021">
        <v>2.9214000701904301</v>
      </c>
      <c r="Z1021">
        <v>2.9316000938415501</v>
      </c>
    </row>
    <row r="1022" spans="1:26" x14ac:dyDescent="0.35">
      <c r="A1022" s="1">
        <v>37592</v>
      </c>
      <c r="B1022">
        <v>3.1108597502669801</v>
      </c>
      <c r="C1022">
        <v>-15.964391897735499</v>
      </c>
      <c r="D1022">
        <v>12.226183829697099</v>
      </c>
      <c r="E1022">
        <v>0</v>
      </c>
      <c r="F1022">
        <v>1.0248753625076099</v>
      </c>
      <c r="G1022">
        <v>-999.99</v>
      </c>
      <c r="H1022">
        <v>-0.26949998736381497</v>
      </c>
      <c r="I1022">
        <v>1.2474999427795399</v>
      </c>
      <c r="J1022">
        <v>1.9256000518798799</v>
      </c>
      <c r="K1022">
        <v>2.2574000358581499</v>
      </c>
      <c r="L1022">
        <v>2.4391000270843501</v>
      </c>
      <c r="M1022">
        <v>2.5508999824523899</v>
      </c>
      <c r="N1022">
        <v>2.6271998882293701</v>
      </c>
      <c r="O1022">
        <v>2.68339991569519</v>
      </c>
      <c r="P1022">
        <v>2.72709989547729</v>
      </c>
      <c r="Q1022">
        <v>2.7623000144958501</v>
      </c>
      <c r="R1022">
        <v>2.7915000915527299</v>
      </c>
      <c r="S1022">
        <v>2.8160998821258501</v>
      </c>
      <c r="T1022">
        <v>2.8371999263763401</v>
      </c>
      <c r="U1022">
        <v>2.8554000854492201</v>
      </c>
      <c r="V1022">
        <v>2.8714001178741499</v>
      </c>
      <c r="W1022">
        <v>2.8854999542236301</v>
      </c>
      <c r="X1022">
        <v>2.89800000190735</v>
      </c>
      <c r="Y1022">
        <v>2.9091999530792201</v>
      </c>
      <c r="Z1022">
        <v>2.9193000793457</v>
      </c>
    </row>
    <row r="1023" spans="1:26" x14ac:dyDescent="0.35">
      <c r="A1023" s="1">
        <v>37593</v>
      </c>
      <c r="B1023">
        <v>3.1075292407008699</v>
      </c>
      <c r="C1023">
        <v>-17.289328653572099</v>
      </c>
      <c r="D1023">
        <v>13.5581980330542</v>
      </c>
      <c r="E1023">
        <v>0</v>
      </c>
      <c r="F1023">
        <v>1.00627102338401</v>
      </c>
      <c r="G1023">
        <v>-999.99</v>
      </c>
      <c r="H1023">
        <v>-0.37040001153945901</v>
      </c>
      <c r="I1023">
        <v>1.23169994354248</v>
      </c>
      <c r="J1023">
        <v>1.9319000244140601</v>
      </c>
      <c r="K1023">
        <v>2.26760005950928</v>
      </c>
      <c r="L1023">
        <v>2.4484999179840101</v>
      </c>
      <c r="M1023">
        <v>2.5587999820709202</v>
      </c>
      <c r="N1023">
        <v>2.6335999965667698</v>
      </c>
      <c r="O1023">
        <v>2.6886000633239702</v>
      </c>
      <c r="P1023">
        <v>2.7314000129699698</v>
      </c>
      <c r="Q1023">
        <v>2.7660000324249299</v>
      </c>
      <c r="R1023">
        <v>2.7946000099182098</v>
      </c>
      <c r="S1023">
        <v>2.8187000751495401</v>
      </c>
      <c r="T1023">
        <v>2.8392999172210698</v>
      </c>
      <c r="U1023">
        <v>2.85719990730286</v>
      </c>
      <c r="V1023">
        <v>2.8729000091552699</v>
      </c>
      <c r="W1023">
        <v>2.8866999149322501</v>
      </c>
      <c r="X1023">
        <v>2.8989000320434601</v>
      </c>
      <c r="Y1023">
        <v>2.9098999500274698</v>
      </c>
      <c r="Z1023">
        <v>2.91980004310608</v>
      </c>
    </row>
    <row r="1024" spans="1:26" x14ac:dyDescent="0.35">
      <c r="A1024" s="1">
        <v>37594</v>
      </c>
      <c r="B1024">
        <v>3.10026305542597</v>
      </c>
      <c r="C1024">
        <v>-15.3433929413924</v>
      </c>
      <c r="D1024">
        <v>11.456512179750099</v>
      </c>
      <c r="E1024">
        <v>0</v>
      </c>
      <c r="F1024">
        <v>1.03058894604907</v>
      </c>
      <c r="G1024">
        <v>-999.99</v>
      </c>
      <c r="H1024">
        <v>-0.26030001044273399</v>
      </c>
      <c r="I1024">
        <v>1.21420001983643</v>
      </c>
      <c r="J1024">
        <v>1.88320004940033</v>
      </c>
      <c r="K1024">
        <v>2.2158000469207799</v>
      </c>
      <c r="L1024">
        <v>2.4007000923156698</v>
      </c>
      <c r="M1024">
        <v>2.5157999992370601</v>
      </c>
      <c r="N1024">
        <v>2.5948998928070099</v>
      </c>
      <c r="O1024">
        <v>2.6533999443054199</v>
      </c>
      <c r="P1024">
        <v>2.6989998817443799</v>
      </c>
      <c r="Q1024">
        <v>2.73580002784729</v>
      </c>
      <c r="R1024">
        <v>2.7664000988006601</v>
      </c>
      <c r="S1024">
        <v>2.7920999526977499</v>
      </c>
      <c r="T1024">
        <v>2.8141000270843501</v>
      </c>
      <c r="U1024">
        <v>2.8331999778747599</v>
      </c>
      <c r="V1024">
        <v>2.8499000072479199</v>
      </c>
      <c r="W1024">
        <v>2.8645999431610099</v>
      </c>
      <c r="X1024">
        <v>2.8777000904083301</v>
      </c>
      <c r="Y1024">
        <v>2.8894000053405802</v>
      </c>
      <c r="Z1024">
        <v>2.9000000953674299</v>
      </c>
    </row>
    <row r="1025" spans="1:26" x14ac:dyDescent="0.35">
      <c r="A1025" s="1">
        <v>37595</v>
      </c>
      <c r="B1025">
        <v>3.0974249167613901</v>
      </c>
      <c r="C1025">
        <v>-13.6637352485696</v>
      </c>
      <c r="D1025">
        <v>9.6848690131899904</v>
      </c>
      <c r="E1025">
        <v>0</v>
      </c>
      <c r="F1025">
        <v>1.0763916431445599</v>
      </c>
      <c r="G1025">
        <v>-999.99</v>
      </c>
      <c r="H1025">
        <v>-0.22059999406337699</v>
      </c>
      <c r="I1025">
        <v>1.16120004653931</v>
      </c>
      <c r="J1025">
        <v>1.81719994544983</v>
      </c>
      <c r="K1025">
        <v>2.1559998989105198</v>
      </c>
      <c r="L1025">
        <v>2.3496000766754199</v>
      </c>
      <c r="M1025">
        <v>2.4719998836517298</v>
      </c>
      <c r="N1025">
        <v>2.5566999912261998</v>
      </c>
      <c r="O1025">
        <v>2.6194000244140598</v>
      </c>
      <c r="P1025">
        <v>2.6682999134063698</v>
      </c>
      <c r="Q1025">
        <v>2.7077000141143799</v>
      </c>
      <c r="R1025">
        <v>2.74040007591248</v>
      </c>
      <c r="S1025">
        <v>2.7678999900817902</v>
      </c>
      <c r="T1025">
        <v>2.7915000915527299</v>
      </c>
      <c r="U1025">
        <v>2.8118999004364</v>
      </c>
      <c r="V1025">
        <v>2.82969999313354</v>
      </c>
      <c r="W1025">
        <v>2.8454999923706099</v>
      </c>
      <c r="X1025">
        <v>2.8594999313354501</v>
      </c>
      <c r="Y1025">
        <v>2.8719999790191699</v>
      </c>
      <c r="Z1025">
        <v>2.88330006599426</v>
      </c>
    </row>
    <row r="1026" spans="1:26" x14ac:dyDescent="0.35">
      <c r="A1026" s="1">
        <v>37596</v>
      </c>
      <c r="B1026">
        <v>3.1192262976324998</v>
      </c>
      <c r="C1026">
        <v>-10.348146307452801</v>
      </c>
      <c r="D1026">
        <v>6.30969286601474</v>
      </c>
      <c r="E1026">
        <v>0</v>
      </c>
      <c r="F1026">
        <v>1.16287588983475</v>
      </c>
      <c r="G1026">
        <v>-999.99</v>
      </c>
      <c r="H1026">
        <v>6.1599999666214003E-2</v>
      </c>
      <c r="I1026">
        <v>1.1943000555038501</v>
      </c>
      <c r="J1026">
        <v>1.78050005435944</v>
      </c>
      <c r="K1026">
        <v>2.1071000099182098</v>
      </c>
      <c r="L1026">
        <v>2.3048000335693399</v>
      </c>
      <c r="M1026">
        <v>2.4346001148223899</v>
      </c>
      <c r="N1026">
        <v>2.5262999534606898</v>
      </c>
      <c r="O1026">
        <v>2.5948998928070099</v>
      </c>
      <c r="P1026">
        <v>2.6484999656677202</v>
      </c>
      <c r="Q1026">
        <v>2.6918001174926798</v>
      </c>
      <c r="R1026">
        <v>2.72769999504089</v>
      </c>
      <c r="S1026">
        <v>2.7578999996185298</v>
      </c>
      <c r="T1026">
        <v>2.7836999893188499</v>
      </c>
      <c r="U1026">
        <v>2.8060998916625999</v>
      </c>
      <c r="V1026">
        <v>2.8257000446319598</v>
      </c>
      <c r="W1026">
        <v>2.84299993515015</v>
      </c>
      <c r="X1026">
        <v>2.8582999706268302</v>
      </c>
      <c r="Y1026">
        <v>2.8721001148223899</v>
      </c>
      <c r="Z1026">
        <v>2.88439989089966</v>
      </c>
    </row>
    <row r="1027" spans="1:26" x14ac:dyDescent="0.35">
      <c r="A1027" s="1">
        <v>37599</v>
      </c>
      <c r="B1027">
        <v>3.1036117819204101</v>
      </c>
      <c r="C1027">
        <v>-12.1633190962685</v>
      </c>
      <c r="D1027">
        <v>8.1808117360634593</v>
      </c>
      <c r="E1027">
        <v>0</v>
      </c>
      <c r="F1027">
        <v>1.1524247126443901</v>
      </c>
      <c r="G1027">
        <v>-999.99</v>
      </c>
      <c r="H1027">
        <v>-0.22900000214576699</v>
      </c>
      <c r="I1027">
        <v>1.0814000368118299</v>
      </c>
      <c r="J1027">
        <v>1.7375999689102199</v>
      </c>
      <c r="K1027">
        <v>2.0908999443054199</v>
      </c>
      <c r="L1027">
        <v>2.2980000972747798</v>
      </c>
      <c r="M1027">
        <v>2.4305999279022199</v>
      </c>
      <c r="N1027">
        <v>2.5225999355316202</v>
      </c>
      <c r="O1027">
        <v>2.5905001163482702</v>
      </c>
      <c r="P1027">
        <v>2.64330005645752</v>
      </c>
      <c r="Q1027">
        <v>2.6858000755310099</v>
      </c>
      <c r="R1027">
        <v>2.7209000587463401</v>
      </c>
      <c r="S1027">
        <v>2.75049996376038</v>
      </c>
      <c r="T1027">
        <v>2.7757000923156698</v>
      </c>
      <c r="U1027">
        <v>2.7976000308990501</v>
      </c>
      <c r="V1027">
        <v>2.8168001174926798</v>
      </c>
      <c r="W1027">
        <v>2.8336000442504901</v>
      </c>
      <c r="X1027">
        <v>2.84859991073608</v>
      </c>
      <c r="Y1027">
        <v>2.86209988594055</v>
      </c>
      <c r="Z1027">
        <v>2.8740999698638898</v>
      </c>
    </row>
    <row r="1028" spans="1:26" x14ac:dyDescent="0.35">
      <c r="A1028" s="1">
        <v>37600</v>
      </c>
      <c r="B1028">
        <v>3.1089229134878802</v>
      </c>
      <c r="C1028">
        <v>-9.6298360839987005</v>
      </c>
      <c r="D1028">
        <v>5.7977116609436097</v>
      </c>
      <c r="E1028">
        <v>0</v>
      </c>
      <c r="F1028">
        <v>1.2321391371507999</v>
      </c>
      <c r="G1028">
        <v>-999.99</v>
      </c>
      <c r="H1028">
        <v>7.0100001990795094E-2</v>
      </c>
      <c r="I1028">
        <v>1.16489994525909</v>
      </c>
      <c r="J1028">
        <v>1.7488000392913801</v>
      </c>
      <c r="K1028">
        <v>2.0806999206543</v>
      </c>
      <c r="L1028">
        <v>2.2834999561309801</v>
      </c>
      <c r="M1028">
        <v>2.4168999195098899</v>
      </c>
      <c r="N1028">
        <v>2.5107998847961399</v>
      </c>
      <c r="O1028">
        <v>2.5806999206543</v>
      </c>
      <c r="P1028">
        <v>2.6352000236511199</v>
      </c>
      <c r="Q1028">
        <v>2.6789999008178702</v>
      </c>
      <c r="R1028">
        <v>2.7151000499725302</v>
      </c>
      <c r="S1028">
        <v>2.7455999851226802</v>
      </c>
      <c r="T1028">
        <v>2.7716000080108598</v>
      </c>
      <c r="U1028">
        <v>2.79410004615784</v>
      </c>
      <c r="V1028">
        <v>2.8138000965118399</v>
      </c>
      <c r="W1028">
        <v>2.8311998844146702</v>
      </c>
      <c r="X1028">
        <v>2.8466000556945801</v>
      </c>
      <c r="Y1028">
        <v>2.8603999614715598</v>
      </c>
      <c r="Z1028">
        <v>2.8728001117706299</v>
      </c>
    </row>
    <row r="1029" spans="1:26" x14ac:dyDescent="0.35">
      <c r="A1029" s="1">
        <v>37601</v>
      </c>
      <c r="B1029">
        <v>3.0873785209254598</v>
      </c>
      <c r="C1029">
        <v>-11.0189359568655</v>
      </c>
      <c r="D1029">
        <v>7.0977547283725499</v>
      </c>
      <c r="E1029">
        <v>0</v>
      </c>
      <c r="F1029">
        <v>1.2112672191491001</v>
      </c>
      <c r="G1029">
        <v>-999.99</v>
      </c>
      <c r="H1029">
        <v>-0.19339999556541401</v>
      </c>
      <c r="I1029">
        <v>1.04089999198914</v>
      </c>
      <c r="J1029">
        <v>1.68250000476837</v>
      </c>
      <c r="K1029">
        <v>2.0383999347686799</v>
      </c>
      <c r="L1029">
        <v>2.2513000965118399</v>
      </c>
      <c r="M1029">
        <v>2.3889999389648402</v>
      </c>
      <c r="N1029">
        <v>2.4848999977111799</v>
      </c>
      <c r="O1029">
        <v>2.5557000637054399</v>
      </c>
      <c r="P1029">
        <v>2.61069989204407</v>
      </c>
      <c r="Q1029">
        <v>2.6547999382018999</v>
      </c>
      <c r="R1029">
        <v>2.6912000179290798</v>
      </c>
      <c r="S1029">
        <v>2.7218999862670898</v>
      </c>
      <c r="T1029">
        <v>2.7481000423431401</v>
      </c>
      <c r="U1029">
        <v>2.7706999778747599</v>
      </c>
      <c r="V1029">
        <v>2.7904999256134002</v>
      </c>
      <c r="W1029">
        <v>2.8080000877380402</v>
      </c>
      <c r="X1029">
        <v>2.8234999179840101</v>
      </c>
      <c r="Y1029">
        <v>2.8373999595642099</v>
      </c>
      <c r="Z1029">
        <v>2.8499000072479199</v>
      </c>
    </row>
    <row r="1030" spans="1:26" x14ac:dyDescent="0.35">
      <c r="A1030" s="1">
        <v>37602</v>
      </c>
      <c r="B1030">
        <v>3.0846163965952802</v>
      </c>
      <c r="C1030">
        <v>-10.6243677480643</v>
      </c>
      <c r="D1030">
        <v>6.63053424787035</v>
      </c>
      <c r="E1030">
        <v>0</v>
      </c>
      <c r="F1030">
        <v>1.21814211272255</v>
      </c>
      <c r="G1030">
        <v>-999.99</v>
      </c>
      <c r="H1030">
        <v>-0.160699993371964</v>
      </c>
      <c r="I1030">
        <v>1.03620004653931</v>
      </c>
      <c r="J1030">
        <v>1.66540002822876</v>
      </c>
      <c r="K1030">
        <v>2.01830005645752</v>
      </c>
      <c r="L1030">
        <v>2.2314999103546098</v>
      </c>
      <c r="M1030">
        <v>2.3705999851226802</v>
      </c>
      <c r="N1030">
        <v>2.46799993515015</v>
      </c>
      <c r="O1030">
        <v>2.5402998924255402</v>
      </c>
      <c r="P1030">
        <v>2.5964000225067099</v>
      </c>
      <c r="Q1030">
        <v>2.6415998935699498</v>
      </c>
      <c r="R1030">
        <v>2.6789000034332302</v>
      </c>
      <c r="S1030">
        <v>2.7102000713348402</v>
      </c>
      <c r="T1030">
        <v>2.73699998855591</v>
      </c>
      <c r="U1030">
        <v>2.7602999210357702</v>
      </c>
      <c r="V1030">
        <v>2.78049993515015</v>
      </c>
      <c r="W1030">
        <v>2.79839992523193</v>
      </c>
      <c r="X1030">
        <v>2.8143000602722199</v>
      </c>
      <c r="Y1030">
        <v>2.8285999298095699</v>
      </c>
      <c r="Z1030">
        <v>2.8413999080657999</v>
      </c>
    </row>
    <row r="1031" spans="1:26" x14ac:dyDescent="0.35">
      <c r="A1031" s="1">
        <v>37603</v>
      </c>
      <c r="B1031">
        <v>3.0935412011863801</v>
      </c>
      <c r="C1031">
        <v>-9.7433285551214404</v>
      </c>
      <c r="D1031">
        <v>6.2203369333511098</v>
      </c>
      <c r="E1031">
        <v>0</v>
      </c>
      <c r="F1031">
        <v>1.3413705668470699</v>
      </c>
      <c r="G1031">
        <v>-999.99</v>
      </c>
      <c r="H1031">
        <v>-0.137799993157387</v>
      </c>
      <c r="I1031">
        <v>1.02209997177124</v>
      </c>
      <c r="J1031">
        <v>1.65670001506805</v>
      </c>
      <c r="K1031">
        <v>2.0215001106262198</v>
      </c>
      <c r="L1031">
        <v>2.2439000606536901</v>
      </c>
      <c r="M1031">
        <v>2.3884000778198198</v>
      </c>
      <c r="N1031">
        <v>2.4883999824523899</v>
      </c>
      <c r="O1031">
        <v>2.5615000724792498</v>
      </c>
      <c r="P1031">
        <v>2.6177000999450701</v>
      </c>
      <c r="Q1031">
        <v>2.6623001098632799</v>
      </c>
      <c r="R1031">
        <v>2.6989998817443799</v>
      </c>
      <c r="S1031">
        <v>2.7297000885009801</v>
      </c>
      <c r="T1031">
        <v>2.7558000087738002</v>
      </c>
      <c r="U1031">
        <v>2.7783999443054199</v>
      </c>
      <c r="V1031">
        <v>2.7980999946594198</v>
      </c>
      <c r="W1031">
        <v>2.8155000209808301</v>
      </c>
      <c r="X1031">
        <v>2.8310000896453902</v>
      </c>
      <c r="Y1031">
        <v>2.8447999954223602</v>
      </c>
      <c r="Z1031">
        <v>2.85730004310608</v>
      </c>
    </row>
    <row r="1032" spans="1:26" x14ac:dyDescent="0.35">
      <c r="A1032" s="1">
        <v>37606</v>
      </c>
      <c r="B1032">
        <v>3.1195621826486599</v>
      </c>
      <c r="C1032">
        <v>-9.4154564134349403</v>
      </c>
      <c r="D1032">
        <v>5.7551210065324296</v>
      </c>
      <c r="E1032">
        <v>0</v>
      </c>
      <c r="F1032">
        <v>1.3176246632838899</v>
      </c>
      <c r="G1032">
        <v>-999.99</v>
      </c>
      <c r="H1032">
        <v>-2.4800000712275502E-2</v>
      </c>
      <c r="I1032">
        <v>1.0863000154495199</v>
      </c>
      <c r="J1032">
        <v>1.6952999830246001</v>
      </c>
      <c r="K1032">
        <v>2.0471999645233199</v>
      </c>
      <c r="L1032">
        <v>2.26360011100769</v>
      </c>
      <c r="M1032">
        <v>2.40560007095337</v>
      </c>
      <c r="N1032">
        <v>2.50480008125305</v>
      </c>
      <c r="O1032">
        <v>2.5780000686645499</v>
      </c>
      <c r="P1032">
        <v>2.63459992408752</v>
      </c>
      <c r="Q1032">
        <v>2.6798999309539799</v>
      </c>
      <c r="R1032">
        <v>2.7170999050140399</v>
      </c>
      <c r="S1032">
        <v>2.7483000755310099</v>
      </c>
      <c r="T1032">
        <v>2.7748999595642099</v>
      </c>
      <c r="U1032">
        <v>2.7980000972747798</v>
      </c>
      <c r="V1032">
        <v>2.8180999755859402</v>
      </c>
      <c r="W1032">
        <v>2.8357999324798602</v>
      </c>
      <c r="X1032">
        <v>2.8515999317169198</v>
      </c>
      <c r="Y1032">
        <v>2.8657000064849898</v>
      </c>
      <c r="Z1032">
        <v>2.87840008735657</v>
      </c>
    </row>
    <row r="1033" spans="1:26" x14ac:dyDescent="0.35">
      <c r="A1033" s="1">
        <v>37607</v>
      </c>
      <c r="B1033">
        <v>3.1176667377924701</v>
      </c>
      <c r="C1033">
        <v>-8.1486785191844806</v>
      </c>
      <c r="D1033">
        <v>4.5053812997785601</v>
      </c>
      <c r="E1033">
        <v>0</v>
      </c>
      <c r="F1033">
        <v>1.39650673238782</v>
      </c>
      <c r="G1033">
        <v>-999.99</v>
      </c>
      <c r="H1033">
        <v>0.10530000180005999</v>
      </c>
      <c r="I1033">
        <v>1.09389996528625</v>
      </c>
      <c r="J1033">
        <v>1.66129994392395</v>
      </c>
      <c r="K1033">
        <v>2.0028998851776101</v>
      </c>
      <c r="L1033">
        <v>2.2198998928070099</v>
      </c>
      <c r="M1033">
        <v>2.3657000064849898</v>
      </c>
      <c r="N1033">
        <v>2.4690999984741202</v>
      </c>
      <c r="O1033">
        <v>2.5460999011993399</v>
      </c>
      <c r="P1033">
        <v>2.6057999134063698</v>
      </c>
      <c r="Q1033">
        <v>2.6535999774932901</v>
      </c>
      <c r="R1033">
        <v>2.69289994239807</v>
      </c>
      <c r="S1033">
        <v>2.7258999347686799</v>
      </c>
      <c r="T1033">
        <v>2.75410008430481</v>
      </c>
      <c r="U1033">
        <v>2.7783999443054199</v>
      </c>
      <c r="V1033">
        <v>2.79959988594055</v>
      </c>
      <c r="W1033">
        <v>2.8183999061584499</v>
      </c>
      <c r="X1033">
        <v>2.83500003814697</v>
      </c>
      <c r="Y1033">
        <v>2.8499000072479199</v>
      </c>
      <c r="Z1033">
        <v>2.8633000850677499</v>
      </c>
    </row>
    <row r="1034" spans="1:26" x14ac:dyDescent="0.35">
      <c r="A1034" s="1">
        <v>37608</v>
      </c>
      <c r="B1034">
        <v>3.09397710183613</v>
      </c>
      <c r="C1034">
        <v>-8.5964257313966908</v>
      </c>
      <c r="D1034">
        <v>5.1398321621832403</v>
      </c>
      <c r="E1034">
        <v>0</v>
      </c>
      <c r="F1034">
        <v>1.47045003223093</v>
      </c>
      <c r="G1034">
        <v>-999.99</v>
      </c>
      <c r="H1034">
        <v>-0.114200003445148</v>
      </c>
      <c r="I1034">
        <v>0.95179998874664296</v>
      </c>
      <c r="J1034">
        <v>1.5685000419616699</v>
      </c>
      <c r="K1034">
        <v>1.9399000406265301</v>
      </c>
      <c r="L1034">
        <v>2.1742999553680402</v>
      </c>
      <c r="M1034">
        <v>2.33010005950928</v>
      </c>
      <c r="N1034">
        <v>2.4391000270843501</v>
      </c>
      <c r="O1034">
        <v>2.5192000865936302</v>
      </c>
      <c r="P1034">
        <v>2.5804998874664302</v>
      </c>
      <c r="Q1034">
        <v>2.6293001174926798</v>
      </c>
      <c r="R1034">
        <v>2.66910004615784</v>
      </c>
      <c r="S1034">
        <v>2.7023000717163099</v>
      </c>
      <c r="T1034">
        <v>2.7306001186370801</v>
      </c>
      <c r="U1034">
        <v>2.7548999786377002</v>
      </c>
      <c r="V1034">
        <v>2.7762000560760498</v>
      </c>
      <c r="W1034">
        <v>2.79489994049072</v>
      </c>
      <c r="X1034">
        <v>2.8115999698638898</v>
      </c>
      <c r="Y1034">
        <v>2.8264999389648402</v>
      </c>
      <c r="Z1034">
        <v>2.8397998809814502</v>
      </c>
    </row>
    <row r="1035" spans="1:26" x14ac:dyDescent="0.35">
      <c r="A1035" s="1">
        <v>37609</v>
      </c>
      <c r="B1035">
        <v>3.0899383300987702</v>
      </c>
      <c r="C1035">
        <v>-10.1539643648224</v>
      </c>
      <c r="D1035">
        <v>5.4811798693967901</v>
      </c>
      <c r="E1035">
        <v>0</v>
      </c>
      <c r="F1035">
        <v>1.2351245610474799</v>
      </c>
      <c r="G1035">
        <v>-999.99</v>
      </c>
      <c r="H1035">
        <v>-0.30979999899864202</v>
      </c>
      <c r="I1035">
        <v>0.85259997844696001</v>
      </c>
      <c r="J1035">
        <v>1.4887000322341899</v>
      </c>
      <c r="K1035">
        <v>1.8601000308990501</v>
      </c>
      <c r="L1035">
        <v>2.0929000377654998</v>
      </c>
      <c r="M1035">
        <v>2.24930000305176</v>
      </c>
      <c r="N1035">
        <v>2.3612000942230198</v>
      </c>
      <c r="O1035">
        <v>2.4453999996185298</v>
      </c>
      <c r="P1035">
        <v>2.5113000869750999</v>
      </c>
      <c r="Q1035">
        <v>2.5645999908447301</v>
      </c>
      <c r="R1035">
        <v>2.6087000370025599</v>
      </c>
      <c r="S1035">
        <v>2.6458001136779798</v>
      </c>
      <c r="T1035">
        <v>2.6775999069213898</v>
      </c>
      <c r="U1035">
        <v>2.70510005950928</v>
      </c>
      <c r="V1035">
        <v>2.7291998863220202</v>
      </c>
      <c r="W1035">
        <v>2.7504000663757302</v>
      </c>
      <c r="X1035">
        <v>2.7692999839782702</v>
      </c>
      <c r="Y1035">
        <v>2.7862000465393102</v>
      </c>
      <c r="Z1035">
        <v>2.8013999462127699</v>
      </c>
    </row>
    <row r="1036" spans="1:26" x14ac:dyDescent="0.35">
      <c r="A1036" s="1">
        <v>37610</v>
      </c>
      <c r="B1036">
        <v>3.0815690783548999</v>
      </c>
      <c r="C1036">
        <v>-9.1493693662991795</v>
      </c>
      <c r="D1036">
        <v>4.7741021394469003</v>
      </c>
      <c r="E1036">
        <v>0</v>
      </c>
      <c r="F1036">
        <v>1.33901704858318</v>
      </c>
      <c r="G1036">
        <v>-999.99</v>
      </c>
      <c r="H1036">
        <v>-0.26199999451637301</v>
      </c>
      <c r="I1036">
        <v>0.82849997282028198</v>
      </c>
      <c r="J1036">
        <v>1.45000004768372</v>
      </c>
      <c r="K1036">
        <v>1.8237999677658101</v>
      </c>
      <c r="L1036">
        <v>2.0620999336242698</v>
      </c>
      <c r="M1036">
        <v>2.22350001335144</v>
      </c>
      <c r="N1036">
        <v>2.33899998664856</v>
      </c>
      <c r="O1036">
        <v>2.4256999492645299</v>
      </c>
      <c r="P1036">
        <v>2.4932999610900901</v>
      </c>
      <c r="Q1036">
        <v>2.5478000640869101</v>
      </c>
      <c r="R1036">
        <v>2.5927999019622798</v>
      </c>
      <c r="S1036">
        <v>2.6305999755859402</v>
      </c>
      <c r="T1036">
        <v>2.6630001068115199</v>
      </c>
      <c r="U1036">
        <v>2.69090008735657</v>
      </c>
      <c r="V1036">
        <v>2.7153999805450399</v>
      </c>
      <c r="W1036">
        <v>2.7369000911712602</v>
      </c>
      <c r="X1036">
        <v>2.7560999393463099</v>
      </c>
      <c r="Y1036">
        <v>2.77320003509521</v>
      </c>
      <c r="Z1036">
        <v>2.7885999679565399</v>
      </c>
    </row>
    <row r="1037" spans="1:26" x14ac:dyDescent="0.35">
      <c r="A1037" s="1">
        <v>37613</v>
      </c>
      <c r="B1037">
        <v>3.0698712305519802</v>
      </c>
      <c r="C1037">
        <v>-9.21742724100495</v>
      </c>
      <c r="D1037">
        <v>5.0584248170163804</v>
      </c>
      <c r="E1037">
        <v>0</v>
      </c>
      <c r="F1037">
        <v>1.3534155434133399</v>
      </c>
      <c r="G1037">
        <v>-999.99</v>
      </c>
      <c r="H1037">
        <v>-0.25650000572204601</v>
      </c>
      <c r="I1037">
        <v>0.84680002927780196</v>
      </c>
      <c r="J1037">
        <v>1.47259998321533</v>
      </c>
      <c r="K1037">
        <v>1.8463000059127801</v>
      </c>
      <c r="L1037">
        <v>2.0827999114990199</v>
      </c>
      <c r="M1037">
        <v>2.2416000366210902</v>
      </c>
      <c r="N1037">
        <v>2.3545000553131099</v>
      </c>
      <c r="O1037">
        <v>2.4386999607086199</v>
      </c>
      <c r="P1037">
        <v>2.50419998168945</v>
      </c>
      <c r="Q1037">
        <v>2.5567998886108398</v>
      </c>
      <c r="R1037">
        <v>2.6001999378204301</v>
      </c>
      <c r="S1037">
        <v>2.6366000175476101</v>
      </c>
      <c r="T1037">
        <v>2.6677000522613499</v>
      </c>
      <c r="U1037">
        <v>2.6944999694824201</v>
      </c>
      <c r="V1037">
        <v>2.71799993515015</v>
      </c>
      <c r="W1037">
        <v>2.7386999130249001</v>
      </c>
      <c r="X1037">
        <v>2.7571001052856401</v>
      </c>
      <c r="Y1037">
        <v>2.7736001014709499</v>
      </c>
      <c r="Z1037">
        <v>2.7883999347686799</v>
      </c>
    </row>
    <row r="1038" spans="1:26" x14ac:dyDescent="0.35">
      <c r="A1038" s="1">
        <v>37614</v>
      </c>
      <c r="B1038">
        <v>3.0718764958781302</v>
      </c>
      <c r="C1038">
        <v>-8.4353440588288908</v>
      </c>
      <c r="D1038">
        <v>4.0832710770714202</v>
      </c>
      <c r="E1038">
        <v>0</v>
      </c>
      <c r="F1038">
        <v>1.36257122640476</v>
      </c>
      <c r="G1038">
        <v>-999.99</v>
      </c>
      <c r="H1038">
        <v>-0.15080000460147899</v>
      </c>
      <c r="I1038">
        <v>0.86220002174377397</v>
      </c>
      <c r="J1038">
        <v>1.45130002498627</v>
      </c>
      <c r="K1038">
        <v>1.81200003623962</v>
      </c>
      <c r="L1038">
        <v>2.0457000732421902</v>
      </c>
      <c r="M1038">
        <v>2.2056999206543</v>
      </c>
      <c r="N1038">
        <v>2.32119989395142</v>
      </c>
      <c r="O1038">
        <v>2.4084000587463401</v>
      </c>
      <c r="P1038">
        <v>2.4765999317169198</v>
      </c>
      <c r="Q1038">
        <v>2.5316998958587602</v>
      </c>
      <c r="R1038">
        <v>2.5771999359130899</v>
      </c>
      <c r="S1038">
        <v>2.61549997329712</v>
      </c>
      <c r="T1038">
        <v>2.64820003509521</v>
      </c>
      <c r="U1038">
        <v>2.6765000820159899</v>
      </c>
      <c r="V1038">
        <v>2.70120000839233</v>
      </c>
      <c r="W1038">
        <v>2.72300004959106</v>
      </c>
      <c r="X1038">
        <v>2.7423999309539799</v>
      </c>
      <c r="Y1038">
        <v>2.7597999572753902</v>
      </c>
      <c r="Z1038">
        <v>2.7753999233245801</v>
      </c>
    </row>
    <row r="1039" spans="1:26" x14ac:dyDescent="0.35">
      <c r="A1039" s="1">
        <v>37615</v>
      </c>
      <c r="B1039" t="s">
        <v>26</v>
      </c>
      <c r="C1039" t="s">
        <v>26</v>
      </c>
      <c r="D1039" t="s">
        <v>26</v>
      </c>
      <c r="E1039">
        <v>0</v>
      </c>
      <c r="F1039" t="s">
        <v>26</v>
      </c>
      <c r="G1039">
        <v>-999.99</v>
      </c>
      <c r="H1039" t="s">
        <v>26</v>
      </c>
      <c r="I1039" t="s">
        <v>26</v>
      </c>
      <c r="J1039" t="s">
        <v>26</v>
      </c>
      <c r="K1039" t="s">
        <v>26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  <c r="Q1039" t="s">
        <v>26</v>
      </c>
      <c r="R1039" t="s">
        <v>26</v>
      </c>
      <c r="S1039" t="s">
        <v>26</v>
      </c>
      <c r="T1039" t="s">
        <v>26</v>
      </c>
      <c r="U1039" t="s">
        <v>26</v>
      </c>
      <c r="V1039" t="s">
        <v>26</v>
      </c>
      <c r="W1039" t="s">
        <v>26</v>
      </c>
      <c r="X1039" t="s">
        <v>26</v>
      </c>
      <c r="Y1039" t="s">
        <v>26</v>
      </c>
      <c r="Z1039" t="s">
        <v>26</v>
      </c>
    </row>
    <row r="1040" spans="1:26" x14ac:dyDescent="0.35">
      <c r="A1040" s="1">
        <v>37616</v>
      </c>
      <c r="B1040">
        <v>3.07001654119943</v>
      </c>
      <c r="C1040">
        <v>-9.2702427560966605</v>
      </c>
      <c r="D1040">
        <v>4.8658991621574996</v>
      </c>
      <c r="E1040">
        <v>0</v>
      </c>
      <c r="F1040">
        <v>1.33210620261043</v>
      </c>
      <c r="G1040">
        <v>-999.99</v>
      </c>
      <c r="H1040">
        <v>-0.29409998655319203</v>
      </c>
      <c r="I1040">
        <v>0.80820000171661399</v>
      </c>
      <c r="J1040">
        <v>1.4344999790191699</v>
      </c>
      <c r="K1040">
        <v>1.8100999593734699</v>
      </c>
      <c r="L1040">
        <v>2.0492000579834002</v>
      </c>
      <c r="M1040">
        <v>2.2107999324798602</v>
      </c>
      <c r="N1040">
        <v>2.3264000415802002</v>
      </c>
      <c r="O1040">
        <v>2.4131999015808101</v>
      </c>
      <c r="P1040">
        <v>2.4809999465942401</v>
      </c>
      <c r="Q1040">
        <v>2.53550004959106</v>
      </c>
      <c r="R1040">
        <v>2.5806000232696502</v>
      </c>
      <c r="S1040">
        <v>2.6184000968933101</v>
      </c>
      <c r="T1040">
        <v>2.65079998970032</v>
      </c>
      <c r="U1040">
        <v>2.67880010604858</v>
      </c>
      <c r="V1040">
        <v>2.7032999992370601</v>
      </c>
      <c r="W1040">
        <v>2.7249000072479199</v>
      </c>
      <c r="X1040">
        <v>2.7441000938415501</v>
      </c>
      <c r="Y1040">
        <v>2.7611999511718799</v>
      </c>
      <c r="Z1040">
        <v>2.7767000198364298</v>
      </c>
    </row>
    <row r="1041" spans="1:26" x14ac:dyDescent="0.35">
      <c r="A1041" s="1">
        <v>37617</v>
      </c>
      <c r="B1041">
        <v>3.04736226073461</v>
      </c>
      <c r="C1041">
        <v>-8.7253742360065303</v>
      </c>
      <c r="D1041">
        <v>4.31697427882788</v>
      </c>
      <c r="E1041">
        <v>0</v>
      </c>
      <c r="F1041">
        <v>1.36530008535679</v>
      </c>
      <c r="G1041">
        <v>-999.99</v>
      </c>
      <c r="H1041">
        <v>-0.26420000195503202</v>
      </c>
      <c r="I1041">
        <v>0.78439998626708995</v>
      </c>
      <c r="J1041">
        <v>1.39250004291534</v>
      </c>
      <c r="K1041">
        <v>1.76370000839233</v>
      </c>
      <c r="L1041">
        <v>2.0032999515533398</v>
      </c>
      <c r="M1041">
        <v>2.1670000553131099</v>
      </c>
      <c r="N1041">
        <v>2.28480005264282</v>
      </c>
      <c r="O1041">
        <v>2.3736000061035201</v>
      </c>
      <c r="P1041">
        <v>2.4430000782012899</v>
      </c>
      <c r="Q1041">
        <v>2.4990000724792498</v>
      </c>
      <c r="R1041">
        <v>2.5452001094818102</v>
      </c>
      <c r="S1041">
        <v>2.5841000080108598</v>
      </c>
      <c r="T1041">
        <v>2.6173000335693399</v>
      </c>
      <c r="U1041">
        <v>2.6459999084472701</v>
      </c>
      <c r="V1041">
        <v>2.6712000370025599</v>
      </c>
      <c r="W1041">
        <v>2.6933000087738002</v>
      </c>
      <c r="X1041">
        <v>2.7130000591278098</v>
      </c>
      <c r="Y1041">
        <v>2.7306001186370801</v>
      </c>
      <c r="Z1041">
        <v>2.7464001178741499</v>
      </c>
    </row>
    <row r="1042" spans="1:26" x14ac:dyDescent="0.35">
      <c r="A1042" s="1">
        <v>37620</v>
      </c>
      <c r="B1042">
        <v>2.9993878014096</v>
      </c>
      <c r="C1042">
        <v>-6.84747089675857</v>
      </c>
      <c r="D1042">
        <v>3.5457685143481998</v>
      </c>
      <c r="E1042">
        <v>0</v>
      </c>
      <c r="F1042">
        <v>1.7195664657093299</v>
      </c>
      <c r="G1042">
        <v>-999.99</v>
      </c>
      <c r="H1042">
        <v>-6.0300000011920901E-2</v>
      </c>
      <c r="I1042">
        <v>0.81800001859664895</v>
      </c>
      <c r="J1042">
        <v>1.3723000288009599</v>
      </c>
      <c r="K1042">
        <v>1.73230004310608</v>
      </c>
      <c r="L1042">
        <v>1.97379994392395</v>
      </c>
      <c r="M1042">
        <v>2.1417000293731698</v>
      </c>
      <c r="N1042">
        <v>2.2625999450683598</v>
      </c>
      <c r="O1042">
        <v>2.3529999256134002</v>
      </c>
      <c r="P1042">
        <v>2.4228000640869101</v>
      </c>
      <c r="Q1042">
        <v>2.47819995880127</v>
      </c>
      <c r="R1042">
        <v>2.5234000682830802</v>
      </c>
      <c r="S1042">
        <v>2.5610001087188698</v>
      </c>
      <c r="T1042">
        <v>2.5929000377654998</v>
      </c>
      <c r="U1042">
        <v>2.62039995193481</v>
      </c>
      <c r="V1042">
        <v>2.6442999839782702</v>
      </c>
      <c r="W1042">
        <v>2.6652998924255402</v>
      </c>
      <c r="X1042">
        <v>2.6839001178741499</v>
      </c>
      <c r="Y1042">
        <v>2.70050001144409</v>
      </c>
      <c r="Z1042">
        <v>2.7155001163482702</v>
      </c>
    </row>
    <row r="1043" spans="1:26" x14ac:dyDescent="0.35">
      <c r="A1043" s="1">
        <v>37621</v>
      </c>
      <c r="B1043">
        <v>2.9456015148479602</v>
      </c>
      <c r="C1043">
        <v>-8.04880106555499</v>
      </c>
      <c r="D1043">
        <v>4.8458651982929997</v>
      </c>
      <c r="E1043">
        <v>0</v>
      </c>
      <c r="F1043">
        <v>1.6512488768365901</v>
      </c>
      <c r="G1043">
        <v>-999.99</v>
      </c>
      <c r="H1043">
        <v>-0.35449999570846602</v>
      </c>
      <c r="I1043">
        <v>0.68150001764297496</v>
      </c>
      <c r="J1043">
        <v>1.3107999563217201</v>
      </c>
      <c r="K1043">
        <v>1.70439994335175</v>
      </c>
      <c r="L1043">
        <v>1.95940005779266</v>
      </c>
      <c r="M1043">
        <v>2.1310999393463099</v>
      </c>
      <c r="N1043">
        <v>2.2516000270843501</v>
      </c>
      <c r="O1043">
        <v>2.3396999835968</v>
      </c>
      <c r="P1043">
        <v>2.4065999984741202</v>
      </c>
      <c r="Q1043">
        <v>2.45919990539551</v>
      </c>
      <c r="R1043">
        <v>2.5018000602722199</v>
      </c>
      <c r="S1043">
        <v>2.5371000766754199</v>
      </c>
      <c r="T1043">
        <v>2.5669000148773198</v>
      </c>
      <c r="U1043">
        <v>2.5924999713897701</v>
      </c>
      <c r="V1043">
        <v>2.6147999763488801</v>
      </c>
      <c r="W1043">
        <v>2.6342999935150102</v>
      </c>
      <c r="X1043">
        <v>2.6517000198364298</v>
      </c>
      <c r="Y1043">
        <v>2.6672000885009801</v>
      </c>
      <c r="Z1043">
        <v>2.6810998916625999</v>
      </c>
    </row>
    <row r="1044" spans="1:26" x14ac:dyDescent="0.35">
      <c r="A1044" s="1">
        <v>37622</v>
      </c>
      <c r="B1044" t="s">
        <v>26</v>
      </c>
      <c r="C1044" t="s">
        <v>26</v>
      </c>
      <c r="D1044" t="s">
        <v>26</v>
      </c>
      <c r="E1044">
        <v>0</v>
      </c>
      <c r="F1044" t="s">
        <v>26</v>
      </c>
      <c r="G1044">
        <v>-999.99</v>
      </c>
      <c r="H1044" t="s">
        <v>26</v>
      </c>
      <c r="I1044" t="s">
        <v>26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t="s">
        <v>26</v>
      </c>
      <c r="R1044" t="s">
        <v>26</v>
      </c>
      <c r="S1044" t="s">
        <v>26</v>
      </c>
      <c r="T1044" t="s">
        <v>26</v>
      </c>
      <c r="U1044" t="s">
        <v>26</v>
      </c>
      <c r="V1044" t="s">
        <v>26</v>
      </c>
      <c r="W1044" t="s">
        <v>26</v>
      </c>
      <c r="X1044" t="s">
        <v>26</v>
      </c>
      <c r="Y1044" t="s">
        <v>26</v>
      </c>
      <c r="Z1044" t="s">
        <v>26</v>
      </c>
    </row>
    <row r="1045" spans="1:26" x14ac:dyDescent="0.35">
      <c r="A1045" s="1">
        <v>37623</v>
      </c>
      <c r="B1045">
        <v>2.9534792690419902</v>
      </c>
      <c r="C1045">
        <v>-5.9364538748881204</v>
      </c>
      <c r="D1045">
        <v>4.3170535129562904</v>
      </c>
      <c r="E1045">
        <v>0</v>
      </c>
      <c r="F1045">
        <v>2.2385437178484699</v>
      </c>
      <c r="G1045">
        <v>-999.99</v>
      </c>
      <c r="H1045">
        <v>0.11599999666214</v>
      </c>
      <c r="I1045">
        <v>0.93120002746581998</v>
      </c>
      <c r="J1045">
        <v>1.4759999513626101</v>
      </c>
      <c r="K1045">
        <v>1.84360003471375</v>
      </c>
      <c r="L1045">
        <v>2.0947999954223602</v>
      </c>
      <c r="M1045">
        <v>2.2690000534057599</v>
      </c>
      <c r="N1045">
        <v>2.39199995994568</v>
      </c>
      <c r="O1045">
        <v>2.4804999828338601</v>
      </c>
      <c r="P1045">
        <v>2.54559993743896</v>
      </c>
      <c r="Q1045">
        <v>2.5945999622345002</v>
      </c>
      <c r="R1045">
        <v>2.6324999332428001</v>
      </c>
      <c r="S1045">
        <v>2.6624999046325701</v>
      </c>
      <c r="T1045">
        <v>2.6867001056671098</v>
      </c>
      <c r="U1045">
        <v>2.7067999839782702</v>
      </c>
      <c r="V1045">
        <v>2.7237000465393102</v>
      </c>
      <c r="W1045">
        <v>2.7381999492645299</v>
      </c>
      <c r="X1045">
        <v>2.7507998943328902</v>
      </c>
      <c r="Y1045">
        <v>2.7618000507354701</v>
      </c>
      <c r="Z1045">
        <v>2.77169990539551</v>
      </c>
    </row>
    <row r="1046" spans="1:26" x14ac:dyDescent="0.35">
      <c r="A1046" s="1">
        <v>37624</v>
      </c>
      <c r="B1046">
        <v>2.9330310387233101</v>
      </c>
      <c r="C1046">
        <v>-5.4317326902769496</v>
      </c>
      <c r="D1046">
        <v>4.1349497791968499</v>
      </c>
      <c r="E1046">
        <v>0</v>
      </c>
      <c r="F1046">
        <v>2.4508946876438098</v>
      </c>
      <c r="G1046">
        <v>-999.99</v>
      </c>
      <c r="H1046">
        <v>0.218199998140335</v>
      </c>
      <c r="I1046">
        <v>0.96929997205734297</v>
      </c>
      <c r="J1046">
        <v>1.4852999448776201</v>
      </c>
      <c r="K1046">
        <v>1.8423999547958401</v>
      </c>
      <c r="L1046">
        <v>2.0915999412536599</v>
      </c>
      <c r="M1046">
        <v>2.2674000263214098</v>
      </c>
      <c r="N1046">
        <v>2.3928999900817902</v>
      </c>
      <c r="O1046">
        <v>2.4837000370025599</v>
      </c>
      <c r="P1046">
        <v>2.5506999492645299</v>
      </c>
      <c r="Q1046">
        <v>2.6008999347686799</v>
      </c>
      <c r="R1046">
        <v>2.63919997215271</v>
      </c>
      <c r="S1046">
        <v>2.66919994354248</v>
      </c>
      <c r="T1046">
        <v>2.6930999755859402</v>
      </c>
      <c r="U1046">
        <v>2.7125000953674299</v>
      </c>
      <c r="V1046">
        <v>2.7286000251770002</v>
      </c>
      <c r="W1046">
        <v>2.7421998977661102</v>
      </c>
      <c r="X1046">
        <v>2.7539000511169398</v>
      </c>
      <c r="Y1046">
        <v>2.7639999389648402</v>
      </c>
      <c r="Z1046">
        <v>2.77300000190735</v>
      </c>
    </row>
    <row r="1047" spans="1:26" x14ac:dyDescent="0.35">
      <c r="A1047" s="1">
        <v>37627</v>
      </c>
      <c r="B1047">
        <v>3.0094519293391002</v>
      </c>
      <c r="C1047">
        <v>-6.37817489204157</v>
      </c>
      <c r="D1047">
        <v>4.4181443763481703</v>
      </c>
      <c r="E1047">
        <v>0</v>
      </c>
      <c r="F1047">
        <v>2.0749115173275401</v>
      </c>
      <c r="G1047">
        <v>-999.99</v>
      </c>
      <c r="H1047">
        <v>6.6500000655651106E-2</v>
      </c>
      <c r="I1047">
        <v>0.93250000476837203</v>
      </c>
      <c r="J1047">
        <v>1.4979000091552701</v>
      </c>
      <c r="K1047">
        <v>1.8722000122070299</v>
      </c>
      <c r="L1047">
        <v>2.1240999698638898</v>
      </c>
      <c r="M1047">
        <v>2.2969999313354501</v>
      </c>
      <c r="N1047">
        <v>2.4184000492095898</v>
      </c>
      <c r="O1047">
        <v>2.5057001113891602</v>
      </c>
      <c r="P1047">
        <v>2.5703999996185298</v>
      </c>
      <c r="Q1047">
        <v>2.61960005760193</v>
      </c>
      <c r="R1047">
        <v>2.6579999923706099</v>
      </c>
      <c r="S1047">
        <v>2.6888000965118399</v>
      </c>
      <c r="T1047">
        <v>2.7140998840332</v>
      </c>
      <c r="U1047">
        <v>2.7353000640869101</v>
      </c>
      <c r="V1047">
        <v>2.75340008735657</v>
      </c>
      <c r="W1047">
        <v>2.7690999507904102</v>
      </c>
      <c r="X1047">
        <v>2.7827999591827401</v>
      </c>
      <c r="Y1047">
        <v>2.7950000762939502</v>
      </c>
      <c r="Z1047">
        <v>2.8057999610900901</v>
      </c>
    </row>
    <row r="1048" spans="1:26" x14ac:dyDescent="0.35">
      <c r="A1048" s="1">
        <v>37628</v>
      </c>
      <c r="B1048">
        <v>3.0451594107674098</v>
      </c>
      <c r="C1048">
        <v>-6.5457909433834596</v>
      </c>
      <c r="D1048">
        <v>4.1976785075845502</v>
      </c>
      <c r="E1048">
        <v>0</v>
      </c>
      <c r="F1048">
        <v>1.9850121311367901</v>
      </c>
      <c r="G1048">
        <v>-999.99</v>
      </c>
      <c r="H1048">
        <v>3.2900001853704501E-2</v>
      </c>
      <c r="I1048">
        <v>0.90820002555847201</v>
      </c>
      <c r="J1048">
        <v>1.4757000207901001</v>
      </c>
      <c r="K1048">
        <v>1.8499000072479199</v>
      </c>
      <c r="L1048">
        <v>2.10179996490479</v>
      </c>
      <c r="M1048">
        <v>2.2753999233245801</v>
      </c>
      <c r="N1048">
        <v>2.3982999324798602</v>
      </c>
      <c r="O1048">
        <v>2.4877998828887899</v>
      </c>
      <c r="P1048">
        <v>2.5548000335693399</v>
      </c>
      <c r="Q1048">
        <v>2.60660004615784</v>
      </c>
      <c r="R1048">
        <v>2.6477000713348402</v>
      </c>
      <c r="S1048">
        <v>2.6810998916625999</v>
      </c>
      <c r="T1048">
        <v>2.7088999748229998</v>
      </c>
      <c r="U1048">
        <v>2.73239994049072</v>
      </c>
      <c r="V1048">
        <v>2.7525999546050999</v>
      </c>
      <c r="W1048">
        <v>2.7702000141143799</v>
      </c>
      <c r="X1048">
        <v>2.7857999801635698</v>
      </c>
      <c r="Y1048">
        <v>2.79959988594055</v>
      </c>
      <c r="Z1048">
        <v>2.8118999004364</v>
      </c>
    </row>
    <row r="1049" spans="1:26" x14ac:dyDescent="0.35">
      <c r="A1049" s="1">
        <v>37629</v>
      </c>
      <c r="B1049">
        <v>3.0692079770178702</v>
      </c>
      <c r="C1049">
        <v>-7.51371735857564</v>
      </c>
      <c r="D1049">
        <v>3.504088044026</v>
      </c>
      <c r="E1049">
        <v>0</v>
      </c>
      <c r="F1049">
        <v>1.51164727594212</v>
      </c>
      <c r="G1049">
        <v>-999.99</v>
      </c>
      <c r="H1049">
        <v>-8.7499998509883894E-2</v>
      </c>
      <c r="I1049">
        <v>0.84490001201629605</v>
      </c>
      <c r="J1049">
        <v>1.4128999710082999</v>
      </c>
      <c r="K1049">
        <v>1.77310001850128</v>
      </c>
      <c r="L1049">
        <v>2.0118999481201199</v>
      </c>
      <c r="M1049">
        <v>2.1775999069213898</v>
      </c>
      <c r="N1049">
        <v>2.2976999282836901</v>
      </c>
      <c r="O1049">
        <v>2.3884000778198198</v>
      </c>
      <c r="P1049">
        <v>2.45919990539551</v>
      </c>
      <c r="Q1049">
        <v>2.5162000656127899</v>
      </c>
      <c r="R1049">
        <v>2.56299996376038</v>
      </c>
      <c r="S1049">
        <v>2.6024000644683798</v>
      </c>
      <c r="T1049">
        <v>2.6359999179840101</v>
      </c>
      <c r="U1049">
        <v>2.66499996185303</v>
      </c>
      <c r="V1049">
        <v>2.6902999877929701</v>
      </c>
      <c r="W1049">
        <v>2.7125999927520801</v>
      </c>
      <c r="X1049">
        <v>2.7325000762939502</v>
      </c>
      <c r="Y1049">
        <v>2.7502000331878702</v>
      </c>
      <c r="Z1049">
        <v>2.7660999298095699</v>
      </c>
    </row>
    <row r="1050" spans="1:26" x14ac:dyDescent="0.35">
      <c r="A1050" s="1">
        <v>37630</v>
      </c>
      <c r="B1050">
        <v>3.0914930526073898</v>
      </c>
      <c r="C1050">
        <v>-8.7316468853384492</v>
      </c>
      <c r="D1050">
        <v>4.5667341293002703</v>
      </c>
      <c r="E1050">
        <v>0</v>
      </c>
      <c r="F1050">
        <v>1.33682803062778</v>
      </c>
      <c r="G1050">
        <v>-999.99</v>
      </c>
      <c r="H1050">
        <v>-9.1799996793270097E-2</v>
      </c>
      <c r="I1050">
        <v>0.94819998741149902</v>
      </c>
      <c r="J1050">
        <v>1.54019999504089</v>
      </c>
      <c r="K1050">
        <v>1.8959000110626201</v>
      </c>
      <c r="L1050">
        <v>2.1226000785827601</v>
      </c>
      <c r="M1050">
        <v>2.27600002288818</v>
      </c>
      <c r="N1050">
        <v>2.3857998847961399</v>
      </c>
      <c r="O1050">
        <v>2.46810007095337</v>
      </c>
      <c r="P1050">
        <v>2.5325000286102299</v>
      </c>
      <c r="Q1050">
        <v>2.58419990539551</v>
      </c>
      <c r="R1050">
        <v>2.6270000934600799</v>
      </c>
      <c r="S1050">
        <v>2.6630001068115199</v>
      </c>
      <c r="T1050">
        <v>2.6937000751495401</v>
      </c>
      <c r="U1050">
        <v>2.7202999591827401</v>
      </c>
      <c r="V1050">
        <v>2.7434999942779501</v>
      </c>
      <c r="W1050">
        <v>2.7639999389648402</v>
      </c>
      <c r="X1050">
        <v>2.7822000980377202</v>
      </c>
      <c r="Y1050">
        <v>2.79839992523193</v>
      </c>
      <c r="Z1050">
        <v>2.8131000995636</v>
      </c>
    </row>
    <row r="1051" spans="1:26" x14ac:dyDescent="0.35">
      <c r="A1051" s="1">
        <v>37631</v>
      </c>
      <c r="B1051">
        <v>3.08581925739789</v>
      </c>
      <c r="C1051">
        <v>-7.74171398076657</v>
      </c>
      <c r="D1051">
        <v>3.9318783079882298</v>
      </c>
      <c r="E1051">
        <v>0</v>
      </c>
      <c r="F1051">
        <v>1.45451460155484</v>
      </c>
      <c r="G1051">
        <v>-999.99</v>
      </c>
      <c r="H1051">
        <v>2.1500000730156898E-2</v>
      </c>
      <c r="I1051">
        <v>0.97359997034072898</v>
      </c>
      <c r="J1051">
        <v>1.5377000570297199</v>
      </c>
      <c r="K1051">
        <v>1.8868000507354701</v>
      </c>
      <c r="L1051">
        <v>2.1136000156402601</v>
      </c>
      <c r="M1051">
        <v>2.2686998844146702</v>
      </c>
      <c r="N1051">
        <v>2.3798999786377002</v>
      </c>
      <c r="O1051">
        <v>2.46329998970032</v>
      </c>
      <c r="P1051">
        <v>2.5281999111175502</v>
      </c>
      <c r="Q1051">
        <v>2.58030009269714</v>
      </c>
      <c r="R1051">
        <v>2.6231000423431401</v>
      </c>
      <c r="S1051">
        <v>2.6591000556945801</v>
      </c>
      <c r="T1051">
        <v>2.6898000240325901</v>
      </c>
      <c r="U1051">
        <v>2.7163000106811501</v>
      </c>
      <c r="V1051">
        <v>2.7393999099731401</v>
      </c>
      <c r="W1051">
        <v>2.7597999572753902</v>
      </c>
      <c r="X1051">
        <v>2.7778999805450399</v>
      </c>
      <c r="Y1051">
        <v>2.79419994354248</v>
      </c>
      <c r="Z1051">
        <v>2.8087000846862802</v>
      </c>
    </row>
    <row r="1052" spans="1:26" x14ac:dyDescent="0.35">
      <c r="A1052" s="1">
        <v>37634</v>
      </c>
      <c r="B1052">
        <v>3.0720478578726098</v>
      </c>
      <c r="C1052">
        <v>-7.0435477381105098</v>
      </c>
      <c r="D1052">
        <v>3.2994421239476401</v>
      </c>
      <c r="E1052">
        <v>0</v>
      </c>
      <c r="F1052">
        <v>1.53078139507885</v>
      </c>
      <c r="G1052">
        <v>-999.99</v>
      </c>
      <c r="H1052">
        <v>8.8899999856948894E-2</v>
      </c>
      <c r="I1052">
        <v>0.96590000391006503</v>
      </c>
      <c r="J1052">
        <v>1.5024000406265301</v>
      </c>
      <c r="K1052">
        <v>1.84360003471375</v>
      </c>
      <c r="L1052">
        <v>2.0703001022338898</v>
      </c>
      <c r="M1052">
        <v>2.22769999504089</v>
      </c>
      <c r="N1052">
        <v>2.3417000770568799</v>
      </c>
      <c r="O1052">
        <v>2.4277999401092498</v>
      </c>
      <c r="P1052">
        <v>2.4948999881744398</v>
      </c>
      <c r="Q1052">
        <v>2.54889988899231</v>
      </c>
      <c r="R1052">
        <v>2.5933001041412398</v>
      </c>
      <c r="S1052">
        <v>2.6305999755859402</v>
      </c>
      <c r="T1052">
        <v>2.6624000072479199</v>
      </c>
      <c r="U1052">
        <v>2.6898000240325901</v>
      </c>
      <c r="V1052">
        <v>2.7137000560760498</v>
      </c>
      <c r="W1052">
        <v>2.7348999977111799</v>
      </c>
      <c r="X1052">
        <v>2.7535998821258501</v>
      </c>
      <c r="Y1052">
        <v>2.7704000473022501</v>
      </c>
      <c r="Z1052">
        <v>2.78550004959106</v>
      </c>
    </row>
    <row r="1053" spans="1:26" x14ac:dyDescent="0.35">
      <c r="A1053" s="1">
        <v>37635</v>
      </c>
      <c r="B1053">
        <v>3.069639668028</v>
      </c>
      <c r="C1053">
        <v>-7.44378620378746</v>
      </c>
      <c r="D1053">
        <v>2.6877659006812</v>
      </c>
      <c r="E1053">
        <v>0</v>
      </c>
      <c r="F1053">
        <v>1.30884381857248</v>
      </c>
      <c r="G1053">
        <v>-999.99</v>
      </c>
      <c r="H1053">
        <v>4.9300000071525601E-2</v>
      </c>
      <c r="I1053">
        <v>0.93279999494552601</v>
      </c>
      <c r="J1053">
        <v>1.46019995212555</v>
      </c>
      <c r="K1053">
        <v>1.7929999828338601</v>
      </c>
      <c r="L1053">
        <v>2.0153000354766801</v>
      </c>
      <c r="M1053">
        <v>2.1717998981475799</v>
      </c>
      <c r="N1053">
        <v>2.2873001098632799</v>
      </c>
      <c r="O1053">
        <v>2.3759000301361102</v>
      </c>
      <c r="P1053">
        <v>2.44619989395142</v>
      </c>
      <c r="Q1053">
        <v>2.5032999515533398</v>
      </c>
      <c r="R1053">
        <v>2.5506999492645299</v>
      </c>
      <c r="S1053">
        <v>2.5906999111175502</v>
      </c>
      <c r="T1053">
        <v>2.625</v>
      </c>
      <c r="U1053">
        <v>2.6545999050140399</v>
      </c>
      <c r="V1053">
        <v>2.6805999279022199</v>
      </c>
      <c r="W1053">
        <v>2.7035000324249299</v>
      </c>
      <c r="X1053">
        <v>2.7237999439239502</v>
      </c>
      <c r="Y1053">
        <v>2.7420001029968302</v>
      </c>
      <c r="Z1053">
        <v>2.7583999633789098</v>
      </c>
    </row>
    <row r="1054" spans="1:26" x14ac:dyDescent="0.35">
      <c r="A1054" s="1">
        <v>37636</v>
      </c>
      <c r="B1054">
        <v>3.0495760615002898</v>
      </c>
      <c r="C1054">
        <v>-7.4333645634007803</v>
      </c>
      <c r="D1054">
        <v>2.6740428416068198</v>
      </c>
      <c r="E1054">
        <v>0</v>
      </c>
      <c r="F1054">
        <v>1.3175105433141301</v>
      </c>
      <c r="G1054">
        <v>-999.99</v>
      </c>
      <c r="H1054">
        <v>1.5399999916553501E-2</v>
      </c>
      <c r="I1054">
        <v>0.899500012397766</v>
      </c>
      <c r="J1054">
        <v>1.42879998683929</v>
      </c>
      <c r="K1054">
        <v>1.7635999917984</v>
      </c>
      <c r="L1054">
        <v>1.98740005493164</v>
      </c>
      <c r="M1054">
        <v>2.1449999809265101</v>
      </c>
      <c r="N1054">
        <v>2.2613999843597399</v>
      </c>
      <c r="O1054">
        <v>2.3506999015808101</v>
      </c>
      <c r="P1054">
        <v>2.4214999675750701</v>
      </c>
      <c r="Q1054">
        <v>2.4790000915527299</v>
      </c>
      <c r="R1054">
        <v>2.5267999172210698</v>
      </c>
      <c r="S1054">
        <v>2.56710004806519</v>
      </c>
      <c r="T1054">
        <v>2.6015999317169198</v>
      </c>
      <c r="U1054">
        <v>2.6315000057220499</v>
      </c>
      <c r="V1054">
        <v>2.6577000617981001</v>
      </c>
      <c r="W1054">
        <v>2.6807000637054399</v>
      </c>
      <c r="X1054">
        <v>2.70120000839233</v>
      </c>
      <c r="Y1054">
        <v>2.7195999622345002</v>
      </c>
      <c r="Z1054">
        <v>2.7360999584197998</v>
      </c>
    </row>
    <row r="1055" spans="1:26" x14ac:dyDescent="0.35">
      <c r="A1055" s="1">
        <v>37637</v>
      </c>
      <c r="B1055">
        <v>3.0383487309712498</v>
      </c>
      <c r="C1055">
        <v>-7.2691020796663803</v>
      </c>
      <c r="D1055">
        <v>2.9230809345122801</v>
      </c>
      <c r="E1055">
        <v>0</v>
      </c>
      <c r="F1055">
        <v>1.38399847689746</v>
      </c>
      <c r="G1055">
        <v>-999.99</v>
      </c>
      <c r="H1055">
        <v>5.07999993860722E-2</v>
      </c>
      <c r="I1055">
        <v>0.92830002307891801</v>
      </c>
      <c r="J1055">
        <v>1.45580005645752</v>
      </c>
      <c r="K1055">
        <v>1.7890000343322801</v>
      </c>
      <c r="L1055">
        <v>2.0106999874114999</v>
      </c>
      <c r="M1055">
        <v>2.1659998893737802</v>
      </c>
      <c r="N1055">
        <v>2.2797999382018999</v>
      </c>
      <c r="O1055">
        <v>2.3666000366210902</v>
      </c>
      <c r="P1055">
        <v>2.4351999759674099</v>
      </c>
      <c r="Q1055">
        <v>2.4907000064849898</v>
      </c>
      <c r="R1055">
        <v>2.53670001029968</v>
      </c>
      <c r="S1055">
        <v>2.57550001144409</v>
      </c>
      <c r="T1055">
        <v>2.6085999011993399</v>
      </c>
      <c r="U1055">
        <v>2.6373000144958501</v>
      </c>
      <c r="V1055">
        <v>2.6624000072479199</v>
      </c>
      <c r="W1055">
        <v>2.6844999790191699</v>
      </c>
      <c r="X1055">
        <v>2.7042000293731698</v>
      </c>
      <c r="Y1055">
        <v>2.7218000888824498</v>
      </c>
      <c r="Z1055">
        <v>2.7376000881195099</v>
      </c>
    </row>
    <row r="1056" spans="1:26" x14ac:dyDescent="0.35">
      <c r="A1056" s="1">
        <v>37638</v>
      </c>
      <c r="B1056">
        <v>3.0252398274176699</v>
      </c>
      <c r="C1056">
        <v>-7.8320842367994699</v>
      </c>
      <c r="D1056">
        <v>3.0581211745913901</v>
      </c>
      <c r="E1056">
        <v>0</v>
      </c>
      <c r="F1056">
        <v>1.3459084531035299</v>
      </c>
      <c r="G1056">
        <v>-999.99</v>
      </c>
      <c r="H1056">
        <v>-0.15250000357627899</v>
      </c>
      <c r="I1056">
        <v>0.78479999303817705</v>
      </c>
      <c r="J1056">
        <v>1.3445999622345</v>
      </c>
      <c r="K1056">
        <v>1.69700002670288</v>
      </c>
      <c r="L1056">
        <v>1.9313000440597501</v>
      </c>
      <c r="M1056">
        <v>2.0954999923706099</v>
      </c>
      <c r="N1056">
        <v>2.2162001132965101</v>
      </c>
      <c r="O1056">
        <v>2.30839991569519</v>
      </c>
      <c r="P1056">
        <v>2.3812999725341801</v>
      </c>
      <c r="Q1056">
        <v>2.4403998851776101</v>
      </c>
      <c r="R1056">
        <v>2.4895000457763699</v>
      </c>
      <c r="S1056">
        <v>2.5308001041412398</v>
      </c>
      <c r="T1056">
        <v>2.5662000179290798</v>
      </c>
      <c r="U1056">
        <v>2.5968000888824498</v>
      </c>
      <c r="V1056">
        <v>2.6236000061035201</v>
      </c>
      <c r="W1056">
        <v>2.64730000495911</v>
      </c>
      <c r="X1056">
        <v>2.6682999134063698</v>
      </c>
      <c r="Y1056">
        <v>2.6870999336242698</v>
      </c>
      <c r="Z1056">
        <v>2.7039999961853001</v>
      </c>
    </row>
    <row r="1057" spans="1:26" x14ac:dyDescent="0.35">
      <c r="A1057" s="1">
        <v>37641</v>
      </c>
      <c r="B1057" t="s">
        <v>26</v>
      </c>
      <c r="C1057" t="s">
        <v>26</v>
      </c>
      <c r="D1057" t="s">
        <v>26</v>
      </c>
      <c r="E1057">
        <v>0</v>
      </c>
      <c r="F1057" t="s">
        <v>26</v>
      </c>
      <c r="G1057">
        <v>-999.99</v>
      </c>
      <c r="H1057" t="s">
        <v>26</v>
      </c>
      <c r="I1057" t="s">
        <v>26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  <c r="Q1057" t="s">
        <v>26</v>
      </c>
      <c r="R1057" t="s">
        <v>26</v>
      </c>
      <c r="S1057" t="s">
        <v>26</v>
      </c>
      <c r="T1057" t="s">
        <v>26</v>
      </c>
      <c r="U1057" t="s">
        <v>26</v>
      </c>
      <c r="V1057" t="s">
        <v>26</v>
      </c>
      <c r="W1057" t="s">
        <v>26</v>
      </c>
      <c r="X1057" t="s">
        <v>26</v>
      </c>
      <c r="Y1057" t="s">
        <v>26</v>
      </c>
      <c r="Z1057" t="s">
        <v>26</v>
      </c>
    </row>
    <row r="1058" spans="1:26" x14ac:dyDescent="0.35">
      <c r="A1058" s="1">
        <v>37642</v>
      </c>
      <c r="B1058">
        <v>3.00302780335943</v>
      </c>
      <c r="C1058">
        <v>-8.6176049485049493</v>
      </c>
      <c r="D1058">
        <v>3.3959023233166499</v>
      </c>
      <c r="E1058">
        <v>0</v>
      </c>
      <c r="F1058">
        <v>1.2133088620811101</v>
      </c>
      <c r="G1058">
        <v>-999.99</v>
      </c>
      <c r="H1058">
        <v>-0.20859999954700501</v>
      </c>
      <c r="I1058">
        <v>0.78280001878738403</v>
      </c>
      <c r="J1058">
        <v>1.35210001468658</v>
      </c>
      <c r="K1058">
        <v>1.7014000415802</v>
      </c>
      <c r="L1058">
        <v>1.9304000139236499</v>
      </c>
      <c r="M1058">
        <v>2.09019994735718</v>
      </c>
      <c r="N1058">
        <v>2.2074999809265101</v>
      </c>
      <c r="O1058">
        <v>2.2974998950958301</v>
      </c>
      <c r="P1058">
        <v>2.3687000274658199</v>
      </c>
      <c r="Q1058">
        <v>2.4267001152038601</v>
      </c>
      <c r="R1058">
        <v>2.4749000072479199</v>
      </c>
      <c r="S1058">
        <v>2.5155999660491899</v>
      </c>
      <c r="T1058">
        <v>2.5504999160766602</v>
      </c>
      <c r="U1058">
        <v>2.5806000232696502</v>
      </c>
      <c r="V1058">
        <v>2.6071000099182098</v>
      </c>
      <c r="W1058">
        <v>2.63030004501343</v>
      </c>
      <c r="X1058">
        <v>2.6510999202728298</v>
      </c>
      <c r="Y1058">
        <v>2.6696000099182098</v>
      </c>
      <c r="Z1058">
        <v>2.6863000392913801</v>
      </c>
    </row>
    <row r="1059" spans="1:26" x14ac:dyDescent="0.35">
      <c r="A1059" s="1">
        <v>37643</v>
      </c>
      <c r="B1059">
        <v>3.0046801983335798</v>
      </c>
      <c r="C1059">
        <v>-7.7055041125822301</v>
      </c>
      <c r="D1059">
        <v>2.63249851505724</v>
      </c>
      <c r="E1059">
        <v>0</v>
      </c>
      <c r="F1059">
        <v>1.26948204881001</v>
      </c>
      <c r="G1059">
        <v>-999.99</v>
      </c>
      <c r="H1059">
        <v>-9.3800000846385997E-2</v>
      </c>
      <c r="I1059">
        <v>0.81230002641677901</v>
      </c>
      <c r="J1059">
        <v>1.3509000539779701</v>
      </c>
      <c r="K1059">
        <v>1.6905000209808301</v>
      </c>
      <c r="L1059">
        <v>1.9175000190734901</v>
      </c>
      <c r="M1059">
        <v>2.0778000354766801</v>
      </c>
      <c r="N1059">
        <v>2.19630002975464</v>
      </c>
      <c r="O1059">
        <v>2.2874999046325701</v>
      </c>
      <c r="P1059">
        <v>2.3598999977111799</v>
      </c>
      <c r="Q1059">
        <v>2.4189000129699698</v>
      </c>
      <c r="R1059">
        <v>2.4677999019622798</v>
      </c>
      <c r="S1059">
        <v>2.5092000961303702</v>
      </c>
      <c r="T1059">
        <v>2.5446000099182098</v>
      </c>
      <c r="U1059">
        <v>2.57529997825623</v>
      </c>
      <c r="V1059">
        <v>2.6022000312805198</v>
      </c>
      <c r="W1059">
        <v>2.6257998943328902</v>
      </c>
      <c r="X1059">
        <v>2.64689993858337</v>
      </c>
      <c r="Y1059">
        <v>2.66569995880127</v>
      </c>
      <c r="Z1059">
        <v>2.68269991874695</v>
      </c>
    </row>
    <row r="1060" spans="1:26" x14ac:dyDescent="0.35">
      <c r="A1060" s="1">
        <v>37644</v>
      </c>
      <c r="B1060">
        <v>3.0081102818799401</v>
      </c>
      <c r="C1060">
        <v>-7.2336034859834903</v>
      </c>
      <c r="D1060">
        <v>2.0464636214510401</v>
      </c>
      <c r="E1060">
        <v>0</v>
      </c>
      <c r="F1060">
        <v>1.30997287874866</v>
      </c>
      <c r="G1060">
        <v>-999.99</v>
      </c>
      <c r="H1060">
        <v>-9.5899999141693101E-2</v>
      </c>
      <c r="I1060">
        <v>0.76520001888275102</v>
      </c>
      <c r="J1060">
        <v>1.2928999662399301</v>
      </c>
      <c r="K1060">
        <v>1.63399994373322</v>
      </c>
      <c r="L1060">
        <v>1.86619997024536</v>
      </c>
      <c r="M1060">
        <v>2.0322999954223602</v>
      </c>
      <c r="N1060">
        <v>2.15610003471375</v>
      </c>
      <c r="O1060">
        <v>2.2518000602722199</v>
      </c>
      <c r="P1060">
        <v>2.3278999328613299</v>
      </c>
      <c r="Q1060">
        <v>2.3901000022888201</v>
      </c>
      <c r="R1060">
        <v>2.44169998168945</v>
      </c>
      <c r="S1060">
        <v>2.4853000640869101</v>
      </c>
      <c r="T1060">
        <v>2.5227000713348402</v>
      </c>
      <c r="U1060">
        <v>2.5550999641418501</v>
      </c>
      <c r="V1060">
        <v>2.5834000110626198</v>
      </c>
      <c r="W1060">
        <v>2.6084001064300502</v>
      </c>
      <c r="X1060">
        <v>2.6305999755859402</v>
      </c>
      <c r="Y1060">
        <v>2.6505000591278098</v>
      </c>
      <c r="Z1060">
        <v>2.6684000492095898</v>
      </c>
    </row>
    <row r="1061" spans="1:26" x14ac:dyDescent="0.35">
      <c r="A1061" s="1">
        <v>37645</v>
      </c>
      <c r="B1061">
        <v>2.9869828935506502</v>
      </c>
      <c r="C1061">
        <v>-6.6197032446074697</v>
      </c>
      <c r="D1061">
        <v>1.1746351774511199</v>
      </c>
      <c r="E1061">
        <v>0</v>
      </c>
      <c r="F1061">
        <v>1.3162981740897499</v>
      </c>
      <c r="G1061">
        <v>-999.99</v>
      </c>
      <c r="H1061">
        <v>-6.9499999284744304E-2</v>
      </c>
      <c r="I1061">
        <v>0.72219997644424405</v>
      </c>
      <c r="J1061">
        <v>1.2246999740600599</v>
      </c>
      <c r="K1061">
        <v>1.5592999458312999</v>
      </c>
      <c r="L1061">
        <v>1.7926000356674201</v>
      </c>
      <c r="M1061">
        <v>1.9622999429702801</v>
      </c>
      <c r="N1061">
        <v>2.0903999805450399</v>
      </c>
      <c r="O1061">
        <v>2.1902000904083301</v>
      </c>
      <c r="P1061">
        <v>2.2699999809265101</v>
      </c>
      <c r="Q1061">
        <v>2.3352999687194802</v>
      </c>
      <c r="R1061">
        <v>2.3896000385284402</v>
      </c>
      <c r="S1061">
        <v>2.4356000423431401</v>
      </c>
      <c r="T1061">
        <v>2.4749999046325701</v>
      </c>
      <c r="U1061">
        <v>2.5092000961303702</v>
      </c>
      <c r="V1061">
        <v>2.5390000343322798</v>
      </c>
      <c r="W1061">
        <v>2.5653998851776101</v>
      </c>
      <c r="X1061">
        <v>2.5887999534606898</v>
      </c>
      <c r="Y1061">
        <v>2.6098001003265399</v>
      </c>
      <c r="Z1061">
        <v>2.6285998821258501</v>
      </c>
    </row>
    <row r="1062" spans="1:26" x14ac:dyDescent="0.35">
      <c r="A1062" s="1">
        <v>37648</v>
      </c>
      <c r="B1062">
        <v>2.9885365496145901</v>
      </c>
      <c r="C1062">
        <v>-7.7998006056793203</v>
      </c>
      <c r="D1062">
        <v>1.36643823766189</v>
      </c>
      <c r="E1062">
        <v>0</v>
      </c>
      <c r="F1062">
        <v>1.09434159303746</v>
      </c>
      <c r="G1062">
        <v>-999.99</v>
      </c>
      <c r="H1062">
        <v>-0.18529999256134</v>
      </c>
      <c r="I1062">
        <v>0.70499998331069902</v>
      </c>
      <c r="J1062">
        <v>1.2386000156402599</v>
      </c>
      <c r="K1062">
        <v>1.58089995384216</v>
      </c>
      <c r="L1062">
        <v>1.8143999576568599</v>
      </c>
      <c r="M1062">
        <v>1.98220002651215</v>
      </c>
      <c r="N1062">
        <v>2.1082000732421902</v>
      </c>
      <c r="O1062">
        <v>2.2060999870300302</v>
      </c>
      <c r="P1062">
        <v>2.2843999862670898</v>
      </c>
      <c r="Q1062">
        <v>2.34850001335144</v>
      </c>
      <c r="R1062">
        <v>2.4017999172210698</v>
      </c>
      <c r="S1062">
        <v>2.44700002670288</v>
      </c>
      <c r="T1062">
        <v>2.48569989204407</v>
      </c>
      <c r="U1062">
        <v>2.5192000865936302</v>
      </c>
      <c r="V1062">
        <v>2.5485000610351598</v>
      </c>
      <c r="W1062">
        <v>2.5743999481201199</v>
      </c>
      <c r="X1062">
        <v>2.5973999500274698</v>
      </c>
      <c r="Y1062">
        <v>2.6180000305175799</v>
      </c>
      <c r="Z1062">
        <v>2.6364998817443799</v>
      </c>
    </row>
    <row r="1063" spans="1:26" x14ac:dyDescent="0.35">
      <c r="A1063" s="1">
        <v>37649</v>
      </c>
      <c r="B1063">
        <v>3.0248250655588098</v>
      </c>
      <c r="C1063">
        <v>-6.59480077388098</v>
      </c>
      <c r="D1063">
        <v>1.46794712850817</v>
      </c>
      <c r="E1063">
        <v>0</v>
      </c>
      <c r="F1063">
        <v>1.37681255327548</v>
      </c>
      <c r="G1063">
        <v>-999.99</v>
      </c>
      <c r="H1063">
        <v>-2.2299999371171001E-2</v>
      </c>
      <c r="I1063">
        <v>0.77209997177124001</v>
      </c>
      <c r="J1063">
        <v>1.27639997005463</v>
      </c>
      <c r="K1063">
        <v>1.61160004138947</v>
      </c>
      <c r="L1063">
        <v>1.8445999622345</v>
      </c>
      <c r="M1063">
        <v>2.01360011100769</v>
      </c>
      <c r="N1063">
        <v>2.1407001018524201</v>
      </c>
      <c r="O1063">
        <v>2.2395000457763699</v>
      </c>
      <c r="P1063">
        <v>2.3183999061584499</v>
      </c>
      <c r="Q1063">
        <v>2.3828001022338898</v>
      </c>
      <c r="R1063">
        <v>2.4365000724792498</v>
      </c>
      <c r="S1063">
        <v>2.4818000793457</v>
      </c>
      <c r="T1063">
        <v>2.5206000804901101</v>
      </c>
      <c r="U1063">
        <v>2.55419993400574</v>
      </c>
      <c r="V1063">
        <v>2.5836000442504901</v>
      </c>
      <c r="W1063">
        <v>2.6096000671386701</v>
      </c>
      <c r="X1063">
        <v>2.6326999664306601</v>
      </c>
      <c r="Y1063">
        <v>2.6533000469207799</v>
      </c>
      <c r="Z1063">
        <v>2.6719000339508101</v>
      </c>
    </row>
    <row r="1064" spans="1:26" x14ac:dyDescent="0.35">
      <c r="A1064" s="1">
        <v>37650</v>
      </c>
      <c r="B1064">
        <v>3.0465717381833399</v>
      </c>
      <c r="C1064">
        <v>-6.8993013618990302</v>
      </c>
      <c r="D1064">
        <v>0.43144486988453801</v>
      </c>
      <c r="E1064">
        <v>0</v>
      </c>
      <c r="F1064">
        <v>1.1077786303066399</v>
      </c>
      <c r="G1064">
        <v>-999.99</v>
      </c>
      <c r="H1064">
        <v>-1.7899999395012901E-2</v>
      </c>
      <c r="I1064">
        <v>0.78869998455047596</v>
      </c>
      <c r="J1064">
        <v>1.2920999526977499</v>
      </c>
      <c r="K1064">
        <v>1.62460005283356</v>
      </c>
      <c r="L1064">
        <v>1.8558000326156601</v>
      </c>
      <c r="M1064">
        <v>2.0241000652313201</v>
      </c>
      <c r="N1064">
        <v>2.1512999534606898</v>
      </c>
      <c r="O1064">
        <v>2.2506000995636</v>
      </c>
      <c r="P1064">
        <v>2.33010005950928</v>
      </c>
      <c r="Q1064">
        <v>2.3952000141143799</v>
      </c>
      <c r="R1064">
        <v>2.4495000839233398</v>
      </c>
      <c r="S1064">
        <v>2.49539995193481</v>
      </c>
      <c r="T1064">
        <v>2.53480005264282</v>
      </c>
      <c r="U1064">
        <v>2.5689001083374001</v>
      </c>
      <c r="V1064">
        <v>2.5987999439239502</v>
      </c>
      <c r="W1064">
        <v>2.62509989738464</v>
      </c>
      <c r="X1064">
        <v>2.6484999656677202</v>
      </c>
      <c r="Y1064">
        <v>2.6695001125335698</v>
      </c>
      <c r="Z1064">
        <v>2.6882998943328902</v>
      </c>
    </row>
    <row r="1065" spans="1:26" x14ac:dyDescent="0.35">
      <c r="A1065" s="1">
        <v>37651</v>
      </c>
      <c r="B1065">
        <v>3.0049476478722799</v>
      </c>
      <c r="C1065">
        <v>-8.0290171205351992</v>
      </c>
      <c r="D1065">
        <v>2.2076307221882998</v>
      </c>
      <c r="E1065">
        <v>0</v>
      </c>
      <c r="F1065">
        <v>1.16035325226997</v>
      </c>
      <c r="G1065">
        <v>-999.99</v>
      </c>
      <c r="H1065">
        <v>-0.16380000114440901</v>
      </c>
      <c r="I1065">
        <v>0.756600022315979</v>
      </c>
      <c r="J1065">
        <v>1.29970002174377</v>
      </c>
      <c r="K1065">
        <v>1.64250004291534</v>
      </c>
      <c r="L1065">
        <v>1.8730000257492101</v>
      </c>
      <c r="M1065">
        <v>2.0369999408721902</v>
      </c>
      <c r="N1065">
        <v>2.1591999530792201</v>
      </c>
      <c r="O1065">
        <v>2.2537999153137198</v>
      </c>
      <c r="P1065">
        <v>2.3292000293731698</v>
      </c>
      <c r="Q1065">
        <v>2.3907001018524201</v>
      </c>
      <c r="R1065">
        <v>2.4419999122619598</v>
      </c>
      <c r="S1065">
        <v>2.4853000640869101</v>
      </c>
      <c r="T1065">
        <v>2.52239990234375</v>
      </c>
      <c r="U1065">
        <v>2.5546000003814702</v>
      </c>
      <c r="V1065">
        <v>2.5827999114990199</v>
      </c>
      <c r="W1065">
        <v>2.6075999736785902</v>
      </c>
      <c r="X1065">
        <v>2.62969994544983</v>
      </c>
      <c r="Y1065">
        <v>2.6493999958038299</v>
      </c>
      <c r="Z1065">
        <v>2.6672000885009801</v>
      </c>
    </row>
    <row r="1066" spans="1:26" x14ac:dyDescent="0.35">
      <c r="A1066" s="1">
        <v>37652</v>
      </c>
      <c r="B1066">
        <v>3.0173513189188901</v>
      </c>
      <c r="C1066">
        <v>-7.2964424826777998</v>
      </c>
      <c r="D1066">
        <v>1.35124207779234</v>
      </c>
      <c r="E1066">
        <v>0</v>
      </c>
      <c r="F1066">
        <v>1.1851405088293601</v>
      </c>
      <c r="G1066">
        <v>-999.99</v>
      </c>
      <c r="H1066">
        <v>-0.10390000045299499</v>
      </c>
      <c r="I1066">
        <v>0.74809998273849498</v>
      </c>
      <c r="J1066">
        <v>1.2698999643325799</v>
      </c>
      <c r="K1066">
        <v>1.6089999675750699</v>
      </c>
      <c r="L1066">
        <v>1.8418999910354601</v>
      </c>
      <c r="M1066">
        <v>2.0099000930786102</v>
      </c>
      <c r="N1066">
        <v>2.1361000537872301</v>
      </c>
      <c r="O1066">
        <v>2.2342000007629399</v>
      </c>
      <c r="P1066">
        <v>2.31259989738464</v>
      </c>
      <c r="Q1066">
        <v>2.3766999244689901</v>
      </c>
      <c r="R1066">
        <v>2.4302000999450701</v>
      </c>
      <c r="S1066">
        <v>2.4753000736236599</v>
      </c>
      <c r="T1066">
        <v>2.51410007476807</v>
      </c>
      <c r="U1066">
        <v>2.5476000308990501</v>
      </c>
      <c r="V1066">
        <v>2.5769999027252202</v>
      </c>
      <c r="W1066">
        <v>2.6029000282287602</v>
      </c>
      <c r="X1066">
        <v>2.6259000301361102</v>
      </c>
      <c r="Y1066">
        <v>2.6465001106262198</v>
      </c>
      <c r="Z1066">
        <v>2.66510009765625</v>
      </c>
    </row>
    <row r="1067" spans="1:26" x14ac:dyDescent="0.35">
      <c r="A1067" s="1">
        <v>37655</v>
      </c>
      <c r="B1067">
        <v>3.0040975898322899</v>
      </c>
      <c r="C1067">
        <v>-6.8817115895289502</v>
      </c>
      <c r="D1067">
        <v>2.16999004467894</v>
      </c>
      <c r="E1067">
        <v>0</v>
      </c>
      <c r="F1067">
        <v>1.4345361935362599</v>
      </c>
      <c r="G1067">
        <v>-999.99</v>
      </c>
      <c r="H1067">
        <v>-7.5499996542930603E-2</v>
      </c>
      <c r="I1067">
        <v>0.76130002737045299</v>
      </c>
      <c r="J1067">
        <v>1.28480005264282</v>
      </c>
      <c r="K1067">
        <v>1.6272000074386599</v>
      </c>
      <c r="L1067">
        <v>1.8617000579834</v>
      </c>
      <c r="M1067">
        <v>2.0294001102447501</v>
      </c>
      <c r="N1067">
        <v>2.1542000770568799</v>
      </c>
      <c r="O1067">
        <v>2.2504000663757302</v>
      </c>
      <c r="P1067">
        <v>2.32680010795593</v>
      </c>
      <c r="Q1067">
        <v>2.3889000415802002</v>
      </c>
      <c r="R1067">
        <v>2.4405000209808301</v>
      </c>
      <c r="S1067">
        <v>2.4839999675750701</v>
      </c>
      <c r="T1067">
        <v>2.5211999416351301</v>
      </c>
      <c r="U1067">
        <v>2.5534000396728498</v>
      </c>
      <c r="V1067">
        <v>2.5815999507904102</v>
      </c>
      <c r="W1067">
        <v>2.6064999103546098</v>
      </c>
      <c r="X1067">
        <v>2.6285998821258501</v>
      </c>
      <c r="Y1067">
        <v>2.6484000682830802</v>
      </c>
      <c r="Z1067">
        <v>2.6661000251770002</v>
      </c>
    </row>
    <row r="1068" spans="1:26" x14ac:dyDescent="0.35">
      <c r="A1068" s="1">
        <v>37656</v>
      </c>
      <c r="B1068">
        <v>2.97372305120434</v>
      </c>
      <c r="C1068">
        <v>-6.7874550033078904</v>
      </c>
      <c r="D1068">
        <v>0.57954780910673698</v>
      </c>
      <c r="E1068">
        <v>0</v>
      </c>
      <c r="F1068">
        <v>1.1771652640897801</v>
      </c>
      <c r="G1068">
        <v>-999.99</v>
      </c>
      <c r="H1068">
        <v>-0.118000000715256</v>
      </c>
      <c r="I1068">
        <v>0.683000028133392</v>
      </c>
      <c r="J1068">
        <v>1.1885000467300399</v>
      </c>
      <c r="K1068">
        <v>1.5247999429702801</v>
      </c>
      <c r="L1068">
        <v>1.75969994068146</v>
      </c>
      <c r="M1068">
        <v>1.9309999942779501</v>
      </c>
      <c r="N1068">
        <v>2.0606000423431401</v>
      </c>
      <c r="O1068">
        <v>2.1619000434875502</v>
      </c>
      <c r="P1068">
        <v>2.2430000305175799</v>
      </c>
      <c r="Q1068">
        <v>2.3094000816345202</v>
      </c>
      <c r="R1068">
        <v>2.3647000789642298</v>
      </c>
      <c r="S1068">
        <v>2.41160011291504</v>
      </c>
      <c r="T1068">
        <v>2.45169997215271</v>
      </c>
      <c r="U1068">
        <v>2.48650002479553</v>
      </c>
      <c r="V1068">
        <v>2.51699995994568</v>
      </c>
      <c r="W1068">
        <v>2.5439000129699698</v>
      </c>
      <c r="X1068">
        <v>2.56769990921021</v>
      </c>
      <c r="Y1068">
        <v>2.5890998840332</v>
      </c>
      <c r="Z1068">
        <v>2.6082999706268302</v>
      </c>
    </row>
    <row r="1069" spans="1:26" x14ac:dyDescent="0.35">
      <c r="A1069" s="1">
        <v>37657</v>
      </c>
      <c r="B1069">
        <v>2.9635499624341102</v>
      </c>
      <c r="C1069">
        <v>-7.7125297527551098</v>
      </c>
      <c r="D1069">
        <v>1.80108377711962</v>
      </c>
      <c r="E1069">
        <v>0</v>
      </c>
      <c r="F1069">
        <v>1.1958479725393001</v>
      </c>
      <c r="G1069">
        <v>-999.99</v>
      </c>
      <c r="H1069">
        <v>-0.24549999833107</v>
      </c>
      <c r="I1069">
        <v>0.65230000019073497</v>
      </c>
      <c r="J1069">
        <v>1.1950999498367301</v>
      </c>
      <c r="K1069">
        <v>1.54379999637604</v>
      </c>
      <c r="L1069">
        <v>1.78120005130768</v>
      </c>
      <c r="M1069">
        <v>1.9514000415802</v>
      </c>
      <c r="N1069">
        <v>2.0787999629974401</v>
      </c>
      <c r="O1069">
        <v>2.1775000095367401</v>
      </c>
      <c r="P1069">
        <v>2.2564001083374001</v>
      </c>
      <c r="Q1069">
        <v>2.32080006599426</v>
      </c>
      <c r="R1069">
        <v>2.3743999004364</v>
      </c>
      <c r="S1069">
        <v>2.41969990730286</v>
      </c>
      <c r="T1069">
        <v>2.4586000442504901</v>
      </c>
      <c r="U1069">
        <v>2.4923000335693399</v>
      </c>
      <c r="V1069">
        <v>2.52169990539551</v>
      </c>
      <c r="W1069">
        <v>2.5476999282836901</v>
      </c>
      <c r="X1069">
        <v>2.57080006599426</v>
      </c>
      <c r="Y1069">
        <v>2.5915000438690199</v>
      </c>
      <c r="Z1069">
        <v>2.6101000308990501</v>
      </c>
    </row>
    <row r="1070" spans="1:26" x14ac:dyDescent="0.35">
      <c r="A1070" s="1">
        <v>37658</v>
      </c>
      <c r="B1070">
        <v>2.9378685565205802</v>
      </c>
      <c r="C1070">
        <v>-7.3772855345717003</v>
      </c>
      <c r="D1070">
        <v>1.5246312809190401</v>
      </c>
      <c r="E1070">
        <v>0</v>
      </c>
      <c r="F1070">
        <v>1.2382475401461599</v>
      </c>
      <c r="G1070">
        <v>-999.99</v>
      </c>
      <c r="H1070">
        <v>-0.26829999685287498</v>
      </c>
      <c r="I1070">
        <v>0.60119998455047596</v>
      </c>
      <c r="J1070">
        <v>1.13750004768372</v>
      </c>
      <c r="K1070">
        <v>1.48710000514984</v>
      </c>
      <c r="L1070">
        <v>1.72749996185303</v>
      </c>
      <c r="M1070">
        <v>1.90090000629425</v>
      </c>
      <c r="N1070">
        <v>2.0309998989105198</v>
      </c>
      <c r="O1070">
        <v>2.1321001052856401</v>
      </c>
      <c r="P1070">
        <v>2.2128999233245801</v>
      </c>
      <c r="Q1070">
        <v>2.2788999080657999</v>
      </c>
      <c r="R1070">
        <v>2.3338999748229998</v>
      </c>
      <c r="S1070">
        <v>2.38039994239807</v>
      </c>
      <c r="T1070">
        <v>2.4202001094818102</v>
      </c>
      <c r="U1070">
        <v>2.45469999313354</v>
      </c>
      <c r="V1070">
        <v>2.4848999977111799</v>
      </c>
      <c r="W1070">
        <v>2.5116000175476101</v>
      </c>
      <c r="X1070">
        <v>2.5353000164032</v>
      </c>
      <c r="Y1070">
        <v>2.5564000606536901</v>
      </c>
      <c r="Z1070">
        <v>2.57550001144409</v>
      </c>
    </row>
    <row r="1071" spans="1:26" x14ac:dyDescent="0.35">
      <c r="A1071" s="1">
        <v>37659</v>
      </c>
      <c r="B1071">
        <v>2.9163265148793198</v>
      </c>
      <c r="C1071">
        <v>-6.7200141777844697</v>
      </c>
      <c r="D1071">
        <v>1.6923721618116001</v>
      </c>
      <c r="E1071">
        <v>0</v>
      </c>
      <c r="F1071">
        <v>1.4345352004701399</v>
      </c>
      <c r="G1071">
        <v>-999.99</v>
      </c>
      <c r="H1071">
        <v>-0.21510000526905099</v>
      </c>
      <c r="I1071">
        <v>0.60009998083114602</v>
      </c>
      <c r="J1071">
        <v>1.1201000213623</v>
      </c>
      <c r="K1071">
        <v>1.4661999940872199</v>
      </c>
      <c r="L1071">
        <v>1.7067999839782699</v>
      </c>
      <c r="M1071">
        <v>1.8810000419616699</v>
      </c>
      <c r="N1071">
        <v>2.0118000507354701</v>
      </c>
      <c r="O1071">
        <v>2.1133000850677499</v>
      </c>
      <c r="P1071">
        <v>2.1942000389099099</v>
      </c>
      <c r="Q1071">
        <v>2.2602000236511199</v>
      </c>
      <c r="R1071">
        <v>2.3150000572204599</v>
      </c>
      <c r="S1071">
        <v>2.36139988899231</v>
      </c>
      <c r="T1071">
        <v>2.4010999202728298</v>
      </c>
      <c r="U1071">
        <v>2.4354999065399201</v>
      </c>
      <c r="V1071">
        <v>2.4655001163482702</v>
      </c>
      <c r="W1071">
        <v>2.4921000003814702</v>
      </c>
      <c r="X1071">
        <v>2.5155999660491899</v>
      </c>
      <c r="Y1071">
        <v>2.53670001029968</v>
      </c>
      <c r="Z1071">
        <v>2.5557000637054399</v>
      </c>
    </row>
    <row r="1072" spans="1:26" x14ac:dyDescent="0.35">
      <c r="A1072" s="1">
        <v>37662</v>
      </c>
      <c r="B1072">
        <v>2.9122092561501098</v>
      </c>
      <c r="C1072">
        <v>-6.3200484486278503</v>
      </c>
      <c r="D1072">
        <v>1.5347683540877299</v>
      </c>
      <c r="E1072">
        <v>0</v>
      </c>
      <c r="F1072">
        <v>1.51187912541348</v>
      </c>
      <c r="G1072">
        <v>-999.99</v>
      </c>
      <c r="H1072">
        <v>-0.15039999783039101</v>
      </c>
      <c r="I1072">
        <v>0.62120002508163497</v>
      </c>
      <c r="J1072">
        <v>1.1230000257492101</v>
      </c>
      <c r="K1072">
        <v>1.4620000123977701</v>
      </c>
      <c r="L1072">
        <v>1.70019996166229</v>
      </c>
      <c r="M1072">
        <v>1.8738000392913801</v>
      </c>
      <c r="N1072">
        <v>2.00469994544983</v>
      </c>
      <c r="O1072">
        <v>2.1064000129699698</v>
      </c>
      <c r="P1072">
        <v>2.18759989738464</v>
      </c>
      <c r="Q1072">
        <v>2.2539000511169398</v>
      </c>
      <c r="R1072">
        <v>2.30900001525879</v>
      </c>
      <c r="S1072">
        <v>2.3554999828338601</v>
      </c>
      <c r="T1072">
        <v>2.3952999114990199</v>
      </c>
      <c r="U1072">
        <v>2.4298000335693399</v>
      </c>
      <c r="V1072">
        <v>2.46000003814697</v>
      </c>
      <c r="W1072">
        <v>2.4865999221801798</v>
      </c>
      <c r="X1072">
        <v>2.5102999210357702</v>
      </c>
      <c r="Y1072">
        <v>2.53139996528625</v>
      </c>
      <c r="Z1072">
        <v>2.5504999160766602</v>
      </c>
    </row>
    <row r="1073" spans="1:26" x14ac:dyDescent="0.35">
      <c r="A1073" s="1">
        <v>37663</v>
      </c>
      <c r="B1073">
        <v>2.8902712930200698</v>
      </c>
      <c r="C1073">
        <v>-7.5057919352748899</v>
      </c>
      <c r="D1073">
        <v>1.86134977034075</v>
      </c>
      <c r="E1073">
        <v>0</v>
      </c>
      <c r="F1073">
        <v>1.2512516801549201</v>
      </c>
      <c r="G1073">
        <v>-999.99</v>
      </c>
      <c r="H1073">
        <v>-0.30329999327659601</v>
      </c>
      <c r="I1073">
        <v>0.58090001344680797</v>
      </c>
      <c r="J1073">
        <v>1.12070000171661</v>
      </c>
      <c r="K1073">
        <v>1.46949994564056</v>
      </c>
      <c r="L1073">
        <v>1.7074999809265099</v>
      </c>
      <c r="M1073">
        <v>1.8782000541687001</v>
      </c>
      <c r="N1073">
        <v>2.0058000087738002</v>
      </c>
      <c r="O1073">
        <v>2.1047000885009801</v>
      </c>
      <c r="P1073">
        <v>2.1835999488830602</v>
      </c>
      <c r="Q1073">
        <v>2.2479999065399201</v>
      </c>
      <c r="R1073">
        <v>2.3015999794006299</v>
      </c>
      <c r="S1073">
        <v>2.3469998836517298</v>
      </c>
      <c r="T1073">
        <v>2.3857998847961399</v>
      </c>
      <c r="U1073">
        <v>2.4193999767303498</v>
      </c>
      <c r="V1073">
        <v>2.4488999843597399</v>
      </c>
      <c r="W1073">
        <v>2.4748001098632799</v>
      </c>
      <c r="X1073">
        <v>2.4979000091552699</v>
      </c>
      <c r="Y1073">
        <v>2.5185999870300302</v>
      </c>
      <c r="Z1073">
        <v>2.5371000766754199</v>
      </c>
    </row>
    <row r="1074" spans="1:26" x14ac:dyDescent="0.35">
      <c r="A1074" s="1">
        <v>37664</v>
      </c>
      <c r="B1074">
        <v>2.8807060857809801</v>
      </c>
      <c r="C1074">
        <v>-7.4016237067316597</v>
      </c>
      <c r="D1074">
        <v>2.6114255179157499</v>
      </c>
      <c r="E1074">
        <v>0</v>
      </c>
      <c r="F1074">
        <v>1.48696693034137</v>
      </c>
      <c r="G1074">
        <v>-999.99</v>
      </c>
      <c r="H1074">
        <v>-0.43320000171661399</v>
      </c>
      <c r="I1074">
        <v>0.47490000724792503</v>
      </c>
      <c r="J1074">
        <v>1.0435999631881701</v>
      </c>
      <c r="K1074">
        <v>1.41499996185303</v>
      </c>
      <c r="L1074">
        <v>1.6684000492095901</v>
      </c>
      <c r="M1074">
        <v>1.84879994392395</v>
      </c>
      <c r="N1074">
        <v>1.98239994049072</v>
      </c>
      <c r="O1074">
        <v>2.08500003814697</v>
      </c>
      <c r="P1074">
        <v>2.1661000251770002</v>
      </c>
      <c r="Q1074">
        <v>2.2320001125335698</v>
      </c>
      <c r="R1074">
        <v>2.28649997711182</v>
      </c>
      <c r="S1074">
        <v>2.3324999809265101</v>
      </c>
      <c r="T1074">
        <v>2.3717999458313002</v>
      </c>
      <c r="U1074">
        <v>2.4058001041412398</v>
      </c>
      <c r="V1074">
        <v>2.4354999065399201</v>
      </c>
      <c r="W1074">
        <v>2.4616999626159699</v>
      </c>
      <c r="X1074">
        <v>2.4849998950958301</v>
      </c>
      <c r="Y1074">
        <v>2.5058000087738002</v>
      </c>
      <c r="Z1074">
        <v>2.5246000289917001</v>
      </c>
    </row>
    <row r="1075" spans="1:26" x14ac:dyDescent="0.35">
      <c r="A1075" s="1">
        <v>37665</v>
      </c>
      <c r="B1075">
        <v>2.8551051839822699</v>
      </c>
      <c r="C1075">
        <v>-8.5985244384036399</v>
      </c>
      <c r="D1075">
        <v>2.9868882215682402</v>
      </c>
      <c r="E1075">
        <v>0</v>
      </c>
      <c r="F1075">
        <v>1.27838460270566</v>
      </c>
      <c r="G1075">
        <v>-999.99</v>
      </c>
      <c r="H1075">
        <v>-0.60629999637603804</v>
      </c>
      <c r="I1075">
        <v>0.40680000185966497</v>
      </c>
      <c r="J1075">
        <v>1.00940001010895</v>
      </c>
      <c r="K1075">
        <v>1.38929998874664</v>
      </c>
      <c r="L1075">
        <v>1.64310002326965</v>
      </c>
      <c r="M1075">
        <v>1.82210004329681</v>
      </c>
      <c r="N1075">
        <v>1.95439994335175</v>
      </c>
      <c r="O1075">
        <v>2.0560998916625999</v>
      </c>
      <c r="P1075">
        <v>2.1368000507354701</v>
      </c>
      <c r="Q1075">
        <v>2.2025001049041699</v>
      </c>
      <c r="R1075">
        <v>2.2571001052856401</v>
      </c>
      <c r="S1075">
        <v>2.3032000064849898</v>
      </c>
      <c r="T1075">
        <v>2.3426001071929901</v>
      </c>
      <c r="U1075">
        <v>2.3768000602722199</v>
      </c>
      <c r="V1075">
        <v>2.4066998958587602</v>
      </c>
      <c r="W1075">
        <v>2.4330999851226802</v>
      </c>
      <c r="X1075">
        <v>2.4565999507904102</v>
      </c>
      <c r="Y1075">
        <v>2.47749996185303</v>
      </c>
      <c r="Z1075">
        <v>2.4964001178741499</v>
      </c>
    </row>
    <row r="1076" spans="1:26" x14ac:dyDescent="0.35">
      <c r="A1076" s="1">
        <v>37666</v>
      </c>
      <c r="B1076">
        <v>2.90202633169429</v>
      </c>
      <c r="C1076">
        <v>-7.3736685154529598</v>
      </c>
      <c r="D1076">
        <v>2.2061642706354498</v>
      </c>
      <c r="E1076">
        <v>0</v>
      </c>
      <c r="F1076">
        <v>1.44096467616874</v>
      </c>
      <c r="G1076">
        <v>-999.99</v>
      </c>
      <c r="H1076">
        <v>-0.44249999523162797</v>
      </c>
      <c r="I1076">
        <v>0.45440000295638999</v>
      </c>
      <c r="J1076">
        <v>1.0190000534057599</v>
      </c>
      <c r="K1076">
        <v>1.3904999494552599</v>
      </c>
      <c r="L1076">
        <v>1.6460000276565601</v>
      </c>
      <c r="M1076">
        <v>1.82939994335175</v>
      </c>
      <c r="N1076">
        <v>1.9663000106811499</v>
      </c>
      <c r="O1076">
        <v>2.07200002670288</v>
      </c>
      <c r="P1076">
        <v>2.1559998989105198</v>
      </c>
      <c r="Q1076">
        <v>2.2244000434875502</v>
      </c>
      <c r="R1076">
        <v>2.28110003471375</v>
      </c>
      <c r="S1076">
        <v>2.3289999961853001</v>
      </c>
      <c r="T1076">
        <v>2.3701000213622998</v>
      </c>
      <c r="U1076">
        <v>2.40560007095337</v>
      </c>
      <c r="V1076">
        <v>2.4365999698638898</v>
      </c>
      <c r="W1076">
        <v>2.46399998664856</v>
      </c>
      <c r="X1076">
        <v>2.4883000850677499</v>
      </c>
      <c r="Y1076">
        <v>2.5100998878478999</v>
      </c>
      <c r="Z1076">
        <v>2.5297000408172599</v>
      </c>
    </row>
    <row r="1077" spans="1:26" x14ac:dyDescent="0.35">
      <c r="A1077" s="1">
        <v>37669</v>
      </c>
      <c r="B1077" t="s">
        <v>26</v>
      </c>
      <c r="C1077" t="s">
        <v>26</v>
      </c>
      <c r="D1077" t="s">
        <v>26</v>
      </c>
      <c r="E1077">
        <v>0</v>
      </c>
      <c r="F1077" t="s">
        <v>26</v>
      </c>
      <c r="G1077">
        <v>-999.99</v>
      </c>
      <c r="H1077" t="s">
        <v>26</v>
      </c>
      <c r="I1077" t="s">
        <v>26</v>
      </c>
      <c r="J1077" t="s">
        <v>26</v>
      </c>
      <c r="K1077" t="s">
        <v>26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t="s">
        <v>26</v>
      </c>
      <c r="R1077" t="s">
        <v>26</v>
      </c>
      <c r="S1077" t="s">
        <v>26</v>
      </c>
      <c r="T1077" t="s">
        <v>26</v>
      </c>
      <c r="U1077" t="s">
        <v>26</v>
      </c>
      <c r="V1077" t="s">
        <v>26</v>
      </c>
      <c r="W1077" t="s">
        <v>26</v>
      </c>
      <c r="X1077" t="s">
        <v>26</v>
      </c>
      <c r="Y1077" t="s">
        <v>26</v>
      </c>
      <c r="Z1077" t="s">
        <v>26</v>
      </c>
    </row>
    <row r="1078" spans="1:26" x14ac:dyDescent="0.35">
      <c r="A1078" s="1">
        <v>37670</v>
      </c>
      <c r="B1078">
        <v>2.88940652498502</v>
      </c>
      <c r="C1078">
        <v>-6.7787669222004201</v>
      </c>
      <c r="D1078">
        <v>2.7219427036520698</v>
      </c>
      <c r="E1078">
        <v>0</v>
      </c>
      <c r="F1078">
        <v>1.7553515448441499</v>
      </c>
      <c r="G1078">
        <v>-999.99</v>
      </c>
      <c r="H1078">
        <v>-0.40279999375343301</v>
      </c>
      <c r="I1078">
        <v>0.45260000228881803</v>
      </c>
      <c r="J1078">
        <v>1.01269996166229</v>
      </c>
      <c r="K1078">
        <v>1.3899999856948899</v>
      </c>
      <c r="L1078">
        <v>1.6521999835968</v>
      </c>
      <c r="M1078">
        <v>1.8404999971389799</v>
      </c>
      <c r="N1078">
        <v>1.9800000190734901</v>
      </c>
      <c r="O1078">
        <v>2.0866999626159699</v>
      </c>
      <c r="P1078">
        <v>2.17050004005432</v>
      </c>
      <c r="Q1078">
        <v>2.2381000518798801</v>
      </c>
      <c r="R1078">
        <v>2.2936999797821001</v>
      </c>
      <c r="S1078">
        <v>2.3403000831603999</v>
      </c>
      <c r="T1078">
        <v>2.3800001144409202</v>
      </c>
      <c r="U1078">
        <v>2.4142000675201398</v>
      </c>
      <c r="V1078">
        <v>2.4440999031066899</v>
      </c>
      <c r="W1078">
        <v>2.4704000949859601</v>
      </c>
      <c r="X1078">
        <v>2.4937000274658199</v>
      </c>
      <c r="Y1078">
        <v>2.5146000385284402</v>
      </c>
      <c r="Z1078">
        <v>2.5332999229431201</v>
      </c>
    </row>
    <row r="1079" spans="1:26" x14ac:dyDescent="0.35">
      <c r="A1079" s="1">
        <v>37671</v>
      </c>
      <c r="B1079">
        <v>2.88893969208549</v>
      </c>
      <c r="C1079">
        <v>-7.3245008129522198</v>
      </c>
      <c r="D1079">
        <v>2.2281631013701002</v>
      </c>
      <c r="E1079">
        <v>0</v>
      </c>
      <c r="F1079">
        <v>1.48787737740563</v>
      </c>
      <c r="G1079">
        <v>-999.99</v>
      </c>
      <c r="H1079">
        <v>-0.49480000138282798</v>
      </c>
      <c r="I1079">
        <v>0.40119999647140497</v>
      </c>
      <c r="J1079">
        <v>0.97070002555847201</v>
      </c>
      <c r="K1079">
        <v>1.34769999980927</v>
      </c>
      <c r="L1079">
        <v>1.60810005664825</v>
      </c>
      <c r="M1079">
        <v>1.79530000686646</v>
      </c>
      <c r="N1079">
        <v>1.9351999759674099</v>
      </c>
      <c r="O1079">
        <v>2.0431001186370801</v>
      </c>
      <c r="P1079">
        <v>2.1289000511169398</v>
      </c>
      <c r="Q1079">
        <v>2.1986999511718799</v>
      </c>
      <c r="R1079">
        <v>2.2565000057220499</v>
      </c>
      <c r="S1079">
        <v>2.3053998947143599</v>
      </c>
      <c r="T1079">
        <v>2.3471999168396001</v>
      </c>
      <c r="U1079">
        <v>2.3833999633789098</v>
      </c>
      <c r="V1079">
        <v>2.41499996185303</v>
      </c>
      <c r="W1079">
        <v>2.44289994239807</v>
      </c>
      <c r="X1079">
        <v>2.4677000045776398</v>
      </c>
      <c r="Y1079">
        <v>2.4897999763488801</v>
      </c>
      <c r="Z1079">
        <v>2.5097999572753902</v>
      </c>
    </row>
    <row r="1080" spans="1:26" x14ac:dyDescent="0.35">
      <c r="A1080" s="1">
        <v>37672</v>
      </c>
      <c r="B1080">
        <v>1.2992360082771</v>
      </c>
      <c r="C1080">
        <v>-2.1037888775221898</v>
      </c>
      <c r="D1080">
        <v>7.2161856340999204</v>
      </c>
      <c r="E1080">
        <v>0</v>
      </c>
      <c r="F1080">
        <v>8.3955250717128607</v>
      </c>
      <c r="G1080">
        <v>-999.99</v>
      </c>
      <c r="H1080">
        <v>0.16169999539852101</v>
      </c>
      <c r="I1080">
        <v>0.54989999532699596</v>
      </c>
      <c r="J1080">
        <v>0.88499999046325695</v>
      </c>
      <c r="K1080">
        <v>1.17340004444122</v>
      </c>
      <c r="L1080">
        <v>1.4208999872207599</v>
      </c>
      <c r="M1080">
        <v>1.6325000524520901</v>
      </c>
      <c r="N1080">
        <v>1.81270003318787</v>
      </c>
      <c r="O1080">
        <v>1.9653999805450399</v>
      </c>
      <c r="P1080">
        <v>2.0941998958587602</v>
      </c>
      <c r="Q1080">
        <v>2.2019000053405802</v>
      </c>
      <c r="R1080">
        <v>2.2913999557495099</v>
      </c>
      <c r="S1080">
        <v>2.3650000095367401</v>
      </c>
      <c r="T1080">
        <v>2.42470002174377</v>
      </c>
      <c r="U1080">
        <v>2.4725000858306898</v>
      </c>
      <c r="V1080">
        <v>2.5097999572753902</v>
      </c>
      <c r="W1080">
        <v>2.5381000041961701</v>
      </c>
      <c r="X1080">
        <v>2.5587000846862802</v>
      </c>
      <c r="Y1080">
        <v>2.5725998878478999</v>
      </c>
      <c r="Z1080">
        <v>2.5806999206543</v>
      </c>
    </row>
    <row r="1081" spans="1:26" x14ac:dyDescent="0.35">
      <c r="A1081" s="1">
        <v>37673</v>
      </c>
      <c r="B1081">
        <v>2.90025700247948</v>
      </c>
      <c r="C1081">
        <v>-6.43633682349643</v>
      </c>
      <c r="D1081">
        <v>1.6409202330877399</v>
      </c>
      <c r="E1081">
        <v>0</v>
      </c>
      <c r="F1081">
        <v>1.7471089560300299</v>
      </c>
      <c r="G1081">
        <v>-999.99</v>
      </c>
      <c r="H1081">
        <v>-0.477699995040894</v>
      </c>
      <c r="I1081">
        <v>0.31439998745918302</v>
      </c>
      <c r="J1081">
        <v>0.85170000791549705</v>
      </c>
      <c r="K1081">
        <v>1.2266000509262101</v>
      </c>
      <c r="L1081">
        <v>1.49600005149841</v>
      </c>
      <c r="M1081">
        <v>1.6952999830246001</v>
      </c>
      <c r="N1081">
        <v>1.8468999862670901</v>
      </c>
      <c r="O1081">
        <v>1.96519994735718</v>
      </c>
      <c r="P1081">
        <v>2.0597999095916699</v>
      </c>
      <c r="Q1081">
        <v>2.1370000839233398</v>
      </c>
      <c r="R1081">
        <v>2.20110011100769</v>
      </c>
      <c r="S1081">
        <v>2.25519990921021</v>
      </c>
      <c r="T1081">
        <v>2.3015000820159899</v>
      </c>
      <c r="U1081">
        <v>2.3415000438690199</v>
      </c>
      <c r="V1081">
        <v>2.3764998912811302</v>
      </c>
      <c r="W1081">
        <v>2.4073998928070099</v>
      </c>
      <c r="X1081">
        <v>2.4347999095916699</v>
      </c>
      <c r="Y1081">
        <v>2.45930004119873</v>
      </c>
      <c r="Z1081">
        <v>2.4813001155853298</v>
      </c>
    </row>
    <row r="1082" spans="1:26" x14ac:dyDescent="0.35">
      <c r="A1082" s="1">
        <v>37676</v>
      </c>
      <c r="B1082">
        <v>2.8898223821013902</v>
      </c>
      <c r="C1082">
        <v>-6.3736259001107198</v>
      </c>
      <c r="D1082">
        <v>1.3953806270753299</v>
      </c>
      <c r="E1082">
        <v>0</v>
      </c>
      <c r="F1082">
        <v>1.7712951621025601</v>
      </c>
      <c r="G1082">
        <v>-999.99</v>
      </c>
      <c r="H1082">
        <v>-0.54479998350143399</v>
      </c>
      <c r="I1082">
        <v>0.234300002455711</v>
      </c>
      <c r="J1082">
        <v>0.76990002393722501</v>
      </c>
      <c r="K1082">
        <v>1.14810001850128</v>
      </c>
      <c r="L1082">
        <v>1.4227000474929801</v>
      </c>
      <c r="M1082">
        <v>1.6275000572204601</v>
      </c>
      <c r="N1082">
        <v>1.7843999862670901</v>
      </c>
      <c r="O1082">
        <v>1.9075000286102299</v>
      </c>
      <c r="P1082">
        <v>2.0062000751495401</v>
      </c>
      <c r="Q1082">
        <v>2.0869998931884801</v>
      </c>
      <c r="R1082">
        <v>2.1542000770568799</v>
      </c>
      <c r="S1082">
        <v>2.2111001014709499</v>
      </c>
      <c r="T1082">
        <v>2.2597000598907502</v>
      </c>
      <c r="U1082">
        <v>2.3018000125885001</v>
      </c>
      <c r="V1082">
        <v>2.3385999202728298</v>
      </c>
      <c r="W1082">
        <v>2.3710999488830602</v>
      </c>
      <c r="X1082">
        <v>2.3998999595642099</v>
      </c>
      <c r="Y1082">
        <v>2.4256999492645299</v>
      </c>
      <c r="Z1082">
        <v>2.4488999843597399</v>
      </c>
    </row>
    <row r="1083" spans="1:26" x14ac:dyDescent="0.35">
      <c r="A1083" s="1">
        <v>37677</v>
      </c>
      <c r="B1083">
        <v>2.87252746081416</v>
      </c>
      <c r="C1083">
        <v>-7.1536350253839798</v>
      </c>
      <c r="D1083">
        <v>0.77421110568099805</v>
      </c>
      <c r="E1083">
        <v>0</v>
      </c>
      <c r="F1083">
        <v>1.4077610912159499</v>
      </c>
      <c r="G1083">
        <v>-999.99</v>
      </c>
      <c r="H1083">
        <v>-0.72020000219345104</v>
      </c>
      <c r="I1083">
        <v>0.14239999651908899</v>
      </c>
      <c r="J1083">
        <v>0.71319997310638406</v>
      </c>
      <c r="K1083">
        <v>1.1057000160217301</v>
      </c>
      <c r="L1083">
        <v>1.3859000205993699</v>
      </c>
      <c r="M1083">
        <v>1.59309995174408</v>
      </c>
      <c r="N1083">
        <v>1.7510999441146899</v>
      </c>
      <c r="O1083">
        <v>1.875</v>
      </c>
      <c r="P1083">
        <v>1.9745999574661299</v>
      </c>
      <c r="Q1083">
        <v>2.0560998916625999</v>
      </c>
      <c r="R1083">
        <v>2.1240999698638898</v>
      </c>
      <c r="S1083">
        <v>2.1816999912261998</v>
      </c>
      <c r="T1083">
        <v>2.2309999465942401</v>
      </c>
      <c r="U1083">
        <v>2.2737998962402299</v>
      </c>
      <c r="V1083">
        <v>2.3111999034881601</v>
      </c>
      <c r="W1083">
        <v>2.3441998958587602</v>
      </c>
      <c r="X1083">
        <v>2.3736000061035201</v>
      </c>
      <c r="Y1083">
        <v>2.3998999595642099</v>
      </c>
      <c r="Z1083">
        <v>2.4235000610351598</v>
      </c>
    </row>
    <row r="1084" spans="1:26" x14ac:dyDescent="0.35">
      <c r="A1084" s="1">
        <v>37678</v>
      </c>
      <c r="B1084">
        <v>2.8720680775151699</v>
      </c>
      <c r="C1084">
        <v>-6.8568134184319103</v>
      </c>
      <c r="D1084">
        <v>1.1617191843157599</v>
      </c>
      <c r="E1084">
        <v>0</v>
      </c>
      <c r="F1084">
        <v>1.5617318746668101</v>
      </c>
      <c r="G1084">
        <v>-999.99</v>
      </c>
      <c r="H1084">
        <v>-0.66219997406005904</v>
      </c>
      <c r="I1084">
        <v>0.171399995684624</v>
      </c>
      <c r="J1084">
        <v>0.73049998283386197</v>
      </c>
      <c r="K1084">
        <v>1.1182999610900899</v>
      </c>
      <c r="L1084">
        <v>1.39660000801086</v>
      </c>
      <c r="M1084">
        <v>1.60269999504089</v>
      </c>
      <c r="N1084">
        <v>1.7599999904632599</v>
      </c>
      <c r="O1084">
        <v>1.88329994678497</v>
      </c>
      <c r="P1084">
        <v>1.98220002651215</v>
      </c>
      <c r="Q1084">
        <v>2.06319999694824</v>
      </c>
      <c r="R1084">
        <v>2.1307001113891602</v>
      </c>
      <c r="S1084">
        <v>2.1877999305725102</v>
      </c>
      <c r="T1084">
        <v>2.2367000579834002</v>
      </c>
      <c r="U1084">
        <v>2.2790999412536599</v>
      </c>
      <c r="V1084">
        <v>2.3162000179290798</v>
      </c>
      <c r="W1084">
        <v>2.3489000797271702</v>
      </c>
      <c r="X1084">
        <v>2.3778998851776101</v>
      </c>
      <c r="Y1084">
        <v>2.4038999080657999</v>
      </c>
      <c r="Z1084">
        <v>2.4274001121521001</v>
      </c>
    </row>
    <row r="1085" spans="1:26" x14ac:dyDescent="0.35">
      <c r="A1085" s="1">
        <v>37679</v>
      </c>
      <c r="B1085">
        <v>2.8672074679094299</v>
      </c>
      <c r="C1085">
        <v>-6.4221863278531597</v>
      </c>
      <c r="D1085">
        <v>1.86344089480789</v>
      </c>
      <c r="E1085">
        <v>0</v>
      </c>
      <c r="F1085">
        <v>1.9484182189183401</v>
      </c>
      <c r="G1085">
        <v>-999.99</v>
      </c>
      <c r="H1085">
        <v>-0.65039998292922996</v>
      </c>
      <c r="I1085">
        <v>0.141699999570847</v>
      </c>
      <c r="J1085">
        <v>0.69249999523162797</v>
      </c>
      <c r="K1085">
        <v>1.08410000801086</v>
      </c>
      <c r="L1085">
        <v>1.3691999912262001</v>
      </c>
      <c r="M1085">
        <v>1.5819000005721999</v>
      </c>
      <c r="N1085">
        <v>1.744500041008</v>
      </c>
      <c r="O1085">
        <v>1.8716000318527199</v>
      </c>
      <c r="P1085">
        <v>1.97319996356964</v>
      </c>
      <c r="Q1085">
        <v>2.0559999942779501</v>
      </c>
      <c r="R1085">
        <v>2.1245999336242698</v>
      </c>
      <c r="S1085">
        <v>2.1824998855590798</v>
      </c>
      <c r="T1085">
        <v>2.2318000793457</v>
      </c>
      <c r="U1085">
        <v>2.2744998931884801</v>
      </c>
      <c r="V1085">
        <v>2.3117001056671098</v>
      </c>
      <c r="W1085">
        <v>2.34450006484985</v>
      </c>
      <c r="X1085">
        <v>2.3736000061035201</v>
      </c>
      <c r="Y1085">
        <v>2.3996000289917001</v>
      </c>
      <c r="Z1085">
        <v>2.4230000972747798</v>
      </c>
    </row>
    <row r="1086" spans="1:26" x14ac:dyDescent="0.35">
      <c r="A1086" s="1">
        <v>37680</v>
      </c>
      <c r="B1086">
        <v>2.8108309185413201</v>
      </c>
      <c r="C1086">
        <v>-6.4028390528056702</v>
      </c>
      <c r="D1086">
        <v>1.4282759565687899</v>
      </c>
      <c r="E1086">
        <v>0</v>
      </c>
      <c r="F1086">
        <v>1.80057878824187</v>
      </c>
      <c r="G1086">
        <v>-999.99</v>
      </c>
      <c r="H1086">
        <v>-0.66320002079009999</v>
      </c>
      <c r="I1086">
        <v>0.119400002062321</v>
      </c>
      <c r="J1086">
        <v>0.65950000286102295</v>
      </c>
      <c r="K1086">
        <v>1.0420000553131099</v>
      </c>
      <c r="L1086">
        <v>1.3202999830246001</v>
      </c>
      <c r="M1086">
        <v>1.5282000303268399</v>
      </c>
      <c r="N1086">
        <v>1.68760001659393</v>
      </c>
      <c r="O1086">
        <v>1.81270003318787</v>
      </c>
      <c r="P1086">
        <v>1.9131000041961701</v>
      </c>
      <c r="Q1086">
        <v>1.99520003795624</v>
      </c>
      <c r="R1086">
        <v>2.0634999275207502</v>
      </c>
      <c r="S1086">
        <v>2.1212999820709202</v>
      </c>
      <c r="T1086">
        <v>2.1707000732421902</v>
      </c>
      <c r="U1086">
        <v>2.21350002288818</v>
      </c>
      <c r="V1086">
        <v>2.2509000301361102</v>
      </c>
      <c r="W1086">
        <v>2.2839000225067099</v>
      </c>
      <c r="X1086">
        <v>2.31319999694824</v>
      </c>
      <c r="Y1086">
        <v>2.3394000530242902</v>
      </c>
      <c r="Z1086">
        <v>2.3629999160766602</v>
      </c>
    </row>
    <row r="1087" spans="1:26" x14ac:dyDescent="0.35">
      <c r="A1087" s="1">
        <v>37683</v>
      </c>
      <c r="B1087">
        <v>2.82579473235648</v>
      </c>
      <c r="C1087">
        <v>-6.4053325045716196</v>
      </c>
      <c r="D1087">
        <v>1.4104820271881899</v>
      </c>
      <c r="E1087">
        <v>0</v>
      </c>
      <c r="F1087">
        <v>1.82362256417459</v>
      </c>
      <c r="G1087">
        <v>-999.99</v>
      </c>
      <c r="H1087">
        <v>-0.678600013256073</v>
      </c>
      <c r="I1087">
        <v>0.103299997746944</v>
      </c>
      <c r="J1087">
        <v>0.64529997110366799</v>
      </c>
      <c r="K1087">
        <v>1.03059995174408</v>
      </c>
      <c r="L1087">
        <v>1.31169998645782</v>
      </c>
      <c r="M1087">
        <v>1.52219998836517</v>
      </c>
      <c r="N1087">
        <v>1.68379998207092</v>
      </c>
      <c r="O1087">
        <v>1.8108999729156501</v>
      </c>
      <c r="P1087">
        <v>1.9127999544143699</v>
      </c>
      <c r="Q1087">
        <v>1.99629998207092</v>
      </c>
      <c r="R1087">
        <v>2.0657999515533398</v>
      </c>
      <c r="S1087">
        <v>2.1245999336242698</v>
      </c>
      <c r="T1087">
        <v>2.1747999191284202</v>
      </c>
      <c r="U1087">
        <v>2.2183001041412398</v>
      </c>
      <c r="V1087">
        <v>2.2564001083374001</v>
      </c>
      <c r="W1087">
        <v>2.2899000644683798</v>
      </c>
      <c r="X1087">
        <v>2.3197000026702899</v>
      </c>
      <c r="Y1087">
        <v>2.3464000225067099</v>
      </c>
      <c r="Z1087">
        <v>2.37030005455017</v>
      </c>
    </row>
    <row r="1088" spans="1:26" x14ac:dyDescent="0.35">
      <c r="A1088" s="1">
        <v>37684</v>
      </c>
      <c r="B1088">
        <v>2.8293842101403701</v>
      </c>
      <c r="C1088">
        <v>-6.2065719233530698</v>
      </c>
      <c r="D1088">
        <v>1.5865367323316499</v>
      </c>
      <c r="E1088">
        <v>0</v>
      </c>
      <c r="F1088">
        <v>1.99934551392922</v>
      </c>
      <c r="G1088">
        <v>-999.99</v>
      </c>
      <c r="H1088">
        <v>-0.674099981784821</v>
      </c>
      <c r="I1088">
        <v>8.3200000226497706E-2</v>
      </c>
      <c r="J1088">
        <v>0.61790001392364502</v>
      </c>
      <c r="K1088">
        <v>1.0033999681472801</v>
      </c>
      <c r="L1088">
        <v>1.2875000238418599</v>
      </c>
      <c r="M1088">
        <v>1.5017999410629299</v>
      </c>
      <c r="N1088">
        <v>1.6669000387191799</v>
      </c>
      <c r="O1088">
        <v>1.7968000173568699</v>
      </c>
      <c r="P1088">
        <v>1.90120005607605</v>
      </c>
      <c r="Q1088">
        <v>1.98660004138947</v>
      </c>
      <c r="R1088">
        <v>2.0576000213622998</v>
      </c>
      <c r="S1088">
        <v>2.1175000667571999</v>
      </c>
      <c r="T1088">
        <v>2.1688001155853298</v>
      </c>
      <c r="U1088">
        <v>2.2130000591278098</v>
      </c>
      <c r="V1088">
        <v>2.2516999244689901</v>
      </c>
      <c r="W1088">
        <v>2.2857999801635698</v>
      </c>
      <c r="X1088">
        <v>2.3160998821258501</v>
      </c>
      <c r="Y1088">
        <v>2.34310007095337</v>
      </c>
      <c r="Z1088">
        <v>2.3675000667571999</v>
      </c>
    </row>
    <row r="1089" spans="1:26" x14ac:dyDescent="0.35">
      <c r="A1089" s="1">
        <v>37685</v>
      </c>
      <c r="B1089">
        <v>2.8306578942688199</v>
      </c>
      <c r="C1089">
        <v>-6.6759395807950002</v>
      </c>
      <c r="D1089">
        <v>1.1026184372089201</v>
      </c>
      <c r="E1089">
        <v>0</v>
      </c>
      <c r="F1089">
        <v>1.67627392315686</v>
      </c>
      <c r="G1089">
        <v>-999.99</v>
      </c>
      <c r="H1089">
        <v>-0.75830000638961803</v>
      </c>
      <c r="I1089">
        <v>5.2499998360872303E-2</v>
      </c>
      <c r="J1089">
        <v>0.60850000381469704</v>
      </c>
      <c r="K1089">
        <v>1.0010000467300399</v>
      </c>
      <c r="L1089">
        <v>1.28629994392395</v>
      </c>
      <c r="M1089">
        <v>1.49960005283356</v>
      </c>
      <c r="N1089">
        <v>1.6634000539779701</v>
      </c>
      <c r="O1089">
        <v>1.7922999858856199</v>
      </c>
      <c r="P1089">
        <v>1.8960000276565601</v>
      </c>
      <c r="Q1089">
        <v>1.9809999465942401</v>
      </c>
      <c r="R1089">
        <v>2.0518999099731401</v>
      </c>
      <c r="S1089">
        <v>2.1117999553680402</v>
      </c>
      <c r="T1089">
        <v>2.1631999015808101</v>
      </c>
      <c r="U1089">
        <v>2.2077999114990199</v>
      </c>
      <c r="V1089">
        <v>2.2467000484466602</v>
      </c>
      <c r="W1089">
        <v>2.28110003471375</v>
      </c>
      <c r="X1089">
        <v>2.3115999698638898</v>
      </c>
      <c r="Y1089">
        <v>2.33890008926392</v>
      </c>
      <c r="Z1089">
        <v>2.3635001182556201</v>
      </c>
    </row>
    <row r="1090" spans="1:26" x14ac:dyDescent="0.35">
      <c r="A1090" s="1">
        <v>37686</v>
      </c>
      <c r="B1090">
        <v>2.8298243221562398</v>
      </c>
      <c r="C1090">
        <v>-6.8225756382916396</v>
      </c>
      <c r="D1090">
        <v>4.2277662893741803E-2</v>
      </c>
      <c r="E1090">
        <v>0</v>
      </c>
      <c r="F1090">
        <v>1.3896117927860001</v>
      </c>
      <c r="G1090">
        <v>-999.99</v>
      </c>
      <c r="H1090">
        <v>-0.77420002222061202</v>
      </c>
      <c r="I1090">
        <v>4.6900000423192999E-2</v>
      </c>
      <c r="J1090">
        <v>0.60439997911453203</v>
      </c>
      <c r="K1090">
        <v>0.99589997529983498</v>
      </c>
      <c r="L1090">
        <v>1.2798999547958401</v>
      </c>
      <c r="M1090">
        <v>1.4923000335693399</v>
      </c>
      <c r="N1090">
        <v>1.65569996833801</v>
      </c>
      <c r="O1090">
        <v>1.7845000028610201</v>
      </c>
      <c r="P1090">
        <v>1.8882999420166</v>
      </c>
      <c r="Q1090">
        <v>1.97360002994537</v>
      </c>
      <c r="R1090">
        <v>2.04480004310608</v>
      </c>
      <c r="S1090">
        <v>2.1050999164581299</v>
      </c>
      <c r="T1090">
        <v>2.15689992904663</v>
      </c>
      <c r="U1090">
        <v>2.20169997215271</v>
      </c>
      <c r="V1090">
        <v>2.2409999370575</v>
      </c>
      <c r="W1090">
        <v>2.2755999565124498</v>
      </c>
      <c r="X1090">
        <v>2.3064000606536901</v>
      </c>
      <c r="Y1090">
        <v>2.3338999748229998</v>
      </c>
      <c r="Z1090">
        <v>2.3587000370025599</v>
      </c>
    </row>
    <row r="1091" spans="1:26" x14ac:dyDescent="0.35">
      <c r="A1091" s="1">
        <v>37687</v>
      </c>
      <c r="B1091">
        <v>2.8325352869531102</v>
      </c>
      <c r="C1091">
        <v>-7.1502478828794001</v>
      </c>
      <c r="D1091">
        <v>1.0296753875717</v>
      </c>
      <c r="E1091">
        <v>0</v>
      </c>
      <c r="F1091">
        <v>1.5827188756278201</v>
      </c>
      <c r="G1091">
        <v>-999.99</v>
      </c>
      <c r="H1091">
        <v>-0.933099985122681</v>
      </c>
      <c r="I1091">
        <v>-6.6100001335144001E-2</v>
      </c>
      <c r="J1091">
        <v>0.52189999818801902</v>
      </c>
      <c r="K1091">
        <v>0.93370002508163497</v>
      </c>
      <c r="L1091">
        <v>1.2311999797821001</v>
      </c>
      <c r="M1091">
        <v>1.4529000520706199</v>
      </c>
      <c r="N1091">
        <v>1.6227999925613401</v>
      </c>
      <c r="O1091">
        <v>1.7562999725341799</v>
      </c>
      <c r="P1091">
        <v>1.8637000322341899</v>
      </c>
      <c r="Q1091">
        <v>1.95169997215271</v>
      </c>
      <c r="R1091">
        <v>2.0251998901367201</v>
      </c>
      <c r="S1091">
        <v>2.0873000621795699</v>
      </c>
      <c r="T1091">
        <v>2.1405000686645499</v>
      </c>
      <c r="U1091">
        <v>2.1867001056671098</v>
      </c>
      <c r="V1091">
        <v>2.22709989547729</v>
      </c>
      <c r="W1091">
        <v>2.2627000808715798</v>
      </c>
      <c r="X1091">
        <v>2.2943999767303498</v>
      </c>
      <c r="Y1091">
        <v>2.3227000236511199</v>
      </c>
      <c r="Z1091">
        <v>2.3482000827789302</v>
      </c>
    </row>
    <row r="1092" spans="1:26" x14ac:dyDescent="0.35">
      <c r="A1092" s="1">
        <v>37690</v>
      </c>
      <c r="B1092">
        <v>2.8469711379832199</v>
      </c>
      <c r="C1092">
        <v>-6.9329473772666699</v>
      </c>
      <c r="D1092">
        <v>-1.6796703211279001E-4</v>
      </c>
      <c r="E1092">
        <v>0</v>
      </c>
      <c r="F1092">
        <v>1.4579563485090401</v>
      </c>
      <c r="G1092">
        <v>-999.99</v>
      </c>
      <c r="H1092">
        <v>-0.92510002851486195</v>
      </c>
      <c r="I1092">
        <v>-9.2000000178813907E-2</v>
      </c>
      <c r="J1092">
        <v>0.48249998688697798</v>
      </c>
      <c r="K1092">
        <v>0.89090001583099399</v>
      </c>
      <c r="L1092">
        <v>1.1898000240325901</v>
      </c>
      <c r="M1092">
        <v>1.41480004787445</v>
      </c>
      <c r="N1092">
        <v>1.58870005607605</v>
      </c>
      <c r="O1092">
        <v>1.7261999845504801</v>
      </c>
      <c r="P1092">
        <v>1.8372000455856301</v>
      </c>
      <c r="Q1092">
        <v>1.92850005626678</v>
      </c>
      <c r="R1092">
        <v>2.00480008125305</v>
      </c>
      <c r="S1092">
        <v>2.0694999694824201</v>
      </c>
      <c r="T1092">
        <v>2.125</v>
      </c>
      <c r="U1092">
        <v>2.1730999946594198</v>
      </c>
      <c r="V1092">
        <v>2.21519994735718</v>
      </c>
      <c r="W1092">
        <v>2.2523999214172399</v>
      </c>
      <c r="X1092">
        <v>2.28539991378784</v>
      </c>
      <c r="Y1092">
        <v>2.3150000572204599</v>
      </c>
      <c r="Z1092">
        <v>2.3415999412536599</v>
      </c>
    </row>
    <row r="1093" spans="1:26" x14ac:dyDescent="0.35">
      <c r="A1093" s="1">
        <v>37691</v>
      </c>
      <c r="B1093">
        <v>2.86982997938633</v>
      </c>
      <c r="C1093">
        <v>-6.5647284266812402</v>
      </c>
      <c r="D1093">
        <v>-5.3378293239549003E-4</v>
      </c>
      <c r="E1093">
        <v>0</v>
      </c>
      <c r="F1093">
        <v>1.58509480255974</v>
      </c>
      <c r="G1093">
        <v>-999.99</v>
      </c>
      <c r="H1093">
        <v>-0.86000001430511497</v>
      </c>
      <c r="I1093">
        <v>-7.6300002634525299E-2</v>
      </c>
      <c r="J1093">
        <v>0.47679999470710799</v>
      </c>
      <c r="K1093">
        <v>0.877300024032593</v>
      </c>
      <c r="L1093">
        <v>1.17480003833771</v>
      </c>
      <c r="M1093">
        <v>1.40110003948212</v>
      </c>
      <c r="N1093">
        <v>1.5773999691009499</v>
      </c>
      <c r="O1093">
        <v>1.7174999713897701</v>
      </c>
      <c r="P1093">
        <v>1.83109998703003</v>
      </c>
      <c r="Q1093">
        <v>1.92470002174377</v>
      </c>
      <c r="R1093">
        <v>2.0030999183654798</v>
      </c>
      <c r="S1093">
        <v>2.0694999694824201</v>
      </c>
      <c r="T1093">
        <v>2.1266000270843501</v>
      </c>
      <c r="U1093">
        <v>2.1761000156402601</v>
      </c>
      <c r="V1093">
        <v>2.21939992904663</v>
      </c>
      <c r="W1093">
        <v>2.2576999664306601</v>
      </c>
      <c r="X1093">
        <v>2.2916998863220202</v>
      </c>
      <c r="Y1093">
        <v>2.32209992408752</v>
      </c>
      <c r="Z1093">
        <v>2.3494999408721902</v>
      </c>
    </row>
    <row r="1094" spans="1:26" x14ac:dyDescent="0.35">
      <c r="A1094" s="1">
        <v>37692</v>
      </c>
      <c r="B1094">
        <v>2.8854863537536302</v>
      </c>
      <c r="C1094">
        <v>-6.4564395971039401</v>
      </c>
      <c r="D1094" s="2">
        <v>3.3539547579504003E-5</v>
      </c>
      <c r="E1094">
        <v>0</v>
      </c>
      <c r="F1094">
        <v>1.6327120024206201</v>
      </c>
      <c r="G1094">
        <v>-999.99</v>
      </c>
      <c r="H1094">
        <v>-0.83689999580383301</v>
      </c>
      <c r="I1094">
        <v>-6.8800002336502103E-2</v>
      </c>
      <c r="J1094">
        <v>0.477600008249283</v>
      </c>
      <c r="K1094">
        <v>0.87580001354217496</v>
      </c>
      <c r="L1094">
        <v>1.1730999946594201</v>
      </c>
      <c r="M1094">
        <v>1.4003000259399401</v>
      </c>
      <c r="N1094">
        <v>1.5776000022888199</v>
      </c>
      <c r="O1094">
        <v>1.71889996528625</v>
      </c>
      <c r="P1094">
        <v>1.8336000442504901</v>
      </c>
      <c r="Q1094">
        <v>1.92830002307892</v>
      </c>
      <c r="R1094">
        <v>2.0076000690460201</v>
      </c>
      <c r="S1094">
        <v>2.0748999118804901</v>
      </c>
      <c r="T1094">
        <v>2.1326999664306601</v>
      </c>
      <c r="U1094">
        <v>2.18280005455017</v>
      </c>
      <c r="V1094">
        <v>2.2267000675201398</v>
      </c>
      <c r="W1094">
        <v>2.2653999328613299</v>
      </c>
      <c r="X1094">
        <v>2.2999000549316402</v>
      </c>
      <c r="Y1094">
        <v>2.3306999206543</v>
      </c>
      <c r="Z1094">
        <v>2.3584001064300502</v>
      </c>
    </row>
    <row r="1095" spans="1:26" x14ac:dyDescent="0.35">
      <c r="A1095" s="1">
        <v>37693</v>
      </c>
      <c r="B1095">
        <v>1.95874903520396</v>
      </c>
      <c r="C1095">
        <v>-3.56710736682833</v>
      </c>
      <c r="D1095">
        <v>6.2906225177295898</v>
      </c>
      <c r="E1095">
        <v>0</v>
      </c>
      <c r="F1095">
        <v>6.5740384935599403</v>
      </c>
      <c r="G1095">
        <v>-999.99</v>
      </c>
      <c r="H1095">
        <v>-0.333600014448166</v>
      </c>
      <c r="I1095">
        <v>0.15979999303817699</v>
      </c>
      <c r="J1095">
        <v>0.57569998502731301</v>
      </c>
      <c r="K1095">
        <v>0.92570000886917103</v>
      </c>
      <c r="L1095">
        <v>1.21949994564056</v>
      </c>
      <c r="M1095">
        <v>1.4656000137329099</v>
      </c>
      <c r="N1095">
        <v>1.6711000204086299</v>
      </c>
      <c r="O1095">
        <v>1.8421000242233301</v>
      </c>
      <c r="P1095">
        <v>1.9838000535964999</v>
      </c>
      <c r="Q1095">
        <v>2.1006999015808101</v>
      </c>
      <c r="R1095">
        <v>2.1965000629425</v>
      </c>
      <c r="S1095">
        <v>2.2746000289917001</v>
      </c>
      <c r="T1095">
        <v>2.3376998901367201</v>
      </c>
      <c r="U1095">
        <v>2.3882000446319598</v>
      </c>
      <c r="V1095">
        <v>2.42790007591248</v>
      </c>
      <c r="W1095">
        <v>2.4588000774383501</v>
      </c>
      <c r="X1095">
        <v>2.4821000099182098</v>
      </c>
      <c r="Y1095">
        <v>2.4992001056671098</v>
      </c>
      <c r="Z1095">
        <v>2.5109999179840101</v>
      </c>
    </row>
    <row r="1096" spans="1:26" x14ac:dyDescent="0.35">
      <c r="A1096" s="1">
        <v>37694</v>
      </c>
      <c r="B1096">
        <v>2.9187017952941399</v>
      </c>
      <c r="C1096">
        <v>-6.0862236835740502</v>
      </c>
      <c r="D1096" s="2">
        <v>7.3432771358933701E-5</v>
      </c>
      <c r="E1096">
        <v>0</v>
      </c>
      <c r="F1096">
        <v>1.47955829773993</v>
      </c>
      <c r="G1096">
        <v>-999.99</v>
      </c>
      <c r="H1096">
        <v>-0.418599992990494</v>
      </c>
      <c r="I1096">
        <v>0.31220000982284501</v>
      </c>
      <c r="J1096">
        <v>0.81830000877380404</v>
      </c>
      <c r="K1096">
        <v>1.17910003662109</v>
      </c>
      <c r="L1096">
        <v>1.4438999891281099</v>
      </c>
      <c r="M1096">
        <v>1.64359998703003</v>
      </c>
      <c r="N1096">
        <v>1.7980999946594201</v>
      </c>
      <c r="O1096">
        <v>1.92040002346039</v>
      </c>
      <c r="P1096">
        <v>2.0192999839782702</v>
      </c>
      <c r="Q1096">
        <v>2.1006000041961701</v>
      </c>
      <c r="R1096">
        <v>2.1684999465942401</v>
      </c>
      <c r="S1096">
        <v>2.2260999679565399</v>
      </c>
      <c r="T1096">
        <v>2.2755999565124498</v>
      </c>
      <c r="U1096">
        <v>2.3183999061584499</v>
      </c>
      <c r="V1096">
        <v>2.3559000492095898</v>
      </c>
      <c r="W1096">
        <v>2.3889999389648402</v>
      </c>
      <c r="X1096">
        <v>2.4184000492095898</v>
      </c>
      <c r="Y1096">
        <v>2.4447999000549299</v>
      </c>
      <c r="Z1096">
        <v>2.4684998989105198</v>
      </c>
    </row>
    <row r="1097" spans="1:26" x14ac:dyDescent="0.35">
      <c r="A1097" s="1">
        <v>37697</v>
      </c>
      <c r="B1097">
        <v>3.0011531441585699</v>
      </c>
      <c r="C1097">
        <v>-6.14049820486649</v>
      </c>
      <c r="D1097">
        <v>3.2377013040406198E-4</v>
      </c>
      <c r="E1097">
        <v>0</v>
      </c>
      <c r="F1097">
        <v>1.4997927833493201</v>
      </c>
      <c r="G1097">
        <v>-999.99</v>
      </c>
      <c r="H1097">
        <v>-0.38989999890327498</v>
      </c>
      <c r="I1097">
        <v>0.34679999947547901</v>
      </c>
      <c r="J1097">
        <v>0.85879999399185203</v>
      </c>
      <c r="K1097">
        <v>1.2250000238418599</v>
      </c>
      <c r="L1097">
        <v>1.4944000244140601</v>
      </c>
      <c r="M1097">
        <v>1.6979000568389899</v>
      </c>
      <c r="N1097">
        <v>1.8555999994278001</v>
      </c>
      <c r="O1097">
        <v>1.9804999828338601</v>
      </c>
      <c r="P1097">
        <v>2.08139991760254</v>
      </c>
      <c r="Q1097">
        <v>2.16449999809265</v>
      </c>
      <c r="R1097">
        <v>2.2339999675750701</v>
      </c>
      <c r="S1097">
        <v>2.2929000854492201</v>
      </c>
      <c r="T1097">
        <v>2.3434000015258798</v>
      </c>
      <c r="U1097">
        <v>2.3872001171112101</v>
      </c>
      <c r="V1097">
        <v>2.4256000518798801</v>
      </c>
      <c r="W1097">
        <v>2.4595000743865998</v>
      </c>
      <c r="X1097">
        <v>2.4895000457763699</v>
      </c>
      <c r="Y1097">
        <v>2.5164999961853001</v>
      </c>
      <c r="Z1097">
        <v>2.54069995880127</v>
      </c>
    </row>
    <row r="1098" spans="1:26" x14ac:dyDescent="0.35">
      <c r="A1098" s="1">
        <v>37698</v>
      </c>
      <c r="B1098">
        <v>3.0313876398085098</v>
      </c>
      <c r="C1098">
        <v>-6.2560479071171304</v>
      </c>
      <c r="D1098" s="2">
        <v>7.4348127835356599E-5</v>
      </c>
      <c r="E1098">
        <v>0</v>
      </c>
      <c r="F1098">
        <v>1.3665026664923901</v>
      </c>
      <c r="G1098">
        <v>-999.99</v>
      </c>
      <c r="H1098">
        <v>-0.25389999151229897</v>
      </c>
      <c r="I1098">
        <v>0.49900001287460299</v>
      </c>
      <c r="J1098">
        <v>1.00859999656677</v>
      </c>
      <c r="K1098">
        <v>1.36570000648499</v>
      </c>
      <c r="L1098">
        <v>1.62419998645782</v>
      </c>
      <c r="M1098">
        <v>1.8173999786377</v>
      </c>
      <c r="N1098">
        <v>1.9658999443054199</v>
      </c>
      <c r="O1098">
        <v>2.0827999114990199</v>
      </c>
      <c r="P1098">
        <v>2.1770999431610099</v>
      </c>
      <c r="Q1098">
        <v>2.2544999122619598</v>
      </c>
      <c r="R1098">
        <v>2.3190999031066899</v>
      </c>
      <c r="S1098">
        <v>2.3738000392913801</v>
      </c>
      <c r="T1098">
        <v>2.4207999706268302</v>
      </c>
      <c r="U1098">
        <v>2.4614999294281001</v>
      </c>
      <c r="V1098">
        <v>2.4971001148223899</v>
      </c>
      <c r="W1098">
        <v>2.5285000801086399</v>
      </c>
      <c r="X1098">
        <v>2.5564999580383301</v>
      </c>
      <c r="Y1098">
        <v>2.5815000534057599</v>
      </c>
      <c r="Z1098">
        <v>2.6038999557495099</v>
      </c>
    </row>
    <row r="1099" spans="1:26" x14ac:dyDescent="0.35">
      <c r="A1099" s="1">
        <v>37699</v>
      </c>
      <c r="B1099">
        <v>3.07309192675095</v>
      </c>
      <c r="C1099">
        <v>-6.7635960792617604</v>
      </c>
      <c r="D1099">
        <v>4.26184454237984E-4</v>
      </c>
      <c r="E1099">
        <v>0</v>
      </c>
      <c r="F1099">
        <v>1.21276702807173</v>
      </c>
      <c r="G1099">
        <v>-999.99</v>
      </c>
      <c r="H1099">
        <v>-0.23980000615119901</v>
      </c>
      <c r="I1099">
        <v>0.56940001249313399</v>
      </c>
      <c r="J1099">
        <v>1.09829998016357</v>
      </c>
      <c r="K1099">
        <v>1.4592000246048</v>
      </c>
      <c r="L1099">
        <v>1.7158000469207799</v>
      </c>
      <c r="M1099">
        <v>1.9049999713897701</v>
      </c>
      <c r="N1099">
        <v>2.0492000579834002</v>
      </c>
      <c r="O1099">
        <v>2.1623001098632799</v>
      </c>
      <c r="P1099">
        <v>2.2530999183654798</v>
      </c>
      <c r="Q1099">
        <v>2.3275001049041699</v>
      </c>
      <c r="R1099">
        <v>2.3896000385284402</v>
      </c>
      <c r="S1099">
        <v>2.44219994544983</v>
      </c>
      <c r="T1099">
        <v>2.48720002174377</v>
      </c>
      <c r="U1099">
        <v>2.5262999534606898</v>
      </c>
      <c r="V1099">
        <v>2.5604999065399201</v>
      </c>
      <c r="W1099">
        <v>2.5906000137329102</v>
      </c>
      <c r="X1099">
        <v>2.6173999309539799</v>
      </c>
      <c r="Y1099">
        <v>2.6414000988006601</v>
      </c>
      <c r="Z1099">
        <v>2.6630001068115199</v>
      </c>
    </row>
    <row r="1100" spans="1:26" x14ac:dyDescent="0.35">
      <c r="A1100" s="1">
        <v>37700</v>
      </c>
      <c r="B1100">
        <v>2.22014951040935</v>
      </c>
      <c r="C1100">
        <v>-3.2649802085548498</v>
      </c>
      <c r="D1100">
        <v>5.9762921010955603</v>
      </c>
      <c r="E1100">
        <v>0</v>
      </c>
      <c r="F1100">
        <v>6.2935606088592202</v>
      </c>
      <c r="G1100">
        <v>-999.99</v>
      </c>
      <c r="H1100">
        <v>0.193599998950958</v>
      </c>
      <c r="I1100">
        <v>0.66640001535415605</v>
      </c>
      <c r="J1100">
        <v>1.0614999532699601</v>
      </c>
      <c r="K1100">
        <v>1.3906999826431301</v>
      </c>
      <c r="L1100">
        <v>1.66439998149872</v>
      </c>
      <c r="M1100">
        <v>1.8911999464035001</v>
      </c>
      <c r="N1100">
        <v>2.0783998966217001</v>
      </c>
      <c r="O1100">
        <v>2.23230004310608</v>
      </c>
      <c r="P1100">
        <v>2.3582000732421902</v>
      </c>
      <c r="Q1100">
        <v>2.46050000190735</v>
      </c>
      <c r="R1100">
        <v>2.5429999828338601</v>
      </c>
      <c r="S1100">
        <v>2.6089000701904301</v>
      </c>
      <c r="T1100">
        <v>2.66100001335144</v>
      </c>
      <c r="U1100">
        <v>2.70160007476807</v>
      </c>
      <c r="V1100">
        <v>2.7325000762939502</v>
      </c>
      <c r="W1100">
        <v>2.75539994239807</v>
      </c>
      <c r="X1100">
        <v>2.7716000080108598</v>
      </c>
      <c r="Y1100">
        <v>2.7823998928070099</v>
      </c>
      <c r="Z1100">
        <v>2.7887001037597701</v>
      </c>
    </row>
    <row r="1101" spans="1:26" x14ac:dyDescent="0.35">
      <c r="A1101" s="1">
        <v>37701</v>
      </c>
      <c r="B1101">
        <v>2.3922884816084902</v>
      </c>
      <c r="C1101">
        <v>-3.60655221213087</v>
      </c>
      <c r="D1101">
        <v>5.8458355083077302</v>
      </c>
      <c r="E1101">
        <v>0</v>
      </c>
      <c r="F1101">
        <v>5.6275517341094297</v>
      </c>
      <c r="G1101">
        <v>-999.99</v>
      </c>
      <c r="H1101">
        <v>0.17960000038147</v>
      </c>
      <c r="I1101">
        <v>0.69770002365112305</v>
      </c>
      <c r="J1101">
        <v>1.1232000589370701</v>
      </c>
      <c r="K1101">
        <v>1.4717999696731601</v>
      </c>
      <c r="L1101">
        <v>1.7566000223159799</v>
      </c>
      <c r="M1101">
        <v>1.9883999824523899</v>
      </c>
      <c r="N1101">
        <v>2.1765999794006299</v>
      </c>
      <c r="O1101">
        <v>2.3285000324249299</v>
      </c>
      <c r="P1101">
        <v>2.45050001144409</v>
      </c>
      <c r="Q1101">
        <v>2.5478000640869101</v>
      </c>
      <c r="R1101">
        <v>2.62490010261536</v>
      </c>
      <c r="S1101">
        <v>2.6851999759674099</v>
      </c>
      <c r="T1101">
        <v>2.7318000793457</v>
      </c>
      <c r="U1101">
        <v>2.7672998905181898</v>
      </c>
      <c r="V1101">
        <v>2.79360008239746</v>
      </c>
      <c r="W1101">
        <v>2.81240010261536</v>
      </c>
      <c r="X1101">
        <v>2.8252000808715798</v>
      </c>
      <c r="Y1101">
        <v>2.8331000804901101</v>
      </c>
      <c r="Z1101">
        <v>2.8371000289917001</v>
      </c>
    </row>
    <row r="1102" spans="1:26" x14ac:dyDescent="0.35">
      <c r="A1102" s="1">
        <v>37704</v>
      </c>
      <c r="B1102">
        <v>1.59454911536836</v>
      </c>
      <c r="C1102">
        <v>-2.5025648192888799</v>
      </c>
      <c r="D1102">
        <v>7.5509095263344799</v>
      </c>
      <c r="E1102">
        <v>0</v>
      </c>
      <c r="F1102">
        <v>7.6973888424488699</v>
      </c>
      <c r="G1102">
        <v>-999.99</v>
      </c>
      <c r="H1102">
        <v>0.21719999611377699</v>
      </c>
      <c r="I1102">
        <v>0.66170001029968295</v>
      </c>
      <c r="J1102">
        <v>1.04100000858307</v>
      </c>
      <c r="K1102">
        <v>1.3638000488281199</v>
      </c>
      <c r="L1102">
        <v>1.63750004768372</v>
      </c>
      <c r="M1102">
        <v>1.8687000274658201</v>
      </c>
      <c r="N1102">
        <v>2.06319999694824</v>
      </c>
      <c r="O1102">
        <v>2.2258000373840301</v>
      </c>
      <c r="P1102">
        <v>2.36089992523193</v>
      </c>
      <c r="Q1102">
        <v>2.47230005264282</v>
      </c>
      <c r="R1102">
        <v>2.5632998943328902</v>
      </c>
      <c r="S1102">
        <v>2.6366999149322501</v>
      </c>
      <c r="T1102">
        <v>2.6949999332428001</v>
      </c>
      <c r="U1102">
        <v>2.74040007591248</v>
      </c>
      <c r="V1102">
        <v>2.7748000621795699</v>
      </c>
      <c r="W1102">
        <v>2.79970002174377</v>
      </c>
      <c r="X1102">
        <v>2.81660008430481</v>
      </c>
      <c r="Y1102">
        <v>2.82680010795593</v>
      </c>
      <c r="Z1102">
        <v>2.8310999870300302</v>
      </c>
    </row>
    <row r="1103" spans="1:26" x14ac:dyDescent="0.35">
      <c r="A1103" s="1">
        <v>37705</v>
      </c>
      <c r="B1103">
        <v>1.1954970359507799</v>
      </c>
      <c r="C1103">
        <v>-1.96705901065847</v>
      </c>
      <c r="D1103">
        <v>8.2876518837300193</v>
      </c>
      <c r="E1103">
        <v>0</v>
      </c>
      <c r="F1103">
        <v>8.5756210276724705</v>
      </c>
      <c r="G1103">
        <v>-999.99</v>
      </c>
      <c r="H1103">
        <v>0.26949998736381497</v>
      </c>
      <c r="I1103">
        <v>0.68769997358322099</v>
      </c>
      <c r="J1103">
        <v>1.04849994182587</v>
      </c>
      <c r="K1103">
        <v>1.3588000535964999</v>
      </c>
      <c r="L1103">
        <v>1.62479996681213</v>
      </c>
      <c r="M1103">
        <v>1.85179996490479</v>
      </c>
      <c r="N1103">
        <v>2.04480004310608</v>
      </c>
      <c r="O1103">
        <v>2.2077999114990199</v>
      </c>
      <c r="P1103">
        <v>2.3447000980377202</v>
      </c>
      <c r="Q1103">
        <v>2.4586999416351301</v>
      </c>
      <c r="R1103">
        <v>2.5527000427246098</v>
      </c>
      <c r="S1103">
        <v>2.6293001174926798</v>
      </c>
      <c r="T1103">
        <v>2.6907999515533398</v>
      </c>
      <c r="U1103">
        <v>2.7390999794006299</v>
      </c>
      <c r="V1103">
        <v>2.7760999202728298</v>
      </c>
      <c r="W1103">
        <v>2.8032000064849898</v>
      </c>
      <c r="X1103">
        <v>2.8217000961303702</v>
      </c>
      <c r="Y1103">
        <v>2.8329999446868901</v>
      </c>
      <c r="Z1103">
        <v>2.8380000591278098</v>
      </c>
    </row>
    <row r="1104" spans="1:26" x14ac:dyDescent="0.35">
      <c r="A1104" s="1">
        <v>37706</v>
      </c>
      <c r="B1104">
        <v>2.9218629404479102</v>
      </c>
      <c r="C1104">
        <v>-4.6671838724966204</v>
      </c>
      <c r="D1104">
        <v>3.7723809201165799</v>
      </c>
      <c r="E1104">
        <v>0</v>
      </c>
      <c r="F1104">
        <v>3.9286364668176201</v>
      </c>
      <c r="G1104">
        <v>-999.99</v>
      </c>
      <c r="H1104">
        <v>-4.6700000762939502E-2</v>
      </c>
      <c r="I1104">
        <v>0.53829997777938798</v>
      </c>
      <c r="J1104">
        <v>0.997699975967407</v>
      </c>
      <c r="K1104">
        <v>1.3592000007629399</v>
      </c>
      <c r="L1104">
        <v>1.6440999507904099</v>
      </c>
      <c r="M1104">
        <v>1.8691999912262001</v>
      </c>
      <c r="N1104">
        <v>2.0474998950958301</v>
      </c>
      <c r="O1104">
        <v>2.1891000270843501</v>
      </c>
      <c r="P1104">
        <v>2.3020000457763699</v>
      </c>
      <c r="Q1104">
        <v>2.3922998905181898</v>
      </c>
      <c r="R1104">
        <v>2.4649000167846702</v>
      </c>
      <c r="S1104">
        <v>2.5234000682830802</v>
      </c>
      <c r="T1104">
        <v>2.5710000991821298</v>
      </c>
      <c r="U1104">
        <v>2.6098001003265399</v>
      </c>
      <c r="V1104">
        <v>2.6415998935699498</v>
      </c>
      <c r="W1104">
        <v>2.6679999828338601</v>
      </c>
      <c r="X1104">
        <v>2.6898999214172399</v>
      </c>
      <c r="Y1104">
        <v>2.7084000110626198</v>
      </c>
      <c r="Z1104">
        <v>2.72399997711182</v>
      </c>
    </row>
    <row r="1105" spans="1:26" x14ac:dyDescent="0.35">
      <c r="A1105" s="1">
        <v>37707</v>
      </c>
      <c r="B1105">
        <v>1.59080287551622</v>
      </c>
      <c r="C1105">
        <v>-2.6010762007833499</v>
      </c>
      <c r="D1105">
        <v>7.5662594521990902</v>
      </c>
      <c r="E1105">
        <v>0</v>
      </c>
      <c r="F1105">
        <v>7.8194059390615198</v>
      </c>
      <c r="G1105">
        <v>-999.99</v>
      </c>
      <c r="H1105">
        <v>0.113200001418591</v>
      </c>
      <c r="I1105">
        <v>0.55909997224807695</v>
      </c>
      <c r="J1105">
        <v>0.94099998474121105</v>
      </c>
      <c r="K1105">
        <v>1.26719999313354</v>
      </c>
      <c r="L1105">
        <v>1.54480004310608</v>
      </c>
      <c r="M1105">
        <v>1.7804000377655</v>
      </c>
      <c r="N1105">
        <v>1.9794000387191799</v>
      </c>
      <c r="O1105">
        <v>2.14669990539551</v>
      </c>
      <c r="P1105">
        <v>2.28649997711182</v>
      </c>
      <c r="Q1105">
        <v>2.4026000499725302</v>
      </c>
      <c r="R1105">
        <v>2.4981000423431401</v>
      </c>
      <c r="S1105">
        <v>2.5759000778198198</v>
      </c>
      <c r="T1105">
        <v>2.6384000778198198</v>
      </c>
      <c r="U1105">
        <v>2.6879000663757302</v>
      </c>
      <c r="V1105">
        <v>2.7260000705718999</v>
      </c>
      <c r="W1105">
        <v>2.7544999122619598</v>
      </c>
      <c r="X1105">
        <v>2.7748000621795699</v>
      </c>
      <c r="Y1105">
        <v>2.7881000041961701</v>
      </c>
      <c r="Z1105">
        <v>2.7953999042511</v>
      </c>
    </row>
    <row r="1106" spans="1:26" x14ac:dyDescent="0.35">
      <c r="A1106" s="1">
        <v>37708</v>
      </c>
      <c r="B1106">
        <v>1.1844742664396399</v>
      </c>
      <c r="C1106">
        <v>-2.30380764597676</v>
      </c>
      <c r="D1106">
        <v>8.6781814898549605</v>
      </c>
      <c r="E1106">
        <v>0</v>
      </c>
      <c r="F1106">
        <v>8.3553726704974203</v>
      </c>
      <c r="G1106">
        <v>-999.99</v>
      </c>
      <c r="H1106">
        <v>2.2500000894069699E-2</v>
      </c>
      <c r="I1106">
        <v>0.47969999909400901</v>
      </c>
      <c r="J1106">
        <v>0.87319999933242798</v>
      </c>
      <c r="K1106">
        <v>1.2110999822616599</v>
      </c>
      <c r="L1106">
        <v>1.50010001659393</v>
      </c>
      <c r="M1106">
        <v>1.74629998207092</v>
      </c>
      <c r="N1106">
        <v>1.95519995689392</v>
      </c>
      <c r="O1106">
        <v>2.1314001083374001</v>
      </c>
      <c r="P1106">
        <v>2.2790999412536599</v>
      </c>
      <c r="Q1106">
        <v>2.40199995040894</v>
      </c>
      <c r="R1106">
        <v>2.5032999515533398</v>
      </c>
      <c r="S1106">
        <v>2.5857999324798602</v>
      </c>
      <c r="T1106">
        <v>2.65199995040894</v>
      </c>
      <c r="U1106">
        <v>2.7040998935699498</v>
      </c>
      <c r="V1106">
        <v>2.7439999580383301</v>
      </c>
      <c r="W1106">
        <v>2.7734000682830802</v>
      </c>
      <c r="X1106">
        <v>2.7936999797821001</v>
      </c>
      <c r="Y1106">
        <v>2.8062000274658199</v>
      </c>
      <c r="Z1106">
        <v>2.8120999336242698</v>
      </c>
    </row>
    <row r="1107" spans="1:26" x14ac:dyDescent="0.35">
      <c r="A1107" s="1">
        <v>37711</v>
      </c>
      <c r="B1107">
        <v>1.4948378103754301</v>
      </c>
      <c r="C1107">
        <v>-2.6365485003928701</v>
      </c>
      <c r="D1107">
        <v>7.8248106960034498</v>
      </c>
      <c r="E1107">
        <v>0</v>
      </c>
      <c r="F1107">
        <v>7.9829495447358401</v>
      </c>
      <c r="G1107">
        <v>-999.99</v>
      </c>
      <c r="H1107">
        <v>-6.5000001341104499E-3</v>
      </c>
      <c r="I1107">
        <v>0.44609999656677202</v>
      </c>
      <c r="J1107">
        <v>0.834800004959106</v>
      </c>
      <c r="K1107">
        <v>1.1677000522613501</v>
      </c>
      <c r="L1107">
        <v>1.4520000219345099</v>
      </c>
      <c r="M1107">
        <v>1.6940000057220499</v>
      </c>
      <c r="N1107">
        <v>1.8990999460220299</v>
      </c>
      <c r="O1107">
        <v>2.07209992408752</v>
      </c>
      <c r="P1107">
        <v>2.2172999382018999</v>
      </c>
      <c r="Q1107">
        <v>2.3382000923156698</v>
      </c>
      <c r="R1107">
        <v>2.4382998943328902</v>
      </c>
      <c r="S1107">
        <v>2.5202000141143799</v>
      </c>
      <c r="T1107">
        <v>2.5864000320434601</v>
      </c>
      <c r="U1107">
        <v>2.63910007476807</v>
      </c>
      <c r="V1107">
        <v>2.6800999641418501</v>
      </c>
      <c r="W1107">
        <v>2.7111999988555899</v>
      </c>
      <c r="X1107">
        <v>2.7337000370025599</v>
      </c>
      <c r="Y1107">
        <v>2.7488000392913801</v>
      </c>
      <c r="Z1107">
        <v>2.7578001022338898</v>
      </c>
    </row>
    <row r="1108" spans="1:26" x14ac:dyDescent="0.35">
      <c r="A1108" s="1">
        <v>37712</v>
      </c>
      <c r="B1108">
        <v>3.1219488738161099</v>
      </c>
      <c r="C1108">
        <v>-6.3369511957258498</v>
      </c>
      <c r="D1108" s="2">
        <v>3.2328777444914997E-5</v>
      </c>
      <c r="E1108">
        <v>0</v>
      </c>
      <c r="F1108">
        <v>1.55899725419735</v>
      </c>
      <c r="G1108">
        <v>-999.99</v>
      </c>
      <c r="H1108">
        <v>-0.44819998741149902</v>
      </c>
      <c r="I1108">
        <v>0.30959999561309798</v>
      </c>
      <c r="J1108">
        <v>0.84200000762939498</v>
      </c>
      <c r="K1108">
        <v>1.2260999679565401</v>
      </c>
      <c r="L1108">
        <v>1.5104999542236299</v>
      </c>
      <c r="M1108">
        <v>1.7265000343322801</v>
      </c>
      <c r="N1108">
        <v>1.8942999839782699</v>
      </c>
      <c r="O1108">
        <v>2.02769994735718</v>
      </c>
      <c r="P1108">
        <v>2.1356000900268599</v>
      </c>
      <c r="Q1108">
        <v>2.2246000766754199</v>
      </c>
      <c r="R1108">
        <v>2.2990999221801798</v>
      </c>
      <c r="S1108">
        <v>2.36220002174377</v>
      </c>
      <c r="T1108">
        <v>2.4163999557495099</v>
      </c>
      <c r="U1108">
        <v>2.46339988708496</v>
      </c>
      <c r="V1108">
        <v>2.5044999122619598</v>
      </c>
      <c r="W1108">
        <v>2.54080009460449</v>
      </c>
      <c r="X1108">
        <v>2.5731000900268599</v>
      </c>
      <c r="Y1108">
        <v>2.60199999809265</v>
      </c>
      <c r="Z1108">
        <v>2.6280000209808301</v>
      </c>
    </row>
    <row r="1109" spans="1:26" x14ac:dyDescent="0.35">
      <c r="A1109" s="1">
        <v>37713</v>
      </c>
      <c r="B1109">
        <v>3.13776431765285</v>
      </c>
      <c r="C1109">
        <v>-6.1768808140420202</v>
      </c>
      <c r="D1109">
        <v>2.0012187887511499</v>
      </c>
      <c r="E1109">
        <v>0</v>
      </c>
      <c r="F1109">
        <v>2.1570156048607001</v>
      </c>
      <c r="G1109">
        <v>-999.99</v>
      </c>
      <c r="H1109">
        <v>-0.37569999694824202</v>
      </c>
      <c r="I1109">
        <v>0.38460001349449202</v>
      </c>
      <c r="J1109">
        <v>0.92519998550414995</v>
      </c>
      <c r="K1109">
        <v>1.31669998168945</v>
      </c>
      <c r="L1109">
        <v>1.6055999994278001</v>
      </c>
      <c r="M1109">
        <v>1.8231999874114999</v>
      </c>
      <c r="N1109">
        <v>1.99039995670319</v>
      </c>
      <c r="O1109">
        <v>2.12159991264343</v>
      </c>
      <c r="P1109">
        <v>2.2263998985290501</v>
      </c>
      <c r="Q1109">
        <v>2.3117001056671098</v>
      </c>
      <c r="R1109">
        <v>2.3824000358581499</v>
      </c>
      <c r="S1109">
        <v>2.4418001174926798</v>
      </c>
      <c r="T1109">
        <v>2.4923000335693399</v>
      </c>
      <c r="U1109">
        <v>2.53600001335144</v>
      </c>
      <c r="V1109">
        <v>2.5739998817443799</v>
      </c>
      <c r="W1109">
        <v>2.60739994049072</v>
      </c>
      <c r="X1109">
        <v>2.6370000839233398</v>
      </c>
      <c r="Y1109">
        <v>2.6635000705718999</v>
      </c>
      <c r="Z1109">
        <v>2.6872999668121298</v>
      </c>
    </row>
    <row r="1110" spans="1:26" x14ac:dyDescent="0.35">
      <c r="A1110" s="1">
        <v>37714</v>
      </c>
      <c r="B1110">
        <v>1.91992424080688</v>
      </c>
      <c r="C1110">
        <v>-3.0357181581562802</v>
      </c>
      <c r="D1110">
        <v>6.8050449483017497</v>
      </c>
      <c r="E1110">
        <v>0</v>
      </c>
      <c r="F1110">
        <v>7.04774588591272</v>
      </c>
      <c r="G1110">
        <v>-999.99</v>
      </c>
      <c r="H1110">
        <v>7.7899999916553497E-2</v>
      </c>
      <c r="I1110">
        <v>0.54369997978210405</v>
      </c>
      <c r="J1110">
        <v>0.93839997053146396</v>
      </c>
      <c r="K1110">
        <v>1.27190005779266</v>
      </c>
      <c r="L1110">
        <v>1.55289995670319</v>
      </c>
      <c r="M1110">
        <v>1.7889000177383401</v>
      </c>
      <c r="N1110">
        <v>1.98629999160767</v>
      </c>
      <c r="O1110">
        <v>2.1507000923156698</v>
      </c>
      <c r="P1110">
        <v>2.2869000434875502</v>
      </c>
      <c r="Q1110">
        <v>2.3989999294281001</v>
      </c>
      <c r="R1110">
        <v>2.49049997329712</v>
      </c>
      <c r="S1110">
        <v>2.5645000934600799</v>
      </c>
      <c r="T1110">
        <v>2.6236000061035201</v>
      </c>
      <c r="U1110">
        <v>2.6700999736785902</v>
      </c>
      <c r="V1110">
        <v>2.70589995384216</v>
      </c>
      <c r="W1110">
        <v>2.7325999736785902</v>
      </c>
      <c r="X1110">
        <v>2.7518000602722199</v>
      </c>
      <c r="Y1110">
        <v>2.7644999027252202</v>
      </c>
      <c r="Z1110">
        <v>2.77189993858337</v>
      </c>
    </row>
    <row r="1111" spans="1:26" x14ac:dyDescent="0.35">
      <c r="A1111" s="1">
        <v>37715</v>
      </c>
      <c r="B1111">
        <v>1.9793911887887099</v>
      </c>
      <c r="C1111">
        <v>-3.0960623065028199</v>
      </c>
      <c r="D1111">
        <v>6.6906888177846797</v>
      </c>
      <c r="E1111">
        <v>0</v>
      </c>
      <c r="F1111">
        <v>6.9487611671115799</v>
      </c>
      <c r="G1111">
        <v>-999.99</v>
      </c>
      <c r="H1111">
        <v>8.5600003600120503E-2</v>
      </c>
      <c r="I1111">
        <v>0.55379998683929399</v>
      </c>
      <c r="J1111">
        <v>0.94989997148513805</v>
      </c>
      <c r="K1111">
        <v>1.2841000556945801</v>
      </c>
      <c r="L1111">
        <v>1.5654000043869001</v>
      </c>
      <c r="M1111">
        <v>1.8013999462127701</v>
      </c>
      <c r="N1111">
        <v>1.9984999895095801</v>
      </c>
      <c r="O1111">
        <v>2.1624999046325701</v>
      </c>
      <c r="P1111">
        <v>2.29830002784729</v>
      </c>
      <c r="Q1111">
        <v>2.4098999500274698</v>
      </c>
      <c r="R1111">
        <v>2.5009000301361102</v>
      </c>
      <c r="S1111">
        <v>2.5745999813079798</v>
      </c>
      <c r="T1111">
        <v>2.6333999633789098</v>
      </c>
      <c r="U1111">
        <v>2.6796998977661102</v>
      </c>
      <c r="V1111">
        <v>2.7153000831603999</v>
      </c>
      <c r="W1111">
        <v>2.7421000003814702</v>
      </c>
      <c r="X1111">
        <v>2.7613000869750999</v>
      </c>
      <c r="Y1111">
        <v>2.7741999626159699</v>
      </c>
      <c r="Z1111">
        <v>2.78180003166199</v>
      </c>
    </row>
    <row r="1112" spans="1:26" x14ac:dyDescent="0.35">
      <c r="A1112" s="1">
        <v>37718</v>
      </c>
      <c r="B1112">
        <v>1.4585235595252799</v>
      </c>
      <c r="C1112">
        <v>-2.1989858280497798</v>
      </c>
      <c r="D1112">
        <v>7.8334400899132701</v>
      </c>
      <c r="E1112">
        <v>0</v>
      </c>
      <c r="F1112">
        <v>8.2723572620105497</v>
      </c>
      <c r="G1112">
        <v>-999.99</v>
      </c>
      <c r="H1112">
        <v>0.3125</v>
      </c>
      <c r="I1112">
        <v>0.73369997739791903</v>
      </c>
      <c r="J1112">
        <v>1.0960999727249101</v>
      </c>
      <c r="K1112">
        <v>1.40699994564056</v>
      </c>
      <c r="L1112">
        <v>1.6728999614715601</v>
      </c>
      <c r="M1112">
        <v>1.8993999958038299</v>
      </c>
      <c r="N1112">
        <v>2.0915000438690199</v>
      </c>
      <c r="O1112">
        <v>2.25349998474121</v>
      </c>
      <c r="P1112">
        <v>2.3894000053405802</v>
      </c>
      <c r="Q1112">
        <v>2.5025000572204599</v>
      </c>
      <c r="R1112">
        <v>2.5957999229431201</v>
      </c>
      <c r="S1112">
        <v>2.6717998981475799</v>
      </c>
      <c r="T1112">
        <v>2.73300004005432</v>
      </c>
      <c r="U1112">
        <v>2.78119993209839</v>
      </c>
      <c r="V1112">
        <v>2.8183000087738002</v>
      </c>
      <c r="W1112">
        <v>2.8457000255584699</v>
      </c>
      <c r="X1112">
        <v>2.8649001121521001</v>
      </c>
      <c r="Y1112">
        <v>2.8770999908447301</v>
      </c>
      <c r="Z1112">
        <v>2.8831000328064</v>
      </c>
    </row>
    <row r="1113" spans="1:26" x14ac:dyDescent="0.35">
      <c r="A1113" s="1">
        <v>37719</v>
      </c>
      <c r="B1113">
        <v>0.36886102478246102</v>
      </c>
      <c r="C1113">
        <v>-0.99532694913688602</v>
      </c>
      <c r="D1113">
        <v>9.8586094138690594</v>
      </c>
      <c r="E1113">
        <v>0</v>
      </c>
      <c r="F1113">
        <v>10.0001764964936</v>
      </c>
      <c r="G1113">
        <v>-999.99</v>
      </c>
      <c r="H1113">
        <v>0.33050000667571999</v>
      </c>
      <c r="I1113">
        <v>0.72269999980926503</v>
      </c>
      <c r="J1113">
        <v>1.0655000209808301</v>
      </c>
      <c r="K1113">
        <v>1.3640999794006301</v>
      </c>
      <c r="L1113">
        <v>1.6232999563217201</v>
      </c>
      <c r="M1113">
        <v>1.84730005264282</v>
      </c>
      <c r="N1113">
        <v>2.03999996185303</v>
      </c>
      <c r="O1113">
        <v>2.2047998905181898</v>
      </c>
      <c r="P1113">
        <v>2.3447000980377202</v>
      </c>
      <c r="Q1113">
        <v>2.4625999927520801</v>
      </c>
      <c r="R1113">
        <v>2.5608999729156499</v>
      </c>
      <c r="S1113">
        <v>2.64190006256104</v>
      </c>
      <c r="T1113">
        <v>2.7074999809265101</v>
      </c>
      <c r="U1113">
        <v>2.75950002670288</v>
      </c>
      <c r="V1113">
        <v>2.79959988594055</v>
      </c>
      <c r="W1113">
        <v>2.8290998935699498</v>
      </c>
      <c r="X1113">
        <v>2.8492999076843302</v>
      </c>
      <c r="Y1113">
        <v>2.86150002479553</v>
      </c>
      <c r="Z1113">
        <v>2.8664999008178702</v>
      </c>
    </row>
    <row r="1114" spans="1:26" x14ac:dyDescent="0.35">
      <c r="A1114" s="1">
        <v>37720</v>
      </c>
      <c r="B1114">
        <v>0.56812472713331796</v>
      </c>
      <c r="C1114">
        <v>-1.2308045230329701</v>
      </c>
      <c r="D1114">
        <v>9.5053251175570495</v>
      </c>
      <c r="E1114">
        <v>0</v>
      </c>
      <c r="F1114">
        <v>9.7431690630411207</v>
      </c>
      <c r="G1114">
        <v>-999.99</v>
      </c>
      <c r="H1114">
        <v>0.30720001459121699</v>
      </c>
      <c r="I1114">
        <v>0.70380002260208097</v>
      </c>
      <c r="J1114">
        <v>1.04980003833771</v>
      </c>
      <c r="K1114">
        <v>1.3507000207901001</v>
      </c>
      <c r="L1114">
        <v>1.61150002479553</v>
      </c>
      <c r="M1114">
        <v>1.8366999626159699</v>
      </c>
      <c r="N1114">
        <v>2.0301001071929901</v>
      </c>
      <c r="O1114">
        <v>2.1953999996185298</v>
      </c>
      <c r="P1114">
        <v>2.33559989929199</v>
      </c>
      <c r="Q1114">
        <v>2.4537000656127899</v>
      </c>
      <c r="R1114">
        <v>2.5520999431610099</v>
      </c>
      <c r="S1114">
        <v>2.63330006599426</v>
      </c>
      <c r="T1114">
        <v>2.6989998817443799</v>
      </c>
      <c r="U1114">
        <v>2.7513000965118399</v>
      </c>
      <c r="V1114">
        <v>2.7916998863220202</v>
      </c>
      <c r="W1114">
        <v>2.8217000961303702</v>
      </c>
      <c r="X1114">
        <v>2.8426001071929901</v>
      </c>
      <c r="Y1114">
        <v>2.8554000854492201</v>
      </c>
      <c r="Z1114">
        <v>2.86129999160767</v>
      </c>
    </row>
    <row r="1115" spans="1:26" x14ac:dyDescent="0.35">
      <c r="A1115" s="1">
        <v>37721</v>
      </c>
      <c r="B1115">
        <v>0.290394439087233</v>
      </c>
      <c r="C1115">
        <v>-1.1915000312495601</v>
      </c>
      <c r="D1115">
        <v>10.479149446116001</v>
      </c>
      <c r="E1115">
        <v>0</v>
      </c>
      <c r="F1115">
        <v>9.6409316746265805</v>
      </c>
      <c r="G1115">
        <v>-999.99</v>
      </c>
      <c r="H1115">
        <v>0.16210000216960899</v>
      </c>
      <c r="I1115">
        <v>0.59500002861022905</v>
      </c>
      <c r="J1115">
        <v>0.97180002927780196</v>
      </c>
      <c r="K1115">
        <v>1.29849994182587</v>
      </c>
      <c r="L1115">
        <v>1.58080005645752</v>
      </c>
      <c r="M1115">
        <v>1.8235000371932999</v>
      </c>
      <c r="N1115">
        <v>2.03119993209839</v>
      </c>
      <c r="O1115">
        <v>2.2077999114990199</v>
      </c>
      <c r="P1115">
        <v>2.3568000793457</v>
      </c>
      <c r="Q1115">
        <v>2.4814999103546098</v>
      </c>
      <c r="R1115">
        <v>2.5847001075744598</v>
      </c>
      <c r="S1115">
        <v>2.6689000129699698</v>
      </c>
      <c r="T1115">
        <v>2.73629999160767</v>
      </c>
      <c r="U1115">
        <v>2.7890999317169198</v>
      </c>
      <c r="V1115">
        <v>2.8289000988006601</v>
      </c>
      <c r="W1115">
        <v>2.85739994049072</v>
      </c>
      <c r="X1115">
        <v>2.8761000633239702</v>
      </c>
      <c r="Y1115">
        <v>2.8861000537872301</v>
      </c>
      <c r="Z1115">
        <v>2.88870000839233</v>
      </c>
    </row>
    <row r="1116" spans="1:26" x14ac:dyDescent="0.35">
      <c r="A1116" s="1">
        <v>37722</v>
      </c>
      <c r="B1116">
        <v>1.7378727101454201</v>
      </c>
      <c r="C1116">
        <v>-2.7882045074622002</v>
      </c>
      <c r="D1116">
        <v>7.5328988327125597</v>
      </c>
      <c r="E1116">
        <v>0</v>
      </c>
      <c r="F1116">
        <v>7.3124965134136302</v>
      </c>
      <c r="G1116">
        <v>-999.99</v>
      </c>
      <c r="H1116">
        <v>0.15870000422000899</v>
      </c>
      <c r="I1116">
        <v>0.63190001249313399</v>
      </c>
      <c r="J1116">
        <v>1.0332000255584699</v>
      </c>
      <c r="K1116">
        <v>1.3726999759674099</v>
      </c>
      <c r="L1116">
        <v>1.6589000225067101</v>
      </c>
      <c r="M1116">
        <v>1.8991999626159699</v>
      </c>
      <c r="N1116">
        <v>2.0999999046325701</v>
      </c>
      <c r="O1116">
        <v>2.26690006256104</v>
      </c>
      <c r="P1116">
        <v>2.4047000408172599</v>
      </c>
      <c r="Q1116">
        <v>2.51760005950928</v>
      </c>
      <c r="R1116">
        <v>2.6092000007629399</v>
      </c>
      <c r="S1116">
        <v>2.6824998855590798</v>
      </c>
      <c r="T1116">
        <v>2.74040007591248</v>
      </c>
      <c r="U1116">
        <v>2.7850000858306898</v>
      </c>
      <c r="V1116">
        <v>2.8185000419616699</v>
      </c>
      <c r="W1116">
        <v>2.8424000740051301</v>
      </c>
      <c r="X1116">
        <v>2.8584001064300502</v>
      </c>
      <c r="Y1116">
        <v>2.8675999641418501</v>
      </c>
      <c r="Z1116">
        <v>2.8712999820709202</v>
      </c>
    </row>
    <row r="1117" spans="1:26" x14ac:dyDescent="0.35">
      <c r="A1117" s="1">
        <v>37725</v>
      </c>
      <c r="B1117">
        <v>3.1854967426721901</v>
      </c>
      <c r="C1117">
        <v>-5.4056908772522902</v>
      </c>
      <c r="D1117">
        <v>2.7003625035001302</v>
      </c>
      <c r="E1117">
        <v>0</v>
      </c>
      <c r="F1117">
        <v>2.8609245645935899</v>
      </c>
      <c r="G1117">
        <v>-999.99</v>
      </c>
      <c r="H1117">
        <v>-0.10310000181198101</v>
      </c>
      <c r="I1117">
        <v>0.56339997053146396</v>
      </c>
      <c r="J1117">
        <v>1.0614999532699601</v>
      </c>
      <c r="K1117">
        <v>1.43680000305176</v>
      </c>
      <c r="L1117">
        <v>1.72230005264282</v>
      </c>
      <c r="M1117">
        <v>1.94179999828339</v>
      </c>
      <c r="N1117">
        <v>2.1122999191284202</v>
      </c>
      <c r="O1117">
        <v>2.2462999820709202</v>
      </c>
      <c r="P1117">
        <v>2.35310006141663</v>
      </c>
      <c r="Q1117">
        <v>2.4391999244689901</v>
      </c>
      <c r="R1117">
        <v>2.50950002670288</v>
      </c>
      <c r="S1117">
        <v>2.56780004501343</v>
      </c>
      <c r="T1117">
        <v>2.6166000366210902</v>
      </c>
      <c r="U1117">
        <v>2.6579999923706099</v>
      </c>
      <c r="V1117">
        <v>2.6935000419616699</v>
      </c>
      <c r="W1117">
        <v>2.7242999076843302</v>
      </c>
      <c r="X1117">
        <v>2.7513000965118399</v>
      </c>
      <c r="Y1117">
        <v>2.7750999927520801</v>
      </c>
      <c r="Z1117">
        <v>2.7964000701904301</v>
      </c>
    </row>
    <row r="1118" spans="1:26" x14ac:dyDescent="0.35">
      <c r="A1118" s="1">
        <v>37726</v>
      </c>
      <c r="B1118">
        <v>3.1891184968734798</v>
      </c>
      <c r="C1118">
        <v>-5.5035588586710098</v>
      </c>
      <c r="D1118">
        <v>2.4297926535155501</v>
      </c>
      <c r="E1118">
        <v>0</v>
      </c>
      <c r="F1118">
        <v>2.6724538940669098</v>
      </c>
      <c r="G1118">
        <v>-999.99</v>
      </c>
      <c r="H1118">
        <v>-0.124499998986721</v>
      </c>
      <c r="I1118">
        <v>0.55129998922348</v>
      </c>
      <c r="J1118">
        <v>1.0513000488281199</v>
      </c>
      <c r="K1118">
        <v>1.4250999689102199</v>
      </c>
      <c r="L1118">
        <v>1.7077000141143801</v>
      </c>
      <c r="M1118">
        <v>1.92410004138947</v>
      </c>
      <c r="N1118">
        <v>2.0920000076293901</v>
      </c>
      <c r="O1118">
        <v>2.22410011291504</v>
      </c>
      <c r="P1118">
        <v>2.32949995994568</v>
      </c>
      <c r="Q1118">
        <v>2.4149000644683798</v>
      </c>
      <c r="R1118">
        <v>2.4849998950958301</v>
      </c>
      <c r="S1118">
        <v>2.5434000492095898</v>
      </c>
      <c r="T1118">
        <v>2.5926001071929901</v>
      </c>
      <c r="U1118">
        <v>2.63459992408752</v>
      </c>
      <c r="V1118">
        <v>2.6709001064300502</v>
      </c>
      <c r="W1118">
        <v>2.7026000022888201</v>
      </c>
      <c r="X1118">
        <v>2.7304000854492201</v>
      </c>
      <c r="Y1118">
        <v>2.7551000118255602</v>
      </c>
      <c r="Z1118">
        <v>2.7772998809814502</v>
      </c>
    </row>
    <row r="1119" spans="1:26" x14ac:dyDescent="0.35">
      <c r="A1119" s="1">
        <v>37727</v>
      </c>
      <c r="B1119">
        <v>1.90336965440061</v>
      </c>
      <c r="C1119">
        <v>-2.7616014877541</v>
      </c>
      <c r="D1119">
        <v>6.8478319410432098</v>
      </c>
      <c r="E1119">
        <v>0</v>
      </c>
      <c r="F1119">
        <v>7.3355129892074897</v>
      </c>
      <c r="G1119">
        <v>-999.99</v>
      </c>
      <c r="H1119">
        <v>0.26620000600814803</v>
      </c>
      <c r="I1119">
        <v>0.70789998769760099</v>
      </c>
      <c r="J1119">
        <v>1.0836999416351301</v>
      </c>
      <c r="K1119">
        <v>1.40240001678467</v>
      </c>
      <c r="L1119">
        <v>1.6720999479293801</v>
      </c>
      <c r="M1119">
        <v>1.8993999958038299</v>
      </c>
      <c r="N1119">
        <v>2.09019994735718</v>
      </c>
      <c r="O1119">
        <v>2.2495999336242698</v>
      </c>
      <c r="P1119">
        <v>2.3821001052856401</v>
      </c>
      <c r="Q1119">
        <v>2.4914000034332302</v>
      </c>
      <c r="R1119">
        <v>2.58089995384216</v>
      </c>
      <c r="S1119">
        <v>2.6533999443054199</v>
      </c>
      <c r="T1119">
        <v>2.7114000320434601</v>
      </c>
      <c r="U1119">
        <v>2.7569999694824201</v>
      </c>
      <c r="V1119">
        <v>2.7920999526977499</v>
      </c>
      <c r="W1119">
        <v>2.8182001113891602</v>
      </c>
      <c r="X1119">
        <v>2.8368000984191899</v>
      </c>
      <c r="Y1119">
        <v>2.84899997711182</v>
      </c>
      <c r="Z1119">
        <v>2.8557999134063698</v>
      </c>
    </row>
    <row r="1120" spans="1:26" x14ac:dyDescent="0.35">
      <c r="A1120" s="1">
        <v>37728</v>
      </c>
      <c r="B1120">
        <v>3.16982709150354</v>
      </c>
      <c r="C1120">
        <v>-6.0891891815828698</v>
      </c>
      <c r="D1120">
        <v>2.22568283167826</v>
      </c>
      <c r="E1120">
        <v>0</v>
      </c>
      <c r="F1120">
        <v>2.0953696670361399</v>
      </c>
      <c r="G1120">
        <v>-999.99</v>
      </c>
      <c r="H1120">
        <v>-0.176400005817413</v>
      </c>
      <c r="I1120">
        <v>0.58429998159408603</v>
      </c>
      <c r="J1120">
        <v>1.11600005626678</v>
      </c>
      <c r="K1120">
        <v>1.49489998817444</v>
      </c>
      <c r="L1120">
        <v>1.7705999612808201</v>
      </c>
      <c r="M1120">
        <v>1.9754999876022299</v>
      </c>
      <c r="N1120">
        <v>2.1312000751495401</v>
      </c>
      <c r="O1120">
        <v>2.2521998882293701</v>
      </c>
      <c r="P1120">
        <v>2.3482999801635698</v>
      </c>
      <c r="Q1120">
        <v>2.4261000156402601</v>
      </c>
      <c r="R1120">
        <v>2.4902000427246098</v>
      </c>
      <c r="S1120">
        <v>2.5439000129699698</v>
      </c>
      <c r="T1120">
        <v>2.58949995040894</v>
      </c>
      <c r="U1120">
        <v>2.6287999153137198</v>
      </c>
      <c r="V1120">
        <v>2.6630001068115199</v>
      </c>
      <c r="W1120">
        <v>2.6930999755859402</v>
      </c>
      <c r="X1120">
        <v>2.7197000980377202</v>
      </c>
      <c r="Y1120">
        <v>2.7434999942779501</v>
      </c>
      <c r="Z1120">
        <v>2.7648999691009499</v>
      </c>
    </row>
    <row r="1121" spans="1:26" x14ac:dyDescent="0.35">
      <c r="A1121" s="1">
        <v>37729</v>
      </c>
      <c r="B1121" t="s">
        <v>26</v>
      </c>
      <c r="C1121" t="s">
        <v>26</v>
      </c>
      <c r="D1121" t="s">
        <v>26</v>
      </c>
      <c r="E1121">
        <v>0</v>
      </c>
      <c r="F1121" t="s">
        <v>26</v>
      </c>
      <c r="G1121">
        <v>-999.99</v>
      </c>
      <c r="H1121" t="s">
        <v>26</v>
      </c>
      <c r="I1121" t="s">
        <v>26</v>
      </c>
      <c r="J1121" t="s">
        <v>26</v>
      </c>
      <c r="K1121" t="s">
        <v>26</v>
      </c>
      <c r="L1121" t="s">
        <v>26</v>
      </c>
      <c r="M1121" t="s">
        <v>26</v>
      </c>
      <c r="N1121" t="s">
        <v>26</v>
      </c>
      <c r="O1121" t="s">
        <v>26</v>
      </c>
      <c r="P1121" t="s">
        <v>26</v>
      </c>
      <c r="Q1121" t="s">
        <v>26</v>
      </c>
      <c r="R1121" t="s">
        <v>26</v>
      </c>
      <c r="S1121" t="s">
        <v>26</v>
      </c>
      <c r="T1121" t="s">
        <v>26</v>
      </c>
      <c r="U1121" t="s">
        <v>26</v>
      </c>
      <c r="V1121" t="s">
        <v>26</v>
      </c>
      <c r="W1121" t="s">
        <v>26</v>
      </c>
      <c r="X1121" t="s">
        <v>26</v>
      </c>
      <c r="Y1121" t="s">
        <v>26</v>
      </c>
      <c r="Z1121" t="s">
        <v>26</v>
      </c>
    </row>
    <row r="1122" spans="1:26" x14ac:dyDescent="0.35">
      <c r="A1122" s="1">
        <v>37732</v>
      </c>
      <c r="B1122">
        <v>3.1768610245245998</v>
      </c>
      <c r="C1122">
        <v>-6.2322261206617</v>
      </c>
      <c r="D1122">
        <v>2.3391302925412201</v>
      </c>
      <c r="E1122">
        <v>0</v>
      </c>
      <c r="F1122">
        <v>2.0129524812800801</v>
      </c>
      <c r="G1122">
        <v>-999.99</v>
      </c>
      <c r="H1122">
        <v>-0.156800001859665</v>
      </c>
      <c r="I1122">
        <v>0.62620002031326305</v>
      </c>
      <c r="J1122">
        <v>1.16559994220734</v>
      </c>
      <c r="K1122">
        <v>1.54519999027252</v>
      </c>
      <c r="L1122">
        <v>1.8183000087737999</v>
      </c>
      <c r="M1122">
        <v>2.0197000503539999</v>
      </c>
      <c r="N1122">
        <v>2.1717000007629399</v>
      </c>
      <c r="O1122">
        <v>2.28929996490479</v>
      </c>
      <c r="P1122">
        <v>2.3824000358581499</v>
      </c>
      <c r="Q1122">
        <v>2.4576001167297399</v>
      </c>
      <c r="R1122">
        <v>2.5195000171661399</v>
      </c>
      <c r="S1122">
        <v>2.57130002975464</v>
      </c>
      <c r="T1122">
        <v>2.61540007591248</v>
      </c>
      <c r="U1122">
        <v>2.6533999443054199</v>
      </c>
      <c r="V1122">
        <v>2.6863999366760298</v>
      </c>
      <c r="W1122">
        <v>2.7155001163482702</v>
      </c>
      <c r="X1122">
        <v>2.74119997024536</v>
      </c>
      <c r="Y1122">
        <v>2.76430010795593</v>
      </c>
      <c r="Z1122">
        <v>2.7848999500274698</v>
      </c>
    </row>
    <row r="1123" spans="1:26" x14ac:dyDescent="0.35">
      <c r="A1123" s="1">
        <v>37733</v>
      </c>
      <c r="B1123">
        <v>3.1842201466495501</v>
      </c>
      <c r="C1123">
        <v>-7.1092702710529796</v>
      </c>
      <c r="D1123">
        <v>2.26044918358365</v>
      </c>
      <c r="E1123">
        <v>0</v>
      </c>
      <c r="F1123">
        <v>1.61911728946042</v>
      </c>
      <c r="G1123">
        <v>-999.99</v>
      </c>
      <c r="H1123">
        <v>-0.25709998607635498</v>
      </c>
      <c r="I1123">
        <v>0.62319999933242798</v>
      </c>
      <c r="J1123">
        <v>1.19630002975464</v>
      </c>
      <c r="K1123">
        <v>1.5825999975204501</v>
      </c>
      <c r="L1123">
        <v>1.85230004787445</v>
      </c>
      <c r="M1123">
        <v>2.0476000308990501</v>
      </c>
      <c r="N1123">
        <v>2.1937000751495401</v>
      </c>
      <c r="O1123">
        <v>2.3066000938415501</v>
      </c>
      <c r="P1123">
        <v>2.3961000442504901</v>
      </c>
      <c r="Q1123">
        <v>2.46880006790161</v>
      </c>
      <c r="R1123">
        <v>2.5290000438690199</v>
      </c>
      <c r="S1123">
        <v>2.5797998905181898</v>
      </c>
      <c r="T1123">
        <v>2.6231000423431401</v>
      </c>
      <c r="U1123">
        <v>2.6607000827789302</v>
      </c>
      <c r="V1123">
        <v>2.6935000419616699</v>
      </c>
      <c r="W1123">
        <v>2.7223999500274698</v>
      </c>
      <c r="X1123">
        <v>2.7479999065399201</v>
      </c>
      <c r="Y1123">
        <v>2.7709999084472701</v>
      </c>
      <c r="Z1123">
        <v>2.7916998863220202</v>
      </c>
    </row>
    <row r="1124" spans="1:26" x14ac:dyDescent="0.35">
      <c r="A1124" s="1">
        <v>37734</v>
      </c>
      <c r="B1124">
        <v>3.1878692015514498</v>
      </c>
      <c r="C1124">
        <v>-5.9166521495955298</v>
      </c>
      <c r="D1124">
        <v>2.0126701293585798</v>
      </c>
      <c r="E1124">
        <v>0</v>
      </c>
      <c r="F1124">
        <v>1.9997147101677</v>
      </c>
      <c r="G1124">
        <v>-999.99</v>
      </c>
      <c r="H1124">
        <v>-2.0099999383091899E-2</v>
      </c>
      <c r="I1124">
        <v>0.71710002422332797</v>
      </c>
      <c r="J1124">
        <v>1.22790002822876</v>
      </c>
      <c r="K1124">
        <v>1.58949995040894</v>
      </c>
      <c r="L1124">
        <v>1.8513000011444101</v>
      </c>
      <c r="M1124">
        <v>2.04550004005432</v>
      </c>
      <c r="N1124">
        <v>2.1930000782012899</v>
      </c>
      <c r="O1124">
        <v>2.30769991874695</v>
      </c>
      <c r="P1124">
        <v>2.3989000320434601</v>
      </c>
      <c r="Q1124">
        <v>2.4728000164032</v>
      </c>
      <c r="R1124">
        <v>2.5339000225067099</v>
      </c>
      <c r="S1124">
        <v>2.5852000713348402</v>
      </c>
      <c r="T1124">
        <v>2.6289000511169398</v>
      </c>
      <c r="U1124">
        <v>2.6665999889373802</v>
      </c>
      <c r="V1124">
        <v>2.6993999481201199</v>
      </c>
      <c r="W1124">
        <v>2.72830009460449</v>
      </c>
      <c r="X1124">
        <v>2.75399994850159</v>
      </c>
      <c r="Y1124">
        <v>2.7769000530242902</v>
      </c>
      <c r="Z1124">
        <v>2.7974998950958301</v>
      </c>
    </row>
    <row r="1125" spans="1:26" x14ac:dyDescent="0.35">
      <c r="A1125" s="1">
        <v>37735</v>
      </c>
      <c r="B1125">
        <v>3.1514043257192998</v>
      </c>
      <c r="C1125">
        <v>-6.77081298727704</v>
      </c>
      <c r="D1125">
        <v>1.5413586331796201</v>
      </c>
      <c r="E1125">
        <v>0</v>
      </c>
      <c r="F1125">
        <v>1.5379176770292899</v>
      </c>
      <c r="G1125">
        <v>-999.99</v>
      </c>
      <c r="H1125">
        <v>-0.1942999958992</v>
      </c>
      <c r="I1125">
        <v>0.63260000944137595</v>
      </c>
      <c r="J1125">
        <v>1.1756000518798799</v>
      </c>
      <c r="K1125">
        <v>1.54550004005432</v>
      </c>
      <c r="L1125">
        <v>1.8069000244140601</v>
      </c>
      <c r="M1125">
        <v>1.9982999563217201</v>
      </c>
      <c r="N1125">
        <v>2.1431000232696502</v>
      </c>
      <c r="O1125">
        <v>2.2558999061584499</v>
      </c>
      <c r="P1125">
        <v>2.3461000919342001</v>
      </c>
      <c r="Q1125">
        <v>2.4196000099182098</v>
      </c>
      <c r="R1125">
        <v>2.4807999134063698</v>
      </c>
      <c r="S1125">
        <v>2.5325999259948699</v>
      </c>
      <c r="T1125">
        <v>2.57680010795593</v>
      </c>
      <c r="U1125">
        <v>2.6152000427246098</v>
      </c>
      <c r="V1125">
        <v>2.6486999988555899</v>
      </c>
      <c r="W1125">
        <v>2.6782999038696298</v>
      </c>
      <c r="X1125">
        <v>2.7046000957489</v>
      </c>
      <c r="Y1125">
        <v>2.72810006141663</v>
      </c>
      <c r="Z1125">
        <v>2.74930000305176</v>
      </c>
    </row>
    <row r="1126" spans="1:26" x14ac:dyDescent="0.35">
      <c r="A1126" s="1">
        <v>37736</v>
      </c>
      <c r="B1126">
        <v>3.14040249533199</v>
      </c>
      <c r="C1126">
        <v>-6.5370535174458899</v>
      </c>
      <c r="D1126">
        <v>1.5391238753695899</v>
      </c>
      <c r="E1126">
        <v>0</v>
      </c>
      <c r="F1126">
        <v>1.63805996069518</v>
      </c>
      <c r="G1126">
        <v>-999.99</v>
      </c>
      <c r="H1126">
        <v>-0.199699997901917</v>
      </c>
      <c r="I1126">
        <v>0.60199999809265103</v>
      </c>
      <c r="J1126">
        <v>1.13779997825623</v>
      </c>
      <c r="K1126">
        <v>1.5076999664306601</v>
      </c>
      <c r="L1126">
        <v>1.771399974823</v>
      </c>
      <c r="M1126">
        <v>1.9657000303268399</v>
      </c>
      <c r="N1126">
        <v>2.1131000518798801</v>
      </c>
      <c r="O1126">
        <v>2.22819995880127</v>
      </c>
      <c r="P1126">
        <v>2.3201000690460201</v>
      </c>
      <c r="Q1126">
        <v>2.3952000141143799</v>
      </c>
      <c r="R1126">
        <v>2.4576001167297399</v>
      </c>
      <c r="S1126">
        <v>2.5102999210357702</v>
      </c>
      <c r="T1126">
        <v>2.5553998947143599</v>
      </c>
      <c r="U1126">
        <v>2.59450006484985</v>
      </c>
      <c r="V1126">
        <v>2.6287000179290798</v>
      </c>
      <c r="W1126">
        <v>2.6587998867034899</v>
      </c>
      <c r="X1126">
        <v>2.6856000423431401</v>
      </c>
      <c r="Y1126">
        <v>2.7095000743865998</v>
      </c>
      <c r="Z1126">
        <v>2.73110008239746</v>
      </c>
    </row>
    <row r="1127" spans="1:26" x14ac:dyDescent="0.35">
      <c r="A1127" s="1">
        <v>37739</v>
      </c>
      <c r="B1127">
        <v>3.1225609353933699</v>
      </c>
      <c r="C1127">
        <v>-7.01298471972411</v>
      </c>
      <c r="D1127" s="2">
        <v>-3.4696466945054198E-5</v>
      </c>
      <c r="E1127">
        <v>0</v>
      </c>
      <c r="F1127">
        <v>1.17527178844738</v>
      </c>
      <c r="G1127">
        <v>-999.99</v>
      </c>
      <c r="H1127">
        <v>-0.24699999392032601</v>
      </c>
      <c r="I1127">
        <v>0.58910000324249301</v>
      </c>
      <c r="J1127">
        <v>1.130499958992</v>
      </c>
      <c r="K1127">
        <v>1.4974999427795399</v>
      </c>
      <c r="L1127">
        <v>1.7572000026702901</v>
      </c>
      <c r="M1127">
        <v>1.9481999874114999</v>
      </c>
      <c r="N1127">
        <v>2.0934000015258798</v>
      </c>
      <c r="O1127">
        <v>2.2072000503539999</v>
      </c>
      <c r="P1127">
        <v>2.2985000610351598</v>
      </c>
      <c r="Q1127">
        <v>2.3733000755310099</v>
      </c>
      <c r="R1127">
        <v>2.4356999397277801</v>
      </c>
      <c r="S1127">
        <v>2.4886000156402601</v>
      </c>
      <c r="T1127">
        <v>2.5337998867034899</v>
      </c>
      <c r="U1127">
        <v>2.5731000900268599</v>
      </c>
      <c r="V1127">
        <v>2.60739994049072</v>
      </c>
      <c r="W1127">
        <v>2.6377000808715798</v>
      </c>
      <c r="X1127">
        <v>2.6647000312805198</v>
      </c>
      <c r="Y1127">
        <v>2.6888000965118399</v>
      </c>
      <c r="Z1127">
        <v>2.71050000190735</v>
      </c>
    </row>
    <row r="1128" spans="1:26" x14ac:dyDescent="0.35">
      <c r="A1128" s="1">
        <v>37740</v>
      </c>
      <c r="B1128">
        <v>3.1547554808740599</v>
      </c>
      <c r="C1128">
        <v>-7.1522817453381302</v>
      </c>
      <c r="D1128">
        <v>1.2006675441831101</v>
      </c>
      <c r="E1128">
        <v>0</v>
      </c>
      <c r="F1128">
        <v>1.3506375347516999</v>
      </c>
      <c r="G1128">
        <v>-999.99</v>
      </c>
      <c r="H1128">
        <v>-0.22339999675750699</v>
      </c>
      <c r="I1128">
        <v>0.63569998741149902</v>
      </c>
      <c r="J1128">
        <v>1.18700003623962</v>
      </c>
      <c r="K1128">
        <v>1.55710005760193</v>
      </c>
      <c r="L1128">
        <v>1.81659996509552</v>
      </c>
      <c r="M1128">
        <v>2.0060999393463099</v>
      </c>
      <c r="N1128">
        <v>2.1493999958038299</v>
      </c>
      <c r="O1128">
        <v>2.2611999511718799</v>
      </c>
      <c r="P1128">
        <v>2.3506999015808101</v>
      </c>
      <c r="Q1128">
        <v>2.42379999160767</v>
      </c>
      <c r="R1128">
        <v>2.4848001003265399</v>
      </c>
      <c r="S1128">
        <v>2.5364000797271702</v>
      </c>
      <c r="T1128">
        <v>2.5806000232696502</v>
      </c>
      <c r="U1128">
        <v>2.6187999248504599</v>
      </c>
      <c r="V1128">
        <v>2.6522998809814502</v>
      </c>
      <c r="W1128">
        <v>2.6819000244140598</v>
      </c>
      <c r="X1128">
        <v>2.7081999778747599</v>
      </c>
      <c r="Y1128">
        <v>2.73169994354248</v>
      </c>
      <c r="Z1128">
        <v>2.7527999877929701</v>
      </c>
    </row>
    <row r="1129" spans="1:26" x14ac:dyDescent="0.35">
      <c r="A1129" s="1">
        <v>37741</v>
      </c>
      <c r="B1129">
        <v>3.1349008173600201</v>
      </c>
      <c r="C1129">
        <v>-6.4683524676433901</v>
      </c>
      <c r="D1129">
        <v>1.0059705521409701</v>
      </c>
      <c r="E1129">
        <v>0</v>
      </c>
      <c r="F1129">
        <v>1.53503649865531</v>
      </c>
      <c r="G1129">
        <v>-999.99</v>
      </c>
      <c r="H1129">
        <v>-0.19169999659061401</v>
      </c>
      <c r="I1129">
        <v>0.59329998493194602</v>
      </c>
      <c r="J1129">
        <v>1.1191999912262001</v>
      </c>
      <c r="K1129">
        <v>1.4837000370025599</v>
      </c>
      <c r="L1129">
        <v>1.74530005455017</v>
      </c>
      <c r="M1129">
        <v>1.9391000270843499</v>
      </c>
      <c r="N1129">
        <v>2.0869998931884801</v>
      </c>
      <c r="O1129">
        <v>2.2030000686645499</v>
      </c>
      <c r="P1129">
        <v>2.2962000370025599</v>
      </c>
      <c r="Q1129">
        <v>2.3724000453949001</v>
      </c>
      <c r="R1129">
        <v>2.4360001087188698</v>
      </c>
      <c r="S1129">
        <v>2.4897999763488801</v>
      </c>
      <c r="T1129">
        <v>2.5359001159668</v>
      </c>
      <c r="U1129">
        <v>2.5759000778198198</v>
      </c>
      <c r="V1129">
        <v>2.61080002784729</v>
      </c>
      <c r="W1129">
        <v>2.6417000293731698</v>
      </c>
      <c r="X1129">
        <v>2.66910004615784</v>
      </c>
      <c r="Y1129">
        <v>2.6935999393463099</v>
      </c>
      <c r="Z1129">
        <v>2.7156999111175502</v>
      </c>
    </row>
    <row r="1130" spans="1:26" x14ac:dyDescent="0.35">
      <c r="A1130" s="1">
        <v>37742</v>
      </c>
      <c r="B1130">
        <v>3.0387428058199601</v>
      </c>
      <c r="C1130">
        <v>-23.038742805819901</v>
      </c>
      <c r="D1130">
        <v>12.8446223507716</v>
      </c>
      <c r="E1130">
        <v>0</v>
      </c>
      <c r="F1130">
        <v>0.71636178839614295</v>
      </c>
      <c r="G1130">
        <v>-999.99</v>
      </c>
      <c r="H1130">
        <v>-1.1762000322341899</v>
      </c>
      <c r="I1130">
        <v>0.44650000333786</v>
      </c>
      <c r="J1130">
        <v>1.1717000007629399</v>
      </c>
      <c r="K1130">
        <v>1.56760001182556</v>
      </c>
      <c r="L1130">
        <v>1.8190000057220499</v>
      </c>
      <c r="M1130">
        <v>1.99479997158051</v>
      </c>
      <c r="N1130">
        <v>2.12569999694824</v>
      </c>
      <c r="O1130">
        <v>2.2272999286651598</v>
      </c>
      <c r="P1130">
        <v>2.30850005149841</v>
      </c>
      <c r="Q1130">
        <v>2.37490010261536</v>
      </c>
      <c r="R1130">
        <v>2.4302000999450701</v>
      </c>
      <c r="S1130">
        <v>2.47699999809265</v>
      </c>
      <c r="T1130">
        <v>2.5171000957489</v>
      </c>
      <c r="U1130">
        <v>2.5518999099731401</v>
      </c>
      <c r="V1130">
        <v>2.5822999477386501</v>
      </c>
      <c r="W1130">
        <v>2.6092000007629399</v>
      </c>
      <c r="X1130">
        <v>2.6329998970031698</v>
      </c>
      <c r="Y1130">
        <v>2.6544001102447501</v>
      </c>
      <c r="Z1130">
        <v>2.6735999584197998</v>
      </c>
    </row>
    <row r="1131" spans="1:26" x14ac:dyDescent="0.35">
      <c r="A1131" s="1">
        <v>37743</v>
      </c>
      <c r="B1131">
        <v>3.06626286619947</v>
      </c>
      <c r="C1131">
        <v>-23.066262866199398</v>
      </c>
      <c r="D1131">
        <v>12.8325515309461</v>
      </c>
      <c r="E1131">
        <v>0</v>
      </c>
      <c r="F1131">
        <v>0.70544279756620898</v>
      </c>
      <c r="G1131">
        <v>-999.99</v>
      </c>
      <c r="H1131">
        <v>-1.08490002155304</v>
      </c>
      <c r="I1131">
        <v>0.51150000095367398</v>
      </c>
      <c r="J1131">
        <v>1.22339999675751</v>
      </c>
      <c r="K1131">
        <v>1.6129000186920199</v>
      </c>
      <c r="L1131">
        <v>1.86070001125336</v>
      </c>
      <c r="M1131">
        <v>2.0343999862670898</v>
      </c>
      <c r="N1131">
        <v>2.1637001037597701</v>
      </c>
      <c r="O1131">
        <v>2.26410007476807</v>
      </c>
      <c r="P1131">
        <v>2.34430003166199</v>
      </c>
      <c r="Q1131">
        <v>2.4100000858306898</v>
      </c>
      <c r="R1131">
        <v>2.4646999835968</v>
      </c>
      <c r="S1131">
        <v>2.5109000205993701</v>
      </c>
      <c r="T1131">
        <v>2.5506000518798801</v>
      </c>
      <c r="U1131">
        <v>2.58500003814697</v>
      </c>
      <c r="V1131">
        <v>2.6150999069213898</v>
      </c>
      <c r="W1131">
        <v>2.6415998935699498</v>
      </c>
      <c r="X1131">
        <v>2.66519999504089</v>
      </c>
      <c r="Y1131">
        <v>2.6863000392913801</v>
      </c>
      <c r="Z1131">
        <v>2.70530009269714</v>
      </c>
    </row>
    <row r="1132" spans="1:26" x14ac:dyDescent="0.35">
      <c r="A1132" s="1">
        <v>37746</v>
      </c>
      <c r="B1132">
        <v>3.0625988175866401</v>
      </c>
      <c r="C1132">
        <v>-5.4112096837014096</v>
      </c>
      <c r="D1132">
        <v>2.75477217851433</v>
      </c>
      <c r="E1132">
        <v>0</v>
      </c>
      <c r="F1132">
        <v>2.6586914730357001</v>
      </c>
      <c r="G1132">
        <v>-999.99</v>
      </c>
      <c r="H1132">
        <v>-0.102700002491474</v>
      </c>
      <c r="I1132">
        <v>0.57880002260208097</v>
      </c>
      <c r="J1132">
        <v>1.0772000551223799</v>
      </c>
      <c r="K1132">
        <v>1.4453999996185301</v>
      </c>
      <c r="L1132">
        <v>1.7202999591827399</v>
      </c>
      <c r="M1132">
        <v>1.92820000648499</v>
      </c>
      <c r="N1132">
        <v>2.0873999595642099</v>
      </c>
      <c r="O1132">
        <v>2.2111001014709499</v>
      </c>
      <c r="P1132">
        <v>2.3087000846862802</v>
      </c>
      <c r="Q1132">
        <v>2.3868000507354701</v>
      </c>
      <c r="R1132">
        <v>2.45029997825623</v>
      </c>
      <c r="S1132">
        <v>2.5027000904083301</v>
      </c>
      <c r="T1132">
        <v>2.5464999675750701</v>
      </c>
      <c r="U1132">
        <v>2.5836999416351301</v>
      </c>
      <c r="V1132">
        <v>2.61560010910034</v>
      </c>
      <c r="W1132">
        <v>2.6431999206543</v>
      </c>
      <c r="X1132">
        <v>2.6675000190734899</v>
      </c>
      <c r="Y1132">
        <v>2.6889998912811302</v>
      </c>
      <c r="Z1132">
        <v>2.7081999778747599</v>
      </c>
    </row>
    <row r="1133" spans="1:26" x14ac:dyDescent="0.35">
      <c r="A1133" s="1">
        <v>37747</v>
      </c>
      <c r="B1133">
        <v>3.0346048007510502</v>
      </c>
      <c r="C1133">
        <v>-5.74961325407671</v>
      </c>
      <c r="D1133">
        <v>2.2799746551592799</v>
      </c>
      <c r="E1133">
        <v>0</v>
      </c>
      <c r="F1133">
        <v>2.2145110452155898</v>
      </c>
      <c r="G1133">
        <v>-999.99</v>
      </c>
      <c r="H1133">
        <v>-0.174199998378754</v>
      </c>
      <c r="I1133">
        <v>0.54600000381469704</v>
      </c>
      <c r="J1133">
        <v>1.0547000169753999</v>
      </c>
      <c r="K1133">
        <v>1.42019999027252</v>
      </c>
      <c r="L1133">
        <v>1.6875</v>
      </c>
      <c r="M1133">
        <v>1.8868000507354701</v>
      </c>
      <c r="N1133">
        <v>2.0385999679565399</v>
      </c>
      <c r="O1133">
        <v>2.15639996528625</v>
      </c>
      <c r="P1133">
        <v>2.2497000694274898</v>
      </c>
      <c r="Q1133">
        <v>2.3250999450683598</v>
      </c>
      <c r="R1133">
        <v>2.3870000839233398</v>
      </c>
      <c r="S1133">
        <v>2.4388000965118399</v>
      </c>
      <c r="T1133">
        <v>2.4827001094818102</v>
      </c>
      <c r="U1133">
        <v>2.5202999114990199</v>
      </c>
      <c r="V1133">
        <v>2.55310010910034</v>
      </c>
      <c r="W1133">
        <v>2.5817999839782702</v>
      </c>
      <c r="X1133">
        <v>2.60719990730286</v>
      </c>
      <c r="Y1133">
        <v>2.6298999786377002</v>
      </c>
      <c r="Z1133">
        <v>2.6501998901367201</v>
      </c>
    </row>
    <row r="1134" spans="1:26" x14ac:dyDescent="0.35">
      <c r="A1134" s="1">
        <v>37748</v>
      </c>
      <c r="B1134">
        <v>2.90115467506905</v>
      </c>
      <c r="C1134">
        <v>-6.0638836797344702</v>
      </c>
      <c r="D1134">
        <v>2.68404692881716</v>
      </c>
      <c r="E1134">
        <v>0</v>
      </c>
      <c r="F1134">
        <v>2.1307795310164401</v>
      </c>
      <c r="G1134">
        <v>-999.99</v>
      </c>
      <c r="H1134">
        <v>-0.34110000729560902</v>
      </c>
      <c r="I1134">
        <v>0.43119999766349798</v>
      </c>
      <c r="J1134">
        <v>0.96549999713897705</v>
      </c>
      <c r="K1134">
        <v>1.3417999744415301</v>
      </c>
      <c r="L1134">
        <v>1.61210000514984</v>
      </c>
      <c r="M1134">
        <v>1.8104000091552701</v>
      </c>
      <c r="N1134">
        <v>1.9592000246048</v>
      </c>
      <c r="O1134">
        <v>2.0734000205993701</v>
      </c>
      <c r="P1134">
        <v>2.1630001068115199</v>
      </c>
      <c r="Q1134">
        <v>2.2348001003265399</v>
      </c>
      <c r="R1134">
        <v>2.2934999465942401</v>
      </c>
      <c r="S1134">
        <v>2.3424000740051301</v>
      </c>
      <c r="T1134">
        <v>2.38369989395142</v>
      </c>
      <c r="U1134">
        <v>2.41910004615784</v>
      </c>
      <c r="V1134">
        <v>2.4498000144958501</v>
      </c>
      <c r="W1134">
        <v>2.47679996490479</v>
      </c>
      <c r="X1134">
        <v>2.5006000995636</v>
      </c>
      <c r="Y1134">
        <v>2.52180004119873</v>
      </c>
      <c r="Z1134">
        <v>2.5408999919891402</v>
      </c>
    </row>
    <row r="1135" spans="1:26" x14ac:dyDescent="0.35">
      <c r="A1135" s="1">
        <v>37749</v>
      </c>
      <c r="B1135">
        <v>2.8623889283756498</v>
      </c>
      <c r="C1135">
        <v>-9.8988525068625304</v>
      </c>
      <c r="D1135">
        <v>0.72825623867911005</v>
      </c>
      <c r="E1135">
        <v>0</v>
      </c>
      <c r="F1135">
        <v>0.82415740607403798</v>
      </c>
      <c r="G1135">
        <v>-999.99</v>
      </c>
      <c r="H1135">
        <v>-0.64719998836517301</v>
      </c>
      <c r="I1135">
        <v>0.39010000228881803</v>
      </c>
      <c r="J1135">
        <v>0.98189997673034701</v>
      </c>
      <c r="K1135">
        <v>1.35259997844696</v>
      </c>
      <c r="L1135">
        <v>1.60309994220734</v>
      </c>
      <c r="M1135">
        <v>1.7826999425888099</v>
      </c>
      <c r="N1135">
        <v>1.9177000522613501</v>
      </c>
      <c r="O1135">
        <v>2.0225999355316202</v>
      </c>
      <c r="P1135">
        <v>2.10660004615784</v>
      </c>
      <c r="Q1135">
        <v>2.1752998828887899</v>
      </c>
      <c r="R1135">
        <v>2.2325999736785902</v>
      </c>
      <c r="S1135">
        <v>2.2809998989105198</v>
      </c>
      <c r="T1135">
        <v>2.3224999904632599</v>
      </c>
      <c r="U1135">
        <v>2.3585000038146999</v>
      </c>
      <c r="V1135">
        <v>2.3900001049041699</v>
      </c>
      <c r="W1135">
        <v>2.4177999496460001</v>
      </c>
      <c r="X1135">
        <v>2.4425001144409202</v>
      </c>
      <c r="Y1135">
        <v>2.46460008621216</v>
      </c>
      <c r="Z1135">
        <v>2.4844999313354501</v>
      </c>
    </row>
    <row r="1136" spans="1:26" x14ac:dyDescent="0.35">
      <c r="A1136" s="1">
        <v>37750</v>
      </c>
      <c r="B1136">
        <v>2.7849078477082698</v>
      </c>
      <c r="C1136">
        <v>-5.7942051441229099</v>
      </c>
      <c r="D1136">
        <v>3.0828107052124598</v>
      </c>
      <c r="E1136">
        <v>0</v>
      </c>
      <c r="F1136">
        <v>2.3489180136625998</v>
      </c>
      <c r="G1136">
        <v>-999.99</v>
      </c>
      <c r="H1136">
        <v>-0.356099992990494</v>
      </c>
      <c r="I1136">
        <v>0.39430001378059398</v>
      </c>
      <c r="J1136">
        <v>0.92119997739791903</v>
      </c>
      <c r="K1136">
        <v>1.2958999872207599</v>
      </c>
      <c r="L1136">
        <v>1.56630003452301</v>
      </c>
      <c r="M1136">
        <v>1.7647000551223799</v>
      </c>
      <c r="N1136">
        <v>1.9128999710082999</v>
      </c>
      <c r="O1136">
        <v>2.02579998970032</v>
      </c>
      <c r="P1136">
        <v>2.1133999824523899</v>
      </c>
      <c r="Q1136">
        <v>2.18280005455017</v>
      </c>
      <c r="R1136">
        <v>2.2386999130249001</v>
      </c>
      <c r="S1136">
        <v>2.28480005264282</v>
      </c>
      <c r="T1136">
        <v>2.3231999874114999</v>
      </c>
      <c r="U1136">
        <v>2.3557999134063698</v>
      </c>
      <c r="V1136">
        <v>2.38389992713928</v>
      </c>
      <c r="W1136">
        <v>2.4082999229431201</v>
      </c>
      <c r="X1136">
        <v>2.4298000335693399</v>
      </c>
      <c r="Y1136">
        <v>2.4488999843597399</v>
      </c>
      <c r="Z1136">
        <v>2.4658999443054199</v>
      </c>
    </row>
    <row r="1137" spans="1:26" x14ac:dyDescent="0.35">
      <c r="A1137" s="1">
        <v>37753</v>
      </c>
      <c r="B1137">
        <v>2.75989456789604</v>
      </c>
      <c r="C1137">
        <v>-5.5820529478297098</v>
      </c>
      <c r="D1137">
        <v>2.6846996786814898</v>
      </c>
      <c r="E1137">
        <v>0</v>
      </c>
      <c r="F1137">
        <v>2.27402329929446</v>
      </c>
      <c r="G1137">
        <v>-999.99</v>
      </c>
      <c r="H1137">
        <v>-0.28139999508857699</v>
      </c>
      <c r="I1137">
        <v>0.433099985122681</v>
      </c>
      <c r="J1137">
        <v>0.93409997224807695</v>
      </c>
      <c r="K1137">
        <v>1.29050004482269</v>
      </c>
      <c r="L1137">
        <v>1.54840004444122</v>
      </c>
      <c r="M1137">
        <v>1.7383999824523899</v>
      </c>
      <c r="N1137">
        <v>1.8811000585555999</v>
      </c>
      <c r="O1137">
        <v>1.99049997329712</v>
      </c>
      <c r="P1137">
        <v>2.07610011100769</v>
      </c>
      <c r="Q1137">
        <v>2.1443998813629199</v>
      </c>
      <c r="R1137">
        <v>2.1998999118804901</v>
      </c>
      <c r="S1137">
        <v>2.24589991569519</v>
      </c>
      <c r="T1137">
        <v>2.2846000194549601</v>
      </c>
      <c r="U1137">
        <v>2.3176000118255602</v>
      </c>
      <c r="V1137">
        <v>2.3461000919342001</v>
      </c>
      <c r="W1137">
        <v>2.37100005149841</v>
      </c>
      <c r="X1137">
        <v>2.3929998874664302</v>
      </c>
      <c r="Y1137">
        <v>2.4126000404357901</v>
      </c>
      <c r="Z1137">
        <v>2.4300999641418501</v>
      </c>
    </row>
    <row r="1138" spans="1:26" x14ac:dyDescent="0.35">
      <c r="A1138" s="1">
        <v>37754</v>
      </c>
      <c r="B1138">
        <v>1.53449009682767</v>
      </c>
      <c r="C1138">
        <v>-2.4296352277589102</v>
      </c>
      <c r="D1138">
        <v>6.5697738009693998</v>
      </c>
      <c r="E1138">
        <v>0</v>
      </c>
      <c r="F1138">
        <v>7.3007729330772504</v>
      </c>
      <c r="G1138">
        <v>-999.99</v>
      </c>
      <c r="H1138">
        <v>0.16050000488758101</v>
      </c>
      <c r="I1138">
        <v>0.57340002059936501</v>
      </c>
      <c r="J1138">
        <v>0.92360001802444502</v>
      </c>
      <c r="K1138">
        <v>1.21969997882843</v>
      </c>
      <c r="L1138">
        <v>1.46920001506805</v>
      </c>
      <c r="M1138">
        <v>1.67869997024536</v>
      </c>
      <c r="N1138">
        <v>1.853600025177</v>
      </c>
      <c r="O1138">
        <v>1.9989999532699601</v>
      </c>
      <c r="P1138">
        <v>2.1189000606536901</v>
      </c>
      <c r="Q1138">
        <v>2.2170999050140399</v>
      </c>
      <c r="R1138">
        <v>2.2967998981475799</v>
      </c>
      <c r="S1138">
        <v>2.3605000972747798</v>
      </c>
      <c r="T1138">
        <v>2.4107000827789302</v>
      </c>
      <c r="U1138">
        <v>2.4493999481201199</v>
      </c>
      <c r="V1138">
        <v>2.4783999919891402</v>
      </c>
      <c r="W1138">
        <v>2.4990999698638898</v>
      </c>
      <c r="X1138">
        <v>2.51279997825623</v>
      </c>
      <c r="Y1138">
        <v>2.5206999778747599</v>
      </c>
      <c r="Z1138">
        <v>2.5236999988555899</v>
      </c>
    </row>
    <row r="1139" spans="1:26" x14ac:dyDescent="0.35">
      <c r="A1139" s="1">
        <v>37755</v>
      </c>
      <c r="B1139">
        <v>2.7752144706711399</v>
      </c>
      <c r="C1139">
        <v>-6.4398549562056804</v>
      </c>
      <c r="D1139">
        <v>6.9103406224196395E-4</v>
      </c>
      <c r="E1139">
        <v>0</v>
      </c>
      <c r="F1139">
        <v>1.22927651491756</v>
      </c>
      <c r="G1139">
        <v>-999.99</v>
      </c>
      <c r="H1139">
        <v>-0.40490001440048201</v>
      </c>
      <c r="I1139">
        <v>0.36649999022483798</v>
      </c>
      <c r="J1139">
        <v>0.872699975967407</v>
      </c>
      <c r="K1139">
        <v>1.21920001506805</v>
      </c>
      <c r="L1139">
        <v>1.4659999608993499</v>
      </c>
      <c r="M1139">
        <v>1.64820003509521</v>
      </c>
      <c r="N1139">
        <v>1.7872999906539899</v>
      </c>
      <c r="O1139">
        <v>1.8962999582290601</v>
      </c>
      <c r="P1139">
        <v>1.9838999509811399</v>
      </c>
      <c r="Q1139">
        <v>2.0557000637054399</v>
      </c>
      <c r="R1139">
        <v>2.11560010910034</v>
      </c>
      <c r="S1139">
        <v>2.1663000583648699</v>
      </c>
      <c r="T1139">
        <v>2.20980000495911</v>
      </c>
      <c r="U1139">
        <v>2.2474999427795401</v>
      </c>
      <c r="V1139">
        <v>2.28049993515015</v>
      </c>
      <c r="W1139">
        <v>2.3096001148223899</v>
      </c>
      <c r="X1139">
        <v>2.33550000190735</v>
      </c>
      <c r="Y1139">
        <v>2.3585999011993399</v>
      </c>
      <c r="Z1139">
        <v>2.3794000148773198</v>
      </c>
    </row>
    <row r="1140" spans="1:26" x14ac:dyDescent="0.35">
      <c r="A1140" s="1">
        <v>37756</v>
      </c>
      <c r="B1140">
        <v>4.6055702360296401E-2</v>
      </c>
      <c r="C1140">
        <v>-0.69189831349075004</v>
      </c>
      <c r="D1140">
        <v>9.2660975673645201</v>
      </c>
      <c r="E1140">
        <v>0</v>
      </c>
      <c r="F1140">
        <v>10.1283675962027</v>
      </c>
      <c r="G1140">
        <v>-999.99</v>
      </c>
      <c r="H1140">
        <v>0.22110000252723699</v>
      </c>
      <c r="I1140">
        <v>0.57639998197555498</v>
      </c>
      <c r="J1140">
        <v>0.88679999113082897</v>
      </c>
      <c r="K1140">
        <v>1.15719997882843</v>
      </c>
      <c r="L1140">
        <v>1.3917000293731701</v>
      </c>
      <c r="M1140">
        <v>1.59420001506805</v>
      </c>
      <c r="N1140">
        <v>1.76810002326965</v>
      </c>
      <c r="O1140">
        <v>1.9165999889373799</v>
      </c>
      <c r="P1140">
        <v>2.0425000190734899</v>
      </c>
      <c r="Q1140">
        <v>2.1482999324798602</v>
      </c>
      <c r="R1140">
        <v>2.2362000942230198</v>
      </c>
      <c r="S1140">
        <v>2.3081998825073198</v>
      </c>
      <c r="T1140">
        <v>2.36619997024536</v>
      </c>
      <c r="U1140">
        <v>2.41170001029968</v>
      </c>
      <c r="V1140">
        <v>2.44630002975464</v>
      </c>
      <c r="W1140">
        <v>2.4712998867034899</v>
      </c>
      <c r="X1140">
        <v>2.4876999855041499</v>
      </c>
      <c r="Y1140">
        <v>2.4967000484466602</v>
      </c>
      <c r="Z1140">
        <v>2.4992001056671098</v>
      </c>
    </row>
    <row r="1141" spans="1:26" x14ac:dyDescent="0.35">
      <c r="A1141" s="1">
        <v>37757</v>
      </c>
      <c r="B1141">
        <v>-0.73072625242024403</v>
      </c>
      <c r="C1141">
        <v>0.167488210136088</v>
      </c>
      <c r="D1141">
        <v>10.503277356498501</v>
      </c>
      <c r="E1141">
        <v>0</v>
      </c>
      <c r="F1141">
        <v>11.2969578137903</v>
      </c>
      <c r="G1141">
        <v>-999.99</v>
      </c>
      <c r="H1141">
        <v>0.24969999492168399</v>
      </c>
      <c r="I1141">
        <v>0.587000012397766</v>
      </c>
      <c r="J1141">
        <v>0.88400000333786</v>
      </c>
      <c r="K1141">
        <v>1.1447000503539999</v>
      </c>
      <c r="L1141">
        <v>1.3724999427795399</v>
      </c>
      <c r="M1141">
        <v>1.57070004940033</v>
      </c>
      <c r="N1141">
        <v>1.7423000335693399</v>
      </c>
      <c r="O1141">
        <v>1.8897999525070199</v>
      </c>
      <c r="P1141">
        <v>2.0157999992370601</v>
      </c>
      <c r="Q1141">
        <v>2.1222999095916699</v>
      </c>
      <c r="R1141">
        <v>2.2114999294281001</v>
      </c>
      <c r="S1141">
        <v>2.2850000858306898</v>
      </c>
      <c r="T1141">
        <v>2.34450006484985</v>
      </c>
      <c r="U1141">
        <v>2.3915998935699498</v>
      </c>
      <c r="V1141">
        <v>2.4274001121521001</v>
      </c>
      <c r="W1141">
        <v>2.4533998966217001</v>
      </c>
      <c r="X1141">
        <v>2.4704999923706099</v>
      </c>
      <c r="Y1141">
        <v>2.4797000885009801</v>
      </c>
      <c r="Z1141">
        <v>2.4820001125335698</v>
      </c>
    </row>
    <row r="1142" spans="1:26" x14ac:dyDescent="0.35">
      <c r="A1142" s="1">
        <v>37760</v>
      </c>
      <c r="B1142">
        <v>-0.494566653172338</v>
      </c>
      <c r="C1142">
        <v>-0.21254581657586299</v>
      </c>
      <c r="D1142">
        <v>10.323426317323101</v>
      </c>
      <c r="E1142">
        <v>0</v>
      </c>
      <c r="F1142">
        <v>10.6519532590714</v>
      </c>
      <c r="G1142">
        <v>-999.99</v>
      </c>
      <c r="H1142">
        <v>0.16760000586509699</v>
      </c>
      <c r="I1142">
        <v>0.52780002355575595</v>
      </c>
      <c r="J1142">
        <v>0.84329998493194602</v>
      </c>
      <c r="K1142">
        <v>1.1188000440597501</v>
      </c>
      <c r="L1142">
        <v>1.3582999706268299</v>
      </c>
      <c r="M1142">
        <v>1.5655000209808301</v>
      </c>
      <c r="N1142">
        <v>1.7438999414444001</v>
      </c>
      <c r="O1142">
        <v>1.89649999141693</v>
      </c>
      <c r="P1142">
        <v>2.02589988708496</v>
      </c>
      <c r="Q1142">
        <v>2.13459992408752</v>
      </c>
      <c r="R1142">
        <v>2.2249000072479199</v>
      </c>
      <c r="S1142">
        <v>2.29879999160767</v>
      </c>
      <c r="T1142">
        <v>2.35809993743896</v>
      </c>
      <c r="U1142">
        <v>2.4044001102447501</v>
      </c>
      <c r="V1142">
        <v>2.4391999244689901</v>
      </c>
      <c r="W1142">
        <v>2.4637999534606898</v>
      </c>
      <c r="X1142">
        <v>2.4793999195098899</v>
      </c>
      <c r="Y1142">
        <v>2.48699998855591</v>
      </c>
      <c r="Z1142">
        <v>2.4876999855041499</v>
      </c>
    </row>
    <row r="1143" spans="1:26" x14ac:dyDescent="0.35">
      <c r="A1143" s="1">
        <v>37761</v>
      </c>
      <c r="B1143">
        <v>-1.94913462560943</v>
      </c>
      <c r="C1143">
        <v>1.33962172970377</v>
      </c>
      <c r="D1143">
        <v>12.413012801606</v>
      </c>
      <c r="E1143">
        <v>0</v>
      </c>
      <c r="F1143">
        <v>12.907134040127399</v>
      </c>
      <c r="G1143">
        <v>-999.99</v>
      </c>
      <c r="H1143">
        <v>0.15979999303817699</v>
      </c>
      <c r="I1143">
        <v>0.48359999060630798</v>
      </c>
      <c r="J1143">
        <v>0.77139997482299805</v>
      </c>
      <c r="K1143">
        <v>1.02649998664856</v>
      </c>
      <c r="L1143">
        <v>1.2515000104904199</v>
      </c>
      <c r="M1143">
        <v>1.4493000507354701</v>
      </c>
      <c r="N1143">
        <v>1.6220999956130999</v>
      </c>
      <c r="O1143">
        <v>1.77230000495911</v>
      </c>
      <c r="P1143">
        <v>1.90180003643036</v>
      </c>
      <c r="Q1143">
        <v>2.0125000476837198</v>
      </c>
      <c r="R1143">
        <v>2.1061999797821001</v>
      </c>
      <c r="S1143">
        <v>2.1842999458313002</v>
      </c>
      <c r="T1143">
        <v>2.2485001087188698</v>
      </c>
      <c r="U1143">
        <v>2.2999000549316402</v>
      </c>
      <c r="V1143">
        <v>2.3399000167846702</v>
      </c>
      <c r="W1143">
        <v>2.3694999217987101</v>
      </c>
      <c r="X1143">
        <v>2.3896999359130899</v>
      </c>
      <c r="Y1143">
        <v>2.40149998664856</v>
      </c>
      <c r="Z1143">
        <v>2.40569996833801</v>
      </c>
    </row>
    <row r="1144" spans="1:26" x14ac:dyDescent="0.35">
      <c r="A1144" s="1">
        <v>37762</v>
      </c>
      <c r="B1144">
        <v>-1.5072879399350301</v>
      </c>
      <c r="C1144">
        <v>0.95381762600616604</v>
      </c>
      <c r="D1144">
        <v>11.537839423272001</v>
      </c>
      <c r="E1144">
        <v>0</v>
      </c>
      <c r="F1144">
        <v>12.5925441967934</v>
      </c>
      <c r="G1144">
        <v>-999.99</v>
      </c>
      <c r="H1144">
        <v>0.19939999282360099</v>
      </c>
      <c r="I1144">
        <v>0.51579999923706099</v>
      </c>
      <c r="J1144">
        <v>0.796899974346161</v>
      </c>
      <c r="K1144">
        <v>1.0456999540328999</v>
      </c>
      <c r="L1144">
        <v>1.2651000022888199</v>
      </c>
      <c r="M1144">
        <v>1.4577000141143801</v>
      </c>
      <c r="N1144">
        <v>1.6260999441146899</v>
      </c>
      <c r="O1144">
        <v>1.77219998836517</v>
      </c>
      <c r="P1144">
        <v>1.8983000516891499</v>
      </c>
      <c r="Q1144">
        <v>2.0062000751495401</v>
      </c>
      <c r="R1144">
        <v>2.0975000858306898</v>
      </c>
      <c r="S1144">
        <v>2.17379999160767</v>
      </c>
      <c r="T1144">
        <v>2.23650002479553</v>
      </c>
      <c r="U1144">
        <v>2.2869999408721902</v>
      </c>
      <c r="V1144">
        <v>2.3264999389648402</v>
      </c>
      <c r="W1144">
        <v>2.3559000492095898</v>
      </c>
      <c r="X1144">
        <v>2.3763999938964799</v>
      </c>
      <c r="Y1144">
        <v>2.3889000415802002</v>
      </c>
      <c r="Z1144">
        <v>2.3940999507904102</v>
      </c>
    </row>
    <row r="1145" spans="1:26" x14ac:dyDescent="0.35">
      <c r="A1145" s="1">
        <v>37763</v>
      </c>
      <c r="B1145">
        <v>-2.7300456348601001</v>
      </c>
      <c r="C1145">
        <v>2.2766504878176601</v>
      </c>
      <c r="D1145">
        <v>13.331789050046799</v>
      </c>
      <c r="E1145">
        <v>0</v>
      </c>
      <c r="F1145">
        <v>14.199634219789701</v>
      </c>
      <c r="G1145">
        <v>-999.99</v>
      </c>
      <c r="H1145">
        <v>0.248799994587898</v>
      </c>
      <c r="I1145">
        <v>0.54699999094009399</v>
      </c>
      <c r="J1145">
        <v>0.81379997730255105</v>
      </c>
      <c r="K1145">
        <v>1.0515999794006301</v>
      </c>
      <c r="L1145">
        <v>1.26269996166229</v>
      </c>
      <c r="M1145">
        <v>1.4493000507354701</v>
      </c>
      <c r="N1145">
        <v>1.6134999990463299</v>
      </c>
      <c r="O1145">
        <v>1.7569999694824201</v>
      </c>
      <c r="P1145">
        <v>1.8816000223159799</v>
      </c>
      <c r="Q1145">
        <v>1.9888999462127701</v>
      </c>
      <c r="R1145">
        <v>2.08019995689392</v>
      </c>
      <c r="S1145">
        <v>2.1570999622345002</v>
      </c>
      <c r="T1145">
        <v>2.2207000255584699</v>
      </c>
      <c r="U1145">
        <v>2.2720999717712398</v>
      </c>
      <c r="V1145">
        <v>2.3125</v>
      </c>
      <c r="W1145">
        <v>2.3429000377654998</v>
      </c>
      <c r="X1145">
        <v>2.3640999794006299</v>
      </c>
      <c r="Y1145">
        <v>2.3768999576568599</v>
      </c>
      <c r="Z1145">
        <v>2.3822000026702899</v>
      </c>
    </row>
    <row r="1146" spans="1:26" x14ac:dyDescent="0.35">
      <c r="A1146" s="1">
        <v>37764</v>
      </c>
      <c r="B1146">
        <v>-3.0856922406179002</v>
      </c>
      <c r="C1146">
        <v>2.6002660934086901</v>
      </c>
      <c r="D1146">
        <v>13.9938330437137</v>
      </c>
      <c r="E1146">
        <v>0</v>
      </c>
      <c r="F1146">
        <v>14.4541037562746</v>
      </c>
      <c r="G1146">
        <v>-999.99</v>
      </c>
      <c r="H1146">
        <v>0.225999996066093</v>
      </c>
      <c r="I1146">
        <v>0.52859997749328602</v>
      </c>
      <c r="J1146">
        <v>0.79939997196197499</v>
      </c>
      <c r="K1146">
        <v>1.04089999198914</v>
      </c>
      <c r="L1146">
        <v>1.255499958992</v>
      </c>
      <c r="M1146">
        <v>1.4452999830246001</v>
      </c>
      <c r="N1146">
        <v>1.61230003833771</v>
      </c>
      <c r="O1146">
        <v>1.75839996337891</v>
      </c>
      <c r="P1146">
        <v>1.8853000402450599</v>
      </c>
      <c r="Q1146">
        <v>1.994500041008</v>
      </c>
      <c r="R1146">
        <v>2.0875999927520801</v>
      </c>
      <c r="S1146">
        <v>2.16580009460449</v>
      </c>
      <c r="T1146">
        <v>2.2304999828338601</v>
      </c>
      <c r="U1146">
        <v>2.2827999591827401</v>
      </c>
      <c r="V1146">
        <v>2.3238000869750999</v>
      </c>
      <c r="W1146">
        <v>2.3545000553131099</v>
      </c>
      <c r="X1146">
        <v>2.37569999694824</v>
      </c>
      <c r="Y1146">
        <v>2.3884000778198198</v>
      </c>
      <c r="Z1146">
        <v>2.39339995384216</v>
      </c>
    </row>
    <row r="1147" spans="1:26" x14ac:dyDescent="0.35">
      <c r="A1147" s="1">
        <v>37767</v>
      </c>
      <c r="B1147" t="s">
        <v>26</v>
      </c>
      <c r="C1147" t="s">
        <v>26</v>
      </c>
      <c r="D1147" t="s">
        <v>26</v>
      </c>
      <c r="E1147">
        <v>0</v>
      </c>
      <c r="F1147" t="s">
        <v>26</v>
      </c>
      <c r="G1147">
        <v>-999.99</v>
      </c>
      <c r="H1147" t="s">
        <v>26</v>
      </c>
      <c r="I1147" t="s">
        <v>26</v>
      </c>
      <c r="J1147" t="s">
        <v>26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  <c r="Q1147" t="s">
        <v>26</v>
      </c>
      <c r="R1147" t="s">
        <v>26</v>
      </c>
      <c r="S1147" t="s">
        <v>26</v>
      </c>
      <c r="T1147" t="s">
        <v>26</v>
      </c>
      <c r="U1147" t="s">
        <v>26</v>
      </c>
      <c r="V1147" t="s">
        <v>26</v>
      </c>
      <c r="W1147" t="s">
        <v>26</v>
      </c>
      <c r="X1147" t="s">
        <v>26</v>
      </c>
      <c r="Y1147" t="s">
        <v>26</v>
      </c>
      <c r="Z1147" t="s">
        <v>26</v>
      </c>
    </row>
    <row r="1148" spans="1:26" x14ac:dyDescent="0.35">
      <c r="A1148" s="1">
        <v>37768</v>
      </c>
      <c r="B1148">
        <v>-1.65271791488801</v>
      </c>
      <c r="C1148">
        <v>1.20280974816001</v>
      </c>
      <c r="D1148">
        <v>11.837445616389299</v>
      </c>
      <c r="E1148">
        <v>0</v>
      </c>
      <c r="F1148">
        <v>12.9520112717204</v>
      </c>
      <c r="G1148">
        <v>-999.99</v>
      </c>
      <c r="H1148">
        <v>0.286900013685226</v>
      </c>
      <c r="I1148">
        <v>0.59750002622604403</v>
      </c>
      <c r="J1148">
        <v>0.87389999628067005</v>
      </c>
      <c r="K1148">
        <v>1.1189999580383301</v>
      </c>
      <c r="L1148">
        <v>1.33560001850128</v>
      </c>
      <c r="M1148">
        <v>1.52610003948212</v>
      </c>
      <c r="N1148">
        <v>1.692999958992</v>
      </c>
      <c r="O1148">
        <v>1.8380999565124501</v>
      </c>
      <c r="P1148">
        <v>1.96360003948212</v>
      </c>
      <c r="Q1148">
        <v>2.07119989395142</v>
      </c>
      <c r="R1148">
        <v>2.1624000072479199</v>
      </c>
      <c r="S1148">
        <v>2.2388999462127699</v>
      </c>
      <c r="T1148">
        <v>2.3018999099731401</v>
      </c>
      <c r="U1148">
        <v>2.3527998924255402</v>
      </c>
      <c r="V1148">
        <v>2.39269995689392</v>
      </c>
      <c r="W1148">
        <v>2.4226000308990501</v>
      </c>
      <c r="X1148">
        <v>2.4435999393463099</v>
      </c>
      <c r="Y1148">
        <v>2.4565000534057599</v>
      </c>
      <c r="Z1148">
        <v>2.4621000289917001</v>
      </c>
    </row>
    <row r="1149" spans="1:26" x14ac:dyDescent="0.35">
      <c r="A1149" s="1">
        <v>37769</v>
      </c>
      <c r="B1149">
        <v>-1.74214776031522</v>
      </c>
      <c r="C1149">
        <v>1.2893189747173499</v>
      </c>
      <c r="D1149">
        <v>12.102721123145701</v>
      </c>
      <c r="E1149">
        <v>0</v>
      </c>
      <c r="F1149">
        <v>12.9268897588054</v>
      </c>
      <c r="G1149">
        <v>-999.99</v>
      </c>
      <c r="H1149">
        <v>0.29739999771118197</v>
      </c>
      <c r="I1149">
        <v>0.61339998245239302</v>
      </c>
      <c r="J1149">
        <v>0.89429998397827104</v>
      </c>
      <c r="K1149">
        <v>1.14330005645752</v>
      </c>
      <c r="L1149">
        <v>1.3631999492645299</v>
      </c>
      <c r="M1149">
        <v>1.5563999414444001</v>
      </c>
      <c r="N1149">
        <v>1.7253999710082999</v>
      </c>
      <c r="O1149">
        <v>1.8722000122070299</v>
      </c>
      <c r="P1149">
        <v>1.9989999532699601</v>
      </c>
      <c r="Q1149">
        <v>2.1075000762939502</v>
      </c>
      <c r="R1149">
        <v>2.1993000507354701</v>
      </c>
      <c r="S1149">
        <v>2.27600002288818</v>
      </c>
      <c r="T1149">
        <v>2.3390998840332</v>
      </c>
      <c r="U1149">
        <v>2.3896999359130899</v>
      </c>
      <c r="V1149">
        <v>2.42919993400574</v>
      </c>
      <c r="W1149">
        <v>2.4584999084472701</v>
      </c>
      <c r="X1149">
        <v>2.4786999225616499</v>
      </c>
      <c r="Y1149">
        <v>2.4907000064849898</v>
      </c>
      <c r="Z1149">
        <v>2.49519991874695</v>
      </c>
    </row>
    <row r="1150" spans="1:26" x14ac:dyDescent="0.35">
      <c r="A1150" s="1">
        <v>37770</v>
      </c>
      <c r="B1150">
        <v>-2.30373366658986</v>
      </c>
      <c r="C1150">
        <v>1.81479672502797</v>
      </c>
      <c r="D1150">
        <v>12.849118477991601</v>
      </c>
      <c r="E1150">
        <v>0</v>
      </c>
      <c r="F1150">
        <v>13.611362644828599</v>
      </c>
      <c r="G1150">
        <v>-999.99</v>
      </c>
      <c r="H1150">
        <v>0.240500003099442</v>
      </c>
      <c r="I1150">
        <v>0.549199998378754</v>
      </c>
      <c r="J1150">
        <v>0.82459998130798295</v>
      </c>
      <c r="K1150">
        <v>1.0694999694824201</v>
      </c>
      <c r="L1150">
        <v>1.28639996051788</v>
      </c>
      <c r="M1150">
        <v>1.47780001163483</v>
      </c>
      <c r="N1150">
        <v>1.6455999612808201</v>
      </c>
      <c r="O1150">
        <v>1.7920999526977499</v>
      </c>
      <c r="P1150">
        <v>1.91890001296997</v>
      </c>
      <c r="Q1150">
        <v>2.0278000831603999</v>
      </c>
      <c r="R1150">
        <v>2.12030005455017</v>
      </c>
      <c r="S1150">
        <v>2.1979999542236301</v>
      </c>
      <c r="T1150">
        <v>2.2620999813079798</v>
      </c>
      <c r="U1150">
        <v>2.3138000965118399</v>
      </c>
      <c r="V1150">
        <v>2.3543000221252401</v>
      </c>
      <c r="W1150">
        <v>2.3847000598907502</v>
      </c>
      <c r="X1150">
        <v>2.4058001041412398</v>
      </c>
      <c r="Y1150">
        <v>2.4184999465942401</v>
      </c>
      <c r="Z1150">
        <v>2.42379999160767</v>
      </c>
    </row>
    <row r="1151" spans="1:26" x14ac:dyDescent="0.35">
      <c r="A1151" s="1">
        <v>37771</v>
      </c>
      <c r="B1151">
        <v>-1.15430128202306</v>
      </c>
      <c r="C1151">
        <v>0.58224673037589203</v>
      </c>
      <c r="D1151">
        <v>11.020711190007299</v>
      </c>
      <c r="E1151">
        <v>0</v>
      </c>
      <c r="F1151">
        <v>12.031298685339999</v>
      </c>
      <c r="G1151">
        <v>-999.99</v>
      </c>
      <c r="H1151">
        <v>0.20270000398158999</v>
      </c>
      <c r="I1151">
        <v>0.52660000324249301</v>
      </c>
      <c r="J1151">
        <v>0.81339997053146396</v>
      </c>
      <c r="K1151">
        <v>1.06649994850159</v>
      </c>
      <c r="L1151">
        <v>1.2889000177383401</v>
      </c>
      <c r="M1151">
        <v>1.4835000038146999</v>
      </c>
      <c r="N1151">
        <v>1.6528999805450399</v>
      </c>
      <c r="O1151">
        <v>1.79949998855591</v>
      </c>
      <c r="P1151">
        <v>1.9255000352859499</v>
      </c>
      <c r="Q1151">
        <v>2.0327999591827401</v>
      </c>
      <c r="R1151">
        <v>2.1233000755310099</v>
      </c>
      <c r="S1151">
        <v>2.1986000537872301</v>
      </c>
      <c r="T1151">
        <v>2.2602000236511199</v>
      </c>
      <c r="U1151">
        <v>2.3094000816345202</v>
      </c>
      <c r="V1151">
        <v>2.3475999832153298</v>
      </c>
      <c r="W1151">
        <v>2.3759000301361102</v>
      </c>
      <c r="X1151">
        <v>2.3952999114990199</v>
      </c>
      <c r="Y1151">
        <v>2.4066998958587602</v>
      </c>
      <c r="Z1151">
        <v>2.41100001335144</v>
      </c>
    </row>
    <row r="1152" spans="1:26" x14ac:dyDescent="0.35">
      <c r="A1152" s="1">
        <v>37774</v>
      </c>
      <c r="B1152">
        <v>-0.79340719812986904</v>
      </c>
      <c r="C1152">
        <v>0.194745062528104</v>
      </c>
      <c r="D1152">
        <v>10.605078050060801</v>
      </c>
      <c r="E1152">
        <v>0</v>
      </c>
      <c r="F1152">
        <v>11.4197483165396</v>
      </c>
      <c r="G1152">
        <v>-999.99</v>
      </c>
      <c r="H1152">
        <v>0.21230000257492099</v>
      </c>
      <c r="I1152">
        <v>0.54930001497268699</v>
      </c>
      <c r="J1152">
        <v>0.84649997949600198</v>
      </c>
      <c r="K1152">
        <v>1.10769999027252</v>
      </c>
      <c r="L1152">
        <v>1.3361999988555899</v>
      </c>
      <c r="M1152">
        <v>1.53540003299713</v>
      </c>
      <c r="N1152">
        <v>1.7080999612808201</v>
      </c>
      <c r="O1152">
        <v>1.85689997673035</v>
      </c>
      <c r="P1152">
        <v>1.9840999841690099</v>
      </c>
      <c r="Q1152">
        <v>2.0920000076293901</v>
      </c>
      <c r="R1152">
        <v>2.1824998855590798</v>
      </c>
      <c r="S1152">
        <v>2.2574000358581499</v>
      </c>
      <c r="T1152">
        <v>2.3182001113891602</v>
      </c>
      <c r="U1152">
        <v>2.3666000366210902</v>
      </c>
      <c r="V1152">
        <v>2.4037001132965101</v>
      </c>
      <c r="W1152">
        <v>2.4307999610900901</v>
      </c>
      <c r="X1152">
        <v>2.4489998817443799</v>
      </c>
      <c r="Y1152">
        <v>2.45930004119873</v>
      </c>
      <c r="Z1152">
        <v>2.4625999927520801</v>
      </c>
    </row>
    <row r="1153" spans="1:26" x14ac:dyDescent="0.35">
      <c r="A1153" s="1">
        <v>37775</v>
      </c>
      <c r="B1153">
        <v>-3.8625097858507398</v>
      </c>
      <c r="C1153">
        <v>3.3875593110578199</v>
      </c>
      <c r="D1153">
        <v>15.284751660077401</v>
      </c>
      <c r="E1153">
        <v>0</v>
      </c>
      <c r="F1153">
        <v>15.3563265482706</v>
      </c>
      <c r="G1153">
        <v>-999.99</v>
      </c>
      <c r="H1153">
        <v>0.22669999301433599</v>
      </c>
      <c r="I1153">
        <v>0.526799976825714</v>
      </c>
      <c r="J1153">
        <v>0.79629999399185203</v>
      </c>
      <c r="K1153">
        <v>1.0376000404357899</v>
      </c>
      <c r="L1153">
        <v>1.2529000043869001</v>
      </c>
      <c r="M1153">
        <v>1.4440000057220499</v>
      </c>
      <c r="N1153">
        <v>1.6128000020980799</v>
      </c>
      <c r="O1153">
        <v>1.7611000537872299</v>
      </c>
      <c r="P1153">
        <v>1.8904000520706199</v>
      </c>
      <c r="Q1153">
        <v>2.0021998882293701</v>
      </c>
      <c r="R1153">
        <v>2.09800004959106</v>
      </c>
      <c r="S1153">
        <v>2.1789000034332302</v>
      </c>
      <c r="T1153">
        <v>2.2462000846862802</v>
      </c>
      <c r="U1153">
        <v>2.3010001182556201</v>
      </c>
      <c r="V1153">
        <v>2.34430003166199</v>
      </c>
      <c r="W1153">
        <v>2.3770999908447301</v>
      </c>
      <c r="X1153">
        <v>2.4001998901367201</v>
      </c>
      <c r="Y1153">
        <v>2.41459989547729</v>
      </c>
      <c r="Z1153">
        <v>2.4209001064300502</v>
      </c>
    </row>
    <row r="1154" spans="1:26" x14ac:dyDescent="0.35">
      <c r="A1154" s="1">
        <v>37776</v>
      </c>
      <c r="B1154">
        <v>-2.0108803493046201</v>
      </c>
      <c r="C1154">
        <v>1.29268205647656</v>
      </c>
      <c r="D1154">
        <v>12.7368323377626</v>
      </c>
      <c r="E1154">
        <v>0</v>
      </c>
      <c r="F1154">
        <v>12.8761383195709</v>
      </c>
      <c r="G1154">
        <v>-999.99</v>
      </c>
      <c r="H1154">
        <v>7.8900001943111406E-2</v>
      </c>
      <c r="I1154">
        <v>0.41449999809265098</v>
      </c>
      <c r="J1154">
        <v>0.71289998292922996</v>
      </c>
      <c r="K1154">
        <v>0.97740000486373901</v>
      </c>
      <c r="L1154">
        <v>1.2109999656677199</v>
      </c>
      <c r="M1154">
        <v>1.4162000417709399</v>
      </c>
      <c r="N1154">
        <v>1.5957000255584699</v>
      </c>
      <c r="O1154">
        <v>1.7517999410629299</v>
      </c>
      <c r="P1154">
        <v>1.8865000009536701</v>
      </c>
      <c r="Q1154">
        <v>2.0018000602722199</v>
      </c>
      <c r="R1154">
        <v>2.0994999408721902</v>
      </c>
      <c r="S1154">
        <v>2.1810998916625999</v>
      </c>
      <c r="T1154">
        <v>2.2483000755310099</v>
      </c>
      <c r="U1154">
        <v>2.3024001121521001</v>
      </c>
      <c r="V1154">
        <v>2.34450006484985</v>
      </c>
      <c r="W1154">
        <v>2.3759000301361102</v>
      </c>
      <c r="X1154">
        <v>2.3977000713348402</v>
      </c>
      <c r="Y1154">
        <v>2.4107999801635698</v>
      </c>
      <c r="Z1154">
        <v>2.4159998893737802</v>
      </c>
    </row>
    <row r="1155" spans="1:26" x14ac:dyDescent="0.35">
      <c r="A1155" s="1">
        <v>37777</v>
      </c>
      <c r="B1155">
        <v>-2.2942526450822398</v>
      </c>
      <c r="C1155">
        <v>1.5730899722863201</v>
      </c>
      <c r="D1155">
        <v>13.2936857457596</v>
      </c>
      <c r="E1155">
        <v>0</v>
      </c>
      <c r="F1155">
        <v>13.2352955056101</v>
      </c>
      <c r="G1155">
        <v>-999.99</v>
      </c>
      <c r="H1155">
        <v>7.4500001966953305E-2</v>
      </c>
      <c r="I1155">
        <v>0.41049998998642001</v>
      </c>
      <c r="J1155">
        <v>0.709800004959106</v>
      </c>
      <c r="K1155">
        <v>0.97570002079009999</v>
      </c>
      <c r="L1155">
        <v>1.2108999490737899</v>
      </c>
      <c r="M1155">
        <v>1.4179999828338601</v>
      </c>
      <c r="N1155">
        <v>1.5995999574661299</v>
      </c>
      <c r="O1155">
        <v>1.7576999664306601</v>
      </c>
      <c r="P1155">
        <v>1.8946000337600699</v>
      </c>
      <c r="Q1155">
        <v>2.0120000839233398</v>
      </c>
      <c r="R1155">
        <v>2.1117000579834002</v>
      </c>
      <c r="S1155">
        <v>2.1953999996185298</v>
      </c>
      <c r="T1155">
        <v>2.2644000053405802</v>
      </c>
      <c r="U1155">
        <v>2.3201000690460201</v>
      </c>
      <c r="V1155">
        <v>2.3638000488281201</v>
      </c>
      <c r="W1155">
        <v>2.3966000080108598</v>
      </c>
      <c r="X1155">
        <v>2.4196000099182098</v>
      </c>
      <c r="Y1155">
        <v>2.4335999488830602</v>
      </c>
      <c r="Z1155">
        <v>2.4395999908447301</v>
      </c>
    </row>
    <row r="1156" spans="1:26" x14ac:dyDescent="0.35">
      <c r="A1156" s="1">
        <v>37778</v>
      </c>
      <c r="B1156">
        <v>-2.68136278072414</v>
      </c>
      <c r="C1156">
        <v>2.02396347162572</v>
      </c>
      <c r="D1156">
        <v>13.8795094636804</v>
      </c>
      <c r="E1156">
        <v>0</v>
      </c>
      <c r="F1156">
        <v>13.849502268751399</v>
      </c>
      <c r="G1156">
        <v>-999.99</v>
      </c>
      <c r="H1156">
        <v>0.11400000005960501</v>
      </c>
      <c r="I1156">
        <v>0.44119998812675498</v>
      </c>
      <c r="J1156">
        <v>0.73369997739791903</v>
      </c>
      <c r="K1156">
        <v>0.99430000782012895</v>
      </c>
      <c r="L1156">
        <v>1.2254999876022299</v>
      </c>
      <c r="M1156">
        <v>1.4298000335693399</v>
      </c>
      <c r="N1156">
        <v>1.6095000505447401</v>
      </c>
      <c r="O1156">
        <v>1.7666000127792401</v>
      </c>
      <c r="P1156">
        <v>1.9031000137329099</v>
      </c>
      <c r="Q1156">
        <v>2.0206000804901101</v>
      </c>
      <c r="R1156">
        <v>2.12080001831055</v>
      </c>
      <c r="S1156">
        <v>2.20519995689392</v>
      </c>
      <c r="T1156">
        <v>2.2751998901367201</v>
      </c>
      <c r="U1156">
        <v>2.3320999145507799</v>
      </c>
      <c r="V1156">
        <v>2.3770999908447301</v>
      </c>
      <c r="W1156">
        <v>2.4112000465393102</v>
      </c>
      <c r="X1156">
        <v>2.4354000091552699</v>
      </c>
      <c r="Y1156">
        <v>2.4507000446319598</v>
      </c>
      <c r="Z1156">
        <v>2.4577999114990199</v>
      </c>
    </row>
    <row r="1157" spans="1:26" x14ac:dyDescent="0.35">
      <c r="A1157" s="1">
        <v>37781</v>
      </c>
      <c r="B1157">
        <v>-2.3051093140577601</v>
      </c>
      <c r="C1157">
        <v>1.5194597918281101</v>
      </c>
      <c r="D1157">
        <v>13.313982290397499</v>
      </c>
      <c r="E1157">
        <v>0</v>
      </c>
      <c r="F1157">
        <v>13.4220302609898</v>
      </c>
      <c r="G1157">
        <v>-999.99</v>
      </c>
      <c r="H1157">
        <v>5.2999998442828699E-3</v>
      </c>
      <c r="I1157">
        <v>0.34029999375343301</v>
      </c>
      <c r="J1157">
        <v>0.63929998874664296</v>
      </c>
      <c r="K1157">
        <v>0.90549999475479104</v>
      </c>
      <c r="L1157">
        <v>1.1416000127792401</v>
      </c>
      <c r="M1157">
        <v>1.3501000404357899</v>
      </c>
      <c r="N1157">
        <v>1.5334000587463399</v>
      </c>
      <c r="O1157">
        <v>1.6936000585555999</v>
      </c>
      <c r="P1157">
        <v>1.8327000141143801</v>
      </c>
      <c r="Q1157">
        <v>1.9527000188827499</v>
      </c>
      <c r="R1157">
        <v>2.0550000667571999</v>
      </c>
      <c r="S1157">
        <v>2.1414999961853001</v>
      </c>
      <c r="T1157">
        <v>2.21329998970032</v>
      </c>
      <c r="U1157">
        <v>2.27189993858337</v>
      </c>
      <c r="V1157">
        <v>2.3185999393463099</v>
      </c>
      <c r="W1157">
        <v>2.3543000221252401</v>
      </c>
      <c r="X1157">
        <v>2.38019990921021</v>
      </c>
      <c r="Y1157">
        <v>2.3970999717712398</v>
      </c>
      <c r="Z1157">
        <v>2.4059998989105198</v>
      </c>
    </row>
    <row r="1158" spans="1:26" x14ac:dyDescent="0.35">
      <c r="A1158" s="1">
        <v>37782</v>
      </c>
      <c r="B1158">
        <v>-2.17876258212512</v>
      </c>
      <c r="C1158">
        <v>1.31725496570962</v>
      </c>
      <c r="D1158">
        <v>13.0440902982483</v>
      </c>
      <c r="E1158">
        <v>0</v>
      </c>
      <c r="F1158">
        <v>13.321601016694199</v>
      </c>
      <c r="G1158">
        <v>-999.99</v>
      </c>
      <c r="H1158">
        <v>-6.9200001657009097E-2</v>
      </c>
      <c r="I1158">
        <v>0.26649999618530301</v>
      </c>
      <c r="J1158">
        <v>0.56629997491836503</v>
      </c>
      <c r="K1158">
        <v>0.83310002088546797</v>
      </c>
      <c r="L1158">
        <v>1.0699000358581501</v>
      </c>
      <c r="M1158">
        <v>1.2790999412536599</v>
      </c>
      <c r="N1158">
        <v>1.4631999731063801</v>
      </c>
      <c r="O1158">
        <v>1.62419998645782</v>
      </c>
      <c r="P1158">
        <v>1.76419997215271</v>
      </c>
      <c r="Q1158">
        <v>1.8849999904632599</v>
      </c>
      <c r="R1158">
        <v>1.9882999658584599</v>
      </c>
      <c r="S1158">
        <v>2.0757000446319598</v>
      </c>
      <c r="T1158">
        <v>2.1486001014709499</v>
      </c>
      <c r="U1158">
        <v>2.2084000110626198</v>
      </c>
      <c r="V1158">
        <v>2.2562000751495401</v>
      </c>
      <c r="W1158">
        <v>2.2931001186370801</v>
      </c>
      <c r="X1158">
        <v>2.3203001022338898</v>
      </c>
      <c r="Y1158">
        <v>2.33850002288818</v>
      </c>
      <c r="Z1158">
        <v>2.3487999439239502</v>
      </c>
    </row>
    <row r="1159" spans="1:26" x14ac:dyDescent="0.35">
      <c r="A1159" s="1">
        <v>37783</v>
      </c>
      <c r="B1159">
        <v>-2.3528628714301201</v>
      </c>
      <c r="C1159">
        <v>1.5002893471337999</v>
      </c>
      <c r="D1159">
        <v>13.310517804419099</v>
      </c>
      <c r="E1159">
        <v>0</v>
      </c>
      <c r="F1159">
        <v>13.4584480623022</v>
      </c>
      <c r="G1159">
        <v>-999.99</v>
      </c>
      <c r="H1159">
        <v>-6.2399998307228102E-2</v>
      </c>
      <c r="I1159">
        <v>0.272399991750717</v>
      </c>
      <c r="J1159">
        <v>0.57150000333786</v>
      </c>
      <c r="K1159">
        <v>0.83789998292922996</v>
      </c>
      <c r="L1159">
        <v>1.0742000341415401</v>
      </c>
      <c r="M1159">
        <v>1.2831000089645399</v>
      </c>
      <c r="N1159">
        <v>1.4667999744415301</v>
      </c>
      <c r="O1159">
        <v>1.6275000572204601</v>
      </c>
      <c r="P1159">
        <v>1.76719999313354</v>
      </c>
      <c r="Q1159">
        <v>1.88769996166229</v>
      </c>
      <c r="R1159">
        <v>1.99070000648499</v>
      </c>
      <c r="S1159">
        <v>2.0776998996734601</v>
      </c>
      <c r="T1159">
        <v>2.1501998901367201</v>
      </c>
      <c r="U1159">
        <v>2.2095000743865998</v>
      </c>
      <c r="V1159">
        <v>2.2567999362945601</v>
      </c>
      <c r="W1159">
        <v>2.2932999134063698</v>
      </c>
      <c r="X1159">
        <v>2.3197999000549299</v>
      </c>
      <c r="Y1159">
        <v>2.3373999595642099</v>
      </c>
      <c r="Z1159">
        <v>2.3468999862670898</v>
      </c>
    </row>
    <row r="1160" spans="1:26" x14ac:dyDescent="0.35">
      <c r="A1160" s="1">
        <v>37784</v>
      </c>
      <c r="B1160">
        <v>-1.25466624333529</v>
      </c>
      <c r="C1160">
        <v>0.31883977351896498</v>
      </c>
      <c r="D1160">
        <v>11.44611266247</v>
      </c>
      <c r="E1160">
        <v>0</v>
      </c>
      <c r="F1160">
        <v>12.141896627262801</v>
      </c>
      <c r="G1160">
        <v>-999.99</v>
      </c>
      <c r="H1160">
        <v>-0.11540000140667001</v>
      </c>
      <c r="I1160">
        <v>0.22920000553131101</v>
      </c>
      <c r="J1160">
        <v>0.53519999980926503</v>
      </c>
      <c r="K1160">
        <v>0.80620002746581998</v>
      </c>
      <c r="L1160">
        <v>1.04540002346039</v>
      </c>
      <c r="M1160">
        <v>1.2555999755859399</v>
      </c>
      <c r="N1160">
        <v>1.4394999742507899</v>
      </c>
      <c r="O1160">
        <v>1.5995999574661299</v>
      </c>
      <c r="P1160">
        <v>1.7381000518798799</v>
      </c>
      <c r="Q1160">
        <v>1.85710000991821</v>
      </c>
      <c r="R1160">
        <v>1.9584000110626201</v>
      </c>
      <c r="S1160">
        <v>2.0436999797821001</v>
      </c>
      <c r="T1160">
        <v>2.1145000457763699</v>
      </c>
      <c r="U1160">
        <v>2.1723999977111799</v>
      </c>
      <c r="V1160">
        <v>2.2184998989105198</v>
      </c>
      <c r="W1160">
        <v>2.25399994850159</v>
      </c>
      <c r="X1160">
        <v>2.2802000045776398</v>
      </c>
      <c r="Y1160">
        <v>2.2978000640869101</v>
      </c>
      <c r="Z1160">
        <v>2.30780005455017</v>
      </c>
    </row>
    <row r="1161" spans="1:26" x14ac:dyDescent="0.35">
      <c r="A1161" s="1">
        <v>37785</v>
      </c>
      <c r="B1161">
        <v>-1.5856106718099201</v>
      </c>
      <c r="C1161">
        <v>0.62951931254053395</v>
      </c>
      <c r="D1161">
        <v>11.891752769207599</v>
      </c>
      <c r="E1161">
        <v>0</v>
      </c>
      <c r="F1161">
        <v>12.65031999324</v>
      </c>
      <c r="G1161">
        <v>-999.99</v>
      </c>
      <c r="H1161">
        <v>-0.15670000016689301</v>
      </c>
      <c r="I1161">
        <v>0.18060000240802801</v>
      </c>
      <c r="J1161">
        <v>0.481099992990494</v>
      </c>
      <c r="K1161">
        <v>0.74809998273849498</v>
      </c>
      <c r="L1161">
        <v>0.984399974346161</v>
      </c>
      <c r="M1161">
        <v>1.19289994239807</v>
      </c>
      <c r="N1161">
        <v>1.37590003013611</v>
      </c>
      <c r="O1161">
        <v>1.53579998016357</v>
      </c>
      <c r="P1161">
        <v>1.67460000514984</v>
      </c>
      <c r="Q1161">
        <v>1.79429996013641</v>
      </c>
      <c r="R1161">
        <v>1.89660000801086</v>
      </c>
      <c r="S1161">
        <v>1.9831999540328999</v>
      </c>
      <c r="T1161">
        <v>2.0555000305175799</v>
      </c>
      <c r="U1161">
        <v>2.1147999763488801</v>
      </c>
      <c r="V1161">
        <v>2.1624999046325701</v>
      </c>
      <c r="W1161">
        <v>2.1995999813079798</v>
      </c>
      <c r="X1161">
        <v>2.2272999286651598</v>
      </c>
      <c r="Y1161">
        <v>2.2462999820709202</v>
      </c>
      <c r="Z1161">
        <v>2.2576000690460201</v>
      </c>
    </row>
    <row r="1162" spans="1:26" x14ac:dyDescent="0.35">
      <c r="A1162" s="1">
        <v>37788</v>
      </c>
      <c r="B1162">
        <v>-0.98792712659925896</v>
      </c>
      <c r="C1162">
        <v>6.0295982231347099E-2</v>
      </c>
      <c r="D1162">
        <v>10.9267923398129</v>
      </c>
      <c r="E1162">
        <v>0</v>
      </c>
      <c r="F1162">
        <v>11.804028155842399</v>
      </c>
      <c r="G1162">
        <v>-999.99</v>
      </c>
      <c r="H1162">
        <v>-0.104999996721745</v>
      </c>
      <c r="I1162">
        <v>0.23960000276565599</v>
      </c>
      <c r="J1162">
        <v>0.54500001668930098</v>
      </c>
      <c r="K1162">
        <v>0.81499999761581399</v>
      </c>
      <c r="L1162">
        <v>1.05280005931854</v>
      </c>
      <c r="M1162">
        <v>1.2613999843597401</v>
      </c>
      <c r="N1162">
        <v>1.4436999559402499</v>
      </c>
      <c r="O1162">
        <v>1.60199999809265</v>
      </c>
      <c r="P1162">
        <v>1.7388000488281199</v>
      </c>
      <c r="Q1162">
        <v>1.8560999631881701</v>
      </c>
      <c r="R1162">
        <v>1.95570003986359</v>
      </c>
      <c r="S1162">
        <v>2.03949999809265</v>
      </c>
      <c r="T1162">
        <v>2.1089999675750701</v>
      </c>
      <c r="U1162">
        <v>2.16560006141663</v>
      </c>
      <c r="V1162">
        <v>2.21070003509521</v>
      </c>
      <c r="W1162">
        <v>2.2455000877380402</v>
      </c>
      <c r="X1162">
        <v>2.2709000110626198</v>
      </c>
      <c r="Y1162">
        <v>2.2881000041961701</v>
      </c>
      <c r="Z1162">
        <v>2.2978000640869101</v>
      </c>
    </row>
    <row r="1163" spans="1:26" x14ac:dyDescent="0.35">
      <c r="A1163" s="1">
        <v>37789</v>
      </c>
      <c r="B1163">
        <v>6.40347685616421E-2</v>
      </c>
      <c r="C1163">
        <v>-0.96155232886540098</v>
      </c>
      <c r="D1163">
        <v>9.1160270029375194</v>
      </c>
      <c r="E1163">
        <v>0</v>
      </c>
      <c r="F1163">
        <v>10.149683362411301</v>
      </c>
      <c r="G1163">
        <v>-999.99</v>
      </c>
      <c r="H1163">
        <v>-2.0300000905990601E-2</v>
      </c>
      <c r="I1163">
        <v>0.34060001373290999</v>
      </c>
      <c r="J1163">
        <v>0.65670001506805398</v>
      </c>
      <c r="K1163">
        <v>0.93279999494552601</v>
      </c>
      <c r="L1163">
        <v>1.1730999946594201</v>
      </c>
      <c r="M1163">
        <v>1.3813999891281099</v>
      </c>
      <c r="N1163">
        <v>1.5612000226974501</v>
      </c>
      <c r="O1163">
        <v>1.7154999971389799</v>
      </c>
      <c r="P1163">
        <v>1.8471000194549601</v>
      </c>
      <c r="Q1163">
        <v>1.9585000276565601</v>
      </c>
      <c r="R1163">
        <v>2.0520000457763699</v>
      </c>
      <c r="S1163">
        <v>2.1294000148773198</v>
      </c>
      <c r="T1163">
        <v>2.19269990921021</v>
      </c>
      <c r="U1163">
        <v>2.2434999942779501</v>
      </c>
      <c r="V1163">
        <v>2.2830998897552499</v>
      </c>
      <c r="W1163">
        <v>2.31299996376038</v>
      </c>
      <c r="X1163">
        <v>2.33419990539551</v>
      </c>
      <c r="Y1163">
        <v>2.3478000164032</v>
      </c>
      <c r="Z1163">
        <v>2.3547999858856201</v>
      </c>
    </row>
    <row r="1164" spans="1:26" x14ac:dyDescent="0.35">
      <c r="A1164" s="1">
        <v>37790</v>
      </c>
      <c r="B1164">
        <v>-2.99991016463684E-2</v>
      </c>
      <c r="C1164">
        <v>-0.80945739782736603</v>
      </c>
      <c r="D1164">
        <v>9.4783150038828996</v>
      </c>
      <c r="E1164">
        <v>0</v>
      </c>
      <c r="F1164">
        <v>10.254865225679399</v>
      </c>
      <c r="G1164">
        <v>-999.99</v>
      </c>
      <c r="H1164">
        <v>4.6999998390674598E-2</v>
      </c>
      <c r="I1164">
        <v>0.41170001029968301</v>
      </c>
      <c r="J1164">
        <v>0.73119997978210405</v>
      </c>
      <c r="K1164">
        <v>1.0101000070571899</v>
      </c>
      <c r="L1164">
        <v>1.2527999877929701</v>
      </c>
      <c r="M1164">
        <v>1.4631999731063801</v>
      </c>
      <c r="N1164">
        <v>1.6445000171661399</v>
      </c>
      <c r="O1164">
        <v>1.79999995231628</v>
      </c>
      <c r="P1164">
        <v>1.93250000476837</v>
      </c>
      <c r="Q1164">
        <v>2.0443999767303498</v>
      </c>
      <c r="R1164">
        <v>2.1380999088287398</v>
      </c>
      <c r="S1164">
        <v>2.2155001163482702</v>
      </c>
      <c r="T1164">
        <v>2.2785000801086399</v>
      </c>
      <c r="U1164">
        <v>2.3287000656127899</v>
      </c>
      <c r="V1164">
        <v>2.3675999641418501</v>
      </c>
      <c r="W1164">
        <v>2.3965001106262198</v>
      </c>
      <c r="X1164">
        <v>2.4165999889373802</v>
      </c>
      <c r="Y1164">
        <v>2.4289999008178702</v>
      </c>
      <c r="Z1164">
        <v>2.4346001148223899</v>
      </c>
    </row>
    <row r="1165" spans="1:26" x14ac:dyDescent="0.35">
      <c r="A1165" s="1">
        <v>37791</v>
      </c>
      <c r="B1165">
        <v>-0.29957582108007702</v>
      </c>
      <c r="C1165">
        <v>-0.62943902172118504</v>
      </c>
      <c r="D1165">
        <v>10.1777787486512</v>
      </c>
      <c r="E1165">
        <v>0</v>
      </c>
      <c r="F1165">
        <v>10.7479947761069</v>
      </c>
      <c r="G1165">
        <v>-999.99</v>
      </c>
      <c r="H1165">
        <v>-3.6600001156330102E-2</v>
      </c>
      <c r="I1165">
        <v>0.33300000429153398</v>
      </c>
      <c r="J1165">
        <v>0.658399999141693</v>
      </c>
      <c r="K1165">
        <v>0.94389998912811302</v>
      </c>
      <c r="L1165">
        <v>1.1935000419616699</v>
      </c>
      <c r="M1165">
        <v>1.41100001335144</v>
      </c>
      <c r="N1165">
        <v>1.5994999408721899</v>
      </c>
      <c r="O1165">
        <v>1.7620999813079801</v>
      </c>
      <c r="P1165">
        <v>1.90139997005463</v>
      </c>
      <c r="Q1165">
        <v>2.0199999809265101</v>
      </c>
      <c r="R1165">
        <v>2.1198999881744398</v>
      </c>
      <c r="S1165">
        <v>2.2030999660491899</v>
      </c>
      <c r="T1165">
        <v>2.2715001106262198</v>
      </c>
      <c r="U1165">
        <v>2.32669997215271</v>
      </c>
      <c r="V1165">
        <v>2.3701000213622998</v>
      </c>
      <c r="W1165">
        <v>2.4031000137329102</v>
      </c>
      <c r="X1165">
        <v>2.4267001152038601</v>
      </c>
      <c r="Y1165">
        <v>2.44219994544983</v>
      </c>
      <c r="Z1165">
        <v>2.45040011405945</v>
      </c>
    </row>
    <row r="1166" spans="1:26" x14ac:dyDescent="0.35">
      <c r="A1166" s="1">
        <v>37792</v>
      </c>
      <c r="B1166">
        <v>0.72746173817514403</v>
      </c>
      <c r="C1166">
        <v>-1.80596505531714</v>
      </c>
      <c r="D1166">
        <v>8.4134604364216496</v>
      </c>
      <c r="E1166">
        <v>0</v>
      </c>
      <c r="F1166">
        <v>9.0897489690368101</v>
      </c>
      <c r="G1166">
        <v>-999.99</v>
      </c>
      <c r="H1166">
        <v>-9.3199998140335097E-2</v>
      </c>
      <c r="I1166">
        <v>0.30689999461174</v>
      </c>
      <c r="J1166">
        <v>0.65460002422332797</v>
      </c>
      <c r="K1166">
        <v>0.95590001344680797</v>
      </c>
      <c r="L1166">
        <v>1.2160999774932899</v>
      </c>
      <c r="M1166">
        <v>1.4400999546051001</v>
      </c>
      <c r="N1166">
        <v>1.6319999694824201</v>
      </c>
      <c r="O1166">
        <v>1.79560005664825</v>
      </c>
      <c r="P1166">
        <v>1.9342999458312999</v>
      </c>
      <c r="Q1166">
        <v>2.0511000156402601</v>
      </c>
      <c r="R1166">
        <v>2.1486001014709499</v>
      </c>
      <c r="S1166">
        <v>2.2290000915527299</v>
      </c>
      <c r="T1166">
        <v>2.2946000099182098</v>
      </c>
      <c r="U1166">
        <v>2.3471999168396001</v>
      </c>
      <c r="V1166">
        <v>2.3884000778198198</v>
      </c>
      <c r="W1166">
        <v>2.4196000099182098</v>
      </c>
      <c r="X1166">
        <v>2.44219994544983</v>
      </c>
      <c r="Y1166">
        <v>2.4572999477386501</v>
      </c>
      <c r="Z1166">
        <v>2.4658999443054199</v>
      </c>
    </row>
    <row r="1167" spans="1:26" x14ac:dyDescent="0.35">
      <c r="A1167" s="1">
        <v>37795</v>
      </c>
      <c r="B1167">
        <v>-0.63767585072446797</v>
      </c>
      <c r="C1167">
        <v>-0.28035955780141802</v>
      </c>
      <c r="D1167">
        <v>10.7606228398935</v>
      </c>
      <c r="E1167">
        <v>0</v>
      </c>
      <c r="F1167">
        <v>11.320317322861801</v>
      </c>
      <c r="G1167">
        <v>-999.99</v>
      </c>
      <c r="H1167">
        <v>-4.8999998718500103E-2</v>
      </c>
      <c r="I1167">
        <v>0.31330001354217502</v>
      </c>
      <c r="J1167">
        <v>0.63359999656677202</v>
      </c>
      <c r="K1167">
        <v>0.91579997539520297</v>
      </c>
      <c r="L1167">
        <v>1.1635999679565401</v>
      </c>
      <c r="M1167">
        <v>1.38039994239807</v>
      </c>
      <c r="N1167">
        <v>1.5692000389099099</v>
      </c>
      <c r="O1167">
        <v>1.73269999027252</v>
      </c>
      <c r="P1167">
        <v>1.8736000061035201</v>
      </c>
      <c r="Q1167">
        <v>1.9938999414444001</v>
      </c>
      <c r="R1167">
        <v>2.0959000587463401</v>
      </c>
      <c r="S1167">
        <v>2.1814000606536901</v>
      </c>
      <c r="T1167">
        <v>2.2520000934600799</v>
      </c>
      <c r="U1167">
        <v>2.3094000816345202</v>
      </c>
      <c r="V1167">
        <v>2.3548998832702601</v>
      </c>
      <c r="W1167">
        <v>2.3898000717163099</v>
      </c>
      <c r="X1167">
        <v>2.41519999504089</v>
      </c>
      <c r="Y1167">
        <v>2.43219995498657</v>
      </c>
      <c r="Z1167">
        <v>2.44169998168945</v>
      </c>
    </row>
    <row r="1168" spans="1:26" x14ac:dyDescent="0.35">
      <c r="A1168" s="1">
        <v>37796</v>
      </c>
      <c r="B1168">
        <v>-2.3227353851823298</v>
      </c>
      <c r="C1168">
        <v>1.50316005015556</v>
      </c>
      <c r="D1168">
        <v>13.4256950773977</v>
      </c>
      <c r="E1168">
        <v>0</v>
      </c>
      <c r="F1168">
        <v>13.377417360773601</v>
      </c>
      <c r="G1168">
        <v>-999.99</v>
      </c>
      <c r="H1168">
        <v>-1.75999999046326E-2</v>
      </c>
      <c r="I1168">
        <v>0.32199999690055803</v>
      </c>
      <c r="J1168">
        <v>0.62510001659393299</v>
      </c>
      <c r="K1168">
        <v>0.89480000734329201</v>
      </c>
      <c r="L1168">
        <v>1.13399994373322</v>
      </c>
      <c r="M1168">
        <v>1.3451000452041599</v>
      </c>
      <c r="N1168">
        <v>1.53069996833801</v>
      </c>
      <c r="O1168">
        <v>1.69289994239807</v>
      </c>
      <c r="P1168">
        <v>1.8336999416351301</v>
      </c>
      <c r="Q1168">
        <v>1.95510005950928</v>
      </c>
      <c r="R1168">
        <v>2.0585999488830602</v>
      </c>
      <c r="S1168">
        <v>2.1459999084472701</v>
      </c>
      <c r="T1168">
        <v>2.21860003471375</v>
      </c>
      <c r="U1168">
        <v>2.2778999805450399</v>
      </c>
      <c r="V1168">
        <v>2.3250000476837198</v>
      </c>
      <c r="W1168">
        <v>2.3610999584197998</v>
      </c>
      <c r="X1168">
        <v>2.3872001171112101</v>
      </c>
      <c r="Y1168">
        <v>2.4042000770568799</v>
      </c>
      <c r="Z1168">
        <v>2.4131000041961701</v>
      </c>
    </row>
    <row r="1169" spans="1:26" x14ac:dyDescent="0.35">
      <c r="A1169" s="1">
        <v>37797</v>
      </c>
      <c r="B1169">
        <v>-1.06116349921542</v>
      </c>
      <c r="C1169">
        <v>0.115188542517801</v>
      </c>
      <c r="D1169">
        <v>11.508539568967601</v>
      </c>
      <c r="E1169">
        <v>0</v>
      </c>
      <c r="F1169">
        <v>11.7208990728492</v>
      </c>
      <c r="G1169">
        <v>-999.99</v>
      </c>
      <c r="H1169">
        <v>-7.8199997544288594E-2</v>
      </c>
      <c r="I1169">
        <v>0.284500002861023</v>
      </c>
      <c r="J1169">
        <v>0.60570001602172896</v>
      </c>
      <c r="K1169">
        <v>0.88919997215270996</v>
      </c>
      <c r="L1169">
        <v>1.1385999917984</v>
      </c>
      <c r="M1169">
        <v>1.35699999332428</v>
      </c>
      <c r="N1169">
        <v>1.5475000143051101</v>
      </c>
      <c r="O1169">
        <v>1.7125999927520801</v>
      </c>
      <c r="P1169">
        <v>1.8549000024795499</v>
      </c>
      <c r="Q1169">
        <v>1.9766000509262101</v>
      </c>
      <c r="R1169">
        <v>2.07969999313354</v>
      </c>
      <c r="S1169">
        <v>2.1659998893737802</v>
      </c>
      <c r="T1169">
        <v>2.2372999191284202</v>
      </c>
      <c r="U1169">
        <v>2.2950999736785902</v>
      </c>
      <c r="V1169">
        <v>2.3406999111175502</v>
      </c>
      <c r="W1169">
        <v>2.3754000663757302</v>
      </c>
      <c r="X1169">
        <v>2.4003999233245801</v>
      </c>
      <c r="Y1169">
        <v>2.4166998863220202</v>
      </c>
      <c r="Z1169">
        <v>2.4251999855041499</v>
      </c>
    </row>
    <row r="1170" spans="1:26" x14ac:dyDescent="0.35">
      <c r="A1170" s="1">
        <v>37798</v>
      </c>
      <c r="B1170">
        <v>2.8840460143962301</v>
      </c>
      <c r="C1170">
        <v>-6.5840748597778198</v>
      </c>
      <c r="D1170">
        <v>1.1004969258618501E-4</v>
      </c>
      <c r="E1170">
        <v>0</v>
      </c>
      <c r="F1170">
        <v>1.39995619188173</v>
      </c>
      <c r="G1170">
        <v>-999.99</v>
      </c>
      <c r="H1170">
        <v>-0.62019997835159302</v>
      </c>
      <c r="I1170">
        <v>0.17200000584125499</v>
      </c>
      <c r="J1170">
        <v>0.712100028991699</v>
      </c>
      <c r="K1170">
        <v>1.0923999547958401</v>
      </c>
      <c r="L1170">
        <v>1.3689999580383301</v>
      </c>
      <c r="M1170">
        <v>1.57620000839233</v>
      </c>
      <c r="N1170">
        <v>1.73570001125336</v>
      </c>
      <c r="O1170">
        <v>1.86160004138947</v>
      </c>
      <c r="P1170">
        <v>1.9630000591278101</v>
      </c>
      <c r="Q1170">
        <v>2.0464000701904301</v>
      </c>
      <c r="R1170">
        <v>2.11610007286072</v>
      </c>
      <c r="S1170">
        <v>2.1751000881195099</v>
      </c>
      <c r="T1170">
        <v>2.2256999015808101</v>
      </c>
      <c r="U1170">
        <v>2.2695999145507799</v>
      </c>
      <c r="V1170">
        <v>2.3080000877380402</v>
      </c>
      <c r="W1170">
        <v>2.3419001102447501</v>
      </c>
      <c r="X1170">
        <v>2.3719999790191699</v>
      </c>
      <c r="Y1170">
        <v>2.3989000320434601</v>
      </c>
      <c r="Z1170">
        <v>2.42319989204407</v>
      </c>
    </row>
    <row r="1171" spans="1:26" x14ac:dyDescent="0.35">
      <c r="A1171" s="1">
        <v>37799</v>
      </c>
      <c r="B1171">
        <v>-0.49624559570047899</v>
      </c>
      <c r="C1171">
        <v>-0.26903592313459701</v>
      </c>
      <c r="D1171">
        <v>10.7445700809455</v>
      </c>
      <c r="E1171">
        <v>0</v>
      </c>
      <c r="F1171">
        <v>11.081136789169101</v>
      </c>
      <c r="G1171">
        <v>-999.99</v>
      </c>
      <c r="H1171">
        <v>0.118100002408028</v>
      </c>
      <c r="I1171">
        <v>0.48480001091957098</v>
      </c>
      <c r="J1171">
        <v>0.808000028133392</v>
      </c>
      <c r="K1171">
        <v>1.0918999910354601</v>
      </c>
      <c r="L1171">
        <v>1.3404999971389799</v>
      </c>
      <c r="M1171">
        <v>1.55710005760193</v>
      </c>
      <c r="N1171">
        <v>1.74500000476837</v>
      </c>
      <c r="O1171">
        <v>1.9070999622345</v>
      </c>
      <c r="P1171">
        <v>2.0460000038146999</v>
      </c>
      <c r="Q1171">
        <v>2.1640999317169198</v>
      </c>
      <c r="R1171">
        <v>2.26349997520447</v>
      </c>
      <c r="S1171">
        <v>2.3461999893188499</v>
      </c>
      <c r="T1171">
        <v>2.4140000343322798</v>
      </c>
      <c r="U1171">
        <v>2.4683001041412398</v>
      </c>
      <c r="V1171">
        <v>2.5107998847961399</v>
      </c>
      <c r="W1171">
        <v>2.5425999164581299</v>
      </c>
      <c r="X1171">
        <v>2.5650000572204599</v>
      </c>
      <c r="Y1171">
        <v>2.5789999961853001</v>
      </c>
      <c r="Z1171">
        <v>2.58559989929199</v>
      </c>
    </row>
    <row r="1172" spans="1:26" x14ac:dyDescent="0.35">
      <c r="A1172" s="1">
        <v>37802</v>
      </c>
      <c r="B1172" t="s">
        <v>26</v>
      </c>
      <c r="C1172" t="s">
        <v>26</v>
      </c>
      <c r="D1172" t="s">
        <v>26</v>
      </c>
      <c r="E1172">
        <v>0</v>
      </c>
      <c r="F1172" t="s">
        <v>26</v>
      </c>
      <c r="G1172">
        <v>-999.99</v>
      </c>
      <c r="H1172" t="s">
        <v>26</v>
      </c>
      <c r="I1172" t="s">
        <v>26</v>
      </c>
      <c r="J1172" t="s">
        <v>26</v>
      </c>
      <c r="K1172" t="s">
        <v>26</v>
      </c>
      <c r="L1172" t="s">
        <v>26</v>
      </c>
      <c r="M1172" t="s">
        <v>26</v>
      </c>
      <c r="N1172" t="s">
        <v>26</v>
      </c>
      <c r="O1172" t="s">
        <v>26</v>
      </c>
      <c r="P1172" t="s">
        <v>26</v>
      </c>
      <c r="Q1172" t="s">
        <v>26</v>
      </c>
      <c r="R1172" t="s">
        <v>26</v>
      </c>
      <c r="S1172" t="s">
        <v>26</v>
      </c>
      <c r="T1172" t="s">
        <v>26</v>
      </c>
      <c r="U1172" t="s">
        <v>26</v>
      </c>
      <c r="V1172" t="s">
        <v>26</v>
      </c>
      <c r="W1172" t="s">
        <v>26</v>
      </c>
      <c r="X1172" t="s">
        <v>26</v>
      </c>
      <c r="Y1172" t="s">
        <v>26</v>
      </c>
      <c r="Z1172" t="s">
        <v>26</v>
      </c>
    </row>
    <row r="1173" spans="1:26" x14ac:dyDescent="0.35">
      <c r="A1173" s="1">
        <v>37803</v>
      </c>
      <c r="B1173" t="s">
        <v>26</v>
      </c>
      <c r="C1173" t="s">
        <v>26</v>
      </c>
      <c r="D1173" t="s">
        <v>26</v>
      </c>
      <c r="E1173">
        <v>0</v>
      </c>
      <c r="F1173" t="s">
        <v>26</v>
      </c>
      <c r="G1173">
        <v>-999.99</v>
      </c>
      <c r="H1173" t="s">
        <v>26</v>
      </c>
      <c r="I1173" t="s">
        <v>26</v>
      </c>
      <c r="J1173" t="s">
        <v>26</v>
      </c>
      <c r="K1173" t="s">
        <v>26</v>
      </c>
      <c r="L1173" t="s">
        <v>26</v>
      </c>
      <c r="M1173" t="s">
        <v>26</v>
      </c>
      <c r="N1173" t="s">
        <v>26</v>
      </c>
      <c r="O1173" t="s">
        <v>26</v>
      </c>
      <c r="P1173" t="s">
        <v>26</v>
      </c>
      <c r="Q1173" t="s">
        <v>26</v>
      </c>
      <c r="R1173" t="s">
        <v>26</v>
      </c>
      <c r="S1173" t="s">
        <v>26</v>
      </c>
      <c r="T1173" t="s">
        <v>26</v>
      </c>
      <c r="U1173" t="s">
        <v>26</v>
      </c>
      <c r="V1173" t="s">
        <v>26</v>
      </c>
      <c r="W1173" t="s">
        <v>26</v>
      </c>
      <c r="X1173" t="s">
        <v>26</v>
      </c>
      <c r="Y1173" t="s">
        <v>26</v>
      </c>
      <c r="Z1173" t="s">
        <v>26</v>
      </c>
    </row>
    <row r="1174" spans="1:26" x14ac:dyDescent="0.35">
      <c r="A1174" s="1">
        <v>37804</v>
      </c>
      <c r="B1174">
        <v>-0.26047739215628102</v>
      </c>
      <c r="C1174">
        <v>-0.64662283411826904</v>
      </c>
      <c r="D1174">
        <v>10.71086258854</v>
      </c>
      <c r="E1174">
        <v>0</v>
      </c>
      <c r="F1174">
        <v>10.5647838450985</v>
      </c>
      <c r="G1174">
        <v>-999.99</v>
      </c>
      <c r="H1174">
        <v>4.4900000095367397E-2</v>
      </c>
      <c r="I1174">
        <v>0.43790000677108798</v>
      </c>
      <c r="J1174">
        <v>0.78289997577667203</v>
      </c>
      <c r="K1174">
        <v>1.08490002155304</v>
      </c>
      <c r="L1174">
        <v>1.34819996356964</v>
      </c>
      <c r="M1174">
        <v>1.5769000053405799</v>
      </c>
      <c r="N1174">
        <v>1.7745000123977701</v>
      </c>
      <c r="O1174">
        <v>1.9442000389099099</v>
      </c>
      <c r="P1174">
        <v>2.0892000198364298</v>
      </c>
      <c r="Q1174">
        <v>2.2118999958038299</v>
      </c>
      <c r="R1174">
        <v>2.3146998882293701</v>
      </c>
      <c r="S1174">
        <v>2.3998999595642099</v>
      </c>
      <c r="T1174">
        <v>2.46939992904663</v>
      </c>
      <c r="U1174">
        <v>2.5248000621795699</v>
      </c>
      <c r="V1174">
        <v>2.56780004501343</v>
      </c>
      <c r="W1174">
        <v>2.5999000072479199</v>
      </c>
      <c r="X1174">
        <v>2.6222000122070299</v>
      </c>
      <c r="Y1174">
        <v>2.6359000205993701</v>
      </c>
      <c r="Z1174">
        <v>2.64199995994568</v>
      </c>
    </row>
    <row r="1175" spans="1:26" x14ac:dyDescent="0.35">
      <c r="A1175" s="1">
        <v>37805</v>
      </c>
      <c r="B1175">
        <v>-0.51265787771694205</v>
      </c>
      <c r="C1175">
        <v>-0.380423869048509</v>
      </c>
      <c r="D1175">
        <v>11.4424539572813</v>
      </c>
      <c r="E1175">
        <v>0</v>
      </c>
      <c r="F1175">
        <v>10.6744967506966</v>
      </c>
      <c r="G1175">
        <v>-999.99</v>
      </c>
      <c r="H1175">
        <v>8.7399996817111997E-2</v>
      </c>
      <c r="I1175">
        <v>0.49189999699592601</v>
      </c>
      <c r="J1175">
        <v>0.84670001268386796</v>
      </c>
      <c r="K1175">
        <v>1.15690004825592</v>
      </c>
      <c r="L1175">
        <v>1.4270999431610101</v>
      </c>
      <c r="M1175">
        <v>1.66139996051788</v>
      </c>
      <c r="N1175">
        <v>1.8634999990463299</v>
      </c>
      <c r="O1175">
        <v>2.03670001029968</v>
      </c>
      <c r="P1175">
        <v>2.1842000484466602</v>
      </c>
      <c r="Q1175">
        <v>2.30850005149841</v>
      </c>
      <c r="R1175">
        <v>2.4123001098632799</v>
      </c>
      <c r="S1175">
        <v>2.4976999759674099</v>
      </c>
      <c r="T1175">
        <v>2.5668001174926798</v>
      </c>
      <c r="U1175">
        <v>2.6212999820709202</v>
      </c>
      <c r="V1175">
        <v>2.6628999710082999</v>
      </c>
      <c r="W1175">
        <v>2.6930999755859402</v>
      </c>
      <c r="X1175">
        <v>2.7132000923156698</v>
      </c>
      <c r="Y1175">
        <v>2.7242999076843302</v>
      </c>
      <c r="Z1175">
        <v>2.72760009765625</v>
      </c>
    </row>
    <row r="1176" spans="1:26" x14ac:dyDescent="0.35">
      <c r="A1176" s="1">
        <v>37806</v>
      </c>
      <c r="B1176" t="s">
        <v>26</v>
      </c>
      <c r="C1176" t="s">
        <v>26</v>
      </c>
      <c r="D1176" t="s">
        <v>26</v>
      </c>
      <c r="E1176">
        <v>0</v>
      </c>
      <c r="F1176" t="s">
        <v>26</v>
      </c>
      <c r="G1176">
        <v>-999.99</v>
      </c>
      <c r="H1176" t="s">
        <v>26</v>
      </c>
      <c r="I1176" t="s">
        <v>26</v>
      </c>
      <c r="J1176" t="s">
        <v>26</v>
      </c>
      <c r="K1176" t="s">
        <v>26</v>
      </c>
      <c r="L1176" t="s">
        <v>26</v>
      </c>
      <c r="M1176" t="s">
        <v>26</v>
      </c>
      <c r="N1176" t="s">
        <v>26</v>
      </c>
      <c r="O1176" t="s">
        <v>26</v>
      </c>
      <c r="P1176" t="s">
        <v>26</v>
      </c>
      <c r="Q1176" t="s">
        <v>26</v>
      </c>
      <c r="R1176" t="s">
        <v>26</v>
      </c>
      <c r="S1176" t="s">
        <v>26</v>
      </c>
      <c r="T1176" t="s">
        <v>26</v>
      </c>
      <c r="U1176" t="s">
        <v>26</v>
      </c>
      <c r="V1176" t="s">
        <v>26</v>
      </c>
      <c r="W1176" t="s">
        <v>26</v>
      </c>
      <c r="X1176" t="s">
        <v>26</v>
      </c>
      <c r="Y1176" t="s">
        <v>26</v>
      </c>
      <c r="Z1176" t="s">
        <v>26</v>
      </c>
    </row>
    <row r="1177" spans="1:26" x14ac:dyDescent="0.35">
      <c r="A1177" s="1">
        <v>37809</v>
      </c>
      <c r="B1177">
        <v>1.04055656622222</v>
      </c>
      <c r="C1177">
        <v>-2.03539565540351</v>
      </c>
      <c r="D1177">
        <v>8.5745649715072094</v>
      </c>
      <c r="E1177">
        <v>0</v>
      </c>
      <c r="F1177">
        <v>8.4757626772617307</v>
      </c>
      <c r="G1177">
        <v>-999.99</v>
      </c>
      <c r="H1177">
        <v>9.3199998140335097E-2</v>
      </c>
      <c r="I1177">
        <v>0.529100000858307</v>
      </c>
      <c r="J1177">
        <v>0.90450000762939498</v>
      </c>
      <c r="K1177">
        <v>1.22679996490479</v>
      </c>
      <c r="L1177">
        <v>1.5024000406265301</v>
      </c>
      <c r="M1177">
        <v>1.73720002174377</v>
      </c>
      <c r="N1177">
        <v>1.9362000226974501</v>
      </c>
      <c r="O1177">
        <v>2.1040000915527299</v>
      </c>
      <c r="P1177">
        <v>2.2444000244140598</v>
      </c>
      <c r="Q1177">
        <v>2.3610000610351598</v>
      </c>
      <c r="R1177">
        <v>2.4567999839782702</v>
      </c>
      <c r="S1177">
        <v>2.5346000194549601</v>
      </c>
      <c r="T1177">
        <v>2.5966999530792201</v>
      </c>
      <c r="U1177">
        <v>2.6451001167297399</v>
      </c>
      <c r="V1177">
        <v>2.6817998886108398</v>
      </c>
      <c r="W1177">
        <v>2.7083001136779798</v>
      </c>
      <c r="X1177">
        <v>2.7260000705718999</v>
      </c>
      <c r="Y1177">
        <v>2.73629999160767</v>
      </c>
      <c r="Z1177">
        <v>2.7402000427246098</v>
      </c>
    </row>
    <row r="1178" spans="1:26" x14ac:dyDescent="0.35">
      <c r="A1178" s="1">
        <v>37810</v>
      </c>
      <c r="B1178">
        <v>1.88545533030597</v>
      </c>
      <c r="C1178">
        <v>-2.9404219488002199</v>
      </c>
      <c r="D1178">
        <v>6.6156381747760902</v>
      </c>
      <c r="E1178">
        <v>0</v>
      </c>
      <c r="F1178">
        <v>6.9746799374158597</v>
      </c>
      <c r="G1178">
        <v>-999.99</v>
      </c>
      <c r="H1178">
        <v>0.11429999768734</v>
      </c>
      <c r="I1178">
        <v>0.56940001249313399</v>
      </c>
      <c r="J1178">
        <v>0.95420002937316895</v>
      </c>
      <c r="K1178">
        <v>1.2786999940872199</v>
      </c>
      <c r="L1178">
        <v>1.5514999628067001</v>
      </c>
      <c r="M1178">
        <v>1.78020000457764</v>
      </c>
      <c r="N1178">
        <v>1.9709999561309799</v>
      </c>
      <c r="O1178">
        <v>2.1294999122619598</v>
      </c>
      <c r="P1178">
        <v>2.2604000568389901</v>
      </c>
      <c r="Q1178">
        <v>2.3677999973297101</v>
      </c>
      <c r="R1178">
        <v>2.45519995689392</v>
      </c>
      <c r="S1178">
        <v>2.5255999565124498</v>
      </c>
      <c r="T1178">
        <v>2.5815999507904102</v>
      </c>
      <c r="U1178">
        <v>2.6252999305725102</v>
      </c>
      <c r="V1178">
        <v>2.6586999893188499</v>
      </c>
      <c r="W1178">
        <v>2.68339991569519</v>
      </c>
      <c r="X1178">
        <v>2.7007999420165998</v>
      </c>
      <c r="Y1178">
        <v>2.7121000289917001</v>
      </c>
      <c r="Z1178">
        <v>2.71819996833801</v>
      </c>
    </row>
    <row r="1179" spans="1:26" x14ac:dyDescent="0.35">
      <c r="A1179" s="1">
        <v>37811</v>
      </c>
      <c r="B1179">
        <v>1.12502261285091</v>
      </c>
      <c r="C1179">
        <v>-2.06638144893178</v>
      </c>
      <c r="D1179">
        <v>8.1439323102392809</v>
      </c>
      <c r="E1179">
        <v>0</v>
      </c>
      <c r="F1179">
        <v>8.4836390181524592</v>
      </c>
      <c r="G1179">
        <v>-999.99</v>
      </c>
      <c r="H1179">
        <v>0.105800002813339</v>
      </c>
      <c r="I1179">
        <v>0.52600002288818404</v>
      </c>
      <c r="J1179">
        <v>0.888400018215179</v>
      </c>
      <c r="K1179">
        <v>1.1999000310897801</v>
      </c>
      <c r="L1179">
        <v>1.4667999744415301</v>
      </c>
      <c r="M1179">
        <v>1.6945999860763501</v>
      </c>
      <c r="N1179">
        <v>1.88820004463196</v>
      </c>
      <c r="O1179">
        <v>2.0517001152038601</v>
      </c>
      <c r="P1179">
        <v>2.1891000270843501</v>
      </c>
      <c r="Q1179">
        <v>2.3034999370575</v>
      </c>
      <c r="R1179">
        <v>2.39800000190735</v>
      </c>
      <c r="S1179">
        <v>2.4751000404357901</v>
      </c>
      <c r="T1179">
        <v>2.5371000766754199</v>
      </c>
      <c r="U1179">
        <v>2.5859000682830802</v>
      </c>
      <c r="V1179">
        <v>2.6235001087188698</v>
      </c>
      <c r="W1179">
        <v>2.6510999202728298</v>
      </c>
      <c r="X1179">
        <v>2.6703999042511</v>
      </c>
      <c r="Y1179">
        <v>2.6823999881744398</v>
      </c>
      <c r="Z1179">
        <v>2.6881000995636</v>
      </c>
    </row>
    <row r="1180" spans="1:26" x14ac:dyDescent="0.35">
      <c r="A1180" s="1">
        <v>37812</v>
      </c>
      <c r="B1180">
        <v>1.4945516276426301</v>
      </c>
      <c r="C1180">
        <v>-2.4252345893542899</v>
      </c>
      <c r="D1180">
        <v>7.0327570526557297</v>
      </c>
      <c r="E1180">
        <v>0</v>
      </c>
      <c r="F1180">
        <v>7.9176317192757102</v>
      </c>
      <c r="G1180">
        <v>-999.99</v>
      </c>
      <c r="H1180">
        <v>0.103299997746944</v>
      </c>
      <c r="I1180">
        <v>0.51499998569488503</v>
      </c>
      <c r="J1180">
        <v>0.868300020694733</v>
      </c>
      <c r="K1180">
        <v>1.1706999540328999</v>
      </c>
      <c r="L1180">
        <v>1.42869997024536</v>
      </c>
      <c r="M1180">
        <v>1.64820003509521</v>
      </c>
      <c r="N1180">
        <v>1.83399999141693</v>
      </c>
      <c r="O1180">
        <v>1.99070000648499</v>
      </c>
      <c r="P1180">
        <v>2.1219999790191699</v>
      </c>
      <c r="Q1180">
        <v>2.2314999103546098</v>
      </c>
      <c r="R1180">
        <v>2.32189989089966</v>
      </c>
      <c r="S1180">
        <v>2.3958001136779798</v>
      </c>
      <c r="T1180">
        <v>2.4556000232696502</v>
      </c>
      <c r="U1180">
        <v>2.5032000541686998</v>
      </c>
      <c r="V1180">
        <v>2.54019999504089</v>
      </c>
      <c r="W1180">
        <v>2.5682001113891602</v>
      </c>
      <c r="X1180">
        <v>2.58850002288818</v>
      </c>
      <c r="Y1180">
        <v>2.6022000312805198</v>
      </c>
      <c r="Z1180">
        <v>2.6101999282836901</v>
      </c>
    </row>
    <row r="1181" spans="1:26" x14ac:dyDescent="0.35">
      <c r="A1181" s="1">
        <v>37813</v>
      </c>
      <c r="B1181">
        <v>2.93499708239551</v>
      </c>
      <c r="C1181">
        <v>-5.16555342188098</v>
      </c>
      <c r="D1181">
        <v>1.4548847740313</v>
      </c>
      <c r="E1181">
        <v>0</v>
      </c>
      <c r="F1181">
        <v>2.4249028860780699</v>
      </c>
      <c r="G1181">
        <v>-999.99</v>
      </c>
      <c r="H1181">
        <v>-0.22969999909400901</v>
      </c>
      <c r="I1181">
        <v>0.383899986743927</v>
      </c>
      <c r="J1181">
        <v>0.83819997310638406</v>
      </c>
      <c r="K1181">
        <v>1.17920005321503</v>
      </c>
      <c r="L1181">
        <v>1.4391000270843499</v>
      </c>
      <c r="M1181">
        <v>1.6401000022888199</v>
      </c>
      <c r="N1181">
        <v>1.7980999946594201</v>
      </c>
      <c r="O1181">
        <v>1.92410004138947</v>
      </c>
      <c r="P1181">
        <v>2.0262000560760498</v>
      </c>
      <c r="Q1181">
        <v>2.1101999282836901</v>
      </c>
      <c r="R1181">
        <v>2.1802000999450701</v>
      </c>
      <c r="S1181">
        <v>2.2393000125885001</v>
      </c>
      <c r="T1181">
        <v>2.2897999286651598</v>
      </c>
      <c r="U1181">
        <v>2.3334000110626198</v>
      </c>
      <c r="V1181">
        <v>2.3714001178741499</v>
      </c>
      <c r="W1181">
        <v>2.4049000740051301</v>
      </c>
      <c r="X1181">
        <v>2.4344999790191699</v>
      </c>
      <c r="Y1181">
        <v>2.4609999656677202</v>
      </c>
      <c r="Z1181">
        <v>2.4848001003265399</v>
      </c>
    </row>
    <row r="1182" spans="1:26" x14ac:dyDescent="0.35">
      <c r="A1182" s="1">
        <v>37816</v>
      </c>
      <c r="B1182">
        <v>1.6703503375967199</v>
      </c>
      <c r="C1182">
        <v>-2.6323940604912401</v>
      </c>
      <c r="D1182">
        <v>6.6982909821541403</v>
      </c>
      <c r="E1182">
        <v>0</v>
      </c>
      <c r="F1182">
        <v>7.7951107634079104</v>
      </c>
      <c r="G1182">
        <v>-999.99</v>
      </c>
      <c r="H1182">
        <v>7.41000026464462E-2</v>
      </c>
      <c r="I1182">
        <v>0.48679998517036399</v>
      </c>
      <c r="J1182">
        <v>0.84109997749328602</v>
      </c>
      <c r="K1182">
        <v>1.1446000337600699</v>
      </c>
      <c r="L1182">
        <v>1.4039000272750899</v>
      </c>
      <c r="M1182">
        <v>1.62479996681213</v>
      </c>
      <c r="N1182">
        <v>1.8121999502182</v>
      </c>
      <c r="O1182">
        <v>1.9707000255584699</v>
      </c>
      <c r="P1182">
        <v>2.1040000915527299</v>
      </c>
      <c r="Q1182">
        <v>2.2155001163482702</v>
      </c>
      <c r="R1182">
        <v>2.3081998825073198</v>
      </c>
      <c r="S1182">
        <v>2.38450002670288</v>
      </c>
      <c r="T1182">
        <v>2.4467999935150102</v>
      </c>
      <c r="U1182">
        <v>2.4969999790191699</v>
      </c>
      <c r="V1182">
        <v>2.5367999076843302</v>
      </c>
      <c r="W1182">
        <v>2.5676000118255602</v>
      </c>
      <c r="X1182">
        <v>2.5908000469207799</v>
      </c>
      <c r="Y1182">
        <v>2.60739994049072</v>
      </c>
      <c r="Z1182">
        <v>2.6184000968933101</v>
      </c>
    </row>
    <row r="1183" spans="1:26" x14ac:dyDescent="0.35">
      <c r="A1183" s="1">
        <v>37817</v>
      </c>
      <c r="B1183">
        <v>3.1338743313607602</v>
      </c>
      <c r="C1183">
        <v>-5.1328541741611797</v>
      </c>
      <c r="D1183" s="2">
        <v>2.9963244802308302E-5</v>
      </c>
      <c r="E1183">
        <v>0</v>
      </c>
      <c r="F1183">
        <v>1.87782048322811</v>
      </c>
      <c r="G1183">
        <v>-999.99</v>
      </c>
      <c r="H1183">
        <v>-2.4199999868869799E-2</v>
      </c>
      <c r="I1183">
        <v>0.57120001316070601</v>
      </c>
      <c r="J1183">
        <v>1.0105999708175699</v>
      </c>
      <c r="K1183">
        <v>1.3406000137329099</v>
      </c>
      <c r="L1183">
        <v>1.59319996833801</v>
      </c>
      <c r="M1183">
        <v>1.79009997844696</v>
      </c>
      <c r="N1183">
        <v>1.94609999656677</v>
      </c>
      <c r="O1183">
        <v>2.0717999935150102</v>
      </c>
      <c r="P1183">
        <v>2.17470002174377</v>
      </c>
      <c r="Q1183">
        <v>2.2600998878478999</v>
      </c>
      <c r="R1183">
        <v>2.3320000171661399</v>
      </c>
      <c r="S1183">
        <v>2.3931999206543</v>
      </c>
      <c r="T1183">
        <v>2.44580006599426</v>
      </c>
      <c r="U1183">
        <v>2.4914999008178702</v>
      </c>
      <c r="V1183">
        <v>2.5315999984741202</v>
      </c>
      <c r="W1183">
        <v>2.5669999122619598</v>
      </c>
      <c r="X1183">
        <v>2.5984001159668</v>
      </c>
      <c r="Y1183">
        <v>2.6266000270843501</v>
      </c>
      <c r="Z1183">
        <v>2.65199995040894</v>
      </c>
    </row>
    <row r="1184" spans="1:26" x14ac:dyDescent="0.35">
      <c r="A1184" s="1">
        <v>37818</v>
      </c>
      <c r="B1184">
        <v>3.07834603505166</v>
      </c>
      <c r="C1184">
        <v>-5.3410766853706901</v>
      </c>
      <c r="D1184">
        <v>-3.4070723782942601E-4</v>
      </c>
      <c r="E1184">
        <v>0</v>
      </c>
      <c r="F1184">
        <v>1.6753701814098201</v>
      </c>
      <c r="G1184">
        <v>-999.99</v>
      </c>
      <c r="H1184">
        <v>-3.9900001138448701E-2</v>
      </c>
      <c r="I1184">
        <v>0.59320002794265703</v>
      </c>
      <c r="J1184">
        <v>1.0467000007629399</v>
      </c>
      <c r="K1184">
        <v>1.37909996509552</v>
      </c>
      <c r="L1184">
        <v>1.6283999681472801</v>
      </c>
      <c r="M1184">
        <v>1.8194999694824201</v>
      </c>
      <c r="N1184">
        <v>1.96920001506805</v>
      </c>
      <c r="O1184">
        <v>2.0885999202728298</v>
      </c>
      <c r="P1184">
        <v>2.1858000755310099</v>
      </c>
      <c r="Q1184">
        <v>2.2660000324249299</v>
      </c>
      <c r="R1184">
        <v>2.3331999778747599</v>
      </c>
      <c r="S1184">
        <v>2.3903000354766801</v>
      </c>
      <c r="T1184">
        <v>2.4393000602722199</v>
      </c>
      <c r="U1184">
        <v>2.4818000793457</v>
      </c>
      <c r="V1184">
        <v>2.5190999507904102</v>
      </c>
      <c r="W1184">
        <v>2.5520000457763699</v>
      </c>
      <c r="X1184">
        <v>2.5811998844146702</v>
      </c>
      <c r="Y1184">
        <v>2.60739994049072</v>
      </c>
      <c r="Z1184">
        <v>2.6308999061584499</v>
      </c>
    </row>
    <row r="1185" spans="1:26" x14ac:dyDescent="0.35">
      <c r="A1185" s="1">
        <v>37819</v>
      </c>
      <c r="B1185" t="s">
        <v>26</v>
      </c>
      <c r="C1185" t="s">
        <v>26</v>
      </c>
      <c r="D1185" t="s">
        <v>26</v>
      </c>
      <c r="E1185">
        <v>0</v>
      </c>
      <c r="F1185" t="s">
        <v>26</v>
      </c>
      <c r="G1185">
        <v>-999.99</v>
      </c>
      <c r="H1185" t="s">
        <v>26</v>
      </c>
      <c r="I1185" t="s">
        <v>26</v>
      </c>
      <c r="J1185" t="s">
        <v>26</v>
      </c>
      <c r="K1185" t="s">
        <v>26</v>
      </c>
      <c r="L1185" t="s">
        <v>26</v>
      </c>
      <c r="M1185" t="s">
        <v>26</v>
      </c>
      <c r="N1185" t="s">
        <v>26</v>
      </c>
      <c r="O1185" t="s">
        <v>26</v>
      </c>
      <c r="P1185" t="s">
        <v>26</v>
      </c>
      <c r="Q1185" t="s">
        <v>26</v>
      </c>
      <c r="R1185" t="s">
        <v>26</v>
      </c>
      <c r="S1185" t="s">
        <v>26</v>
      </c>
      <c r="T1185" t="s">
        <v>26</v>
      </c>
      <c r="U1185" t="s">
        <v>26</v>
      </c>
      <c r="V1185" t="s">
        <v>26</v>
      </c>
      <c r="W1185" t="s">
        <v>26</v>
      </c>
      <c r="X1185" t="s">
        <v>26</v>
      </c>
      <c r="Y1185" t="s">
        <v>26</v>
      </c>
      <c r="Z1185" t="s">
        <v>26</v>
      </c>
    </row>
    <row r="1186" spans="1:26" x14ac:dyDescent="0.35">
      <c r="A1186" s="1">
        <v>37820</v>
      </c>
      <c r="B1186" t="s">
        <v>26</v>
      </c>
      <c r="C1186" t="s">
        <v>26</v>
      </c>
      <c r="D1186" t="s">
        <v>26</v>
      </c>
      <c r="E1186">
        <v>0</v>
      </c>
      <c r="F1186" t="s">
        <v>26</v>
      </c>
      <c r="G1186">
        <v>-999.99</v>
      </c>
      <c r="H1186" t="s">
        <v>26</v>
      </c>
      <c r="I1186" t="s">
        <v>26</v>
      </c>
      <c r="J1186" t="s">
        <v>26</v>
      </c>
      <c r="K1186" t="s">
        <v>26</v>
      </c>
      <c r="L1186" t="s">
        <v>26</v>
      </c>
      <c r="M1186" t="s">
        <v>26</v>
      </c>
      <c r="N1186" t="s">
        <v>26</v>
      </c>
      <c r="O1186" t="s">
        <v>26</v>
      </c>
      <c r="P1186" t="s">
        <v>26</v>
      </c>
      <c r="Q1186" t="s">
        <v>26</v>
      </c>
      <c r="R1186" t="s">
        <v>26</v>
      </c>
      <c r="S1186" t="s">
        <v>26</v>
      </c>
      <c r="T1186" t="s">
        <v>26</v>
      </c>
      <c r="U1186" t="s">
        <v>26</v>
      </c>
      <c r="V1186" t="s">
        <v>26</v>
      </c>
      <c r="W1186" t="s">
        <v>26</v>
      </c>
      <c r="X1186" t="s">
        <v>26</v>
      </c>
      <c r="Y1186" t="s">
        <v>26</v>
      </c>
      <c r="Z1186" t="s">
        <v>26</v>
      </c>
    </row>
    <row r="1187" spans="1:26" x14ac:dyDescent="0.35">
      <c r="A1187" s="1">
        <v>37823</v>
      </c>
      <c r="B1187">
        <v>3.18073353194595</v>
      </c>
      <c r="C1187">
        <v>-4.8918941444020296</v>
      </c>
      <c r="D1187">
        <v>2.4052613555599299E-4</v>
      </c>
      <c r="E1187">
        <v>0</v>
      </c>
      <c r="F1187">
        <v>1.80546949558546</v>
      </c>
      <c r="G1187">
        <v>-999.99</v>
      </c>
      <c r="H1187">
        <v>0.22339999675750699</v>
      </c>
      <c r="I1187">
        <v>0.79559999704360995</v>
      </c>
      <c r="J1187">
        <v>1.21370005607605</v>
      </c>
      <c r="K1187">
        <v>1.5250999927520801</v>
      </c>
      <c r="L1187">
        <v>1.7618000507354701</v>
      </c>
      <c r="M1187">
        <v>1.9451999664306601</v>
      </c>
      <c r="N1187">
        <v>2.0899000167846702</v>
      </c>
      <c r="O1187">
        <v>2.2060999870300302</v>
      </c>
      <c r="P1187">
        <v>2.3010001182556201</v>
      </c>
      <c r="Q1187">
        <v>2.37969994544983</v>
      </c>
      <c r="R1187">
        <v>2.44569993019104</v>
      </c>
      <c r="S1187">
        <v>2.5018999576568599</v>
      </c>
      <c r="T1187">
        <v>2.5501999855041499</v>
      </c>
      <c r="U1187">
        <v>2.5920999050140399</v>
      </c>
      <c r="V1187">
        <v>2.6287999153137198</v>
      </c>
      <c r="W1187">
        <v>2.6612999439239502</v>
      </c>
      <c r="X1187">
        <v>2.6900999546050999</v>
      </c>
      <c r="Y1187">
        <v>2.7158999443054199</v>
      </c>
      <c r="Z1187">
        <v>2.7392001152038601</v>
      </c>
    </row>
    <row r="1188" spans="1:26" x14ac:dyDescent="0.35">
      <c r="A1188" s="1">
        <v>37824</v>
      </c>
      <c r="B1188">
        <v>3.15376975170809</v>
      </c>
      <c r="C1188">
        <v>-4.7625943957009902</v>
      </c>
      <c r="D1188" s="2">
        <v>-6.2705050676736303E-5</v>
      </c>
      <c r="E1188">
        <v>0</v>
      </c>
      <c r="F1188">
        <v>1.82545001916417</v>
      </c>
      <c r="G1188">
        <v>-999.99</v>
      </c>
      <c r="H1188">
        <v>0.26010000705719</v>
      </c>
      <c r="I1188">
        <v>0.81599998474121105</v>
      </c>
      <c r="J1188">
        <v>1.22319996356964</v>
      </c>
      <c r="K1188">
        <v>1.52740001678467</v>
      </c>
      <c r="L1188">
        <v>1.75890004634857</v>
      </c>
      <c r="M1188">
        <v>1.9385999441146899</v>
      </c>
      <c r="N1188">
        <v>2.0806000232696502</v>
      </c>
      <c r="O1188">
        <v>2.1947000026702899</v>
      </c>
      <c r="P1188">
        <v>2.2880001068115199</v>
      </c>
      <c r="Q1188">
        <v>2.3652999401092498</v>
      </c>
      <c r="R1188">
        <v>2.4302999973297101</v>
      </c>
      <c r="S1188">
        <v>2.4855000972747798</v>
      </c>
      <c r="T1188">
        <v>2.5330998897552499</v>
      </c>
      <c r="U1188">
        <v>2.5743000507354701</v>
      </c>
      <c r="V1188">
        <v>2.6105000972747798</v>
      </c>
      <c r="W1188">
        <v>2.6424000263214098</v>
      </c>
      <c r="X1188">
        <v>2.6707999706268302</v>
      </c>
      <c r="Y1188">
        <v>2.69619989395142</v>
      </c>
      <c r="Z1188">
        <v>2.7190999984741202</v>
      </c>
    </row>
    <row r="1189" spans="1:26" x14ac:dyDescent="0.35">
      <c r="A1189" s="1">
        <v>37825</v>
      </c>
      <c r="B1189" t="s">
        <v>26</v>
      </c>
      <c r="C1189" t="s">
        <v>26</v>
      </c>
      <c r="D1189" t="s">
        <v>26</v>
      </c>
      <c r="E1189">
        <v>0</v>
      </c>
      <c r="F1189" t="s">
        <v>26</v>
      </c>
      <c r="G1189">
        <v>-999.99</v>
      </c>
      <c r="H1189" t="s">
        <v>26</v>
      </c>
      <c r="I1189" t="s">
        <v>26</v>
      </c>
      <c r="J1189" t="s">
        <v>26</v>
      </c>
      <c r="K1189" t="s">
        <v>26</v>
      </c>
      <c r="L1189" t="s">
        <v>26</v>
      </c>
      <c r="M1189" t="s">
        <v>26</v>
      </c>
      <c r="N1189" t="s">
        <v>26</v>
      </c>
      <c r="O1189" t="s">
        <v>26</v>
      </c>
      <c r="P1189" t="s">
        <v>26</v>
      </c>
      <c r="Q1189" t="s">
        <v>26</v>
      </c>
      <c r="R1189" t="s">
        <v>26</v>
      </c>
      <c r="S1189" t="s">
        <v>26</v>
      </c>
      <c r="T1189" t="s">
        <v>26</v>
      </c>
      <c r="U1189" t="s">
        <v>26</v>
      </c>
      <c r="V1189" t="s">
        <v>26</v>
      </c>
      <c r="W1189" t="s">
        <v>26</v>
      </c>
      <c r="X1189" t="s">
        <v>26</v>
      </c>
      <c r="Y1189" t="s">
        <v>26</v>
      </c>
      <c r="Z1189" t="s">
        <v>26</v>
      </c>
    </row>
    <row r="1190" spans="1:26" x14ac:dyDescent="0.35">
      <c r="A1190" s="1">
        <v>37826</v>
      </c>
      <c r="B1190">
        <v>3.1725733857477998</v>
      </c>
      <c r="C1190">
        <v>-4.9036196607171396</v>
      </c>
      <c r="D1190">
        <v>0.28018435972281303</v>
      </c>
      <c r="E1190">
        <v>0</v>
      </c>
      <c r="F1190">
        <v>1.9696323089161201</v>
      </c>
      <c r="G1190">
        <v>-999.99</v>
      </c>
      <c r="H1190">
        <v>0.16730000078678101</v>
      </c>
      <c r="I1190">
        <v>0.73780000209808305</v>
      </c>
      <c r="J1190">
        <v>1.1578999757766699</v>
      </c>
      <c r="K1190">
        <v>1.47300004959106</v>
      </c>
      <c r="L1190">
        <v>1.71370005607605</v>
      </c>
      <c r="M1190">
        <v>1.90090000629425</v>
      </c>
      <c r="N1190">
        <v>2.04900002479553</v>
      </c>
      <c r="O1190">
        <v>2.1682999134063698</v>
      </c>
      <c r="P1190">
        <v>2.2658998966217001</v>
      </c>
      <c r="Q1190">
        <v>2.3468000888824498</v>
      </c>
      <c r="R1190">
        <v>2.4147999286651598</v>
      </c>
      <c r="S1190">
        <v>2.4725999832153298</v>
      </c>
      <c r="T1190">
        <v>2.52239990234375</v>
      </c>
      <c r="U1190">
        <v>2.5655999183654798</v>
      </c>
      <c r="V1190">
        <v>2.6034998893737802</v>
      </c>
      <c r="W1190">
        <v>2.6368999481201199</v>
      </c>
      <c r="X1190">
        <v>2.6666998863220202</v>
      </c>
      <c r="Y1190">
        <v>2.6933000087738002</v>
      </c>
      <c r="Z1190">
        <v>2.7172999382018999</v>
      </c>
    </row>
    <row r="1191" spans="1:26" x14ac:dyDescent="0.35">
      <c r="A1191" s="1">
        <v>37827</v>
      </c>
      <c r="B1191">
        <v>3.17568809768605</v>
      </c>
      <c r="C1191">
        <v>-5.3106035093732702</v>
      </c>
      <c r="D1191">
        <v>-2.0694494574500101E-4</v>
      </c>
      <c r="E1191">
        <v>0</v>
      </c>
      <c r="F1191">
        <v>1.7592272997907601</v>
      </c>
      <c r="G1191">
        <v>-999.99</v>
      </c>
      <c r="H1191">
        <v>3.0000000260770299E-3</v>
      </c>
      <c r="I1191">
        <v>0.627300024032593</v>
      </c>
      <c r="J1191">
        <v>1.08039999008179</v>
      </c>
      <c r="K1191">
        <v>1.416100025177</v>
      </c>
      <c r="L1191">
        <v>1.66999995708466</v>
      </c>
      <c r="M1191">
        <v>1.86600005626678</v>
      </c>
      <c r="N1191">
        <v>2.0202000141143799</v>
      </c>
      <c r="O1191">
        <v>2.1438000202178999</v>
      </c>
      <c r="P1191">
        <v>2.24460005760193</v>
      </c>
      <c r="Q1191">
        <v>2.3280000686645499</v>
      </c>
      <c r="R1191">
        <v>2.39800000190735</v>
      </c>
      <c r="S1191">
        <v>2.4574000835418701</v>
      </c>
      <c r="T1191">
        <v>2.5085999965667698</v>
      </c>
      <c r="U1191">
        <v>2.55299997329712</v>
      </c>
      <c r="V1191">
        <v>2.5917999744415301</v>
      </c>
      <c r="W1191">
        <v>2.6261000633239702</v>
      </c>
      <c r="X1191">
        <v>2.6566998958587602</v>
      </c>
      <c r="Y1191">
        <v>2.68400001525879</v>
      </c>
      <c r="Z1191">
        <v>2.7084999084472701</v>
      </c>
    </row>
    <row r="1192" spans="1:26" x14ac:dyDescent="0.35">
      <c r="A1192" s="1">
        <v>37830</v>
      </c>
      <c r="B1192">
        <v>3.2863022977156802</v>
      </c>
      <c r="C1192">
        <v>-5.3445241656901903</v>
      </c>
      <c r="D1192">
        <v>-2.3401452459874701E-4</v>
      </c>
      <c r="E1192">
        <v>0</v>
      </c>
      <c r="F1192">
        <v>1.71692375926083</v>
      </c>
      <c r="G1192">
        <v>-999.99</v>
      </c>
      <c r="H1192">
        <v>0.12950000166893</v>
      </c>
      <c r="I1192">
        <v>0.76050001382827803</v>
      </c>
      <c r="J1192">
        <v>1.2154999971389799</v>
      </c>
      <c r="K1192">
        <v>1.5507999658584599</v>
      </c>
      <c r="L1192">
        <v>1.80330002307892</v>
      </c>
      <c r="M1192">
        <v>1.9975999593734699</v>
      </c>
      <c r="N1192">
        <v>2.1500999927520801</v>
      </c>
      <c r="O1192">
        <v>2.2720999717712398</v>
      </c>
      <c r="P1192">
        <v>2.3714001178741499</v>
      </c>
      <c r="Q1192">
        <v>2.4533998966217001</v>
      </c>
      <c r="R1192">
        <v>2.52230000495911</v>
      </c>
      <c r="S1192">
        <v>2.58080005645752</v>
      </c>
      <c r="T1192">
        <v>2.6310000419616699</v>
      </c>
      <c r="U1192">
        <v>2.67459988594055</v>
      </c>
      <c r="V1192">
        <v>2.7128000259399401</v>
      </c>
      <c r="W1192">
        <v>2.74650001525879</v>
      </c>
      <c r="X1192">
        <v>2.77649998664856</v>
      </c>
      <c r="Y1192">
        <v>2.8032999038696298</v>
      </c>
      <c r="Z1192">
        <v>2.8275001049041699</v>
      </c>
    </row>
    <row r="1193" spans="1:26" x14ac:dyDescent="0.35">
      <c r="A1193" s="1">
        <v>37831</v>
      </c>
      <c r="B1193">
        <v>3.3604824308972301</v>
      </c>
      <c r="C1193">
        <v>-5.3296543562443404</v>
      </c>
      <c r="D1193">
        <v>1.82875611221295E-4</v>
      </c>
      <c r="E1193">
        <v>0</v>
      </c>
      <c r="F1193">
        <v>1.65488929854349</v>
      </c>
      <c r="G1193">
        <v>-999.99</v>
      </c>
      <c r="H1193">
        <v>0.26750001311302202</v>
      </c>
      <c r="I1193">
        <v>0.90030002593994096</v>
      </c>
      <c r="J1193">
        <v>1.35220003128052</v>
      </c>
      <c r="K1193">
        <v>1.68250000476837</v>
      </c>
      <c r="L1193">
        <v>1.9297000169753999</v>
      </c>
      <c r="M1193">
        <v>2.1189000606536901</v>
      </c>
      <c r="N1193">
        <v>2.2667999267578098</v>
      </c>
      <c r="O1193">
        <v>2.3847999572753902</v>
      </c>
      <c r="P1193">
        <v>2.4806001186370801</v>
      </c>
      <c r="Q1193">
        <v>2.5597000122070299</v>
      </c>
      <c r="R1193">
        <v>2.6259999275207502</v>
      </c>
      <c r="S1193">
        <v>2.68230009078979</v>
      </c>
      <c r="T1193">
        <v>2.7306001186370801</v>
      </c>
      <c r="U1193">
        <v>2.7725999355316202</v>
      </c>
      <c r="V1193">
        <v>2.8092999458313002</v>
      </c>
      <c r="W1193">
        <v>2.8417000770568799</v>
      </c>
      <c r="X1193">
        <v>2.8705000877380402</v>
      </c>
      <c r="Y1193">
        <v>2.8963000774383501</v>
      </c>
      <c r="Z1193">
        <v>2.9195001125335698</v>
      </c>
    </row>
    <row r="1194" spans="1:26" x14ac:dyDescent="0.35">
      <c r="A1194" s="1">
        <v>37832</v>
      </c>
      <c r="B1194">
        <v>3.24661151624088</v>
      </c>
      <c r="C1194">
        <v>-6.7019717131948502</v>
      </c>
      <c r="D1194">
        <v>8.3512174870269996E-4</v>
      </c>
      <c r="E1194">
        <v>0</v>
      </c>
      <c r="F1194">
        <v>1.2401289136129601</v>
      </c>
      <c r="G1194">
        <v>-999.99</v>
      </c>
      <c r="H1194">
        <v>-8.0399997532367706E-2</v>
      </c>
      <c r="I1194">
        <v>0.72299998998642001</v>
      </c>
      <c r="J1194">
        <v>1.2516000270843499</v>
      </c>
      <c r="K1194">
        <v>1.6139999628067001</v>
      </c>
      <c r="L1194">
        <v>1.8724999427795399</v>
      </c>
      <c r="M1194">
        <v>2.0636000633239702</v>
      </c>
      <c r="N1194">
        <v>2.2095000743865998</v>
      </c>
      <c r="O1194">
        <v>2.3238999843597399</v>
      </c>
      <c r="P1194">
        <v>2.41580009460449</v>
      </c>
      <c r="Q1194">
        <v>2.49119997024536</v>
      </c>
      <c r="R1194">
        <v>2.5541000366210902</v>
      </c>
      <c r="S1194">
        <v>2.60739994049072</v>
      </c>
      <c r="T1194">
        <v>2.6530001163482702</v>
      </c>
      <c r="U1194">
        <v>2.6926000118255602</v>
      </c>
      <c r="V1194">
        <v>2.7272000312805198</v>
      </c>
      <c r="W1194">
        <v>2.7578001022338898</v>
      </c>
      <c r="X1194">
        <v>2.7848999500274698</v>
      </c>
      <c r="Y1194">
        <v>2.8092000484466602</v>
      </c>
      <c r="Z1194">
        <v>2.8310999870300302</v>
      </c>
    </row>
    <row r="1195" spans="1:26" x14ac:dyDescent="0.35">
      <c r="A1195" s="1">
        <v>37833</v>
      </c>
      <c r="B1195">
        <v>3.2785064028899602</v>
      </c>
      <c r="C1195">
        <v>-5.0731790406397099</v>
      </c>
      <c r="D1195">
        <v>2.09546962420883</v>
      </c>
      <c r="E1195">
        <v>0</v>
      </c>
      <c r="F1195">
        <v>2.5091790484549299</v>
      </c>
      <c r="G1195">
        <v>-999.99</v>
      </c>
      <c r="H1195">
        <v>0.28189998865127602</v>
      </c>
      <c r="I1195">
        <v>0.90750002861022905</v>
      </c>
      <c r="J1195">
        <v>1.3644000291824301</v>
      </c>
      <c r="K1195">
        <v>1.7022000551223799</v>
      </c>
      <c r="L1195">
        <v>1.95539999008179</v>
      </c>
      <c r="M1195">
        <v>2.14800000190735</v>
      </c>
      <c r="N1195">
        <v>2.2967000007629399</v>
      </c>
      <c r="O1195">
        <v>2.4133000373840301</v>
      </c>
      <c r="P1195">
        <v>2.5062999725341801</v>
      </c>
      <c r="Q1195">
        <v>2.5815999507904102</v>
      </c>
      <c r="R1195">
        <v>2.6435000896453902</v>
      </c>
      <c r="S1195">
        <v>2.6951999664306601</v>
      </c>
      <c r="T1195">
        <v>2.7388999462127699</v>
      </c>
      <c r="U1195">
        <v>2.77640008926392</v>
      </c>
      <c r="V1195">
        <v>2.8087999820709202</v>
      </c>
      <c r="W1195">
        <v>2.8371000289917001</v>
      </c>
      <c r="X1195">
        <v>2.86209988594055</v>
      </c>
      <c r="Y1195">
        <v>2.88439989089966</v>
      </c>
      <c r="Z1195">
        <v>2.9042999744415301</v>
      </c>
    </row>
    <row r="1196" spans="1:26" x14ac:dyDescent="0.35">
      <c r="A1196" s="1">
        <v>37834</v>
      </c>
      <c r="B1196">
        <v>3.0381615134947499</v>
      </c>
      <c r="C1196">
        <v>-4.0394403780878196</v>
      </c>
      <c r="D1196">
        <v>3.4193802674920399</v>
      </c>
      <c r="E1196">
        <v>0</v>
      </c>
      <c r="F1196">
        <v>4.0344216368820103</v>
      </c>
      <c r="G1196">
        <v>-999.99</v>
      </c>
      <c r="H1196">
        <v>0.46639999747276301</v>
      </c>
      <c r="I1196">
        <v>0.97509998083114602</v>
      </c>
      <c r="J1196">
        <v>1.3760999441146899</v>
      </c>
      <c r="K1196">
        <v>1.69260001182556</v>
      </c>
      <c r="L1196">
        <v>1.94270002841949</v>
      </c>
      <c r="M1196">
        <v>2.1407001018524201</v>
      </c>
      <c r="N1196">
        <v>2.2978000640869101</v>
      </c>
      <c r="O1196">
        <v>2.4226999282836901</v>
      </c>
      <c r="P1196">
        <v>2.5222001075744598</v>
      </c>
      <c r="Q1196">
        <v>2.60179996490479</v>
      </c>
      <c r="R1196">
        <v>2.66569995880127</v>
      </c>
      <c r="S1196">
        <v>2.7170999050140399</v>
      </c>
      <c r="T1196">
        <v>2.75869989395142</v>
      </c>
      <c r="U1196">
        <v>2.7923998832702601</v>
      </c>
      <c r="V1196">
        <v>2.8199999332428001</v>
      </c>
      <c r="W1196">
        <v>2.8426001071929901</v>
      </c>
      <c r="X1196">
        <v>2.86129999160767</v>
      </c>
      <c r="Y1196">
        <v>2.8768999576568599</v>
      </c>
      <c r="Z1196">
        <v>2.8898999691009499</v>
      </c>
    </row>
    <row r="1197" spans="1:26" x14ac:dyDescent="0.35">
      <c r="A1197" s="1">
        <v>37837</v>
      </c>
      <c r="B1197">
        <v>3.1439934015228301</v>
      </c>
      <c r="C1197">
        <v>-4.7546074758756696</v>
      </c>
      <c r="D1197">
        <v>2.7845774206191498</v>
      </c>
      <c r="E1197">
        <v>0</v>
      </c>
      <c r="F1197">
        <v>3.1505807194006499</v>
      </c>
      <c r="G1197">
        <v>-999.99</v>
      </c>
      <c r="H1197">
        <v>0.20960000157356301</v>
      </c>
      <c r="I1197">
        <v>0.79890000820159901</v>
      </c>
      <c r="J1197">
        <v>1.24590003490448</v>
      </c>
      <c r="K1197">
        <v>1.5870000123977701</v>
      </c>
      <c r="L1197">
        <v>1.84889996051788</v>
      </c>
      <c r="M1197">
        <v>2.0515999794006299</v>
      </c>
      <c r="N1197">
        <v>2.2095999717712398</v>
      </c>
      <c r="O1197">
        <v>2.3340001106262198</v>
      </c>
      <c r="P1197">
        <v>2.43280005455017</v>
      </c>
      <c r="Q1197">
        <v>2.5120999813079798</v>
      </c>
      <c r="R1197">
        <v>2.5764999389648402</v>
      </c>
      <c r="S1197">
        <v>2.6293001174926798</v>
      </c>
      <c r="T1197">
        <v>2.6730999946594198</v>
      </c>
      <c r="U1197">
        <v>2.70989990234375</v>
      </c>
      <c r="V1197">
        <v>2.74110007286072</v>
      </c>
      <c r="W1197">
        <v>2.7678999900817902</v>
      </c>
      <c r="X1197">
        <v>2.7911000251770002</v>
      </c>
      <c r="Y1197">
        <v>2.8113999366760298</v>
      </c>
      <c r="Z1197">
        <v>2.8292999267578098</v>
      </c>
    </row>
    <row r="1198" spans="1:26" x14ac:dyDescent="0.35">
      <c r="A1198" s="1">
        <v>37838</v>
      </c>
      <c r="B1198">
        <v>3.2375232592499699</v>
      </c>
      <c r="C1198">
        <v>-4.7421912289731898</v>
      </c>
      <c r="D1198">
        <v>2.7199869295925301</v>
      </c>
      <c r="E1198">
        <v>0</v>
      </c>
      <c r="F1198">
        <v>3.0968033349883499</v>
      </c>
      <c r="G1198">
        <v>-999.99</v>
      </c>
      <c r="H1198">
        <v>0.32190001010894798</v>
      </c>
      <c r="I1198">
        <v>0.91000002622604403</v>
      </c>
      <c r="J1198">
        <v>1.3546999692916899</v>
      </c>
      <c r="K1198">
        <v>1.692999958992</v>
      </c>
      <c r="L1198">
        <v>1.9522999525070199</v>
      </c>
      <c r="M1198">
        <v>2.1524999141693102</v>
      </c>
      <c r="N1198">
        <v>2.30839991569519</v>
      </c>
      <c r="O1198">
        <v>2.4309999942779501</v>
      </c>
      <c r="P1198">
        <v>2.5283999443054199</v>
      </c>
      <c r="Q1198">
        <v>2.60660004615784</v>
      </c>
      <c r="R1198">
        <v>2.6700000762939502</v>
      </c>
      <c r="S1198">
        <v>2.7221999168396001</v>
      </c>
      <c r="T1198">
        <v>2.7655000686645499</v>
      </c>
      <c r="U1198">
        <v>2.8018999099731401</v>
      </c>
      <c r="V1198">
        <v>2.8327999114990199</v>
      </c>
      <c r="W1198">
        <v>2.8594000339508101</v>
      </c>
      <c r="X1198">
        <v>2.8824999332428001</v>
      </c>
      <c r="Y1198">
        <v>2.90269994735718</v>
      </c>
      <c r="Z1198">
        <v>2.92059993743896</v>
      </c>
    </row>
    <row r="1199" spans="1:26" x14ac:dyDescent="0.35">
      <c r="A1199" s="1">
        <v>37839</v>
      </c>
      <c r="B1199">
        <v>3.1891439496962999</v>
      </c>
      <c r="C1199">
        <v>-4.8660340047074504</v>
      </c>
      <c r="D1199">
        <v>2.4297420736510702</v>
      </c>
      <c r="E1199">
        <v>0</v>
      </c>
      <c r="F1199">
        <v>2.8885757867363502</v>
      </c>
      <c r="G1199">
        <v>-999.99</v>
      </c>
      <c r="H1199">
        <v>0.21529999375343301</v>
      </c>
      <c r="I1199">
        <v>0.81360000371932995</v>
      </c>
      <c r="J1199">
        <v>1.2618999481201201</v>
      </c>
      <c r="K1199">
        <v>1.6006000041961701</v>
      </c>
      <c r="L1199">
        <v>1.8588000535964999</v>
      </c>
      <c r="M1199">
        <v>2.0576000213622998</v>
      </c>
      <c r="N1199">
        <v>2.2123000621795699</v>
      </c>
      <c r="O1199">
        <v>2.3341000080108598</v>
      </c>
      <c r="P1199">
        <v>2.4312999248504599</v>
      </c>
      <c r="Q1199">
        <v>2.5097000598907502</v>
      </c>
      <c r="R1199">
        <v>2.5738000869750999</v>
      </c>
      <c r="S1199">
        <v>2.6268000602722199</v>
      </c>
      <c r="T1199">
        <v>2.6712999343872101</v>
      </c>
      <c r="U1199">
        <v>2.7091000080108598</v>
      </c>
      <c r="V1199">
        <v>2.7414999008178702</v>
      </c>
      <c r="W1199">
        <v>2.7695999145507799</v>
      </c>
      <c r="X1199">
        <v>2.79419994354248</v>
      </c>
      <c r="Y1199">
        <v>2.81590008735657</v>
      </c>
      <c r="Z1199">
        <v>2.8352000713348402</v>
      </c>
    </row>
    <row r="1200" spans="1:26" x14ac:dyDescent="0.35">
      <c r="A1200" s="1">
        <v>37840</v>
      </c>
      <c r="B1200">
        <v>3.0388961289107201</v>
      </c>
      <c r="C1200">
        <v>-4.4857238362357803</v>
      </c>
      <c r="D1200">
        <v>3.5235919840596299</v>
      </c>
      <c r="E1200">
        <v>0</v>
      </c>
      <c r="F1200">
        <v>3.9454014585650001</v>
      </c>
      <c r="G1200">
        <v>-999.99</v>
      </c>
      <c r="H1200">
        <v>0.16169999539852101</v>
      </c>
      <c r="I1200">
        <v>0.71789997816085804</v>
      </c>
      <c r="J1200">
        <v>1.15579998493195</v>
      </c>
      <c r="K1200">
        <v>1.5012999773025499</v>
      </c>
      <c r="L1200">
        <v>1.7743999958038299</v>
      </c>
      <c r="M1200">
        <v>1.99090003967285</v>
      </c>
      <c r="N1200">
        <v>2.1630001068115199</v>
      </c>
      <c r="O1200">
        <v>2.3001999855041499</v>
      </c>
      <c r="P1200">
        <v>2.4100000858306898</v>
      </c>
      <c r="Q1200">
        <v>2.4981999397277801</v>
      </c>
      <c r="R1200">
        <v>2.5694000720977801</v>
      </c>
      <c r="S1200">
        <v>2.6270999908447301</v>
      </c>
      <c r="T1200">
        <v>2.6742000579834002</v>
      </c>
      <c r="U1200">
        <v>2.7128000259399401</v>
      </c>
      <c r="V1200">
        <v>2.74469995498657</v>
      </c>
      <c r="W1200">
        <v>2.7711999416351301</v>
      </c>
      <c r="X1200">
        <v>2.7934000492095898</v>
      </c>
      <c r="Y1200">
        <v>2.8122000694274898</v>
      </c>
      <c r="Z1200">
        <v>2.8280999660491899</v>
      </c>
    </row>
    <row r="1201" spans="1:26" x14ac:dyDescent="0.35">
      <c r="A1201" s="1">
        <v>37841</v>
      </c>
      <c r="B1201">
        <v>3.2132712086968298</v>
      </c>
      <c r="C1201">
        <v>-5.1666687607225299</v>
      </c>
      <c r="D1201">
        <v>2.269294299807</v>
      </c>
      <c r="E1201">
        <v>0</v>
      </c>
      <c r="F1201">
        <v>2.7425080189451401</v>
      </c>
      <c r="G1201">
        <v>-999.99</v>
      </c>
      <c r="H1201">
        <v>6.1900001019239398E-2</v>
      </c>
      <c r="I1201">
        <v>0.69160002470016502</v>
      </c>
      <c r="J1201">
        <v>1.16100001335144</v>
      </c>
      <c r="K1201">
        <v>1.51419997215271</v>
      </c>
      <c r="L1201">
        <v>1.7828999757766699</v>
      </c>
      <c r="M1201">
        <v>1.9897999763488801</v>
      </c>
      <c r="N1201">
        <v>2.15100002288818</v>
      </c>
      <c r="O1201">
        <v>2.2783000469207799</v>
      </c>
      <c r="P1201">
        <v>2.38019990921021</v>
      </c>
      <c r="Q1201">
        <v>2.4628999233245801</v>
      </c>
      <c r="R1201">
        <v>2.5309000015258798</v>
      </c>
      <c r="S1201">
        <v>2.5875000953674299</v>
      </c>
      <c r="T1201">
        <v>2.6354000568389901</v>
      </c>
      <c r="U1201">
        <v>2.6761999130249001</v>
      </c>
      <c r="V1201">
        <v>2.7114999294281001</v>
      </c>
      <c r="W1201">
        <v>2.7421998977661102</v>
      </c>
      <c r="X1201">
        <v>2.7692000865936302</v>
      </c>
      <c r="Y1201">
        <v>2.7932000160217298</v>
      </c>
      <c r="Z1201">
        <v>2.8146998882293701</v>
      </c>
    </row>
    <row r="1202" spans="1:26" x14ac:dyDescent="0.35">
      <c r="A1202" s="1">
        <v>37844</v>
      </c>
      <c r="B1202">
        <v>3.0860154003319802</v>
      </c>
      <c r="C1202">
        <v>-4.5467520105952497</v>
      </c>
      <c r="D1202">
        <v>3.3687017952183398</v>
      </c>
      <c r="E1202">
        <v>0</v>
      </c>
      <c r="F1202">
        <v>3.8412708305915699</v>
      </c>
      <c r="G1202">
        <v>-999.99</v>
      </c>
      <c r="H1202">
        <v>0.16619999706745101</v>
      </c>
      <c r="I1202">
        <v>0.72570002079009999</v>
      </c>
      <c r="J1202">
        <v>1.16489994525909</v>
      </c>
      <c r="K1202">
        <v>1.5106999874114999</v>
      </c>
      <c r="L1202">
        <v>1.7834999561309799</v>
      </c>
      <c r="M1202">
        <v>1.99950003623962</v>
      </c>
      <c r="N1202">
        <v>2.1710999011993399</v>
      </c>
      <c r="O1202">
        <v>2.3080000877380402</v>
      </c>
      <c r="P1202">
        <v>2.4175999164581299</v>
      </c>
      <c r="Q1202">
        <v>2.5058999061584499</v>
      </c>
      <c r="R1202">
        <v>2.5773000717163099</v>
      </c>
      <c r="S1202">
        <v>2.6354999542236301</v>
      </c>
      <c r="T1202">
        <v>2.6831998825073198</v>
      </c>
      <c r="U1202">
        <v>2.7225999832153298</v>
      </c>
      <c r="V1202">
        <v>2.75530004501343</v>
      </c>
      <c r="W1202">
        <v>2.7827000617981001</v>
      </c>
      <c r="X1202">
        <v>2.8059000968933101</v>
      </c>
      <c r="Y1202">
        <v>2.8255999088287398</v>
      </c>
      <c r="Z1202">
        <v>2.8424999713897701</v>
      </c>
    </row>
    <row r="1203" spans="1:26" x14ac:dyDescent="0.35">
      <c r="A1203" s="1">
        <v>37845</v>
      </c>
      <c r="B1203">
        <v>3.12836796462169</v>
      </c>
      <c r="C1203">
        <v>-4.8145924892866496</v>
      </c>
      <c r="D1203">
        <v>3.08820167299494</v>
      </c>
      <c r="E1203">
        <v>0</v>
      </c>
      <c r="F1203">
        <v>3.4337399380219198</v>
      </c>
      <c r="G1203">
        <v>-999.99</v>
      </c>
      <c r="H1203">
        <v>9.4999998807907104E-2</v>
      </c>
      <c r="I1203">
        <v>0.68809998035430897</v>
      </c>
      <c r="J1203">
        <v>1.1453000307083101</v>
      </c>
      <c r="K1203">
        <v>1.49919998645782</v>
      </c>
      <c r="L1203">
        <v>1.7743999958038299</v>
      </c>
      <c r="M1203">
        <v>1.9896999597549401</v>
      </c>
      <c r="N1203">
        <v>2.1589999198913601</v>
      </c>
      <c r="O1203">
        <v>2.2929999828338601</v>
      </c>
      <c r="P1203">
        <v>2.3998999595642099</v>
      </c>
      <c r="Q1203">
        <v>2.48589992523193</v>
      </c>
      <c r="R1203">
        <v>2.5555999279022199</v>
      </c>
      <c r="S1203">
        <v>2.6126999855041499</v>
      </c>
      <c r="T1203">
        <v>2.65980005264282</v>
      </c>
      <c r="U1203">
        <v>2.6989998817443799</v>
      </c>
      <c r="V1203">
        <v>2.7321000099182098</v>
      </c>
      <c r="W1203">
        <v>2.7602999210357702</v>
      </c>
      <c r="X1203">
        <v>2.7843999862670898</v>
      </c>
      <c r="Y1203">
        <v>2.8053998947143599</v>
      </c>
      <c r="Z1203">
        <v>2.8236999511718799</v>
      </c>
    </row>
    <row r="1204" spans="1:26" x14ac:dyDescent="0.35">
      <c r="A1204" s="1">
        <v>37846</v>
      </c>
      <c r="B1204">
        <v>3.2354618666973201</v>
      </c>
      <c r="C1204">
        <v>-4.9761776430990903</v>
      </c>
      <c r="D1204">
        <v>3.0598268445527301</v>
      </c>
      <c r="E1204">
        <v>0</v>
      </c>
      <c r="F1204">
        <v>3.1892784539623502</v>
      </c>
      <c r="G1204">
        <v>-999.99</v>
      </c>
      <c r="H1204">
        <v>0.177499994635582</v>
      </c>
      <c r="I1204">
        <v>0.799000024795532</v>
      </c>
      <c r="J1204">
        <v>1.2704999446868901</v>
      </c>
      <c r="K1204">
        <v>1.62999999523163</v>
      </c>
      <c r="L1204">
        <v>1.90579998493195</v>
      </c>
      <c r="M1204">
        <v>2.1187999248504599</v>
      </c>
      <c r="N1204">
        <v>2.2846000194549601</v>
      </c>
      <c r="O1204">
        <v>2.4147000312805198</v>
      </c>
      <c r="P1204">
        <v>2.51780009269714</v>
      </c>
      <c r="Q1204">
        <v>2.6003000736236599</v>
      </c>
      <c r="R1204">
        <v>2.6668999195098899</v>
      </c>
      <c r="S1204">
        <v>2.7214000225067099</v>
      </c>
      <c r="T1204">
        <v>2.7664000988006601</v>
      </c>
      <c r="U1204">
        <v>2.8039999008178702</v>
      </c>
      <c r="V1204">
        <v>2.83570003509521</v>
      </c>
      <c r="W1204">
        <v>2.8629000186920202</v>
      </c>
      <c r="X1204">
        <v>2.8863000869750999</v>
      </c>
      <c r="Y1204">
        <v>2.9066998958587602</v>
      </c>
      <c r="Z1204">
        <v>2.92470002174377</v>
      </c>
    </row>
    <row r="1205" spans="1:26" x14ac:dyDescent="0.35">
      <c r="A1205" s="1">
        <v>37847</v>
      </c>
      <c r="B1205">
        <v>3.2076801526023302</v>
      </c>
      <c r="C1205">
        <v>-5.0798751854284001</v>
      </c>
      <c r="D1205">
        <v>3.0098336981712999</v>
      </c>
      <c r="E1205">
        <v>0</v>
      </c>
      <c r="F1205">
        <v>3.0477100118612199</v>
      </c>
      <c r="G1205">
        <v>-999.99</v>
      </c>
      <c r="H1205">
        <v>0.128299996256828</v>
      </c>
      <c r="I1205">
        <v>0.76579999923706099</v>
      </c>
      <c r="J1205">
        <v>1.24489998817444</v>
      </c>
      <c r="K1205">
        <v>1.60699999332428</v>
      </c>
      <c r="L1205">
        <v>1.8826999664306601</v>
      </c>
      <c r="M1205">
        <v>2.09430003166199</v>
      </c>
      <c r="N1205">
        <v>2.25819993019104</v>
      </c>
      <c r="O1205">
        <v>2.3861999511718799</v>
      </c>
      <c r="P1205">
        <v>2.4874000549316402</v>
      </c>
      <c r="Q1205">
        <v>2.5682001113891602</v>
      </c>
      <c r="R1205">
        <v>2.6335000991821298</v>
      </c>
      <c r="S1205">
        <v>2.6868999004364</v>
      </c>
      <c r="T1205">
        <v>2.7311999797821001</v>
      </c>
      <c r="U1205">
        <v>2.7681999206543</v>
      </c>
      <c r="V1205">
        <v>2.79959988594055</v>
      </c>
      <c r="W1205">
        <v>2.82660007476807</v>
      </c>
      <c r="X1205">
        <v>2.8499000072479199</v>
      </c>
      <c r="Y1205">
        <v>2.87039995193481</v>
      </c>
      <c r="Z1205">
        <v>2.8884000778198198</v>
      </c>
    </row>
    <row r="1206" spans="1:26" x14ac:dyDescent="0.35">
      <c r="A1206" s="1">
        <v>37848</v>
      </c>
      <c r="B1206">
        <v>3.18198515306619</v>
      </c>
      <c r="C1206">
        <v>-4.7620106057688103</v>
      </c>
      <c r="D1206">
        <v>3.0719328371513299</v>
      </c>
      <c r="E1206">
        <v>0</v>
      </c>
      <c r="F1206">
        <v>3.40139289812103</v>
      </c>
      <c r="G1206">
        <v>-999.99</v>
      </c>
      <c r="H1206">
        <v>0.19789999723434401</v>
      </c>
      <c r="I1206">
        <v>0.78740000724792503</v>
      </c>
      <c r="J1206">
        <v>1.24049997329712</v>
      </c>
      <c r="K1206">
        <v>1.59029996395111</v>
      </c>
      <c r="L1206">
        <v>1.8617000579834</v>
      </c>
      <c r="M1206">
        <v>2.0732998847961399</v>
      </c>
      <c r="N1206">
        <v>2.2393999099731401</v>
      </c>
      <c r="O1206">
        <v>2.3705999851226802</v>
      </c>
      <c r="P1206">
        <v>2.4751000404357901</v>
      </c>
      <c r="Q1206">
        <v>2.5589001178741499</v>
      </c>
      <c r="R1206">
        <v>2.6268000602722199</v>
      </c>
      <c r="S1206">
        <v>2.68219995498657</v>
      </c>
      <c r="T1206">
        <v>2.7279999256134002</v>
      </c>
      <c r="U1206">
        <v>2.7660999298095699</v>
      </c>
      <c r="V1206">
        <v>2.7980999946594198</v>
      </c>
      <c r="W1206">
        <v>2.82540011405945</v>
      </c>
      <c r="X1206">
        <v>2.8487999439239502</v>
      </c>
      <c r="Y1206">
        <v>2.8689999580383301</v>
      </c>
      <c r="Z1206">
        <v>2.8868000507354701</v>
      </c>
    </row>
    <row r="1207" spans="1:26" x14ac:dyDescent="0.35">
      <c r="A1207" s="1">
        <v>37851</v>
      </c>
      <c r="B1207">
        <v>3.1763573076554001</v>
      </c>
      <c r="C1207">
        <v>-5.1369206598381796</v>
      </c>
      <c r="D1207">
        <v>2.9540321088465098</v>
      </c>
      <c r="E1207">
        <v>0</v>
      </c>
      <c r="F1207">
        <v>2.9839762796240601</v>
      </c>
      <c r="G1207">
        <v>-999.99</v>
      </c>
      <c r="H1207">
        <v>7.4400000274181394E-2</v>
      </c>
      <c r="I1207">
        <v>0.718699991703033</v>
      </c>
      <c r="J1207">
        <v>1.20099997520447</v>
      </c>
      <c r="K1207">
        <v>1.5644999742507899</v>
      </c>
      <c r="L1207">
        <v>1.8406000137329099</v>
      </c>
      <c r="M1207">
        <v>2.0520999431610099</v>
      </c>
      <c r="N1207">
        <v>2.2156000137329102</v>
      </c>
      <c r="O1207">
        <v>2.3433001041412398</v>
      </c>
      <c r="P1207">
        <v>2.4442999362945601</v>
      </c>
      <c r="Q1207">
        <v>2.5250000953674299</v>
      </c>
      <c r="R1207">
        <v>2.5903000831603999</v>
      </c>
      <c r="S1207">
        <v>2.64389991760254</v>
      </c>
      <c r="T1207">
        <v>2.6882998943328902</v>
      </c>
      <c r="U1207">
        <v>2.7256000041961701</v>
      </c>
      <c r="V1207">
        <v>2.7572999000549299</v>
      </c>
      <c r="W1207">
        <v>2.7846000194549601</v>
      </c>
      <c r="X1207">
        <v>2.80830001831055</v>
      </c>
      <c r="Y1207">
        <v>2.8289999961853001</v>
      </c>
      <c r="Z1207">
        <v>2.8473999500274698</v>
      </c>
    </row>
    <row r="1208" spans="1:26" x14ac:dyDescent="0.35">
      <c r="A1208" s="1">
        <v>37852</v>
      </c>
      <c r="B1208">
        <v>3.0343422299034799</v>
      </c>
      <c r="C1208">
        <v>-5.08183426706342</v>
      </c>
      <c r="D1208">
        <v>3.1436178644402601</v>
      </c>
      <c r="E1208">
        <v>0</v>
      </c>
      <c r="F1208">
        <v>3.0501301119622402</v>
      </c>
      <c r="G1208">
        <v>-999.99</v>
      </c>
      <c r="H1208">
        <v>-1.8999999389052401E-2</v>
      </c>
      <c r="I1208">
        <v>0.62510001659393299</v>
      </c>
      <c r="J1208">
        <v>1.10759997367859</v>
      </c>
      <c r="K1208">
        <v>1.4713000059127801</v>
      </c>
      <c r="L1208">
        <v>1.7472000122070299</v>
      </c>
      <c r="M1208">
        <v>1.9580999612808201</v>
      </c>
      <c r="N1208">
        <v>2.12080001831055</v>
      </c>
      <c r="O1208">
        <v>2.2474000453949001</v>
      </c>
      <c r="P1208">
        <v>2.3469998836517298</v>
      </c>
      <c r="Q1208">
        <v>2.4261000156402601</v>
      </c>
      <c r="R1208">
        <v>2.4897999763488801</v>
      </c>
      <c r="S1208">
        <v>2.5416998863220202</v>
      </c>
      <c r="T1208">
        <v>2.58439993858337</v>
      </c>
      <c r="U1208">
        <v>2.6201000213622998</v>
      </c>
      <c r="V1208">
        <v>2.6501998901367201</v>
      </c>
      <c r="W1208">
        <v>2.6760001182556201</v>
      </c>
      <c r="X1208">
        <v>2.6981999874114999</v>
      </c>
      <c r="Y1208">
        <v>2.7176001071929901</v>
      </c>
      <c r="Z1208">
        <v>2.7346999645233199</v>
      </c>
    </row>
    <row r="1209" spans="1:26" x14ac:dyDescent="0.35">
      <c r="A1209" s="1">
        <v>37853</v>
      </c>
      <c r="B1209">
        <v>3.0102114984775299</v>
      </c>
      <c r="C1209">
        <v>-4.7329104972512299</v>
      </c>
      <c r="D1209">
        <v>3.30247048420898</v>
      </c>
      <c r="E1209">
        <v>0</v>
      </c>
      <c r="F1209">
        <v>3.46319408264868</v>
      </c>
      <c r="G1209">
        <v>-999.99</v>
      </c>
      <c r="H1209">
        <v>6.9899998605251298E-2</v>
      </c>
      <c r="I1209">
        <v>0.66460001468658403</v>
      </c>
      <c r="J1209">
        <v>1.12150001525879</v>
      </c>
      <c r="K1209">
        <v>1.47379994392395</v>
      </c>
      <c r="L1209">
        <v>1.7466000318527199</v>
      </c>
      <c r="M1209">
        <v>1.9586999416351301</v>
      </c>
      <c r="N1209">
        <v>2.1245999336242698</v>
      </c>
      <c r="O1209">
        <v>2.2551000118255602</v>
      </c>
      <c r="P1209">
        <v>2.3584001064300502</v>
      </c>
      <c r="Q1209">
        <v>2.4407999515533398</v>
      </c>
      <c r="R1209">
        <v>2.5069999694824201</v>
      </c>
      <c r="S1209">
        <v>2.5606999397277801</v>
      </c>
      <c r="T1209">
        <v>2.6045999526977499</v>
      </c>
      <c r="U1209">
        <v>2.6408998966217001</v>
      </c>
      <c r="V1209">
        <v>2.6710999011993399</v>
      </c>
      <c r="W1209">
        <v>2.6965999603271502</v>
      </c>
      <c r="X1209">
        <v>2.7183001041412398</v>
      </c>
      <c r="Y1209">
        <v>2.7369000911712602</v>
      </c>
      <c r="Z1209">
        <v>2.7530000209808301</v>
      </c>
    </row>
    <row r="1210" spans="1:26" x14ac:dyDescent="0.35">
      <c r="A1210" s="1">
        <v>37854</v>
      </c>
      <c r="B1210">
        <v>3.0751969937702599</v>
      </c>
      <c r="C1210">
        <v>-4.6460694948332302</v>
      </c>
      <c r="D1210">
        <v>3.18796660109007</v>
      </c>
      <c r="E1210">
        <v>0</v>
      </c>
      <c r="F1210">
        <v>3.5506589539987199</v>
      </c>
      <c r="G1210">
        <v>-999.99</v>
      </c>
      <c r="H1210">
        <v>0.14530000090599099</v>
      </c>
      <c r="I1210">
        <v>0.72130000591278098</v>
      </c>
      <c r="J1210">
        <v>1.1670999526977499</v>
      </c>
      <c r="K1210">
        <v>1.5132999420166</v>
      </c>
      <c r="L1210">
        <v>1.7832000255584699</v>
      </c>
      <c r="M1210">
        <v>1.99469995498657</v>
      </c>
      <c r="N1210">
        <v>2.16109991073608</v>
      </c>
      <c r="O1210">
        <v>2.2927999496460001</v>
      </c>
      <c r="P1210">
        <v>2.3977000713348402</v>
      </c>
      <c r="Q1210">
        <v>2.4818999767303498</v>
      </c>
      <c r="R1210">
        <v>2.5499000549316402</v>
      </c>
      <c r="S1210">
        <v>2.6052999496460001</v>
      </c>
      <c r="T1210">
        <v>2.6507000923156698</v>
      </c>
      <c r="U1210">
        <v>2.6884999275207502</v>
      </c>
      <c r="V1210">
        <v>2.7200000286102299</v>
      </c>
      <c r="W1210">
        <v>2.74659991264343</v>
      </c>
      <c r="X1210">
        <v>2.7692999839782702</v>
      </c>
      <c r="Y1210">
        <v>2.7888998985290501</v>
      </c>
      <c r="Z1210">
        <v>2.8059000968933101</v>
      </c>
    </row>
    <row r="1211" spans="1:26" x14ac:dyDescent="0.35">
      <c r="A1211" s="1">
        <v>37855</v>
      </c>
      <c r="B1211">
        <v>3.0826398080197901</v>
      </c>
      <c r="C1211">
        <v>-5.0204696460992499</v>
      </c>
      <c r="D1211">
        <v>2.9026812571527598</v>
      </c>
      <c r="E1211">
        <v>0</v>
      </c>
      <c r="F1211">
        <v>3.0231328220302398</v>
      </c>
      <c r="G1211">
        <v>-999.99</v>
      </c>
      <c r="H1211">
        <v>3.5500001162290601E-2</v>
      </c>
      <c r="I1211">
        <v>0.66360002756118797</v>
      </c>
      <c r="J1211">
        <v>1.1353000402450599</v>
      </c>
      <c r="K1211">
        <v>1.49179995059967</v>
      </c>
      <c r="L1211">
        <v>1.7632999420166</v>
      </c>
      <c r="M1211">
        <v>1.9717999696731601</v>
      </c>
      <c r="N1211">
        <v>2.13330006599426</v>
      </c>
      <c r="O1211">
        <v>2.25959992408752</v>
      </c>
      <c r="P1211">
        <v>2.3596000671386701</v>
      </c>
      <c r="Q1211">
        <v>2.4395999908447301</v>
      </c>
      <c r="R1211">
        <v>2.5044000148773198</v>
      </c>
      <c r="S1211">
        <v>2.5574998855590798</v>
      </c>
      <c r="T1211">
        <v>2.6015000343322798</v>
      </c>
      <c r="U1211">
        <v>2.63849997520447</v>
      </c>
      <c r="V1211">
        <v>2.66989994049072</v>
      </c>
      <c r="W1211">
        <v>2.69689989089966</v>
      </c>
      <c r="X1211">
        <v>2.7202999591827401</v>
      </c>
      <c r="Y1211">
        <v>2.7409000396728498</v>
      </c>
      <c r="Z1211">
        <v>2.7590999603271502</v>
      </c>
    </row>
    <row r="1212" spans="1:26" x14ac:dyDescent="0.35">
      <c r="A1212" s="1">
        <v>37858</v>
      </c>
      <c r="B1212">
        <v>3.1338815311883401</v>
      </c>
      <c r="C1212">
        <v>-5.1400604892285404</v>
      </c>
      <c r="D1212">
        <v>2.8400741960844398</v>
      </c>
      <c r="E1212">
        <v>0</v>
      </c>
      <c r="F1212">
        <v>2.85342933039838</v>
      </c>
      <c r="G1212">
        <v>-999.99</v>
      </c>
      <c r="H1212">
        <v>7.1400001645088196E-2</v>
      </c>
      <c r="I1212">
        <v>0.71829998493194602</v>
      </c>
      <c r="J1212">
        <v>1.1979000568389899</v>
      </c>
      <c r="K1212">
        <v>1.5564999580383301</v>
      </c>
      <c r="L1212">
        <v>1.82679998874664</v>
      </c>
      <c r="M1212">
        <v>2.0327000617981001</v>
      </c>
      <c r="N1212">
        <v>2.1912000179290798</v>
      </c>
      <c r="O1212">
        <v>2.3145999908447301</v>
      </c>
      <c r="P1212">
        <v>2.4119999408721902</v>
      </c>
      <c r="Q1212">
        <v>2.4897999763488801</v>
      </c>
      <c r="R1212">
        <v>2.5527999401092498</v>
      </c>
      <c r="S1212">
        <v>2.6045000553131099</v>
      </c>
      <c r="T1212">
        <v>2.6475999355316202</v>
      </c>
      <c r="U1212">
        <v>2.6837999820709202</v>
      </c>
      <c r="V1212">
        <v>2.7147998809814502</v>
      </c>
      <c r="W1212">
        <v>2.7414999008178702</v>
      </c>
      <c r="X1212">
        <v>2.7648000717163099</v>
      </c>
      <c r="Y1212">
        <v>2.7853000164032</v>
      </c>
      <c r="Z1212">
        <v>2.8034999370575</v>
      </c>
    </row>
    <row r="1213" spans="1:26" x14ac:dyDescent="0.35">
      <c r="A1213" s="1">
        <v>37859</v>
      </c>
      <c r="B1213">
        <v>3.1767768605439399</v>
      </c>
      <c r="C1213">
        <v>-5.2764571763286696</v>
      </c>
      <c r="D1213">
        <v>2.3718771724769301</v>
      </c>
      <c r="E1213">
        <v>0</v>
      </c>
      <c r="F1213">
        <v>2.5955613245671598</v>
      </c>
      <c r="G1213">
        <v>-999.99</v>
      </c>
      <c r="H1213">
        <v>5.4000001400709201E-2</v>
      </c>
      <c r="I1213">
        <v>0.70819997787475597</v>
      </c>
      <c r="J1213">
        <v>1.18770003318787</v>
      </c>
      <c r="K1213">
        <v>1.5430999994278001</v>
      </c>
      <c r="L1213">
        <v>1.8097000122070299</v>
      </c>
      <c r="M1213">
        <v>2.0125000476837198</v>
      </c>
      <c r="N1213">
        <v>2.1688001155853298</v>
      </c>
      <c r="O1213">
        <v>2.2911999225616499</v>
      </c>
      <c r="P1213">
        <v>2.38849997520447</v>
      </c>
      <c r="Q1213">
        <v>2.4670999050140399</v>
      </c>
      <c r="R1213">
        <v>2.53139996528625</v>
      </c>
      <c r="S1213">
        <v>2.58489990234375</v>
      </c>
      <c r="T1213">
        <v>2.6298999786377002</v>
      </c>
      <c r="U1213">
        <v>2.6684000492095898</v>
      </c>
      <c r="V1213">
        <v>2.70160007476807</v>
      </c>
      <c r="W1213">
        <v>2.7304999828338601</v>
      </c>
      <c r="X1213">
        <v>2.7560000419616699</v>
      </c>
      <c r="Y1213">
        <v>2.7787001132965101</v>
      </c>
      <c r="Z1213">
        <v>2.79889988899231</v>
      </c>
    </row>
    <row r="1214" spans="1:26" x14ac:dyDescent="0.35">
      <c r="A1214" s="1">
        <v>37860</v>
      </c>
      <c r="B1214">
        <v>3.1205842119034899</v>
      </c>
      <c r="C1214">
        <v>-4.8170978456179601</v>
      </c>
      <c r="D1214">
        <v>3.1250793862195398</v>
      </c>
      <c r="E1214">
        <v>0</v>
      </c>
      <c r="F1214">
        <v>3.2300341479289898</v>
      </c>
      <c r="G1214">
        <v>-999.99</v>
      </c>
      <c r="H1214">
        <v>0.17669999599456801</v>
      </c>
      <c r="I1214">
        <v>0.78399997949600198</v>
      </c>
      <c r="J1214">
        <v>1.244500041008</v>
      </c>
      <c r="K1214">
        <v>1.5953999757766699</v>
      </c>
      <c r="L1214">
        <v>1.8641999959945701</v>
      </c>
      <c r="M1214">
        <v>2.07139992713928</v>
      </c>
      <c r="N1214">
        <v>2.23230004310608</v>
      </c>
      <c r="O1214">
        <v>2.35809993743896</v>
      </c>
      <c r="P1214">
        <v>2.4574000835418701</v>
      </c>
      <c r="Q1214">
        <v>2.53649997711182</v>
      </c>
      <c r="R1214">
        <v>2.6001000404357901</v>
      </c>
      <c r="S1214">
        <v>2.6519000530242902</v>
      </c>
      <c r="T1214">
        <v>2.6944000720977801</v>
      </c>
      <c r="U1214">
        <v>2.7297000885009801</v>
      </c>
      <c r="V1214">
        <v>2.75939989089966</v>
      </c>
      <c r="W1214">
        <v>2.7846000194549601</v>
      </c>
      <c r="X1214">
        <v>2.8062000274658199</v>
      </c>
      <c r="Y1214">
        <v>2.8250000476837198</v>
      </c>
      <c r="Z1214">
        <v>2.8415000438690199</v>
      </c>
    </row>
    <row r="1215" spans="1:26" x14ac:dyDescent="0.35">
      <c r="A1215" s="1">
        <v>37861</v>
      </c>
      <c r="B1215">
        <v>3.0565659052230498</v>
      </c>
      <c r="C1215">
        <v>-4.8599163721415701</v>
      </c>
      <c r="D1215">
        <v>3.1912469420723202</v>
      </c>
      <c r="E1215">
        <v>0</v>
      </c>
      <c r="F1215">
        <v>3.2682455293240502</v>
      </c>
      <c r="G1215">
        <v>-999.99</v>
      </c>
      <c r="H1215">
        <v>7.7899999916553497E-2</v>
      </c>
      <c r="I1215">
        <v>0.69019997119903598</v>
      </c>
      <c r="J1215">
        <v>1.15559995174408</v>
      </c>
      <c r="K1215">
        <v>1.5109000205993699</v>
      </c>
      <c r="L1215">
        <v>1.7836999893188501</v>
      </c>
      <c r="M1215">
        <v>1.9941999912262001</v>
      </c>
      <c r="N1215">
        <v>2.1577999591827401</v>
      </c>
      <c r="O1215">
        <v>2.28600001335144</v>
      </c>
      <c r="P1215">
        <v>2.3870999813079798</v>
      </c>
      <c r="Q1215">
        <v>2.4677000045776398</v>
      </c>
      <c r="R1215">
        <v>2.5325000286102299</v>
      </c>
      <c r="S1215">
        <v>2.5850999355316202</v>
      </c>
      <c r="T1215">
        <v>2.62840008735657</v>
      </c>
      <c r="U1215">
        <v>2.66429996490479</v>
      </c>
      <c r="V1215">
        <v>2.6944000720977801</v>
      </c>
      <c r="W1215">
        <v>2.7200000286102299</v>
      </c>
      <c r="X1215">
        <v>2.7418999671936</v>
      </c>
      <c r="Y1215">
        <v>2.7609000205993701</v>
      </c>
      <c r="Z1215">
        <v>2.7774999141693102</v>
      </c>
    </row>
    <row r="1216" spans="1:26" x14ac:dyDescent="0.35">
      <c r="A1216" s="1">
        <v>37862</v>
      </c>
      <c r="B1216">
        <v>2.9880967441152699</v>
      </c>
      <c r="C1216">
        <v>-4.6482561006184104</v>
      </c>
      <c r="D1216">
        <v>3.42163869810694</v>
      </c>
      <c r="E1216">
        <v>0</v>
      </c>
      <c r="F1216">
        <v>3.45008849387006</v>
      </c>
      <c r="G1216">
        <v>-999.99</v>
      </c>
      <c r="H1216">
        <v>0.14090000092983199</v>
      </c>
      <c r="I1216">
        <v>0.73460000753402699</v>
      </c>
      <c r="J1216">
        <v>1.1886999607086199</v>
      </c>
      <c r="K1216">
        <v>1.5371999740600599</v>
      </c>
      <c r="L1216">
        <v>1.8056000471115099</v>
      </c>
      <c r="M1216">
        <v>2.0132000446319598</v>
      </c>
      <c r="N1216">
        <v>2.17449998855591</v>
      </c>
      <c r="O1216">
        <v>2.3006000518798801</v>
      </c>
      <c r="P1216">
        <v>2.3996999263763401</v>
      </c>
      <c r="Q1216">
        <v>2.47810006141663</v>
      </c>
      <c r="R1216">
        <v>2.54069995880127</v>
      </c>
      <c r="S1216">
        <v>2.5910000801086399</v>
      </c>
      <c r="T1216">
        <v>2.6319000720977801</v>
      </c>
      <c r="U1216">
        <v>2.6654000282287602</v>
      </c>
      <c r="V1216">
        <v>2.6930000782012899</v>
      </c>
      <c r="W1216">
        <v>2.7162001132965101</v>
      </c>
      <c r="X1216">
        <v>2.73569989204407</v>
      </c>
      <c r="Y1216">
        <v>2.7523999214172399</v>
      </c>
      <c r="Z1216">
        <v>2.7667999267578098</v>
      </c>
    </row>
    <row r="1217" spans="1:26" x14ac:dyDescent="0.35">
      <c r="A1217" s="1">
        <v>37865</v>
      </c>
      <c r="B1217" t="s">
        <v>26</v>
      </c>
      <c r="C1217" t="s">
        <v>26</v>
      </c>
      <c r="D1217" t="s">
        <v>26</v>
      </c>
      <c r="E1217">
        <v>0</v>
      </c>
      <c r="F1217" t="s">
        <v>26</v>
      </c>
      <c r="G1217">
        <v>-999.99</v>
      </c>
      <c r="H1217" t="s">
        <v>26</v>
      </c>
      <c r="I1217" t="s">
        <v>26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26</v>
      </c>
      <c r="P1217" t="s">
        <v>26</v>
      </c>
      <c r="Q1217" t="s">
        <v>26</v>
      </c>
      <c r="R1217" t="s">
        <v>26</v>
      </c>
      <c r="S1217" t="s">
        <v>26</v>
      </c>
      <c r="T1217" t="s">
        <v>26</v>
      </c>
      <c r="U1217" t="s">
        <v>26</v>
      </c>
      <c r="V1217" t="s">
        <v>26</v>
      </c>
      <c r="W1217" t="s">
        <v>26</v>
      </c>
      <c r="X1217" t="s">
        <v>26</v>
      </c>
      <c r="Y1217" t="s">
        <v>26</v>
      </c>
      <c r="Z1217" t="s">
        <v>26</v>
      </c>
    </row>
    <row r="1218" spans="1:26" x14ac:dyDescent="0.35">
      <c r="A1218" s="1">
        <v>37866</v>
      </c>
      <c r="B1218">
        <v>3.0613236079521302</v>
      </c>
      <c r="C1218">
        <v>-4.7794396459076198</v>
      </c>
      <c r="D1218">
        <v>3.6832257979774101</v>
      </c>
      <c r="E1218">
        <v>0</v>
      </c>
      <c r="F1218">
        <v>3.3313724057665199</v>
      </c>
      <c r="G1218">
        <v>-999.99</v>
      </c>
      <c r="H1218">
        <v>0.21639999747276301</v>
      </c>
      <c r="I1218">
        <v>0.84200000762939498</v>
      </c>
      <c r="J1218">
        <v>1.3145999908447299</v>
      </c>
      <c r="K1218">
        <v>1.6727000474929801</v>
      </c>
      <c r="L1218">
        <v>1.9450000524520901</v>
      </c>
      <c r="M1218">
        <v>2.1530001163482702</v>
      </c>
      <c r="N1218">
        <v>2.3125</v>
      </c>
      <c r="O1218">
        <v>2.4356000423431401</v>
      </c>
      <c r="P1218">
        <v>2.53119993209839</v>
      </c>
      <c r="Q1218">
        <v>2.6059999465942401</v>
      </c>
      <c r="R1218">
        <v>2.6649000644683798</v>
      </c>
      <c r="S1218">
        <v>2.7116999626159699</v>
      </c>
      <c r="T1218">
        <v>2.74930000305176</v>
      </c>
      <c r="U1218">
        <v>2.7797999382018999</v>
      </c>
      <c r="V1218">
        <v>2.8046998977661102</v>
      </c>
      <c r="W1218">
        <v>2.82540011405945</v>
      </c>
      <c r="X1218">
        <v>2.8427999019622798</v>
      </c>
      <c r="Y1218">
        <v>2.8575000762939502</v>
      </c>
      <c r="Z1218">
        <v>2.8701000213622998</v>
      </c>
    </row>
    <row r="1219" spans="1:26" x14ac:dyDescent="0.35">
      <c r="A1219" s="1">
        <v>37867</v>
      </c>
      <c r="B1219">
        <v>3.1840404552794901</v>
      </c>
      <c r="C1219">
        <v>-5.0743278031362298</v>
      </c>
      <c r="D1219">
        <v>2.9543388810059401</v>
      </c>
      <c r="E1219">
        <v>0</v>
      </c>
      <c r="F1219">
        <v>2.89362255809595</v>
      </c>
      <c r="G1219">
        <v>-999.99</v>
      </c>
      <c r="H1219">
        <v>0.17339999973774001</v>
      </c>
      <c r="I1219">
        <v>0.81669998168945301</v>
      </c>
      <c r="J1219">
        <v>1.29379999637604</v>
      </c>
      <c r="K1219">
        <v>1.6503000259399401</v>
      </c>
      <c r="L1219">
        <v>1.9186999797821001</v>
      </c>
      <c r="M1219">
        <v>2.1226999759674099</v>
      </c>
      <c r="N1219">
        <v>2.2794001102447501</v>
      </c>
      <c r="O1219">
        <v>2.4010999202728298</v>
      </c>
      <c r="P1219">
        <v>2.4967000484466602</v>
      </c>
      <c r="Q1219">
        <v>2.5727999210357702</v>
      </c>
      <c r="R1219">
        <v>2.6342000961303702</v>
      </c>
      <c r="S1219">
        <v>2.6844000816345202</v>
      </c>
      <c r="T1219">
        <v>2.7258999347686799</v>
      </c>
      <c r="U1219">
        <v>2.7607998847961399</v>
      </c>
      <c r="V1219">
        <v>2.7904000282287602</v>
      </c>
      <c r="W1219">
        <v>2.81590008735657</v>
      </c>
      <c r="X1219">
        <v>2.8380000591278098</v>
      </c>
      <c r="Y1219">
        <v>2.8575000762939502</v>
      </c>
      <c r="Z1219">
        <v>2.8747000694274898</v>
      </c>
    </row>
    <row r="1220" spans="1:26" x14ac:dyDescent="0.35">
      <c r="A1220" s="1">
        <v>37868</v>
      </c>
      <c r="B1220">
        <v>3.20212015567449</v>
      </c>
      <c r="C1220">
        <v>-5.31319511046744</v>
      </c>
      <c r="D1220">
        <v>2.5227396314527302</v>
      </c>
      <c r="E1220">
        <v>0</v>
      </c>
      <c r="F1220">
        <v>2.64589048598619</v>
      </c>
      <c r="G1220">
        <v>-999.99</v>
      </c>
      <c r="H1220">
        <v>5.9399999678134897E-2</v>
      </c>
      <c r="I1220">
        <v>0.72119998931884799</v>
      </c>
      <c r="J1220">
        <v>1.2070000171661399</v>
      </c>
      <c r="K1220">
        <v>1.5673999786377</v>
      </c>
      <c r="L1220">
        <v>1.8378000259399401</v>
      </c>
      <c r="M1220">
        <v>2.0432000160217298</v>
      </c>
      <c r="N1220">
        <v>2.2014000415802002</v>
      </c>
      <c r="O1220">
        <v>2.3250000476837198</v>
      </c>
      <c r="P1220">
        <v>2.4230000972747798</v>
      </c>
      <c r="Q1220">
        <v>2.5018999576568599</v>
      </c>
      <c r="R1220">
        <v>2.5664000511169398</v>
      </c>
      <c r="S1220">
        <v>2.61980009078979</v>
      </c>
      <c r="T1220">
        <v>2.6647000312805198</v>
      </c>
      <c r="U1220">
        <v>2.7028999328613299</v>
      </c>
      <c r="V1220">
        <v>2.73580002784729</v>
      </c>
      <c r="W1220">
        <v>2.7644000053405802</v>
      </c>
      <c r="X1220">
        <v>2.78959989547729</v>
      </c>
      <c r="Y1220">
        <v>2.8118999004364</v>
      </c>
      <c r="Z1220">
        <v>2.8317999839782702</v>
      </c>
    </row>
    <row r="1221" spans="1:26" x14ac:dyDescent="0.35">
      <c r="A1221" s="1">
        <v>37869</v>
      </c>
      <c r="B1221">
        <v>3.17937917620318</v>
      </c>
      <c r="C1221">
        <v>-5.6039333957567097</v>
      </c>
      <c r="D1221">
        <v>1.79619184004181</v>
      </c>
      <c r="E1221">
        <v>0</v>
      </c>
      <c r="F1221">
        <v>2.3392179107414299</v>
      </c>
      <c r="G1221">
        <v>-999.99</v>
      </c>
      <c r="H1221">
        <v>-0.143999993801117</v>
      </c>
      <c r="I1221">
        <v>0.53560000658035301</v>
      </c>
      <c r="J1221">
        <v>1.03050005435944</v>
      </c>
      <c r="K1221">
        <v>1.3961999416351301</v>
      </c>
      <c r="L1221">
        <v>1.6708999872207599</v>
      </c>
      <c r="M1221">
        <v>1.8806999921798699</v>
      </c>
      <c r="N1221">
        <v>2.04360008239746</v>
      </c>
      <c r="O1221">
        <v>2.1724998950958301</v>
      </c>
      <c r="P1221">
        <v>2.2760999202728298</v>
      </c>
      <c r="Q1221">
        <v>2.36069989204407</v>
      </c>
      <c r="R1221">
        <v>2.4309000968933101</v>
      </c>
      <c r="S1221">
        <v>2.4899001121521001</v>
      </c>
      <c r="T1221">
        <v>2.54019999504089</v>
      </c>
      <c r="U1221">
        <v>2.5836000442504901</v>
      </c>
      <c r="V1221">
        <v>2.6214001178741499</v>
      </c>
      <c r="W1221">
        <v>2.6545000076293901</v>
      </c>
      <c r="X1221">
        <v>2.6839001178741499</v>
      </c>
      <c r="Y1221">
        <v>2.7102000713348402</v>
      </c>
      <c r="Z1221">
        <v>2.7337999343872101</v>
      </c>
    </row>
    <row r="1222" spans="1:26" x14ac:dyDescent="0.35">
      <c r="A1222" s="1">
        <v>37872</v>
      </c>
      <c r="B1222">
        <v>3.1679555893844502</v>
      </c>
      <c r="C1222">
        <v>-5.2119168775140103</v>
      </c>
      <c r="D1222">
        <v>2.5752512644330698</v>
      </c>
      <c r="E1222">
        <v>0</v>
      </c>
      <c r="F1222">
        <v>2.9212756912384998</v>
      </c>
      <c r="G1222">
        <v>-999.99</v>
      </c>
      <c r="H1222">
        <v>-3.9799999445676797E-2</v>
      </c>
      <c r="I1222">
        <v>0.59769999980926503</v>
      </c>
      <c r="J1222">
        <v>1.0771000385284399</v>
      </c>
      <c r="K1222">
        <v>1.4406000375747701</v>
      </c>
      <c r="L1222">
        <v>1.71860003471375</v>
      </c>
      <c r="M1222">
        <v>1.93330001831055</v>
      </c>
      <c r="N1222">
        <v>2.1008999347686799</v>
      </c>
      <c r="O1222">
        <v>2.2332000732421902</v>
      </c>
      <c r="P1222">
        <v>2.33890008926392</v>
      </c>
      <c r="Q1222">
        <v>2.4242999553680402</v>
      </c>
      <c r="R1222">
        <v>2.4942998886108398</v>
      </c>
      <c r="S1222">
        <v>2.5522999763488801</v>
      </c>
      <c r="T1222">
        <v>2.6010000705718999</v>
      </c>
      <c r="U1222">
        <v>2.6422998905181898</v>
      </c>
      <c r="V1222">
        <v>2.6777999401092498</v>
      </c>
      <c r="W1222">
        <v>2.7086000442504901</v>
      </c>
      <c r="X1222">
        <v>2.7355000972747798</v>
      </c>
      <c r="Y1222">
        <v>2.7592999935150102</v>
      </c>
      <c r="Z1222">
        <v>2.78049993515015</v>
      </c>
    </row>
    <row r="1223" spans="1:26" x14ac:dyDescent="0.35">
      <c r="A1223" s="1">
        <v>37873</v>
      </c>
      <c r="B1223">
        <v>3.2095316546622401</v>
      </c>
      <c r="C1223">
        <v>-5.5393689271986304</v>
      </c>
      <c r="D1223">
        <v>2.1718624328183398</v>
      </c>
      <c r="E1223">
        <v>0</v>
      </c>
      <c r="F1223">
        <v>2.5734731407451799</v>
      </c>
      <c r="G1223">
        <v>-999.99</v>
      </c>
      <c r="H1223">
        <v>-0.129999995231628</v>
      </c>
      <c r="I1223">
        <v>0.54420000314712502</v>
      </c>
      <c r="J1223">
        <v>1.0419000387191799</v>
      </c>
      <c r="K1223">
        <v>1.4134000539779701</v>
      </c>
      <c r="L1223">
        <v>1.6944999694824201</v>
      </c>
      <c r="M1223">
        <v>1.9099999666214</v>
      </c>
      <c r="N1223">
        <v>2.0776000022888201</v>
      </c>
      <c r="O1223">
        <v>2.21000003814697</v>
      </c>
      <c r="P1223">
        <v>2.3160998821258501</v>
      </c>
      <c r="Q1223">
        <v>2.4024000167846702</v>
      </c>
      <c r="R1223">
        <v>2.4737000465393102</v>
      </c>
      <c r="S1223">
        <v>2.5332999229431201</v>
      </c>
      <c r="T1223">
        <v>2.5838000774383501</v>
      </c>
      <c r="U1223">
        <v>2.6270999908447301</v>
      </c>
      <c r="V1223">
        <v>2.66459989547729</v>
      </c>
      <c r="W1223">
        <v>2.6974999904632599</v>
      </c>
      <c r="X1223">
        <v>2.7265000343322798</v>
      </c>
      <c r="Y1223">
        <v>2.7523000240325901</v>
      </c>
      <c r="Z1223">
        <v>2.7755000591278098</v>
      </c>
    </row>
    <row r="1224" spans="1:26" x14ac:dyDescent="0.35">
      <c r="A1224" s="1">
        <v>37874</v>
      </c>
      <c r="B1224">
        <v>3.1403049609100302</v>
      </c>
      <c r="C1224">
        <v>-5.5553055264089002</v>
      </c>
      <c r="D1224">
        <v>2.6406920132230902</v>
      </c>
      <c r="E1224">
        <v>0</v>
      </c>
      <c r="F1224">
        <v>2.7663533137981</v>
      </c>
      <c r="G1224">
        <v>-999.99</v>
      </c>
      <c r="H1224">
        <v>-0.21619999408721899</v>
      </c>
      <c r="I1224">
        <v>0.46860000491142301</v>
      </c>
      <c r="J1224">
        <v>0.97740000486373901</v>
      </c>
      <c r="K1224">
        <v>1.3589999675750699</v>
      </c>
      <c r="L1224">
        <v>1.6483000516891499</v>
      </c>
      <c r="M1224">
        <v>1.86989998817444</v>
      </c>
      <c r="N1224">
        <v>2.0418999195098899</v>
      </c>
      <c r="O1224">
        <v>2.1770000457763699</v>
      </c>
      <c r="P1224">
        <v>2.2846000194549601</v>
      </c>
      <c r="Q1224">
        <v>2.37150001525879</v>
      </c>
      <c r="R1224">
        <v>2.44269990921021</v>
      </c>
      <c r="S1224">
        <v>2.5016999244689901</v>
      </c>
      <c r="T1224">
        <v>2.5513000488281201</v>
      </c>
      <c r="U1224">
        <v>2.5934998989105198</v>
      </c>
      <c r="V1224">
        <v>2.62980008125305</v>
      </c>
      <c r="W1224">
        <v>2.6614000797271702</v>
      </c>
      <c r="X1224">
        <v>2.6891000270843501</v>
      </c>
      <c r="Y1224">
        <v>2.7135999202728298</v>
      </c>
      <c r="Z1224">
        <v>2.7355000972747798</v>
      </c>
    </row>
    <row r="1225" spans="1:26" x14ac:dyDescent="0.35">
      <c r="A1225" s="1">
        <v>37875</v>
      </c>
      <c r="B1225">
        <v>3.11121106425909</v>
      </c>
      <c r="C1225">
        <v>-5.2254588109555504</v>
      </c>
      <c r="D1225">
        <v>3.1134465810161198</v>
      </c>
      <c r="E1225">
        <v>0</v>
      </c>
      <c r="F1225">
        <v>3.2008123065901199</v>
      </c>
      <c r="G1225">
        <v>-999.99</v>
      </c>
      <c r="H1225">
        <v>-0.12610000371933</v>
      </c>
      <c r="I1225">
        <v>0.52090001106262196</v>
      </c>
      <c r="J1225">
        <v>1.01320004463196</v>
      </c>
      <c r="K1225">
        <v>1.3897999525070199</v>
      </c>
      <c r="L1225">
        <v>1.6797000169753999</v>
      </c>
      <c r="M1225">
        <v>1.9043999910354601</v>
      </c>
      <c r="N1225">
        <v>2.0799000263214098</v>
      </c>
      <c r="O1225">
        <v>2.21810007095337</v>
      </c>
      <c r="P1225">
        <v>2.3280000686645499</v>
      </c>
      <c r="Q1225">
        <v>2.4163000583648699</v>
      </c>
      <c r="R1225">
        <v>2.4877998828887899</v>
      </c>
      <c r="S1225">
        <v>2.5464999675750701</v>
      </c>
      <c r="T1225">
        <v>2.5952000617981001</v>
      </c>
      <c r="U1225">
        <v>2.6359999179840101</v>
      </c>
      <c r="V1225">
        <v>2.67050004005432</v>
      </c>
      <c r="W1225">
        <v>2.7000999450683598</v>
      </c>
      <c r="X1225">
        <v>2.7258000373840301</v>
      </c>
      <c r="Y1225">
        <v>2.7481000423431401</v>
      </c>
      <c r="Z1225">
        <v>2.76780009269714</v>
      </c>
    </row>
    <row r="1226" spans="1:26" x14ac:dyDescent="0.35">
      <c r="A1226" s="1">
        <v>37876</v>
      </c>
      <c r="B1226">
        <v>3.0207555905481902</v>
      </c>
      <c r="C1226">
        <v>-5.0095070890910796</v>
      </c>
      <c r="D1226">
        <v>3.4462570175571101</v>
      </c>
      <c r="E1226">
        <v>0</v>
      </c>
      <c r="F1226">
        <v>3.5633081802377</v>
      </c>
      <c r="G1226">
        <v>-999.99</v>
      </c>
      <c r="H1226">
        <v>-0.14159999787807501</v>
      </c>
      <c r="I1226">
        <v>0.47909998893737799</v>
      </c>
      <c r="J1226">
        <v>0.959800004959106</v>
      </c>
      <c r="K1226">
        <v>1.3334000110626201</v>
      </c>
      <c r="L1226">
        <v>1.62489998340607</v>
      </c>
      <c r="M1226">
        <v>1.8532999753952</v>
      </c>
      <c r="N1226">
        <v>2.0332000255584699</v>
      </c>
      <c r="O1226">
        <v>2.1756000518798801</v>
      </c>
      <c r="P1226">
        <v>2.2890999317169198</v>
      </c>
      <c r="Q1226">
        <v>2.38019990921021</v>
      </c>
      <c r="R1226">
        <v>2.4537999629974401</v>
      </c>
      <c r="S1226">
        <v>2.51370000839233</v>
      </c>
      <c r="T1226">
        <v>2.5629000663757302</v>
      </c>
      <c r="U1226">
        <v>2.6036999225616499</v>
      </c>
      <c r="V1226">
        <v>2.63790011405945</v>
      </c>
      <c r="W1226">
        <v>2.6666998863220202</v>
      </c>
      <c r="X1226">
        <v>2.6912000179290798</v>
      </c>
      <c r="Y1226">
        <v>2.7123000621795699</v>
      </c>
      <c r="Z1226">
        <v>2.7307000160217298</v>
      </c>
    </row>
    <row r="1227" spans="1:26" x14ac:dyDescent="0.35">
      <c r="A1227" s="1">
        <v>37879</v>
      </c>
      <c r="B1227">
        <v>2.8543184278676601</v>
      </c>
      <c r="C1227">
        <v>-4.6467286581713401</v>
      </c>
      <c r="D1227">
        <v>4.2420340129611001</v>
      </c>
      <c r="E1227">
        <v>0</v>
      </c>
      <c r="F1227">
        <v>4.2301858927692804</v>
      </c>
      <c r="G1227">
        <v>-999.99</v>
      </c>
      <c r="H1227">
        <v>-0.11200000345706899</v>
      </c>
      <c r="I1227">
        <v>0.47720000147819502</v>
      </c>
      <c r="J1227">
        <v>0.94480001926422097</v>
      </c>
      <c r="K1227">
        <v>1.31599998474121</v>
      </c>
      <c r="L1227">
        <v>1.6110999584198</v>
      </c>
      <c r="M1227">
        <v>1.8457000255584699</v>
      </c>
      <c r="N1227">
        <v>2.0325000286102299</v>
      </c>
      <c r="O1227">
        <v>2.1814000606536901</v>
      </c>
      <c r="P1227">
        <v>2.3002998828887899</v>
      </c>
      <c r="Q1227">
        <v>2.3952999114990199</v>
      </c>
      <c r="R1227">
        <v>2.4714000225067099</v>
      </c>
      <c r="S1227">
        <v>2.5323998928070099</v>
      </c>
      <c r="T1227">
        <v>2.5815000534057599</v>
      </c>
      <c r="U1227">
        <v>2.6210999488830602</v>
      </c>
      <c r="V1227">
        <v>2.6531999111175502</v>
      </c>
      <c r="W1227">
        <v>2.67919993400574</v>
      </c>
      <c r="X1227">
        <v>2.70040011405945</v>
      </c>
      <c r="Y1227">
        <v>2.7177000045776398</v>
      </c>
      <c r="Z1227">
        <v>2.7320001125335698</v>
      </c>
    </row>
    <row r="1228" spans="1:26" x14ac:dyDescent="0.35">
      <c r="A1228" s="1">
        <v>37880</v>
      </c>
      <c r="B1228">
        <v>2.3624374087476498</v>
      </c>
      <c r="C1228">
        <v>-3.8161927965385698</v>
      </c>
      <c r="D1228">
        <v>5.9940346764838601</v>
      </c>
      <c r="E1228">
        <v>0</v>
      </c>
      <c r="F1228">
        <v>5.5497579623284903</v>
      </c>
      <c r="G1228">
        <v>-999.99</v>
      </c>
      <c r="H1228">
        <v>1.0700000450015099E-2</v>
      </c>
      <c r="I1228">
        <v>0.55379998683929399</v>
      </c>
      <c r="J1228">
        <v>0.99900001287460305</v>
      </c>
      <c r="K1228">
        <v>1.3631999492645299</v>
      </c>
      <c r="L1228">
        <v>1.6603000164032</v>
      </c>
      <c r="M1228">
        <v>1.90199995040894</v>
      </c>
      <c r="N1228">
        <v>2.0978000164032</v>
      </c>
      <c r="O1228">
        <v>2.2558999061584499</v>
      </c>
      <c r="P1228">
        <v>2.3826999664306601</v>
      </c>
      <c r="Q1228">
        <v>2.4839000701904301</v>
      </c>
      <c r="R1228">
        <v>2.5639998912811302</v>
      </c>
      <c r="S1228">
        <v>2.6268000602722199</v>
      </c>
      <c r="T1228">
        <v>2.6754999160766602</v>
      </c>
      <c r="U1228">
        <v>2.7125000953674299</v>
      </c>
      <c r="V1228">
        <v>2.7400999069213898</v>
      </c>
      <c r="W1228">
        <v>2.7599999904632599</v>
      </c>
      <c r="X1228">
        <v>2.7736999988555899</v>
      </c>
      <c r="Y1228">
        <v>2.7825000286102299</v>
      </c>
      <c r="Z1228">
        <v>2.7871000766754199</v>
      </c>
    </row>
    <row r="1229" spans="1:26" x14ac:dyDescent="0.35">
      <c r="A1229" s="1">
        <v>37881</v>
      </c>
      <c r="B1229">
        <v>2.6667560485725001</v>
      </c>
      <c r="C1229">
        <v>-4.2852729814102597</v>
      </c>
      <c r="D1229">
        <v>4.77929095036923</v>
      </c>
      <c r="E1229">
        <v>0</v>
      </c>
      <c r="F1229">
        <v>4.6556293540974396</v>
      </c>
      <c r="G1229">
        <v>-999.99</v>
      </c>
      <c r="H1229">
        <v>-4.1900001466274303E-2</v>
      </c>
      <c r="I1229">
        <v>0.52189999818801902</v>
      </c>
      <c r="J1229">
        <v>0.97409999370574996</v>
      </c>
      <c r="K1229">
        <v>1.3366999626159699</v>
      </c>
      <c r="L1229">
        <v>1.6272000074386599</v>
      </c>
      <c r="M1229">
        <v>1.8596999645233201</v>
      </c>
      <c r="N1229">
        <v>2.04550004005432</v>
      </c>
      <c r="O1229">
        <v>2.1937999725341801</v>
      </c>
      <c r="P1229">
        <v>2.31200003623962</v>
      </c>
      <c r="Q1229">
        <v>2.40610003471375</v>
      </c>
      <c r="R1229">
        <v>2.4807999134063698</v>
      </c>
      <c r="S1229">
        <v>2.53999996185303</v>
      </c>
      <c r="T1229">
        <v>2.5866999626159699</v>
      </c>
      <c r="U1229">
        <v>2.6233999729156499</v>
      </c>
      <c r="V1229">
        <v>2.65210008621216</v>
      </c>
      <c r="W1229">
        <v>2.67449998855591</v>
      </c>
      <c r="X1229">
        <v>2.6918001174926798</v>
      </c>
      <c r="Y1229">
        <v>2.7049999237060498</v>
      </c>
      <c r="Z1229">
        <v>2.7151000499725302</v>
      </c>
    </row>
    <row r="1230" spans="1:26" x14ac:dyDescent="0.35">
      <c r="A1230" s="1">
        <v>37882</v>
      </c>
      <c r="B1230">
        <v>2.7847711803911999</v>
      </c>
      <c r="C1230">
        <v>-4.5433204427423801</v>
      </c>
      <c r="D1230">
        <v>4.2574327431200496</v>
      </c>
      <c r="E1230">
        <v>0</v>
      </c>
      <c r="F1230">
        <v>4.0974107542687097</v>
      </c>
      <c r="G1230">
        <v>-999.99</v>
      </c>
      <c r="H1230">
        <v>-5.4600000381469699E-2</v>
      </c>
      <c r="I1230">
        <v>0.53479999303817705</v>
      </c>
      <c r="J1230">
        <v>0.99830001592636097</v>
      </c>
      <c r="K1230">
        <v>1.3631000518798799</v>
      </c>
      <c r="L1230">
        <v>1.6502000093460101</v>
      </c>
      <c r="M1230">
        <v>1.8765000104904199</v>
      </c>
      <c r="N1230">
        <v>2.0548999309539799</v>
      </c>
      <c r="O1230">
        <v>2.19569993019104</v>
      </c>
      <c r="P1230">
        <v>2.3069999217987101</v>
      </c>
      <c r="Q1230">
        <v>2.3949999809265101</v>
      </c>
      <c r="R1230">
        <v>2.4646999835968</v>
      </c>
      <c r="S1230">
        <v>2.5201001167297399</v>
      </c>
      <c r="T1230">
        <v>2.5641000270843501</v>
      </c>
      <c r="U1230">
        <v>2.59920001029968</v>
      </c>
      <c r="V1230">
        <v>2.6273000240325901</v>
      </c>
      <c r="W1230">
        <v>2.6498000621795699</v>
      </c>
      <c r="X1230">
        <v>2.6679000854492201</v>
      </c>
      <c r="Y1230">
        <v>2.6824998855590798</v>
      </c>
      <c r="Z1230">
        <v>2.6942999362945601</v>
      </c>
    </row>
    <row r="1231" spans="1:26" x14ac:dyDescent="0.35">
      <c r="A1231" s="1">
        <v>37883</v>
      </c>
      <c r="B1231">
        <v>2.77311598159217</v>
      </c>
      <c r="C1231">
        <v>-4.5412168510942301</v>
      </c>
      <c r="D1231">
        <v>4.1146843616627899</v>
      </c>
      <c r="E1231">
        <v>0</v>
      </c>
      <c r="F1231">
        <v>3.9997348212201702</v>
      </c>
      <c r="G1231">
        <v>-999.99</v>
      </c>
      <c r="H1231">
        <v>-5.81000000238419E-2</v>
      </c>
      <c r="I1231">
        <v>0.52950000762939498</v>
      </c>
      <c r="J1231">
        <v>0.98989999294280995</v>
      </c>
      <c r="K1231">
        <v>1.3509000539779701</v>
      </c>
      <c r="L1231">
        <v>1.63419997692108</v>
      </c>
      <c r="M1231">
        <v>1.85679996013641</v>
      </c>
      <c r="N1231">
        <v>2.03189992904663</v>
      </c>
      <c r="O1231">
        <v>2.16989994049072</v>
      </c>
      <c r="P1231">
        <v>2.2788000106811501</v>
      </c>
      <c r="Q1231">
        <v>2.3649001121521001</v>
      </c>
      <c r="R1231">
        <v>2.4331998825073198</v>
      </c>
      <c r="S1231">
        <v>2.4874999523162802</v>
      </c>
      <c r="T1231">
        <v>2.53069996833801</v>
      </c>
      <c r="U1231">
        <v>2.5652999877929701</v>
      </c>
      <c r="V1231">
        <v>2.59310007095337</v>
      </c>
      <c r="W1231">
        <v>2.61549997329712</v>
      </c>
      <c r="X1231">
        <v>2.63369989395142</v>
      </c>
      <c r="Y1231">
        <v>2.6484999656677202</v>
      </c>
      <c r="Z1231">
        <v>2.6607000827789302</v>
      </c>
    </row>
    <row r="1232" spans="1:26" x14ac:dyDescent="0.35">
      <c r="A1232" s="1">
        <v>37886</v>
      </c>
      <c r="B1232">
        <v>2.93010913078691</v>
      </c>
      <c r="C1232">
        <v>-4.7927724483200498</v>
      </c>
      <c r="D1232">
        <v>3.80425557798866</v>
      </c>
      <c r="E1232">
        <v>0</v>
      </c>
      <c r="F1232">
        <v>3.7590716970495102</v>
      </c>
      <c r="G1232">
        <v>-999.99</v>
      </c>
      <c r="H1232">
        <v>-7.1099996566772503E-2</v>
      </c>
      <c r="I1232">
        <v>0.53640002012252797</v>
      </c>
      <c r="J1232">
        <v>1.00899994373322</v>
      </c>
      <c r="K1232">
        <v>1.3774000406265301</v>
      </c>
      <c r="L1232">
        <v>1.66530001163483</v>
      </c>
      <c r="M1232">
        <v>1.8907999992370601</v>
      </c>
      <c r="N1232">
        <v>2.0680000782012899</v>
      </c>
      <c r="O1232">
        <v>2.2077999114990199</v>
      </c>
      <c r="P1232">
        <v>2.3185000419616699</v>
      </c>
      <c r="Q1232">
        <v>2.4065001010894802</v>
      </c>
      <c r="R1232">
        <v>2.47690010070801</v>
      </c>
      <c r="S1232">
        <v>2.5334999561309801</v>
      </c>
      <c r="T1232">
        <v>2.5792999267578098</v>
      </c>
      <c r="U1232">
        <v>2.6166000366210902</v>
      </c>
      <c r="V1232">
        <v>2.6472001075744598</v>
      </c>
      <c r="W1232">
        <v>2.6726000308990501</v>
      </c>
      <c r="X1232">
        <v>2.6937000751495401</v>
      </c>
      <c r="Y1232">
        <v>2.7114999294281001</v>
      </c>
      <c r="Z1232">
        <v>2.7265999317169198</v>
      </c>
    </row>
    <row r="1233" spans="1:26" x14ac:dyDescent="0.35">
      <c r="A1233" s="1">
        <v>37887</v>
      </c>
      <c r="B1233">
        <v>2.5430971052095699</v>
      </c>
      <c r="C1233">
        <v>-4.0878697193543196</v>
      </c>
      <c r="D1233">
        <v>5.16164889041747</v>
      </c>
      <c r="E1233">
        <v>0</v>
      </c>
      <c r="F1233">
        <v>4.9410178670302196</v>
      </c>
      <c r="G1233">
        <v>-999.99</v>
      </c>
      <c r="H1233">
        <v>-1.7300000414252299E-2</v>
      </c>
      <c r="I1233">
        <v>0.53539997339248702</v>
      </c>
      <c r="J1233">
        <v>0.98189997673034701</v>
      </c>
      <c r="K1233">
        <v>1.3421000242233301</v>
      </c>
      <c r="L1233">
        <v>1.6323000192642201</v>
      </c>
      <c r="M1233">
        <v>1.86549997329712</v>
      </c>
      <c r="N1233">
        <v>2.0525000095367401</v>
      </c>
      <c r="O1233">
        <v>2.2021999359130899</v>
      </c>
      <c r="P1233">
        <v>2.3215000629425</v>
      </c>
      <c r="Q1233">
        <v>2.4163000583648699</v>
      </c>
      <c r="R1233">
        <v>2.49119997024536</v>
      </c>
      <c r="S1233">
        <v>2.5501999855041499</v>
      </c>
      <c r="T1233">
        <v>2.5961999893188499</v>
      </c>
      <c r="U1233">
        <v>2.6319000720977801</v>
      </c>
      <c r="V1233">
        <v>2.6591999530792201</v>
      </c>
      <c r="W1233">
        <v>2.6798000335693399</v>
      </c>
      <c r="X1233">
        <v>2.6949999332428001</v>
      </c>
      <c r="Y1233">
        <v>2.7060000896453902</v>
      </c>
      <c r="Z1233">
        <v>2.7135999202728298</v>
      </c>
    </row>
    <row r="1234" spans="1:26" x14ac:dyDescent="0.35">
      <c r="A1234" s="1">
        <v>37888</v>
      </c>
      <c r="B1234">
        <v>2.5263663375924601</v>
      </c>
      <c r="C1234">
        <v>-4.2383914652497703</v>
      </c>
      <c r="D1234">
        <v>5.086579770617</v>
      </c>
      <c r="E1234">
        <v>0</v>
      </c>
      <c r="F1234">
        <v>4.7878371911183297</v>
      </c>
      <c r="G1234">
        <v>-999.99</v>
      </c>
      <c r="H1234">
        <v>-0.129999995231628</v>
      </c>
      <c r="I1234">
        <v>0.43830001354217502</v>
      </c>
      <c r="J1234">
        <v>0.89539998769760099</v>
      </c>
      <c r="K1234">
        <v>1.26259994506836</v>
      </c>
      <c r="L1234">
        <v>1.55719995498657</v>
      </c>
      <c r="M1234">
        <v>1.7932000160217301</v>
      </c>
      <c r="N1234">
        <v>1.98179996013641</v>
      </c>
      <c r="O1234">
        <v>2.1324000358581499</v>
      </c>
      <c r="P1234">
        <v>2.2521998882293701</v>
      </c>
      <c r="Q1234">
        <v>2.3471999168396001</v>
      </c>
      <c r="R1234">
        <v>2.4223001003265399</v>
      </c>
      <c r="S1234">
        <v>2.4814000129699698</v>
      </c>
      <c r="T1234">
        <v>2.5276000499725302</v>
      </c>
      <c r="U1234">
        <v>2.5636000633239702</v>
      </c>
      <c r="V1234">
        <v>2.5913000106811501</v>
      </c>
      <c r="W1234">
        <v>2.6124000549316402</v>
      </c>
      <c r="X1234">
        <v>2.6282000541686998</v>
      </c>
      <c r="Y1234">
        <v>2.6398999691009499</v>
      </c>
      <c r="Z1234">
        <v>2.6482999324798602</v>
      </c>
    </row>
    <row r="1235" spans="1:26" x14ac:dyDescent="0.35">
      <c r="A1235" s="1">
        <v>37889</v>
      </c>
      <c r="B1235">
        <v>2.7070249702087699</v>
      </c>
      <c r="C1235">
        <v>-4.7513795387956597</v>
      </c>
      <c r="D1235">
        <v>4.26213413604561</v>
      </c>
      <c r="E1235">
        <v>0</v>
      </c>
      <c r="F1235">
        <v>4.0000714724035698</v>
      </c>
      <c r="G1235">
        <v>-999.99</v>
      </c>
      <c r="H1235">
        <v>-0.26309999823570301</v>
      </c>
      <c r="I1235">
        <v>0.34950000047683699</v>
      </c>
      <c r="J1235">
        <v>0.82980000972747803</v>
      </c>
      <c r="K1235">
        <v>1.2065999507904099</v>
      </c>
      <c r="L1235">
        <v>1.5025999546051001</v>
      </c>
      <c r="M1235">
        <v>1.7353999614715601</v>
      </c>
      <c r="N1235">
        <v>1.9186999797821001</v>
      </c>
      <c r="O1235">
        <v>2.0632998943328902</v>
      </c>
      <c r="P1235">
        <v>2.1775000095367401</v>
      </c>
      <c r="Q1235">
        <v>2.2679998874664302</v>
      </c>
      <c r="R1235">
        <v>2.3397998809814502</v>
      </c>
      <c r="S1235">
        <v>2.3970999717712398</v>
      </c>
      <c r="T1235">
        <v>2.44269990921021</v>
      </c>
      <c r="U1235">
        <v>2.4793999195098899</v>
      </c>
      <c r="V1235">
        <v>2.50889992713928</v>
      </c>
      <c r="W1235">
        <v>2.5327000617981001</v>
      </c>
      <c r="X1235">
        <v>2.5522000789642298</v>
      </c>
      <c r="Y1235">
        <v>2.5680000782012899</v>
      </c>
      <c r="Z1235">
        <v>2.5810999870300302</v>
      </c>
    </row>
    <row r="1236" spans="1:26" x14ac:dyDescent="0.35">
      <c r="A1236" s="1">
        <v>37890</v>
      </c>
      <c r="B1236">
        <v>2.4910792498638901</v>
      </c>
      <c r="C1236">
        <v>-4.3134452377144799</v>
      </c>
      <c r="D1236">
        <v>4.8946318785135796</v>
      </c>
      <c r="E1236">
        <v>0</v>
      </c>
      <c r="F1236">
        <v>4.8679465965029403</v>
      </c>
      <c r="G1236">
        <v>-999.99</v>
      </c>
      <c r="H1236">
        <v>-0.277900010347366</v>
      </c>
      <c r="I1236">
        <v>0.28209999203681901</v>
      </c>
      <c r="J1236">
        <v>0.73530000448226895</v>
      </c>
      <c r="K1236">
        <v>1.10189998149872</v>
      </c>
      <c r="L1236">
        <v>1.39810001850128</v>
      </c>
      <c r="M1236">
        <v>1.6373000144958501</v>
      </c>
      <c r="N1236">
        <v>1.83010005950928</v>
      </c>
      <c r="O1236">
        <v>1.9853999614715601</v>
      </c>
      <c r="P1236">
        <v>2.1103000640869101</v>
      </c>
      <c r="Q1236">
        <v>2.21050000190735</v>
      </c>
      <c r="R1236">
        <v>2.29080009460449</v>
      </c>
      <c r="S1236">
        <v>2.3548998832702601</v>
      </c>
      <c r="T1236">
        <v>2.4059000015258798</v>
      </c>
      <c r="U1236">
        <v>2.44639992713928</v>
      </c>
      <c r="V1236">
        <v>2.4783999919891402</v>
      </c>
      <c r="W1236">
        <v>2.50349998474121</v>
      </c>
      <c r="X1236">
        <v>2.52309989929199</v>
      </c>
      <c r="Y1236">
        <v>2.5381999015808101</v>
      </c>
      <c r="Z1236">
        <v>2.5497999191284202</v>
      </c>
    </row>
    <row r="1237" spans="1:26" x14ac:dyDescent="0.35">
      <c r="A1237" s="1">
        <v>37893</v>
      </c>
      <c r="B1237">
        <v>2.3035339495981302</v>
      </c>
      <c r="C1237">
        <v>-3.9871931812996002</v>
      </c>
      <c r="D1237">
        <v>5.6770661523103003</v>
      </c>
      <c r="E1237">
        <v>0</v>
      </c>
      <c r="F1237">
        <v>5.4993978334770404</v>
      </c>
      <c r="G1237">
        <v>-999.99</v>
      </c>
      <c r="H1237">
        <v>-0.225999996066093</v>
      </c>
      <c r="I1237">
        <v>0.3158999979496</v>
      </c>
      <c r="J1237">
        <v>0.76120001077652</v>
      </c>
      <c r="K1237">
        <v>1.1263999938964799</v>
      </c>
      <c r="L1237">
        <v>1.4254000186920199</v>
      </c>
      <c r="M1237">
        <v>1.66960000991821</v>
      </c>
      <c r="N1237">
        <v>1.8686000108718901</v>
      </c>
      <c r="O1237">
        <v>2.0301001071929901</v>
      </c>
      <c r="P1237">
        <v>2.1607000827789302</v>
      </c>
      <c r="Q1237">
        <v>2.2658998966217001</v>
      </c>
      <c r="R1237">
        <v>2.3501999378204301</v>
      </c>
      <c r="S1237">
        <v>2.4172000885009801</v>
      </c>
      <c r="T1237">
        <v>2.4700999259948699</v>
      </c>
      <c r="U1237">
        <v>2.5113999843597399</v>
      </c>
      <c r="V1237">
        <v>2.5432999134063698</v>
      </c>
      <c r="W1237">
        <v>2.5673999786377002</v>
      </c>
      <c r="X1237">
        <v>2.5852000713348402</v>
      </c>
      <c r="Y1237">
        <v>2.59789991378784</v>
      </c>
      <c r="Z1237">
        <v>2.6064000129699698</v>
      </c>
    </row>
    <row r="1238" spans="1:26" x14ac:dyDescent="0.35">
      <c r="A1238" s="1">
        <v>37894</v>
      </c>
      <c r="B1238">
        <v>2.10396741586846</v>
      </c>
      <c r="C1238">
        <v>-3.7638199205187202</v>
      </c>
      <c r="D1238">
        <v>6.1446566694041502</v>
      </c>
      <c r="E1238">
        <v>0</v>
      </c>
      <c r="F1238">
        <v>6.0355047777997104</v>
      </c>
      <c r="G1238">
        <v>-999.99</v>
      </c>
      <c r="H1238">
        <v>-0.28099998831749001</v>
      </c>
      <c r="I1238">
        <v>0.242200002074242</v>
      </c>
      <c r="J1238">
        <v>0.67750000953674305</v>
      </c>
      <c r="K1238">
        <v>1.0391999483108501</v>
      </c>
      <c r="L1238">
        <v>1.33879995346069</v>
      </c>
      <c r="M1238">
        <v>1.5865000486373899</v>
      </c>
      <c r="N1238">
        <v>1.79050004482269</v>
      </c>
      <c r="O1238">
        <v>1.9579999446868901</v>
      </c>
      <c r="P1238">
        <v>2.0947999954223602</v>
      </c>
      <c r="Q1238">
        <v>2.2060999870300302</v>
      </c>
      <c r="R1238">
        <v>2.2960000038146999</v>
      </c>
      <c r="S1238">
        <v>2.3680999279022199</v>
      </c>
      <c r="T1238">
        <v>2.4254000186920202</v>
      </c>
      <c r="U1238">
        <v>2.4702999591827401</v>
      </c>
      <c r="V1238">
        <v>2.5050001144409202</v>
      </c>
      <c r="W1238">
        <v>2.53119993209839</v>
      </c>
      <c r="X1238">
        <v>2.5504999160766602</v>
      </c>
      <c r="Y1238">
        <v>2.5639998912811302</v>
      </c>
      <c r="Z1238">
        <v>2.5727999210357702</v>
      </c>
    </row>
    <row r="1239" spans="1:26" x14ac:dyDescent="0.35">
      <c r="A1239" s="1">
        <v>37895</v>
      </c>
      <c r="B1239">
        <v>1.88148845599554</v>
      </c>
      <c r="C1239">
        <v>-3.39190961181008</v>
      </c>
      <c r="D1239">
        <v>6.8226644812445603</v>
      </c>
      <c r="E1239">
        <v>0</v>
      </c>
      <c r="F1239">
        <v>6.79072376113744</v>
      </c>
      <c r="G1239">
        <v>-999.99</v>
      </c>
      <c r="H1239">
        <v>-0.22890000045299499</v>
      </c>
      <c r="I1239">
        <v>0.26850000023841902</v>
      </c>
      <c r="J1239">
        <v>0.68849998712539695</v>
      </c>
      <c r="K1239">
        <v>1.0424000024795499</v>
      </c>
      <c r="L1239">
        <v>1.3396999835968</v>
      </c>
      <c r="M1239">
        <v>1.58870005607605</v>
      </c>
      <c r="N1239">
        <v>1.7965999841690099</v>
      </c>
      <c r="O1239">
        <v>1.96940004825592</v>
      </c>
      <c r="P1239">
        <v>2.1122999191284202</v>
      </c>
      <c r="Q1239">
        <v>2.2297999858856201</v>
      </c>
      <c r="R1239">
        <v>2.3257999420165998</v>
      </c>
      <c r="S1239">
        <v>2.4035000801086399</v>
      </c>
      <c r="T1239">
        <v>2.4656999111175502</v>
      </c>
      <c r="U1239">
        <v>2.5148000717163099</v>
      </c>
      <c r="V1239">
        <v>2.55290007591248</v>
      </c>
      <c r="W1239">
        <v>2.5817000865936302</v>
      </c>
      <c r="X1239">
        <v>2.60269999504089</v>
      </c>
      <c r="Y1239">
        <v>2.6171998977661102</v>
      </c>
      <c r="Z1239">
        <v>2.6263000965118399</v>
      </c>
    </row>
    <row r="1240" spans="1:26" x14ac:dyDescent="0.35">
      <c r="A1240" s="1">
        <v>37896</v>
      </c>
      <c r="B1240">
        <v>2.5201028443105402</v>
      </c>
      <c r="C1240">
        <v>-4.2251238670881204</v>
      </c>
      <c r="D1240">
        <v>5.1063005295246304</v>
      </c>
      <c r="E1240">
        <v>0</v>
      </c>
      <c r="F1240">
        <v>5.2495145522079198</v>
      </c>
      <c r="G1240">
        <v>-999.99</v>
      </c>
      <c r="H1240">
        <v>-0.23569999635219599</v>
      </c>
      <c r="I1240">
        <v>0.30779999494552601</v>
      </c>
      <c r="J1240">
        <v>0.75340002775192305</v>
      </c>
      <c r="K1240">
        <v>1.1183999776840201</v>
      </c>
      <c r="L1240">
        <v>1.4170000553131099</v>
      </c>
      <c r="M1240">
        <v>1.66089999675751</v>
      </c>
      <c r="N1240">
        <v>1.8600000143051101</v>
      </c>
      <c r="O1240">
        <v>2.0220999717712398</v>
      </c>
      <c r="P1240">
        <v>2.1538999080657999</v>
      </c>
      <c r="Q1240">
        <v>2.2606999874114999</v>
      </c>
      <c r="R1240">
        <v>2.3471999168396001</v>
      </c>
      <c r="S1240">
        <v>2.4168999195098899</v>
      </c>
      <c r="T1240">
        <v>2.4728000164032</v>
      </c>
      <c r="U1240">
        <v>2.51760005950928</v>
      </c>
      <c r="V1240">
        <v>2.5532000064849898</v>
      </c>
      <c r="W1240">
        <v>2.5811998844146702</v>
      </c>
      <c r="X1240">
        <v>2.60319995880127</v>
      </c>
      <c r="Y1240">
        <v>2.62019991874695</v>
      </c>
      <c r="Z1240">
        <v>2.63319993019104</v>
      </c>
    </row>
    <row r="1241" spans="1:26" x14ac:dyDescent="0.35">
      <c r="A1241" s="1">
        <v>37897</v>
      </c>
      <c r="B1241">
        <v>2.58968912653883</v>
      </c>
      <c r="C1241">
        <v>-4.1660840712193101</v>
      </c>
      <c r="D1241">
        <v>5.1071030779037301</v>
      </c>
      <c r="E1241">
        <v>0</v>
      </c>
      <c r="F1241">
        <v>5.1161980938757798</v>
      </c>
      <c r="G1241">
        <v>-999.99</v>
      </c>
      <c r="H1241">
        <v>-8.6099997162818895E-2</v>
      </c>
      <c r="I1241">
        <v>0.46039998531341603</v>
      </c>
      <c r="J1241">
        <v>0.90570002794265703</v>
      </c>
      <c r="K1241">
        <v>1.26830005645752</v>
      </c>
      <c r="L1241">
        <v>1.56299996376038</v>
      </c>
      <c r="M1241">
        <v>1.8022999763488801</v>
      </c>
      <c r="N1241">
        <v>1.99619996547699</v>
      </c>
      <c r="O1241">
        <v>2.1531000137329102</v>
      </c>
      <c r="P1241">
        <v>2.2797000408172599</v>
      </c>
      <c r="Q1241">
        <v>2.3815000057220499</v>
      </c>
      <c r="R1241">
        <v>2.4632000923156698</v>
      </c>
      <c r="S1241">
        <v>2.5285000801086399</v>
      </c>
      <c r="T1241">
        <v>2.58030009269714</v>
      </c>
      <c r="U1241">
        <v>2.6212999820709202</v>
      </c>
      <c r="V1241">
        <v>2.6535000801086399</v>
      </c>
      <c r="W1241">
        <v>2.67860007286072</v>
      </c>
      <c r="X1241">
        <v>2.6977999210357702</v>
      </c>
      <c r="Y1241">
        <v>2.7123999595642099</v>
      </c>
      <c r="Z1241">
        <v>2.7230999469757098</v>
      </c>
    </row>
    <row r="1242" spans="1:26" x14ac:dyDescent="0.35">
      <c r="A1242" s="1">
        <v>37900</v>
      </c>
      <c r="B1242">
        <v>2.4477934053354198</v>
      </c>
      <c r="C1242">
        <v>-3.9929730268586399</v>
      </c>
      <c r="D1242">
        <v>5.4372167278263301</v>
      </c>
      <c r="E1242">
        <v>0</v>
      </c>
      <c r="F1242">
        <v>5.4435770001262096</v>
      </c>
      <c r="G1242">
        <v>-999.99</v>
      </c>
      <c r="H1242">
        <v>-0.108999997377396</v>
      </c>
      <c r="I1242">
        <v>0.42460000514984098</v>
      </c>
      <c r="J1242">
        <v>0.86299997568130504</v>
      </c>
      <c r="K1242">
        <v>1.22259998321533</v>
      </c>
      <c r="L1242">
        <v>1.51699995994568</v>
      </c>
      <c r="M1242">
        <v>1.7576999664306601</v>
      </c>
      <c r="N1242">
        <v>1.9538999795913701</v>
      </c>
      <c r="O1242">
        <v>2.1133999824523899</v>
      </c>
      <c r="P1242">
        <v>2.2427000999450701</v>
      </c>
      <c r="Q1242">
        <v>2.3469998836517298</v>
      </c>
      <c r="R1242">
        <v>2.4309000968933101</v>
      </c>
      <c r="S1242">
        <v>2.4979000091552699</v>
      </c>
      <c r="T1242">
        <v>2.5511000156402601</v>
      </c>
      <c r="U1242">
        <v>2.5929000377654998</v>
      </c>
      <c r="V1242">
        <v>2.62549996376038</v>
      </c>
      <c r="W1242">
        <v>2.6505000591278098</v>
      </c>
      <c r="X1242">
        <v>2.6693000793457</v>
      </c>
      <c r="Y1242">
        <v>2.6831998825073198</v>
      </c>
      <c r="Z1242">
        <v>2.6930000782012899</v>
      </c>
    </row>
    <row r="1243" spans="1:26" x14ac:dyDescent="0.35">
      <c r="A1243" s="1">
        <v>37901</v>
      </c>
      <c r="B1243">
        <v>2.6222765359514799</v>
      </c>
      <c r="C1243">
        <v>-4.2938955982866904</v>
      </c>
      <c r="D1243">
        <v>5.0526458858759797</v>
      </c>
      <c r="E1243">
        <v>0</v>
      </c>
      <c r="F1243">
        <v>4.8940535440494699</v>
      </c>
      <c r="G1243">
        <v>-999.99</v>
      </c>
      <c r="H1243">
        <v>-0.11259999871254001</v>
      </c>
      <c r="I1243">
        <v>0.45239999890327498</v>
      </c>
      <c r="J1243">
        <v>0.90930002927780196</v>
      </c>
      <c r="K1243">
        <v>1.2785999774932899</v>
      </c>
      <c r="L1243">
        <v>1.57669997215271</v>
      </c>
      <c r="M1243">
        <v>1.81710004806519</v>
      </c>
      <c r="N1243">
        <v>2.0104999542236301</v>
      </c>
      <c r="O1243">
        <v>2.1659998893737802</v>
      </c>
      <c r="P1243">
        <v>2.29069995880127</v>
      </c>
      <c r="Q1243">
        <v>2.3903999328613299</v>
      </c>
      <c r="R1243">
        <v>2.4698998928070099</v>
      </c>
      <c r="S1243">
        <v>2.5330998897552499</v>
      </c>
      <c r="T1243">
        <v>2.5831999778747599</v>
      </c>
      <c r="U1243">
        <v>2.6224999427795401</v>
      </c>
      <c r="V1243">
        <v>2.6533999443054199</v>
      </c>
      <c r="W1243">
        <v>2.6772999763488801</v>
      </c>
      <c r="X1243">
        <v>2.69569993019104</v>
      </c>
      <c r="Y1243">
        <v>2.7095999717712398</v>
      </c>
      <c r="Z1243">
        <v>2.7200000286102299</v>
      </c>
    </row>
    <row r="1244" spans="1:26" x14ac:dyDescent="0.35">
      <c r="A1244" s="1">
        <v>37902</v>
      </c>
      <c r="B1244">
        <v>2.62265494067575</v>
      </c>
      <c r="C1244">
        <v>-4.2153432383923004</v>
      </c>
      <c r="D1244">
        <v>5.1559417048175797</v>
      </c>
      <c r="E1244">
        <v>0</v>
      </c>
      <c r="F1244">
        <v>5.0927465092210804</v>
      </c>
      <c r="G1244">
        <v>-999.99</v>
      </c>
      <c r="H1244">
        <v>-8.0899998545646695E-2</v>
      </c>
      <c r="I1244">
        <v>0.47269999980926503</v>
      </c>
      <c r="J1244">
        <v>0.92350000143051103</v>
      </c>
      <c r="K1244">
        <v>1.29019999504089</v>
      </c>
      <c r="L1244">
        <v>1.5880000591278101</v>
      </c>
      <c r="M1244">
        <v>1.82959997653961</v>
      </c>
      <c r="N1244">
        <v>2.0251998901367201</v>
      </c>
      <c r="O1244">
        <v>2.18330001831055</v>
      </c>
      <c r="P1244">
        <v>2.3108000755310099</v>
      </c>
      <c r="Q1244">
        <v>2.4133000373840301</v>
      </c>
      <c r="R1244">
        <v>2.49539995193481</v>
      </c>
      <c r="S1244">
        <v>2.5608999729156499</v>
      </c>
      <c r="T1244">
        <v>2.6129999160766602</v>
      </c>
      <c r="U1244">
        <v>2.6540999412536599</v>
      </c>
      <c r="V1244">
        <v>2.6863000392913801</v>
      </c>
      <c r="W1244">
        <v>2.7114000320434601</v>
      </c>
      <c r="X1244">
        <v>2.7306001186370801</v>
      </c>
      <c r="Y1244">
        <v>2.7451000213622998</v>
      </c>
      <c r="Z1244">
        <v>2.7558999061584499</v>
      </c>
    </row>
    <row r="1245" spans="1:26" x14ac:dyDescent="0.35">
      <c r="A1245" s="1">
        <v>37903</v>
      </c>
      <c r="B1245">
        <v>2.8174650639408698</v>
      </c>
      <c r="C1245">
        <v>-4.58613576961387</v>
      </c>
      <c r="D1245">
        <v>4.4792231083977896</v>
      </c>
      <c r="E1245">
        <v>0</v>
      </c>
      <c r="F1245">
        <v>4.4397923481834702</v>
      </c>
      <c r="G1245">
        <v>-999.99</v>
      </c>
      <c r="H1245">
        <v>-0.1233000010252</v>
      </c>
      <c r="I1245">
        <v>0.46070000529289201</v>
      </c>
      <c r="J1245">
        <v>0.92760002613067605</v>
      </c>
      <c r="K1245">
        <v>1.3007999658584599</v>
      </c>
      <c r="L1245">
        <v>1.5993000268936199</v>
      </c>
      <c r="M1245">
        <v>1.8380000591278101</v>
      </c>
      <c r="N1245">
        <v>2.0288999080657999</v>
      </c>
      <c r="O1245">
        <v>2.1816999912261998</v>
      </c>
      <c r="P1245">
        <v>2.3039999008178702</v>
      </c>
      <c r="Q1245">
        <v>2.4019000530242902</v>
      </c>
      <c r="R1245">
        <v>2.4804000854492201</v>
      </c>
      <c r="S1245">
        <v>2.5432999134063698</v>
      </c>
      <c r="T1245">
        <v>2.59369993209839</v>
      </c>
      <c r="U1245">
        <v>2.6342000961303702</v>
      </c>
      <c r="V1245">
        <v>2.6666998863220202</v>
      </c>
      <c r="W1245">
        <v>2.69280004501343</v>
      </c>
      <c r="X1245">
        <v>2.7137999534606898</v>
      </c>
      <c r="Y1245">
        <v>2.7307999134063698</v>
      </c>
      <c r="Z1245">
        <v>2.7444999217987101</v>
      </c>
    </row>
    <row r="1246" spans="1:26" x14ac:dyDescent="0.35">
      <c r="A1246" s="1">
        <v>37904</v>
      </c>
      <c r="B1246">
        <v>2.7438181177966201</v>
      </c>
      <c r="C1246">
        <v>-4.5023603304743096</v>
      </c>
      <c r="D1246">
        <v>4.5642229371209702</v>
      </c>
      <c r="E1246">
        <v>0</v>
      </c>
      <c r="F1246">
        <v>4.6377266423362897</v>
      </c>
      <c r="G1246">
        <v>-999.99</v>
      </c>
      <c r="H1246">
        <v>-0.171299993991852</v>
      </c>
      <c r="I1246">
        <v>0.39919999241828902</v>
      </c>
      <c r="J1246">
        <v>0.85869997739791903</v>
      </c>
      <c r="K1246">
        <v>1.2288000583648699</v>
      </c>
      <c r="L1246">
        <v>1.52680003643036</v>
      </c>
      <c r="M1246">
        <v>1.7668000459671001</v>
      </c>
      <c r="N1246">
        <v>1.96010005474091</v>
      </c>
      <c r="O1246">
        <v>2.11560010910034</v>
      </c>
      <c r="P1246">
        <v>2.2407999038696298</v>
      </c>
      <c r="Q1246">
        <v>2.3415999412536599</v>
      </c>
      <c r="R1246">
        <v>2.4226999282836901</v>
      </c>
      <c r="S1246">
        <v>2.4879000186920202</v>
      </c>
      <c r="T1246">
        <v>2.5402998924255402</v>
      </c>
      <c r="U1246">
        <v>2.5824000835418701</v>
      </c>
      <c r="V1246">
        <v>2.61630010604858</v>
      </c>
      <c r="W1246">
        <v>2.6435000896453902</v>
      </c>
      <c r="X1246">
        <v>2.6652998924255402</v>
      </c>
      <c r="Y1246">
        <v>2.68280005455017</v>
      </c>
      <c r="Z1246">
        <v>2.6967999935150102</v>
      </c>
    </row>
    <row r="1247" spans="1:26" x14ac:dyDescent="0.35">
      <c r="A1247" s="1">
        <v>37907</v>
      </c>
      <c r="B1247" t="s">
        <v>26</v>
      </c>
      <c r="C1247" t="s">
        <v>26</v>
      </c>
      <c r="D1247" t="s">
        <v>26</v>
      </c>
      <c r="E1247">
        <v>0</v>
      </c>
      <c r="F1247" t="s">
        <v>26</v>
      </c>
      <c r="G1247">
        <v>-999.99</v>
      </c>
      <c r="H1247" t="s">
        <v>26</v>
      </c>
      <c r="I1247" t="s">
        <v>26</v>
      </c>
      <c r="J1247" t="s">
        <v>26</v>
      </c>
      <c r="K1247" t="s">
        <v>26</v>
      </c>
      <c r="L1247" t="s">
        <v>26</v>
      </c>
      <c r="M1247" t="s">
        <v>26</v>
      </c>
      <c r="N1247" t="s">
        <v>26</v>
      </c>
      <c r="O1247" t="s">
        <v>26</v>
      </c>
      <c r="P1247" t="s">
        <v>26</v>
      </c>
      <c r="Q1247" t="s">
        <v>26</v>
      </c>
      <c r="R1247" t="s">
        <v>26</v>
      </c>
      <c r="S1247" t="s">
        <v>26</v>
      </c>
      <c r="T1247" t="s">
        <v>26</v>
      </c>
      <c r="U1247" t="s">
        <v>26</v>
      </c>
      <c r="V1247" t="s">
        <v>26</v>
      </c>
      <c r="W1247" t="s">
        <v>26</v>
      </c>
      <c r="X1247" t="s">
        <v>26</v>
      </c>
      <c r="Y1247" t="s">
        <v>26</v>
      </c>
      <c r="Z1247" t="s">
        <v>26</v>
      </c>
    </row>
    <row r="1248" spans="1:26" x14ac:dyDescent="0.35">
      <c r="A1248" s="1">
        <v>37908</v>
      </c>
      <c r="B1248">
        <v>1.37555657874574</v>
      </c>
      <c r="C1248">
        <v>-2.6930119211504602</v>
      </c>
      <c r="D1248">
        <v>8.5310584215210792</v>
      </c>
      <c r="E1248">
        <v>0</v>
      </c>
      <c r="F1248">
        <v>7.5229538141006396</v>
      </c>
      <c r="G1248">
        <v>-999.99</v>
      </c>
      <c r="H1248">
        <v>-3.7500001490116099E-2</v>
      </c>
      <c r="I1248">
        <v>0.46450001001357999</v>
      </c>
      <c r="J1248">
        <v>0.89079999923706099</v>
      </c>
      <c r="K1248">
        <v>1.2515000104904199</v>
      </c>
      <c r="L1248">
        <v>1.5557999610900899</v>
      </c>
      <c r="M1248">
        <v>1.8111000061035201</v>
      </c>
      <c r="N1248">
        <v>2.0243999958038299</v>
      </c>
      <c r="O1248">
        <v>2.2014000415802002</v>
      </c>
      <c r="P1248">
        <v>2.3471000194549601</v>
      </c>
      <c r="Q1248">
        <v>2.4660999774932901</v>
      </c>
      <c r="R1248">
        <v>2.5620999336242698</v>
      </c>
      <c r="S1248">
        <v>2.63849997520447</v>
      </c>
      <c r="T1248">
        <v>2.6979999542236301</v>
      </c>
      <c r="U1248">
        <v>2.7432000637054399</v>
      </c>
      <c r="V1248">
        <v>2.7762000560760498</v>
      </c>
      <c r="W1248">
        <v>2.79900002479553</v>
      </c>
      <c r="X1248">
        <v>2.8129000663757302</v>
      </c>
      <c r="Y1248">
        <v>2.8196001052856401</v>
      </c>
      <c r="Z1248">
        <v>2.8201000690460201</v>
      </c>
    </row>
    <row r="1249" spans="1:26" x14ac:dyDescent="0.35">
      <c r="A1249" s="1">
        <v>37909</v>
      </c>
      <c r="B1249">
        <v>2.8485862386116398</v>
      </c>
      <c r="C1249">
        <v>-4.6054147722851404</v>
      </c>
      <c r="D1249">
        <v>4.2878805674453098</v>
      </c>
      <c r="E1249">
        <v>0</v>
      </c>
      <c r="F1249">
        <v>4.2657245455454804</v>
      </c>
      <c r="G1249">
        <v>-999.99</v>
      </c>
      <c r="H1249">
        <v>-8.7899997830390902E-2</v>
      </c>
      <c r="I1249">
        <v>0.49819999933242798</v>
      </c>
      <c r="J1249">
        <v>0.96369999647140503</v>
      </c>
      <c r="K1249">
        <v>1.3336000442504901</v>
      </c>
      <c r="L1249">
        <v>1.6276999711990401</v>
      </c>
      <c r="M1249">
        <v>1.86160004138947</v>
      </c>
      <c r="N1249">
        <v>2.0478999614715598</v>
      </c>
      <c r="O1249">
        <v>2.19639992713928</v>
      </c>
      <c r="P1249">
        <v>2.3148000240325901</v>
      </c>
      <c r="Q1249">
        <v>2.4094998836517298</v>
      </c>
      <c r="R1249">
        <v>2.4851000308990501</v>
      </c>
      <c r="S1249">
        <v>2.5457999706268302</v>
      </c>
      <c r="T1249">
        <v>2.59439992904663</v>
      </c>
      <c r="U1249">
        <v>2.6335999965667698</v>
      </c>
      <c r="V1249">
        <v>2.66519999504089</v>
      </c>
      <c r="W1249">
        <v>2.6907000541686998</v>
      </c>
      <c r="X1249">
        <v>2.7114000320434601</v>
      </c>
      <c r="Y1249">
        <v>2.72830009460449</v>
      </c>
      <c r="Z1249">
        <v>2.7420001029968302</v>
      </c>
    </row>
    <row r="1250" spans="1:26" x14ac:dyDescent="0.35">
      <c r="A1250" s="1">
        <v>37910</v>
      </c>
      <c r="B1250">
        <v>2.88435963405776</v>
      </c>
      <c r="C1250">
        <v>-4.71217242130869</v>
      </c>
      <c r="D1250">
        <v>3.9480938163822001</v>
      </c>
      <c r="E1250">
        <v>0</v>
      </c>
      <c r="F1250">
        <v>3.8291559171296998</v>
      </c>
      <c r="G1250">
        <v>-999.99</v>
      </c>
      <c r="H1250">
        <v>-5.2600000053644201E-2</v>
      </c>
      <c r="I1250">
        <v>0.55099999904632602</v>
      </c>
      <c r="J1250">
        <v>1.0211999416351301</v>
      </c>
      <c r="K1250">
        <v>1.38800001144409</v>
      </c>
      <c r="L1250">
        <v>1.67460000514984</v>
      </c>
      <c r="M1250">
        <v>1.8990000486373899</v>
      </c>
      <c r="N1250">
        <v>2.0752000808715798</v>
      </c>
      <c r="O1250">
        <v>2.21390008926392</v>
      </c>
      <c r="P1250">
        <v>2.3234000205993701</v>
      </c>
      <c r="Q1250">
        <v>2.4102001190185498</v>
      </c>
      <c r="R1250">
        <v>2.4791998863220202</v>
      </c>
      <c r="S1250">
        <v>2.5343999862670898</v>
      </c>
      <c r="T1250">
        <v>2.5787999629974401</v>
      </c>
      <c r="U1250">
        <v>2.6145999431610099</v>
      </c>
      <c r="V1250">
        <v>2.6438000202178999</v>
      </c>
      <c r="W1250">
        <v>2.6677000522613499</v>
      </c>
      <c r="X1250">
        <v>2.68740010261536</v>
      </c>
      <c r="Y1250">
        <v>2.7037999629974401</v>
      </c>
      <c r="Z1250">
        <v>2.7176001071929901</v>
      </c>
    </row>
    <row r="1251" spans="1:26" x14ac:dyDescent="0.35">
      <c r="A1251" s="1">
        <v>37911</v>
      </c>
      <c r="B1251">
        <v>2.6871070759943998</v>
      </c>
      <c r="C1251">
        <v>-4.2757587425455901</v>
      </c>
      <c r="D1251">
        <v>4.3906611141245699</v>
      </c>
      <c r="E1251">
        <v>0</v>
      </c>
      <c r="F1251">
        <v>4.51691774301917</v>
      </c>
      <c r="G1251">
        <v>-999.99</v>
      </c>
      <c r="H1251">
        <v>-3.9999999105930301E-2</v>
      </c>
      <c r="I1251">
        <v>0.51120001077652</v>
      </c>
      <c r="J1251">
        <v>0.95230001211166404</v>
      </c>
      <c r="K1251">
        <v>1.3051999807357799</v>
      </c>
      <c r="L1251">
        <v>1.5874999761581401</v>
      </c>
      <c r="M1251">
        <v>1.81330001354218</v>
      </c>
      <c r="N1251">
        <v>1.9938999414444001</v>
      </c>
      <c r="O1251">
        <v>2.1382000446319598</v>
      </c>
      <c r="P1251">
        <v>2.2535998821258501</v>
      </c>
      <c r="Q1251">
        <v>2.3457000255584699</v>
      </c>
      <c r="R1251">
        <v>2.41919994354248</v>
      </c>
      <c r="S1251">
        <v>2.4777998924255402</v>
      </c>
      <c r="T1251">
        <v>2.5246000289917001</v>
      </c>
      <c r="U1251">
        <v>2.5618999004364</v>
      </c>
      <c r="V1251">
        <v>2.5915000438690199</v>
      </c>
      <c r="W1251">
        <v>2.6150999069213898</v>
      </c>
      <c r="X1251">
        <v>2.63380002975464</v>
      </c>
      <c r="Y1251">
        <v>2.6486001014709499</v>
      </c>
      <c r="Z1251">
        <v>2.6603000164032</v>
      </c>
    </row>
    <row r="1252" spans="1:26" x14ac:dyDescent="0.35">
      <c r="A1252" s="1">
        <v>37914</v>
      </c>
      <c r="B1252">
        <v>2.5565809828559698</v>
      </c>
      <c r="C1252">
        <v>-3.9549409524823198</v>
      </c>
      <c r="D1252">
        <v>4.6563082656796499</v>
      </c>
      <c r="E1252">
        <v>0</v>
      </c>
      <c r="F1252">
        <v>4.9354846780925703</v>
      </c>
      <c r="G1252">
        <v>-999.99</v>
      </c>
      <c r="H1252">
        <v>2.8300000354647602E-2</v>
      </c>
      <c r="I1252">
        <v>0.54670000076293901</v>
      </c>
      <c r="J1252">
        <v>0.96670001745223999</v>
      </c>
      <c r="K1252">
        <v>1.3068000078201301</v>
      </c>
      <c r="L1252">
        <v>1.5817999839782699</v>
      </c>
      <c r="M1252">
        <v>1.80400002002716</v>
      </c>
      <c r="N1252">
        <v>1.98310005664825</v>
      </c>
      <c r="O1252">
        <v>2.1273000240325901</v>
      </c>
      <c r="P1252">
        <v>2.2432000637054399</v>
      </c>
      <c r="Q1252">
        <v>2.3361001014709499</v>
      </c>
      <c r="R1252">
        <v>2.4103000164032</v>
      </c>
      <c r="S1252">
        <v>2.46950006484985</v>
      </c>
      <c r="T1252">
        <v>2.5164000988006601</v>
      </c>
      <c r="U1252">
        <v>2.5534000396728498</v>
      </c>
      <c r="V1252">
        <v>2.5824000835418701</v>
      </c>
      <c r="W1252">
        <v>2.6050999164581299</v>
      </c>
      <c r="X1252">
        <v>2.6224999427795401</v>
      </c>
      <c r="Y1252">
        <v>2.6357998847961399</v>
      </c>
      <c r="Z1252">
        <v>2.6456999778747599</v>
      </c>
    </row>
    <row r="1253" spans="1:26" x14ac:dyDescent="0.35">
      <c r="A1253" s="1">
        <v>37915</v>
      </c>
      <c r="B1253">
        <v>2.68349478374566</v>
      </c>
      <c r="C1253">
        <v>-4.2214393634745502</v>
      </c>
      <c r="D1253">
        <v>4.1338941048532103</v>
      </c>
      <c r="E1253">
        <v>0</v>
      </c>
      <c r="F1253">
        <v>4.3776308327077302</v>
      </c>
      <c r="G1253">
        <v>-999.99</v>
      </c>
      <c r="H1253">
        <v>-4.6000001020729498E-3</v>
      </c>
      <c r="I1253">
        <v>0.53689998388290405</v>
      </c>
      <c r="J1253">
        <v>0.96829998493194602</v>
      </c>
      <c r="K1253">
        <v>1.31210005283356</v>
      </c>
      <c r="L1253">
        <v>1.5859999656677199</v>
      </c>
      <c r="M1253">
        <v>1.8043999671936</v>
      </c>
      <c r="N1253">
        <v>1.97850000858307</v>
      </c>
      <c r="O1253">
        <v>2.1173000335693399</v>
      </c>
      <c r="P1253">
        <v>2.22810006141663</v>
      </c>
      <c r="Q1253">
        <v>2.31649994850159</v>
      </c>
      <c r="R1253">
        <v>2.3870000839233398</v>
      </c>
      <c r="S1253">
        <v>2.4433999061584499</v>
      </c>
      <c r="T1253">
        <v>2.4883999824523899</v>
      </c>
      <c r="U1253">
        <v>2.5243999958038299</v>
      </c>
      <c r="V1253">
        <v>2.5532000064849898</v>
      </c>
      <c r="W1253">
        <v>2.5762999057769802</v>
      </c>
      <c r="X1253">
        <v>2.5947999954223602</v>
      </c>
      <c r="Y1253">
        <v>2.6096999645233199</v>
      </c>
      <c r="Z1253">
        <v>2.6217000484466602</v>
      </c>
    </row>
    <row r="1254" spans="1:26" x14ac:dyDescent="0.35">
      <c r="A1254" s="1">
        <v>37916</v>
      </c>
      <c r="B1254">
        <v>2.6201974721254699</v>
      </c>
      <c r="C1254">
        <v>-4.0696152526439402</v>
      </c>
      <c r="D1254">
        <v>4.1601853862480001</v>
      </c>
      <c r="E1254">
        <v>0</v>
      </c>
      <c r="F1254">
        <v>4.6237058332639904</v>
      </c>
      <c r="G1254">
        <v>-999.99</v>
      </c>
      <c r="H1254">
        <v>-5.59999980032444E-3</v>
      </c>
      <c r="I1254">
        <v>0.51249998807907104</v>
      </c>
      <c r="J1254">
        <v>0.92930001020431496</v>
      </c>
      <c r="K1254">
        <v>1.2647000551223799</v>
      </c>
      <c r="L1254">
        <v>1.5345000028610201</v>
      </c>
      <c r="M1254">
        <v>1.7513999938964799</v>
      </c>
      <c r="N1254">
        <v>1.9258999824523899</v>
      </c>
      <c r="O1254">
        <v>2.0660998821258501</v>
      </c>
      <c r="P1254">
        <v>2.17880010604858</v>
      </c>
      <c r="Q1254">
        <v>2.2692999839782702</v>
      </c>
      <c r="R1254">
        <v>2.3420000076293901</v>
      </c>
      <c r="S1254">
        <v>2.4003999233245801</v>
      </c>
      <c r="T1254">
        <v>2.4472000598907502</v>
      </c>
      <c r="U1254">
        <v>2.4848001003265399</v>
      </c>
      <c r="V1254">
        <v>2.5148999691009499</v>
      </c>
      <c r="W1254">
        <v>2.5388998985290501</v>
      </c>
      <c r="X1254">
        <v>2.5581998825073198</v>
      </c>
      <c r="Y1254">
        <v>2.5736000537872301</v>
      </c>
      <c r="Z1254">
        <v>2.5857999324798602</v>
      </c>
    </row>
    <row r="1255" spans="1:26" x14ac:dyDescent="0.35">
      <c r="A1255" s="1">
        <v>37917</v>
      </c>
      <c r="B1255">
        <v>2.9607214955777401</v>
      </c>
      <c r="C1255">
        <v>-5.03897254086539</v>
      </c>
      <c r="D1255">
        <v>2.0451773868205998</v>
      </c>
      <c r="E1255">
        <v>0</v>
      </c>
      <c r="F1255">
        <v>2.6934644311085099</v>
      </c>
      <c r="G1255">
        <v>-999.99</v>
      </c>
      <c r="H1255">
        <v>-0.12569999694824199</v>
      </c>
      <c r="I1255">
        <v>0.48379999399185197</v>
      </c>
      <c r="J1255">
        <v>0.93819999694824197</v>
      </c>
      <c r="K1255">
        <v>1.2804000377655</v>
      </c>
      <c r="L1255">
        <v>1.5412000417709399</v>
      </c>
      <c r="M1255">
        <v>1.7424000501632699</v>
      </c>
      <c r="N1255">
        <v>1.8996000289917001</v>
      </c>
      <c r="O1255">
        <v>2.0241000652313201</v>
      </c>
      <c r="P1255">
        <v>2.1240999698638898</v>
      </c>
      <c r="Q1255">
        <v>2.2056000232696502</v>
      </c>
      <c r="R1255">
        <v>2.2727999687194802</v>
      </c>
      <c r="S1255">
        <v>2.3289999961853001</v>
      </c>
      <c r="T1255">
        <v>2.3766000270843501</v>
      </c>
      <c r="U1255">
        <v>2.4173998832702601</v>
      </c>
      <c r="V1255">
        <v>2.4526998996734601</v>
      </c>
      <c r="W1255">
        <v>2.4835000038146999</v>
      </c>
      <c r="X1255">
        <v>2.5106999874114999</v>
      </c>
      <c r="Y1255">
        <v>2.5348999500274698</v>
      </c>
      <c r="Z1255">
        <v>2.5566000938415501</v>
      </c>
    </row>
    <row r="1256" spans="1:26" x14ac:dyDescent="0.35">
      <c r="A1256" s="1">
        <v>37918</v>
      </c>
      <c r="B1256">
        <v>2.90337118712372</v>
      </c>
      <c r="C1256">
        <v>-5.3863160129774004</v>
      </c>
      <c r="D1256">
        <v>1.3731444356282501</v>
      </c>
      <c r="E1256">
        <v>0</v>
      </c>
      <c r="F1256">
        <v>2.1885106664588201</v>
      </c>
      <c r="G1256">
        <v>-999.99</v>
      </c>
      <c r="H1256">
        <v>-0.27779999375343301</v>
      </c>
      <c r="I1256">
        <v>0.37040001153945901</v>
      </c>
      <c r="J1256">
        <v>0.83990001678466797</v>
      </c>
      <c r="K1256">
        <v>1.1857999563217201</v>
      </c>
      <c r="L1256">
        <v>1.4453999996185301</v>
      </c>
      <c r="M1256">
        <v>1.6438000202178999</v>
      </c>
      <c r="N1256">
        <v>1.79840004444122</v>
      </c>
      <c r="O1256">
        <v>1.9210000038146999</v>
      </c>
      <c r="P1256">
        <v>2.0199999809265101</v>
      </c>
      <c r="Q1256">
        <v>2.1012001037597701</v>
      </c>
      <c r="R1256">
        <v>2.1688001155853298</v>
      </c>
      <c r="S1256">
        <v>2.2258999347686799</v>
      </c>
      <c r="T1256">
        <v>2.2748000621795699</v>
      </c>
      <c r="U1256">
        <v>2.3169999122619598</v>
      </c>
      <c r="V1256">
        <v>2.3538999557495099</v>
      </c>
      <c r="W1256">
        <v>2.3863999843597399</v>
      </c>
      <c r="X1256">
        <v>2.41519999504089</v>
      </c>
      <c r="Y1256">
        <v>2.44099998474121</v>
      </c>
      <c r="Z1256">
        <v>2.4640998840332</v>
      </c>
    </row>
    <row r="1257" spans="1:26" x14ac:dyDescent="0.35">
      <c r="A1257" s="1">
        <v>37921</v>
      </c>
      <c r="B1257">
        <v>2.9304128309026898</v>
      </c>
      <c r="C1257">
        <v>-5.5416181779684601</v>
      </c>
      <c r="D1257">
        <v>1.04399956252384E-4</v>
      </c>
      <c r="E1257">
        <v>0</v>
      </c>
      <c r="F1257">
        <v>1.6118440119805399</v>
      </c>
      <c r="G1257">
        <v>-999.99</v>
      </c>
      <c r="H1257">
        <v>-0.24429999291896801</v>
      </c>
      <c r="I1257">
        <v>0.41600000858306901</v>
      </c>
      <c r="J1257">
        <v>0.88410001993179299</v>
      </c>
      <c r="K1257">
        <v>1.2243000268936199</v>
      </c>
      <c r="L1257">
        <v>1.47769999504089</v>
      </c>
      <c r="M1257">
        <v>1.6710000038146999</v>
      </c>
      <c r="N1257">
        <v>1.82169997692108</v>
      </c>
      <c r="O1257">
        <v>1.94169998168945</v>
      </c>
      <c r="P1257">
        <v>2.0390000343322798</v>
      </c>
      <c r="Q1257">
        <v>2.1192998886108398</v>
      </c>
      <c r="R1257">
        <v>2.1865000724792498</v>
      </c>
      <c r="S1257">
        <v>2.2434999942779501</v>
      </c>
      <c r="T1257">
        <v>2.2925000190734899</v>
      </c>
      <c r="U1257">
        <v>2.33500003814697</v>
      </c>
      <c r="V1257">
        <v>2.3722000122070299</v>
      </c>
      <c r="W1257">
        <v>2.4049999713897701</v>
      </c>
      <c r="X1257">
        <v>2.4342000484466602</v>
      </c>
      <c r="Y1257">
        <v>2.4602999687194802</v>
      </c>
      <c r="Z1257">
        <v>2.4837999343872101</v>
      </c>
    </row>
    <row r="1258" spans="1:26" x14ac:dyDescent="0.35">
      <c r="A1258" s="1">
        <v>37922</v>
      </c>
      <c r="B1258">
        <v>2.8996278965267601</v>
      </c>
      <c r="C1258">
        <v>-5.6821664829934901</v>
      </c>
      <c r="D1258">
        <v>4.7892606732164198E-4</v>
      </c>
      <c r="E1258">
        <v>0</v>
      </c>
      <c r="F1258">
        <v>1.60499684503531</v>
      </c>
      <c r="G1258">
        <v>-999.99</v>
      </c>
      <c r="H1258">
        <v>-0.34860000014305098</v>
      </c>
      <c r="I1258">
        <v>0.32870000600814803</v>
      </c>
      <c r="J1258">
        <v>0.80839997529983498</v>
      </c>
      <c r="K1258">
        <v>1.15670001506805</v>
      </c>
      <c r="L1258">
        <v>1.41589999198914</v>
      </c>
      <c r="M1258">
        <v>1.6134999990463299</v>
      </c>
      <c r="N1258">
        <v>1.76750004291534</v>
      </c>
      <c r="O1258">
        <v>1.8901000022888199</v>
      </c>
      <c r="P1258">
        <v>1.9895000457763701</v>
      </c>
      <c r="Q1258">
        <v>2.0715000629425</v>
      </c>
      <c r="R1258">
        <v>2.1401000022888201</v>
      </c>
      <c r="S1258">
        <v>2.1984000205993701</v>
      </c>
      <c r="T1258">
        <v>2.2483999729156499</v>
      </c>
      <c r="U1258">
        <v>2.2916998863220202</v>
      </c>
      <c r="V1258">
        <v>2.32969999313354</v>
      </c>
      <c r="W1258">
        <v>2.3631999492645299</v>
      </c>
      <c r="X1258">
        <v>2.3929998874664302</v>
      </c>
      <c r="Y1258">
        <v>2.41969990730286</v>
      </c>
      <c r="Z1258">
        <v>2.4437000751495401</v>
      </c>
    </row>
    <row r="1259" spans="1:26" x14ac:dyDescent="0.35">
      <c r="A1259" s="1">
        <v>37923</v>
      </c>
      <c r="B1259">
        <v>2.9197140836689801</v>
      </c>
      <c r="C1259">
        <v>-5.0827462399243499</v>
      </c>
      <c r="D1259">
        <v>1.8971782960205501</v>
      </c>
      <c r="E1259">
        <v>0</v>
      </c>
      <c r="F1259">
        <v>2.6250407811264398</v>
      </c>
      <c r="G1259">
        <v>-999.99</v>
      </c>
      <c r="H1259">
        <v>-0.195299997925758</v>
      </c>
      <c r="I1259">
        <v>0.416200011968613</v>
      </c>
      <c r="J1259">
        <v>0.87129998207092296</v>
      </c>
      <c r="K1259">
        <v>1.21379995346069</v>
      </c>
      <c r="L1259">
        <v>1.4747999906539899</v>
      </c>
      <c r="M1259">
        <v>1.6763000488281199</v>
      </c>
      <c r="N1259">
        <v>1.83399999141693</v>
      </c>
      <c r="O1259">
        <v>1.9592000246048</v>
      </c>
      <c r="P1259">
        <v>2.0599999427795401</v>
      </c>
      <c r="Q1259">
        <v>2.1422998905181898</v>
      </c>
      <c r="R1259">
        <v>2.21040010452271</v>
      </c>
      <c r="S1259">
        <v>2.26760005950928</v>
      </c>
      <c r="T1259">
        <v>2.3160998821258501</v>
      </c>
      <c r="U1259">
        <v>2.35780000686646</v>
      </c>
      <c r="V1259">
        <v>2.3940000534057599</v>
      </c>
      <c r="W1259">
        <v>2.4256999492645299</v>
      </c>
      <c r="X1259">
        <v>2.4535999298095699</v>
      </c>
      <c r="Y1259">
        <v>2.4784998893737802</v>
      </c>
      <c r="Z1259">
        <v>2.5009000301361102</v>
      </c>
    </row>
    <row r="1260" spans="1:26" x14ac:dyDescent="0.35">
      <c r="A1260" s="1">
        <v>37924</v>
      </c>
      <c r="B1260">
        <v>2.91016142078078</v>
      </c>
      <c r="C1260">
        <v>-5.7211579417346297</v>
      </c>
      <c r="D1260">
        <v>2.56224812122457E-4</v>
      </c>
      <c r="E1260">
        <v>0</v>
      </c>
      <c r="F1260">
        <v>1.4749820736752299</v>
      </c>
      <c r="G1260">
        <v>-999.99</v>
      </c>
      <c r="H1260">
        <v>-0.22169999778270699</v>
      </c>
      <c r="I1260">
        <v>0.465400010347366</v>
      </c>
      <c r="J1260">
        <v>0.94069999456405595</v>
      </c>
      <c r="K1260">
        <v>1.2793999910354601</v>
      </c>
      <c r="L1260">
        <v>1.5278999805450399</v>
      </c>
      <c r="M1260">
        <v>1.71519994735718</v>
      </c>
      <c r="N1260">
        <v>1.8600000143051101</v>
      </c>
      <c r="O1260">
        <v>1.9746999740600599</v>
      </c>
      <c r="P1260">
        <v>2.06730008125305</v>
      </c>
      <c r="Q1260">
        <v>2.1435000896453902</v>
      </c>
      <c r="R1260">
        <v>2.2072000503539999</v>
      </c>
      <c r="S1260">
        <v>2.2611999511718799</v>
      </c>
      <c r="T1260">
        <v>2.3074998855590798</v>
      </c>
      <c r="U1260">
        <v>2.3475999832153298</v>
      </c>
      <c r="V1260">
        <v>2.3828001022338898</v>
      </c>
      <c r="W1260">
        <v>2.4138000011444101</v>
      </c>
      <c r="X1260">
        <v>2.4414000511169398</v>
      </c>
      <c r="Y1260">
        <v>2.4660000801086399</v>
      </c>
      <c r="Z1260">
        <v>2.4883000850677499</v>
      </c>
    </row>
    <row r="1261" spans="1:26" x14ac:dyDescent="0.35">
      <c r="A1261" s="1">
        <v>37925</v>
      </c>
      <c r="B1261">
        <v>2.8562207758865399</v>
      </c>
      <c r="C1261">
        <v>-5.5455931569011598</v>
      </c>
      <c r="D1261" s="2">
        <v>5.3023506955825399E-5</v>
      </c>
      <c r="E1261">
        <v>0</v>
      </c>
      <c r="F1261">
        <v>1.50943404310184</v>
      </c>
      <c r="G1261">
        <v>-999.99</v>
      </c>
      <c r="H1261">
        <v>-0.216600000858307</v>
      </c>
      <c r="I1261">
        <v>0.44839999079704301</v>
      </c>
      <c r="J1261">
        <v>0.91140002012252797</v>
      </c>
      <c r="K1261">
        <v>1.2431000471115099</v>
      </c>
      <c r="L1261">
        <v>1.48730003833771</v>
      </c>
      <c r="M1261">
        <v>1.6720000505447401</v>
      </c>
      <c r="N1261">
        <v>1.8150999546051001</v>
      </c>
      <c r="O1261">
        <v>1.92850005626678</v>
      </c>
      <c r="P1261">
        <v>2.0202999114990199</v>
      </c>
      <c r="Q1261">
        <v>2.0957999229431201</v>
      </c>
      <c r="R1261">
        <v>2.1589000225067099</v>
      </c>
      <c r="S1261">
        <v>2.2123999595642099</v>
      </c>
      <c r="T1261">
        <v>2.2583999633789098</v>
      </c>
      <c r="U1261">
        <v>2.29819989204407</v>
      </c>
      <c r="V1261">
        <v>2.3331000804901101</v>
      </c>
      <c r="W1261">
        <v>2.3638000488281201</v>
      </c>
      <c r="X1261">
        <v>2.3912000656127899</v>
      </c>
      <c r="Y1261">
        <v>2.41569995880127</v>
      </c>
      <c r="Z1261">
        <v>2.4377000331878702</v>
      </c>
    </row>
    <row r="1262" spans="1:26" x14ac:dyDescent="0.35">
      <c r="A1262" s="1">
        <v>37928</v>
      </c>
      <c r="B1262">
        <v>2.8630834860356198</v>
      </c>
      <c r="C1262">
        <v>-5.4683490131934098</v>
      </c>
      <c r="D1262">
        <v>-1.97713788759711E-4</v>
      </c>
      <c r="E1262">
        <v>0</v>
      </c>
      <c r="F1262">
        <v>1.4814899544446001</v>
      </c>
      <c r="G1262">
        <v>-999.99</v>
      </c>
      <c r="H1262">
        <v>-0.13750000298023199</v>
      </c>
      <c r="I1262">
        <v>0.51899999380111705</v>
      </c>
      <c r="J1262">
        <v>0.97380000352859497</v>
      </c>
      <c r="K1262">
        <v>1.29820001125336</v>
      </c>
      <c r="L1262">
        <v>1.53629994392395</v>
      </c>
      <c r="M1262">
        <v>1.7159999608993499</v>
      </c>
      <c r="N1262">
        <v>1.8550000190734901</v>
      </c>
      <c r="O1262">
        <v>1.9650000333786</v>
      </c>
      <c r="P1262">
        <v>2.0539000034332302</v>
      </c>
      <c r="Q1262">
        <v>2.1270000934600799</v>
      </c>
      <c r="R1262">
        <v>2.18819999694824</v>
      </c>
      <c r="S1262">
        <v>2.2400000095367401</v>
      </c>
      <c r="T1262">
        <v>2.2843999862670898</v>
      </c>
      <c r="U1262">
        <v>2.3229999542236301</v>
      </c>
      <c r="V1262">
        <v>2.35669994354248</v>
      </c>
      <c r="W1262">
        <v>2.3864998817443799</v>
      </c>
      <c r="X1262">
        <v>2.4130001068115199</v>
      </c>
      <c r="Y1262">
        <v>2.4367001056671098</v>
      </c>
      <c r="Z1262">
        <v>2.4579999446868901</v>
      </c>
    </row>
    <row r="1263" spans="1:26" x14ac:dyDescent="0.35">
      <c r="A1263" s="1">
        <v>37929</v>
      </c>
      <c r="B1263">
        <v>2.79431251882168</v>
      </c>
      <c r="C1263">
        <v>-4.7768853373966698</v>
      </c>
      <c r="D1263">
        <v>1.61193127624225</v>
      </c>
      <c r="E1263">
        <v>0</v>
      </c>
      <c r="F1263">
        <v>2.4228319449803801</v>
      </c>
      <c r="G1263">
        <v>-999.99</v>
      </c>
      <c r="H1263">
        <v>-6.6399998962879195E-2</v>
      </c>
      <c r="I1263">
        <v>0.51200002431869496</v>
      </c>
      <c r="J1263">
        <v>0.93580001592636097</v>
      </c>
      <c r="K1263">
        <v>1.25069999694824</v>
      </c>
      <c r="L1263">
        <v>1.4881999492645299</v>
      </c>
      <c r="M1263">
        <v>1.67009997367859</v>
      </c>
      <c r="N1263">
        <v>1.81169998645782</v>
      </c>
      <c r="O1263">
        <v>1.92379999160767</v>
      </c>
      <c r="P1263">
        <v>2.0139000415802002</v>
      </c>
      <c r="Q1263">
        <v>2.0873999595642099</v>
      </c>
      <c r="R1263">
        <v>2.1484000682830802</v>
      </c>
      <c r="S1263">
        <v>2.1997001171112101</v>
      </c>
      <c r="T1263">
        <v>2.2432999610900901</v>
      </c>
      <c r="U1263">
        <v>2.2808001041412398</v>
      </c>
      <c r="V1263">
        <v>2.3134999275207502</v>
      </c>
      <c r="W1263">
        <v>2.3422000408172599</v>
      </c>
      <c r="X1263">
        <v>2.3675999641418501</v>
      </c>
      <c r="Y1263">
        <v>2.3903000354766801</v>
      </c>
      <c r="Z1263">
        <v>2.4105999469757098</v>
      </c>
    </row>
    <row r="1264" spans="1:26" x14ac:dyDescent="0.35">
      <c r="A1264" s="1">
        <v>37930</v>
      </c>
      <c r="B1264">
        <v>2.7673649331531198</v>
      </c>
      <c r="C1264">
        <v>-4.5854561965534097</v>
      </c>
      <c r="D1264">
        <v>2.16311852552957</v>
      </c>
      <c r="E1264">
        <v>0</v>
      </c>
      <c r="F1264">
        <v>2.6217017920228298</v>
      </c>
      <c r="G1264">
        <v>-999.99</v>
      </c>
      <c r="H1264">
        <v>6.4099997282028198E-2</v>
      </c>
      <c r="I1264">
        <v>0.63580000400543202</v>
      </c>
      <c r="J1264">
        <v>1.0546000003814699</v>
      </c>
      <c r="K1264">
        <v>1.3645999431610101</v>
      </c>
      <c r="L1264">
        <v>1.5968999862670901</v>
      </c>
      <c r="M1264">
        <v>1.77320003509521</v>
      </c>
      <c r="N1264">
        <v>1.9088000059127801</v>
      </c>
      <c r="O1264">
        <v>2.0146999359130899</v>
      </c>
      <c r="P1264">
        <v>2.09859991073608</v>
      </c>
      <c r="Q1264">
        <v>2.1661999225616499</v>
      </c>
      <c r="R1264">
        <v>2.2212998867034899</v>
      </c>
      <c r="S1264">
        <v>2.2671000957489</v>
      </c>
      <c r="T1264">
        <v>2.3055000305175799</v>
      </c>
      <c r="U1264">
        <v>2.33829998970032</v>
      </c>
      <c r="V1264">
        <v>2.3664999008178702</v>
      </c>
      <c r="W1264">
        <v>2.3910999298095699</v>
      </c>
      <c r="X1264">
        <v>2.4126999378204301</v>
      </c>
      <c r="Y1264">
        <v>2.4317998886108398</v>
      </c>
      <c r="Z1264">
        <v>2.4488999843597399</v>
      </c>
    </row>
    <row r="1265" spans="1:26" x14ac:dyDescent="0.35">
      <c r="A1265" s="1">
        <v>37931</v>
      </c>
      <c r="B1265">
        <v>2.84266229582229</v>
      </c>
      <c r="C1265">
        <v>-4.8866207070779097</v>
      </c>
      <c r="D1265">
        <v>1.60717916522283</v>
      </c>
      <c r="E1265">
        <v>0</v>
      </c>
      <c r="F1265">
        <v>2.1061857491384299</v>
      </c>
      <c r="G1265">
        <v>-999.99</v>
      </c>
      <c r="H1265">
        <v>0.103500001132488</v>
      </c>
      <c r="I1265">
        <v>0.707599997520447</v>
      </c>
      <c r="J1265">
        <v>1.13380002975464</v>
      </c>
      <c r="K1265">
        <v>1.4401999711990401</v>
      </c>
      <c r="L1265">
        <v>1.66509997844696</v>
      </c>
      <c r="M1265">
        <v>1.8336000442504901</v>
      </c>
      <c r="N1265">
        <v>1.9625999927520801</v>
      </c>
      <c r="O1265">
        <v>2.0634999275207502</v>
      </c>
      <c r="P1265">
        <v>2.1440000534057599</v>
      </c>
      <c r="Q1265">
        <v>2.2095000743865998</v>
      </c>
      <c r="R1265">
        <v>2.26360011100769</v>
      </c>
      <c r="S1265">
        <v>2.30909991264343</v>
      </c>
      <c r="T1265">
        <v>2.34789991378784</v>
      </c>
      <c r="U1265">
        <v>2.3812999725341801</v>
      </c>
      <c r="V1265">
        <v>2.41039991378784</v>
      </c>
      <c r="W1265">
        <v>2.4360001087188698</v>
      </c>
      <c r="X1265">
        <v>2.4586999416351301</v>
      </c>
      <c r="Y1265">
        <v>2.4790000915527299</v>
      </c>
      <c r="Z1265">
        <v>2.4972000122070299</v>
      </c>
    </row>
    <row r="1266" spans="1:26" x14ac:dyDescent="0.35">
      <c r="A1266" s="1">
        <v>37932</v>
      </c>
      <c r="B1266">
        <v>2.8280716046586498</v>
      </c>
      <c r="C1266">
        <v>-4.5546752093089502</v>
      </c>
      <c r="D1266">
        <v>2.01972102969592</v>
      </c>
      <c r="E1266">
        <v>0</v>
      </c>
      <c r="F1266">
        <v>2.5299988910238702</v>
      </c>
      <c r="G1266">
        <v>-999.99</v>
      </c>
      <c r="H1266">
        <v>0.15979999303817699</v>
      </c>
      <c r="I1266">
        <v>0.72630000114440896</v>
      </c>
      <c r="J1266">
        <v>1.13900005817413</v>
      </c>
      <c r="K1266">
        <v>1.4431999921798699</v>
      </c>
      <c r="L1266">
        <v>1.67040002346039</v>
      </c>
      <c r="M1266">
        <v>1.8424999713897701</v>
      </c>
      <c r="N1266">
        <v>1.9747999906539899</v>
      </c>
      <c r="O1266">
        <v>2.0782001018524201</v>
      </c>
      <c r="P1266">
        <v>2.1603000164032</v>
      </c>
      <c r="Q1266">
        <v>2.2263998985290501</v>
      </c>
      <c r="R1266">
        <v>2.28069996833801</v>
      </c>
      <c r="S1266">
        <v>2.3257999420165998</v>
      </c>
      <c r="T1266">
        <v>2.3638000488281201</v>
      </c>
      <c r="U1266">
        <v>2.3963000774383501</v>
      </c>
      <c r="V1266">
        <v>2.4242999553680402</v>
      </c>
      <c r="W1266">
        <v>2.4488000869750999</v>
      </c>
      <c r="X1266">
        <v>2.4704000949859601</v>
      </c>
      <c r="Y1266">
        <v>2.4895999431610099</v>
      </c>
      <c r="Z1266">
        <v>2.5067999362945601</v>
      </c>
    </row>
    <row r="1267" spans="1:26" x14ac:dyDescent="0.35">
      <c r="A1267" s="1">
        <v>37935</v>
      </c>
      <c r="B1267">
        <v>2.8263989633704898</v>
      </c>
      <c r="C1267">
        <v>-4.7585659086643899</v>
      </c>
      <c r="D1267">
        <v>1.87203848874127</v>
      </c>
      <c r="E1267">
        <v>0</v>
      </c>
      <c r="F1267">
        <v>2.3036122715884599</v>
      </c>
      <c r="G1267">
        <v>-999.99</v>
      </c>
      <c r="H1267">
        <v>0.111400000751019</v>
      </c>
      <c r="I1267">
        <v>0.70359998941421498</v>
      </c>
      <c r="J1267">
        <v>1.1270999908447299</v>
      </c>
      <c r="K1267">
        <v>1.4345999956130999</v>
      </c>
      <c r="L1267">
        <v>1.66170001029968</v>
      </c>
      <c r="M1267">
        <v>1.8322999477386499</v>
      </c>
      <c r="N1267">
        <v>1.9629000425338701</v>
      </c>
      <c r="O1267">
        <v>2.0648000240325901</v>
      </c>
      <c r="P1267">
        <v>2.1456999778747599</v>
      </c>
      <c r="Q1267">
        <v>2.2111999988555899</v>
      </c>
      <c r="R1267">
        <v>2.2651000022888201</v>
      </c>
      <c r="S1267">
        <v>2.3101000785827601</v>
      </c>
      <c r="T1267">
        <v>2.3482000827789302</v>
      </c>
      <c r="U1267">
        <v>2.3810000419616699</v>
      </c>
      <c r="V1267">
        <v>2.4093999862670898</v>
      </c>
      <c r="W1267">
        <v>2.4342999458313002</v>
      </c>
      <c r="X1267">
        <v>2.45639991760254</v>
      </c>
      <c r="Y1267">
        <v>2.4760000705718999</v>
      </c>
      <c r="Z1267">
        <v>2.4937000274658199</v>
      </c>
    </row>
    <row r="1268" spans="1:26" x14ac:dyDescent="0.35">
      <c r="A1268" s="1">
        <v>37936</v>
      </c>
      <c r="B1268" t="s">
        <v>26</v>
      </c>
      <c r="C1268" t="s">
        <v>26</v>
      </c>
      <c r="D1268" t="s">
        <v>26</v>
      </c>
      <c r="E1268">
        <v>0</v>
      </c>
      <c r="F1268" t="s">
        <v>26</v>
      </c>
      <c r="G1268">
        <v>-999.99</v>
      </c>
      <c r="H1268" t="s">
        <v>26</v>
      </c>
      <c r="I1268" t="s">
        <v>26</v>
      </c>
      <c r="J1268" t="s">
        <v>26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26</v>
      </c>
      <c r="Q1268" t="s">
        <v>26</v>
      </c>
      <c r="R1268" t="s">
        <v>26</v>
      </c>
      <c r="S1268" t="s">
        <v>26</v>
      </c>
      <c r="T1268" t="s">
        <v>26</v>
      </c>
      <c r="U1268" t="s">
        <v>26</v>
      </c>
      <c r="V1268" t="s">
        <v>26</v>
      </c>
      <c r="W1268" t="s">
        <v>26</v>
      </c>
      <c r="X1268" t="s">
        <v>26</v>
      </c>
      <c r="Y1268" t="s">
        <v>26</v>
      </c>
      <c r="Z1268" t="s">
        <v>26</v>
      </c>
    </row>
    <row r="1269" spans="1:26" x14ac:dyDescent="0.35">
      <c r="A1269" s="1">
        <v>37937</v>
      </c>
      <c r="B1269">
        <v>2.7693119944302702</v>
      </c>
      <c r="C1269">
        <v>-4.5037002563608803</v>
      </c>
      <c r="D1269">
        <v>2.1723594116082499</v>
      </c>
      <c r="E1269">
        <v>0</v>
      </c>
      <c r="F1269">
        <v>2.6625800095583401</v>
      </c>
      <c r="G1269">
        <v>-999.99</v>
      </c>
      <c r="H1269">
        <v>0.104999996721745</v>
      </c>
      <c r="I1269">
        <v>0.66670000553131104</v>
      </c>
      <c r="J1269">
        <v>1.0793000459671001</v>
      </c>
      <c r="K1269">
        <v>1.3854999542236299</v>
      </c>
      <c r="L1269">
        <v>1.61520004272461</v>
      </c>
      <c r="M1269">
        <v>1.78980004787445</v>
      </c>
      <c r="N1269">
        <v>1.9242000579834</v>
      </c>
      <c r="O1269">
        <v>2.0290999412536599</v>
      </c>
      <c r="P1269">
        <v>2.1122999191284202</v>
      </c>
      <c r="Q1269">
        <v>2.17919993400574</v>
      </c>
      <c r="R1269">
        <v>2.2337999343872101</v>
      </c>
      <c r="S1269">
        <v>2.2790000438690199</v>
      </c>
      <c r="T1269">
        <v>2.3169000148773198</v>
      </c>
      <c r="U1269">
        <v>2.34920001029968</v>
      </c>
      <c r="V1269">
        <v>2.3770000934600799</v>
      </c>
      <c r="W1269">
        <v>2.4010999202728298</v>
      </c>
      <c r="X1269">
        <v>2.4223001003265399</v>
      </c>
      <c r="Y1269">
        <v>2.4410998821258501</v>
      </c>
      <c r="Z1269">
        <v>2.4579000473022501</v>
      </c>
    </row>
    <row r="1270" spans="1:26" x14ac:dyDescent="0.35">
      <c r="A1270" s="1">
        <v>37938</v>
      </c>
      <c r="B1270">
        <v>2.6959698354222601</v>
      </c>
      <c r="C1270">
        <v>-4.3406330968972098</v>
      </c>
      <c r="D1270">
        <v>2.2803430143846999</v>
      </c>
      <c r="E1270">
        <v>0</v>
      </c>
      <c r="F1270">
        <v>2.9962000641106901</v>
      </c>
      <c r="G1270">
        <v>-999.99</v>
      </c>
      <c r="H1270">
        <v>2.3000000044703501E-2</v>
      </c>
      <c r="I1270">
        <v>0.55650001764297496</v>
      </c>
      <c r="J1270">
        <v>0.95870000123977706</v>
      </c>
      <c r="K1270">
        <v>1.26429998874664</v>
      </c>
      <c r="L1270">
        <v>1.4982000589370701</v>
      </c>
      <c r="M1270">
        <v>1.67890000343323</v>
      </c>
      <c r="N1270">
        <v>1.8199000358581501</v>
      </c>
      <c r="O1270">
        <v>1.9309999942779501</v>
      </c>
      <c r="P1270">
        <v>2.0195999145507799</v>
      </c>
      <c r="Q1270">
        <v>2.0910000801086399</v>
      </c>
      <c r="R1270">
        <v>2.1493999958038299</v>
      </c>
      <c r="S1270">
        <v>2.1975998878478999</v>
      </c>
      <c r="T1270">
        <v>2.2377998828887899</v>
      </c>
      <c r="U1270">
        <v>2.27189993858337</v>
      </c>
      <c r="V1270">
        <v>2.3011000156402601</v>
      </c>
      <c r="W1270">
        <v>2.3262999057769802</v>
      </c>
      <c r="X1270">
        <v>2.3482999801635698</v>
      </c>
      <c r="Y1270">
        <v>2.3675999641418501</v>
      </c>
      <c r="Z1270">
        <v>2.3847999572753902</v>
      </c>
    </row>
    <row r="1271" spans="1:26" x14ac:dyDescent="0.35">
      <c r="A1271" s="1">
        <v>37939</v>
      </c>
      <c r="B1271">
        <v>2.73831432002001</v>
      </c>
      <c r="C1271">
        <v>-4.9003592400532998</v>
      </c>
      <c r="D1271">
        <v>3.0944134597352298E-4</v>
      </c>
      <c r="E1271">
        <v>0</v>
      </c>
      <c r="F1271">
        <v>1.64752487740551</v>
      </c>
      <c r="G1271">
        <v>-999.99</v>
      </c>
      <c r="H1271">
        <v>-9.9299997091293293E-2</v>
      </c>
      <c r="I1271">
        <v>0.48289999365806602</v>
      </c>
      <c r="J1271">
        <v>0.89810001850128196</v>
      </c>
      <c r="K1271">
        <v>1.20130002498627</v>
      </c>
      <c r="L1271">
        <v>1.42809998989105</v>
      </c>
      <c r="M1271">
        <v>1.6015000343322801</v>
      </c>
      <c r="N1271">
        <v>1.73699998855591</v>
      </c>
      <c r="O1271">
        <v>1.8451000452041599</v>
      </c>
      <c r="P1271">
        <v>1.93289995193481</v>
      </c>
      <c r="Q1271">
        <v>2.00530004501343</v>
      </c>
      <c r="R1271">
        <v>2.06599998474121</v>
      </c>
      <c r="S1271">
        <v>2.1175999641418501</v>
      </c>
      <c r="T1271">
        <v>2.1617999076843302</v>
      </c>
      <c r="U1271">
        <v>2.2002000808715798</v>
      </c>
      <c r="V1271">
        <v>2.2337999343872101</v>
      </c>
      <c r="W1271">
        <v>2.26349997520447</v>
      </c>
      <c r="X1271">
        <v>2.2897999286651598</v>
      </c>
      <c r="Y1271">
        <v>2.3134000301361102</v>
      </c>
      <c r="Z1271">
        <v>2.3347001075744598</v>
      </c>
    </row>
    <row r="1272" spans="1:26" x14ac:dyDescent="0.35">
      <c r="A1272" s="1">
        <v>37942</v>
      </c>
      <c r="B1272">
        <v>2.7210343332229101</v>
      </c>
      <c r="C1272">
        <v>-4.7012557874574901</v>
      </c>
      <c r="D1272">
        <v>0.80411379450156895</v>
      </c>
      <c r="E1272">
        <v>0</v>
      </c>
      <c r="F1272">
        <v>2.1199604692010299</v>
      </c>
      <c r="G1272">
        <v>-999.99</v>
      </c>
      <c r="H1272">
        <v>-0.11479999870061899</v>
      </c>
      <c r="I1272">
        <v>0.44069999456405601</v>
      </c>
      <c r="J1272">
        <v>0.84670001268386796</v>
      </c>
      <c r="K1272">
        <v>1.1489000320434599</v>
      </c>
      <c r="L1272">
        <v>1.3779000043869001</v>
      </c>
      <c r="M1272">
        <v>1.5546000003814699</v>
      </c>
      <c r="N1272">
        <v>1.6936000585555999</v>
      </c>
      <c r="O1272">
        <v>1.8047000169753999</v>
      </c>
      <c r="P1272">
        <v>1.8950999975204501</v>
      </c>
      <c r="Q1272">
        <v>1.96969997882843</v>
      </c>
      <c r="R1272">
        <v>2.0320999622345002</v>
      </c>
      <c r="S1272">
        <v>2.0850999355316202</v>
      </c>
      <c r="T1272">
        <v>2.1305999755859402</v>
      </c>
      <c r="U1272">
        <v>2.1700000762939502</v>
      </c>
      <c r="V1272">
        <v>2.20449995994568</v>
      </c>
      <c r="W1272">
        <v>2.2348999977111799</v>
      </c>
      <c r="X1272">
        <v>2.2620000839233398</v>
      </c>
      <c r="Y1272">
        <v>2.2862000465393102</v>
      </c>
      <c r="Z1272">
        <v>2.30789995193481</v>
      </c>
    </row>
    <row r="1273" spans="1:26" x14ac:dyDescent="0.35">
      <c r="A1273" s="1">
        <v>37943</v>
      </c>
      <c r="B1273">
        <v>2.72514066181702</v>
      </c>
      <c r="C1273">
        <v>-4.6793218702535802</v>
      </c>
      <c r="D1273">
        <v>3.5688668568944402E-4</v>
      </c>
      <c r="E1273">
        <v>0</v>
      </c>
      <c r="F1273">
        <v>1.7593169181210699</v>
      </c>
      <c r="G1273">
        <v>-999.99</v>
      </c>
      <c r="H1273">
        <v>-7.0299997925758403E-2</v>
      </c>
      <c r="I1273">
        <v>0.47979998588562001</v>
      </c>
      <c r="J1273">
        <v>0.87900000810623202</v>
      </c>
      <c r="K1273">
        <v>1.17480003833771</v>
      </c>
      <c r="L1273">
        <v>1.3984999656677199</v>
      </c>
      <c r="M1273">
        <v>1.57120001316071</v>
      </c>
      <c r="N1273">
        <v>1.7071000337600699</v>
      </c>
      <c r="O1273">
        <v>1.81599998474121</v>
      </c>
      <c r="P1273">
        <v>1.9048000574111901</v>
      </c>
      <c r="Q1273">
        <v>1.97819995880127</v>
      </c>
      <c r="R1273">
        <v>2.0399000644683798</v>
      </c>
      <c r="S1273">
        <v>2.0922999382018999</v>
      </c>
      <c r="T1273">
        <v>2.1373999118804901</v>
      </c>
      <c r="U1273">
        <v>2.1765000820159899</v>
      </c>
      <c r="V1273">
        <v>2.21070003509521</v>
      </c>
      <c r="W1273">
        <v>2.2409000396728498</v>
      </c>
      <c r="X1273">
        <v>2.26780009269714</v>
      </c>
      <c r="Y1273">
        <v>2.2918999195098899</v>
      </c>
      <c r="Z1273">
        <v>2.3136000633239702</v>
      </c>
    </row>
    <row r="1274" spans="1:26" x14ac:dyDescent="0.35">
      <c r="A1274" s="1">
        <v>37944</v>
      </c>
      <c r="B1274">
        <v>2.79440805732672</v>
      </c>
      <c r="C1274">
        <v>-4.6985419554445098</v>
      </c>
      <c r="D1274">
        <v>2.3557315220096601E-4</v>
      </c>
      <c r="E1274">
        <v>0</v>
      </c>
      <c r="F1274">
        <v>1.7386037933920599</v>
      </c>
      <c r="G1274">
        <v>-999.99</v>
      </c>
      <c r="H1274">
        <v>2.8999999631196299E-3</v>
      </c>
      <c r="I1274">
        <v>0.55640000104904197</v>
      </c>
      <c r="J1274">
        <v>0.95690000057220503</v>
      </c>
      <c r="K1274">
        <v>1.2527999877929701</v>
      </c>
      <c r="L1274">
        <v>1.4761999845504801</v>
      </c>
      <c r="M1274">
        <v>1.6483000516891499</v>
      </c>
      <c r="N1274">
        <v>1.7835999727249101</v>
      </c>
      <c r="O1274">
        <v>1.89189994335175</v>
      </c>
      <c r="P1274">
        <v>1.9802000522613501</v>
      </c>
      <c r="Q1274">
        <v>2.05310010910034</v>
      </c>
      <c r="R1274">
        <v>2.1143999099731401</v>
      </c>
      <c r="S1274">
        <v>2.1663999557495099</v>
      </c>
      <c r="T1274">
        <v>2.2111001014709499</v>
      </c>
      <c r="U1274">
        <v>2.24990010261536</v>
      </c>
      <c r="V1274">
        <v>2.2839000225067099</v>
      </c>
      <c r="W1274">
        <v>2.3138999938964799</v>
      </c>
      <c r="X1274">
        <v>2.3406000137329102</v>
      </c>
      <c r="Y1274">
        <v>2.3645000457763699</v>
      </c>
      <c r="Z1274">
        <v>2.3859999179840101</v>
      </c>
    </row>
    <row r="1275" spans="1:26" x14ac:dyDescent="0.35">
      <c r="A1275" s="1">
        <v>37945</v>
      </c>
      <c r="B1275">
        <v>2.82061203779964</v>
      </c>
      <c r="C1275">
        <v>-4.5903976683202599</v>
      </c>
      <c r="D1275" s="2">
        <v>-5.0715914626027901E-5</v>
      </c>
      <c r="E1275">
        <v>0</v>
      </c>
      <c r="F1275">
        <v>1.82633717098336</v>
      </c>
      <c r="G1275">
        <v>-999.99</v>
      </c>
      <c r="H1275">
        <v>3.0999999493360499E-2</v>
      </c>
      <c r="I1275">
        <v>0.56669998168945301</v>
      </c>
      <c r="J1275">
        <v>0.95920002460479703</v>
      </c>
      <c r="K1275">
        <v>1.2524000406265301</v>
      </c>
      <c r="L1275">
        <v>1.4756000041961701</v>
      </c>
      <c r="M1275">
        <v>1.6489000320434599</v>
      </c>
      <c r="N1275">
        <v>1.78579998016357</v>
      </c>
      <c r="O1275">
        <v>1.8957999944686901</v>
      </c>
      <c r="P1275">
        <v>1.98580002784729</v>
      </c>
      <c r="Q1275">
        <v>2.0603001117706299</v>
      </c>
      <c r="R1275">
        <v>2.1229000091552699</v>
      </c>
      <c r="S1275">
        <v>2.1761999130249001</v>
      </c>
      <c r="T1275">
        <v>2.2221000194549601</v>
      </c>
      <c r="U1275">
        <v>2.2618000507354701</v>
      </c>
      <c r="V1275">
        <v>2.2967000007629399</v>
      </c>
      <c r="W1275">
        <v>2.3275001049041699</v>
      </c>
      <c r="X1275">
        <v>2.3548998832702601</v>
      </c>
      <c r="Y1275">
        <v>2.3794000148773198</v>
      </c>
      <c r="Z1275">
        <v>2.40140008926392</v>
      </c>
    </row>
    <row r="1276" spans="1:26" x14ac:dyDescent="0.35">
      <c r="A1276" s="1">
        <v>37946</v>
      </c>
      <c r="B1276">
        <v>2.8174107920712199</v>
      </c>
      <c r="C1276">
        <v>-4.3215811085543603</v>
      </c>
      <c r="D1276">
        <v>1.3269834619804699</v>
      </c>
      <c r="E1276">
        <v>0</v>
      </c>
      <c r="F1276">
        <v>2.64590947591123</v>
      </c>
      <c r="G1276">
        <v>-999.99</v>
      </c>
      <c r="H1276">
        <v>9.3000002205371898E-2</v>
      </c>
      <c r="I1276">
        <v>0.59920001029968295</v>
      </c>
      <c r="J1276">
        <v>0.98070001602172896</v>
      </c>
      <c r="K1276">
        <v>1.2717000246048</v>
      </c>
      <c r="L1276">
        <v>1.49619996547699</v>
      </c>
      <c r="M1276">
        <v>1.6715999841690099</v>
      </c>
      <c r="N1276">
        <v>1.8106000423431401</v>
      </c>
      <c r="O1276">
        <v>1.9220999479293801</v>
      </c>
      <c r="P1276">
        <v>2.01290011405945</v>
      </c>
      <c r="Q1276">
        <v>2.0875999927520801</v>
      </c>
      <c r="R1276">
        <v>2.1500000953674299</v>
      </c>
      <c r="S1276">
        <v>2.2026000022888201</v>
      </c>
      <c r="T1276">
        <v>2.2476000785827601</v>
      </c>
      <c r="U1276">
        <v>2.2864000797271702</v>
      </c>
      <c r="V1276">
        <v>2.3201999664306601</v>
      </c>
      <c r="W1276">
        <v>2.3499000072479199</v>
      </c>
      <c r="X1276">
        <v>2.3761999607086199</v>
      </c>
      <c r="Y1276">
        <v>2.3996999263763401</v>
      </c>
      <c r="Z1276">
        <v>2.4207999706268302</v>
      </c>
    </row>
    <row r="1277" spans="1:26" x14ac:dyDescent="0.35">
      <c r="A1277" s="1">
        <v>37949</v>
      </c>
      <c r="B1277">
        <v>2.7821318201185998</v>
      </c>
      <c r="C1277">
        <v>-3.9983356618267698</v>
      </c>
      <c r="D1277">
        <v>2.3297736614298001</v>
      </c>
      <c r="E1277">
        <v>0</v>
      </c>
      <c r="F1277">
        <v>3.6056595753210501</v>
      </c>
      <c r="G1277">
        <v>-999.99</v>
      </c>
      <c r="H1277">
        <v>0.163499996066093</v>
      </c>
      <c r="I1277">
        <v>0.63559997081756603</v>
      </c>
      <c r="J1277">
        <v>1.0058000087737999</v>
      </c>
      <c r="K1277">
        <v>1.2973999977111801</v>
      </c>
      <c r="L1277">
        <v>1.5281000137329099</v>
      </c>
      <c r="M1277">
        <v>1.7116999626159699</v>
      </c>
      <c r="N1277">
        <v>1.8585000038146999</v>
      </c>
      <c r="O1277">
        <v>1.97679996490479</v>
      </c>
      <c r="P1277">
        <v>2.0725998878478999</v>
      </c>
      <c r="Q1277">
        <v>2.15079998970032</v>
      </c>
      <c r="R1277">
        <v>2.21519994735718</v>
      </c>
      <c r="S1277">
        <v>2.2685999870300302</v>
      </c>
      <c r="T1277">
        <v>2.3132998943328902</v>
      </c>
      <c r="U1277">
        <v>2.3508999347686799</v>
      </c>
      <c r="V1277">
        <v>2.3829998970031698</v>
      </c>
      <c r="W1277">
        <v>2.41050004959106</v>
      </c>
      <c r="X1277">
        <v>2.4342999458313002</v>
      </c>
      <c r="Y1277">
        <v>2.45510005950928</v>
      </c>
      <c r="Z1277">
        <v>2.4734001159668</v>
      </c>
    </row>
    <row r="1278" spans="1:26" x14ac:dyDescent="0.35">
      <c r="A1278" s="1">
        <v>37950</v>
      </c>
      <c r="B1278">
        <v>2.62888046711709</v>
      </c>
      <c r="C1278">
        <v>-3.7107134995605602</v>
      </c>
      <c r="D1278">
        <v>2.8838483389899801</v>
      </c>
      <c r="E1278">
        <v>0</v>
      </c>
      <c r="F1278">
        <v>4.32297809742228</v>
      </c>
      <c r="G1278">
        <v>-999.99</v>
      </c>
      <c r="H1278">
        <v>0.151199996471405</v>
      </c>
      <c r="I1278">
        <v>0.59189999103546098</v>
      </c>
      <c r="J1278">
        <v>0.946300029754639</v>
      </c>
      <c r="K1278">
        <v>1.23169994354248</v>
      </c>
      <c r="L1278">
        <v>1.4620000123977701</v>
      </c>
      <c r="M1278">
        <v>1.64820003509521</v>
      </c>
      <c r="N1278">
        <v>1.79910004138947</v>
      </c>
      <c r="O1278">
        <v>1.9215999841690099</v>
      </c>
      <c r="P1278">
        <v>2.0215001106262198</v>
      </c>
      <c r="Q1278">
        <v>2.1029999256134002</v>
      </c>
      <c r="R1278">
        <v>2.16989994049072</v>
      </c>
      <c r="S1278">
        <v>2.2249999046325701</v>
      </c>
      <c r="T1278">
        <v>2.2704999446868901</v>
      </c>
      <c r="U1278">
        <v>2.3081998825073198</v>
      </c>
      <c r="V1278">
        <v>2.3397998809814502</v>
      </c>
      <c r="W1278">
        <v>2.36619997024536</v>
      </c>
      <c r="X1278">
        <v>2.38849997520447</v>
      </c>
      <c r="Y1278">
        <v>2.4075000286102299</v>
      </c>
      <c r="Z1278">
        <v>2.4237000942230198</v>
      </c>
    </row>
    <row r="1279" spans="1:26" x14ac:dyDescent="0.35">
      <c r="A1279" s="1">
        <v>37951</v>
      </c>
      <c r="B1279">
        <v>2.4767284051124601</v>
      </c>
      <c r="C1279">
        <v>-3.3801715115643001</v>
      </c>
      <c r="D1279">
        <v>3.3673546733808601</v>
      </c>
      <c r="E1279">
        <v>0</v>
      </c>
      <c r="F1279">
        <v>4.7775731098695804</v>
      </c>
      <c r="G1279">
        <v>-999.99</v>
      </c>
      <c r="H1279">
        <v>0.25069999694824202</v>
      </c>
      <c r="I1279">
        <v>0.67009997367858898</v>
      </c>
      <c r="J1279">
        <v>1.0103000402450599</v>
      </c>
      <c r="K1279">
        <v>1.28639996051788</v>
      </c>
      <c r="L1279">
        <v>1.5103000402450599</v>
      </c>
      <c r="M1279">
        <v>1.69200003147125</v>
      </c>
      <c r="N1279">
        <v>1.83949995040894</v>
      </c>
      <c r="O1279">
        <v>1.95910000801086</v>
      </c>
      <c r="P1279">
        <v>2.0562000274658199</v>
      </c>
      <c r="Q1279">
        <v>2.1349000930786102</v>
      </c>
      <c r="R1279">
        <v>2.1988999843597399</v>
      </c>
      <c r="S1279">
        <v>2.25069999694824</v>
      </c>
      <c r="T1279">
        <v>2.2927999496460001</v>
      </c>
      <c r="U1279">
        <v>2.3269999027252202</v>
      </c>
      <c r="V1279">
        <v>2.3547999858856201</v>
      </c>
      <c r="W1279">
        <v>2.3773000240325901</v>
      </c>
      <c r="X1279">
        <v>2.3956000804901101</v>
      </c>
      <c r="Y1279">
        <v>2.41050004959106</v>
      </c>
      <c r="Z1279">
        <v>2.4224998950958301</v>
      </c>
    </row>
    <row r="1280" spans="1:26" x14ac:dyDescent="0.35">
      <c r="A1280" s="1">
        <v>37952</v>
      </c>
      <c r="B1280" t="s">
        <v>26</v>
      </c>
      <c r="C1280" t="s">
        <v>26</v>
      </c>
      <c r="D1280" t="s">
        <v>26</v>
      </c>
      <c r="E1280">
        <v>0</v>
      </c>
      <c r="F1280" t="s">
        <v>26</v>
      </c>
      <c r="G1280">
        <v>-999.99</v>
      </c>
      <c r="H1280" t="s">
        <v>26</v>
      </c>
      <c r="I1280" t="s">
        <v>26</v>
      </c>
      <c r="J1280" t="s">
        <v>26</v>
      </c>
      <c r="K1280" t="s">
        <v>26</v>
      </c>
      <c r="L1280" t="s">
        <v>26</v>
      </c>
      <c r="M1280" t="s">
        <v>26</v>
      </c>
      <c r="N1280" t="s">
        <v>26</v>
      </c>
      <c r="O1280" t="s">
        <v>26</v>
      </c>
      <c r="P1280" t="s">
        <v>26</v>
      </c>
      <c r="Q1280" t="s">
        <v>26</v>
      </c>
      <c r="R1280" t="s">
        <v>26</v>
      </c>
      <c r="S1280" t="s">
        <v>26</v>
      </c>
      <c r="T1280" t="s">
        <v>26</v>
      </c>
      <c r="U1280" t="s">
        <v>26</v>
      </c>
      <c r="V1280" t="s">
        <v>26</v>
      </c>
      <c r="W1280" t="s">
        <v>26</v>
      </c>
      <c r="X1280" t="s">
        <v>26</v>
      </c>
      <c r="Y1280" t="s">
        <v>26</v>
      </c>
      <c r="Z1280" t="s">
        <v>26</v>
      </c>
    </row>
    <row r="1281" spans="1:26" x14ac:dyDescent="0.35">
      <c r="A1281" s="1">
        <v>37953</v>
      </c>
      <c r="B1281">
        <v>2.6333162761063802</v>
      </c>
      <c r="C1281">
        <v>-3.78223376350125</v>
      </c>
      <c r="D1281">
        <v>2.68952640467531</v>
      </c>
      <c r="E1281">
        <v>0</v>
      </c>
      <c r="F1281">
        <v>3.5387066077428999</v>
      </c>
      <c r="G1281">
        <v>-999.99</v>
      </c>
      <c r="H1281">
        <v>0.27020001411437999</v>
      </c>
      <c r="I1281">
        <v>0.74440002441406194</v>
      </c>
      <c r="J1281">
        <v>1.1102999448776201</v>
      </c>
      <c r="K1281">
        <v>1.3934999704361</v>
      </c>
      <c r="L1281">
        <v>1.6136000156402599</v>
      </c>
      <c r="M1281">
        <v>1.7853000164032</v>
      </c>
      <c r="N1281">
        <v>1.91989994049072</v>
      </c>
      <c r="O1281">
        <v>2.02600002288818</v>
      </c>
      <c r="P1281">
        <v>2.1101999282836901</v>
      </c>
      <c r="Q1281">
        <v>2.1774001121521001</v>
      </c>
      <c r="R1281">
        <v>2.2314000129699698</v>
      </c>
      <c r="S1281">
        <v>2.2751998901367201</v>
      </c>
      <c r="T1281">
        <v>2.3108999729156499</v>
      </c>
      <c r="U1281">
        <v>2.3405001163482702</v>
      </c>
      <c r="V1281">
        <v>2.3650000095367401</v>
      </c>
      <c r="W1281">
        <v>2.3856999874114999</v>
      </c>
      <c r="X1281">
        <v>2.4031999111175502</v>
      </c>
      <c r="Y1281">
        <v>2.4182000160217298</v>
      </c>
      <c r="Z1281">
        <v>2.4312000274658199</v>
      </c>
    </row>
    <row r="1282" spans="1:26" x14ac:dyDescent="0.35">
      <c r="A1282" s="1">
        <v>37956</v>
      </c>
      <c r="B1282">
        <v>2.6319715512584998</v>
      </c>
      <c r="C1282">
        <v>-3.7813751627176702</v>
      </c>
      <c r="D1282">
        <v>2.5684006431699098</v>
      </c>
      <c r="E1282">
        <v>0</v>
      </c>
      <c r="F1282">
        <v>3.30002911832154</v>
      </c>
      <c r="G1282">
        <v>-999.99</v>
      </c>
      <c r="H1282">
        <v>0.32129999995231601</v>
      </c>
      <c r="I1282">
        <v>0.80049997568130504</v>
      </c>
      <c r="J1282">
        <v>1.16480004787445</v>
      </c>
      <c r="K1282">
        <v>1.44289994239807</v>
      </c>
      <c r="L1282">
        <v>1.65620005130768</v>
      </c>
      <c r="M1282">
        <v>1.82079994678497</v>
      </c>
      <c r="N1282">
        <v>1.9485000371932999</v>
      </c>
      <c r="O1282">
        <v>2.04830002784729</v>
      </c>
      <c r="P1282">
        <v>2.1270000934600799</v>
      </c>
      <c r="Q1282">
        <v>2.1893999576568599</v>
      </c>
      <c r="R1282">
        <v>2.2395000457763699</v>
      </c>
      <c r="S1282">
        <v>2.2801001071929901</v>
      </c>
      <c r="T1282">
        <v>2.31319999694824</v>
      </c>
      <c r="U1282">
        <v>2.3406999111175502</v>
      </c>
      <c r="V1282">
        <v>2.3636000156402601</v>
      </c>
      <c r="W1282">
        <v>2.3829998970031698</v>
      </c>
      <c r="X1282">
        <v>2.3996000289917001</v>
      </c>
      <c r="Y1282">
        <v>2.4138000011444101</v>
      </c>
      <c r="Z1282">
        <v>2.4263000488281201</v>
      </c>
    </row>
    <row r="1283" spans="1:26" x14ac:dyDescent="0.35">
      <c r="A1283" s="1">
        <v>37957</v>
      </c>
      <c r="B1283">
        <v>2.0455813272919898</v>
      </c>
      <c r="C1283">
        <v>-2.7533637916597802</v>
      </c>
      <c r="D1283">
        <v>4.6634993830319802</v>
      </c>
      <c r="E1283">
        <v>0</v>
      </c>
      <c r="F1283">
        <v>5.6080244058776598</v>
      </c>
      <c r="G1283">
        <v>-999.99</v>
      </c>
      <c r="H1283">
        <v>0.38760000467300398</v>
      </c>
      <c r="I1283">
        <v>0.79350000619888295</v>
      </c>
      <c r="J1283">
        <v>1.12590003013611</v>
      </c>
      <c r="K1283">
        <v>1.39750003814697</v>
      </c>
      <c r="L1283">
        <v>1.6187000274658201</v>
      </c>
      <c r="M1283">
        <v>1.7980999946594201</v>
      </c>
      <c r="N1283">
        <v>1.9430999755859399</v>
      </c>
      <c r="O1283">
        <v>2.0597000122070299</v>
      </c>
      <c r="P1283">
        <v>2.15269994735718</v>
      </c>
      <c r="Q1283">
        <v>2.2265000343322798</v>
      </c>
      <c r="R1283">
        <v>2.2843999862670898</v>
      </c>
      <c r="S1283">
        <v>2.3292999267578098</v>
      </c>
      <c r="T1283">
        <v>2.3635001182556201</v>
      </c>
      <c r="U1283">
        <v>2.38910007476807</v>
      </c>
      <c r="V1283">
        <v>2.4075000286102299</v>
      </c>
      <c r="W1283">
        <v>2.42030000686646</v>
      </c>
      <c r="X1283">
        <v>2.4284000396728498</v>
      </c>
      <c r="Y1283">
        <v>2.43280005455017</v>
      </c>
      <c r="Z1283">
        <v>2.4342999458313002</v>
      </c>
    </row>
    <row r="1284" spans="1:26" x14ac:dyDescent="0.35">
      <c r="A1284" s="1">
        <v>37958</v>
      </c>
      <c r="B1284">
        <v>1.7894483789464499</v>
      </c>
      <c r="C1284">
        <v>-2.3698461201162599</v>
      </c>
      <c r="D1284">
        <v>5.3939221001569102</v>
      </c>
      <c r="E1284">
        <v>0</v>
      </c>
      <c r="F1284">
        <v>6.4385285626575302</v>
      </c>
      <c r="G1284">
        <v>-999.99</v>
      </c>
      <c r="H1284">
        <v>0.43529999256134</v>
      </c>
      <c r="I1284">
        <v>0.82190001010894798</v>
      </c>
      <c r="J1284">
        <v>1.1439000368118299</v>
      </c>
      <c r="K1284">
        <v>1.41129994392395</v>
      </c>
      <c r="L1284">
        <v>1.6324000358581501</v>
      </c>
      <c r="M1284">
        <v>1.8145999908447299</v>
      </c>
      <c r="N1284">
        <v>1.96370005607605</v>
      </c>
      <c r="O1284">
        <v>2.0852000713348402</v>
      </c>
      <c r="P1284">
        <v>2.18330001831055</v>
      </c>
      <c r="Q1284">
        <v>2.2618000507354701</v>
      </c>
      <c r="R1284">
        <v>2.3238000869750999</v>
      </c>
      <c r="S1284">
        <v>2.3721001148223899</v>
      </c>
      <c r="T1284">
        <v>2.4089999198913601</v>
      </c>
      <c r="U1284">
        <v>2.4361999034881601</v>
      </c>
      <c r="V1284">
        <v>2.4554998874664302</v>
      </c>
      <c r="W1284">
        <v>2.4683001041412398</v>
      </c>
      <c r="X1284">
        <v>2.4756999015808101</v>
      </c>
      <c r="Y1284">
        <v>2.4786000251770002</v>
      </c>
      <c r="Z1284">
        <v>2.4779000282287602</v>
      </c>
    </row>
    <row r="1285" spans="1:26" x14ac:dyDescent="0.35">
      <c r="A1285" s="1">
        <v>37959</v>
      </c>
      <c r="B1285">
        <v>1.5893226274234</v>
      </c>
      <c r="C1285">
        <v>-2.11460903337447</v>
      </c>
      <c r="D1285">
        <v>5.7592927384385098</v>
      </c>
      <c r="E1285">
        <v>0</v>
      </c>
      <c r="F1285">
        <v>7.0424533306145598</v>
      </c>
      <c r="G1285">
        <v>-999.99</v>
      </c>
      <c r="H1285">
        <v>0.42669999599456798</v>
      </c>
      <c r="I1285">
        <v>0.79559999704360995</v>
      </c>
      <c r="J1285">
        <v>1.10640001296997</v>
      </c>
      <c r="K1285">
        <v>1.3673000335693399</v>
      </c>
      <c r="L1285">
        <v>1.58570003509521</v>
      </c>
      <c r="M1285">
        <v>1.76750004291534</v>
      </c>
      <c r="N1285">
        <v>1.9180999994278001</v>
      </c>
      <c r="O1285">
        <v>2.0420999526977499</v>
      </c>
      <c r="P1285">
        <v>2.1435000896453902</v>
      </c>
      <c r="Q1285">
        <v>2.2255001068115199</v>
      </c>
      <c r="R1285">
        <v>2.2911000251770002</v>
      </c>
      <c r="S1285">
        <v>2.3427999019622798</v>
      </c>
      <c r="T1285">
        <v>2.3826999664306601</v>
      </c>
      <c r="U1285">
        <v>2.4126999378204301</v>
      </c>
      <c r="V1285">
        <v>2.4342999458313002</v>
      </c>
      <c r="W1285">
        <v>2.4488999843597399</v>
      </c>
      <c r="X1285">
        <v>2.4576001167297399</v>
      </c>
      <c r="Y1285">
        <v>2.4614000320434601</v>
      </c>
      <c r="Z1285">
        <v>2.4611999988555899</v>
      </c>
    </row>
    <row r="1286" spans="1:26" x14ac:dyDescent="0.35">
      <c r="A1286" s="1">
        <v>37960</v>
      </c>
      <c r="B1286">
        <v>1.12437912637896</v>
      </c>
      <c r="C1286">
        <v>-1.7974595854993201</v>
      </c>
      <c r="D1286">
        <v>6.7849489688961002</v>
      </c>
      <c r="E1286">
        <v>0</v>
      </c>
      <c r="F1286">
        <v>7.9360690863981</v>
      </c>
      <c r="G1286">
        <v>-999.99</v>
      </c>
      <c r="H1286">
        <v>0.25949999690055803</v>
      </c>
      <c r="I1286">
        <v>0.62840002775192305</v>
      </c>
      <c r="J1286">
        <v>0.94330000877380404</v>
      </c>
      <c r="K1286">
        <v>1.2110999822616599</v>
      </c>
      <c r="L1286">
        <v>1.43819999694824</v>
      </c>
      <c r="M1286">
        <v>1.62969994544983</v>
      </c>
      <c r="N1286">
        <v>1.79050004482269</v>
      </c>
      <c r="O1286">
        <v>1.92449998855591</v>
      </c>
      <c r="P1286">
        <v>2.03539991378784</v>
      </c>
      <c r="Q1286">
        <v>2.1263000965118399</v>
      </c>
      <c r="R1286">
        <v>2.1998999118804901</v>
      </c>
      <c r="S1286">
        <v>2.25869989395142</v>
      </c>
      <c r="T1286">
        <v>2.3046000003814702</v>
      </c>
      <c r="U1286">
        <v>2.33960008621216</v>
      </c>
      <c r="V1286">
        <v>2.3652000427246098</v>
      </c>
      <c r="W1286">
        <v>2.3826999664306601</v>
      </c>
      <c r="X1286">
        <v>2.39339995384216</v>
      </c>
      <c r="Y1286">
        <v>2.3984000682830802</v>
      </c>
      <c r="Z1286">
        <v>2.3984000682830802</v>
      </c>
    </row>
    <row r="1287" spans="1:26" x14ac:dyDescent="0.35">
      <c r="A1287" s="1">
        <v>37963</v>
      </c>
      <c r="B1287">
        <v>1.24441694256723</v>
      </c>
      <c r="C1287">
        <v>-1.9517551262717701</v>
      </c>
      <c r="D1287">
        <v>6.6763181541632299</v>
      </c>
      <c r="E1287">
        <v>0</v>
      </c>
      <c r="F1287">
        <v>7.6403345891619896</v>
      </c>
      <c r="G1287">
        <v>-999.99</v>
      </c>
      <c r="H1287">
        <v>0.26249998807907099</v>
      </c>
      <c r="I1287">
        <v>0.64349997043609597</v>
      </c>
      <c r="J1287">
        <v>0.96729999780654896</v>
      </c>
      <c r="K1287">
        <v>1.24160003662109</v>
      </c>
      <c r="L1287">
        <v>1.47309994697571</v>
      </c>
      <c r="M1287">
        <v>1.6675000190734901</v>
      </c>
      <c r="N1287">
        <v>1.82980000972748</v>
      </c>
      <c r="O1287">
        <v>1.96459996700287</v>
      </c>
      <c r="P1287">
        <v>2.07550001144409</v>
      </c>
      <c r="Q1287">
        <v>2.1659998893737802</v>
      </c>
      <c r="R1287">
        <v>2.2390000820159899</v>
      </c>
      <c r="S1287">
        <v>2.2967998981475799</v>
      </c>
      <c r="T1287">
        <v>2.3417000770568799</v>
      </c>
      <c r="U1287">
        <v>2.37569999694824</v>
      </c>
      <c r="V1287">
        <v>2.4001998901367201</v>
      </c>
      <c r="W1287">
        <v>2.4168999195098899</v>
      </c>
      <c r="X1287">
        <v>2.4267001152038601</v>
      </c>
      <c r="Y1287">
        <v>2.4309000968933101</v>
      </c>
      <c r="Z1287">
        <v>2.4303998947143599</v>
      </c>
    </row>
    <row r="1288" spans="1:26" x14ac:dyDescent="0.35">
      <c r="A1288" s="1">
        <v>37964</v>
      </c>
      <c r="B1288">
        <v>1.3778453728184601</v>
      </c>
      <c r="C1288">
        <v>-2.1238388693346701</v>
      </c>
      <c r="D1288">
        <v>6.5128600783294601</v>
      </c>
      <c r="E1288">
        <v>0</v>
      </c>
      <c r="F1288">
        <v>7.2984859085297797</v>
      </c>
      <c r="G1288">
        <v>-999.99</v>
      </c>
      <c r="H1288">
        <v>0.26510000228881803</v>
      </c>
      <c r="I1288">
        <v>0.65890002250671398</v>
      </c>
      <c r="J1288">
        <v>0.99190002679824796</v>
      </c>
      <c r="K1288">
        <v>1.27240002155304</v>
      </c>
      <c r="L1288">
        <v>1.5076999664306601</v>
      </c>
      <c r="M1288">
        <v>1.7043000459671001</v>
      </c>
      <c r="N1288">
        <v>1.8675999641418499</v>
      </c>
      <c r="O1288">
        <v>2.0023000240325901</v>
      </c>
      <c r="P1288">
        <v>2.1126000881195099</v>
      </c>
      <c r="Q1288">
        <v>2.2019999027252202</v>
      </c>
      <c r="R1288">
        <v>2.2734999656677202</v>
      </c>
      <c r="S1288">
        <v>2.3299000263214098</v>
      </c>
      <c r="T1288">
        <v>2.3733000755310099</v>
      </c>
      <c r="U1288">
        <v>2.4058001041412398</v>
      </c>
      <c r="V1288">
        <v>2.4291000366210902</v>
      </c>
      <c r="W1288">
        <v>2.4444999694824201</v>
      </c>
      <c r="X1288">
        <v>2.4533998966217001</v>
      </c>
      <c r="Y1288">
        <v>2.4567999839782702</v>
      </c>
      <c r="Z1288">
        <v>2.4556999206543</v>
      </c>
    </row>
    <row r="1289" spans="1:26" x14ac:dyDescent="0.35">
      <c r="A1289" s="1">
        <v>37965</v>
      </c>
      <c r="B1289">
        <v>0.81696428621772998</v>
      </c>
      <c r="C1289">
        <v>-1.55337179610327</v>
      </c>
      <c r="D1289">
        <v>7.7647719602823901</v>
      </c>
      <c r="E1289">
        <v>0</v>
      </c>
      <c r="F1289">
        <v>8.3395723848034091</v>
      </c>
      <c r="G1289">
        <v>-999.99</v>
      </c>
      <c r="H1289">
        <v>0.23059999942779499</v>
      </c>
      <c r="I1289">
        <v>0.61510002613067605</v>
      </c>
      <c r="J1289">
        <v>0.94440001249313399</v>
      </c>
      <c r="K1289">
        <v>1.2254999876022299</v>
      </c>
      <c r="L1289">
        <v>1.46420001983643</v>
      </c>
      <c r="M1289">
        <v>1.666100025177</v>
      </c>
      <c r="N1289">
        <v>1.8358000516891499</v>
      </c>
      <c r="O1289">
        <v>1.97739994525909</v>
      </c>
      <c r="P1289">
        <v>2.0945999622345002</v>
      </c>
      <c r="Q1289">
        <v>2.1905999183654798</v>
      </c>
      <c r="R1289">
        <v>2.2681000232696502</v>
      </c>
      <c r="S1289">
        <v>2.3297998905181898</v>
      </c>
      <c r="T1289">
        <v>2.3775999546050999</v>
      </c>
      <c r="U1289">
        <v>2.4135000705718999</v>
      </c>
      <c r="V1289">
        <v>2.4391999244689901</v>
      </c>
      <c r="W1289">
        <v>2.4560000896453902</v>
      </c>
      <c r="X1289">
        <v>2.4653999805450399</v>
      </c>
      <c r="Y1289">
        <v>2.4684000015258798</v>
      </c>
      <c r="Z1289">
        <v>2.4658999443054199</v>
      </c>
    </row>
    <row r="1290" spans="1:26" x14ac:dyDescent="0.35">
      <c r="A1290" s="1">
        <v>37966</v>
      </c>
      <c r="B1290">
        <v>0.57397298081218195</v>
      </c>
      <c r="C1290">
        <v>-1.3924632714848699</v>
      </c>
      <c r="D1290">
        <v>8.27142060886435</v>
      </c>
      <c r="E1290">
        <v>0</v>
      </c>
      <c r="F1290">
        <v>8.8051876900419792</v>
      </c>
      <c r="G1290">
        <v>-999.99</v>
      </c>
      <c r="H1290">
        <v>0.13689999282360099</v>
      </c>
      <c r="I1290">
        <v>0.52039998769760099</v>
      </c>
      <c r="J1290">
        <v>0.85089999437332198</v>
      </c>
      <c r="K1290">
        <v>1.13469994068146</v>
      </c>
      <c r="L1290">
        <v>1.3774000406265301</v>
      </c>
      <c r="M1290">
        <v>1.58410000801086</v>
      </c>
      <c r="N1290">
        <v>1.75899994373322</v>
      </c>
      <c r="O1290">
        <v>1.90610003471375</v>
      </c>
      <c r="P1290">
        <v>2.0287001132965101</v>
      </c>
      <c r="Q1290">
        <v>2.1301000118255602</v>
      </c>
      <c r="R1290">
        <v>2.2126998901367201</v>
      </c>
      <c r="S1290">
        <v>2.2790999412536599</v>
      </c>
      <c r="T1290">
        <v>2.3313000202178999</v>
      </c>
      <c r="U1290">
        <v>2.3712000846862802</v>
      </c>
      <c r="V1290">
        <v>2.4003999233245801</v>
      </c>
      <c r="W1290">
        <v>2.4203999042511</v>
      </c>
      <c r="X1290">
        <v>2.43230009078979</v>
      </c>
      <c r="Y1290">
        <v>2.4375</v>
      </c>
      <c r="Z1290">
        <v>2.4367001056671098</v>
      </c>
    </row>
    <row r="1291" spans="1:26" x14ac:dyDescent="0.35">
      <c r="A1291" s="1">
        <v>37967</v>
      </c>
      <c r="B1291">
        <v>0.93853715219370504</v>
      </c>
      <c r="C1291">
        <v>-1.7620409494851099</v>
      </c>
      <c r="D1291">
        <v>7.4613494663642301</v>
      </c>
      <c r="E1291">
        <v>0</v>
      </c>
      <c r="F1291">
        <v>8.1430638755652307</v>
      </c>
      <c r="G1291">
        <v>-999.99</v>
      </c>
      <c r="H1291">
        <v>0.15539999306201899</v>
      </c>
      <c r="I1291">
        <v>0.54390001296997104</v>
      </c>
      <c r="J1291">
        <v>0.87620002031326305</v>
      </c>
      <c r="K1291">
        <v>1.1595000028610201</v>
      </c>
      <c r="L1291">
        <v>1.4000999927520801</v>
      </c>
      <c r="M1291">
        <v>1.60339999198914</v>
      </c>
      <c r="N1291">
        <v>1.7742999792098999</v>
      </c>
      <c r="O1291">
        <v>1.9169000387191799</v>
      </c>
      <c r="P1291">
        <v>2.0352001190185498</v>
      </c>
      <c r="Q1291">
        <v>2.1321001052856401</v>
      </c>
      <c r="R1291">
        <v>2.21070003509521</v>
      </c>
      <c r="S1291">
        <v>2.2734000682830802</v>
      </c>
      <c r="T1291">
        <v>2.3224000930786102</v>
      </c>
      <c r="U1291">
        <v>2.3596000671386701</v>
      </c>
      <c r="V1291">
        <v>2.3866999149322501</v>
      </c>
      <c r="W1291">
        <v>2.4049999713897701</v>
      </c>
      <c r="X1291">
        <v>2.4159998893737802</v>
      </c>
      <c r="Y1291">
        <v>2.4207000732421902</v>
      </c>
      <c r="Z1291">
        <v>2.4200000762939502</v>
      </c>
    </row>
    <row r="1292" spans="1:26" x14ac:dyDescent="0.35">
      <c r="A1292" s="1">
        <v>37970</v>
      </c>
      <c r="B1292">
        <v>0.65502550764533496</v>
      </c>
      <c r="C1292">
        <v>-1.4310662822687299</v>
      </c>
      <c r="D1292">
        <v>8.1445543485267997</v>
      </c>
      <c r="E1292">
        <v>0</v>
      </c>
      <c r="F1292">
        <v>8.4841866991775703</v>
      </c>
      <c r="G1292">
        <v>-999.99</v>
      </c>
      <c r="H1292">
        <v>0.20180000364780401</v>
      </c>
      <c r="I1292">
        <v>0.59119999408721902</v>
      </c>
      <c r="J1292">
        <v>0.92500001192092896</v>
      </c>
      <c r="K1292">
        <v>1.21000003814697</v>
      </c>
      <c r="L1292">
        <v>1.4522999525070199</v>
      </c>
      <c r="M1292">
        <v>1.65729999542236</v>
      </c>
      <c r="N1292">
        <v>1.82959997653961</v>
      </c>
      <c r="O1292">
        <v>1.97339999675751</v>
      </c>
      <c r="P1292">
        <v>2.0922999382018999</v>
      </c>
      <c r="Q1292">
        <v>2.1895999908447301</v>
      </c>
      <c r="R1292">
        <v>2.2681000232696502</v>
      </c>
      <c r="S1292">
        <v>2.33030009269714</v>
      </c>
      <c r="T1292">
        <v>2.3782999515533398</v>
      </c>
      <c r="U1292">
        <v>2.4140999317169198</v>
      </c>
      <c r="V1292">
        <v>2.4393999576568599</v>
      </c>
      <c r="W1292">
        <v>2.4556000232696502</v>
      </c>
      <c r="X1292">
        <v>2.4640998840332</v>
      </c>
      <c r="Y1292">
        <v>2.4660000801086399</v>
      </c>
      <c r="Z1292">
        <v>2.4623000621795699</v>
      </c>
    </row>
    <row r="1293" spans="1:26" x14ac:dyDescent="0.35">
      <c r="A1293" s="1">
        <v>37971</v>
      </c>
      <c r="B1293" s="2">
        <v>9.9539672890490493E-6</v>
      </c>
      <c r="C1293">
        <v>-0.65697458434768297</v>
      </c>
      <c r="D1293">
        <v>9.3019695080379705</v>
      </c>
      <c r="E1293">
        <v>0</v>
      </c>
      <c r="F1293">
        <v>9.4991889463369894</v>
      </c>
      <c r="G1293">
        <v>-999.99</v>
      </c>
      <c r="H1293">
        <v>0.25960001349449202</v>
      </c>
      <c r="I1293">
        <v>0.62999999523162797</v>
      </c>
      <c r="J1293">
        <v>0.95039999485015902</v>
      </c>
      <c r="K1293">
        <v>1.2264000177383401</v>
      </c>
      <c r="L1293">
        <v>1.4630999565124501</v>
      </c>
      <c r="M1293">
        <v>1.66499996185303</v>
      </c>
      <c r="N1293">
        <v>1.8360999822616599</v>
      </c>
      <c r="O1293">
        <v>1.9800000190734901</v>
      </c>
      <c r="P1293">
        <v>2.0999000072479199</v>
      </c>
      <c r="Q1293">
        <v>2.1986000537872301</v>
      </c>
      <c r="R1293">
        <v>2.2785999774932901</v>
      </c>
      <c r="S1293">
        <v>2.3422999382018999</v>
      </c>
      <c r="T1293">
        <v>2.3915998935699498</v>
      </c>
      <c r="U1293">
        <v>2.4282999038696298</v>
      </c>
      <c r="V1293">
        <v>2.4539999961853001</v>
      </c>
      <c r="W1293">
        <v>2.4702000617981001</v>
      </c>
      <c r="X1293">
        <v>2.4779999256134002</v>
      </c>
      <c r="Y1293">
        <v>2.4786000251770002</v>
      </c>
      <c r="Z1293">
        <v>2.47300004959106</v>
      </c>
    </row>
    <row r="1294" spans="1:26" x14ac:dyDescent="0.35">
      <c r="A1294" s="1">
        <v>37972</v>
      </c>
      <c r="B1294">
        <v>0.41869194713504199</v>
      </c>
      <c r="C1294">
        <v>-1.13431044592549</v>
      </c>
      <c r="D1294">
        <v>8.4129562028600198</v>
      </c>
      <c r="E1294">
        <v>0</v>
      </c>
      <c r="F1294">
        <v>8.7708183403664908</v>
      </c>
      <c r="G1294">
        <v>-999.99</v>
      </c>
      <c r="H1294">
        <v>0.22949999570846599</v>
      </c>
      <c r="I1294">
        <v>0.607200026512146</v>
      </c>
      <c r="J1294">
        <v>0.93159997463226296</v>
      </c>
      <c r="K1294">
        <v>1.2092000246048</v>
      </c>
      <c r="L1294">
        <v>1.44550001621246</v>
      </c>
      <c r="M1294">
        <v>1.6455999612808201</v>
      </c>
      <c r="N1294">
        <v>1.8141000270843499</v>
      </c>
      <c r="O1294">
        <v>1.95469999313354</v>
      </c>
      <c r="P1294">
        <v>2.0710000991821298</v>
      </c>
      <c r="Q1294">
        <v>2.1661000251770002</v>
      </c>
      <c r="R1294">
        <v>2.2427000999450701</v>
      </c>
      <c r="S1294">
        <v>2.30310010910034</v>
      </c>
      <c r="T1294">
        <v>2.3494999408721902</v>
      </c>
      <c r="U1294">
        <v>2.38380002975464</v>
      </c>
      <c r="V1294">
        <v>2.4075999259948699</v>
      </c>
      <c r="W1294">
        <v>2.4223001003265399</v>
      </c>
      <c r="X1294">
        <v>2.42919993400574</v>
      </c>
      <c r="Y1294">
        <v>2.4295001029968302</v>
      </c>
      <c r="Z1294">
        <v>2.42400002479553</v>
      </c>
    </row>
    <row r="1295" spans="1:26" x14ac:dyDescent="0.35">
      <c r="A1295" s="1">
        <v>37973</v>
      </c>
      <c r="B1295">
        <v>0.57715163017089299</v>
      </c>
      <c r="C1295">
        <v>-1.2223920267933699</v>
      </c>
      <c r="D1295">
        <v>7.8740063155325801</v>
      </c>
      <c r="E1295">
        <v>0</v>
      </c>
      <c r="F1295">
        <v>8.5725697254095206</v>
      </c>
      <c r="G1295">
        <v>-999.99</v>
      </c>
      <c r="H1295">
        <v>0.27430000901222201</v>
      </c>
      <c r="I1295">
        <v>0.640600025653839</v>
      </c>
      <c r="J1295">
        <v>0.95459997653961204</v>
      </c>
      <c r="K1295">
        <v>1.22259998321533</v>
      </c>
      <c r="L1295">
        <v>1.45050001144409</v>
      </c>
      <c r="M1295">
        <v>1.64310002326965</v>
      </c>
      <c r="N1295">
        <v>1.8048000335693399</v>
      </c>
      <c r="O1295">
        <v>1.9397000074386599</v>
      </c>
      <c r="P1295">
        <v>2.0510001182556201</v>
      </c>
      <c r="Q1295">
        <v>2.1417999267578098</v>
      </c>
      <c r="R1295">
        <v>2.2149000167846702</v>
      </c>
      <c r="S1295">
        <v>2.27250003814697</v>
      </c>
      <c r="T1295">
        <v>2.31660008430481</v>
      </c>
      <c r="U1295">
        <v>2.34920001029968</v>
      </c>
      <c r="V1295">
        <v>2.3717999458313002</v>
      </c>
      <c r="W1295">
        <v>2.3857998847961399</v>
      </c>
      <c r="X1295">
        <v>2.3924999237060498</v>
      </c>
      <c r="Y1295">
        <v>2.39280009269714</v>
      </c>
      <c r="Z1295">
        <v>2.38790011405945</v>
      </c>
    </row>
    <row r="1296" spans="1:26" x14ac:dyDescent="0.35">
      <c r="A1296" s="1">
        <v>37974</v>
      </c>
      <c r="B1296">
        <v>0.44755566687987902</v>
      </c>
      <c r="C1296">
        <v>-1.1009679383888999</v>
      </c>
      <c r="D1296">
        <v>8.2249096809933402</v>
      </c>
      <c r="E1296">
        <v>0</v>
      </c>
      <c r="F1296">
        <v>8.8506307006986091</v>
      </c>
      <c r="G1296">
        <v>-999.99</v>
      </c>
      <c r="H1296">
        <v>0.26260000467300398</v>
      </c>
      <c r="I1296">
        <v>0.629400014877319</v>
      </c>
      <c r="J1296">
        <v>0.94489997625350997</v>
      </c>
      <c r="K1296">
        <v>1.21510004997253</v>
      </c>
      <c r="L1296">
        <v>1.4456000328064</v>
      </c>
      <c r="M1296">
        <v>1.6411999464035001</v>
      </c>
      <c r="N1296">
        <v>1.8061000108718901</v>
      </c>
      <c r="O1296">
        <v>1.9440000057220499</v>
      </c>
      <c r="P1296">
        <v>2.05839991569519</v>
      </c>
      <c r="Q1296">
        <v>2.15210008621216</v>
      </c>
      <c r="R1296">
        <v>2.2277998924255402</v>
      </c>
      <c r="S1296">
        <v>2.2878000736236599</v>
      </c>
      <c r="T1296">
        <v>2.33419990539551</v>
      </c>
      <c r="U1296">
        <v>2.3687000274658199</v>
      </c>
      <c r="V1296">
        <v>2.3928999900817902</v>
      </c>
      <c r="W1296">
        <v>2.4082000255584699</v>
      </c>
      <c r="X1296">
        <v>2.4158999919891402</v>
      </c>
      <c r="Y1296">
        <v>2.4170000553131099</v>
      </c>
      <c r="Z1296">
        <v>2.4126000404357901</v>
      </c>
    </row>
    <row r="1297" spans="1:26" x14ac:dyDescent="0.35">
      <c r="A1297" s="1">
        <v>37977</v>
      </c>
      <c r="B1297">
        <v>0.64210671852963996</v>
      </c>
      <c r="C1297">
        <v>-1.3023509925057499</v>
      </c>
      <c r="D1297">
        <v>7.9051470905435197</v>
      </c>
      <c r="E1297">
        <v>0</v>
      </c>
      <c r="F1297">
        <v>8.5133002655986392</v>
      </c>
      <c r="G1297">
        <v>-999.99</v>
      </c>
      <c r="H1297">
        <v>0.27660000324249301</v>
      </c>
      <c r="I1297">
        <v>0.649600028991699</v>
      </c>
      <c r="J1297">
        <v>0.96920001506805398</v>
      </c>
      <c r="K1297">
        <v>1.2418999671936</v>
      </c>
      <c r="L1297">
        <v>1.47370004653931</v>
      </c>
      <c r="M1297">
        <v>1.66960000991821</v>
      </c>
      <c r="N1297">
        <v>1.83410000801086</v>
      </c>
      <c r="O1297">
        <v>1.9713000059127801</v>
      </c>
      <c r="P1297">
        <v>2.0845999717712398</v>
      </c>
      <c r="Q1297">
        <v>2.1770000457763699</v>
      </c>
      <c r="R1297">
        <v>2.2513999938964799</v>
      </c>
      <c r="S1297">
        <v>2.3101000785827601</v>
      </c>
      <c r="T1297">
        <v>2.3552999496460001</v>
      </c>
      <c r="U1297">
        <v>2.38870000839233</v>
      </c>
      <c r="V1297">
        <v>2.4119999408721902</v>
      </c>
      <c r="W1297">
        <v>2.4265999794006299</v>
      </c>
      <c r="X1297">
        <v>2.4337000846862802</v>
      </c>
      <c r="Y1297">
        <v>2.4346001148223899</v>
      </c>
      <c r="Z1297">
        <v>2.4300000667571999</v>
      </c>
    </row>
    <row r="1298" spans="1:26" x14ac:dyDescent="0.35">
      <c r="A1298" s="1">
        <v>37978</v>
      </c>
      <c r="B1298">
        <v>1.0560577321233899</v>
      </c>
      <c r="C1298">
        <v>-1.7534148181081901</v>
      </c>
      <c r="D1298">
        <v>7.0977956629779397</v>
      </c>
      <c r="E1298">
        <v>0</v>
      </c>
      <c r="F1298">
        <v>7.6320740641799603</v>
      </c>
      <c r="G1298">
        <v>-999.99</v>
      </c>
      <c r="H1298">
        <v>0.29600000381469699</v>
      </c>
      <c r="I1298">
        <v>0.68430000543594405</v>
      </c>
      <c r="J1298">
        <v>1.01310002803802</v>
      </c>
      <c r="K1298">
        <v>1.29050004482269</v>
      </c>
      <c r="L1298">
        <v>1.5233000516891499</v>
      </c>
      <c r="M1298">
        <v>1.71770000457764</v>
      </c>
      <c r="N1298">
        <v>1.87899994850159</v>
      </c>
      <c r="O1298">
        <v>2.0118000507354701</v>
      </c>
      <c r="P1298">
        <v>2.1199998855590798</v>
      </c>
      <c r="Q1298">
        <v>2.2072000503539999</v>
      </c>
      <c r="R1298">
        <v>2.2762999534606898</v>
      </c>
      <c r="S1298">
        <v>2.3299999237060498</v>
      </c>
      <c r="T1298">
        <v>2.3705999851226802</v>
      </c>
      <c r="U1298">
        <v>2.3998999595642099</v>
      </c>
      <c r="V1298">
        <v>2.41980004310608</v>
      </c>
      <c r="W1298">
        <v>2.4316000938415501</v>
      </c>
      <c r="X1298">
        <v>2.4365999698638898</v>
      </c>
      <c r="Y1298">
        <v>2.4360001087188698</v>
      </c>
      <c r="Z1298">
        <v>2.4305999279022199</v>
      </c>
    </row>
    <row r="1299" spans="1:26" x14ac:dyDescent="0.35">
      <c r="A1299" s="1">
        <v>37979</v>
      </c>
      <c r="B1299">
        <v>1.0373450947689</v>
      </c>
      <c r="C1299">
        <v>-1.81983256566616</v>
      </c>
      <c r="D1299">
        <v>7.1246346921329096</v>
      </c>
      <c r="E1299">
        <v>0</v>
      </c>
      <c r="F1299">
        <v>7.6282872276755</v>
      </c>
      <c r="G1299">
        <v>-999.99</v>
      </c>
      <c r="H1299">
        <v>0.22220000624656699</v>
      </c>
      <c r="I1299">
        <v>0.61529999971389804</v>
      </c>
      <c r="J1299">
        <v>0.94830000400543202</v>
      </c>
      <c r="K1299">
        <v>1.2294000387191799</v>
      </c>
      <c r="L1299">
        <v>1.4656000137329099</v>
      </c>
      <c r="M1299">
        <v>1.6629999876022299</v>
      </c>
      <c r="N1299">
        <v>1.8270000219345099</v>
      </c>
      <c r="O1299">
        <v>1.9621000289917001</v>
      </c>
      <c r="P1299">
        <v>2.0724999904632599</v>
      </c>
      <c r="Q1299">
        <v>2.16160011291504</v>
      </c>
      <c r="R1299">
        <v>2.2325000762939502</v>
      </c>
      <c r="S1299">
        <v>2.2878000736236599</v>
      </c>
      <c r="T1299">
        <v>2.32969999313354</v>
      </c>
      <c r="U1299">
        <v>2.3603000640869101</v>
      </c>
      <c r="V1299">
        <v>2.3812999725341801</v>
      </c>
      <c r="W1299">
        <v>2.3942000865936302</v>
      </c>
      <c r="X1299">
        <v>2.4001998901367201</v>
      </c>
      <c r="Y1299">
        <v>2.4003999233245801</v>
      </c>
      <c r="Z1299">
        <v>2.3959000110626198</v>
      </c>
    </row>
    <row r="1300" spans="1:26" x14ac:dyDescent="0.35">
      <c r="A1300" s="1">
        <v>37980</v>
      </c>
      <c r="B1300" t="s">
        <v>26</v>
      </c>
      <c r="C1300" t="s">
        <v>26</v>
      </c>
      <c r="D1300" t="s">
        <v>26</v>
      </c>
      <c r="E1300">
        <v>0</v>
      </c>
      <c r="F1300" t="s">
        <v>26</v>
      </c>
      <c r="G1300">
        <v>-999.99</v>
      </c>
      <c r="H1300" t="s">
        <v>26</v>
      </c>
      <c r="I1300" t="s">
        <v>26</v>
      </c>
      <c r="J1300" t="s">
        <v>26</v>
      </c>
      <c r="K1300" t="s">
        <v>26</v>
      </c>
      <c r="L1300" t="s">
        <v>26</v>
      </c>
      <c r="M1300" t="s">
        <v>26</v>
      </c>
      <c r="N1300" t="s">
        <v>26</v>
      </c>
      <c r="O1300" t="s">
        <v>26</v>
      </c>
      <c r="P1300" t="s">
        <v>26</v>
      </c>
      <c r="Q1300" t="s">
        <v>26</v>
      </c>
      <c r="R1300" t="s">
        <v>26</v>
      </c>
      <c r="S1300" t="s">
        <v>26</v>
      </c>
      <c r="T1300" t="s">
        <v>26</v>
      </c>
      <c r="U1300" t="s">
        <v>26</v>
      </c>
      <c r="V1300" t="s">
        <v>26</v>
      </c>
      <c r="W1300" t="s">
        <v>26</v>
      </c>
      <c r="X1300" t="s">
        <v>26</v>
      </c>
      <c r="Y1300" t="s">
        <v>26</v>
      </c>
      <c r="Z1300" t="s">
        <v>26</v>
      </c>
    </row>
    <row r="1301" spans="1:26" x14ac:dyDescent="0.35">
      <c r="A1301" s="1">
        <v>37981</v>
      </c>
      <c r="B1301">
        <v>0.65075261633444204</v>
      </c>
      <c r="C1301">
        <v>-1.3971737398459001</v>
      </c>
      <c r="D1301">
        <v>7.8735075273933104</v>
      </c>
      <c r="E1301">
        <v>0</v>
      </c>
      <c r="F1301">
        <v>8.3993932399750495</v>
      </c>
      <c r="G1301">
        <v>-999.99</v>
      </c>
      <c r="H1301">
        <v>0.20849999785423301</v>
      </c>
      <c r="I1301">
        <v>0.58799999952316295</v>
      </c>
      <c r="J1301">
        <v>0.91280001401901201</v>
      </c>
      <c r="K1301">
        <v>1.1897000074386599</v>
      </c>
      <c r="L1301">
        <v>1.42470002174377</v>
      </c>
      <c r="M1301">
        <v>1.6231000423431401</v>
      </c>
      <c r="N1301">
        <v>1.78960001468658</v>
      </c>
      <c r="O1301">
        <v>1.92820000648499</v>
      </c>
      <c r="P1301">
        <v>2.0425999164581299</v>
      </c>
      <c r="Q1301">
        <v>2.1359000205993701</v>
      </c>
      <c r="R1301">
        <v>2.2109000682830802</v>
      </c>
      <c r="S1301">
        <v>2.2701001167297399</v>
      </c>
      <c r="T1301">
        <v>2.3155000209808301</v>
      </c>
      <c r="U1301">
        <v>2.34920001029968</v>
      </c>
      <c r="V1301">
        <v>2.3726999759674099</v>
      </c>
      <c r="W1301">
        <v>2.3875000476837198</v>
      </c>
      <c r="X1301">
        <v>2.3947999477386501</v>
      </c>
      <c r="Y1301">
        <v>2.3956999778747599</v>
      </c>
      <c r="Z1301">
        <v>2.3912999629974401</v>
      </c>
    </row>
    <row r="1302" spans="1:26" x14ac:dyDescent="0.35">
      <c r="A1302" s="1">
        <v>37984</v>
      </c>
      <c r="B1302">
        <v>0.65823896105100499</v>
      </c>
      <c r="C1302">
        <v>-1.3766105797866901</v>
      </c>
      <c r="D1302">
        <v>7.93919753938982</v>
      </c>
      <c r="E1302">
        <v>0</v>
      </c>
      <c r="F1302">
        <v>8.3229227391568905</v>
      </c>
      <c r="G1302">
        <v>-999.99</v>
      </c>
      <c r="H1302">
        <v>0.24860000610351601</v>
      </c>
      <c r="I1302">
        <v>0.6317999958992</v>
      </c>
      <c r="J1302">
        <v>0.95910000801086404</v>
      </c>
      <c r="K1302">
        <v>1.2376999855041499</v>
      </c>
      <c r="L1302">
        <v>1.47350001335144</v>
      </c>
      <c r="M1302">
        <v>1.6721999645233201</v>
      </c>
      <c r="N1302">
        <v>1.83850002288818</v>
      </c>
      <c r="O1302">
        <v>1.9765000343322801</v>
      </c>
      <c r="P1302">
        <v>2.0899000167846702</v>
      </c>
      <c r="Q1302">
        <v>2.18210005760193</v>
      </c>
      <c r="R1302">
        <v>2.2558000087738002</v>
      </c>
      <c r="S1302">
        <v>2.3134999275207502</v>
      </c>
      <c r="T1302">
        <v>2.3575000762939502</v>
      </c>
      <c r="U1302">
        <v>2.3896000385284402</v>
      </c>
      <c r="V1302">
        <v>2.41160011291504</v>
      </c>
      <c r="W1302">
        <v>2.4247999191284202</v>
      </c>
      <c r="X1302">
        <v>2.4305999279022199</v>
      </c>
      <c r="Y1302">
        <v>2.4300000667571999</v>
      </c>
      <c r="Z1302">
        <v>2.4242000579834002</v>
      </c>
    </row>
    <row r="1303" spans="1:26" x14ac:dyDescent="0.35">
      <c r="A1303" s="1">
        <v>37985</v>
      </c>
      <c r="B1303">
        <v>0.67033986735662099</v>
      </c>
      <c r="C1303">
        <v>-1.3750810139404299</v>
      </c>
      <c r="D1303">
        <v>7.9881991407601598</v>
      </c>
      <c r="E1303">
        <v>0</v>
      </c>
      <c r="F1303">
        <v>8.3258667933358996</v>
      </c>
      <c r="G1303">
        <v>-999.99</v>
      </c>
      <c r="H1303">
        <v>0.266699999570847</v>
      </c>
      <c r="I1303">
        <v>0.651700019836426</v>
      </c>
      <c r="J1303">
        <v>0.98059999942779497</v>
      </c>
      <c r="K1303">
        <v>1.2604000568389899</v>
      </c>
      <c r="L1303">
        <v>1.4974000453948999</v>
      </c>
      <c r="M1303">
        <v>1.69690001010895</v>
      </c>
      <c r="N1303">
        <v>1.8638999462127701</v>
      </c>
      <c r="O1303">
        <v>2.0023999214172399</v>
      </c>
      <c r="P1303">
        <v>2.11630010604858</v>
      </c>
      <c r="Q1303">
        <v>2.2088000774383501</v>
      </c>
      <c r="R1303">
        <v>2.2827999591827401</v>
      </c>
      <c r="S1303">
        <v>2.3406999111175502</v>
      </c>
      <c r="T1303">
        <v>2.3847999572753902</v>
      </c>
      <c r="U1303">
        <v>2.4168999195098899</v>
      </c>
      <c r="V1303">
        <v>2.4388000965118399</v>
      </c>
      <c r="W1303">
        <v>2.4519999027252202</v>
      </c>
      <c r="X1303">
        <v>2.4577000141143799</v>
      </c>
      <c r="Y1303">
        <v>2.4570000171661399</v>
      </c>
      <c r="Z1303">
        <v>2.45099997520447</v>
      </c>
    </row>
    <row r="1304" spans="1:26" x14ac:dyDescent="0.35">
      <c r="A1304" s="1">
        <v>37986</v>
      </c>
      <c r="B1304">
        <v>0.68244277875479598</v>
      </c>
      <c r="C1304">
        <v>-1.3987178692984401</v>
      </c>
      <c r="D1304">
        <v>7.9105206153980898</v>
      </c>
      <c r="E1304">
        <v>0</v>
      </c>
      <c r="F1304">
        <v>8.3327276624470592</v>
      </c>
      <c r="G1304">
        <v>-999.99</v>
      </c>
      <c r="H1304">
        <v>0.24920000135898601</v>
      </c>
      <c r="I1304">
        <v>0.63209998607635498</v>
      </c>
      <c r="J1304">
        <v>0.95929998159408603</v>
      </c>
      <c r="K1304">
        <v>1.2379000186920199</v>
      </c>
      <c r="L1304">
        <v>1.47399997711182</v>
      </c>
      <c r="M1304">
        <v>1.6728999614715601</v>
      </c>
      <c r="N1304">
        <v>1.83959996700287</v>
      </c>
      <c r="O1304">
        <v>1.97800004482269</v>
      </c>
      <c r="P1304">
        <v>2.0920000076293901</v>
      </c>
      <c r="Q1304">
        <v>2.1847000122070299</v>
      </c>
      <c r="R1304">
        <v>2.2590000629425</v>
      </c>
      <c r="S1304">
        <v>2.31730008125305</v>
      </c>
      <c r="T1304">
        <v>2.3617999553680402</v>
      </c>
      <c r="U1304">
        <v>2.3945000171661399</v>
      </c>
      <c r="V1304">
        <v>2.4170999526977499</v>
      </c>
      <c r="W1304">
        <v>2.4309000968933101</v>
      </c>
      <c r="X1304">
        <v>2.4372000694274898</v>
      </c>
      <c r="Y1304">
        <v>2.4372000694274898</v>
      </c>
      <c r="Z1304">
        <v>2.4319000244140598</v>
      </c>
    </row>
    <row r="1305" spans="1:26" x14ac:dyDescent="0.35">
      <c r="A1305" s="1">
        <v>37987</v>
      </c>
      <c r="B1305" t="s">
        <v>26</v>
      </c>
      <c r="C1305" t="s">
        <v>26</v>
      </c>
      <c r="D1305" t="s">
        <v>26</v>
      </c>
      <c r="E1305">
        <v>0</v>
      </c>
      <c r="F1305" t="s">
        <v>26</v>
      </c>
      <c r="G1305">
        <v>-999.99</v>
      </c>
      <c r="H1305" t="s">
        <v>26</v>
      </c>
      <c r="I1305" t="s">
        <v>26</v>
      </c>
      <c r="J1305" t="s">
        <v>26</v>
      </c>
      <c r="K1305" t="s">
        <v>26</v>
      </c>
      <c r="L1305" t="s">
        <v>26</v>
      </c>
      <c r="M1305" t="s">
        <v>26</v>
      </c>
      <c r="N1305" t="s">
        <v>26</v>
      </c>
      <c r="O1305" t="s">
        <v>26</v>
      </c>
      <c r="P1305" t="s">
        <v>26</v>
      </c>
      <c r="Q1305" t="s">
        <v>26</v>
      </c>
      <c r="R1305" t="s">
        <v>26</v>
      </c>
      <c r="S1305" t="s">
        <v>26</v>
      </c>
      <c r="T1305" t="s">
        <v>26</v>
      </c>
      <c r="U1305" t="s">
        <v>26</v>
      </c>
      <c r="V1305" t="s">
        <v>26</v>
      </c>
      <c r="W1305" t="s">
        <v>26</v>
      </c>
      <c r="X1305" t="s">
        <v>26</v>
      </c>
      <c r="Y1305" t="s">
        <v>26</v>
      </c>
      <c r="Z1305" t="s">
        <v>26</v>
      </c>
    </row>
    <row r="1306" spans="1:26" x14ac:dyDescent="0.35">
      <c r="A1306" s="1">
        <v>37988</v>
      </c>
      <c r="B1306">
        <v>-70.495949204140103</v>
      </c>
      <c r="C1306">
        <v>69.319498434384997</v>
      </c>
      <c r="D1306">
        <v>38.347487568089598</v>
      </c>
      <c r="E1306">
        <v>183.83406742304399</v>
      </c>
      <c r="F1306">
        <v>6.9575741434608203</v>
      </c>
      <c r="G1306">
        <v>30</v>
      </c>
      <c r="H1306">
        <v>0.17339999973774001</v>
      </c>
      <c r="I1306">
        <v>0.64980000257492099</v>
      </c>
      <c r="J1306">
        <v>1.0281000137329099</v>
      </c>
      <c r="K1306">
        <v>1.3278000354766799</v>
      </c>
      <c r="L1306">
        <v>1.5652999877929701</v>
      </c>
      <c r="M1306">
        <v>1.75360000133514</v>
      </c>
      <c r="N1306">
        <v>1.9031000137329099</v>
      </c>
      <c r="O1306">
        <v>2.02239990234375</v>
      </c>
      <c r="P1306">
        <v>2.1180000305175799</v>
      </c>
      <c r="Q1306">
        <v>2.1951999664306601</v>
      </c>
      <c r="R1306">
        <v>2.2578999996185298</v>
      </c>
      <c r="S1306">
        <v>2.30909991264343</v>
      </c>
      <c r="T1306">
        <v>2.3513000011444101</v>
      </c>
      <c r="U1306">
        <v>2.3859000205993701</v>
      </c>
      <c r="V1306">
        <v>2.4140999317169198</v>
      </c>
      <c r="W1306">
        <v>2.4365999698638898</v>
      </c>
      <c r="X1306">
        <v>2.4539000988006601</v>
      </c>
      <c r="Y1306">
        <v>2.4660000801086399</v>
      </c>
      <c r="Z1306">
        <v>2.47300004959106</v>
      </c>
    </row>
    <row r="1307" spans="1:26" x14ac:dyDescent="0.35">
      <c r="A1307" s="1">
        <v>37991</v>
      </c>
      <c r="B1307">
        <v>-23.291226308869799</v>
      </c>
      <c r="C1307">
        <v>22.056341569688801</v>
      </c>
      <c r="D1307">
        <v>16.489309037819801</v>
      </c>
      <c r="E1307">
        <v>66.232278063061202</v>
      </c>
      <c r="F1307">
        <v>4.9962006109069099</v>
      </c>
      <c r="G1307">
        <v>22.581008422017199</v>
      </c>
      <c r="H1307">
        <v>0.18940000236034399</v>
      </c>
      <c r="I1307">
        <v>0.67170000076293901</v>
      </c>
      <c r="J1307">
        <v>1.0470000505447401</v>
      </c>
      <c r="K1307">
        <v>1.34019994735718</v>
      </c>
      <c r="L1307">
        <v>1.57070004940033</v>
      </c>
      <c r="M1307">
        <v>1.7532999515533401</v>
      </c>
      <c r="N1307">
        <v>1.8992999792098999</v>
      </c>
      <c r="O1307">
        <v>2.01719999313354</v>
      </c>
      <c r="P1307">
        <v>2.1136000156402601</v>
      </c>
      <c r="Q1307">
        <v>2.1930000782012899</v>
      </c>
      <c r="R1307">
        <v>2.25889992713928</v>
      </c>
      <c r="S1307">
        <v>2.3138999938964799</v>
      </c>
      <c r="T1307">
        <v>2.3596000671386701</v>
      </c>
      <c r="U1307">
        <v>2.3972001075744598</v>
      </c>
      <c r="V1307">
        <v>2.4275999069213898</v>
      </c>
      <c r="W1307">
        <v>2.45120000839233</v>
      </c>
      <c r="X1307">
        <v>2.4684000015258798</v>
      </c>
      <c r="Y1307">
        <v>2.4791998863220202</v>
      </c>
      <c r="Z1307">
        <v>2.4837000370025599</v>
      </c>
    </row>
    <row r="1308" spans="1:26" x14ac:dyDescent="0.35">
      <c r="A1308" s="1">
        <v>37992</v>
      </c>
      <c r="B1308">
        <v>-89.1777232905158</v>
      </c>
      <c r="C1308">
        <v>87.905914864485197</v>
      </c>
      <c r="D1308">
        <v>46.219179338340297</v>
      </c>
      <c r="E1308">
        <v>231.791179465695</v>
      </c>
      <c r="F1308">
        <v>6.95598757385127</v>
      </c>
      <c r="G1308">
        <v>29.999999999963599</v>
      </c>
      <c r="H1308">
        <v>0.109300002455711</v>
      </c>
      <c r="I1308">
        <v>0.58789998292922996</v>
      </c>
      <c r="J1308">
        <v>0.96299999952316295</v>
      </c>
      <c r="K1308">
        <v>1.2568000555038501</v>
      </c>
      <c r="L1308">
        <v>1.48699998855591</v>
      </c>
      <c r="M1308">
        <v>1.6677999496460001</v>
      </c>
      <c r="N1308">
        <v>1.8106000423431401</v>
      </c>
      <c r="O1308">
        <v>1.92439997196198</v>
      </c>
      <c r="P1308">
        <v>2.0160999298095699</v>
      </c>
      <c r="Q1308">
        <v>2.0910999774932901</v>
      </c>
      <c r="R1308">
        <v>2.1533000469207799</v>
      </c>
      <c r="S1308">
        <v>2.20580005645752</v>
      </c>
      <c r="T1308">
        <v>2.25069999694824</v>
      </c>
      <c r="U1308">
        <v>2.28929996490479</v>
      </c>
      <c r="V1308">
        <v>2.3224999904632599</v>
      </c>
      <c r="W1308">
        <v>2.3506999015808101</v>
      </c>
      <c r="X1308">
        <v>2.3740999698638898</v>
      </c>
      <c r="Y1308">
        <v>2.3924999237060498</v>
      </c>
      <c r="Z1308">
        <v>2.40569996833801</v>
      </c>
    </row>
    <row r="1309" spans="1:26" x14ac:dyDescent="0.35">
      <c r="A1309" s="1">
        <v>37993</v>
      </c>
      <c r="B1309">
        <v>-5.6685542758448602</v>
      </c>
      <c r="C1309">
        <v>4.0271035260702597</v>
      </c>
      <c r="D1309">
        <v>6.54548500132789</v>
      </c>
      <c r="E1309">
        <v>22.842462660496</v>
      </c>
      <c r="F1309">
        <v>2.89627769636341</v>
      </c>
      <c r="G1309">
        <v>15.1213882927253</v>
      </c>
      <c r="H1309">
        <v>6.9300003349780995E-2</v>
      </c>
      <c r="I1309">
        <v>0.57980000972747803</v>
      </c>
      <c r="J1309">
        <v>0.95569998025894198</v>
      </c>
      <c r="K1309">
        <v>1.24010002613068</v>
      </c>
      <c r="L1309">
        <v>1.4614000320434599</v>
      </c>
      <c r="M1309">
        <v>1.63870000839233</v>
      </c>
      <c r="N1309">
        <v>1.7843999862670901</v>
      </c>
      <c r="O1309">
        <v>1.90659999847412</v>
      </c>
      <c r="P1309">
        <v>2.0106000900268599</v>
      </c>
      <c r="Q1309">
        <v>2.0998001098632799</v>
      </c>
      <c r="R1309">
        <v>2.1761999130249001</v>
      </c>
      <c r="S1309">
        <v>2.24130010604858</v>
      </c>
      <c r="T1309">
        <v>2.2960999011993399</v>
      </c>
      <c r="U1309">
        <v>2.3412001132965101</v>
      </c>
      <c r="V1309">
        <v>2.3771998882293701</v>
      </c>
      <c r="W1309">
        <v>2.4044001102447501</v>
      </c>
      <c r="X1309">
        <v>2.42330002784729</v>
      </c>
      <c r="Y1309">
        <v>2.43409991264343</v>
      </c>
      <c r="Z1309">
        <v>2.4375</v>
      </c>
    </row>
    <row r="1310" spans="1:26" x14ac:dyDescent="0.35">
      <c r="A1310" s="1">
        <v>37994</v>
      </c>
      <c r="B1310">
        <v>-1.9375150142933899</v>
      </c>
      <c r="C1310">
        <v>-1.8925877810165801</v>
      </c>
      <c r="D1310">
        <v>6.3102872543994</v>
      </c>
      <c r="E1310">
        <v>13.8815919557432</v>
      </c>
      <c r="F1310">
        <v>1.31104826882222</v>
      </c>
      <c r="G1310">
        <v>11.7205785606485</v>
      </c>
      <c r="H1310">
        <v>1.37999998405576E-2</v>
      </c>
      <c r="I1310">
        <v>0.65770000219345104</v>
      </c>
      <c r="J1310">
        <v>1.03629994392395</v>
      </c>
      <c r="K1310">
        <v>1.29560005664825</v>
      </c>
      <c r="L1310">
        <v>1.4975999593734699</v>
      </c>
      <c r="M1310">
        <v>1.6678999662399301</v>
      </c>
      <c r="N1310">
        <v>1.81659996509552</v>
      </c>
      <c r="O1310">
        <v>1.9474999904632599</v>
      </c>
      <c r="P1310">
        <v>2.0622999668121298</v>
      </c>
      <c r="Q1310">
        <v>2.16149997711182</v>
      </c>
      <c r="R1310">
        <v>2.24600005149841</v>
      </c>
      <c r="S1310">
        <v>2.3164000511169398</v>
      </c>
      <c r="T1310">
        <v>2.3736000061035201</v>
      </c>
      <c r="U1310">
        <v>2.4184999465942401</v>
      </c>
      <c r="V1310">
        <v>2.4519000053405802</v>
      </c>
      <c r="W1310">
        <v>2.4749999046325701</v>
      </c>
      <c r="X1310">
        <v>2.4886000156402601</v>
      </c>
      <c r="Y1310">
        <v>2.4934999942779501</v>
      </c>
      <c r="Z1310">
        <v>2.4907000064849898</v>
      </c>
    </row>
    <row r="1311" spans="1:26" x14ac:dyDescent="0.35">
      <c r="A1311" s="1">
        <v>37995</v>
      </c>
      <c r="B1311">
        <v>-3.36478459975929</v>
      </c>
      <c r="C1311">
        <v>1.4906365244095801</v>
      </c>
      <c r="D1311">
        <v>4.7353148043029103</v>
      </c>
      <c r="E1311">
        <v>17.2919777749681</v>
      </c>
      <c r="F1311">
        <v>2.1490310517904598</v>
      </c>
      <c r="G1311">
        <v>13.064232711989</v>
      </c>
      <c r="H1311">
        <v>1.6200000420212701E-2</v>
      </c>
      <c r="I1311">
        <v>0.524600028991699</v>
      </c>
      <c r="J1311">
        <v>0.88810002803802501</v>
      </c>
      <c r="K1311">
        <v>1.1620999574661299</v>
      </c>
      <c r="L1311">
        <v>1.37929999828339</v>
      </c>
      <c r="M1311">
        <v>1.55840003490448</v>
      </c>
      <c r="N1311">
        <v>1.71050000190735</v>
      </c>
      <c r="O1311">
        <v>1.8416999578476001</v>
      </c>
      <c r="P1311">
        <v>1.95550000667572</v>
      </c>
      <c r="Q1311">
        <v>2.05430006980896</v>
      </c>
      <c r="R1311">
        <v>2.13919997215271</v>
      </c>
      <c r="S1311">
        <v>2.2111999988555899</v>
      </c>
      <c r="T1311">
        <v>2.2711999416351301</v>
      </c>
      <c r="U1311">
        <v>2.3197000026702899</v>
      </c>
      <c r="V1311">
        <v>2.3575000762939502</v>
      </c>
      <c r="W1311">
        <v>2.3852000236511199</v>
      </c>
      <c r="X1311">
        <v>2.4035000801086399</v>
      </c>
      <c r="Y1311">
        <v>2.4130001068115199</v>
      </c>
      <c r="Z1311">
        <v>2.41440010070801</v>
      </c>
    </row>
    <row r="1312" spans="1:26" x14ac:dyDescent="0.35">
      <c r="A1312" s="1">
        <v>37998</v>
      </c>
      <c r="B1312">
        <v>-64.007631662565302</v>
      </c>
      <c r="C1312">
        <v>62.903435643347798</v>
      </c>
      <c r="D1312">
        <v>33.245929998016997</v>
      </c>
      <c r="E1312">
        <v>166.77001791679399</v>
      </c>
      <c r="F1312">
        <v>6.9153978028898297</v>
      </c>
      <c r="G1312">
        <v>28.959785363349098</v>
      </c>
      <c r="H1312">
        <v>9.08000022172928E-2</v>
      </c>
      <c r="I1312">
        <v>0.52100002765655495</v>
      </c>
      <c r="J1312">
        <v>0.8682000041008</v>
      </c>
      <c r="K1312">
        <v>1.1490999460220299</v>
      </c>
      <c r="L1312">
        <v>1.3769999742507899</v>
      </c>
      <c r="M1312">
        <v>1.56270003318787</v>
      </c>
      <c r="N1312">
        <v>1.7150000333786</v>
      </c>
      <c r="O1312">
        <v>1.8406000137329099</v>
      </c>
      <c r="P1312">
        <v>1.9451999664306601</v>
      </c>
      <c r="Q1312">
        <v>2.0327000617981001</v>
      </c>
      <c r="R1312">
        <v>2.10660004615784</v>
      </c>
      <c r="S1312">
        <v>2.16910004615784</v>
      </c>
      <c r="T1312">
        <v>2.2221999168396001</v>
      </c>
      <c r="U1312">
        <v>2.26699995994568</v>
      </c>
      <c r="V1312">
        <v>2.3043999671936</v>
      </c>
      <c r="W1312">
        <v>2.33500003814697</v>
      </c>
      <c r="X1312">
        <v>2.3591001033782999</v>
      </c>
      <c r="Y1312">
        <v>2.3766999244689901</v>
      </c>
      <c r="Z1312">
        <v>2.38790011405945</v>
      </c>
    </row>
    <row r="1313" spans="1:26" x14ac:dyDescent="0.35">
      <c r="A1313" s="1">
        <v>37999</v>
      </c>
      <c r="B1313">
        <v>-63.166972255912903</v>
      </c>
      <c r="C1313">
        <v>62.111425128723702</v>
      </c>
      <c r="D1313">
        <v>31.8609201215816</v>
      </c>
      <c r="E1313">
        <v>162.85356815402</v>
      </c>
      <c r="F1313">
        <v>7.3887361572012598</v>
      </c>
      <c r="G1313">
        <v>30</v>
      </c>
      <c r="H1313">
        <v>4.8700001090764999E-2</v>
      </c>
      <c r="I1313">
        <v>0.458600014448166</v>
      </c>
      <c r="J1313">
        <v>0.79610002040863004</v>
      </c>
      <c r="K1313">
        <v>1.0745999813079801</v>
      </c>
      <c r="L1313">
        <v>1.3048000335693399</v>
      </c>
      <c r="M1313">
        <v>1.49570000171661</v>
      </c>
      <c r="N1313">
        <v>1.6545000076293901</v>
      </c>
      <c r="O1313">
        <v>1.7871999740600599</v>
      </c>
      <c r="P1313">
        <v>1.8984999656677199</v>
      </c>
      <c r="Q1313">
        <v>1.9921000003814699</v>
      </c>
      <c r="R1313">
        <v>2.0708999633789098</v>
      </c>
      <c r="S1313">
        <v>2.1373999118804901</v>
      </c>
      <c r="T1313">
        <v>2.1930999755859402</v>
      </c>
      <c r="U1313">
        <v>2.2395999431610099</v>
      </c>
      <c r="V1313">
        <v>2.2776000499725302</v>
      </c>
      <c r="W1313">
        <v>2.3080000877380402</v>
      </c>
      <c r="X1313">
        <v>2.3311998844146702</v>
      </c>
      <c r="Y1313">
        <v>2.3473999500274698</v>
      </c>
      <c r="Z1313">
        <v>2.35669994354248</v>
      </c>
    </row>
    <row r="1314" spans="1:26" x14ac:dyDescent="0.35">
      <c r="A1314" s="1">
        <v>38000</v>
      </c>
      <c r="B1314">
        <v>-72.522023421362306</v>
      </c>
      <c r="C1314">
        <v>71.370793281109201</v>
      </c>
      <c r="D1314">
        <v>36.442760809550101</v>
      </c>
      <c r="E1314">
        <v>187.21776668839601</v>
      </c>
      <c r="F1314">
        <v>7.2697288994874496</v>
      </c>
      <c r="G1314">
        <v>29.999999999999201</v>
      </c>
      <c r="H1314">
        <v>2.4700000882148701E-2</v>
      </c>
      <c r="I1314">
        <v>0.45339998602867099</v>
      </c>
      <c r="J1314">
        <v>0.80210000276565596</v>
      </c>
      <c r="K1314">
        <v>1.0863000154495199</v>
      </c>
      <c r="L1314">
        <v>1.3185000419616699</v>
      </c>
      <c r="M1314">
        <v>1.50899994373322</v>
      </c>
      <c r="N1314">
        <v>1.66589999198914</v>
      </c>
      <c r="O1314">
        <v>1.7961000204086299</v>
      </c>
      <c r="P1314">
        <v>1.9046000242233301</v>
      </c>
      <c r="Q1314">
        <v>1.99559998512268</v>
      </c>
      <c r="R1314">
        <v>2.0724000930786102</v>
      </c>
      <c r="S1314">
        <v>2.1373999118804901</v>
      </c>
      <c r="T1314">
        <v>2.19230008125305</v>
      </c>
      <c r="U1314">
        <v>2.2386000156402601</v>
      </c>
      <c r="V1314">
        <v>2.27710008621216</v>
      </c>
      <c r="W1314">
        <v>2.30839991569519</v>
      </c>
      <c r="X1314">
        <v>2.3329000473022501</v>
      </c>
      <c r="Y1314">
        <v>2.3506999015808101</v>
      </c>
      <c r="Z1314">
        <v>2.3619000911712602</v>
      </c>
    </row>
    <row r="1315" spans="1:26" x14ac:dyDescent="0.35">
      <c r="A1315" s="1">
        <v>38001</v>
      </c>
      <c r="B1315">
        <v>-77.152570080593705</v>
      </c>
      <c r="C1315">
        <v>75.926700450680798</v>
      </c>
      <c r="D1315">
        <v>38.502312215835502</v>
      </c>
      <c r="E1315">
        <v>199.08309364856899</v>
      </c>
      <c r="F1315">
        <v>7.2496166226542602</v>
      </c>
      <c r="G1315">
        <v>29.999999999999002</v>
      </c>
      <c r="H1315">
        <v>-2.2299999371171001E-2</v>
      </c>
      <c r="I1315">
        <v>0.41440001130104098</v>
      </c>
      <c r="J1315">
        <v>0.76849997043609597</v>
      </c>
      <c r="K1315">
        <v>1.0563000440597501</v>
      </c>
      <c r="L1315">
        <v>1.2907999753952</v>
      </c>
      <c r="M1315">
        <v>1.48280000686646</v>
      </c>
      <c r="N1315">
        <v>1.6407999992370601</v>
      </c>
      <c r="O1315">
        <v>1.7717000246048</v>
      </c>
      <c r="P1315">
        <v>1.8810000419616699</v>
      </c>
      <c r="Q1315">
        <v>1.9728000164032</v>
      </c>
      <c r="R1315">
        <v>2.0504000186920202</v>
      </c>
      <c r="S1315">
        <v>2.1164000034332302</v>
      </c>
      <c r="T1315">
        <v>2.1724998950958301</v>
      </c>
      <c r="U1315">
        <v>2.2200000286102299</v>
      </c>
      <c r="V1315">
        <v>2.2599000930786102</v>
      </c>
      <c r="W1315">
        <v>2.2927000522613499</v>
      </c>
      <c r="X1315">
        <v>2.3185999393463099</v>
      </c>
      <c r="Y1315">
        <v>2.3378999233245801</v>
      </c>
      <c r="Z1315">
        <v>2.3503999710082999</v>
      </c>
    </row>
    <row r="1316" spans="1:26" x14ac:dyDescent="0.35">
      <c r="A1316" s="1">
        <v>38002</v>
      </c>
      <c r="B1316">
        <v>-71.324500302439503</v>
      </c>
      <c r="C1316">
        <v>70.181929043334506</v>
      </c>
      <c r="D1316">
        <v>35.6215445625093</v>
      </c>
      <c r="E1316">
        <v>183.73873346003501</v>
      </c>
      <c r="F1316">
        <v>7.3245068094348298</v>
      </c>
      <c r="G1316">
        <v>30</v>
      </c>
      <c r="H1316">
        <v>1.2900000438094099E-2</v>
      </c>
      <c r="I1316">
        <v>0.43659999966621399</v>
      </c>
      <c r="J1316">
        <v>0.78270000219345104</v>
      </c>
      <c r="K1316">
        <v>1.0658999681472801</v>
      </c>
      <c r="L1316">
        <v>1.29830002784729</v>
      </c>
      <c r="M1316">
        <v>1.4895999431610101</v>
      </c>
      <c r="N1316">
        <v>1.64789998531342</v>
      </c>
      <c r="O1316">
        <v>1.7793999910354601</v>
      </c>
      <c r="P1316">
        <v>1.8894000053405799</v>
      </c>
      <c r="Q1316">
        <v>1.98169994354248</v>
      </c>
      <c r="R1316">
        <v>2.0596001148223899</v>
      </c>
      <c r="S1316">
        <v>2.1252999305725102</v>
      </c>
      <c r="T1316">
        <v>2.1807999610900901</v>
      </c>
      <c r="U1316">
        <v>2.2272000312805198</v>
      </c>
      <c r="V1316">
        <v>2.2655999660491899</v>
      </c>
      <c r="W1316">
        <v>2.2964999675750701</v>
      </c>
      <c r="X1316">
        <v>2.3203999996185298</v>
      </c>
      <c r="Y1316">
        <v>2.3373000621795699</v>
      </c>
      <c r="Z1316">
        <v>2.3473999500274698</v>
      </c>
    </row>
    <row r="1317" spans="1:26" x14ac:dyDescent="0.35">
      <c r="A1317" s="1">
        <v>38005</v>
      </c>
      <c r="B1317" t="s">
        <v>26</v>
      </c>
      <c r="C1317" t="s">
        <v>26</v>
      </c>
      <c r="D1317" t="s">
        <v>26</v>
      </c>
      <c r="E1317" t="s">
        <v>26</v>
      </c>
      <c r="F1317" t="s">
        <v>26</v>
      </c>
      <c r="G1317" t="s">
        <v>26</v>
      </c>
      <c r="H1317" t="s">
        <v>26</v>
      </c>
      <c r="I1317" t="s">
        <v>26</v>
      </c>
      <c r="J1317" t="s">
        <v>26</v>
      </c>
      <c r="K1317" t="s">
        <v>26</v>
      </c>
      <c r="L1317" t="s">
        <v>26</v>
      </c>
      <c r="M1317" t="s">
        <v>26</v>
      </c>
      <c r="N1317" t="s">
        <v>26</v>
      </c>
      <c r="O1317" t="s">
        <v>26</v>
      </c>
      <c r="P1317" t="s">
        <v>26</v>
      </c>
      <c r="Q1317" t="s">
        <v>26</v>
      </c>
      <c r="R1317" t="s">
        <v>26</v>
      </c>
      <c r="S1317" t="s">
        <v>26</v>
      </c>
      <c r="T1317" t="s">
        <v>26</v>
      </c>
      <c r="U1317" t="s">
        <v>26</v>
      </c>
      <c r="V1317" t="s">
        <v>26</v>
      </c>
      <c r="W1317" t="s">
        <v>26</v>
      </c>
      <c r="X1317" t="s">
        <v>26</v>
      </c>
      <c r="Y1317" t="s">
        <v>26</v>
      </c>
      <c r="Z1317" t="s">
        <v>26</v>
      </c>
    </row>
    <row r="1318" spans="1:26" x14ac:dyDescent="0.35">
      <c r="A1318" s="1">
        <v>38006</v>
      </c>
      <c r="B1318">
        <v>-68.164309677995902</v>
      </c>
      <c r="C1318">
        <v>66.928107442905898</v>
      </c>
      <c r="D1318">
        <v>34.884133746906699</v>
      </c>
      <c r="E1318">
        <v>176.02099889815099</v>
      </c>
      <c r="F1318">
        <v>7.2674185684576003</v>
      </c>
      <c r="G1318">
        <v>29.9999999978996</v>
      </c>
      <c r="H1318">
        <v>-3.8800001144409201E-2</v>
      </c>
      <c r="I1318">
        <v>0.399599999189377</v>
      </c>
      <c r="J1318">
        <v>0.75720000267028797</v>
      </c>
      <c r="K1318">
        <v>1.04929995536804</v>
      </c>
      <c r="L1318">
        <v>1.2883000373840301</v>
      </c>
      <c r="M1318">
        <v>1.4845000505447401</v>
      </c>
      <c r="N1318">
        <v>1.6461999416351301</v>
      </c>
      <c r="O1318">
        <v>1.7799999713897701</v>
      </c>
      <c r="P1318">
        <v>1.8912999629974401</v>
      </c>
      <c r="Q1318">
        <v>1.9843000173568699</v>
      </c>
      <c r="R1318">
        <v>2.0622999668121298</v>
      </c>
      <c r="S1318">
        <v>2.1277999877929701</v>
      </c>
      <c r="T1318">
        <v>2.18280005455017</v>
      </c>
      <c r="U1318">
        <v>2.2286000251770002</v>
      </c>
      <c r="V1318">
        <v>2.2662999629974401</v>
      </c>
      <c r="W1318">
        <v>2.2966001033782999</v>
      </c>
      <c r="X1318">
        <v>2.3199000358581499</v>
      </c>
      <c r="Y1318">
        <v>2.3364999294281001</v>
      </c>
      <c r="Z1318">
        <v>2.3464000225067099</v>
      </c>
    </row>
    <row r="1319" spans="1:26" x14ac:dyDescent="0.35">
      <c r="A1319" s="1">
        <v>38007</v>
      </c>
      <c r="B1319">
        <v>-76.017659798036405</v>
      </c>
      <c r="C1319">
        <v>74.675427381140807</v>
      </c>
      <c r="D1319">
        <v>38.361181560863699</v>
      </c>
      <c r="E1319">
        <v>196.18207514346099</v>
      </c>
      <c r="F1319">
        <v>7.2266644526017396</v>
      </c>
      <c r="G1319">
        <v>30</v>
      </c>
      <c r="H1319">
        <v>-0.105400003492832</v>
      </c>
      <c r="I1319">
        <v>0.34330001473426802</v>
      </c>
      <c r="J1319">
        <v>0.70709997415542603</v>
      </c>
      <c r="K1319">
        <v>1.0025000572204601</v>
      </c>
      <c r="L1319">
        <v>1.2430000305175799</v>
      </c>
      <c r="M1319">
        <v>1.4395999908447299</v>
      </c>
      <c r="N1319">
        <v>1.6010999679565401</v>
      </c>
      <c r="O1319">
        <v>1.7345999479293801</v>
      </c>
      <c r="P1319">
        <v>1.8457000255584699</v>
      </c>
      <c r="Q1319">
        <v>1.9386999607086199</v>
      </c>
      <c r="R1319">
        <v>2.0171000957489</v>
      </c>
      <c r="S1319">
        <v>2.0834000110626198</v>
      </c>
      <c r="T1319">
        <v>2.1396000385284402</v>
      </c>
      <c r="U1319">
        <v>2.1870999336242698</v>
      </c>
      <c r="V1319">
        <v>2.2267000675201398</v>
      </c>
      <c r="W1319">
        <v>2.2592000961303702</v>
      </c>
      <c r="X1319">
        <v>2.28480005264282</v>
      </c>
      <c r="Y1319">
        <v>2.30369997024536</v>
      </c>
      <c r="Z1319">
        <v>2.3157999515533398</v>
      </c>
    </row>
    <row r="1320" spans="1:26" x14ac:dyDescent="0.35">
      <c r="A1320" s="1">
        <v>38008</v>
      </c>
      <c r="B1320">
        <v>-68.125521857059994</v>
      </c>
      <c r="C1320">
        <v>66.840804987889996</v>
      </c>
      <c r="D1320">
        <v>34.515518835406802</v>
      </c>
      <c r="E1320">
        <v>175.63760508947701</v>
      </c>
      <c r="F1320">
        <v>7.3102752910753601</v>
      </c>
      <c r="G1320">
        <v>30</v>
      </c>
      <c r="H1320">
        <v>-0.104999996721745</v>
      </c>
      <c r="I1320">
        <v>0.329199999570847</v>
      </c>
      <c r="J1320">
        <v>0.68470001220703103</v>
      </c>
      <c r="K1320">
        <v>0.97610002756118797</v>
      </c>
      <c r="L1320">
        <v>1.2157000303268399</v>
      </c>
      <c r="M1320">
        <v>1.4133000373840301</v>
      </c>
      <c r="N1320">
        <v>1.5769000053405799</v>
      </c>
      <c r="O1320">
        <v>1.7130000591278101</v>
      </c>
      <c r="P1320">
        <v>1.82669997215271</v>
      </c>
      <c r="Q1320">
        <v>1.9221999645233201</v>
      </c>
      <c r="R1320">
        <v>2.0025999546050999</v>
      </c>
      <c r="S1320">
        <v>2.0703999996185298</v>
      </c>
      <c r="T1320">
        <v>2.1275000572204599</v>
      </c>
      <c r="U1320">
        <v>2.1752998828887899</v>
      </c>
      <c r="V1320">
        <v>2.2147998809814502</v>
      </c>
      <c r="W1320">
        <v>2.24659991264343</v>
      </c>
      <c r="X1320">
        <v>2.2711999416351301</v>
      </c>
      <c r="Y1320">
        <v>2.2888998985290501</v>
      </c>
      <c r="Z1320">
        <v>2.29970002174377</v>
      </c>
    </row>
    <row r="1321" spans="1:26" x14ac:dyDescent="0.35">
      <c r="A1321" s="1">
        <v>38009</v>
      </c>
      <c r="B1321">
        <v>-88.219526986405199</v>
      </c>
      <c r="C1321">
        <v>86.827784127835997</v>
      </c>
      <c r="D1321">
        <v>44.0906930780504</v>
      </c>
      <c r="E1321">
        <v>228.11393113909901</v>
      </c>
      <c r="F1321">
        <v>7.1365162362199399</v>
      </c>
      <c r="G1321">
        <v>29.999999999999801</v>
      </c>
      <c r="H1321">
        <v>-8.6400002241134602E-2</v>
      </c>
      <c r="I1321">
        <v>0.37830001115799</v>
      </c>
      <c r="J1321">
        <v>0.75050002336502097</v>
      </c>
      <c r="K1321">
        <v>1.0489000082016</v>
      </c>
      <c r="L1321">
        <v>1.2890000343322801</v>
      </c>
      <c r="M1321">
        <v>1.4831999540328999</v>
      </c>
      <c r="N1321">
        <v>1.6413999795913701</v>
      </c>
      <c r="O1321">
        <v>1.771399974823</v>
      </c>
      <c r="P1321">
        <v>1.87929999828339</v>
      </c>
      <c r="Q1321">
        <v>1.9699000120162999</v>
      </c>
      <c r="R1321">
        <v>2.0467998981475799</v>
      </c>
      <c r="S1321">
        <v>2.1126999855041499</v>
      </c>
      <c r="T1321">
        <v>2.1695001125335698</v>
      </c>
      <c r="U1321">
        <v>2.2184998989105198</v>
      </c>
      <c r="V1321">
        <v>2.2604999542236301</v>
      </c>
      <c r="W1321">
        <v>2.2960999011993399</v>
      </c>
      <c r="X1321">
        <v>2.3252000808715798</v>
      </c>
      <c r="Y1321">
        <v>2.3480999469757098</v>
      </c>
      <c r="Z1321">
        <v>2.3643000125885001</v>
      </c>
    </row>
    <row r="1322" spans="1:26" x14ac:dyDescent="0.35">
      <c r="A1322" s="1">
        <v>38012</v>
      </c>
      <c r="B1322">
        <v>-80.0856308317301</v>
      </c>
      <c r="C1322">
        <v>78.739496341022402</v>
      </c>
      <c r="D1322">
        <v>40.977371681228803</v>
      </c>
      <c r="E1322">
        <v>207.517397560711</v>
      </c>
      <c r="F1322">
        <v>7.1178595844473298</v>
      </c>
      <c r="G1322">
        <v>29.999999999996401</v>
      </c>
      <c r="H1322">
        <v>-3.95999997854233E-2</v>
      </c>
      <c r="I1322">
        <v>0.42779999971389798</v>
      </c>
      <c r="J1322">
        <v>0.80309998989105202</v>
      </c>
      <c r="K1322">
        <v>1.1046999692916899</v>
      </c>
      <c r="L1322">
        <v>1.34769999980927</v>
      </c>
      <c r="M1322">
        <v>1.54419994354248</v>
      </c>
      <c r="N1322">
        <v>1.7039999961853001</v>
      </c>
      <c r="O1322">
        <v>1.83490002155304</v>
      </c>
      <c r="P1322">
        <v>1.942999958992</v>
      </c>
      <c r="Q1322">
        <v>2.0330998897552499</v>
      </c>
      <c r="R1322">
        <v>2.1089000701904301</v>
      </c>
      <c r="S1322">
        <v>2.1730999946594198</v>
      </c>
      <c r="T1322">
        <v>2.22769999504089</v>
      </c>
      <c r="U1322">
        <v>2.2741999626159699</v>
      </c>
      <c r="V1322">
        <v>2.3134999275207502</v>
      </c>
      <c r="W1322">
        <v>2.3461000919342001</v>
      </c>
      <c r="X1322">
        <v>2.3724999427795401</v>
      </c>
      <c r="Y1322">
        <v>2.39260005950928</v>
      </c>
      <c r="Z1322">
        <v>2.40639996528625</v>
      </c>
    </row>
    <row r="1323" spans="1:26" x14ac:dyDescent="0.35">
      <c r="A1323" s="1">
        <v>38013</v>
      </c>
      <c r="B1323">
        <v>-67.346564641162004</v>
      </c>
      <c r="C1323">
        <v>66.066524324191406</v>
      </c>
      <c r="D1323">
        <v>34.493144070188102</v>
      </c>
      <c r="E1323">
        <v>174.05837991004</v>
      </c>
      <c r="F1323">
        <v>7.2813960748679696</v>
      </c>
      <c r="G1323">
        <v>29.999999999998501</v>
      </c>
      <c r="H1323">
        <v>-7.3399998247623402E-2</v>
      </c>
      <c r="I1323">
        <v>0.37040001153945901</v>
      </c>
      <c r="J1323">
        <v>0.73350000381469704</v>
      </c>
      <c r="K1323">
        <v>1.03110003471375</v>
      </c>
      <c r="L1323">
        <v>1.2755999565124501</v>
      </c>
      <c r="M1323">
        <v>1.47699999809265</v>
      </c>
      <c r="N1323">
        <v>1.64370000362396</v>
      </c>
      <c r="O1323">
        <v>1.78219997882843</v>
      </c>
      <c r="P1323">
        <v>1.89779996871948</v>
      </c>
      <c r="Q1323">
        <v>1.99479997158051</v>
      </c>
      <c r="R1323">
        <v>2.0764999389648402</v>
      </c>
      <c r="S1323">
        <v>2.1452999114990199</v>
      </c>
      <c r="T1323">
        <v>2.2032999992370601</v>
      </c>
      <c r="U1323">
        <v>2.2518999576568599</v>
      </c>
      <c r="V1323">
        <v>2.2920999526977499</v>
      </c>
      <c r="W1323">
        <v>2.3245999813079798</v>
      </c>
      <c r="X1323">
        <v>2.3499000072479199</v>
      </c>
      <c r="Y1323">
        <v>2.3684000968933101</v>
      </c>
      <c r="Z1323">
        <v>2.3798999786377002</v>
      </c>
    </row>
    <row r="1324" spans="1:26" x14ac:dyDescent="0.35">
      <c r="A1324" s="1">
        <v>38014</v>
      </c>
      <c r="B1324">
        <v>-76.028155082660106</v>
      </c>
      <c r="C1324">
        <v>74.712754290577195</v>
      </c>
      <c r="D1324">
        <v>39.445599159604697</v>
      </c>
      <c r="E1324">
        <v>197.11927789724399</v>
      </c>
      <c r="F1324">
        <v>7.1070884968106496</v>
      </c>
      <c r="G1324">
        <v>30</v>
      </c>
      <c r="H1324">
        <v>-1.05999996885657E-2</v>
      </c>
      <c r="I1324">
        <v>0.45690000057220498</v>
      </c>
      <c r="J1324">
        <v>0.83230000734329201</v>
      </c>
      <c r="K1324">
        <v>1.13409996032715</v>
      </c>
      <c r="L1324">
        <v>1.3769999742507899</v>
      </c>
      <c r="M1324">
        <v>1.5730999708175699</v>
      </c>
      <c r="N1324">
        <v>1.73230004310608</v>
      </c>
      <c r="O1324">
        <v>1.86210000514984</v>
      </c>
      <c r="P1324">
        <v>1.96889996528625</v>
      </c>
      <c r="Q1324">
        <v>2.05730009078979</v>
      </c>
      <c r="R1324">
        <v>2.1310999393463099</v>
      </c>
      <c r="S1324">
        <v>2.1930000782012899</v>
      </c>
      <c r="T1324">
        <v>2.24519991874695</v>
      </c>
      <c r="U1324">
        <v>2.2892000675201398</v>
      </c>
      <c r="V1324">
        <v>2.3257999420165998</v>
      </c>
      <c r="W1324">
        <v>2.3559000492095898</v>
      </c>
      <c r="X1324">
        <v>2.37969994544983</v>
      </c>
      <c r="Y1324">
        <v>2.39739990234375</v>
      </c>
      <c r="Z1324">
        <v>2.4089000225067099</v>
      </c>
    </row>
    <row r="1325" spans="1:26" x14ac:dyDescent="0.35">
      <c r="A1325" s="1">
        <v>38015</v>
      </c>
      <c r="B1325">
        <v>-61.000032639166001</v>
      </c>
      <c r="C1325">
        <v>59.8659058933846</v>
      </c>
      <c r="D1325">
        <v>31.9369412139989</v>
      </c>
      <c r="E1325">
        <v>157.876552079335</v>
      </c>
      <c r="F1325">
        <v>7.2795191948494198</v>
      </c>
      <c r="G1325">
        <v>29.999999999992401</v>
      </c>
      <c r="H1325">
        <v>4.1200000792741803E-2</v>
      </c>
      <c r="I1325">
        <v>0.474299997091293</v>
      </c>
      <c r="J1325">
        <v>0.82880002260208097</v>
      </c>
      <c r="K1325">
        <v>1.1191999912262001</v>
      </c>
      <c r="L1325">
        <v>1.35759997367859</v>
      </c>
      <c r="M1325">
        <v>1.55359995365143</v>
      </c>
      <c r="N1325">
        <v>1.71529996395111</v>
      </c>
      <c r="O1325">
        <v>1.84899997711182</v>
      </c>
      <c r="P1325">
        <v>1.96000003814697</v>
      </c>
      <c r="Q1325">
        <v>2.0522999763488801</v>
      </c>
      <c r="R1325">
        <v>2.1294000148773198</v>
      </c>
      <c r="S1325">
        <v>2.1935999393463099</v>
      </c>
      <c r="T1325">
        <v>2.2469999790191699</v>
      </c>
      <c r="U1325">
        <v>2.2909998893737802</v>
      </c>
      <c r="V1325">
        <v>2.32669997215271</v>
      </c>
      <c r="W1325">
        <v>2.3550000190734899</v>
      </c>
      <c r="X1325">
        <v>2.3761999607086199</v>
      </c>
      <c r="Y1325">
        <v>2.3908998966217001</v>
      </c>
      <c r="Z1325">
        <v>2.3989999294281001</v>
      </c>
    </row>
    <row r="1326" spans="1:26" x14ac:dyDescent="0.35">
      <c r="A1326" s="1">
        <v>38016</v>
      </c>
      <c r="B1326">
        <v>-53.8107820131114</v>
      </c>
      <c r="C1326">
        <v>52.691187080382498</v>
      </c>
      <c r="D1326">
        <v>28.558920247920501</v>
      </c>
      <c r="E1326">
        <v>139.24443516017999</v>
      </c>
      <c r="F1326">
        <v>7.3518276765962103</v>
      </c>
      <c r="G1326">
        <v>30</v>
      </c>
      <c r="H1326">
        <v>8.6000002920627594E-3</v>
      </c>
      <c r="I1326">
        <v>0.42930001020431502</v>
      </c>
      <c r="J1326">
        <v>0.77649998664856001</v>
      </c>
      <c r="K1326">
        <v>1.06319999694824</v>
      </c>
      <c r="L1326">
        <v>1.3001999855041499</v>
      </c>
      <c r="M1326">
        <v>1.49650001525879</v>
      </c>
      <c r="N1326">
        <v>1.6593999862670901</v>
      </c>
      <c r="O1326">
        <v>1.79480004310608</v>
      </c>
      <c r="P1326">
        <v>1.9076000452041599</v>
      </c>
      <c r="Q1326">
        <v>2.0016999244689901</v>
      </c>
      <c r="R1326">
        <v>2.08010005950928</v>
      </c>
      <c r="S1326">
        <v>2.1454000473022501</v>
      </c>
      <c r="T1326">
        <v>2.1993999481201199</v>
      </c>
      <c r="U1326">
        <v>2.2437000274658199</v>
      </c>
      <c r="V1326">
        <v>2.2792999744415301</v>
      </c>
      <c r="W1326">
        <v>2.30719995498657</v>
      </c>
      <c r="X1326">
        <v>2.3278999328613299</v>
      </c>
      <c r="Y1326">
        <v>2.3419001102447501</v>
      </c>
      <c r="Z1326">
        <v>2.3492999076843302</v>
      </c>
    </row>
    <row r="1327" spans="1:26" x14ac:dyDescent="0.35">
      <c r="A1327" s="1">
        <v>38019</v>
      </c>
      <c r="B1327">
        <v>-48.335561403039897</v>
      </c>
      <c r="C1327">
        <v>47.148332349862102</v>
      </c>
      <c r="D1327">
        <v>26.206441359242199</v>
      </c>
      <c r="E1327">
        <v>124.71135052881699</v>
      </c>
      <c r="F1327">
        <v>7.4580508612998502</v>
      </c>
      <c r="G1327">
        <v>29.9999999999993</v>
      </c>
      <c r="H1327">
        <v>-5.8499999344348901E-2</v>
      </c>
      <c r="I1327">
        <v>0.36779999732971203</v>
      </c>
      <c r="J1327">
        <v>0.72240000963211104</v>
      </c>
      <c r="K1327">
        <v>1.01750004291534</v>
      </c>
      <c r="L1327">
        <v>1.26310002803802</v>
      </c>
      <c r="M1327">
        <v>1.46770000457764</v>
      </c>
      <c r="N1327">
        <v>1.63820004463196</v>
      </c>
      <c r="O1327">
        <v>1.7804000377655</v>
      </c>
      <c r="P1327">
        <v>1.8990000486373899</v>
      </c>
      <c r="Q1327">
        <v>1.9976999759674099</v>
      </c>
      <c r="R1327">
        <v>2.07969999313354</v>
      </c>
      <c r="S1327">
        <v>2.14739990234375</v>
      </c>
      <c r="T1327">
        <v>2.2030000686645499</v>
      </c>
      <c r="U1327">
        <v>2.2479000091552699</v>
      </c>
      <c r="V1327">
        <v>2.2832999229431201</v>
      </c>
      <c r="W1327">
        <v>2.3104000091552699</v>
      </c>
      <c r="X1327">
        <v>2.32969999313354</v>
      </c>
      <c r="Y1327">
        <v>2.3417999744415301</v>
      </c>
      <c r="Z1327">
        <v>2.3471000194549601</v>
      </c>
    </row>
    <row r="1328" spans="1:26" x14ac:dyDescent="0.35">
      <c r="A1328" s="1">
        <v>38020</v>
      </c>
      <c r="B1328">
        <v>-48.419500397763002</v>
      </c>
      <c r="C1328">
        <v>47.2162523093223</v>
      </c>
      <c r="D1328">
        <v>26.1563162863361</v>
      </c>
      <c r="E1328">
        <v>124.89953535828801</v>
      </c>
      <c r="F1328">
        <v>7.4614254467322496</v>
      </c>
      <c r="G1328">
        <v>30</v>
      </c>
      <c r="H1328">
        <v>-8.1200003623962402E-2</v>
      </c>
      <c r="I1328">
        <v>0.34279999136924699</v>
      </c>
      <c r="J1328">
        <v>0.69559997320175204</v>
      </c>
      <c r="K1328">
        <v>0.98930001258850098</v>
      </c>
      <c r="L1328">
        <v>1.2339999675750699</v>
      </c>
      <c r="M1328">
        <v>1.43789994716644</v>
      </c>
      <c r="N1328">
        <v>1.60810005664825</v>
      </c>
      <c r="O1328">
        <v>1.75010001659393</v>
      </c>
      <c r="P1328">
        <v>1.8686000108718901</v>
      </c>
      <c r="Q1328">
        <v>1.9673999547958401</v>
      </c>
      <c r="R1328">
        <v>2.04959988594055</v>
      </c>
      <c r="S1328">
        <v>2.1177000999450701</v>
      </c>
      <c r="T1328">
        <v>2.1735999584197998</v>
      </c>
      <c r="U1328">
        <v>2.21889996528625</v>
      </c>
      <c r="V1328">
        <v>2.25480008125305</v>
      </c>
      <c r="W1328">
        <v>2.2823998928070099</v>
      </c>
      <c r="X1328">
        <v>2.3022000789642298</v>
      </c>
      <c r="Y1328">
        <v>2.3148000240325901</v>
      </c>
      <c r="Z1328">
        <v>2.3206000328064</v>
      </c>
    </row>
    <row r="1329" spans="1:26" x14ac:dyDescent="0.35">
      <c r="A1329" s="1">
        <v>38021</v>
      </c>
      <c r="B1329">
        <v>-50.904850035897802</v>
      </c>
      <c r="C1329">
        <v>49.6606815831163</v>
      </c>
      <c r="D1329">
        <v>27.694764103442399</v>
      </c>
      <c r="E1329">
        <v>131.52018427850001</v>
      </c>
      <c r="F1329">
        <v>7.3545157892057196</v>
      </c>
      <c r="G1329">
        <v>30</v>
      </c>
      <c r="H1329">
        <v>-8.21999981999397E-2</v>
      </c>
      <c r="I1329">
        <v>0.35220000147819502</v>
      </c>
      <c r="J1329">
        <v>0.71100002527236905</v>
      </c>
      <c r="K1329">
        <v>1.0074000358581501</v>
      </c>
      <c r="L1329">
        <v>1.2525000572204601</v>
      </c>
      <c r="M1329">
        <v>1.45519995689392</v>
      </c>
      <c r="N1329">
        <v>1.6230000257492101</v>
      </c>
      <c r="O1329">
        <v>1.7620999813079801</v>
      </c>
      <c r="P1329">
        <v>1.8773000240325901</v>
      </c>
      <c r="Q1329">
        <v>1.97290003299713</v>
      </c>
      <c r="R1329">
        <v>2.0518999099731401</v>
      </c>
      <c r="S1329">
        <v>2.1171000003814702</v>
      </c>
      <c r="T1329">
        <v>2.1703999042511</v>
      </c>
      <c r="U1329">
        <v>2.21339988708496</v>
      </c>
      <c r="V1329">
        <v>2.2474000453949001</v>
      </c>
      <c r="W1329">
        <v>2.2734000682830802</v>
      </c>
      <c r="X1329">
        <v>2.2920000553131099</v>
      </c>
      <c r="Y1329">
        <v>2.30369997024536</v>
      </c>
      <c r="Z1329">
        <v>2.3087999820709202</v>
      </c>
    </row>
    <row r="1330" spans="1:26" x14ac:dyDescent="0.35">
      <c r="A1330" s="1">
        <v>38022</v>
      </c>
      <c r="B1330">
        <v>-60.534876985999297</v>
      </c>
      <c r="C1330">
        <v>59.259547092848102</v>
      </c>
      <c r="D1330">
        <v>32.244351664314401</v>
      </c>
      <c r="E1330">
        <v>156.68457597098001</v>
      </c>
      <c r="F1330">
        <v>7.2245342110514601</v>
      </c>
      <c r="G1330">
        <v>30</v>
      </c>
      <c r="H1330">
        <v>-5.5199999362230301E-2</v>
      </c>
      <c r="I1330">
        <v>0.39250001311302202</v>
      </c>
      <c r="J1330">
        <v>0.75779998302459695</v>
      </c>
      <c r="K1330">
        <v>1.0559999942779501</v>
      </c>
      <c r="L1330">
        <v>1.29970002174377</v>
      </c>
      <c r="M1330">
        <v>1.49909996986389</v>
      </c>
      <c r="N1330">
        <v>1.6627999544143699</v>
      </c>
      <c r="O1330">
        <v>1.7973999977111801</v>
      </c>
      <c r="P1330">
        <v>1.9084000587463399</v>
      </c>
      <c r="Q1330">
        <v>2.0002000331878702</v>
      </c>
      <c r="R1330">
        <v>2.0762999057769802</v>
      </c>
      <c r="S1330">
        <v>2.13930010795593</v>
      </c>
      <c r="T1330">
        <v>2.1912999153137198</v>
      </c>
      <c r="U1330">
        <v>2.2339000701904301</v>
      </c>
      <c r="V1330">
        <v>2.2681999206543</v>
      </c>
      <c r="W1330">
        <v>2.2950999736785902</v>
      </c>
      <c r="X1330">
        <v>2.3150999546050999</v>
      </c>
      <c r="Y1330">
        <v>2.3285999298095699</v>
      </c>
      <c r="Z1330">
        <v>2.3357999324798602</v>
      </c>
    </row>
    <row r="1331" spans="1:26" x14ac:dyDescent="0.35">
      <c r="A1331" s="1">
        <v>38023</v>
      </c>
      <c r="B1331">
        <v>-59.762741668392003</v>
      </c>
      <c r="C1331">
        <v>58.521540907257098</v>
      </c>
      <c r="D1331">
        <v>31.218897892378301</v>
      </c>
      <c r="E1331">
        <v>154.420411853475</v>
      </c>
      <c r="F1331">
        <v>7.3052855384043696</v>
      </c>
      <c r="G1331">
        <v>30</v>
      </c>
      <c r="H1331">
        <v>-7.6200000941753401E-2</v>
      </c>
      <c r="I1331">
        <v>0.354900002479553</v>
      </c>
      <c r="J1331">
        <v>0.70880001783371005</v>
      </c>
      <c r="K1331">
        <v>0.99970000982284501</v>
      </c>
      <c r="L1331">
        <v>1.2391999959945701</v>
      </c>
      <c r="M1331">
        <v>1.43669998645782</v>
      </c>
      <c r="N1331">
        <v>1.6002000570297199</v>
      </c>
      <c r="O1331">
        <v>1.73590004444122</v>
      </c>
      <c r="P1331">
        <v>1.84879994392395</v>
      </c>
      <c r="Q1331">
        <v>1.942999958992</v>
      </c>
      <c r="R1331">
        <v>2.02180004119873</v>
      </c>
      <c r="S1331">
        <v>2.0875999927520801</v>
      </c>
      <c r="T1331">
        <v>2.1424000263214098</v>
      </c>
      <c r="U1331">
        <v>2.1877000331878702</v>
      </c>
      <c r="V1331">
        <v>2.2246000766754199</v>
      </c>
      <c r="W1331">
        <v>2.2537999153137198</v>
      </c>
      <c r="X1331">
        <v>2.27589988708496</v>
      </c>
      <c r="Y1331">
        <v>2.2911999225616499</v>
      </c>
      <c r="Z1331">
        <v>2.2999000549316402</v>
      </c>
    </row>
    <row r="1332" spans="1:26" x14ac:dyDescent="0.35">
      <c r="A1332" s="1">
        <v>38026</v>
      </c>
      <c r="B1332">
        <v>-74.145994397940797</v>
      </c>
      <c r="C1332">
        <v>72.754352169716896</v>
      </c>
      <c r="D1332">
        <v>37.6593392560941</v>
      </c>
      <c r="E1332">
        <v>191.46355775278201</v>
      </c>
      <c r="F1332">
        <v>7.2164015258566101</v>
      </c>
      <c r="G1332">
        <v>30</v>
      </c>
      <c r="H1332">
        <v>-0.150199994444847</v>
      </c>
      <c r="I1332">
        <v>0.30079999566078203</v>
      </c>
      <c r="J1332">
        <v>0.66670000553131104</v>
      </c>
      <c r="K1332">
        <v>0.96410000324249301</v>
      </c>
      <c r="L1332">
        <v>1.2064000368118299</v>
      </c>
      <c r="M1332">
        <v>1.4046000242233301</v>
      </c>
      <c r="N1332">
        <v>1.5673999786377</v>
      </c>
      <c r="O1332">
        <v>1.7020000219345099</v>
      </c>
      <c r="P1332">
        <v>1.8140000104904199</v>
      </c>
      <c r="Q1332">
        <v>1.9077999591827399</v>
      </c>
      <c r="R1332">
        <v>1.98679995536804</v>
      </c>
      <c r="S1332">
        <v>2.05360007286072</v>
      </c>
      <c r="T1332">
        <v>2.1101999282836901</v>
      </c>
      <c r="U1332">
        <v>2.1579999923706099</v>
      </c>
      <c r="V1332">
        <v>2.1979000568389901</v>
      </c>
      <c r="W1332">
        <v>2.2304999828338601</v>
      </c>
      <c r="X1332">
        <v>2.2564001083374001</v>
      </c>
      <c r="Y1332">
        <v>2.2755000591278098</v>
      </c>
      <c r="Z1332">
        <v>2.2880001068115199</v>
      </c>
    </row>
    <row r="1333" spans="1:26" x14ac:dyDescent="0.35">
      <c r="A1333" s="1">
        <v>38027</v>
      </c>
      <c r="B1333">
        <v>-76.143697122951096</v>
      </c>
      <c r="C1333">
        <v>74.7600047530468</v>
      </c>
      <c r="D1333">
        <v>38.777443371063796</v>
      </c>
      <c r="E1333">
        <v>196.76067516427</v>
      </c>
      <c r="F1333">
        <v>7.1830741393112998</v>
      </c>
      <c r="G1333">
        <v>30</v>
      </c>
      <c r="H1333">
        <v>-0.12120000272989299</v>
      </c>
      <c r="I1333">
        <v>0.334899991750717</v>
      </c>
      <c r="J1333">
        <v>0.70359998941421498</v>
      </c>
      <c r="K1333">
        <v>1.0018999576568599</v>
      </c>
      <c r="L1333">
        <v>1.2439999580383301</v>
      </c>
      <c r="M1333">
        <v>1.44110000133514</v>
      </c>
      <c r="N1333">
        <v>1.60239994525909</v>
      </c>
      <c r="O1333">
        <v>1.7352000474929801</v>
      </c>
      <c r="P1333">
        <v>1.8452999591827399</v>
      </c>
      <c r="Q1333">
        <v>1.93729996681213</v>
      </c>
      <c r="R1333">
        <v>2.0146000385284402</v>
      </c>
      <c r="S1333">
        <v>2.0799000263214098</v>
      </c>
      <c r="T1333">
        <v>2.1352999210357702</v>
      </c>
      <c r="U1333">
        <v>2.1819999217987101</v>
      </c>
      <c r="V1333">
        <v>2.2211000919342001</v>
      </c>
      <c r="W1333">
        <v>2.2530999183654798</v>
      </c>
      <c r="X1333">
        <v>2.2785999774932901</v>
      </c>
      <c r="Y1333">
        <v>2.2973999977111799</v>
      </c>
      <c r="Z1333">
        <v>2.3097999095916699</v>
      </c>
    </row>
    <row r="1334" spans="1:26" x14ac:dyDescent="0.35">
      <c r="A1334" s="1">
        <v>38028</v>
      </c>
      <c r="B1334">
        <v>-72.446645341300197</v>
      </c>
      <c r="C1334">
        <v>71.012469430989398</v>
      </c>
      <c r="D1334">
        <v>36.795629818681398</v>
      </c>
      <c r="E1334">
        <v>186.82303717155199</v>
      </c>
      <c r="F1334">
        <v>7.25913459197813</v>
      </c>
      <c r="G1334">
        <v>29.9999999997824</v>
      </c>
      <c r="H1334">
        <v>-0.19210000336170199</v>
      </c>
      <c r="I1334">
        <v>0.262199997901917</v>
      </c>
      <c r="J1334">
        <v>0.63249999284744296</v>
      </c>
      <c r="K1334">
        <v>0.93480002880096402</v>
      </c>
      <c r="L1334">
        <v>1.18219995498657</v>
      </c>
      <c r="M1334">
        <v>1.3854000568389899</v>
      </c>
      <c r="N1334">
        <v>1.55309998989105</v>
      </c>
      <c r="O1334">
        <v>1.69210004806519</v>
      </c>
      <c r="P1334">
        <v>1.80789995193481</v>
      </c>
      <c r="Q1334">
        <v>1.9050999879837001</v>
      </c>
      <c r="R1334">
        <v>1.98689997196198</v>
      </c>
      <c r="S1334">
        <v>2.0559000968933101</v>
      </c>
      <c r="T1334">
        <v>2.1142001152038601</v>
      </c>
      <c r="U1334">
        <v>2.1631000041961701</v>
      </c>
      <c r="V1334">
        <v>2.2037999629974401</v>
      </c>
      <c r="W1334">
        <v>2.2367999553680402</v>
      </c>
      <c r="X1334">
        <v>2.2625999450683598</v>
      </c>
      <c r="Y1334">
        <v>2.2815001010894802</v>
      </c>
      <c r="Z1334">
        <v>2.2934000492095898</v>
      </c>
    </row>
    <row r="1335" spans="1:26" x14ac:dyDescent="0.35">
      <c r="A1335" s="1">
        <v>38029</v>
      </c>
      <c r="B1335">
        <v>-44.746224718628703</v>
      </c>
      <c r="C1335">
        <v>43.105981194347898</v>
      </c>
      <c r="D1335">
        <v>25.883398583079199</v>
      </c>
      <c r="E1335">
        <v>119.73042021163199</v>
      </c>
      <c r="F1335">
        <v>5.9570591888047302</v>
      </c>
      <c r="G1335">
        <v>25.839175206463199</v>
      </c>
      <c r="H1335">
        <v>-0.24410000443458599</v>
      </c>
      <c r="I1335">
        <v>0.24719999730587</v>
      </c>
      <c r="J1335">
        <v>0.63880002498626698</v>
      </c>
      <c r="K1335">
        <v>0.95209997892379805</v>
      </c>
      <c r="L1335">
        <v>1.2041000127792401</v>
      </c>
      <c r="M1335">
        <v>1.4082000255584699</v>
      </c>
      <c r="N1335">
        <v>1.5749000310897801</v>
      </c>
      <c r="O1335">
        <v>1.7122999429702801</v>
      </c>
      <c r="P1335">
        <v>1.82679998874664</v>
      </c>
      <c r="Q1335">
        <v>1.9229999780654901</v>
      </c>
      <c r="R1335">
        <v>2.00460004806519</v>
      </c>
      <c r="S1335">
        <v>2.0741000175476101</v>
      </c>
      <c r="T1335">
        <v>2.1335000991821298</v>
      </c>
      <c r="U1335">
        <v>2.1839001178741499</v>
      </c>
      <c r="V1335">
        <v>2.2263998985290501</v>
      </c>
      <c r="W1335">
        <v>2.2613000869750999</v>
      </c>
      <c r="X1335">
        <v>2.2890000343322798</v>
      </c>
      <c r="Y1335">
        <v>2.3096001148223899</v>
      </c>
      <c r="Z1335">
        <v>2.3229999542236301</v>
      </c>
    </row>
    <row r="1336" spans="1:26" x14ac:dyDescent="0.35">
      <c r="A1336" s="1">
        <v>38030</v>
      </c>
      <c r="B1336">
        <v>-62.3075699576113</v>
      </c>
      <c r="C1336">
        <v>60.679757223177901</v>
      </c>
      <c r="D1336">
        <v>33.145589520709699</v>
      </c>
      <c r="E1336">
        <v>163.009599915612</v>
      </c>
      <c r="F1336">
        <v>6.6289349813942904</v>
      </c>
      <c r="G1336">
        <v>28.048947603297201</v>
      </c>
      <c r="H1336">
        <v>-0.28420001268386802</v>
      </c>
      <c r="I1336">
        <v>0.19740000367164601</v>
      </c>
      <c r="J1336">
        <v>0.58530002832412698</v>
      </c>
      <c r="K1336">
        <v>0.89869999885559104</v>
      </c>
      <c r="L1336">
        <v>1.1528999805450399</v>
      </c>
      <c r="M1336">
        <v>1.3602000474929801</v>
      </c>
      <c r="N1336">
        <v>1.53050005435944</v>
      </c>
      <c r="O1336">
        <v>1.6713999509811399</v>
      </c>
      <c r="P1336">
        <v>1.7891000509262101</v>
      </c>
      <c r="Q1336">
        <v>1.88820004463196</v>
      </c>
      <c r="R1336">
        <v>1.97230005264282</v>
      </c>
      <c r="S1336">
        <v>2.0439999103546098</v>
      </c>
      <c r="T1336">
        <v>2.1052999496460001</v>
      </c>
      <c r="U1336">
        <v>2.1575000286102299</v>
      </c>
      <c r="V1336">
        <v>2.20160007476807</v>
      </c>
      <c r="W1336">
        <v>2.2381000518798801</v>
      </c>
      <c r="X1336">
        <v>2.2672998905181898</v>
      </c>
      <c r="Y1336">
        <v>2.28929996490479</v>
      </c>
      <c r="Z1336">
        <v>2.30419993400574</v>
      </c>
    </row>
    <row r="1337" spans="1:26" x14ac:dyDescent="0.35">
      <c r="A1337" s="1">
        <v>38033</v>
      </c>
      <c r="B1337" t="s">
        <v>26</v>
      </c>
      <c r="C1337" t="s">
        <v>26</v>
      </c>
      <c r="D1337" t="s">
        <v>26</v>
      </c>
      <c r="E1337" t="s">
        <v>26</v>
      </c>
      <c r="F1337" t="s">
        <v>26</v>
      </c>
      <c r="G1337" t="s">
        <v>26</v>
      </c>
      <c r="H1337" t="s">
        <v>26</v>
      </c>
      <c r="I1337" t="s">
        <v>26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26</v>
      </c>
      <c r="Q1337" t="s">
        <v>26</v>
      </c>
      <c r="R1337" t="s">
        <v>26</v>
      </c>
      <c r="S1337" t="s">
        <v>26</v>
      </c>
      <c r="T1337" t="s">
        <v>26</v>
      </c>
      <c r="U1337" t="s">
        <v>26</v>
      </c>
      <c r="V1337" t="s">
        <v>26</v>
      </c>
      <c r="W1337" t="s">
        <v>26</v>
      </c>
      <c r="X1337" t="s">
        <v>26</v>
      </c>
      <c r="Y1337" t="s">
        <v>26</v>
      </c>
      <c r="Z1337" t="s">
        <v>26</v>
      </c>
    </row>
    <row r="1338" spans="1:26" x14ac:dyDescent="0.35">
      <c r="A1338" s="1">
        <v>38034</v>
      </c>
      <c r="B1338">
        <v>-69.066475141097897</v>
      </c>
      <c r="C1338">
        <v>67.486908276032295</v>
      </c>
      <c r="D1338">
        <v>35.828469661526597</v>
      </c>
      <c r="E1338">
        <v>178.06028173921999</v>
      </c>
      <c r="F1338">
        <v>7.2581418455157598</v>
      </c>
      <c r="G1338">
        <v>30</v>
      </c>
      <c r="H1338">
        <v>-0.284599989652634</v>
      </c>
      <c r="I1338">
        <v>0.19120000302791601</v>
      </c>
      <c r="J1338">
        <v>0.57999998331069902</v>
      </c>
      <c r="K1338">
        <v>0.89819997549056996</v>
      </c>
      <c r="L1338">
        <v>1.1590000391006501</v>
      </c>
      <c r="M1338">
        <v>1.3732999563217201</v>
      </c>
      <c r="N1338">
        <v>1.54999995231628</v>
      </c>
      <c r="O1338">
        <v>1.69620001316071</v>
      </c>
      <c r="P1338">
        <v>1.81760001182556</v>
      </c>
      <c r="Q1338">
        <v>1.9190000295639</v>
      </c>
      <c r="R1338">
        <v>2.0037000179290798</v>
      </c>
      <c r="S1338">
        <v>2.0747001171112101</v>
      </c>
      <c r="T1338">
        <v>2.13389992713928</v>
      </c>
      <c r="U1338">
        <v>2.1831998825073198</v>
      </c>
      <c r="V1338">
        <v>2.22350001335144</v>
      </c>
      <c r="W1338">
        <v>2.2557001113891602</v>
      </c>
      <c r="X1338">
        <v>2.2804000377654998</v>
      </c>
      <c r="Y1338">
        <v>2.2978999614715598</v>
      </c>
      <c r="Z1338">
        <v>2.30830001831055</v>
      </c>
    </row>
    <row r="1339" spans="1:26" x14ac:dyDescent="0.35">
      <c r="A1339" s="1">
        <v>38035</v>
      </c>
      <c r="B1339">
        <v>-67.045398516458107</v>
      </c>
      <c r="C1339">
        <v>65.439635771399693</v>
      </c>
      <c r="D1339">
        <v>35.2409081642232</v>
      </c>
      <c r="E1339">
        <v>173.118493589964</v>
      </c>
      <c r="F1339">
        <v>7.2259041772400501</v>
      </c>
      <c r="G1339">
        <v>29.999999999984801</v>
      </c>
      <c r="H1339">
        <v>-0.29679998755455</v>
      </c>
      <c r="I1339">
        <v>0.18359999358654</v>
      </c>
      <c r="J1339">
        <v>0.575999975204468</v>
      </c>
      <c r="K1339">
        <v>0.89660000801086404</v>
      </c>
      <c r="L1339">
        <v>1.1591000556945801</v>
      </c>
      <c r="M1339">
        <v>1.37440001964569</v>
      </c>
      <c r="N1339">
        <v>1.5515999794006301</v>
      </c>
      <c r="O1339">
        <v>1.6979000568389899</v>
      </c>
      <c r="P1339">
        <v>1.8192000389099099</v>
      </c>
      <c r="Q1339">
        <v>1.92009997367859</v>
      </c>
      <c r="R1339">
        <v>2.0043001174926798</v>
      </c>
      <c r="S1339">
        <v>2.0747001171112101</v>
      </c>
      <c r="T1339">
        <v>2.13330006599426</v>
      </c>
      <c r="U1339">
        <v>2.1819000244140598</v>
      </c>
      <c r="V1339">
        <v>2.2216999530792201</v>
      </c>
      <c r="W1339">
        <v>2.25340008735657</v>
      </c>
      <c r="X1339">
        <v>2.27769994735718</v>
      </c>
      <c r="Y1339">
        <v>2.2950000762939502</v>
      </c>
      <c r="Z1339">
        <v>2.3052999973297101</v>
      </c>
    </row>
    <row r="1340" spans="1:26" x14ac:dyDescent="0.35">
      <c r="A1340" s="1">
        <v>38036</v>
      </c>
      <c r="B1340">
        <v>-55.298041005637401</v>
      </c>
      <c r="C1340">
        <v>53.754907102148501</v>
      </c>
      <c r="D1340">
        <v>29.869071891720701</v>
      </c>
      <c r="E1340">
        <v>142.53459240842</v>
      </c>
      <c r="F1340">
        <v>7.3565467280429004</v>
      </c>
      <c r="G1340">
        <v>30</v>
      </c>
      <c r="H1340">
        <v>-0.291299998760223</v>
      </c>
      <c r="I1340">
        <v>0.17720000445842701</v>
      </c>
      <c r="J1340">
        <v>0.56470000743866</v>
      </c>
      <c r="K1340">
        <v>0.88529998064041104</v>
      </c>
      <c r="L1340">
        <v>1.1506999731063801</v>
      </c>
      <c r="M1340">
        <v>1.37059998512268</v>
      </c>
      <c r="N1340">
        <v>1.55320000648499</v>
      </c>
      <c r="O1340">
        <v>1.70480000972748</v>
      </c>
      <c r="P1340">
        <v>1.83089995384216</v>
      </c>
      <c r="Q1340">
        <v>1.9357999563217201</v>
      </c>
      <c r="R1340">
        <v>2.02290010452271</v>
      </c>
      <c r="S1340">
        <v>2.0950999259948699</v>
      </c>
      <c r="T1340">
        <v>2.1545000076293901</v>
      </c>
      <c r="U1340">
        <v>2.2028000354766801</v>
      </c>
      <c r="V1340">
        <v>2.24130010604858</v>
      </c>
      <c r="W1340">
        <v>2.2711999416351301</v>
      </c>
      <c r="X1340">
        <v>2.2929999828338601</v>
      </c>
      <c r="Y1340">
        <v>2.30730009078979</v>
      </c>
      <c r="Z1340">
        <v>2.3145999908447301</v>
      </c>
    </row>
    <row r="1341" spans="1:26" x14ac:dyDescent="0.35">
      <c r="A1341" s="1">
        <v>38037</v>
      </c>
      <c r="B1341">
        <v>-73.331694863527503</v>
      </c>
      <c r="C1341">
        <v>71.557596644482103</v>
      </c>
      <c r="D1341">
        <v>38.864675117745399</v>
      </c>
      <c r="E1341">
        <v>189.57573704006199</v>
      </c>
      <c r="F1341">
        <v>7.1289735801048399</v>
      </c>
      <c r="G1341">
        <v>29.999999999972399</v>
      </c>
      <c r="H1341">
        <v>-0.35839998722076399</v>
      </c>
      <c r="I1341">
        <v>0.15479999780654899</v>
      </c>
      <c r="J1341">
        <v>0.57020002603530895</v>
      </c>
      <c r="K1341">
        <v>0.90649998188018799</v>
      </c>
      <c r="L1341">
        <v>1.17910003662109</v>
      </c>
      <c r="M1341">
        <v>1.4006999731063801</v>
      </c>
      <c r="N1341">
        <v>1.58120000362396</v>
      </c>
      <c r="O1341">
        <v>1.7289999723434399</v>
      </c>
      <c r="P1341">
        <v>1.8503999710082999</v>
      </c>
      <c r="Q1341">
        <v>1.9507999420166</v>
      </c>
      <c r="R1341">
        <v>2.0341000556945801</v>
      </c>
      <c r="S1341">
        <v>2.1034998893737802</v>
      </c>
      <c r="T1341">
        <v>2.1612000465393102</v>
      </c>
      <c r="U1341">
        <v>2.2091000080108598</v>
      </c>
      <c r="V1341">
        <v>2.2483000755310099</v>
      </c>
      <c r="W1341">
        <v>2.2797999382018999</v>
      </c>
      <c r="X1341">
        <v>2.3041000366210902</v>
      </c>
      <c r="Y1341">
        <v>2.3215999603271502</v>
      </c>
      <c r="Z1341">
        <v>2.3322000503539999</v>
      </c>
    </row>
    <row r="1342" spans="1:26" x14ac:dyDescent="0.35">
      <c r="A1342" s="1">
        <v>38040</v>
      </c>
      <c r="B1342">
        <v>-58.631930301432</v>
      </c>
      <c r="C1342">
        <v>56.9824301475998</v>
      </c>
      <c r="D1342">
        <v>31.5930950806083</v>
      </c>
      <c r="E1342">
        <v>151.05510140859101</v>
      </c>
      <c r="F1342">
        <v>7.3192367446232103</v>
      </c>
      <c r="G1342">
        <v>30</v>
      </c>
      <c r="H1342">
        <v>-0.34959998726844799</v>
      </c>
      <c r="I1342">
        <v>0.13480000197887401</v>
      </c>
      <c r="J1342">
        <v>0.53409999608993497</v>
      </c>
      <c r="K1342">
        <v>0.86339998245239302</v>
      </c>
      <c r="L1342">
        <v>1.1352000236511199</v>
      </c>
      <c r="M1342">
        <v>1.3597999811172501</v>
      </c>
      <c r="N1342">
        <v>1.54560005664825</v>
      </c>
      <c r="O1342">
        <v>1.6995999813079801</v>
      </c>
      <c r="P1342">
        <v>1.8273999691009499</v>
      </c>
      <c r="Q1342">
        <v>1.93350005149841</v>
      </c>
      <c r="R1342">
        <v>2.0215001106262198</v>
      </c>
      <c r="S1342">
        <v>2.09430003166199</v>
      </c>
      <c r="T1342">
        <v>2.1542999744415301</v>
      </c>
      <c r="U1342">
        <v>2.2030000686645499</v>
      </c>
      <c r="V1342">
        <v>2.2420001029968302</v>
      </c>
      <c r="W1342">
        <v>2.2722001075744598</v>
      </c>
      <c r="X1342">
        <v>2.2943000793457</v>
      </c>
      <c r="Y1342">
        <v>2.3087999820709202</v>
      </c>
      <c r="Z1342">
        <v>2.3162000179290798</v>
      </c>
    </row>
    <row r="1343" spans="1:26" x14ac:dyDescent="0.35">
      <c r="A1343" s="1">
        <v>38041</v>
      </c>
      <c r="B1343">
        <v>-56.703838628497699</v>
      </c>
      <c r="C1343">
        <v>55.045128262419802</v>
      </c>
      <c r="D1343">
        <v>30.706634465281599</v>
      </c>
      <c r="E1343">
        <v>146.113074464129</v>
      </c>
      <c r="F1343">
        <v>7.3325975854864698</v>
      </c>
      <c r="G1343">
        <v>29.9999999999872</v>
      </c>
      <c r="H1343">
        <v>-0.36919999122619601</v>
      </c>
      <c r="I1343">
        <v>0.11259999871254001</v>
      </c>
      <c r="J1343">
        <v>0.51059997081756603</v>
      </c>
      <c r="K1343">
        <v>0.83939999341964699</v>
      </c>
      <c r="L1343">
        <v>1.11119997501373</v>
      </c>
      <c r="M1343">
        <v>1.3363000154495199</v>
      </c>
      <c r="N1343">
        <v>1.52279996871948</v>
      </c>
      <c r="O1343">
        <v>1.67760002613068</v>
      </c>
      <c r="P1343">
        <v>1.8062000274658201</v>
      </c>
      <c r="Q1343">
        <v>1.9131000041961701</v>
      </c>
      <c r="R1343">
        <v>2.0018000602722199</v>
      </c>
      <c r="S1343">
        <v>2.0752000808715798</v>
      </c>
      <c r="T1343">
        <v>2.1356999874114999</v>
      </c>
      <c r="U1343">
        <v>2.1849000453949001</v>
      </c>
      <c r="V1343">
        <v>2.22420001029968</v>
      </c>
      <c r="W1343">
        <v>2.25469994544983</v>
      </c>
      <c r="X1343">
        <v>2.27710008621216</v>
      </c>
      <c r="Y1343">
        <v>2.2918999195098899</v>
      </c>
      <c r="Z1343">
        <v>2.29949998855591</v>
      </c>
    </row>
    <row r="1344" spans="1:26" x14ac:dyDescent="0.35">
      <c r="A1344" s="1">
        <v>38042</v>
      </c>
      <c r="B1344">
        <v>-55.512884114190399</v>
      </c>
      <c r="C1344">
        <v>53.8604380082392</v>
      </c>
      <c r="D1344">
        <v>29.7238044768302</v>
      </c>
      <c r="E1344">
        <v>142.62515810587399</v>
      </c>
      <c r="F1344">
        <v>7.4268945594406599</v>
      </c>
      <c r="G1344">
        <v>30</v>
      </c>
      <c r="H1344">
        <v>-0.39570000767707803</v>
      </c>
      <c r="I1344">
        <v>7.77999982237816E-2</v>
      </c>
      <c r="J1344">
        <v>0.47130000591278098</v>
      </c>
      <c r="K1344">
        <v>0.79830002784729004</v>
      </c>
      <c r="L1344">
        <v>1.0703999996185301</v>
      </c>
      <c r="M1344">
        <v>1.2970000505447401</v>
      </c>
      <c r="N1344">
        <v>1.48590004444122</v>
      </c>
      <c r="O1344">
        <v>1.64359998703003</v>
      </c>
      <c r="P1344">
        <v>1.7752000093460101</v>
      </c>
      <c r="Q1344">
        <v>1.8851000070571899</v>
      </c>
      <c r="R1344">
        <v>1.9766999483108501</v>
      </c>
      <c r="S1344">
        <v>2.0527999401092498</v>
      </c>
      <c r="T1344">
        <v>2.11560010910034</v>
      </c>
      <c r="U1344">
        <v>2.1666998863220202</v>
      </c>
      <c r="V1344">
        <v>2.2076001167297399</v>
      </c>
      <c r="W1344">
        <v>2.2392001152038601</v>
      </c>
      <c r="X1344">
        <v>2.2623000144958501</v>
      </c>
      <c r="Y1344">
        <v>2.2776000499725302</v>
      </c>
      <c r="Z1344">
        <v>2.2853000164032</v>
      </c>
    </row>
    <row r="1345" spans="1:26" x14ac:dyDescent="0.35">
      <c r="A1345" s="1">
        <v>38043</v>
      </c>
      <c r="B1345">
        <v>-48.876531910973597</v>
      </c>
      <c r="C1345">
        <v>47.269454616656198</v>
      </c>
      <c r="D1345">
        <v>26.695106456240101</v>
      </c>
      <c r="E1345">
        <v>125.191708597686</v>
      </c>
      <c r="F1345">
        <v>7.5354755487021396</v>
      </c>
      <c r="G1345">
        <v>29.999999998655099</v>
      </c>
      <c r="H1345">
        <v>-0.393900007009506</v>
      </c>
      <c r="I1345">
        <v>6.8199999630451202E-2</v>
      </c>
      <c r="J1345">
        <v>0.45460000634193398</v>
      </c>
      <c r="K1345">
        <v>0.77770000696182295</v>
      </c>
      <c r="L1345">
        <v>1.0480999946594201</v>
      </c>
      <c r="M1345">
        <v>1.2741999626159699</v>
      </c>
      <c r="N1345">
        <v>1.46340000629425</v>
      </c>
      <c r="O1345">
        <v>1.6217000484466599</v>
      </c>
      <c r="P1345">
        <v>1.75390005111694</v>
      </c>
      <c r="Q1345">
        <v>1.8641999959945701</v>
      </c>
      <c r="R1345">
        <v>1.95580005645752</v>
      </c>
      <c r="S1345">
        <v>2.03139996528625</v>
      </c>
      <c r="T1345">
        <v>2.09319996833801</v>
      </c>
      <c r="U1345">
        <v>2.1429998874664302</v>
      </c>
      <c r="V1345">
        <v>2.18219995498657</v>
      </c>
      <c r="W1345">
        <v>2.2118000984191899</v>
      </c>
      <c r="X1345">
        <v>2.2327001094818102</v>
      </c>
      <c r="Y1345">
        <v>2.2455999851226802</v>
      </c>
      <c r="Z1345">
        <v>2.2509000301361102</v>
      </c>
    </row>
    <row r="1346" spans="1:26" x14ac:dyDescent="0.35">
      <c r="A1346" s="1">
        <v>38044</v>
      </c>
      <c r="B1346">
        <v>-31.3160153986653</v>
      </c>
      <c r="C1346">
        <v>29.955530574228401</v>
      </c>
      <c r="D1346">
        <v>17.684891457693301</v>
      </c>
      <c r="E1346">
        <v>78.567683517709</v>
      </c>
      <c r="F1346">
        <v>8.3785694474591104</v>
      </c>
      <c r="G1346">
        <v>29.9986426745971</v>
      </c>
      <c r="H1346">
        <v>-0.35890001058578502</v>
      </c>
      <c r="I1346">
        <v>4.2300000786781297E-2</v>
      </c>
      <c r="J1346">
        <v>0.38859999179840099</v>
      </c>
      <c r="K1346">
        <v>0.68739998340606701</v>
      </c>
      <c r="L1346">
        <v>0.94470000267028797</v>
      </c>
      <c r="M1346">
        <v>1.16600000858307</v>
      </c>
      <c r="N1346">
        <v>1.3559000492095901</v>
      </c>
      <c r="O1346">
        <v>1.51830005645752</v>
      </c>
      <c r="P1346">
        <v>1.65670001506805</v>
      </c>
      <c r="Q1346">
        <v>1.7738000154495199</v>
      </c>
      <c r="R1346">
        <v>1.8724000453948999</v>
      </c>
      <c r="S1346">
        <v>1.9543000459671001</v>
      </c>
      <c r="T1346">
        <v>2.0216000080108598</v>
      </c>
      <c r="U1346">
        <v>2.0757000446319598</v>
      </c>
      <c r="V1346">
        <v>2.1180999279022199</v>
      </c>
      <c r="W1346">
        <v>2.1496999263763401</v>
      </c>
      <c r="X1346">
        <v>2.1716001033782999</v>
      </c>
      <c r="Y1346">
        <v>2.1846001148223899</v>
      </c>
      <c r="Z1346">
        <v>2.1895000934600799</v>
      </c>
    </row>
    <row r="1347" spans="1:26" x14ac:dyDescent="0.35">
      <c r="A1347" s="1">
        <v>38047</v>
      </c>
      <c r="B1347">
        <v>-20.321825561943299</v>
      </c>
      <c r="C1347">
        <v>18.910546909691099</v>
      </c>
      <c r="D1347">
        <v>14.099549027960499</v>
      </c>
      <c r="E1347">
        <v>49.612630090804899</v>
      </c>
      <c r="F1347">
        <v>9.0335252299785704</v>
      </c>
      <c r="G1347">
        <v>29.991871489483099</v>
      </c>
      <c r="H1347">
        <v>-0.42739999294281</v>
      </c>
      <c r="I1347">
        <v>-2.6799999177455899E-2</v>
      </c>
      <c r="J1347">
        <v>0.32220000028610202</v>
      </c>
      <c r="K1347">
        <v>0.62569999694824197</v>
      </c>
      <c r="L1347">
        <v>0.88889998197555498</v>
      </c>
      <c r="M1347">
        <v>1.11650002002716</v>
      </c>
      <c r="N1347">
        <v>1.31239998340607</v>
      </c>
      <c r="O1347">
        <v>1.4803999662399301</v>
      </c>
      <c r="P1347">
        <v>1.6236000061035201</v>
      </c>
      <c r="Q1347">
        <v>1.74460005760193</v>
      </c>
      <c r="R1347">
        <v>1.8459999561309799</v>
      </c>
      <c r="S1347">
        <v>1.9299000501632699</v>
      </c>
      <c r="T1347">
        <v>1.9982000589370701</v>
      </c>
      <c r="U1347">
        <v>2.0525000095367401</v>
      </c>
      <c r="V1347">
        <v>2.0941998958587602</v>
      </c>
      <c r="W1347">
        <v>2.1247000694274898</v>
      </c>
      <c r="X1347">
        <v>2.1449999809265101</v>
      </c>
      <c r="Y1347">
        <v>2.15619993209839</v>
      </c>
      <c r="Z1347">
        <v>2.1589999198913601</v>
      </c>
    </row>
    <row r="1348" spans="1:26" x14ac:dyDescent="0.35">
      <c r="A1348" s="1">
        <v>38048</v>
      </c>
      <c r="B1348">
        <v>-3.8765629895016298</v>
      </c>
      <c r="C1348">
        <v>1.3040086726676201</v>
      </c>
      <c r="D1348">
        <v>4.4085265603499098</v>
      </c>
      <c r="E1348">
        <v>18.389076908913701</v>
      </c>
      <c r="F1348">
        <v>2.2600335550269701</v>
      </c>
      <c r="G1348">
        <v>13.008189509457999</v>
      </c>
      <c r="H1348">
        <v>-0.62840002775192305</v>
      </c>
      <c r="I1348">
        <v>-6.2199998646974598E-2</v>
      </c>
      <c r="J1348">
        <v>0.35960000753402699</v>
      </c>
      <c r="K1348">
        <v>0.68709999322891202</v>
      </c>
      <c r="L1348">
        <v>0.95109999179840099</v>
      </c>
      <c r="M1348">
        <v>1.17019999027252</v>
      </c>
      <c r="N1348">
        <v>1.3559000492095901</v>
      </c>
      <c r="O1348">
        <v>1.5151000022888199</v>
      </c>
      <c r="P1348">
        <v>1.6525000333786</v>
      </c>
      <c r="Q1348">
        <v>1.7706999778747601</v>
      </c>
      <c r="R1348">
        <v>1.8717999458312999</v>
      </c>
      <c r="S1348">
        <v>1.9572999477386499</v>
      </c>
      <c r="T1348">
        <v>2.0285000801086399</v>
      </c>
      <c r="U1348">
        <v>2.0861999988555899</v>
      </c>
      <c r="V1348">
        <v>2.1315000057220499</v>
      </c>
      <c r="W1348">
        <v>2.1652998924255402</v>
      </c>
      <c r="X1348">
        <v>2.1884000301361102</v>
      </c>
      <c r="Y1348">
        <v>2.20169997215271</v>
      </c>
      <c r="Z1348">
        <v>2.2060000896453902</v>
      </c>
    </row>
    <row r="1349" spans="1:26" x14ac:dyDescent="0.35">
      <c r="A1349" s="1">
        <v>38049</v>
      </c>
      <c r="B1349">
        <v>-3.11970607263869</v>
      </c>
      <c r="C1349">
        <v>-3.6191990411213099E-2</v>
      </c>
      <c r="D1349">
        <v>4.6031552746444504</v>
      </c>
      <c r="E1349">
        <v>16.5458661714089</v>
      </c>
      <c r="F1349">
        <v>1.78243218176467</v>
      </c>
      <c r="G1349">
        <v>12.305133259869001</v>
      </c>
      <c r="H1349">
        <v>-0.66619998216628995</v>
      </c>
      <c r="I1349">
        <v>-4.8399999737739598E-2</v>
      </c>
      <c r="J1349">
        <v>0.38330000638961798</v>
      </c>
      <c r="K1349">
        <v>0.70730000734329201</v>
      </c>
      <c r="L1349">
        <v>0.96539998054504395</v>
      </c>
      <c r="M1349">
        <v>1.1801999807357799</v>
      </c>
      <c r="N1349">
        <v>1.3638000488281199</v>
      </c>
      <c r="O1349">
        <v>1.52260005474091</v>
      </c>
      <c r="P1349">
        <v>1.6603000164032</v>
      </c>
      <c r="Q1349">
        <v>1.7791999578476001</v>
      </c>
      <c r="R1349">
        <v>1.8809000253677399</v>
      </c>
      <c r="S1349">
        <v>1.9665000438690201</v>
      </c>
      <c r="T1349">
        <v>2.0371999740600599</v>
      </c>
      <c r="U1349">
        <v>2.0941998958587602</v>
      </c>
      <c r="V1349">
        <v>2.1382999420165998</v>
      </c>
      <c r="W1349">
        <v>2.17059993743896</v>
      </c>
      <c r="X1349">
        <v>2.19210004806519</v>
      </c>
      <c r="Y1349">
        <v>2.2037000656127899</v>
      </c>
      <c r="Z1349">
        <v>2.2063000202178999</v>
      </c>
    </row>
    <row r="1350" spans="1:26" x14ac:dyDescent="0.35">
      <c r="A1350" s="1">
        <v>38050</v>
      </c>
      <c r="B1350">
        <v>-2.4522116425218101</v>
      </c>
      <c r="C1350">
        <v>-3.3491097168951098</v>
      </c>
      <c r="D1350">
        <v>7.2506257063583304</v>
      </c>
      <c r="E1350">
        <v>14.764279565890501</v>
      </c>
      <c r="F1350">
        <v>1.25500225192245</v>
      </c>
      <c r="G1350">
        <v>11.751841755513301</v>
      </c>
      <c r="H1350">
        <v>-0.85219997167587302</v>
      </c>
      <c r="I1350">
        <v>-4.1099999099969899E-2</v>
      </c>
      <c r="J1350">
        <v>0.43110001087188698</v>
      </c>
      <c r="K1350">
        <v>0.75120002031326305</v>
      </c>
      <c r="L1350">
        <v>0.99779999256134</v>
      </c>
      <c r="M1350">
        <v>1.2032999992370601</v>
      </c>
      <c r="N1350">
        <v>1.3810000419616699</v>
      </c>
      <c r="O1350">
        <v>1.53639996051788</v>
      </c>
      <c r="P1350">
        <v>1.6718000173568699</v>
      </c>
      <c r="Q1350">
        <v>1.7886999845504801</v>
      </c>
      <c r="R1350">
        <v>1.88820004463196</v>
      </c>
      <c r="S1350">
        <v>1.9715000391006501</v>
      </c>
      <c r="T1350">
        <v>2.03959989547729</v>
      </c>
      <c r="U1350">
        <v>2.09380006790161</v>
      </c>
      <c r="V1350">
        <v>2.1350998878478999</v>
      </c>
      <c r="W1350">
        <v>2.1647000312805198</v>
      </c>
      <c r="X1350">
        <v>2.1837000846862802</v>
      </c>
      <c r="Y1350">
        <v>2.1930999755859402</v>
      </c>
      <c r="Z1350">
        <v>2.1939001083374001</v>
      </c>
    </row>
    <row r="1351" spans="1:26" x14ac:dyDescent="0.35">
      <c r="A1351" s="1">
        <v>38051</v>
      </c>
      <c r="B1351">
        <v>-17.2361113973115</v>
      </c>
      <c r="C1351">
        <v>15.1634822626791</v>
      </c>
      <c r="D1351">
        <v>11.8936415111506</v>
      </c>
      <c r="E1351">
        <v>50.780379842808998</v>
      </c>
      <c r="F1351">
        <v>4.5189675742329998</v>
      </c>
      <c r="G1351">
        <v>19.965859638789698</v>
      </c>
      <c r="H1351">
        <v>-0.63330000638961803</v>
      </c>
      <c r="I1351">
        <v>-0.13310000300407401</v>
      </c>
      <c r="J1351">
        <v>0.265599995851517</v>
      </c>
      <c r="K1351">
        <v>0.58679997920990001</v>
      </c>
      <c r="L1351">
        <v>0.84850001335143999</v>
      </c>
      <c r="M1351">
        <v>1.0641000270843499</v>
      </c>
      <c r="N1351">
        <v>1.2438999414444001</v>
      </c>
      <c r="O1351">
        <v>1.3954999446868901</v>
      </c>
      <c r="P1351">
        <v>1.5243999958038299</v>
      </c>
      <c r="Q1351">
        <v>1.63469994068146</v>
      </c>
      <c r="R1351">
        <v>1.7294000387191799</v>
      </c>
      <c r="S1351">
        <v>1.8106000423431401</v>
      </c>
      <c r="T1351">
        <v>1.8798999786377</v>
      </c>
      <c r="U1351">
        <v>1.93840003013611</v>
      </c>
      <c r="V1351">
        <v>1.98679995536804</v>
      </c>
      <c r="W1351">
        <v>2.0257000923156698</v>
      </c>
      <c r="X1351">
        <v>2.0555999279022199</v>
      </c>
      <c r="Y1351">
        <v>2.07669997215271</v>
      </c>
      <c r="Z1351">
        <v>2.0892000198364298</v>
      </c>
    </row>
    <row r="1352" spans="1:26" x14ac:dyDescent="0.35">
      <c r="A1352" s="1">
        <v>38054</v>
      </c>
      <c r="B1352">
        <v>-7.7469868389416501</v>
      </c>
      <c r="C1352">
        <v>5.5488699101180696</v>
      </c>
      <c r="D1352">
        <v>6.2973627774887699</v>
      </c>
      <c r="E1352">
        <v>27.633598944162902</v>
      </c>
      <c r="F1352">
        <v>3.2666414096542802</v>
      </c>
      <c r="G1352">
        <v>15.5694524339661</v>
      </c>
      <c r="H1352">
        <v>-0.671800017356873</v>
      </c>
      <c r="I1352">
        <v>-0.16670000553131101</v>
      </c>
      <c r="J1352">
        <v>0.22969999909400901</v>
      </c>
      <c r="K1352">
        <v>0.54729998111724898</v>
      </c>
      <c r="L1352">
        <v>0.80709999799728405</v>
      </c>
      <c r="M1352">
        <v>1.0234999656677199</v>
      </c>
      <c r="N1352">
        <v>1.2065999507904099</v>
      </c>
      <c r="O1352">
        <v>1.3632999658584599</v>
      </c>
      <c r="P1352">
        <v>1.4983999729156501</v>
      </c>
      <c r="Q1352">
        <v>1.61510002613068</v>
      </c>
      <c r="R1352">
        <v>1.7158999443054199</v>
      </c>
      <c r="S1352">
        <v>1.8021999597549401</v>
      </c>
      <c r="T1352">
        <v>1.8753000497818</v>
      </c>
      <c r="U1352">
        <v>1.9362000226974501</v>
      </c>
      <c r="V1352">
        <v>1.9854999780654901</v>
      </c>
      <c r="W1352">
        <v>2.0239999294281001</v>
      </c>
      <c r="X1352">
        <v>2.0522000789642298</v>
      </c>
      <c r="Y1352">
        <v>2.0706000328064</v>
      </c>
      <c r="Z1352">
        <v>2.0797998905181898</v>
      </c>
    </row>
    <row r="1353" spans="1:26" x14ac:dyDescent="0.35">
      <c r="A1353" s="1">
        <v>38055</v>
      </c>
      <c r="B1353">
        <v>-6.4137779490850404</v>
      </c>
      <c r="C1353">
        <v>3.94249596227945</v>
      </c>
      <c r="D1353">
        <v>5.9097547603264502</v>
      </c>
      <c r="E1353">
        <v>24.524250154428401</v>
      </c>
      <c r="F1353">
        <v>2.75628141748067</v>
      </c>
      <c r="G1353">
        <v>14.5734195994684</v>
      </c>
      <c r="H1353">
        <v>-0.73199999332428001</v>
      </c>
      <c r="I1353">
        <v>-0.19709999859332999</v>
      </c>
      <c r="J1353">
        <v>0.20880000293254899</v>
      </c>
      <c r="K1353">
        <v>0.526799976825714</v>
      </c>
      <c r="L1353">
        <v>0.78390002250671398</v>
      </c>
      <c r="M1353">
        <v>0.99730002880096402</v>
      </c>
      <c r="N1353">
        <v>1.17840003967285</v>
      </c>
      <c r="O1353">
        <v>1.33449995517731</v>
      </c>
      <c r="P1353">
        <v>1.4700000286102299</v>
      </c>
      <c r="Q1353">
        <v>1.5879000425338701</v>
      </c>
      <c r="R1353">
        <v>1.6902999877929701</v>
      </c>
      <c r="S1353">
        <v>1.7784999608993499</v>
      </c>
      <c r="T1353">
        <v>1.85339999198914</v>
      </c>
      <c r="U1353">
        <v>1.91569995880127</v>
      </c>
      <c r="V1353">
        <v>1.9661999940872199</v>
      </c>
      <c r="W1353">
        <v>2.0055000782012899</v>
      </c>
      <c r="X1353">
        <v>2.0341000556945801</v>
      </c>
      <c r="Y1353">
        <v>2.0527000427246098</v>
      </c>
      <c r="Z1353">
        <v>2.0617001056671098</v>
      </c>
    </row>
    <row r="1354" spans="1:26" x14ac:dyDescent="0.35">
      <c r="A1354" s="1">
        <v>38056</v>
      </c>
      <c r="B1354">
        <v>-74.8835153041897</v>
      </c>
      <c r="C1354">
        <v>73.051857719802598</v>
      </c>
      <c r="D1354">
        <v>37.134542156786097</v>
      </c>
      <c r="E1354">
        <v>191.87304927944601</v>
      </c>
      <c r="F1354">
        <v>7.35653848476493</v>
      </c>
      <c r="G1354">
        <v>29.999999999998199</v>
      </c>
      <c r="H1354">
        <v>-0.58160001039505005</v>
      </c>
      <c r="I1354">
        <v>-0.118900001049042</v>
      </c>
      <c r="J1354">
        <v>0.26170000433921797</v>
      </c>
      <c r="K1354">
        <v>0.57529997825622603</v>
      </c>
      <c r="L1354">
        <v>0.83469998836517301</v>
      </c>
      <c r="M1354">
        <v>1.04990005493164</v>
      </c>
      <c r="N1354">
        <v>1.2295000553131099</v>
      </c>
      <c r="O1354">
        <v>1.3798999786377</v>
      </c>
      <c r="P1354">
        <v>1.5067000389099099</v>
      </c>
      <c r="Q1354">
        <v>1.6138999462127701</v>
      </c>
      <c r="R1354">
        <v>1.70510005950928</v>
      </c>
      <c r="S1354">
        <v>1.7826000452041599</v>
      </c>
      <c r="T1354">
        <v>1.84850001335144</v>
      </c>
      <c r="U1354">
        <v>1.9041999578476001</v>
      </c>
      <c r="V1354">
        <v>1.95070004463196</v>
      </c>
      <c r="W1354">
        <v>1.9887000322341899</v>
      </c>
      <c r="X1354">
        <v>2.0186998844146702</v>
      </c>
      <c r="Y1354">
        <v>2.0408999919891402</v>
      </c>
      <c r="Z1354">
        <v>2.0553998947143599</v>
      </c>
    </row>
    <row r="1355" spans="1:26" x14ac:dyDescent="0.35">
      <c r="A1355" s="1">
        <v>38057</v>
      </c>
      <c r="B1355">
        <v>-61.755328750773799</v>
      </c>
      <c r="C1355">
        <v>60.003325716113203</v>
      </c>
      <c r="D1355">
        <v>31.6340847301873</v>
      </c>
      <c r="E1355">
        <v>158.031660011497</v>
      </c>
      <c r="F1355">
        <v>7.4438741713270096</v>
      </c>
      <c r="G1355">
        <v>30</v>
      </c>
      <c r="H1355">
        <v>-0.53750002384185802</v>
      </c>
      <c r="I1355">
        <v>-8.1100001931190505E-2</v>
      </c>
      <c r="J1355">
        <v>0.29780000448226901</v>
      </c>
      <c r="K1355">
        <v>0.61269998550414995</v>
      </c>
      <c r="L1355">
        <v>0.87480002641677901</v>
      </c>
      <c r="M1355">
        <v>1.09350001811981</v>
      </c>
      <c r="N1355">
        <v>1.27639997005463</v>
      </c>
      <c r="O1355">
        <v>1.4297000169753999</v>
      </c>
      <c r="P1355">
        <v>1.55850005149841</v>
      </c>
      <c r="Q1355">
        <v>1.6669000387191799</v>
      </c>
      <c r="R1355">
        <v>1.75800001621246</v>
      </c>
      <c r="S1355">
        <v>1.83449995517731</v>
      </c>
      <c r="T1355">
        <v>1.8983000516891499</v>
      </c>
      <c r="U1355">
        <v>1.95120000839233</v>
      </c>
      <c r="V1355">
        <v>1.9940999746322601</v>
      </c>
      <c r="W1355">
        <v>2.0281000137329102</v>
      </c>
      <c r="X1355">
        <v>2.05380010604858</v>
      </c>
      <c r="Y1355">
        <v>2.0715000629425</v>
      </c>
      <c r="Z1355">
        <v>2.0815999507904102</v>
      </c>
    </row>
    <row r="1356" spans="1:26" x14ac:dyDescent="0.35">
      <c r="A1356" s="1">
        <v>38058</v>
      </c>
      <c r="B1356">
        <v>-18.4660974763766</v>
      </c>
      <c r="C1356">
        <v>16.4884646056368</v>
      </c>
      <c r="D1356">
        <v>12.526907000313701</v>
      </c>
      <c r="E1356">
        <v>53.504647677172898</v>
      </c>
      <c r="F1356">
        <v>4.7635423230507596</v>
      </c>
      <c r="G1356">
        <v>20.627003838677801</v>
      </c>
      <c r="H1356">
        <v>-0.57160001993179299</v>
      </c>
      <c r="I1356">
        <v>-7.6800003647804302E-2</v>
      </c>
      <c r="J1356">
        <v>0.32019999623298601</v>
      </c>
      <c r="K1356">
        <v>0.64120000600814797</v>
      </c>
      <c r="L1356">
        <v>0.90319997072219804</v>
      </c>
      <c r="M1356">
        <v>1.1191999912262001</v>
      </c>
      <c r="N1356">
        <v>1.29879999160767</v>
      </c>
      <c r="O1356">
        <v>1.4495999813079801</v>
      </c>
      <c r="P1356">
        <v>1.5771000385284399</v>
      </c>
      <c r="Q1356">
        <v>1.6856000423431401</v>
      </c>
      <c r="R1356">
        <v>1.7778999805450399</v>
      </c>
      <c r="S1356">
        <v>1.85660004615784</v>
      </c>
      <c r="T1356">
        <v>1.9230999946594201</v>
      </c>
      <c r="U1356">
        <v>1.9788000583648699</v>
      </c>
      <c r="V1356">
        <v>2.0243999958038299</v>
      </c>
      <c r="W1356">
        <v>2.0606000423431401</v>
      </c>
      <c r="X1356">
        <v>2.0878999233245801</v>
      </c>
      <c r="Y1356">
        <v>2.10669994354248</v>
      </c>
      <c r="Z1356">
        <v>2.1171998977661102</v>
      </c>
    </row>
    <row r="1357" spans="1:26" x14ac:dyDescent="0.35">
      <c r="A1357" s="1">
        <v>38061</v>
      </c>
      <c r="B1357">
        <v>-80.300218742849907</v>
      </c>
      <c r="C1357">
        <v>78.374585657049096</v>
      </c>
      <c r="D1357">
        <v>40.109504228779002</v>
      </c>
      <c r="E1357">
        <v>206.130860402378</v>
      </c>
      <c r="F1357">
        <v>7.2696105417838401</v>
      </c>
      <c r="G1357">
        <v>30</v>
      </c>
      <c r="H1357">
        <v>-0.60670000314712502</v>
      </c>
      <c r="I1357">
        <v>-0.124099999666214</v>
      </c>
      <c r="J1357">
        <v>0.26969999074935902</v>
      </c>
      <c r="K1357">
        <v>0.591600000858307</v>
      </c>
      <c r="L1357">
        <v>0.85559999942779497</v>
      </c>
      <c r="M1357">
        <v>1.0729999542236299</v>
      </c>
      <c r="N1357">
        <v>1.2530000209808301</v>
      </c>
      <c r="O1357">
        <v>1.40279996395111</v>
      </c>
      <c r="P1357">
        <v>1.5283999443054199</v>
      </c>
      <c r="Q1357">
        <v>1.63440001010895</v>
      </c>
      <c r="R1357">
        <v>1.72420001029968</v>
      </c>
      <c r="S1357">
        <v>1.8006000518798799</v>
      </c>
      <c r="T1357">
        <v>1.86570000648499</v>
      </c>
      <c r="U1357">
        <v>1.9207999706268299</v>
      </c>
      <c r="V1357">
        <v>1.9672000408172601</v>
      </c>
      <c r="W1357">
        <v>2.00539994239807</v>
      </c>
      <c r="X1357">
        <v>2.0357999801635698</v>
      </c>
      <c r="Y1357">
        <v>2.0585999488830602</v>
      </c>
      <c r="Z1357">
        <v>2.0738999843597399</v>
      </c>
    </row>
    <row r="1358" spans="1:26" x14ac:dyDescent="0.35">
      <c r="A1358" s="1">
        <v>38062</v>
      </c>
      <c r="B1358">
        <v>-86.272953793625007</v>
      </c>
      <c r="C1358">
        <v>84.210579881912807</v>
      </c>
      <c r="D1358">
        <v>42.722111095857699</v>
      </c>
      <c r="E1358">
        <v>221.504743584865</v>
      </c>
      <c r="F1358">
        <v>7.2409057453326602</v>
      </c>
      <c r="G1358">
        <v>29.9999999979871</v>
      </c>
      <c r="H1358">
        <v>-0.70969998836517301</v>
      </c>
      <c r="I1358">
        <v>-0.21739999949932101</v>
      </c>
      <c r="J1358">
        <v>0.18299999833107</v>
      </c>
      <c r="K1358">
        <v>0.50940001010894798</v>
      </c>
      <c r="L1358">
        <v>0.77640002965927102</v>
      </c>
      <c r="M1358">
        <v>0.99599999189376798</v>
      </c>
      <c r="N1358">
        <v>1.17770004272461</v>
      </c>
      <c r="O1358">
        <v>1.3291000127792401</v>
      </c>
      <c r="P1358">
        <v>1.4563000202178999</v>
      </c>
      <c r="Q1358">
        <v>1.5638999938964799</v>
      </c>
      <c r="R1358">
        <v>1.65569996833801</v>
      </c>
      <c r="S1358">
        <v>1.7344000339508101</v>
      </c>
      <c r="T1358">
        <v>1.8019000291824301</v>
      </c>
      <c r="U1358">
        <v>1.8597999811172501</v>
      </c>
      <c r="V1358">
        <v>1.9091000556945801</v>
      </c>
      <c r="W1358">
        <v>1.95029997825623</v>
      </c>
      <c r="X1358">
        <v>1.9837000370025599</v>
      </c>
      <c r="Y1358">
        <v>2.00959992408752</v>
      </c>
      <c r="Z1358">
        <v>2.0278999805450399</v>
      </c>
    </row>
    <row r="1359" spans="1:26" x14ac:dyDescent="0.35">
      <c r="A1359" s="1">
        <v>38063</v>
      </c>
      <c r="B1359">
        <v>-93.809461544064504</v>
      </c>
      <c r="C1359">
        <v>91.569940443907996</v>
      </c>
      <c r="D1359">
        <v>46.244788820792401</v>
      </c>
      <c r="E1359">
        <v>240.82280066789301</v>
      </c>
      <c r="F1359">
        <v>7.2113328420178204</v>
      </c>
      <c r="G1359">
        <v>30</v>
      </c>
      <c r="H1359">
        <v>-0.81950002908706698</v>
      </c>
      <c r="I1359">
        <v>-0.30579999089241</v>
      </c>
      <c r="J1359">
        <v>0.110299997031689</v>
      </c>
      <c r="K1359">
        <v>0.44830000400543202</v>
      </c>
      <c r="L1359">
        <v>0.72380000352859497</v>
      </c>
      <c r="M1359">
        <v>0.94959998130798295</v>
      </c>
      <c r="N1359">
        <v>1.1361000537872299</v>
      </c>
      <c r="O1359">
        <v>1.2912000417709399</v>
      </c>
      <c r="P1359">
        <v>1.4214999675750699</v>
      </c>
      <c r="Q1359">
        <v>1.53199994564056</v>
      </c>
      <c r="R1359">
        <v>1.6263999938964799</v>
      </c>
      <c r="S1359">
        <v>1.7075999975204501</v>
      </c>
      <c r="T1359">
        <v>1.77779996395111</v>
      </c>
      <c r="U1359">
        <v>1.83829998970032</v>
      </c>
      <c r="V1359">
        <v>1.8902000188827499</v>
      </c>
      <c r="W1359">
        <v>1.93400001525879</v>
      </c>
      <c r="X1359">
        <v>1.9700000286102299</v>
      </c>
      <c r="Y1359">
        <v>1.9982999563217201</v>
      </c>
      <c r="Z1359">
        <v>2.0186998844146702</v>
      </c>
    </row>
    <row r="1360" spans="1:26" x14ac:dyDescent="0.35">
      <c r="A1360" s="1">
        <v>38064</v>
      </c>
      <c r="B1360">
        <v>-91.1171393402674</v>
      </c>
      <c r="C1360">
        <v>88.916218062145902</v>
      </c>
      <c r="D1360">
        <v>44.802709970432602</v>
      </c>
      <c r="E1360">
        <v>233.8263280223</v>
      </c>
      <c r="F1360">
        <v>7.2474461615913004</v>
      </c>
      <c r="G1360">
        <v>29.9999999996489</v>
      </c>
      <c r="H1360">
        <v>-0.80440002679824796</v>
      </c>
      <c r="I1360">
        <v>-0.29589998722076399</v>
      </c>
      <c r="J1360">
        <v>0.117799997329712</v>
      </c>
      <c r="K1360">
        <v>0.455300003290176</v>
      </c>
      <c r="L1360">
        <v>0.73170000314712502</v>
      </c>
      <c r="M1360">
        <v>0.95939999818801902</v>
      </c>
      <c r="N1360">
        <v>1.14820003509521</v>
      </c>
      <c r="O1360">
        <v>1.3058999776840201</v>
      </c>
      <c r="P1360">
        <v>1.4386999607086199</v>
      </c>
      <c r="Q1360">
        <v>1.5515999794006301</v>
      </c>
      <c r="R1360">
        <v>1.64820003509521</v>
      </c>
      <c r="S1360">
        <v>1.73129999637604</v>
      </c>
      <c r="T1360">
        <v>1.80299997329712</v>
      </c>
      <c r="U1360">
        <v>1.8647999763488801</v>
      </c>
      <c r="V1360">
        <v>1.9176000356674201</v>
      </c>
      <c r="W1360">
        <v>1.9620000123977701</v>
      </c>
      <c r="X1360">
        <v>1.9984999895095801</v>
      </c>
      <c r="Y1360">
        <v>2.0269000530242902</v>
      </c>
      <c r="Z1360">
        <v>2.0473999977111799</v>
      </c>
    </row>
    <row r="1361" spans="1:26" x14ac:dyDescent="0.35">
      <c r="A1361" s="1">
        <v>38065</v>
      </c>
      <c r="B1361">
        <v>-99.999653739617202</v>
      </c>
      <c r="C1361">
        <v>97.778932358689502</v>
      </c>
      <c r="D1361">
        <v>49.181304540248099</v>
      </c>
      <c r="E1361">
        <v>256.92134440796502</v>
      </c>
      <c r="F1361">
        <v>7.1836848120981003</v>
      </c>
      <c r="G1361">
        <v>29.9999999998577</v>
      </c>
      <c r="H1361">
        <v>-0.76039999723434404</v>
      </c>
      <c r="I1361">
        <v>-0.23589999973774001</v>
      </c>
      <c r="J1361">
        <v>0.18690000474453</v>
      </c>
      <c r="K1361">
        <v>0.52840000391006503</v>
      </c>
      <c r="L1361">
        <v>0.80549997091293302</v>
      </c>
      <c r="M1361">
        <v>1.03159999847412</v>
      </c>
      <c r="N1361">
        <v>1.2173999547958401</v>
      </c>
      <c r="O1361">
        <v>1.3716000318527199</v>
      </c>
      <c r="P1361">
        <v>1.50080001354218</v>
      </c>
      <c r="Q1361">
        <v>1.6102000474929801</v>
      </c>
      <c r="R1361">
        <v>1.7037999629974401</v>
      </c>
      <c r="S1361">
        <v>1.7846000194549601</v>
      </c>
      <c r="T1361">
        <v>1.8545000553131099</v>
      </c>
      <c r="U1361">
        <v>1.91509997844696</v>
      </c>
      <c r="V1361">
        <v>1.9673000574111901</v>
      </c>
      <c r="W1361">
        <v>2.0116999149322501</v>
      </c>
      <c r="X1361">
        <v>2.04839992523193</v>
      </c>
      <c r="Y1361">
        <v>2.0773999691009499</v>
      </c>
      <c r="Z1361">
        <v>2.09850001335144</v>
      </c>
    </row>
    <row r="1362" spans="1:26" x14ac:dyDescent="0.35">
      <c r="A1362" s="1">
        <v>38068</v>
      </c>
      <c r="B1362">
        <v>-93.8495970704098</v>
      </c>
      <c r="C1362">
        <v>91.634899568411498</v>
      </c>
      <c r="D1362">
        <v>46.374979298473598</v>
      </c>
      <c r="E1362">
        <v>240.993826628389</v>
      </c>
      <c r="F1362">
        <v>7.2128272507836098</v>
      </c>
      <c r="G1362">
        <v>30</v>
      </c>
      <c r="H1362">
        <v>-0.781199991703033</v>
      </c>
      <c r="I1362">
        <v>-0.26230001449585</v>
      </c>
      <c r="J1362">
        <v>0.15809999406337699</v>
      </c>
      <c r="K1362">
        <v>0.49959999322891202</v>
      </c>
      <c r="L1362">
        <v>0.77789998054504395</v>
      </c>
      <c r="M1362">
        <v>1.0061000585555999</v>
      </c>
      <c r="N1362">
        <v>1.1943000555038501</v>
      </c>
      <c r="O1362">
        <v>1.3509000539779701</v>
      </c>
      <c r="P1362">
        <v>1.48230004310608</v>
      </c>
      <c r="Q1362">
        <v>1.59350001811981</v>
      </c>
      <c r="R1362">
        <v>1.6885000467300399</v>
      </c>
      <c r="S1362">
        <v>1.7699999809265099</v>
      </c>
      <c r="T1362">
        <v>1.84029996395111</v>
      </c>
      <c r="U1362">
        <v>1.90079998970032</v>
      </c>
      <c r="V1362">
        <v>1.9524999856948899</v>
      </c>
      <c r="W1362">
        <v>1.99609994888306</v>
      </c>
      <c r="X1362">
        <v>2.03180003166199</v>
      </c>
      <c r="Y1362">
        <v>2.0597000122070299</v>
      </c>
      <c r="Z1362">
        <v>2.0796000957489</v>
      </c>
    </row>
    <row r="1363" spans="1:26" x14ac:dyDescent="0.35">
      <c r="A1363" s="1">
        <v>38069</v>
      </c>
      <c r="B1363">
        <v>-95.065241398942106</v>
      </c>
      <c r="C1363">
        <v>92.829907058151704</v>
      </c>
      <c r="D1363">
        <v>47.070270806082</v>
      </c>
      <c r="E1363">
        <v>244.13832792295301</v>
      </c>
      <c r="F1363">
        <v>7.19623359219307</v>
      </c>
      <c r="G1363">
        <v>29.999999999874099</v>
      </c>
      <c r="H1363">
        <v>-0.78710001707077004</v>
      </c>
      <c r="I1363">
        <v>-0.26440000534057601</v>
      </c>
      <c r="J1363">
        <v>0.15819999575614899</v>
      </c>
      <c r="K1363">
        <v>0.50069999694824197</v>
      </c>
      <c r="L1363">
        <v>0.77920001745223999</v>
      </c>
      <c r="M1363">
        <v>1.0069999694824201</v>
      </c>
      <c r="N1363">
        <v>1.1943999528884901</v>
      </c>
      <c r="O1363">
        <v>1.3500000238418599</v>
      </c>
      <c r="P1363">
        <v>1.4802000522613501</v>
      </c>
      <c r="Q1363">
        <v>1.59029996395111</v>
      </c>
      <c r="R1363">
        <v>1.6841000318527199</v>
      </c>
      <c r="S1363">
        <v>1.7647000551223799</v>
      </c>
      <c r="T1363">
        <v>1.83399999141693</v>
      </c>
      <c r="U1363">
        <v>1.8938000202178999</v>
      </c>
      <c r="V1363">
        <v>1.9448000192642201</v>
      </c>
      <c r="W1363">
        <v>1.9879000186920199</v>
      </c>
      <c r="X1363">
        <v>2.02309989929199</v>
      </c>
      <c r="Y1363">
        <v>2.0506000518798801</v>
      </c>
      <c r="Z1363">
        <v>2.0703001022338898</v>
      </c>
    </row>
    <row r="1364" spans="1:26" x14ac:dyDescent="0.35">
      <c r="A1364" s="1">
        <v>38070</v>
      </c>
      <c r="B1364">
        <v>-94.752172619792503</v>
      </c>
      <c r="C1364">
        <v>92.499514888524303</v>
      </c>
      <c r="D1364">
        <v>46.848690623224499</v>
      </c>
      <c r="E1364">
        <v>243.239587047187</v>
      </c>
      <c r="F1364">
        <v>7.1993849399403302</v>
      </c>
      <c r="G1364">
        <v>29.999999999914099</v>
      </c>
      <c r="H1364">
        <v>-0.81400001049041704</v>
      </c>
      <c r="I1364">
        <v>-0.294600009918213</v>
      </c>
      <c r="J1364">
        <v>0.12540000677108801</v>
      </c>
      <c r="K1364">
        <v>0.46579998731613198</v>
      </c>
      <c r="L1364">
        <v>0.74279999732971203</v>
      </c>
      <c r="M1364">
        <v>0.96939998865127597</v>
      </c>
      <c r="N1364">
        <v>1.15600001811981</v>
      </c>
      <c r="O1364">
        <v>1.3107999563217201</v>
      </c>
      <c r="P1364">
        <v>1.4406000375747701</v>
      </c>
      <c r="Q1364">
        <v>1.5503000020980799</v>
      </c>
      <c r="R1364">
        <v>1.6439000368118299</v>
      </c>
      <c r="S1364">
        <v>1.72420001029968</v>
      </c>
      <c r="T1364">
        <v>1.7934999465942401</v>
      </c>
      <c r="U1364">
        <v>1.85309994220734</v>
      </c>
      <c r="V1364">
        <v>1.9040999412536599</v>
      </c>
      <c r="W1364">
        <v>1.94710004329681</v>
      </c>
      <c r="X1364">
        <v>1.98230004310608</v>
      </c>
      <c r="Y1364">
        <v>2.0099000930786102</v>
      </c>
      <c r="Z1364">
        <v>2.0295999050140399</v>
      </c>
    </row>
    <row r="1365" spans="1:26" x14ac:dyDescent="0.35">
      <c r="A1365" s="1">
        <v>38071</v>
      </c>
      <c r="B1365">
        <v>-84.319530842799793</v>
      </c>
      <c r="C1365">
        <v>82.236164885760701</v>
      </c>
      <c r="D1365">
        <v>41.675418615517799</v>
      </c>
      <c r="E1365">
        <v>216.11291150170501</v>
      </c>
      <c r="F1365">
        <v>7.2927776064733996</v>
      </c>
      <c r="G1365">
        <v>29.999999999994401</v>
      </c>
      <c r="H1365">
        <v>-0.73460000753402699</v>
      </c>
      <c r="I1365">
        <v>-0.239999994635582</v>
      </c>
      <c r="J1365">
        <v>0.16419999301433599</v>
      </c>
      <c r="K1365">
        <v>0.49540001153945901</v>
      </c>
      <c r="L1365">
        <v>0.76770001649856601</v>
      </c>
      <c r="M1365">
        <v>0.99260002374649003</v>
      </c>
      <c r="N1365">
        <v>1.1793999671936</v>
      </c>
      <c r="O1365">
        <v>1.33539998531342</v>
      </c>
      <c r="P1365">
        <v>1.4667999744415301</v>
      </c>
      <c r="Q1365">
        <v>1.5779999494552599</v>
      </c>
      <c r="R1365">
        <v>1.6726000308990501</v>
      </c>
      <c r="S1365">
        <v>1.75349998474121</v>
      </c>
      <c r="T1365">
        <v>1.8227000236511199</v>
      </c>
      <c r="U1365">
        <v>1.8817000389099099</v>
      </c>
      <c r="V1365">
        <v>1.9313999414444001</v>
      </c>
      <c r="W1365">
        <v>1.97259998321533</v>
      </c>
      <c r="X1365">
        <v>2.0055999755859402</v>
      </c>
      <c r="Y1365">
        <v>2.03069996833801</v>
      </c>
      <c r="Z1365">
        <v>2.0478000640869101</v>
      </c>
    </row>
    <row r="1366" spans="1:26" x14ac:dyDescent="0.35">
      <c r="A1366" s="1">
        <v>38072</v>
      </c>
      <c r="B1366">
        <v>-24.4719704227082</v>
      </c>
      <c r="C1366">
        <v>22.1801372531027</v>
      </c>
      <c r="D1366">
        <v>16.3449421779743</v>
      </c>
      <c r="E1366">
        <v>69.175341491886101</v>
      </c>
      <c r="F1366">
        <v>4.76185534020492</v>
      </c>
      <c r="G1366">
        <v>21.419623766204399</v>
      </c>
      <c r="H1366">
        <v>-0.71820002794265703</v>
      </c>
      <c r="I1366">
        <v>-0.17990000545978499</v>
      </c>
      <c r="J1366">
        <v>0.24379999935627</v>
      </c>
      <c r="K1366">
        <v>0.58020001649856601</v>
      </c>
      <c r="L1366">
        <v>0.85019999742507901</v>
      </c>
      <c r="M1366">
        <v>1.0694999694824201</v>
      </c>
      <c r="N1366">
        <v>1.24989998340607</v>
      </c>
      <c r="O1366">
        <v>1.4004000425338701</v>
      </c>
      <c r="P1366">
        <v>1.5271999835968</v>
      </c>
      <c r="Q1366">
        <v>1.6353000402450599</v>
      </c>
      <c r="R1366">
        <v>1.72800004482269</v>
      </c>
      <c r="S1366">
        <v>1.80770003795624</v>
      </c>
      <c r="T1366">
        <v>1.8760000467300399</v>
      </c>
      <c r="U1366">
        <v>1.9342000484466599</v>
      </c>
      <c r="V1366">
        <v>1.98280000686646</v>
      </c>
      <c r="W1366">
        <v>2.02250003814697</v>
      </c>
      <c r="X1366">
        <v>2.0534000396728498</v>
      </c>
      <c r="Y1366">
        <v>2.0755999088287398</v>
      </c>
      <c r="Z1366">
        <v>2.0894000530242902</v>
      </c>
    </row>
    <row r="1367" spans="1:26" x14ac:dyDescent="0.35">
      <c r="A1367" s="1">
        <v>38075</v>
      </c>
      <c r="B1367">
        <v>-83.532414439058797</v>
      </c>
      <c r="C1367">
        <v>81.553746819871407</v>
      </c>
      <c r="D1367">
        <v>41.876470373459298</v>
      </c>
      <c r="E1367">
        <v>214.60682649997801</v>
      </c>
      <c r="F1367">
        <v>7.2127044498178998</v>
      </c>
      <c r="G1367">
        <v>29.930809355251299</v>
      </c>
      <c r="H1367">
        <v>-0.61409997940063499</v>
      </c>
      <c r="I1367">
        <v>-0.118100002408028</v>
      </c>
      <c r="J1367">
        <v>0.28479999303817699</v>
      </c>
      <c r="K1367">
        <v>0.61269998550414995</v>
      </c>
      <c r="L1367">
        <v>0.88029998540878296</v>
      </c>
      <c r="M1367">
        <v>1.0996999740600599</v>
      </c>
      <c r="N1367">
        <v>1.28050005435944</v>
      </c>
      <c r="O1367">
        <v>1.4304000139236499</v>
      </c>
      <c r="P1367">
        <v>1.5556999444961499</v>
      </c>
      <c r="Q1367">
        <v>1.66110002994537</v>
      </c>
      <c r="R1367">
        <v>1.7503000497818</v>
      </c>
      <c r="S1367">
        <v>1.82620000839233</v>
      </c>
      <c r="T1367">
        <v>1.8907999992370601</v>
      </c>
      <c r="U1367">
        <v>1.94570004940033</v>
      </c>
      <c r="V1367">
        <v>1.99179995059967</v>
      </c>
      <c r="W1367">
        <v>2.0299000740051301</v>
      </c>
      <c r="X1367">
        <v>2.0604000091552699</v>
      </c>
      <c r="Y1367">
        <v>2.0833001136779798</v>
      </c>
      <c r="Z1367">
        <v>2.09859991073608</v>
      </c>
    </row>
    <row r="1368" spans="1:26" x14ac:dyDescent="0.35">
      <c r="A1368" s="1">
        <v>38076</v>
      </c>
      <c r="B1368">
        <v>-81.791887668178305</v>
      </c>
      <c r="C1368">
        <v>79.875046334301402</v>
      </c>
      <c r="D1368">
        <v>40.881475727321799</v>
      </c>
      <c r="E1368">
        <v>209.90680850807701</v>
      </c>
      <c r="F1368">
        <v>7.2668945865438799</v>
      </c>
      <c r="G1368">
        <v>29.999999999993999</v>
      </c>
      <c r="H1368">
        <v>-0.57959997653961204</v>
      </c>
      <c r="I1368">
        <v>-9.1099999845027896E-2</v>
      </c>
      <c r="J1368">
        <v>0.307000011205673</v>
      </c>
      <c r="K1368">
        <v>0.63209998607635498</v>
      </c>
      <c r="L1368">
        <v>0.89829999208450295</v>
      </c>
      <c r="M1368">
        <v>1.1171000003814699</v>
      </c>
      <c r="N1368">
        <v>1.2978999614715601</v>
      </c>
      <c r="O1368">
        <v>1.4481999874114999</v>
      </c>
      <c r="P1368">
        <v>1.5738999843597401</v>
      </c>
      <c r="Q1368">
        <v>1.6797000169753999</v>
      </c>
      <c r="R1368">
        <v>1.7692999839782699</v>
      </c>
      <c r="S1368">
        <v>1.8452999591827399</v>
      </c>
      <c r="T1368">
        <v>1.90980005264282</v>
      </c>
      <c r="U1368">
        <v>1.96440005302429</v>
      </c>
      <c r="V1368">
        <v>2.0100998878478999</v>
      </c>
      <c r="W1368">
        <v>2.0476000308990501</v>
      </c>
      <c r="X1368">
        <v>2.0771999359130899</v>
      </c>
      <c r="Y1368">
        <v>2.0992999076843302</v>
      </c>
      <c r="Z1368">
        <v>2.1138000488281201</v>
      </c>
    </row>
    <row r="1369" spans="1:26" x14ac:dyDescent="0.35">
      <c r="A1369" s="1">
        <v>38077</v>
      </c>
      <c r="B1369">
        <v>-73.733302716198807</v>
      </c>
      <c r="C1369">
        <v>71.787604546433201</v>
      </c>
      <c r="D1369">
        <v>37.255334505097302</v>
      </c>
      <c r="E1369">
        <v>188.98851186180801</v>
      </c>
      <c r="F1369">
        <v>7.3281638985340596</v>
      </c>
      <c r="G1369">
        <v>30</v>
      </c>
      <c r="H1369">
        <v>-0.63470000028610196</v>
      </c>
      <c r="I1369">
        <v>-0.14980000257492099</v>
      </c>
      <c r="J1369">
        <v>0.24860000610351601</v>
      </c>
      <c r="K1369">
        <v>0.57660001516342196</v>
      </c>
      <c r="L1369">
        <v>0.84710001945495605</v>
      </c>
      <c r="M1369">
        <v>1.07099997997284</v>
      </c>
      <c r="N1369">
        <v>1.2570999860763501</v>
      </c>
      <c r="O1369">
        <v>1.4124000072479199</v>
      </c>
      <c r="P1369">
        <v>1.5426000356674201</v>
      </c>
      <c r="Q1369">
        <v>1.65209996700287</v>
      </c>
      <c r="R1369">
        <v>1.744500041008</v>
      </c>
      <c r="S1369">
        <v>1.8227000236511199</v>
      </c>
      <c r="T1369">
        <v>1.88849997520447</v>
      </c>
      <c r="U1369">
        <v>1.9437999725341799</v>
      </c>
      <c r="V1369">
        <v>1.9895000457763701</v>
      </c>
      <c r="W1369">
        <v>2.02640008926392</v>
      </c>
      <c r="X1369">
        <v>2.0552000999450701</v>
      </c>
      <c r="Y1369">
        <v>2.07610011100769</v>
      </c>
      <c r="Z1369">
        <v>2.0892000198364298</v>
      </c>
    </row>
    <row r="1370" spans="1:26" x14ac:dyDescent="0.35">
      <c r="A1370" s="1">
        <v>38078</v>
      </c>
      <c r="B1370">
        <v>-79.037170950906898</v>
      </c>
      <c r="C1370">
        <v>77.096690659436206</v>
      </c>
      <c r="D1370">
        <v>39.5304364535708</v>
      </c>
      <c r="E1370">
        <v>202.620334518764</v>
      </c>
      <c r="F1370">
        <v>7.29985446801739</v>
      </c>
      <c r="G1370">
        <v>30</v>
      </c>
      <c r="H1370">
        <v>-0.61799997091293302</v>
      </c>
      <c r="I1370">
        <v>-0.132200002670288</v>
      </c>
      <c r="J1370">
        <v>0.26519998908042902</v>
      </c>
      <c r="K1370">
        <v>0.59090000391006503</v>
      </c>
      <c r="L1370">
        <v>0.85860002040863004</v>
      </c>
      <c r="M1370">
        <v>1.07939994335175</v>
      </c>
      <c r="N1370">
        <v>1.2624000310897801</v>
      </c>
      <c r="O1370">
        <v>1.41480004787445</v>
      </c>
      <c r="P1370">
        <v>1.5426000356674201</v>
      </c>
      <c r="Q1370">
        <v>1.6500999927520801</v>
      </c>
      <c r="R1370">
        <v>1.74109995365143</v>
      </c>
      <c r="S1370">
        <v>1.8183000087737999</v>
      </c>
      <c r="T1370">
        <v>1.88370001316071</v>
      </c>
      <c r="U1370">
        <v>1.9387999773025499</v>
      </c>
      <c r="V1370">
        <v>1.9846999645233201</v>
      </c>
      <c r="W1370">
        <v>2.0220999717712398</v>
      </c>
      <c r="X1370">
        <v>2.0515999794006299</v>
      </c>
      <c r="Y1370">
        <v>2.0732998847961399</v>
      </c>
      <c r="Z1370">
        <v>2.0871999263763401</v>
      </c>
    </row>
    <row r="1371" spans="1:26" x14ac:dyDescent="0.35">
      <c r="A1371" s="1">
        <v>38079</v>
      </c>
      <c r="B1371">
        <v>-82.352432864874601</v>
      </c>
      <c r="C1371">
        <v>80.571157144864998</v>
      </c>
      <c r="D1371">
        <v>42.180337912882003</v>
      </c>
      <c r="E1371">
        <v>212.184635076121</v>
      </c>
      <c r="F1371">
        <v>7.15467280484771</v>
      </c>
      <c r="G1371">
        <v>29.999999999915801</v>
      </c>
      <c r="H1371">
        <v>-0.39259999990463301</v>
      </c>
      <c r="I1371">
        <v>0.107400000095367</v>
      </c>
      <c r="J1371">
        <v>0.51050001382827803</v>
      </c>
      <c r="K1371">
        <v>0.83569997549056996</v>
      </c>
      <c r="L1371">
        <v>1.09860002994537</v>
      </c>
      <c r="M1371">
        <v>1.31180000305176</v>
      </c>
      <c r="N1371">
        <v>1.4855999946594201</v>
      </c>
      <c r="O1371">
        <v>1.6279000043869001</v>
      </c>
      <c r="P1371">
        <v>1.74539995193481</v>
      </c>
      <c r="Q1371">
        <v>1.8429000377655</v>
      </c>
      <c r="R1371">
        <v>1.92449998855591</v>
      </c>
      <c r="S1371">
        <v>1.9930000305175799</v>
      </c>
      <c r="T1371">
        <v>2.0508000850677499</v>
      </c>
      <c r="U1371">
        <v>2.0992999076843302</v>
      </c>
      <c r="V1371">
        <v>2.1396000385284402</v>
      </c>
      <c r="W1371">
        <v>2.1724998950958301</v>
      </c>
      <c r="X1371">
        <v>2.1982998847961399</v>
      </c>
      <c r="Y1371">
        <v>2.2172000408172599</v>
      </c>
      <c r="Z1371">
        <v>2.2291998863220202</v>
      </c>
    </row>
    <row r="1372" spans="1:26" x14ac:dyDescent="0.35">
      <c r="A1372" s="1">
        <v>38082</v>
      </c>
      <c r="B1372">
        <v>-81.269418218886997</v>
      </c>
      <c r="C1372">
        <v>79.5669349226512</v>
      </c>
      <c r="D1372">
        <v>41.842376453039201</v>
      </c>
      <c r="E1372">
        <v>209.55810850176701</v>
      </c>
      <c r="F1372">
        <v>7.1439490124824898</v>
      </c>
      <c r="G1372">
        <v>30</v>
      </c>
      <c r="H1372">
        <v>-0.31659999489784202</v>
      </c>
      <c r="I1372">
        <v>0.18170000612735701</v>
      </c>
      <c r="J1372">
        <v>0.58289998769760099</v>
      </c>
      <c r="K1372">
        <v>0.906300008296967</v>
      </c>
      <c r="L1372">
        <v>1.1671999692916899</v>
      </c>
      <c r="M1372">
        <v>1.3783999681472801</v>
      </c>
      <c r="N1372">
        <v>1.5501999855041499</v>
      </c>
      <c r="O1372">
        <v>1.6905000209808301</v>
      </c>
      <c r="P1372">
        <v>1.8058999776840201</v>
      </c>
      <c r="Q1372">
        <v>1.90149998664856</v>
      </c>
      <c r="R1372">
        <v>1.9811999797821001</v>
      </c>
      <c r="S1372">
        <v>2.0480000972747798</v>
      </c>
      <c r="T1372">
        <v>2.1038999557495099</v>
      </c>
      <c r="U1372">
        <v>2.15079998970032</v>
      </c>
      <c r="V1372">
        <v>2.1895999908447301</v>
      </c>
      <c r="W1372">
        <v>2.2209999561309801</v>
      </c>
      <c r="X1372">
        <v>2.2455000877380402</v>
      </c>
      <c r="Y1372">
        <v>2.2632999420165998</v>
      </c>
      <c r="Z1372">
        <v>2.2741999626159699</v>
      </c>
    </row>
    <row r="1373" spans="1:26" x14ac:dyDescent="0.35">
      <c r="A1373" s="1">
        <v>38083</v>
      </c>
      <c r="B1373">
        <v>-80.828245120620807</v>
      </c>
      <c r="C1373">
        <v>79.086853062578697</v>
      </c>
      <c r="D1373">
        <v>41.792297978796697</v>
      </c>
      <c r="E1373">
        <v>208.480385099925</v>
      </c>
      <c r="F1373">
        <v>7.1306744738432899</v>
      </c>
      <c r="G1373">
        <v>29.999999999705601</v>
      </c>
      <c r="H1373">
        <v>-0.34409999847412098</v>
      </c>
      <c r="I1373">
        <v>0.158000007271767</v>
      </c>
      <c r="J1373">
        <v>0.56209999322891202</v>
      </c>
      <c r="K1373">
        <v>0.88749998807907104</v>
      </c>
      <c r="L1373">
        <v>1.1499999761581401</v>
      </c>
      <c r="M1373">
        <v>1.36230003833771</v>
      </c>
      <c r="N1373">
        <v>1.53470003604889</v>
      </c>
      <c r="O1373">
        <v>1.6755000352859499</v>
      </c>
      <c r="P1373">
        <v>1.791100025177</v>
      </c>
      <c r="Q1373">
        <v>1.8868000507354701</v>
      </c>
      <c r="R1373">
        <v>1.9665000438690201</v>
      </c>
      <c r="S1373">
        <v>2.0330998897552499</v>
      </c>
      <c r="T1373">
        <v>2.08890008926392</v>
      </c>
      <c r="U1373">
        <v>2.1356999874114999</v>
      </c>
      <c r="V1373">
        <v>2.1742999553680402</v>
      </c>
      <c r="W1373">
        <v>2.2056999206543</v>
      </c>
      <c r="X1373">
        <v>2.2300999164581299</v>
      </c>
      <c r="Y1373">
        <v>2.2478001117706299</v>
      </c>
      <c r="Z1373">
        <v>2.25880002975464</v>
      </c>
    </row>
    <row r="1374" spans="1:26" x14ac:dyDescent="0.35">
      <c r="A1374" s="1">
        <v>38084</v>
      </c>
      <c r="B1374">
        <v>-86.280466730857597</v>
      </c>
      <c r="C1374">
        <v>84.555621771612195</v>
      </c>
      <c r="D1374">
        <v>44.610118951404999</v>
      </c>
      <c r="E1374">
        <v>222.89278088970599</v>
      </c>
      <c r="F1374">
        <v>7.0803353549091499</v>
      </c>
      <c r="G1374">
        <v>30</v>
      </c>
      <c r="H1374">
        <v>-0.27930000424385099</v>
      </c>
      <c r="I1374">
        <v>0.23510000109672499</v>
      </c>
      <c r="J1374">
        <v>0.64639997482299805</v>
      </c>
      <c r="K1374">
        <v>0.97530001401901201</v>
      </c>
      <c r="L1374">
        <v>1.2386000156402599</v>
      </c>
      <c r="M1374">
        <v>1.45009994506836</v>
      </c>
      <c r="N1374">
        <v>1.62059998512268</v>
      </c>
      <c r="O1374">
        <v>1.75909996032715</v>
      </c>
      <c r="P1374">
        <v>1.8723000288009599</v>
      </c>
      <c r="Q1374">
        <v>1.9656000137329099</v>
      </c>
      <c r="R1374">
        <v>2.0432000160217298</v>
      </c>
      <c r="S1374">
        <v>2.1082999706268302</v>
      </c>
      <c r="T1374">
        <v>2.1630001068115199</v>
      </c>
      <c r="U1374">
        <v>2.2090001106262198</v>
      </c>
      <c r="V1374">
        <v>2.2474000453949001</v>
      </c>
      <c r="W1374">
        <v>2.2788000106811501</v>
      </c>
      <c r="X1374">
        <v>2.30369997024536</v>
      </c>
      <c r="Y1374">
        <v>2.32209992408752</v>
      </c>
      <c r="Z1374">
        <v>2.3338999748229998</v>
      </c>
    </row>
    <row r="1375" spans="1:26" x14ac:dyDescent="0.35">
      <c r="A1375" s="1">
        <v>38085</v>
      </c>
      <c r="B1375">
        <v>-82.331543713635099</v>
      </c>
      <c r="C1375">
        <v>80.604023459933899</v>
      </c>
      <c r="D1375">
        <v>42.867112079737502</v>
      </c>
      <c r="E1375">
        <v>212.63753812556601</v>
      </c>
      <c r="F1375">
        <v>7.0917592084132499</v>
      </c>
      <c r="G1375">
        <v>29.9999999999994</v>
      </c>
      <c r="H1375">
        <v>-0.295700013637543</v>
      </c>
      <c r="I1375">
        <v>0.21610000729560899</v>
      </c>
      <c r="J1375">
        <v>0.62639999389648404</v>
      </c>
      <c r="K1375">
        <v>0.955299973487854</v>
      </c>
      <c r="L1375">
        <v>1.21940004825592</v>
      </c>
      <c r="M1375">
        <v>1.432000041008</v>
      </c>
      <c r="N1375">
        <v>1.6037000417709399</v>
      </c>
      <c r="O1375">
        <v>1.7431999444961499</v>
      </c>
      <c r="P1375">
        <v>1.85720002651215</v>
      </c>
      <c r="Q1375">
        <v>1.9510999917984</v>
      </c>
      <c r="R1375">
        <v>2.0290000438690199</v>
      </c>
      <c r="S1375">
        <v>2.09389996528625</v>
      </c>
      <c r="T1375">
        <v>2.14820003509521</v>
      </c>
      <c r="U1375">
        <v>2.1935999393463099</v>
      </c>
      <c r="V1375">
        <v>2.23110008239746</v>
      </c>
      <c r="W1375">
        <v>2.2614998817443799</v>
      </c>
      <c r="X1375">
        <v>2.2852001190185498</v>
      </c>
      <c r="Y1375">
        <v>2.3022999763488801</v>
      </c>
      <c r="Z1375">
        <v>2.3129000663757302</v>
      </c>
    </row>
    <row r="1376" spans="1:26" x14ac:dyDescent="0.35">
      <c r="A1376" s="1">
        <v>38086</v>
      </c>
      <c r="B1376" t="s">
        <v>26</v>
      </c>
      <c r="C1376" t="s">
        <v>26</v>
      </c>
      <c r="D1376" t="s">
        <v>26</v>
      </c>
      <c r="E1376" t="s">
        <v>26</v>
      </c>
      <c r="F1376" t="s">
        <v>26</v>
      </c>
      <c r="G1376" t="s">
        <v>26</v>
      </c>
      <c r="H1376" t="s">
        <v>26</v>
      </c>
      <c r="I1376" t="s">
        <v>26</v>
      </c>
      <c r="J1376" t="s">
        <v>26</v>
      </c>
      <c r="K1376" t="s">
        <v>26</v>
      </c>
      <c r="L1376" t="s">
        <v>26</v>
      </c>
      <c r="M1376" t="s">
        <v>26</v>
      </c>
      <c r="N1376" t="s">
        <v>26</v>
      </c>
      <c r="O1376" t="s">
        <v>26</v>
      </c>
      <c r="P1376" t="s">
        <v>26</v>
      </c>
      <c r="Q1376" t="s">
        <v>26</v>
      </c>
      <c r="R1376" t="s">
        <v>26</v>
      </c>
      <c r="S1376" t="s">
        <v>26</v>
      </c>
      <c r="T1376" t="s">
        <v>26</v>
      </c>
      <c r="U1376" t="s">
        <v>26</v>
      </c>
      <c r="V1376" t="s">
        <v>26</v>
      </c>
      <c r="W1376" t="s">
        <v>26</v>
      </c>
      <c r="X1376" t="s">
        <v>26</v>
      </c>
      <c r="Y1376" t="s">
        <v>26</v>
      </c>
      <c r="Z1376" t="s">
        <v>26</v>
      </c>
    </row>
    <row r="1377" spans="1:26" x14ac:dyDescent="0.35">
      <c r="A1377" s="1">
        <v>38089</v>
      </c>
      <c r="B1377">
        <v>-85.684836235843207</v>
      </c>
      <c r="C1377">
        <v>83.922549471306695</v>
      </c>
      <c r="D1377">
        <v>44.709341464413903</v>
      </c>
      <c r="E1377">
        <v>221.53984466699799</v>
      </c>
      <c r="F1377">
        <v>7.0448976440575803</v>
      </c>
      <c r="G1377">
        <v>29.999999999997101</v>
      </c>
      <c r="H1377">
        <v>-0.294699996709824</v>
      </c>
      <c r="I1377">
        <v>0.22589999437332201</v>
      </c>
      <c r="J1377">
        <v>0.64090001583099399</v>
      </c>
      <c r="K1377">
        <v>0.97180002927780196</v>
      </c>
      <c r="L1377">
        <v>1.23580002784729</v>
      </c>
      <c r="M1377">
        <v>1.44700002670288</v>
      </c>
      <c r="N1377">
        <v>1.61660003662109</v>
      </c>
      <c r="O1377">
        <v>1.75370001792908</v>
      </c>
      <c r="P1377">
        <v>1.86520004272461</v>
      </c>
      <c r="Q1377">
        <v>1.9567999839782699</v>
      </c>
      <c r="R1377">
        <v>2.0325999259948699</v>
      </c>
      <c r="S1377">
        <v>2.0959000587463401</v>
      </c>
      <c r="T1377">
        <v>2.1489999294281001</v>
      </c>
      <c r="U1377">
        <v>2.1935000419616699</v>
      </c>
      <c r="V1377">
        <v>2.2306001186370801</v>
      </c>
      <c r="W1377">
        <v>2.2609000205993701</v>
      </c>
      <c r="X1377">
        <v>2.2848999500274698</v>
      </c>
      <c r="Y1377">
        <v>2.3025999069213898</v>
      </c>
      <c r="Z1377">
        <v>2.3138999938964799</v>
      </c>
    </row>
    <row r="1378" spans="1:26" x14ac:dyDescent="0.35">
      <c r="A1378" s="1">
        <v>38090</v>
      </c>
      <c r="B1378">
        <v>-85.980430846240907</v>
      </c>
      <c r="C1378">
        <v>84.312216314200299</v>
      </c>
      <c r="D1378">
        <v>44.8302189441292</v>
      </c>
      <c r="E1378">
        <v>222.39696724781999</v>
      </c>
      <c r="F1378">
        <v>7.04708254758315</v>
      </c>
      <c r="G1378">
        <v>30</v>
      </c>
      <c r="H1378">
        <v>-0.20780000090599099</v>
      </c>
      <c r="I1378">
        <v>0.30979999899864202</v>
      </c>
      <c r="J1378">
        <v>0.72210001945495605</v>
      </c>
      <c r="K1378">
        <v>1.0504000186920199</v>
      </c>
      <c r="L1378">
        <v>1.3121999502182</v>
      </c>
      <c r="M1378">
        <v>1.521399974823</v>
      </c>
      <c r="N1378">
        <v>1.6892000436782799</v>
      </c>
      <c r="O1378">
        <v>1.8245999813079801</v>
      </c>
      <c r="P1378">
        <v>1.9347000122070299</v>
      </c>
      <c r="Q1378">
        <v>2.0250000953674299</v>
      </c>
      <c r="R1378">
        <v>2.0996999740600599</v>
      </c>
      <c r="S1378">
        <v>2.1619000434875502</v>
      </c>
      <c r="T1378">
        <v>2.21399998664856</v>
      </c>
      <c r="U1378">
        <v>2.2576999664306601</v>
      </c>
      <c r="V1378">
        <v>2.2939999103546098</v>
      </c>
      <c r="W1378">
        <v>2.3236000537872301</v>
      </c>
      <c r="X1378">
        <v>2.3468999862670898</v>
      </c>
      <c r="Y1378">
        <v>2.3640000820159899</v>
      </c>
      <c r="Z1378">
        <v>2.3747999668121298</v>
      </c>
    </row>
    <row r="1379" spans="1:26" x14ac:dyDescent="0.35">
      <c r="A1379" s="1">
        <v>38091</v>
      </c>
      <c r="B1379">
        <v>-85.988873372398004</v>
      </c>
      <c r="C1379">
        <v>84.366487361466596</v>
      </c>
      <c r="D1379">
        <v>44.629967156584598</v>
      </c>
      <c r="E1379">
        <v>222.270720829814</v>
      </c>
      <c r="F1379">
        <v>7.0751401714354802</v>
      </c>
      <c r="G1379">
        <v>29.999999999999901</v>
      </c>
      <c r="H1379">
        <v>-0.174199998378754</v>
      </c>
      <c r="I1379">
        <v>0.340499997138977</v>
      </c>
      <c r="J1379">
        <v>0.75139999389648404</v>
      </c>
      <c r="K1379">
        <v>1.07949995994568</v>
      </c>
      <c r="L1379">
        <v>1.3415999412536599</v>
      </c>
      <c r="M1379">
        <v>1.5516999959945701</v>
      </c>
      <c r="N1379">
        <v>1.7206000089645399</v>
      </c>
      <c r="O1379">
        <v>1.85730004310608</v>
      </c>
      <c r="P1379">
        <v>1.96870005130768</v>
      </c>
      <c r="Q1379">
        <v>2.0601999759674099</v>
      </c>
      <c r="R1379">
        <v>2.1359000205993701</v>
      </c>
      <c r="S1379">
        <v>2.1989998817443799</v>
      </c>
      <c r="T1379">
        <v>2.2518999576568599</v>
      </c>
      <c r="U1379">
        <v>2.2960999011993399</v>
      </c>
      <c r="V1379">
        <v>2.3327000141143799</v>
      </c>
      <c r="W1379">
        <v>2.3624999523162802</v>
      </c>
      <c r="X1379">
        <v>2.3856999874114999</v>
      </c>
      <c r="Y1379">
        <v>2.4024999141693102</v>
      </c>
      <c r="Z1379">
        <v>2.4128000736236599</v>
      </c>
    </row>
    <row r="1380" spans="1:26" x14ac:dyDescent="0.35">
      <c r="A1380" s="1">
        <v>38092</v>
      </c>
      <c r="B1380">
        <v>-101.378580099335</v>
      </c>
      <c r="C1380">
        <v>99.581676936739498</v>
      </c>
      <c r="D1380">
        <v>52.185794900404701</v>
      </c>
      <c r="E1380">
        <v>262.35189787345001</v>
      </c>
      <c r="F1380">
        <v>6.9898856368182596</v>
      </c>
      <c r="G1380">
        <v>30</v>
      </c>
      <c r="H1380">
        <v>-0.22699999809265101</v>
      </c>
      <c r="I1380">
        <v>0.31990000605583202</v>
      </c>
      <c r="J1380">
        <v>0.75059998035430897</v>
      </c>
      <c r="K1380">
        <v>1.08940005302429</v>
      </c>
      <c r="L1380">
        <v>1.3561999797821001</v>
      </c>
      <c r="M1380">
        <v>1.56679999828339</v>
      </c>
      <c r="N1380">
        <v>1.7340999841690099</v>
      </c>
      <c r="O1380">
        <v>1.8680000305175799</v>
      </c>
      <c r="P1380">
        <v>1.9763000011444101</v>
      </c>
      <c r="Q1380">
        <v>2.0650999546050999</v>
      </c>
      <c r="R1380">
        <v>2.1389000415802002</v>
      </c>
      <c r="S1380">
        <v>2.20110011100769</v>
      </c>
      <c r="T1380">
        <v>2.25410008430481</v>
      </c>
      <c r="U1380">
        <v>2.2994000911712602</v>
      </c>
      <c r="V1380">
        <v>2.3382000923156698</v>
      </c>
      <c r="W1380">
        <v>2.37080001831055</v>
      </c>
      <c r="X1380">
        <v>2.39750003814697</v>
      </c>
      <c r="Y1380">
        <v>2.4182999134063698</v>
      </c>
      <c r="Z1380">
        <v>2.43269991874695</v>
      </c>
    </row>
    <row r="1381" spans="1:26" x14ac:dyDescent="0.35">
      <c r="A1381" s="1">
        <v>38093</v>
      </c>
      <c r="B1381">
        <v>-106.92285358842101</v>
      </c>
      <c r="C1381">
        <v>105.006811755575</v>
      </c>
      <c r="D1381">
        <v>54.5133863748542</v>
      </c>
      <c r="E1381">
        <v>276.33683047682598</v>
      </c>
      <c r="F1381">
        <v>7.0014194906482903</v>
      </c>
      <c r="G1381">
        <v>30</v>
      </c>
      <c r="H1381">
        <v>-0.31970000267028797</v>
      </c>
      <c r="I1381">
        <v>0.23569999635219599</v>
      </c>
      <c r="J1381">
        <v>0.67259997129440297</v>
      </c>
      <c r="K1381">
        <v>1.0161999464035001</v>
      </c>
      <c r="L1381">
        <v>1.28670001029968</v>
      </c>
      <c r="M1381">
        <v>1.5003000497818</v>
      </c>
      <c r="N1381">
        <v>1.67019999027252</v>
      </c>
      <c r="O1381">
        <v>1.8063999414444001</v>
      </c>
      <c r="P1381">
        <v>1.9169000387191799</v>
      </c>
      <c r="Q1381">
        <v>2.0078001022338898</v>
      </c>
      <c r="R1381">
        <v>2.0838000774383501</v>
      </c>
      <c r="S1381">
        <v>2.14820003509521</v>
      </c>
      <c r="T1381">
        <v>2.2033998966217001</v>
      </c>
      <c r="U1381">
        <v>2.2509999275207502</v>
      </c>
      <c r="V1381">
        <v>2.2918999195098899</v>
      </c>
      <c r="W1381">
        <v>2.32669997215271</v>
      </c>
      <c r="X1381">
        <v>2.3554000854492201</v>
      </c>
      <c r="Y1381">
        <v>2.3778998851776101</v>
      </c>
      <c r="Z1381">
        <v>2.39389991760254</v>
      </c>
    </row>
    <row r="1382" spans="1:26" x14ac:dyDescent="0.35">
      <c r="A1382" s="1">
        <v>38096</v>
      </c>
      <c r="B1382">
        <v>-101.552819370462</v>
      </c>
      <c r="C1382">
        <v>99.707010740205106</v>
      </c>
      <c r="D1382">
        <v>52.024277710637001</v>
      </c>
      <c r="E1382">
        <v>262.68005895599902</v>
      </c>
      <c r="F1382">
        <v>7.00611071368977</v>
      </c>
      <c r="G1382">
        <v>29.999999999948599</v>
      </c>
      <c r="H1382">
        <v>-0.28519999980926503</v>
      </c>
      <c r="I1382">
        <v>0.26010000705719</v>
      </c>
      <c r="J1382">
        <v>0.69040000438690197</v>
      </c>
      <c r="K1382">
        <v>1.0298000574111901</v>
      </c>
      <c r="L1382">
        <v>1.2979999780654901</v>
      </c>
      <c r="M1382">
        <v>1.5104999542236299</v>
      </c>
      <c r="N1382">
        <v>1.6799999475479099</v>
      </c>
      <c r="O1382">
        <v>1.81620001792908</v>
      </c>
      <c r="P1382">
        <v>1.9270000457763701</v>
      </c>
      <c r="Q1382">
        <v>2.01830005645752</v>
      </c>
      <c r="R1382">
        <v>2.0945999622345002</v>
      </c>
      <c r="S1382">
        <v>2.1591000556945801</v>
      </c>
      <c r="T1382">
        <v>2.2142999172210698</v>
      </c>
      <c r="U1382">
        <v>2.2616999149322501</v>
      </c>
      <c r="V1382">
        <v>2.3024001121521001</v>
      </c>
      <c r="W1382">
        <v>2.3366999626159699</v>
      </c>
      <c r="X1382">
        <v>2.3650999069213898</v>
      </c>
      <c r="Y1382">
        <v>2.3872001171112101</v>
      </c>
      <c r="Z1382">
        <v>2.4028000831603999</v>
      </c>
    </row>
    <row r="1383" spans="1:26" x14ac:dyDescent="0.35">
      <c r="A1383" s="1">
        <v>38097</v>
      </c>
      <c r="B1383">
        <v>-88.828336527257704</v>
      </c>
      <c r="C1383">
        <v>87.161605573447702</v>
      </c>
      <c r="D1383">
        <v>46.478521328821103</v>
      </c>
      <c r="E1383">
        <v>229.96841310134701</v>
      </c>
      <c r="F1383">
        <v>7.0241588657437601</v>
      </c>
      <c r="G1383">
        <v>29.999999999891401</v>
      </c>
      <c r="H1383">
        <v>-0.158399999141693</v>
      </c>
      <c r="I1383">
        <v>0.37409999966621399</v>
      </c>
      <c r="J1383">
        <v>0.79710000753402699</v>
      </c>
      <c r="K1383">
        <v>1.1328999996185301</v>
      </c>
      <c r="L1383">
        <v>1.3997999429702801</v>
      </c>
      <c r="M1383">
        <v>1.61220002174377</v>
      </c>
      <c r="N1383">
        <v>1.78199994564056</v>
      </c>
      <c r="O1383">
        <v>1.9184999465942401</v>
      </c>
      <c r="P1383">
        <v>2.0290000438690199</v>
      </c>
      <c r="Q1383">
        <v>2.1194000244140598</v>
      </c>
      <c r="R1383">
        <v>2.1939001083374001</v>
      </c>
      <c r="S1383">
        <v>2.2558000087738002</v>
      </c>
      <c r="T1383">
        <v>2.30769991874695</v>
      </c>
      <c r="U1383">
        <v>2.3510999679565399</v>
      </c>
      <c r="V1383">
        <v>2.3872001171112101</v>
      </c>
      <c r="W1383">
        <v>2.4165999889373802</v>
      </c>
      <c r="X1383">
        <v>2.4398000240325901</v>
      </c>
      <c r="Y1383">
        <v>2.4567999839782702</v>
      </c>
      <c r="Z1383">
        <v>2.4674999713897701</v>
      </c>
    </row>
    <row r="1384" spans="1:26" x14ac:dyDescent="0.35">
      <c r="A1384" s="1">
        <v>38098</v>
      </c>
      <c r="B1384">
        <v>-107.989068905211</v>
      </c>
      <c r="C1384">
        <v>106.262267066096</v>
      </c>
      <c r="D1384">
        <v>54.6985624767022</v>
      </c>
      <c r="E1384">
        <v>279.12858213013601</v>
      </c>
      <c r="F1384">
        <v>7.0179619105358997</v>
      </c>
      <c r="G1384">
        <v>29.999999999991701</v>
      </c>
      <c r="H1384">
        <v>-0.165700003504753</v>
      </c>
      <c r="I1384">
        <v>0.37659999728202798</v>
      </c>
      <c r="J1384">
        <v>0.80279999971389804</v>
      </c>
      <c r="K1384">
        <v>1.13759994506836</v>
      </c>
      <c r="L1384">
        <v>1.40090000629425</v>
      </c>
      <c r="M1384">
        <v>1.6088000535964999</v>
      </c>
      <c r="N1384">
        <v>1.7739000320434599</v>
      </c>
      <c r="O1384">
        <v>1.90629994869232</v>
      </c>
      <c r="P1384">
        <v>2.0137999057769802</v>
      </c>
      <c r="Q1384">
        <v>2.1022999286651598</v>
      </c>
      <c r="R1384">
        <v>2.1763000488281201</v>
      </c>
      <c r="S1384">
        <v>2.2392001152038601</v>
      </c>
      <c r="T1384">
        <v>2.2931001186370801</v>
      </c>
      <c r="U1384">
        <v>2.33960008621216</v>
      </c>
      <c r="V1384">
        <v>2.37969994544983</v>
      </c>
      <c r="W1384">
        <v>2.4137001037597701</v>
      </c>
      <c r="X1384">
        <v>2.4418001174926798</v>
      </c>
      <c r="Y1384">
        <v>2.4637000560760498</v>
      </c>
      <c r="Z1384">
        <v>2.4790000915527299</v>
      </c>
    </row>
    <row r="1385" spans="1:26" x14ac:dyDescent="0.35">
      <c r="A1385" s="1">
        <v>38099</v>
      </c>
      <c r="B1385">
        <v>-114.929771938635</v>
      </c>
      <c r="C1385">
        <v>113.224402617992</v>
      </c>
      <c r="D1385">
        <v>57.6618169590202</v>
      </c>
      <c r="E1385">
        <v>297.11917837212502</v>
      </c>
      <c r="F1385">
        <v>7.01000312085662</v>
      </c>
      <c r="G1385">
        <v>30</v>
      </c>
      <c r="H1385">
        <v>-0.13359999656677199</v>
      </c>
      <c r="I1385">
        <v>0.40860000252723699</v>
      </c>
      <c r="J1385">
        <v>0.83270001411437999</v>
      </c>
      <c r="K1385">
        <v>1.16429996490479</v>
      </c>
      <c r="L1385">
        <v>1.4239000082016</v>
      </c>
      <c r="M1385">
        <v>1.6281000375747701</v>
      </c>
      <c r="N1385">
        <v>1.78980004787445</v>
      </c>
      <c r="O1385">
        <v>1.91939997673035</v>
      </c>
      <c r="P1385">
        <v>2.0246999263763401</v>
      </c>
      <c r="Q1385">
        <v>2.1117999553680402</v>
      </c>
      <c r="R1385">
        <v>2.1851000785827601</v>
      </c>
      <c r="S1385">
        <v>2.2479999065399201</v>
      </c>
      <c r="T1385">
        <v>2.3025999069213898</v>
      </c>
      <c r="U1385">
        <v>2.3503000736236599</v>
      </c>
      <c r="V1385">
        <v>2.39199995994568</v>
      </c>
      <c r="W1385">
        <v>2.42810010910034</v>
      </c>
      <c r="X1385">
        <v>2.4583001136779798</v>
      </c>
      <c r="Y1385">
        <v>2.4825999736785902</v>
      </c>
      <c r="Z1385">
        <v>2.5002000331878702</v>
      </c>
    </row>
    <row r="1386" spans="1:26" x14ac:dyDescent="0.35">
      <c r="A1386" s="1">
        <v>38100</v>
      </c>
      <c r="B1386">
        <v>-120.61010861724399</v>
      </c>
      <c r="C1386">
        <v>119.025523333872</v>
      </c>
      <c r="D1386">
        <v>61.157166269365902</v>
      </c>
      <c r="E1386">
        <v>312.51081695036402</v>
      </c>
      <c r="F1386">
        <v>6.9328367183578496</v>
      </c>
      <c r="G1386">
        <v>29.999999999713399</v>
      </c>
      <c r="H1386">
        <v>4.5899998396635097E-2</v>
      </c>
      <c r="I1386">
        <v>0.59869998693466198</v>
      </c>
      <c r="J1386">
        <v>1.0252000093460101</v>
      </c>
      <c r="K1386">
        <v>1.35339999198914</v>
      </c>
      <c r="L1386">
        <v>1.6059000492095901</v>
      </c>
      <c r="M1386">
        <v>1.8005000352859499</v>
      </c>
      <c r="N1386">
        <v>1.95159995555878</v>
      </c>
      <c r="O1386">
        <v>2.0701999664306601</v>
      </c>
      <c r="P1386">
        <v>2.1647999286651598</v>
      </c>
      <c r="Q1386">
        <v>2.24180006980896</v>
      </c>
      <c r="R1386">
        <v>2.3060998916625999</v>
      </c>
      <c r="S1386">
        <v>2.3610000610351598</v>
      </c>
      <c r="T1386">
        <v>2.4086999893188499</v>
      </c>
      <c r="U1386">
        <v>2.4509000778198198</v>
      </c>
      <c r="V1386">
        <v>2.4881999492645299</v>
      </c>
      <c r="W1386">
        <v>2.5208001136779798</v>
      </c>
      <c r="X1386">
        <v>2.5487000942230198</v>
      </c>
      <c r="Y1386">
        <v>2.57139992713928</v>
      </c>
      <c r="Z1386">
        <v>2.5882000923156698</v>
      </c>
    </row>
    <row r="1387" spans="1:26" x14ac:dyDescent="0.35">
      <c r="A1387" s="1">
        <v>38103</v>
      </c>
      <c r="B1387">
        <v>-119.618061367194</v>
      </c>
      <c r="C1387">
        <v>117.950106701484</v>
      </c>
      <c r="D1387">
        <v>60.600113095679198</v>
      </c>
      <c r="E1387">
        <v>309.88530429534802</v>
      </c>
      <c r="F1387">
        <v>6.9364311471664104</v>
      </c>
      <c r="G1387">
        <v>30</v>
      </c>
      <c r="H1387">
        <v>-4.21000011265278E-2</v>
      </c>
      <c r="I1387">
        <v>0.51039999723434404</v>
      </c>
      <c r="J1387">
        <v>0.93760001659393299</v>
      </c>
      <c r="K1387">
        <v>1.26719999313354</v>
      </c>
      <c r="L1387">
        <v>1.521399974823</v>
      </c>
      <c r="M1387">
        <v>1.71819996833801</v>
      </c>
      <c r="N1387">
        <v>1.87150001525879</v>
      </c>
      <c r="O1387">
        <v>1.9923000335693399</v>
      </c>
      <c r="P1387">
        <v>2.0890998840332</v>
      </c>
      <c r="Q1387">
        <v>2.1684000492095898</v>
      </c>
      <c r="R1387">
        <v>2.2346999645233199</v>
      </c>
      <c r="S1387">
        <v>2.2915000915527299</v>
      </c>
      <c r="T1387">
        <v>2.3410999774932901</v>
      </c>
      <c r="U1387">
        <v>2.3849000930786102</v>
      </c>
      <c r="V1387">
        <v>2.4237000942230198</v>
      </c>
      <c r="W1387">
        <v>2.4577999114990199</v>
      </c>
      <c r="X1387">
        <v>2.48699998855591</v>
      </c>
      <c r="Y1387">
        <v>2.5109000205993701</v>
      </c>
      <c r="Z1387">
        <v>2.5288000106811501</v>
      </c>
    </row>
    <row r="1388" spans="1:26" x14ac:dyDescent="0.35">
      <c r="A1388" s="1">
        <v>38104</v>
      </c>
      <c r="B1388">
        <v>-109.982327221284</v>
      </c>
      <c r="C1388">
        <v>108.384291972599</v>
      </c>
      <c r="D1388">
        <v>55.530077193932399</v>
      </c>
      <c r="E1388">
        <v>284.57639961576098</v>
      </c>
      <c r="F1388">
        <v>7.0021997551426001</v>
      </c>
      <c r="G1388">
        <v>30</v>
      </c>
      <c r="H1388">
        <v>-5.73999993503094E-2</v>
      </c>
      <c r="I1388">
        <v>0.47459998726844799</v>
      </c>
      <c r="J1388">
        <v>0.89079999923706099</v>
      </c>
      <c r="K1388">
        <v>1.2163000106811499</v>
      </c>
      <c r="L1388">
        <v>1.4710999727249101</v>
      </c>
      <c r="M1388">
        <v>1.6713000535964999</v>
      </c>
      <c r="N1388">
        <v>1.82969999313354</v>
      </c>
      <c r="O1388">
        <v>1.9563000202178999</v>
      </c>
      <c r="P1388">
        <v>2.05900001525879</v>
      </c>
      <c r="Q1388">
        <v>2.1435999870300302</v>
      </c>
      <c r="R1388">
        <v>2.21460008621216</v>
      </c>
      <c r="S1388">
        <v>2.2750999927520801</v>
      </c>
      <c r="T1388">
        <v>2.3273000717163099</v>
      </c>
      <c r="U1388">
        <v>2.3728001117706299</v>
      </c>
      <c r="V1388">
        <v>2.4124000072479199</v>
      </c>
      <c r="W1388">
        <v>2.44630002975464</v>
      </c>
      <c r="X1388">
        <v>2.4746999740600599</v>
      </c>
      <c r="Y1388">
        <v>2.4972000122070299</v>
      </c>
      <c r="Z1388">
        <v>2.5132999420165998</v>
      </c>
    </row>
    <row r="1389" spans="1:26" x14ac:dyDescent="0.35">
      <c r="A1389" s="1">
        <v>38105</v>
      </c>
      <c r="B1389">
        <v>-119.34504863837699</v>
      </c>
      <c r="C1389">
        <v>117.742630432393</v>
      </c>
      <c r="D1389">
        <v>60.339054762716302</v>
      </c>
      <c r="E1389">
        <v>309.01224294533898</v>
      </c>
      <c r="F1389">
        <v>6.95834307186683</v>
      </c>
      <c r="G1389">
        <v>30</v>
      </c>
      <c r="H1389">
        <v>1.7500000074505799E-2</v>
      </c>
      <c r="I1389">
        <v>0.56959998607635498</v>
      </c>
      <c r="J1389">
        <v>0.99750000238418601</v>
      </c>
      <c r="K1389">
        <v>1.3284000158309901</v>
      </c>
      <c r="L1389">
        <v>1.58430004119873</v>
      </c>
      <c r="M1389">
        <v>1.7828999757766699</v>
      </c>
      <c r="N1389">
        <v>1.93789994716644</v>
      </c>
      <c r="O1389">
        <v>2.0603001117706299</v>
      </c>
      <c r="P1389">
        <v>2.1584999561309801</v>
      </c>
      <c r="Q1389">
        <v>2.2388000488281201</v>
      </c>
      <c r="R1389">
        <v>2.3059000968933101</v>
      </c>
      <c r="S1389">
        <v>2.3631999492645299</v>
      </c>
      <c r="T1389">
        <v>2.4128999710082999</v>
      </c>
      <c r="U1389">
        <v>2.4565000534057599</v>
      </c>
      <c r="V1389">
        <v>2.4948999881744398</v>
      </c>
      <c r="W1389">
        <v>2.5283000469207799</v>
      </c>
      <c r="X1389">
        <v>2.5564999580383301</v>
      </c>
      <c r="Y1389">
        <v>2.5792000293731698</v>
      </c>
      <c r="Z1389">
        <v>2.5957999229431201</v>
      </c>
    </row>
    <row r="1390" spans="1:26" x14ac:dyDescent="0.35">
      <c r="A1390" s="1">
        <v>38106</v>
      </c>
      <c r="B1390">
        <v>-116.717186473377</v>
      </c>
      <c r="C1390">
        <v>115.13845627353101</v>
      </c>
      <c r="D1390">
        <v>59.706693923076998</v>
      </c>
      <c r="E1390">
        <v>302.92646878144399</v>
      </c>
      <c r="F1390">
        <v>6.9148510764964701</v>
      </c>
      <c r="G1390">
        <v>29.999999999999901</v>
      </c>
      <c r="H1390">
        <v>6.2899999320506994E-2</v>
      </c>
      <c r="I1390">
        <v>0.62089997529983498</v>
      </c>
      <c r="J1390">
        <v>1.0522999763488801</v>
      </c>
      <c r="K1390">
        <v>1.38489997386932</v>
      </c>
      <c r="L1390">
        <v>1.6413999795913701</v>
      </c>
      <c r="M1390">
        <v>1.83959996700287</v>
      </c>
      <c r="N1390">
        <v>1.9936000108718901</v>
      </c>
      <c r="O1390">
        <v>2.1147000789642298</v>
      </c>
      <c r="P1390">
        <v>2.2112998962402299</v>
      </c>
      <c r="Q1390">
        <v>2.28999996185303</v>
      </c>
      <c r="R1390">
        <v>2.3556001186370801</v>
      </c>
      <c r="S1390">
        <v>2.41149997711182</v>
      </c>
      <c r="T1390">
        <v>2.4600999355316202</v>
      </c>
      <c r="U1390">
        <v>2.5027999877929701</v>
      </c>
      <c r="V1390">
        <v>2.54060006141663</v>
      </c>
      <c r="W1390">
        <v>2.5736999511718799</v>
      </c>
      <c r="X1390">
        <v>2.60199999809265</v>
      </c>
      <c r="Y1390">
        <v>2.62509989738464</v>
      </c>
      <c r="Z1390">
        <v>2.6424000263214098</v>
      </c>
    </row>
    <row r="1391" spans="1:26" x14ac:dyDescent="0.35">
      <c r="A1391" s="1">
        <v>38107</v>
      </c>
      <c r="B1391">
        <v>-128.439623046522</v>
      </c>
      <c r="C1391">
        <v>126.922767573846</v>
      </c>
      <c r="D1391">
        <v>63.5703063150562</v>
      </c>
      <c r="E1391">
        <v>332.25885440921002</v>
      </c>
      <c r="F1391">
        <v>6.9965313107705498</v>
      </c>
      <c r="G1391">
        <v>29.999999999939298</v>
      </c>
      <c r="H1391">
        <v>7.5999997556209606E-2</v>
      </c>
      <c r="I1391">
        <v>0.61729997396469105</v>
      </c>
      <c r="J1391">
        <v>1.03610002994537</v>
      </c>
      <c r="K1391">
        <v>1.3598999977111801</v>
      </c>
      <c r="L1391">
        <v>1.6104999780654901</v>
      </c>
      <c r="M1391">
        <v>1.8054000139236499</v>
      </c>
      <c r="N1391">
        <v>1.9582999944686901</v>
      </c>
      <c r="O1391">
        <v>2.0799999237060498</v>
      </c>
      <c r="P1391">
        <v>2.17880010604858</v>
      </c>
      <c r="Q1391">
        <v>2.2606999874114999</v>
      </c>
      <c r="R1391">
        <v>2.33030009269714</v>
      </c>
      <c r="S1391">
        <v>2.3907999992370601</v>
      </c>
      <c r="T1391">
        <v>2.4442999362945601</v>
      </c>
      <c r="U1391">
        <v>2.4921000003814702</v>
      </c>
      <c r="V1391">
        <v>2.53480005264282</v>
      </c>
      <c r="W1391">
        <v>2.5724999904632599</v>
      </c>
      <c r="X1391">
        <v>2.6050999164581299</v>
      </c>
      <c r="Y1391">
        <v>2.6317999362945601</v>
      </c>
      <c r="Z1391">
        <v>2.65199995040894</v>
      </c>
    </row>
    <row r="1392" spans="1:26" x14ac:dyDescent="0.35">
      <c r="A1392" s="1">
        <v>38110</v>
      </c>
      <c r="B1392">
        <v>-131.001644264265</v>
      </c>
      <c r="C1392">
        <v>129.43484083126</v>
      </c>
      <c r="D1392">
        <v>64.898906957277703</v>
      </c>
      <c r="E1392">
        <v>338.93786527111399</v>
      </c>
      <c r="F1392">
        <v>6.9813364243406202</v>
      </c>
      <c r="G1392">
        <v>29.999999999982599</v>
      </c>
      <c r="H1392">
        <v>4.9400001764297499E-2</v>
      </c>
      <c r="I1392">
        <v>0.59670001268386796</v>
      </c>
      <c r="J1392">
        <v>1.0190999507904099</v>
      </c>
      <c r="K1392">
        <v>1.3445999622345</v>
      </c>
      <c r="L1392">
        <v>1.5957000255584699</v>
      </c>
      <c r="M1392">
        <v>1.79030001163483</v>
      </c>
      <c r="N1392">
        <v>1.94249999523163</v>
      </c>
      <c r="O1392">
        <v>2.06319999694824</v>
      </c>
      <c r="P1392">
        <v>2.16100001335144</v>
      </c>
      <c r="Q1392">
        <v>2.2420001029968302</v>
      </c>
      <c r="R1392">
        <v>2.3108000755310099</v>
      </c>
      <c r="S1392">
        <v>2.37080001831055</v>
      </c>
      <c r="T1392">
        <v>2.42400002479553</v>
      </c>
      <c r="U1392">
        <v>2.4718000888824498</v>
      </c>
      <c r="V1392">
        <v>2.5146000385284402</v>
      </c>
      <c r="W1392">
        <v>2.5527000427246098</v>
      </c>
      <c r="X1392">
        <v>2.5857999324798602</v>
      </c>
      <c r="Y1392">
        <v>2.6131000518798801</v>
      </c>
      <c r="Z1392">
        <v>2.6340999603271502</v>
      </c>
    </row>
    <row r="1393" spans="1:26" x14ac:dyDescent="0.35">
      <c r="A1393" s="1">
        <v>38111</v>
      </c>
      <c r="B1393">
        <v>-133.27554693312399</v>
      </c>
      <c r="C1393">
        <v>131.62138906885701</v>
      </c>
      <c r="D1393">
        <v>66.082946698912195</v>
      </c>
      <c r="E1393">
        <v>344.77682935801897</v>
      </c>
      <c r="F1393">
        <v>6.9813913141741297</v>
      </c>
      <c r="G1393">
        <v>29.999999999998298</v>
      </c>
      <c r="H1393">
        <v>3.50000010803342E-3</v>
      </c>
      <c r="I1393">
        <v>0.56559997797012296</v>
      </c>
      <c r="J1393">
        <v>0.99980002641677901</v>
      </c>
      <c r="K1393">
        <v>1.33480000495911</v>
      </c>
      <c r="L1393">
        <v>1.59360003471375</v>
      </c>
      <c r="M1393">
        <v>1.79439997673035</v>
      </c>
      <c r="N1393">
        <v>1.95159995555878</v>
      </c>
      <c r="O1393">
        <v>2.0764999389648402</v>
      </c>
      <c r="P1393">
        <v>2.1777000427246098</v>
      </c>
      <c r="Q1393">
        <v>2.2616000175476101</v>
      </c>
      <c r="R1393">
        <v>2.3329000473022501</v>
      </c>
      <c r="S1393">
        <v>2.3949000835418701</v>
      </c>
      <c r="T1393">
        <v>2.4498999118804901</v>
      </c>
      <c r="U1393">
        <v>2.4992001056671098</v>
      </c>
      <c r="V1393">
        <v>2.5434000492095898</v>
      </c>
      <c r="W1393">
        <v>2.5827000141143799</v>
      </c>
      <c r="X1393">
        <v>2.61669993400574</v>
      </c>
      <c r="Y1393">
        <v>2.6447999477386501</v>
      </c>
      <c r="Z1393">
        <v>2.6663999557495099</v>
      </c>
    </row>
    <row r="1394" spans="1:26" x14ac:dyDescent="0.35">
      <c r="A1394" s="1">
        <v>38112</v>
      </c>
      <c r="B1394">
        <v>-147.37906207161399</v>
      </c>
      <c r="C1394">
        <v>145.59404593961</v>
      </c>
      <c r="D1394">
        <v>73.192963163224803</v>
      </c>
      <c r="E1394">
        <v>381.477085601444</v>
      </c>
      <c r="F1394">
        <v>6.9257711695400896</v>
      </c>
      <c r="G1394">
        <v>29.9999999999715</v>
      </c>
      <c r="H1394">
        <v>-1.8999999389052401E-2</v>
      </c>
      <c r="I1394">
        <v>0.56980001926422097</v>
      </c>
      <c r="J1394">
        <v>1.01870000362396</v>
      </c>
      <c r="K1394">
        <v>1.3597999811172501</v>
      </c>
      <c r="L1394">
        <v>1.6188999414444001</v>
      </c>
      <c r="M1394">
        <v>1.81640005111694</v>
      </c>
      <c r="N1394">
        <v>1.96829998493195</v>
      </c>
      <c r="O1394">
        <v>2.0869998931884801</v>
      </c>
      <c r="P1394">
        <v>2.1819000244140598</v>
      </c>
      <c r="Q1394">
        <v>2.2602000236511199</v>
      </c>
      <c r="R1394">
        <v>2.32680010795593</v>
      </c>
      <c r="S1394">
        <v>2.3852999210357702</v>
      </c>
      <c r="T1394">
        <v>2.43799996376038</v>
      </c>
      <c r="U1394">
        <v>2.4862000942230198</v>
      </c>
      <c r="V1394">
        <v>2.5304000377654998</v>
      </c>
      <c r="W1394">
        <v>2.5704998970031698</v>
      </c>
      <c r="X1394">
        <v>2.6061999797821001</v>
      </c>
      <c r="Y1394">
        <v>2.6366999149322501</v>
      </c>
      <c r="Z1394">
        <v>2.6609001159668</v>
      </c>
    </row>
    <row r="1395" spans="1:26" x14ac:dyDescent="0.35">
      <c r="A1395" s="1">
        <v>38113</v>
      </c>
      <c r="B1395">
        <v>-147.46834129118301</v>
      </c>
      <c r="C1395">
        <v>145.74673605438599</v>
      </c>
      <c r="D1395">
        <v>73.179985211586697</v>
      </c>
      <c r="E1395">
        <v>381.72590848546702</v>
      </c>
      <c r="F1395">
        <v>6.9294583593363503</v>
      </c>
      <c r="G1395">
        <v>29.9999999999945</v>
      </c>
      <c r="H1395">
        <v>3.6200001835823101E-2</v>
      </c>
      <c r="I1395">
        <v>0.62199997901916504</v>
      </c>
      <c r="J1395">
        <v>1.0685000419616699</v>
      </c>
      <c r="K1395">
        <v>1.4076000452041599</v>
      </c>
      <c r="L1395">
        <v>1.66509997844696</v>
      </c>
      <c r="M1395">
        <v>1.86119997501373</v>
      </c>
      <c r="N1395">
        <v>2.0120000839233398</v>
      </c>
      <c r="O1395">
        <v>2.12969994544983</v>
      </c>
      <c r="P1395">
        <v>2.2237999439239502</v>
      </c>
      <c r="Q1395">
        <v>2.3013000488281201</v>
      </c>
      <c r="R1395">
        <v>2.3673000335693399</v>
      </c>
      <c r="S1395">
        <v>2.4251999855041499</v>
      </c>
      <c r="T1395">
        <v>2.4772999286651598</v>
      </c>
      <c r="U1395">
        <v>2.5250000953674299</v>
      </c>
      <c r="V1395">
        <v>2.5687000751495401</v>
      </c>
      <c r="W1395">
        <v>2.6082999706268302</v>
      </c>
      <c r="X1395">
        <v>2.6435999870300302</v>
      </c>
      <c r="Y1395">
        <v>2.6735000610351598</v>
      </c>
      <c r="Z1395">
        <v>2.6972000598907502</v>
      </c>
    </row>
    <row r="1396" spans="1:26" x14ac:dyDescent="0.35">
      <c r="A1396" s="1">
        <v>38114</v>
      </c>
      <c r="B1396">
        <v>-156.496876724418</v>
      </c>
      <c r="C1396">
        <v>154.920154862261</v>
      </c>
      <c r="D1396">
        <v>77.929444061157994</v>
      </c>
      <c r="E1396">
        <v>405.413785117847</v>
      </c>
      <c r="F1396">
        <v>6.87805115873571</v>
      </c>
      <c r="G1396">
        <v>30</v>
      </c>
      <c r="H1396">
        <v>0.21639999747276301</v>
      </c>
      <c r="I1396">
        <v>0.80180001258850098</v>
      </c>
      <c r="J1396">
        <v>1.24049997329712</v>
      </c>
      <c r="K1396">
        <v>1.56710004806519</v>
      </c>
      <c r="L1396">
        <v>1.8092000484466599</v>
      </c>
      <c r="M1396">
        <v>1.9886000156402599</v>
      </c>
      <c r="N1396">
        <v>2.1224999427795401</v>
      </c>
      <c r="O1396">
        <v>2.2239000797271702</v>
      </c>
      <c r="P1396">
        <v>2.3027999401092498</v>
      </c>
      <c r="Q1396">
        <v>2.3664999008178702</v>
      </c>
      <c r="R1396">
        <v>2.4203999042511</v>
      </c>
      <c r="S1396">
        <v>2.4679000377654998</v>
      </c>
      <c r="T1396">
        <v>2.5114998817443799</v>
      </c>
      <c r="U1396">
        <v>2.5520999431610099</v>
      </c>
      <c r="V1396">
        <v>2.5903999805450399</v>
      </c>
      <c r="W1396">
        <v>2.6259999275207502</v>
      </c>
      <c r="X1396">
        <v>2.6582999229431201</v>
      </c>
      <c r="Y1396">
        <v>2.6863999366760298</v>
      </c>
      <c r="Z1396">
        <v>2.7088999748229998</v>
      </c>
    </row>
    <row r="1397" spans="1:26" x14ac:dyDescent="0.35">
      <c r="A1397" s="1">
        <v>38117</v>
      </c>
      <c r="B1397">
        <v>-151.59667409861899</v>
      </c>
      <c r="C1397">
        <v>150.110694706587</v>
      </c>
      <c r="D1397">
        <v>75.662807340697995</v>
      </c>
      <c r="E1397">
        <v>392.872356626748</v>
      </c>
      <c r="F1397">
        <v>6.8759202802066799</v>
      </c>
      <c r="G1397">
        <v>29.999999999867399</v>
      </c>
      <c r="H1397">
        <v>0.267899990081787</v>
      </c>
      <c r="I1397">
        <v>0.84090000391006503</v>
      </c>
      <c r="J1397">
        <v>1.2705999612808201</v>
      </c>
      <c r="K1397">
        <v>1.5906000137329099</v>
      </c>
      <c r="L1397">
        <v>1.8279000520706199</v>
      </c>
      <c r="M1397">
        <v>2.0037999153137198</v>
      </c>
      <c r="N1397">
        <v>2.1349000930786102</v>
      </c>
      <c r="O1397">
        <v>2.2342000007629399</v>
      </c>
      <c r="P1397">
        <v>2.3113000392913801</v>
      </c>
      <c r="Q1397">
        <v>2.3733999729156499</v>
      </c>
      <c r="R1397">
        <v>2.4256999492645299</v>
      </c>
      <c r="S1397">
        <v>2.4716999530792201</v>
      </c>
      <c r="T1397">
        <v>2.51370000839233</v>
      </c>
      <c r="U1397">
        <v>2.5527999401092498</v>
      </c>
      <c r="V1397">
        <v>2.58949995040894</v>
      </c>
      <c r="W1397">
        <v>2.6235001087188698</v>
      </c>
      <c r="X1397">
        <v>2.6544001102447501</v>
      </c>
      <c r="Y1397">
        <v>2.6809999942779501</v>
      </c>
      <c r="Z1397">
        <v>2.7023999691009499</v>
      </c>
    </row>
    <row r="1398" spans="1:26" x14ac:dyDescent="0.35">
      <c r="A1398" s="1">
        <v>38118</v>
      </c>
      <c r="B1398">
        <v>-142.76872198906699</v>
      </c>
      <c r="C1398">
        <v>141.32316398339901</v>
      </c>
      <c r="D1398">
        <v>71.356861105609596</v>
      </c>
      <c r="E1398">
        <v>369.81810764179602</v>
      </c>
      <c r="F1398">
        <v>6.8978034056044804</v>
      </c>
      <c r="G1398">
        <v>30</v>
      </c>
      <c r="H1398">
        <v>0.25049999356269798</v>
      </c>
      <c r="I1398">
        <v>0.80959999561309803</v>
      </c>
      <c r="J1398">
        <v>1.23169994354248</v>
      </c>
      <c r="K1398">
        <v>1.54869997501373</v>
      </c>
      <c r="L1398">
        <v>1.78589999675751</v>
      </c>
      <c r="M1398">
        <v>1.96350002288818</v>
      </c>
      <c r="N1398">
        <v>2.09730005264282</v>
      </c>
      <c r="O1398">
        <v>2.1995000839233398</v>
      </c>
      <c r="P1398">
        <v>2.2794001102447501</v>
      </c>
      <c r="Q1398">
        <v>2.34380006790161</v>
      </c>
      <c r="R1398">
        <v>2.39790010452271</v>
      </c>
      <c r="S1398">
        <v>2.4449000358581499</v>
      </c>
      <c r="T1398">
        <v>2.48709988594055</v>
      </c>
      <c r="U1398">
        <v>2.5257000923156698</v>
      </c>
      <c r="V1398">
        <v>2.5613000392913801</v>
      </c>
      <c r="W1398">
        <v>2.59369993209839</v>
      </c>
      <c r="X1398">
        <v>2.6224999427795401</v>
      </c>
      <c r="Y1398">
        <v>2.64689993858337</v>
      </c>
      <c r="Z1398">
        <v>2.66580009460449</v>
      </c>
    </row>
    <row r="1399" spans="1:26" x14ac:dyDescent="0.35">
      <c r="A1399" s="1">
        <v>38119</v>
      </c>
      <c r="B1399">
        <v>-145.22460548186299</v>
      </c>
      <c r="C1399">
        <v>143.67118761169101</v>
      </c>
      <c r="D1399">
        <v>72.417435158091394</v>
      </c>
      <c r="E1399">
        <v>375.94441831288202</v>
      </c>
      <c r="F1399">
        <v>6.9065221416152198</v>
      </c>
      <c r="G1399">
        <v>29.999999999993001</v>
      </c>
      <c r="H1399">
        <v>0.16809999942779499</v>
      </c>
      <c r="I1399">
        <v>0.73680001497268699</v>
      </c>
      <c r="J1399">
        <v>1.1669000387191799</v>
      </c>
      <c r="K1399">
        <v>1.49059998989105</v>
      </c>
      <c r="L1399">
        <v>1.7336000204086299</v>
      </c>
      <c r="M1399">
        <v>1.916100025177</v>
      </c>
      <c r="N1399">
        <v>2.05419993400574</v>
      </c>
      <c r="O1399">
        <v>2.1600999832153298</v>
      </c>
      <c r="P1399">
        <v>2.2432999610900901</v>
      </c>
      <c r="Q1399">
        <v>2.3106000423431401</v>
      </c>
      <c r="R1399">
        <v>2.3673000335693399</v>
      </c>
      <c r="S1399">
        <v>2.4165999889373802</v>
      </c>
      <c r="T1399">
        <v>2.4609000682830802</v>
      </c>
      <c r="U1399">
        <v>2.5014998912811302</v>
      </c>
      <c r="V1399">
        <v>2.5387001037597701</v>
      </c>
      <c r="W1399">
        <v>2.5725998878478999</v>
      </c>
      <c r="X1399">
        <v>2.60269999504089</v>
      </c>
      <c r="Y1399">
        <v>2.6280999183654798</v>
      </c>
      <c r="Z1399">
        <v>2.6477999687194802</v>
      </c>
    </row>
    <row r="1400" spans="1:26" x14ac:dyDescent="0.35">
      <c r="A1400" s="1">
        <v>38120</v>
      </c>
      <c r="B1400">
        <v>-149.16834611850601</v>
      </c>
      <c r="C1400">
        <v>147.548583079427</v>
      </c>
      <c r="D1400">
        <v>74.623287975501498</v>
      </c>
      <c r="E1400">
        <v>386.32741154418699</v>
      </c>
      <c r="F1400">
        <v>6.88101075494962</v>
      </c>
      <c r="G1400">
        <v>30</v>
      </c>
      <c r="H1400">
        <v>0.147300004959106</v>
      </c>
      <c r="I1400">
        <v>0.727699995040894</v>
      </c>
      <c r="J1400">
        <v>1.16460001468658</v>
      </c>
      <c r="K1400">
        <v>1.49150002002716</v>
      </c>
      <c r="L1400">
        <v>1.7352000474929801</v>
      </c>
      <c r="M1400">
        <v>1.9169000387191799</v>
      </c>
      <c r="N1400">
        <v>2.0532000064849898</v>
      </c>
      <c r="O1400">
        <v>2.15680003166199</v>
      </c>
      <c r="P1400">
        <v>2.2376000881195099</v>
      </c>
      <c r="Q1400">
        <v>2.3027000427246098</v>
      </c>
      <c r="R1400">
        <v>2.35730004310608</v>
      </c>
      <c r="S1400">
        <v>2.4049999713897701</v>
      </c>
      <c r="T1400">
        <v>2.4479999542236301</v>
      </c>
      <c r="U1400">
        <v>2.4877998828887899</v>
      </c>
      <c r="V1400">
        <v>2.5246999263763401</v>
      </c>
      <c r="W1400">
        <v>2.5585999488830602</v>
      </c>
      <c r="X1400">
        <v>2.5890998840332</v>
      </c>
      <c r="Y1400">
        <v>2.6150999069213898</v>
      </c>
      <c r="Z1400">
        <v>2.6356999874114999</v>
      </c>
    </row>
    <row r="1401" spans="1:26" x14ac:dyDescent="0.35">
      <c r="A1401" s="1">
        <v>38121</v>
      </c>
      <c r="B1401">
        <v>-148.246579660973</v>
      </c>
      <c r="C1401">
        <v>146.67440502394601</v>
      </c>
      <c r="D1401">
        <v>73.888347706247899</v>
      </c>
      <c r="E1401">
        <v>383.91225405194098</v>
      </c>
      <c r="F1401">
        <v>6.8912631860829698</v>
      </c>
      <c r="G1401">
        <v>29.999999999999801</v>
      </c>
      <c r="H1401">
        <v>0.160699993371964</v>
      </c>
      <c r="I1401">
        <v>0.73019999265670799</v>
      </c>
      <c r="J1401">
        <v>1.1592999696731601</v>
      </c>
      <c r="K1401">
        <v>1.4805999994278001</v>
      </c>
      <c r="L1401">
        <v>1.7206000089645399</v>
      </c>
      <c r="M1401">
        <v>1.8998999595642101</v>
      </c>
      <c r="N1401">
        <v>2.03480005264282</v>
      </c>
      <c r="O1401">
        <v>2.13779997825623</v>
      </c>
      <c r="P1401">
        <v>2.2184000015258798</v>
      </c>
      <c r="Q1401">
        <v>2.2837998867034899</v>
      </c>
      <c r="R1401">
        <v>2.33890008926392</v>
      </c>
      <c r="S1401">
        <v>2.3873000144958501</v>
      </c>
      <c r="T1401">
        <v>2.4310998916625999</v>
      </c>
      <c r="U1401">
        <v>2.4716000556945801</v>
      </c>
      <c r="V1401">
        <v>2.5092000961303702</v>
      </c>
      <c r="W1401">
        <v>2.5439000129699698</v>
      </c>
      <c r="X1401">
        <v>2.5750000476837198</v>
      </c>
      <c r="Y1401">
        <v>2.6017000675201398</v>
      </c>
      <c r="Z1401">
        <v>2.6229000091552699</v>
      </c>
    </row>
    <row r="1402" spans="1:26" x14ac:dyDescent="0.35">
      <c r="A1402" s="1">
        <v>38124</v>
      </c>
      <c r="B1402">
        <v>-149.99422051277801</v>
      </c>
      <c r="C1402">
        <v>148.37022604549799</v>
      </c>
      <c r="D1402">
        <v>74.336157775459498</v>
      </c>
      <c r="E1402">
        <v>388.17107042414898</v>
      </c>
      <c r="F1402">
        <v>6.9008766042576202</v>
      </c>
      <c r="G1402">
        <v>30</v>
      </c>
      <c r="H1402">
        <v>8.9199997484684004E-2</v>
      </c>
      <c r="I1402">
        <v>0.651700019836426</v>
      </c>
      <c r="J1402">
        <v>1.07519996166229</v>
      </c>
      <c r="K1402">
        <v>1.39250004291534</v>
      </c>
      <c r="L1402">
        <v>1.62940001487732</v>
      </c>
      <c r="M1402">
        <v>1.8065999746322601</v>
      </c>
      <c r="N1402">
        <v>1.9400999546051001</v>
      </c>
      <c r="O1402">
        <v>2.0425000190734899</v>
      </c>
      <c r="P1402">
        <v>2.1229000091552699</v>
      </c>
      <c r="Q1402">
        <v>2.1886000633239702</v>
      </c>
      <c r="R1402">
        <v>2.2442998886108398</v>
      </c>
      <c r="S1402">
        <v>2.29360008239746</v>
      </c>
      <c r="T1402">
        <v>2.33850002288818</v>
      </c>
      <c r="U1402">
        <v>2.38030004501343</v>
      </c>
      <c r="V1402">
        <v>2.41919994354248</v>
      </c>
      <c r="W1402">
        <v>2.45530009269714</v>
      </c>
      <c r="X1402">
        <v>2.4876999855041499</v>
      </c>
      <c r="Y1402">
        <v>2.5157001018524201</v>
      </c>
      <c r="Z1402">
        <v>2.5381000041961701</v>
      </c>
    </row>
    <row r="1403" spans="1:26" x14ac:dyDescent="0.35">
      <c r="A1403" s="1">
        <v>38125</v>
      </c>
      <c r="B1403">
        <v>-147.749499744551</v>
      </c>
      <c r="C1403">
        <v>146.156956749687</v>
      </c>
      <c r="D1403">
        <v>73.484577057400401</v>
      </c>
      <c r="E1403">
        <v>382.41745817887102</v>
      </c>
      <c r="F1403">
        <v>6.8893019867751901</v>
      </c>
      <c r="G1403">
        <v>29.9999999999274</v>
      </c>
      <c r="H1403">
        <v>0.109700001776218</v>
      </c>
      <c r="I1403">
        <v>0.667400002479553</v>
      </c>
      <c r="J1403">
        <v>1.0865999460220299</v>
      </c>
      <c r="K1403">
        <v>1.3997000455856301</v>
      </c>
      <c r="L1403">
        <v>1.6327999830246001</v>
      </c>
      <c r="M1403">
        <v>1.8063000440597501</v>
      </c>
      <c r="N1403">
        <v>1.9364000558853101</v>
      </c>
      <c r="O1403">
        <v>2.03539991378784</v>
      </c>
      <c r="P1403">
        <v>2.1126999855041499</v>
      </c>
      <c r="Q1403">
        <v>2.1752998828887899</v>
      </c>
      <c r="R1403">
        <v>2.22819995880127</v>
      </c>
      <c r="S1403">
        <v>2.2746999263763401</v>
      </c>
      <c r="T1403">
        <v>2.3169999122619598</v>
      </c>
      <c r="U1403">
        <v>2.3564000129699698</v>
      </c>
      <c r="V1403">
        <v>2.3931000232696502</v>
      </c>
      <c r="W1403">
        <v>2.4270000457763699</v>
      </c>
      <c r="X1403">
        <v>2.4577000141143799</v>
      </c>
      <c r="Y1403">
        <v>2.4839999675750701</v>
      </c>
      <c r="Z1403">
        <v>2.5050001144409202</v>
      </c>
    </row>
    <row r="1404" spans="1:26" x14ac:dyDescent="0.35">
      <c r="A1404" s="1">
        <v>38126</v>
      </c>
      <c r="B1404">
        <v>-152.79479008707801</v>
      </c>
      <c r="C1404">
        <v>151.16353287075401</v>
      </c>
      <c r="D1404">
        <v>75.828437717640895</v>
      </c>
      <c r="E1404">
        <v>395.29346107988198</v>
      </c>
      <c r="F1404">
        <v>6.8847493156053501</v>
      </c>
      <c r="G1404">
        <v>30</v>
      </c>
      <c r="H1404">
        <v>9.4300001859664903E-2</v>
      </c>
      <c r="I1404">
        <v>0.65679997205734297</v>
      </c>
      <c r="J1404">
        <v>1.0779000520706199</v>
      </c>
      <c r="K1404">
        <v>1.3909000158309901</v>
      </c>
      <c r="L1404">
        <v>1.6226999759674099</v>
      </c>
      <c r="M1404">
        <v>1.79410004615784</v>
      </c>
      <c r="N1404">
        <v>1.9217000007629399</v>
      </c>
      <c r="O1404">
        <v>2.0181999206543</v>
      </c>
      <c r="P1404">
        <v>2.09310007095337</v>
      </c>
      <c r="Q1404">
        <v>2.1535999774932901</v>
      </c>
      <c r="R1404">
        <v>2.20469999313354</v>
      </c>
      <c r="S1404">
        <v>2.24990010261536</v>
      </c>
      <c r="T1404">
        <v>2.2911999225616499</v>
      </c>
      <c r="U1404">
        <v>2.3299000263214098</v>
      </c>
      <c r="V1404">
        <v>2.36630010604858</v>
      </c>
      <c r="W1404">
        <v>2.4001998901367201</v>
      </c>
      <c r="X1404">
        <v>2.4309000968933101</v>
      </c>
      <c r="Y1404">
        <v>2.4574000835418701</v>
      </c>
      <c r="Z1404">
        <v>2.4786999225616499</v>
      </c>
    </row>
    <row r="1405" spans="1:26" x14ac:dyDescent="0.35">
      <c r="A1405" s="1">
        <v>38127</v>
      </c>
      <c r="B1405">
        <v>-152.12679087556</v>
      </c>
      <c r="C1405">
        <v>150.40275410855199</v>
      </c>
      <c r="D1405">
        <v>75.532400195025701</v>
      </c>
      <c r="E1405">
        <v>393.57550965157998</v>
      </c>
      <c r="F1405">
        <v>6.8830499578038902</v>
      </c>
      <c r="G1405">
        <v>29.999999999687802</v>
      </c>
      <c r="H1405">
        <v>9.1000003740191494E-3</v>
      </c>
      <c r="I1405">
        <v>0.57529997825622603</v>
      </c>
      <c r="J1405">
        <v>1</v>
      </c>
      <c r="K1405">
        <v>1.31649994850159</v>
      </c>
      <c r="L1405">
        <v>1.5514999628067001</v>
      </c>
      <c r="M1405">
        <v>1.7259999513626101</v>
      </c>
      <c r="N1405">
        <v>1.8565000295639</v>
      </c>
      <c r="O1405">
        <v>1.95560002326965</v>
      </c>
      <c r="P1405">
        <v>2.0329999923706099</v>
      </c>
      <c r="Q1405">
        <v>2.0957999229431201</v>
      </c>
      <c r="R1405">
        <v>2.1489999294281001</v>
      </c>
      <c r="S1405">
        <v>2.1960999965667698</v>
      </c>
      <c r="T1405">
        <v>2.2392001152038601</v>
      </c>
      <c r="U1405">
        <v>2.2795000076293901</v>
      </c>
      <c r="V1405">
        <v>2.3173999786377002</v>
      </c>
      <c r="W1405">
        <v>2.35269999504089</v>
      </c>
      <c r="X1405">
        <v>2.3847999572753902</v>
      </c>
      <c r="Y1405">
        <v>2.4126000404357901</v>
      </c>
      <c r="Z1405">
        <v>2.4349999427795401</v>
      </c>
    </row>
    <row r="1406" spans="1:26" x14ac:dyDescent="0.35">
      <c r="A1406" s="1">
        <v>38128</v>
      </c>
      <c r="B1406">
        <v>-156.57097911566399</v>
      </c>
      <c r="C1406">
        <v>154.91445883300301</v>
      </c>
      <c r="D1406">
        <v>77.630643384590599</v>
      </c>
      <c r="E1406">
        <v>405.22367947499799</v>
      </c>
      <c r="F1406">
        <v>6.8770054395037699</v>
      </c>
      <c r="G1406">
        <v>29.9999999999953</v>
      </c>
      <c r="H1406">
        <v>9.3699999153614003E-2</v>
      </c>
      <c r="I1406">
        <v>0.66269999742507901</v>
      </c>
      <c r="J1406">
        <v>1.0877000093460101</v>
      </c>
      <c r="K1406">
        <v>1.4028999805450399</v>
      </c>
      <c r="L1406">
        <v>1.6355999708175699</v>
      </c>
      <c r="M1406">
        <v>1.80739998817444</v>
      </c>
      <c r="N1406">
        <v>1.9349000453948999</v>
      </c>
      <c r="O1406">
        <v>2.03130006790161</v>
      </c>
      <c r="P1406">
        <v>2.1061999797821001</v>
      </c>
      <c r="Q1406">
        <v>2.1668000221252401</v>
      </c>
      <c r="R1406">
        <v>2.21819996833801</v>
      </c>
      <c r="S1406">
        <v>2.2639999389648402</v>
      </c>
      <c r="T1406">
        <v>2.3062999248504599</v>
      </c>
      <c r="U1406">
        <v>2.3461999893188499</v>
      </c>
      <c r="V1406">
        <v>2.3840000629425</v>
      </c>
      <c r="W1406">
        <v>2.4193999767303498</v>
      </c>
      <c r="X1406">
        <v>2.4519000053405802</v>
      </c>
      <c r="Y1406">
        <v>2.4802000522613499</v>
      </c>
      <c r="Z1406">
        <v>2.5032999515533398</v>
      </c>
    </row>
    <row r="1407" spans="1:26" x14ac:dyDescent="0.35">
      <c r="A1407" s="1">
        <v>38131</v>
      </c>
      <c r="B1407">
        <v>-159.30257686875501</v>
      </c>
      <c r="C1407">
        <v>157.45125019747499</v>
      </c>
      <c r="D1407">
        <v>79.283881030407301</v>
      </c>
      <c r="E1407">
        <v>412.22877542604698</v>
      </c>
      <c r="F1407">
        <v>6.8673690623030499</v>
      </c>
      <c r="G1407">
        <v>30</v>
      </c>
      <c r="H1407">
        <v>-3.0500000342726701E-2</v>
      </c>
      <c r="I1407">
        <v>0.56269997358322099</v>
      </c>
      <c r="J1407">
        <v>1.0065000057220499</v>
      </c>
      <c r="K1407">
        <v>1.3361999988555899</v>
      </c>
      <c r="L1407">
        <v>1.58010005950928</v>
      </c>
      <c r="M1407">
        <v>1.7604000568389899</v>
      </c>
      <c r="N1407">
        <v>1.8946000337600699</v>
      </c>
      <c r="O1407">
        <v>1.99600005149841</v>
      </c>
      <c r="P1407">
        <v>2.0748999118804901</v>
      </c>
      <c r="Q1407">
        <v>2.13860011100769</v>
      </c>
      <c r="R1407">
        <v>2.1925001144409202</v>
      </c>
      <c r="S1407">
        <v>2.2402999401092498</v>
      </c>
      <c r="T1407">
        <v>2.2843000888824498</v>
      </c>
      <c r="U1407">
        <v>2.3255999088287398</v>
      </c>
      <c r="V1407">
        <v>2.3647000789642298</v>
      </c>
      <c r="W1407">
        <v>2.4012999534606898</v>
      </c>
      <c r="X1407">
        <v>2.4347000122070299</v>
      </c>
      <c r="Y1407">
        <v>2.46390008926392</v>
      </c>
      <c r="Z1407">
        <v>2.4877998828887899</v>
      </c>
    </row>
    <row r="1408" spans="1:26" x14ac:dyDescent="0.35">
      <c r="A1408" s="1">
        <v>38132</v>
      </c>
      <c r="B1408">
        <v>-162.05183377988399</v>
      </c>
      <c r="C1408">
        <v>160.25120776601599</v>
      </c>
      <c r="D1408">
        <v>80.348301857193903</v>
      </c>
      <c r="E1408">
        <v>419.29753546957699</v>
      </c>
      <c r="F1408">
        <v>6.8715496565582397</v>
      </c>
      <c r="G1408">
        <v>29.9999999999884</v>
      </c>
      <c r="H1408">
        <v>9.7000002861022897E-3</v>
      </c>
      <c r="I1408">
        <v>0.59759998321533203</v>
      </c>
      <c r="J1408">
        <v>1.03639996051788</v>
      </c>
      <c r="K1408">
        <v>1.36160004138947</v>
      </c>
      <c r="L1408">
        <v>1.6014000177383401</v>
      </c>
      <c r="M1408">
        <v>1.7782000303268399</v>
      </c>
      <c r="N1408">
        <v>1.9093999862670901</v>
      </c>
      <c r="O1408">
        <v>2.0083999633789098</v>
      </c>
      <c r="P1408">
        <v>2.0852999687194802</v>
      </c>
      <c r="Q1408">
        <v>2.1475999355316202</v>
      </c>
      <c r="R1408">
        <v>2.20050001144409</v>
      </c>
      <c r="S1408">
        <v>2.2478001117706299</v>
      </c>
      <c r="T1408">
        <v>2.2915000915527299</v>
      </c>
      <c r="U1408">
        <v>2.3327999114990199</v>
      </c>
      <c r="V1408">
        <v>2.3722000122070299</v>
      </c>
      <c r="W1408">
        <v>2.4091999530792201</v>
      </c>
      <c r="X1408">
        <v>2.4430999755859402</v>
      </c>
      <c r="Y1408">
        <v>2.47300004959106</v>
      </c>
      <c r="Z1408">
        <v>2.4974000453949001</v>
      </c>
    </row>
    <row r="1409" spans="1:26" x14ac:dyDescent="0.35">
      <c r="A1409" s="1">
        <v>38133</v>
      </c>
      <c r="B1409">
        <v>-154.64800285547699</v>
      </c>
      <c r="C1409">
        <v>152.85803931078701</v>
      </c>
      <c r="D1409">
        <v>76.270038870333195</v>
      </c>
      <c r="E1409">
        <v>399.75002130294098</v>
      </c>
      <c r="F1409">
        <v>6.9159264639528297</v>
      </c>
      <c r="G1409">
        <v>29.999999999999702</v>
      </c>
      <c r="H1409">
        <v>-4.4100001454353298E-2</v>
      </c>
      <c r="I1409">
        <v>0.53030002117157005</v>
      </c>
      <c r="J1409">
        <v>0.96369999647140503</v>
      </c>
      <c r="K1409">
        <v>1.2891000509262101</v>
      </c>
      <c r="L1409">
        <v>1.5328999757766699</v>
      </c>
      <c r="M1409">
        <v>1.7159999608993499</v>
      </c>
      <c r="N1409">
        <v>1.8546999692916899</v>
      </c>
      <c r="O1409">
        <v>1.9615999460220299</v>
      </c>
      <c r="P1409">
        <v>2.0460999011993399</v>
      </c>
      <c r="Q1409">
        <v>2.11549997329712</v>
      </c>
      <c r="R1409">
        <v>2.17459988594055</v>
      </c>
      <c r="S1409">
        <v>2.22699999809265</v>
      </c>
      <c r="T1409">
        <v>2.2748999595642099</v>
      </c>
      <c r="U1409">
        <v>2.3192999362945601</v>
      </c>
      <c r="V1409">
        <v>2.36069989204407</v>
      </c>
      <c r="W1409">
        <v>2.3987998962402299</v>
      </c>
      <c r="X1409">
        <v>2.4331998825073198</v>
      </c>
      <c r="Y1409">
        <v>2.4628000259399401</v>
      </c>
      <c r="Z1409">
        <v>2.48639988899231</v>
      </c>
    </row>
    <row r="1410" spans="1:26" x14ac:dyDescent="0.35">
      <c r="A1410" s="1">
        <v>38134</v>
      </c>
      <c r="B1410">
        <v>-147.71144890326499</v>
      </c>
      <c r="C1410">
        <v>145.925073345562</v>
      </c>
      <c r="D1410">
        <v>73.107943030952995</v>
      </c>
      <c r="E1410">
        <v>381.83716699561302</v>
      </c>
      <c r="F1410">
        <v>6.9201850520805399</v>
      </c>
      <c r="G1410">
        <v>29.999999999984201</v>
      </c>
      <c r="H1410">
        <v>-7.0799998939037295E-2</v>
      </c>
      <c r="I1410">
        <v>0.49680000543594399</v>
      </c>
      <c r="J1410">
        <v>0.92690002918243397</v>
      </c>
      <c r="K1410">
        <v>1.2513999938964799</v>
      </c>
      <c r="L1410">
        <v>1.49590003490448</v>
      </c>
      <c r="M1410">
        <v>1.6805000305175799</v>
      </c>
      <c r="N1410">
        <v>1.82109999656677</v>
      </c>
      <c r="O1410">
        <v>1.9299000501632699</v>
      </c>
      <c r="P1410">
        <v>2.0162999629974401</v>
      </c>
      <c r="Q1410">
        <v>2.0869998931884801</v>
      </c>
      <c r="R1410">
        <v>2.1470999717712398</v>
      </c>
      <c r="S1410">
        <v>2.1998999118804901</v>
      </c>
      <c r="T1410">
        <v>2.2476999759674099</v>
      </c>
      <c r="U1410">
        <v>2.2916998863220202</v>
      </c>
      <c r="V1410">
        <v>2.3322999477386501</v>
      </c>
      <c r="W1410">
        <v>2.3694000244140598</v>
      </c>
      <c r="X1410">
        <v>2.4024999141693102</v>
      </c>
      <c r="Y1410">
        <v>2.4307999610900901</v>
      </c>
      <c r="Z1410">
        <v>2.4532001018524201</v>
      </c>
    </row>
    <row r="1411" spans="1:26" x14ac:dyDescent="0.35">
      <c r="A1411" s="1">
        <v>38135</v>
      </c>
      <c r="B1411">
        <v>-152.46785377620199</v>
      </c>
      <c r="C1411">
        <v>150.79123660329799</v>
      </c>
      <c r="D1411">
        <v>75.177414748988795</v>
      </c>
      <c r="E1411">
        <v>394.24448646208998</v>
      </c>
      <c r="F1411">
        <v>6.9122512963094396</v>
      </c>
      <c r="G1411">
        <v>30</v>
      </c>
      <c r="H1411">
        <v>2.94000003486872E-2</v>
      </c>
      <c r="I1411">
        <v>0.589200019836426</v>
      </c>
      <c r="J1411">
        <v>1.0105999708175699</v>
      </c>
      <c r="K1411">
        <v>1.32620000839233</v>
      </c>
      <c r="L1411">
        <v>1.56200003623962</v>
      </c>
      <c r="M1411">
        <v>1.7383999824523899</v>
      </c>
      <c r="N1411">
        <v>1.8716000318527199</v>
      </c>
      <c r="O1411">
        <v>1.97389996051788</v>
      </c>
      <c r="P1411">
        <v>2.0546000003814702</v>
      </c>
      <c r="Q1411">
        <v>2.1205999851226802</v>
      </c>
      <c r="R1411">
        <v>2.1770000457763699</v>
      </c>
      <c r="S1411">
        <v>2.22699999809265</v>
      </c>
      <c r="T1411">
        <v>2.2727999687194802</v>
      </c>
      <c r="U1411">
        <v>2.3155000209808301</v>
      </c>
      <c r="V1411">
        <v>2.3554000854492201</v>
      </c>
      <c r="W1411">
        <v>2.3922998905181898</v>
      </c>
      <c r="X1411">
        <v>2.4256000518798801</v>
      </c>
      <c r="Y1411">
        <v>2.4542999267578098</v>
      </c>
      <c r="Z1411">
        <v>2.4774000644683798</v>
      </c>
    </row>
    <row r="1412" spans="1:26" x14ac:dyDescent="0.35">
      <c r="A1412" s="1">
        <v>38138</v>
      </c>
      <c r="B1412" t="s">
        <v>26</v>
      </c>
      <c r="C1412" t="s">
        <v>26</v>
      </c>
      <c r="D1412" t="s">
        <v>26</v>
      </c>
      <c r="E1412" t="s">
        <v>26</v>
      </c>
      <c r="F1412" t="s">
        <v>26</v>
      </c>
      <c r="G1412" t="s">
        <v>26</v>
      </c>
      <c r="H1412" t="s">
        <v>26</v>
      </c>
      <c r="I1412" t="s">
        <v>26</v>
      </c>
      <c r="J1412" t="s">
        <v>26</v>
      </c>
      <c r="K1412" t="s">
        <v>26</v>
      </c>
      <c r="L1412" t="s">
        <v>26</v>
      </c>
      <c r="M1412" t="s">
        <v>26</v>
      </c>
      <c r="N1412" t="s">
        <v>26</v>
      </c>
      <c r="O1412" t="s">
        <v>26</v>
      </c>
      <c r="P1412" t="s">
        <v>26</v>
      </c>
      <c r="Q1412" t="s">
        <v>26</v>
      </c>
      <c r="R1412" t="s">
        <v>26</v>
      </c>
      <c r="S1412" t="s">
        <v>26</v>
      </c>
      <c r="T1412" t="s">
        <v>26</v>
      </c>
      <c r="U1412" t="s">
        <v>26</v>
      </c>
      <c r="V1412" t="s">
        <v>26</v>
      </c>
      <c r="W1412" t="s">
        <v>26</v>
      </c>
      <c r="X1412" t="s">
        <v>26</v>
      </c>
      <c r="Y1412" t="s">
        <v>26</v>
      </c>
      <c r="Z1412" t="s">
        <v>26</v>
      </c>
    </row>
    <row r="1413" spans="1:26" x14ac:dyDescent="0.35">
      <c r="A1413" s="1">
        <v>38139</v>
      </c>
      <c r="B1413">
        <v>-148.96531658740099</v>
      </c>
      <c r="C1413">
        <v>147.21896439678599</v>
      </c>
      <c r="D1413">
        <v>73.786895908555493</v>
      </c>
      <c r="E1413">
        <v>385.15998558477298</v>
      </c>
      <c r="F1413">
        <v>6.9076713502244997</v>
      </c>
      <c r="G1413">
        <v>30</v>
      </c>
      <c r="H1413">
        <v>-3.2800000160932499E-2</v>
      </c>
      <c r="I1413">
        <v>0.531300008296967</v>
      </c>
      <c r="J1413">
        <v>0.95709997415542603</v>
      </c>
      <c r="K1413">
        <v>1.27690005302429</v>
      </c>
      <c r="L1413">
        <v>1.5163999795913701</v>
      </c>
      <c r="M1413">
        <v>1.69609999656677</v>
      </c>
      <c r="N1413">
        <v>1.8320000171661399</v>
      </c>
      <c r="O1413">
        <v>1.9364000558853101</v>
      </c>
      <c r="P1413">
        <v>2.0188000202178999</v>
      </c>
      <c r="Q1413">
        <v>2.0859999656677202</v>
      </c>
      <c r="R1413">
        <v>2.1429998874664302</v>
      </c>
      <c r="S1413">
        <v>2.1932001113891602</v>
      </c>
      <c r="T1413">
        <v>2.2388999462127699</v>
      </c>
      <c r="U1413">
        <v>2.28110003471375</v>
      </c>
      <c r="V1413">
        <v>2.3203001022338898</v>
      </c>
      <c r="W1413">
        <v>2.3563001155853298</v>
      </c>
      <c r="X1413">
        <v>2.38870000839233</v>
      </c>
      <c r="Y1413">
        <v>2.4163999557495099</v>
      </c>
      <c r="Z1413">
        <v>2.4384999275207502</v>
      </c>
    </row>
    <row r="1414" spans="1:26" x14ac:dyDescent="0.35">
      <c r="A1414" s="1">
        <v>38140</v>
      </c>
      <c r="B1414">
        <v>-148.82730028858001</v>
      </c>
      <c r="C1414">
        <v>147.200779139611</v>
      </c>
      <c r="D1414">
        <v>73.569608996933596</v>
      </c>
      <c r="E1414">
        <v>384.90526004145801</v>
      </c>
      <c r="F1414">
        <v>6.9134368116700902</v>
      </c>
      <c r="G1414">
        <v>30</v>
      </c>
      <c r="H1414">
        <v>6.4000003039836897E-2</v>
      </c>
      <c r="I1414">
        <v>0.62000000476837203</v>
      </c>
      <c r="J1414">
        <v>1.03929996490479</v>
      </c>
      <c r="K1414">
        <v>1.3538999557495099</v>
      </c>
      <c r="L1414">
        <v>1.58930003643036</v>
      </c>
      <c r="M1414">
        <v>1.7657999992370601</v>
      </c>
      <c r="N1414">
        <v>1.8991999626159699</v>
      </c>
      <c r="O1414">
        <v>2.0016999244689901</v>
      </c>
      <c r="P1414">
        <v>2.0824999809265101</v>
      </c>
      <c r="Q1414">
        <v>2.1484999656677202</v>
      </c>
      <c r="R1414">
        <v>2.20449995994568</v>
      </c>
      <c r="S1414">
        <v>2.25399994850159</v>
      </c>
      <c r="T1414">
        <v>2.2990999221801798</v>
      </c>
      <c r="U1414">
        <v>2.3408000469207799</v>
      </c>
      <c r="V1414">
        <v>2.37960004806519</v>
      </c>
      <c r="W1414">
        <v>2.4152998924255402</v>
      </c>
      <c r="X1414">
        <v>2.4472999572753902</v>
      </c>
      <c r="Y1414">
        <v>2.4748001098632799</v>
      </c>
      <c r="Z1414">
        <v>2.49659991264343</v>
      </c>
    </row>
    <row r="1415" spans="1:26" x14ac:dyDescent="0.35">
      <c r="A1415" s="1">
        <v>38141</v>
      </c>
      <c r="B1415">
        <v>-149.284513413252</v>
      </c>
      <c r="C1415">
        <v>147.68838578525299</v>
      </c>
      <c r="D1415">
        <v>73.620245160113598</v>
      </c>
      <c r="E1415">
        <v>385.99383026285898</v>
      </c>
      <c r="F1415">
        <v>6.9231513078449902</v>
      </c>
      <c r="G1415">
        <v>30</v>
      </c>
      <c r="H1415">
        <v>8.5699997842311901E-2</v>
      </c>
      <c r="I1415">
        <v>0.63929998874664296</v>
      </c>
      <c r="J1415">
        <v>1.057000041008</v>
      </c>
      <c r="K1415">
        <v>1.37059998512268</v>
      </c>
      <c r="L1415">
        <v>1.6055999994278001</v>
      </c>
      <c r="M1415">
        <v>1.78199994564056</v>
      </c>
      <c r="N1415">
        <v>1.91550004482269</v>
      </c>
      <c r="O1415">
        <v>2.01830005645752</v>
      </c>
      <c r="P1415">
        <v>2.0994999408721902</v>
      </c>
      <c r="Q1415">
        <v>2.1658999919891402</v>
      </c>
      <c r="R1415">
        <v>2.2223999500274698</v>
      </c>
      <c r="S1415">
        <v>2.27230000495911</v>
      </c>
      <c r="T1415">
        <v>2.3176000118255602</v>
      </c>
      <c r="U1415">
        <v>2.3596000671386701</v>
      </c>
      <c r="V1415">
        <v>2.3986999988555899</v>
      </c>
      <c r="W1415">
        <v>2.4344999790191699</v>
      </c>
      <c r="X1415">
        <v>2.4665999412536599</v>
      </c>
      <c r="Y1415">
        <v>2.4939999580383301</v>
      </c>
      <c r="Z1415">
        <v>2.5155999660491899</v>
      </c>
    </row>
    <row r="1416" spans="1:26" x14ac:dyDescent="0.35">
      <c r="A1416" s="1">
        <v>38142</v>
      </c>
      <c r="B1416">
        <v>-144.644760478889</v>
      </c>
      <c r="C1416">
        <v>143.12250476391301</v>
      </c>
      <c r="D1416">
        <v>71.910296511812902</v>
      </c>
      <c r="E1416">
        <v>374.32855770983701</v>
      </c>
      <c r="F1416">
        <v>6.9030974429823502</v>
      </c>
      <c r="G1416">
        <v>29.999999999975898</v>
      </c>
      <c r="H1416">
        <v>0.15430000424385101</v>
      </c>
      <c r="I1416">
        <v>0.70569998025894198</v>
      </c>
      <c r="J1416">
        <v>1.12129998207092</v>
      </c>
      <c r="K1416">
        <v>1.43280005455017</v>
      </c>
      <c r="L1416">
        <v>1.66550004482269</v>
      </c>
      <c r="M1416">
        <v>1.83959996700287</v>
      </c>
      <c r="N1416">
        <v>1.9706000089645399</v>
      </c>
      <c r="O1416">
        <v>2.07069993019104</v>
      </c>
      <c r="P1416">
        <v>2.1491000652313201</v>
      </c>
      <c r="Q1416">
        <v>2.2125000953674299</v>
      </c>
      <c r="R1416">
        <v>2.2660000324249299</v>
      </c>
      <c r="S1416">
        <v>2.3129000663757302</v>
      </c>
      <c r="T1416">
        <v>2.3552999496460001</v>
      </c>
      <c r="U1416">
        <v>2.3942999839782702</v>
      </c>
      <c r="V1416">
        <v>2.4305000305175799</v>
      </c>
      <c r="W1416">
        <v>2.4637000560760498</v>
      </c>
      <c r="X1416">
        <v>2.4932999610900901</v>
      </c>
      <c r="Y1416">
        <v>2.5185000896453902</v>
      </c>
      <c r="Z1416">
        <v>2.5383000373840301</v>
      </c>
    </row>
    <row r="1417" spans="1:26" x14ac:dyDescent="0.35">
      <c r="A1417" s="1">
        <v>38145</v>
      </c>
      <c r="B1417">
        <v>-140.770465878549</v>
      </c>
      <c r="C1417">
        <v>139.25998954246501</v>
      </c>
      <c r="D1417">
        <v>70.152558563458399</v>
      </c>
      <c r="E1417">
        <v>364.35189660969797</v>
      </c>
      <c r="F1417">
        <v>6.9071966766513002</v>
      </c>
      <c r="G1417">
        <v>30</v>
      </c>
      <c r="H1417">
        <v>0.15260000526905099</v>
      </c>
      <c r="I1417">
        <v>0.70169997215270996</v>
      </c>
      <c r="J1417">
        <v>1.1168999671936</v>
      </c>
      <c r="K1417">
        <v>1.42929995059967</v>
      </c>
      <c r="L1417">
        <v>1.6634999513626101</v>
      </c>
      <c r="M1417">
        <v>1.83949995040894</v>
      </c>
      <c r="N1417">
        <v>1.9724999666214</v>
      </c>
      <c r="O1417">
        <v>2.0745000839233398</v>
      </c>
      <c r="P1417">
        <v>2.1545000076293901</v>
      </c>
      <c r="Q1417">
        <v>2.21930003166199</v>
      </c>
      <c r="R1417">
        <v>2.2737998962402299</v>
      </c>
      <c r="S1417">
        <v>2.32130002975464</v>
      </c>
      <c r="T1417">
        <v>2.3640000820159899</v>
      </c>
      <c r="U1417">
        <v>2.4031000137329102</v>
      </c>
      <c r="V1417">
        <v>2.4389998912811302</v>
      </c>
      <c r="W1417">
        <v>2.4716999530792201</v>
      </c>
      <c r="X1417">
        <v>2.50069999694824</v>
      </c>
      <c r="Y1417">
        <v>2.5251998901367201</v>
      </c>
      <c r="Z1417">
        <v>2.54419994354248</v>
      </c>
    </row>
    <row r="1418" spans="1:26" x14ac:dyDescent="0.35">
      <c r="A1418" s="1">
        <v>38146</v>
      </c>
      <c r="B1418">
        <v>-136.34607599483701</v>
      </c>
      <c r="C1418">
        <v>134.94519787726301</v>
      </c>
      <c r="D1418">
        <v>68.168232646130093</v>
      </c>
      <c r="E1418">
        <v>353.22026608548202</v>
      </c>
      <c r="F1418">
        <v>6.9018624512897704</v>
      </c>
      <c r="G1418">
        <v>30</v>
      </c>
      <c r="H1418">
        <v>0.231000006198883</v>
      </c>
      <c r="I1418">
        <v>0.77029997110366799</v>
      </c>
      <c r="J1418">
        <v>1.17820000648499</v>
      </c>
      <c r="K1418">
        <v>1.4852999448776201</v>
      </c>
      <c r="L1418">
        <v>1.7158000469207799</v>
      </c>
      <c r="M1418">
        <v>1.88900005817413</v>
      </c>
      <c r="N1418">
        <v>2.0199000835418701</v>
      </c>
      <c r="O1418">
        <v>2.12030005455017</v>
      </c>
      <c r="P1418">
        <v>2.1989998817443799</v>
      </c>
      <c r="Q1418">
        <v>2.2627000808715798</v>
      </c>
      <c r="R1418">
        <v>2.3160998821258501</v>
      </c>
      <c r="S1418">
        <v>2.3626000881195099</v>
      </c>
      <c r="T1418">
        <v>2.4042999744415301</v>
      </c>
      <c r="U1418">
        <v>2.44230008125305</v>
      </c>
      <c r="V1418">
        <v>2.4772999286651598</v>
      </c>
      <c r="W1418">
        <v>2.5090999603271502</v>
      </c>
      <c r="X1418">
        <v>2.5371999740600599</v>
      </c>
      <c r="Y1418">
        <v>2.5610001087188698</v>
      </c>
      <c r="Z1418">
        <v>2.57949995994568</v>
      </c>
    </row>
    <row r="1419" spans="1:26" x14ac:dyDescent="0.35">
      <c r="A1419" s="1">
        <v>38147</v>
      </c>
      <c r="B1419">
        <v>-136.90011893751401</v>
      </c>
      <c r="C1419">
        <v>135.574008691968</v>
      </c>
      <c r="D1419">
        <v>68.207448023538902</v>
      </c>
      <c r="E1419">
        <v>354.55343920515099</v>
      </c>
      <c r="F1419">
        <v>6.9158686162670797</v>
      </c>
      <c r="G1419">
        <v>30</v>
      </c>
      <c r="H1419">
        <v>0.28949999809265098</v>
      </c>
      <c r="I1419">
        <v>0.823599994182587</v>
      </c>
      <c r="J1419">
        <v>1.22780001163483</v>
      </c>
      <c r="K1419">
        <v>1.53219997882843</v>
      </c>
      <c r="L1419">
        <v>1.7608000040054299</v>
      </c>
      <c r="M1419">
        <v>1.93270003795624</v>
      </c>
      <c r="N1419">
        <v>2.0627999305725102</v>
      </c>
      <c r="O1419">
        <v>2.1626999378204301</v>
      </c>
      <c r="P1419">
        <v>2.24110007286072</v>
      </c>
      <c r="Q1419">
        <v>2.3046000003814702</v>
      </c>
      <c r="R1419">
        <v>2.35800004005432</v>
      </c>
      <c r="S1419">
        <v>2.4044001102447501</v>
      </c>
      <c r="T1419">
        <v>2.4460000991821298</v>
      </c>
      <c r="U1419">
        <v>2.4839999675750701</v>
      </c>
      <c r="V1419">
        <v>2.5188000202178999</v>
      </c>
      <c r="W1419">
        <v>2.5502998828887899</v>
      </c>
      <c r="X1419">
        <v>2.5780999660491899</v>
      </c>
      <c r="Y1419">
        <v>2.6015000343322798</v>
      </c>
      <c r="Z1419">
        <v>2.6194999217987101</v>
      </c>
    </row>
    <row r="1420" spans="1:26" x14ac:dyDescent="0.35">
      <c r="A1420" s="1">
        <v>38148</v>
      </c>
      <c r="B1420">
        <v>-124.056267425046</v>
      </c>
      <c r="C1420">
        <v>122.78520146909899</v>
      </c>
      <c r="D1420">
        <v>62.3843151555266</v>
      </c>
      <c r="E1420">
        <v>321.47558098731298</v>
      </c>
      <c r="F1420">
        <v>6.9267393643557504</v>
      </c>
      <c r="G1420">
        <v>29.9999999999946</v>
      </c>
      <c r="H1420">
        <v>0.29039999842643699</v>
      </c>
      <c r="I1420">
        <v>0.81269997358322099</v>
      </c>
      <c r="J1420">
        <v>1.2115999460220299</v>
      </c>
      <c r="K1420">
        <v>1.5149999856948899</v>
      </c>
      <c r="L1420">
        <v>1.74530005455017</v>
      </c>
      <c r="M1420">
        <v>1.92040002346039</v>
      </c>
      <c r="N1420">
        <v>2.05430006980896</v>
      </c>
      <c r="O1420">
        <v>2.1579999923706099</v>
      </c>
      <c r="P1420">
        <v>2.2397999763488801</v>
      </c>
      <c r="Q1420">
        <v>2.3059999942779501</v>
      </c>
      <c r="R1420">
        <v>2.3610000610351598</v>
      </c>
      <c r="S1420">
        <v>2.4082999229431201</v>
      </c>
      <c r="T1420">
        <v>2.4497001171112101</v>
      </c>
      <c r="U1420">
        <v>2.4867999553680402</v>
      </c>
      <c r="V1420">
        <v>2.5199000835418701</v>
      </c>
      <c r="W1420">
        <v>2.5492999553680402</v>
      </c>
      <c r="X1420">
        <v>2.5747001171112101</v>
      </c>
      <c r="Y1420">
        <v>2.5954000949859601</v>
      </c>
      <c r="Z1420">
        <v>2.61069989204407</v>
      </c>
    </row>
    <row r="1421" spans="1:26" x14ac:dyDescent="0.35">
      <c r="A1421" s="1">
        <v>38149</v>
      </c>
      <c r="B1421" t="s">
        <v>26</v>
      </c>
      <c r="C1421" t="s">
        <v>26</v>
      </c>
      <c r="D1421" t="s">
        <v>26</v>
      </c>
      <c r="E1421" t="s">
        <v>26</v>
      </c>
      <c r="F1421" t="s">
        <v>26</v>
      </c>
      <c r="G1421" t="s">
        <v>26</v>
      </c>
      <c r="H1421" t="s">
        <v>26</v>
      </c>
      <c r="I1421" t="s">
        <v>26</v>
      </c>
      <c r="J1421" t="s">
        <v>26</v>
      </c>
      <c r="K1421" t="s">
        <v>26</v>
      </c>
      <c r="L1421" t="s">
        <v>26</v>
      </c>
      <c r="M1421" t="s">
        <v>26</v>
      </c>
      <c r="N1421" t="s">
        <v>26</v>
      </c>
      <c r="O1421" t="s">
        <v>26</v>
      </c>
      <c r="P1421" t="s">
        <v>26</v>
      </c>
      <c r="Q1421" t="s">
        <v>26</v>
      </c>
      <c r="R1421" t="s">
        <v>26</v>
      </c>
      <c r="S1421" t="s">
        <v>26</v>
      </c>
      <c r="T1421" t="s">
        <v>26</v>
      </c>
      <c r="U1421" t="s">
        <v>26</v>
      </c>
      <c r="V1421" t="s">
        <v>26</v>
      </c>
      <c r="W1421" t="s">
        <v>26</v>
      </c>
      <c r="X1421" t="s">
        <v>26</v>
      </c>
      <c r="Y1421" t="s">
        <v>26</v>
      </c>
      <c r="Z1421" t="s">
        <v>26</v>
      </c>
    </row>
    <row r="1422" spans="1:26" x14ac:dyDescent="0.35">
      <c r="A1422" s="1">
        <v>38152</v>
      </c>
      <c r="B1422">
        <v>-121.999775894617</v>
      </c>
      <c r="C1422">
        <v>120.900380072312</v>
      </c>
      <c r="D1422">
        <v>61.062775590782898</v>
      </c>
      <c r="E1422">
        <v>315.96776820488799</v>
      </c>
      <c r="F1422">
        <v>6.9560863298115798</v>
      </c>
      <c r="G1422">
        <v>30</v>
      </c>
      <c r="H1422">
        <v>0.41229999065399198</v>
      </c>
      <c r="I1422">
        <v>0.91909998655319203</v>
      </c>
      <c r="J1422">
        <v>1.3068000078201301</v>
      </c>
      <c r="K1422">
        <v>1.60220003128052</v>
      </c>
      <c r="L1422">
        <v>1.8270000219345099</v>
      </c>
      <c r="M1422">
        <v>1.9982000589370701</v>
      </c>
      <c r="N1422">
        <v>2.1294999122619598</v>
      </c>
      <c r="O1422">
        <v>2.2311999797821001</v>
      </c>
      <c r="P1422">
        <v>2.3115999698638898</v>
      </c>
      <c r="Q1422">
        <v>2.3764998912811302</v>
      </c>
      <c r="R1422">
        <v>2.4305000305175799</v>
      </c>
      <c r="S1422">
        <v>2.4765000343322798</v>
      </c>
      <c r="T1422">
        <v>2.5167999267578098</v>
      </c>
      <c r="U1422">
        <v>2.5524001121521001</v>
      </c>
      <c r="V1422">
        <v>2.5840001106262198</v>
      </c>
      <c r="W1422">
        <v>2.6117000579834002</v>
      </c>
      <c r="X1422">
        <v>2.6352000236511199</v>
      </c>
      <c r="Y1422">
        <v>2.6538999080657999</v>
      </c>
      <c r="Z1422">
        <v>2.6672000885009801</v>
      </c>
    </row>
    <row r="1423" spans="1:26" x14ac:dyDescent="0.35">
      <c r="A1423" s="1">
        <v>38153</v>
      </c>
      <c r="B1423">
        <v>-108.42932628571999</v>
      </c>
      <c r="C1423">
        <v>107.137249344145</v>
      </c>
      <c r="D1423">
        <v>55.2556469689114</v>
      </c>
      <c r="E1423">
        <v>281.00321518810398</v>
      </c>
      <c r="F1423">
        <v>6.95539082917076</v>
      </c>
      <c r="G1423">
        <v>30</v>
      </c>
      <c r="H1423">
        <v>0.21500000357627899</v>
      </c>
      <c r="I1423">
        <v>0.72860002517700195</v>
      </c>
      <c r="J1423">
        <v>1.1263999938964799</v>
      </c>
      <c r="K1423">
        <v>1.43369996547699</v>
      </c>
      <c r="L1423">
        <v>1.6707999706268299</v>
      </c>
      <c r="M1423">
        <v>1.8542000055313099</v>
      </c>
      <c r="N1423">
        <v>1.9967000484466599</v>
      </c>
      <c r="O1423">
        <v>2.1085000038146999</v>
      </c>
      <c r="P1423">
        <v>2.1974000930786102</v>
      </c>
      <c r="Q1423">
        <v>2.2692999839782702</v>
      </c>
      <c r="R1423">
        <v>2.3287000656127899</v>
      </c>
      <c r="S1423">
        <v>2.3787000179290798</v>
      </c>
      <c r="T1423">
        <v>2.4216001033782999</v>
      </c>
      <c r="U1423">
        <v>2.4586000442504901</v>
      </c>
      <c r="V1423">
        <v>2.4907999038696298</v>
      </c>
      <c r="W1423">
        <v>2.5181999206543</v>
      </c>
      <c r="X1423">
        <v>2.5408999919891402</v>
      </c>
      <c r="Y1423">
        <v>2.5585999488830602</v>
      </c>
      <c r="Z1423">
        <v>2.57069993019104</v>
      </c>
    </row>
    <row r="1424" spans="1:26" x14ac:dyDescent="0.35">
      <c r="A1424" s="1">
        <v>38154</v>
      </c>
      <c r="B1424">
        <v>-112.047876526869</v>
      </c>
      <c r="C1424">
        <v>110.81264869643</v>
      </c>
      <c r="D1424">
        <v>56.886259574967099</v>
      </c>
      <c r="E1424">
        <v>290.39942155545401</v>
      </c>
      <c r="F1424">
        <v>6.9451729173748298</v>
      </c>
      <c r="G1424">
        <v>29.9999999999857</v>
      </c>
      <c r="H1424">
        <v>0.27289998531341603</v>
      </c>
      <c r="I1424">
        <v>0.78359997272491499</v>
      </c>
      <c r="J1424">
        <v>1.1771999597549401</v>
      </c>
      <c r="K1424">
        <v>1.4795999526977499</v>
      </c>
      <c r="L1424">
        <v>1.7115999460220299</v>
      </c>
      <c r="M1424">
        <v>1.8898999691009499</v>
      </c>
      <c r="N1424">
        <v>2.0276000499725302</v>
      </c>
      <c r="O1424">
        <v>2.1349999904632599</v>
      </c>
      <c r="P1424">
        <v>2.2200000286102299</v>
      </c>
      <c r="Q1424">
        <v>2.2887001037597701</v>
      </c>
      <c r="R1424">
        <v>2.3454000949859601</v>
      </c>
      <c r="S1424">
        <v>2.39330005645752</v>
      </c>
      <c r="T1424">
        <v>2.4344999790191699</v>
      </c>
      <c r="U1424">
        <v>2.4704999923706099</v>
      </c>
      <c r="V1424">
        <v>2.5018999576568599</v>
      </c>
      <c r="W1424">
        <v>2.5290000438690199</v>
      </c>
      <c r="X1424">
        <v>2.5517001152038601</v>
      </c>
      <c r="Y1424">
        <v>2.5694000720977801</v>
      </c>
      <c r="Z1424">
        <v>2.5817999839782702</v>
      </c>
    </row>
    <row r="1425" spans="1:26" x14ac:dyDescent="0.35">
      <c r="A1425" s="1">
        <v>38155</v>
      </c>
      <c r="B1425">
        <v>-109.230352177342</v>
      </c>
      <c r="C1425">
        <v>107.981396538166</v>
      </c>
      <c r="D1425">
        <v>55.836911416817998</v>
      </c>
      <c r="E1425">
        <v>283.226001500346</v>
      </c>
      <c r="F1425">
        <v>6.9280222667946001</v>
      </c>
      <c r="G1425">
        <v>30</v>
      </c>
      <c r="H1425">
        <v>0.25819998979568498</v>
      </c>
      <c r="I1425">
        <v>0.76840001344680797</v>
      </c>
      <c r="J1425">
        <v>1.16129994392395</v>
      </c>
      <c r="K1425">
        <v>1.4630000591278101</v>
      </c>
      <c r="L1425">
        <v>1.6941000223159799</v>
      </c>
      <c r="M1425">
        <v>1.87139999866486</v>
      </c>
      <c r="N1425">
        <v>2.0078999996185298</v>
      </c>
      <c r="O1425">
        <v>2.1140999794006299</v>
      </c>
      <c r="P1425">
        <v>2.1977000236511199</v>
      </c>
      <c r="Q1425">
        <v>2.2648999691009499</v>
      </c>
      <c r="R1425">
        <v>2.3201000690460201</v>
      </c>
      <c r="S1425">
        <v>2.3664000034332302</v>
      </c>
      <c r="T1425">
        <v>2.40619993209839</v>
      </c>
      <c r="U1425">
        <v>2.4405999183654798</v>
      </c>
      <c r="V1425">
        <v>2.4705998897552499</v>
      </c>
      <c r="W1425">
        <v>2.4962999820709202</v>
      </c>
      <c r="X1425">
        <v>2.51769995689392</v>
      </c>
      <c r="Y1425">
        <v>2.5343999862670898</v>
      </c>
      <c r="Z1425">
        <v>2.5459001064300502</v>
      </c>
    </row>
    <row r="1426" spans="1:26" x14ac:dyDescent="0.35">
      <c r="A1426" s="1">
        <v>38156</v>
      </c>
      <c r="B1426">
        <v>-102.378172319925</v>
      </c>
      <c r="C1426">
        <v>101.17987019624501</v>
      </c>
      <c r="D1426">
        <v>52.444792325921803</v>
      </c>
      <c r="E1426">
        <v>265.32302388251901</v>
      </c>
      <c r="F1426">
        <v>6.9616334909094704</v>
      </c>
      <c r="G1426">
        <v>29.999999999988798</v>
      </c>
      <c r="H1426">
        <v>0.26060000061988797</v>
      </c>
      <c r="I1426">
        <v>0.75919997692108199</v>
      </c>
      <c r="J1426">
        <v>1.1461000442504901</v>
      </c>
      <c r="K1426">
        <v>1.44550001621246</v>
      </c>
      <c r="L1426">
        <v>1.6769000291824301</v>
      </c>
      <c r="M1426">
        <v>1.8559999465942401</v>
      </c>
      <c r="N1426">
        <v>1.99520003795624</v>
      </c>
      <c r="O1426">
        <v>2.1043000221252401</v>
      </c>
      <c r="P1426">
        <v>2.1907000541686998</v>
      </c>
      <c r="Q1426">
        <v>2.2602999210357702</v>
      </c>
      <c r="R1426">
        <v>2.31730008125305</v>
      </c>
      <c r="S1426">
        <v>2.3650000095367401</v>
      </c>
      <c r="T1426">
        <v>2.4052999019622798</v>
      </c>
      <c r="U1426">
        <v>2.4398000240325901</v>
      </c>
      <c r="V1426">
        <v>2.4691998958587602</v>
      </c>
      <c r="W1426">
        <v>2.4939000606536901</v>
      </c>
      <c r="X1426">
        <v>2.5139000415802002</v>
      </c>
      <c r="Y1426">
        <v>2.5290000438690199</v>
      </c>
      <c r="Z1426">
        <v>2.5387001037597701</v>
      </c>
    </row>
    <row r="1427" spans="1:26" x14ac:dyDescent="0.35">
      <c r="A1427" s="1">
        <v>38159</v>
      </c>
      <c r="B1427">
        <v>-104.96671800496</v>
      </c>
      <c r="C1427">
        <v>103.71608436109</v>
      </c>
      <c r="D1427">
        <v>53.909228847536802</v>
      </c>
      <c r="E1427">
        <v>272.07759239649801</v>
      </c>
      <c r="F1427">
        <v>6.9396295739870499</v>
      </c>
      <c r="G1427">
        <v>30</v>
      </c>
      <c r="H1427">
        <v>0.243300005793571</v>
      </c>
      <c r="I1427">
        <v>0.75180000066757202</v>
      </c>
      <c r="J1427">
        <v>1.1449999809265099</v>
      </c>
      <c r="K1427">
        <v>1.4480999708175699</v>
      </c>
      <c r="L1427">
        <v>1.6813000440597501</v>
      </c>
      <c r="M1427">
        <v>1.86090004444122</v>
      </c>
      <c r="N1427">
        <v>1.9996999502182</v>
      </c>
      <c r="O1427">
        <v>2.1078999042511</v>
      </c>
      <c r="P1427">
        <v>2.1932001113891602</v>
      </c>
      <c r="Q1427">
        <v>2.2614998817443799</v>
      </c>
      <c r="R1427">
        <v>2.3173999786377002</v>
      </c>
      <c r="S1427">
        <v>2.3638999462127699</v>
      </c>
      <c r="T1427">
        <v>2.4033999443054199</v>
      </c>
      <c r="U1427">
        <v>2.4372000694274898</v>
      </c>
      <c r="V1427">
        <v>2.4660999774932901</v>
      </c>
      <c r="W1427">
        <v>2.49060010910034</v>
      </c>
      <c r="X1427">
        <v>2.5104000568389901</v>
      </c>
      <c r="Y1427">
        <v>2.5255000591278098</v>
      </c>
      <c r="Z1427">
        <v>2.5353000164032</v>
      </c>
    </row>
    <row r="1428" spans="1:26" x14ac:dyDescent="0.35">
      <c r="A1428" s="1">
        <v>38160</v>
      </c>
      <c r="B1428">
        <v>-109.85509760063501</v>
      </c>
      <c r="C1428">
        <v>108.606935571512</v>
      </c>
      <c r="D1428">
        <v>55.952545684376297</v>
      </c>
      <c r="E1428">
        <v>284.58861281476499</v>
      </c>
      <c r="F1428">
        <v>6.9474225694719696</v>
      </c>
      <c r="G1428">
        <v>30</v>
      </c>
      <c r="H1428">
        <v>0.25510001182556202</v>
      </c>
      <c r="I1428">
        <v>0.76499998569488503</v>
      </c>
      <c r="J1428">
        <v>1.1584000587463399</v>
      </c>
      <c r="K1428">
        <v>1.4608999490737899</v>
      </c>
      <c r="L1428">
        <v>1.6931999921798699</v>
      </c>
      <c r="M1428">
        <v>1.8717999458312999</v>
      </c>
      <c r="N1428">
        <v>2.00959992408752</v>
      </c>
      <c r="O1428">
        <v>2.1170001029968302</v>
      </c>
      <c r="P1428">
        <v>2.20180010795593</v>
      </c>
      <c r="Q1428">
        <v>2.2699999809265101</v>
      </c>
      <c r="R1428">
        <v>2.32599997520447</v>
      </c>
      <c r="S1428">
        <v>2.3729999065399201</v>
      </c>
      <c r="T1428">
        <v>2.4131999015808101</v>
      </c>
      <c r="U1428">
        <v>2.4479000568389901</v>
      </c>
      <c r="V1428">
        <v>2.4779999256134002</v>
      </c>
      <c r="W1428">
        <v>2.5035998821258501</v>
      </c>
      <c r="X1428">
        <v>2.5246999263763401</v>
      </c>
      <c r="Y1428">
        <v>2.5408999919891402</v>
      </c>
      <c r="Z1428">
        <v>2.5518000125885001</v>
      </c>
    </row>
    <row r="1429" spans="1:26" x14ac:dyDescent="0.35">
      <c r="A1429" s="1">
        <v>38161</v>
      </c>
      <c r="B1429">
        <v>-106.752179757783</v>
      </c>
      <c r="C1429">
        <v>105.569994506928</v>
      </c>
      <c r="D1429">
        <v>54.287155751380602</v>
      </c>
      <c r="E1429">
        <v>276.480421644986</v>
      </c>
      <c r="F1429">
        <v>6.9672536402910303</v>
      </c>
      <c r="G1429">
        <v>29.999999999999901</v>
      </c>
      <c r="H1429">
        <v>0.28310000896453902</v>
      </c>
      <c r="I1429">
        <v>0.78200000524520896</v>
      </c>
      <c r="J1429">
        <v>1.1679999828338601</v>
      </c>
      <c r="K1429">
        <v>1.4658999443054199</v>
      </c>
      <c r="L1429">
        <v>1.6953999996185301</v>
      </c>
      <c r="M1429">
        <v>1.8724999427795399</v>
      </c>
      <c r="N1429">
        <v>2.0097999572753902</v>
      </c>
      <c r="O1429">
        <v>2.1171998977661102</v>
      </c>
      <c r="P1429">
        <v>2.2023000717163099</v>
      </c>
      <c r="Q1429">
        <v>2.2709000110626198</v>
      </c>
      <c r="R1429">
        <v>2.3271999359130899</v>
      </c>
      <c r="S1429">
        <v>2.3743999004364</v>
      </c>
      <c r="T1429">
        <v>2.4147000312805198</v>
      </c>
      <c r="U1429">
        <v>2.4493000507354701</v>
      </c>
      <c r="V1429">
        <v>2.4790000915527299</v>
      </c>
      <c r="W1429">
        <v>2.50410008430481</v>
      </c>
      <c r="X1429">
        <v>2.5246999263763401</v>
      </c>
      <c r="Y1429">
        <v>2.54019999504089</v>
      </c>
      <c r="Z1429">
        <v>2.5502998828887899</v>
      </c>
    </row>
    <row r="1430" spans="1:26" x14ac:dyDescent="0.35">
      <c r="A1430" s="1">
        <v>38162</v>
      </c>
      <c r="B1430">
        <v>-109.066259478467</v>
      </c>
      <c r="C1430">
        <v>107.900387821835</v>
      </c>
      <c r="D1430">
        <v>55.075354302059203</v>
      </c>
      <c r="E1430">
        <v>282.34387467416599</v>
      </c>
      <c r="F1430">
        <v>6.9763378535021099</v>
      </c>
      <c r="G1430">
        <v>30</v>
      </c>
      <c r="H1430">
        <v>0.28510001301765397</v>
      </c>
      <c r="I1430">
        <v>0.77819997072219804</v>
      </c>
      <c r="J1430">
        <v>1.1592999696731601</v>
      </c>
      <c r="K1430">
        <v>1.4529999494552599</v>
      </c>
      <c r="L1430">
        <v>1.67910003662109</v>
      </c>
      <c r="M1430">
        <v>1.85350000858307</v>
      </c>
      <c r="N1430">
        <v>1.9888000488281199</v>
      </c>
      <c r="O1430">
        <v>2.0947000980377202</v>
      </c>
      <c r="P1430">
        <v>2.17880010604858</v>
      </c>
      <c r="Q1430">
        <v>2.2467999458313002</v>
      </c>
      <c r="R1430">
        <v>2.30299997329712</v>
      </c>
      <c r="S1430">
        <v>2.3503999710082999</v>
      </c>
      <c r="T1430">
        <v>2.3910999298095699</v>
      </c>
      <c r="U1430">
        <v>2.4263000488281201</v>
      </c>
      <c r="V1430">
        <v>2.4567999839782702</v>
      </c>
      <c r="W1430">
        <v>2.48280000686646</v>
      </c>
      <c r="X1430">
        <v>2.5043001174926798</v>
      </c>
      <c r="Y1430">
        <v>2.5206999778747599</v>
      </c>
      <c r="Z1430">
        <v>2.5316998958587602</v>
      </c>
    </row>
    <row r="1431" spans="1:26" x14ac:dyDescent="0.35">
      <c r="A1431" s="1">
        <v>38163</v>
      </c>
      <c r="B1431">
        <v>-115.270686549237</v>
      </c>
      <c r="C1431">
        <v>114.093162820049</v>
      </c>
      <c r="D1431">
        <v>57.967179731289299</v>
      </c>
      <c r="E1431">
        <v>298.45379895939999</v>
      </c>
      <c r="F1431">
        <v>6.9593249694457402</v>
      </c>
      <c r="G1431">
        <v>30</v>
      </c>
      <c r="H1431">
        <v>0.30230000615119901</v>
      </c>
      <c r="I1431">
        <v>0.801400005817413</v>
      </c>
      <c r="J1431">
        <v>1.1849000453948999</v>
      </c>
      <c r="K1431">
        <v>1.478600025177</v>
      </c>
      <c r="L1431">
        <v>1.7031999826431301</v>
      </c>
      <c r="M1431">
        <v>1.8753000497818</v>
      </c>
      <c r="N1431">
        <v>2.0078999996185298</v>
      </c>
      <c r="O1431">
        <v>2.1112000942230198</v>
      </c>
      <c r="P1431">
        <v>2.1930000782012899</v>
      </c>
      <c r="Q1431">
        <v>2.2590999603271502</v>
      </c>
      <c r="R1431">
        <v>2.3138999938964799</v>
      </c>
      <c r="S1431">
        <v>2.3603999614715598</v>
      </c>
      <c r="T1431">
        <v>2.40079998970032</v>
      </c>
      <c r="U1431">
        <v>2.4361999034881601</v>
      </c>
      <c r="V1431">
        <v>2.4672999382018999</v>
      </c>
      <c r="W1431">
        <v>2.4942998886108398</v>
      </c>
      <c r="X1431">
        <v>2.51699995994568</v>
      </c>
      <c r="Y1431">
        <v>2.53480005264282</v>
      </c>
      <c r="Z1431">
        <v>2.5473001003265399</v>
      </c>
    </row>
    <row r="1432" spans="1:26" x14ac:dyDescent="0.35">
      <c r="A1432" s="1">
        <v>38166</v>
      </c>
      <c r="B1432">
        <v>-107.33390100283</v>
      </c>
      <c r="C1432">
        <v>106.371076729257</v>
      </c>
      <c r="D1432">
        <v>53.993732059881602</v>
      </c>
      <c r="E1432">
        <v>277.98665105148302</v>
      </c>
      <c r="F1432">
        <v>6.9962021392821301</v>
      </c>
      <c r="G1432">
        <v>30</v>
      </c>
      <c r="H1432">
        <v>0.44159999489784202</v>
      </c>
      <c r="I1432">
        <v>0.91920000314712502</v>
      </c>
      <c r="J1432">
        <v>1.2885999679565401</v>
      </c>
      <c r="K1432">
        <v>1.5735000371932999</v>
      </c>
      <c r="L1432">
        <v>1.7930999994278001</v>
      </c>
      <c r="M1432">
        <v>1.9627000093460101</v>
      </c>
      <c r="N1432">
        <v>2.09430003166199</v>
      </c>
      <c r="O1432">
        <v>2.1975998878478999</v>
      </c>
      <c r="P1432">
        <v>2.2797000408172599</v>
      </c>
      <c r="Q1432">
        <v>2.3461000919342001</v>
      </c>
      <c r="R1432">
        <v>2.4010999202728298</v>
      </c>
      <c r="S1432">
        <v>2.4474000930786102</v>
      </c>
      <c r="T1432">
        <v>2.48709988594055</v>
      </c>
      <c r="U1432">
        <v>2.5215001106262198</v>
      </c>
      <c r="V1432">
        <v>2.5511000156402601</v>
      </c>
      <c r="W1432">
        <v>2.57620000839233</v>
      </c>
      <c r="X1432">
        <v>2.5968000888824498</v>
      </c>
      <c r="Y1432">
        <v>2.6124000549316402</v>
      </c>
      <c r="Z1432">
        <v>2.6224999427795401</v>
      </c>
    </row>
    <row r="1433" spans="1:26" x14ac:dyDescent="0.35">
      <c r="A1433" s="1">
        <v>38167</v>
      </c>
      <c r="B1433">
        <v>-108.536517759655</v>
      </c>
      <c r="C1433">
        <v>107.550748676156</v>
      </c>
      <c r="D1433">
        <v>54.529131282852198</v>
      </c>
      <c r="E1433">
        <v>281.08988902654301</v>
      </c>
      <c r="F1433">
        <v>6.9872678050436097</v>
      </c>
      <c r="G1433">
        <v>29.999999999999901</v>
      </c>
      <c r="H1433">
        <v>0.41780000925064098</v>
      </c>
      <c r="I1433">
        <v>0.89380002021789595</v>
      </c>
      <c r="J1433">
        <v>1.2610000371932999</v>
      </c>
      <c r="K1433">
        <v>1.5436999797821001</v>
      </c>
      <c r="L1433">
        <v>1.7609000205993699</v>
      </c>
      <c r="M1433">
        <v>1.92830002307892</v>
      </c>
      <c r="N1433">
        <v>2.0580000877380402</v>
      </c>
      <c r="O1433">
        <v>2.1594998836517298</v>
      </c>
      <c r="P1433">
        <v>2.2400999069213898</v>
      </c>
      <c r="Q1433">
        <v>2.3053998947143599</v>
      </c>
      <c r="R1433">
        <v>2.3594000339508101</v>
      </c>
      <c r="S1433">
        <v>2.4051001071929901</v>
      </c>
      <c r="T1433">
        <v>2.4444000720977801</v>
      </c>
      <c r="U1433">
        <v>2.4786000251770002</v>
      </c>
      <c r="V1433">
        <v>2.50830006599426</v>
      </c>
      <c r="W1433">
        <v>2.5336999893188499</v>
      </c>
      <c r="X1433">
        <v>2.5546998977661102</v>
      </c>
      <c r="Y1433">
        <v>2.57080006599426</v>
      </c>
      <c r="Z1433">
        <v>2.5815000534057599</v>
      </c>
    </row>
    <row r="1434" spans="1:26" x14ac:dyDescent="0.35">
      <c r="A1434" s="1">
        <v>38168</v>
      </c>
      <c r="B1434">
        <v>-113.9515857043</v>
      </c>
      <c r="C1434">
        <v>112.787758320473</v>
      </c>
      <c r="D1434">
        <v>56.997309105119498</v>
      </c>
      <c r="E1434">
        <v>294.871881789729</v>
      </c>
      <c r="F1434">
        <v>6.9769984287877396</v>
      </c>
      <c r="G1434">
        <v>29.999999999983</v>
      </c>
      <c r="H1434">
        <v>0.27730000019073497</v>
      </c>
      <c r="I1434">
        <v>0.76429998874664296</v>
      </c>
      <c r="J1434">
        <v>1.13909995555878</v>
      </c>
      <c r="K1434">
        <v>1.4266999959945701</v>
      </c>
      <c r="L1434">
        <v>1.64740002155304</v>
      </c>
      <c r="M1434">
        <v>1.81700003147125</v>
      </c>
      <c r="N1434">
        <v>1.9481999874114999</v>
      </c>
      <c r="O1434">
        <v>2.0508999824523899</v>
      </c>
      <c r="P1434">
        <v>2.1326000690460201</v>
      </c>
      <c r="Q1434">
        <v>2.1991000175476101</v>
      </c>
      <c r="R1434">
        <v>2.2544000148773198</v>
      </c>
      <c r="S1434">
        <v>2.3015999794006299</v>
      </c>
      <c r="T1434">
        <v>2.3426001071929901</v>
      </c>
      <c r="U1434">
        <v>2.3787999153137198</v>
      </c>
      <c r="V1434">
        <v>2.41050004959106</v>
      </c>
      <c r="W1434">
        <v>2.4381000995636</v>
      </c>
      <c r="X1434">
        <v>2.4612998962402299</v>
      </c>
      <c r="Y1434">
        <v>2.4795999526977499</v>
      </c>
      <c r="Z1434">
        <v>2.4923999309539799</v>
      </c>
    </row>
    <row r="1435" spans="1:26" x14ac:dyDescent="0.35">
      <c r="A1435" s="1">
        <v>38169</v>
      </c>
      <c r="B1435">
        <v>-99.770945787320301</v>
      </c>
      <c r="C1435">
        <v>98.559612333455604</v>
      </c>
      <c r="D1435">
        <v>51.221749982261599</v>
      </c>
      <c r="E1435">
        <v>258.93316591227602</v>
      </c>
      <c r="F1435">
        <v>6.9301605760011302</v>
      </c>
      <c r="G1435">
        <v>29.9999999999689</v>
      </c>
      <c r="H1435">
        <v>0.210400000214577</v>
      </c>
      <c r="I1435">
        <v>0.69459998607635498</v>
      </c>
      <c r="J1435">
        <v>1.0692000389099099</v>
      </c>
      <c r="K1435">
        <v>1.3583999872207599</v>
      </c>
      <c r="L1435">
        <v>1.58120000362396</v>
      </c>
      <c r="M1435">
        <v>1.7532999515533401</v>
      </c>
      <c r="N1435">
        <v>1.8868000507354701</v>
      </c>
      <c r="O1435">
        <v>1.99129998683929</v>
      </c>
      <c r="P1435">
        <v>2.0741999149322501</v>
      </c>
      <c r="Q1435">
        <v>2.1412000656127899</v>
      </c>
      <c r="R1435">
        <v>2.19639992713928</v>
      </c>
      <c r="S1435">
        <v>2.2428998947143599</v>
      </c>
      <c r="T1435">
        <v>2.2827000617981001</v>
      </c>
      <c r="U1435">
        <v>2.31719994544983</v>
      </c>
      <c r="V1435">
        <v>2.3471999168396001</v>
      </c>
      <c r="W1435">
        <v>2.3729000091552699</v>
      </c>
      <c r="X1435">
        <v>2.3942999839782702</v>
      </c>
      <c r="Y1435">
        <v>2.4112000465393102</v>
      </c>
      <c r="Z1435">
        <v>2.4230000972747798</v>
      </c>
    </row>
    <row r="1436" spans="1:26" x14ac:dyDescent="0.35">
      <c r="A1436" s="1">
        <v>38170</v>
      </c>
      <c r="B1436">
        <v>-109.855537619271</v>
      </c>
      <c r="C1436">
        <v>108.607978991529</v>
      </c>
      <c r="D1436">
        <v>54.247290599543497</v>
      </c>
      <c r="E1436">
        <v>283.432564868822</v>
      </c>
      <c r="F1436">
        <v>7.0560461585628298</v>
      </c>
      <c r="G1436">
        <v>29.999999999955001</v>
      </c>
      <c r="H1436">
        <v>0.133900001645088</v>
      </c>
      <c r="I1436">
        <v>0.60780000686645497</v>
      </c>
      <c r="J1436">
        <v>0.97680002450943004</v>
      </c>
      <c r="K1436">
        <v>1.2639000415802</v>
      </c>
      <c r="L1436">
        <v>1.48749995231628</v>
      </c>
      <c r="M1436">
        <v>1.6624000072479199</v>
      </c>
      <c r="N1436">
        <v>1.8001999855041499</v>
      </c>
      <c r="O1436">
        <v>1.90989995002747</v>
      </c>
      <c r="P1436">
        <v>1.9987000226974501</v>
      </c>
      <c r="Q1436">
        <v>2.0717999935150102</v>
      </c>
      <c r="R1436">
        <v>2.1331000328064</v>
      </c>
      <c r="S1436">
        <v>2.1854999065399201</v>
      </c>
      <c r="T1436">
        <v>2.2307999134063698</v>
      </c>
      <c r="U1436">
        <v>2.2702999114990199</v>
      </c>
      <c r="V1436">
        <v>2.3045001029968302</v>
      </c>
      <c r="W1436">
        <v>2.3336999416351301</v>
      </c>
      <c r="X1436">
        <v>2.3577001094818102</v>
      </c>
      <c r="Y1436">
        <v>2.3761000633239702</v>
      </c>
      <c r="Z1436">
        <v>2.38849997520447</v>
      </c>
    </row>
    <row r="1437" spans="1:26" x14ac:dyDescent="0.35">
      <c r="A1437" s="1">
        <v>38173</v>
      </c>
      <c r="B1437" t="s">
        <v>26</v>
      </c>
      <c r="C1437" t="s">
        <v>26</v>
      </c>
      <c r="D1437" t="s">
        <v>26</v>
      </c>
      <c r="E1437" t="s">
        <v>26</v>
      </c>
      <c r="F1437" t="s">
        <v>26</v>
      </c>
      <c r="G1437" t="s">
        <v>26</v>
      </c>
      <c r="H1437" t="s">
        <v>26</v>
      </c>
      <c r="I1437" t="s">
        <v>26</v>
      </c>
      <c r="J1437" t="s">
        <v>26</v>
      </c>
      <c r="K1437" t="s">
        <v>26</v>
      </c>
      <c r="L1437" t="s">
        <v>26</v>
      </c>
      <c r="M1437" t="s">
        <v>26</v>
      </c>
      <c r="N1437" t="s">
        <v>26</v>
      </c>
      <c r="O1437" t="s">
        <v>26</v>
      </c>
      <c r="P1437" t="s">
        <v>26</v>
      </c>
      <c r="Q1437" t="s">
        <v>26</v>
      </c>
      <c r="R1437" t="s">
        <v>26</v>
      </c>
      <c r="S1437" t="s">
        <v>26</v>
      </c>
      <c r="T1437" t="s">
        <v>26</v>
      </c>
      <c r="U1437" t="s">
        <v>26</v>
      </c>
      <c r="V1437" t="s">
        <v>26</v>
      </c>
      <c r="W1437" t="s">
        <v>26</v>
      </c>
      <c r="X1437" t="s">
        <v>26</v>
      </c>
      <c r="Y1437" t="s">
        <v>26</v>
      </c>
      <c r="Z1437" t="s">
        <v>26</v>
      </c>
    </row>
    <row r="1438" spans="1:26" x14ac:dyDescent="0.35">
      <c r="A1438" s="1">
        <v>38174</v>
      </c>
      <c r="B1438">
        <v>-107.30993896041301</v>
      </c>
      <c r="C1438">
        <v>106.05426931269299</v>
      </c>
      <c r="D1438">
        <v>53.467476854520498</v>
      </c>
      <c r="E1438">
        <v>277.183841270681</v>
      </c>
      <c r="F1438">
        <v>7.0316367124472796</v>
      </c>
      <c r="G1438">
        <v>29.9999999997837</v>
      </c>
      <c r="H1438">
        <v>0.13940000534057601</v>
      </c>
      <c r="I1438">
        <v>0.61769998073577903</v>
      </c>
      <c r="J1438">
        <v>0.99010002613067605</v>
      </c>
      <c r="K1438">
        <v>1.2795000076293901</v>
      </c>
      <c r="L1438">
        <v>1.50469994544983</v>
      </c>
      <c r="M1438">
        <v>1.6805000305175799</v>
      </c>
      <c r="N1438">
        <v>1.8186000585555999</v>
      </c>
      <c r="O1438">
        <v>1.92830002307892</v>
      </c>
      <c r="P1438">
        <v>2.0167000293731698</v>
      </c>
      <c r="Q1438">
        <v>2.0892999172210698</v>
      </c>
      <c r="R1438">
        <v>2.1498999595642099</v>
      </c>
      <c r="S1438">
        <v>2.2014999389648402</v>
      </c>
      <c r="T1438">
        <v>2.24589991569519</v>
      </c>
      <c r="U1438">
        <v>2.2844998836517298</v>
      </c>
      <c r="V1438">
        <v>2.3180000782012899</v>
      </c>
      <c r="W1438">
        <v>2.3464999198913601</v>
      </c>
      <c r="X1438">
        <v>2.3698999881744398</v>
      </c>
      <c r="Y1438">
        <v>2.38800001144409</v>
      </c>
      <c r="Z1438">
        <v>2.4001998901367201</v>
      </c>
    </row>
    <row r="1439" spans="1:26" x14ac:dyDescent="0.35">
      <c r="A1439" s="1">
        <v>38175</v>
      </c>
      <c r="B1439">
        <v>-101.910021267369</v>
      </c>
      <c r="C1439">
        <v>100.683511346239</v>
      </c>
      <c r="D1439">
        <v>51.069869352891999</v>
      </c>
      <c r="E1439">
        <v>263.29744296852101</v>
      </c>
      <c r="F1439">
        <v>7.0447437149687602</v>
      </c>
      <c r="G1439">
        <v>29.999999999999702</v>
      </c>
      <c r="H1439">
        <v>0.15219999849796301</v>
      </c>
      <c r="I1439">
        <v>0.62819999456405595</v>
      </c>
      <c r="J1439">
        <v>1.00049996376038</v>
      </c>
      <c r="K1439">
        <v>1.2913999557495099</v>
      </c>
      <c r="L1439">
        <v>1.5189000368118299</v>
      </c>
      <c r="M1439">
        <v>1.69729995727539</v>
      </c>
      <c r="N1439">
        <v>1.8381999731063801</v>
      </c>
      <c r="O1439">
        <v>1.95039999485016</v>
      </c>
      <c r="P1439">
        <v>2.0409998893737802</v>
      </c>
      <c r="Q1439">
        <v>2.1152000427246098</v>
      </c>
      <c r="R1439">
        <v>2.1770000457763699</v>
      </c>
      <c r="S1439">
        <v>2.2291998863220202</v>
      </c>
      <c r="T1439">
        <v>2.2739000320434601</v>
      </c>
      <c r="U1439">
        <v>2.3122999668121298</v>
      </c>
      <c r="V1439">
        <v>2.3450999259948699</v>
      </c>
      <c r="W1439">
        <v>2.3726999759674099</v>
      </c>
      <c r="X1439">
        <v>2.3949999809265101</v>
      </c>
      <c r="Y1439">
        <v>2.4119000434875502</v>
      </c>
      <c r="Z1439">
        <v>2.4228000640869101</v>
      </c>
    </row>
    <row r="1440" spans="1:26" x14ac:dyDescent="0.35">
      <c r="A1440" s="1">
        <v>38176</v>
      </c>
      <c r="B1440">
        <v>-96.839042442545406</v>
      </c>
      <c r="C1440">
        <v>95.583601100716805</v>
      </c>
      <c r="D1440">
        <v>48.992298849086097</v>
      </c>
      <c r="E1440">
        <v>250.295204762635</v>
      </c>
      <c r="F1440">
        <v>7.0469278337484997</v>
      </c>
      <c r="G1440">
        <v>30</v>
      </c>
      <c r="H1440">
        <v>0.12610000371933</v>
      </c>
      <c r="I1440">
        <v>0.60600000619888295</v>
      </c>
      <c r="J1440">
        <v>0.98299998044967696</v>
      </c>
      <c r="K1440">
        <v>1.2789000272750899</v>
      </c>
      <c r="L1440">
        <v>1.5111999511718801</v>
      </c>
      <c r="M1440">
        <v>1.6942000389099099</v>
      </c>
      <c r="N1440">
        <v>1.83910000324249</v>
      </c>
      <c r="O1440">
        <v>1.95469999313354</v>
      </c>
      <c r="P1440">
        <v>2.0480999946594198</v>
      </c>
      <c r="Q1440">
        <v>2.1243999004364</v>
      </c>
      <c r="R1440">
        <v>2.18759989738464</v>
      </c>
      <c r="S1440">
        <v>2.2407000064849898</v>
      </c>
      <c r="T1440">
        <v>2.2857000827789302</v>
      </c>
      <c r="U1440">
        <v>2.3239998817443799</v>
      </c>
      <c r="V1440">
        <v>2.3563001155853298</v>
      </c>
      <c r="W1440">
        <v>2.38319993019104</v>
      </c>
      <c r="X1440">
        <v>2.4045999050140399</v>
      </c>
      <c r="Y1440">
        <v>2.4203999042511</v>
      </c>
      <c r="Z1440">
        <v>2.4302999973297101</v>
      </c>
    </row>
    <row r="1441" spans="1:26" x14ac:dyDescent="0.35">
      <c r="A1441" s="1">
        <v>38177</v>
      </c>
      <c r="B1441">
        <v>-104.238896709332</v>
      </c>
      <c r="C1441">
        <v>102.97294747348</v>
      </c>
      <c r="D1441">
        <v>52.065344901250697</v>
      </c>
      <c r="E1441">
        <v>269.29477521440498</v>
      </c>
      <c r="F1441">
        <v>7.0509087335093703</v>
      </c>
      <c r="G1441">
        <v>29.999999999973401</v>
      </c>
      <c r="H1441">
        <v>0.13120000064373</v>
      </c>
      <c r="I1441">
        <v>0.613900005817413</v>
      </c>
      <c r="J1441">
        <v>0.99169999361038197</v>
      </c>
      <c r="K1441">
        <v>1.2872999906539899</v>
      </c>
      <c r="L1441">
        <v>1.51870000362396</v>
      </c>
      <c r="M1441">
        <v>1.70070004463196</v>
      </c>
      <c r="N1441">
        <v>1.8445999622345</v>
      </c>
      <c r="O1441">
        <v>1.95959997177124</v>
      </c>
      <c r="P1441">
        <v>2.0527999401092498</v>
      </c>
      <c r="Q1441">
        <v>2.1293001174926798</v>
      </c>
      <c r="R1441">
        <v>2.1933999061584499</v>
      </c>
      <c r="S1441">
        <v>2.2476999759674099</v>
      </c>
      <c r="T1441">
        <v>2.2943999767303498</v>
      </c>
      <c r="U1441">
        <v>2.3347001075744598</v>
      </c>
      <c r="V1441">
        <v>2.3692998886108398</v>
      </c>
      <c r="W1441">
        <v>2.3986001014709499</v>
      </c>
      <c r="X1441">
        <v>2.4223999977111799</v>
      </c>
      <c r="Y1441">
        <v>2.4407000541686998</v>
      </c>
      <c r="Z1441">
        <v>2.4528000354766801</v>
      </c>
    </row>
    <row r="1442" spans="1:26" x14ac:dyDescent="0.35">
      <c r="A1442" s="1">
        <v>38180</v>
      </c>
      <c r="B1442">
        <v>-111.318441051045</v>
      </c>
      <c r="C1442">
        <v>110.021547095787</v>
      </c>
      <c r="D1442">
        <v>55.187198863283498</v>
      </c>
      <c r="E1442">
        <v>287.64018550791201</v>
      </c>
      <c r="F1442">
        <v>7.0383353974278204</v>
      </c>
      <c r="G1442">
        <v>30</v>
      </c>
      <c r="H1442">
        <v>0.12739999592304199</v>
      </c>
      <c r="I1442">
        <v>0.616199970245361</v>
      </c>
      <c r="J1442">
        <v>0.99709999561309803</v>
      </c>
      <c r="K1442">
        <v>1.2936999797821001</v>
      </c>
      <c r="L1442">
        <v>1.5248999595642101</v>
      </c>
      <c r="M1442">
        <v>1.7059999704361</v>
      </c>
      <c r="N1442">
        <v>1.84889996051788</v>
      </c>
      <c r="O1442">
        <v>1.9630999565124501</v>
      </c>
      <c r="P1442">
        <v>2.0555999279022199</v>
      </c>
      <c r="Q1442">
        <v>2.1321001052856401</v>
      </c>
      <c r="R1442">
        <v>2.1965000629425</v>
      </c>
      <c r="S1442">
        <v>2.2518000602722199</v>
      </c>
      <c r="T1442">
        <v>2.2999000549316402</v>
      </c>
      <c r="U1442">
        <v>2.3420000076293901</v>
      </c>
      <c r="V1442">
        <v>2.3787000179290798</v>
      </c>
      <c r="W1442">
        <v>2.41039991378784</v>
      </c>
      <c r="X1442">
        <v>2.43680000305176</v>
      </c>
      <c r="Y1442">
        <v>2.4577000141143799</v>
      </c>
      <c r="Z1442">
        <v>2.47230005264282</v>
      </c>
    </row>
    <row r="1443" spans="1:26" x14ac:dyDescent="0.35">
      <c r="A1443" s="1">
        <v>38181</v>
      </c>
      <c r="B1443">
        <v>-117.468628853369</v>
      </c>
      <c r="C1443">
        <v>116.18795896950201</v>
      </c>
      <c r="D1443">
        <v>57.594877175134599</v>
      </c>
      <c r="E1443">
        <v>303.21675900329399</v>
      </c>
      <c r="F1443">
        <v>7.0588203402521001</v>
      </c>
      <c r="G1443">
        <v>29.999999999994799</v>
      </c>
      <c r="H1443">
        <v>0.149000003933907</v>
      </c>
      <c r="I1443">
        <v>0.638400018215179</v>
      </c>
      <c r="J1443">
        <v>1.0192999839782699</v>
      </c>
      <c r="K1443">
        <v>1.3154000043869001</v>
      </c>
      <c r="L1443">
        <v>1.5462000370025599</v>
      </c>
      <c r="M1443">
        <v>1.72679996490479</v>
      </c>
      <c r="N1443">
        <v>1.869500041008</v>
      </c>
      <c r="O1443">
        <v>1.9837000370025599</v>
      </c>
      <c r="P1443">
        <v>2.07660007476807</v>
      </c>
      <c r="Q1443">
        <v>2.1537001132965101</v>
      </c>
      <c r="R1443">
        <v>2.2190001010894802</v>
      </c>
      <c r="S1443">
        <v>2.2753999233245801</v>
      </c>
      <c r="T1443">
        <v>2.3248000144958501</v>
      </c>
      <c r="U1443">
        <v>2.3682999610900901</v>
      </c>
      <c r="V1443">
        <v>2.4065001010894802</v>
      </c>
      <c r="W1443">
        <v>2.4395999908447301</v>
      </c>
      <c r="X1443">
        <v>2.4672999382018999</v>
      </c>
      <c r="Y1443">
        <v>2.4893000125885001</v>
      </c>
      <c r="Z1443">
        <v>2.5048999786377002</v>
      </c>
    </row>
    <row r="1444" spans="1:26" x14ac:dyDescent="0.35">
      <c r="A1444" s="1">
        <v>38182</v>
      </c>
      <c r="B1444">
        <v>-126.207118783045</v>
      </c>
      <c r="C1444">
        <v>124.861058038506</v>
      </c>
      <c r="D1444">
        <v>61.924699509482998</v>
      </c>
      <c r="E1444">
        <v>326.13544590991802</v>
      </c>
      <c r="F1444">
        <v>7.0083396657641304</v>
      </c>
      <c r="G1444">
        <v>30</v>
      </c>
      <c r="H1444">
        <v>0.140000000596046</v>
      </c>
      <c r="I1444">
        <v>0.64200001955032304</v>
      </c>
      <c r="J1444">
        <v>1.0286999940872199</v>
      </c>
      <c r="K1444">
        <v>1.3260999917984</v>
      </c>
      <c r="L1444">
        <v>1.5551999807357799</v>
      </c>
      <c r="M1444">
        <v>1.73239994049072</v>
      </c>
      <c r="N1444">
        <v>1.87080001831055</v>
      </c>
      <c r="O1444">
        <v>1.9804999828338601</v>
      </c>
      <c r="P1444">
        <v>2.0692999362945601</v>
      </c>
      <c r="Q1444">
        <v>2.1429998874664302</v>
      </c>
      <c r="R1444">
        <v>2.2056999206543</v>
      </c>
      <c r="S1444">
        <v>2.2604000568389901</v>
      </c>
      <c r="T1444">
        <v>2.30909991264343</v>
      </c>
      <c r="U1444">
        <v>2.35269999504089</v>
      </c>
      <c r="V1444">
        <v>2.39190006256104</v>
      </c>
      <c r="W1444">
        <v>2.4265999794006299</v>
      </c>
      <c r="X1444">
        <v>2.4565999507904102</v>
      </c>
      <c r="Y1444">
        <v>2.4811999797821001</v>
      </c>
      <c r="Z1444">
        <v>2.4995999336242698</v>
      </c>
    </row>
    <row r="1445" spans="1:26" x14ac:dyDescent="0.35">
      <c r="A1445" s="1">
        <v>38183</v>
      </c>
      <c r="B1445">
        <v>-129.01616096873499</v>
      </c>
      <c r="C1445">
        <v>127.680202451813</v>
      </c>
      <c r="D1445">
        <v>63.155390109636002</v>
      </c>
      <c r="E1445">
        <v>333.40198461076801</v>
      </c>
      <c r="F1445">
        <v>6.9991988732230297</v>
      </c>
      <c r="G1445">
        <v>30</v>
      </c>
      <c r="H1445">
        <v>0.149000003933907</v>
      </c>
      <c r="I1445">
        <v>0.64810001850128196</v>
      </c>
      <c r="J1445">
        <v>1.03110003471375</v>
      </c>
      <c r="K1445">
        <v>1.3243999481201201</v>
      </c>
      <c r="L1445">
        <v>1.54929995536804</v>
      </c>
      <c r="M1445">
        <v>1.72259998321533</v>
      </c>
      <c r="N1445">
        <v>1.85730004310608</v>
      </c>
      <c r="O1445">
        <v>1.96389997005463</v>
      </c>
      <c r="P1445">
        <v>2.0499000549316402</v>
      </c>
      <c r="Q1445">
        <v>2.1214001178741499</v>
      </c>
      <c r="R1445">
        <v>2.18230009078979</v>
      </c>
      <c r="S1445">
        <v>2.23580002784729</v>
      </c>
      <c r="T1445">
        <v>2.2836000919342001</v>
      </c>
      <c r="U1445">
        <v>2.32680010795593</v>
      </c>
      <c r="V1445">
        <v>2.3659000396728498</v>
      </c>
      <c r="W1445">
        <v>2.40089988708496</v>
      </c>
      <c r="X1445">
        <v>2.4312000274658199</v>
      </c>
      <c r="Y1445">
        <v>2.45639991760254</v>
      </c>
      <c r="Z1445">
        <v>2.4755001068115199</v>
      </c>
    </row>
    <row r="1446" spans="1:26" x14ac:dyDescent="0.35">
      <c r="A1446" s="1">
        <v>38184</v>
      </c>
      <c r="B1446">
        <v>-125.091904651891</v>
      </c>
      <c r="C1446">
        <v>123.661004029724</v>
      </c>
      <c r="D1446">
        <v>61.373248943805599</v>
      </c>
      <c r="E1446">
        <v>323.22246903959098</v>
      </c>
      <c r="F1446">
        <v>7.0090458492860996</v>
      </c>
      <c r="G1446">
        <v>30</v>
      </c>
      <c r="H1446">
        <v>5.4000001400709201E-2</v>
      </c>
      <c r="I1446">
        <v>0.55680000782012895</v>
      </c>
      <c r="J1446">
        <v>0.94480001926422097</v>
      </c>
      <c r="K1446">
        <v>1.2439999580383301</v>
      </c>
      <c r="L1446">
        <v>1.4750000238418599</v>
      </c>
      <c r="M1446">
        <v>1.6542999744415301</v>
      </c>
      <c r="N1446">
        <v>1.79480004310608</v>
      </c>
      <c r="O1446">
        <v>1.90659999847412</v>
      </c>
      <c r="P1446">
        <v>1.9974999427795399</v>
      </c>
      <c r="Q1446">
        <v>2.0729999542236301</v>
      </c>
      <c r="R1446">
        <v>2.1375000476837198</v>
      </c>
      <c r="S1446">
        <v>2.1939001083374001</v>
      </c>
      <c r="T1446">
        <v>2.2439999580383301</v>
      </c>
      <c r="U1446">
        <v>2.2890999317169198</v>
      </c>
      <c r="V1446">
        <v>2.3296000957489</v>
      </c>
      <c r="W1446">
        <v>2.36549997329712</v>
      </c>
      <c r="X1446">
        <v>2.3966000080108598</v>
      </c>
      <c r="Y1446">
        <v>2.4223001003265399</v>
      </c>
      <c r="Z1446">
        <v>2.44169998168945</v>
      </c>
    </row>
    <row r="1447" spans="1:26" x14ac:dyDescent="0.35">
      <c r="A1447" s="1">
        <v>38187</v>
      </c>
      <c r="B1447">
        <v>-131.91391732721399</v>
      </c>
      <c r="C1447">
        <v>130.477906787054</v>
      </c>
      <c r="D1447">
        <v>64.563609259340893</v>
      </c>
      <c r="E1447">
        <v>340.86918366420002</v>
      </c>
      <c r="F1447">
        <v>6.9895400379638497</v>
      </c>
      <c r="G1447">
        <v>30</v>
      </c>
      <c r="H1447">
        <v>7.6800003647804302E-2</v>
      </c>
      <c r="I1447">
        <v>0.58429998159408603</v>
      </c>
      <c r="J1447">
        <v>0.973200023174286</v>
      </c>
      <c r="K1447">
        <v>1.2706999778747601</v>
      </c>
      <c r="L1447">
        <v>1.4984999895095801</v>
      </c>
      <c r="M1447">
        <v>1.67369997501373</v>
      </c>
      <c r="N1447">
        <v>1.8099000453948999</v>
      </c>
      <c r="O1447">
        <v>1.9176000356674201</v>
      </c>
      <c r="P1447">
        <v>2.0044999122619598</v>
      </c>
      <c r="Q1447">
        <v>2.0769000053405802</v>
      </c>
      <c r="R1447">
        <v>2.13870000839233</v>
      </c>
      <c r="S1447">
        <v>2.1932001113891602</v>
      </c>
      <c r="T1447">
        <v>2.2421000003814702</v>
      </c>
      <c r="U1447">
        <v>2.28649997711182</v>
      </c>
      <c r="V1447">
        <v>2.32680010795593</v>
      </c>
      <c r="W1447">
        <v>2.3631000518798801</v>
      </c>
      <c r="X1447">
        <v>2.3949000835418701</v>
      </c>
      <c r="Y1447">
        <v>2.4214000701904301</v>
      </c>
      <c r="Z1447">
        <v>2.4419000148773198</v>
      </c>
    </row>
    <row r="1448" spans="1:26" x14ac:dyDescent="0.35">
      <c r="A1448" s="1">
        <v>38188</v>
      </c>
      <c r="B1448">
        <v>-126.84726118749801</v>
      </c>
      <c r="C1448">
        <v>125.587318374044</v>
      </c>
      <c r="D1448">
        <v>62.238885319262401</v>
      </c>
      <c r="E1448">
        <v>327.92474840496197</v>
      </c>
      <c r="F1448">
        <v>6.9976705068825602</v>
      </c>
      <c r="G1448">
        <v>30</v>
      </c>
      <c r="H1448">
        <v>0.21240000426769301</v>
      </c>
      <c r="I1448">
        <v>0.70740002393722501</v>
      </c>
      <c r="J1448">
        <v>1.0872000455856301</v>
      </c>
      <c r="K1448">
        <v>1.3782000541687001</v>
      </c>
      <c r="L1448">
        <v>1.6010999679565401</v>
      </c>
      <c r="M1448">
        <v>1.77269995212555</v>
      </c>
      <c r="N1448">
        <v>1.90610003471375</v>
      </c>
      <c r="O1448">
        <v>2.0113000869750999</v>
      </c>
      <c r="P1448">
        <v>2.0961999893188499</v>
      </c>
      <c r="Q1448">
        <v>2.1663999557495099</v>
      </c>
      <c r="R1448">
        <v>2.2262001037597701</v>
      </c>
      <c r="S1448">
        <v>2.2783999443054199</v>
      </c>
      <c r="T1448">
        <v>2.3248999118804901</v>
      </c>
      <c r="U1448">
        <v>2.3668999671936</v>
      </c>
      <c r="V1448">
        <v>2.4047999382018999</v>
      </c>
      <c r="W1448">
        <v>2.4384999275207502</v>
      </c>
      <c r="X1448">
        <v>2.4677000045776398</v>
      </c>
      <c r="Y1448">
        <v>2.49169993400574</v>
      </c>
      <c r="Z1448">
        <v>2.5097999572753902</v>
      </c>
    </row>
    <row r="1449" spans="1:26" x14ac:dyDescent="0.35">
      <c r="A1449" s="1">
        <v>38189</v>
      </c>
      <c r="B1449">
        <v>-120.08461007850001</v>
      </c>
      <c r="C1449">
        <v>118.96394794581499</v>
      </c>
      <c r="D1449">
        <v>58.827006248397304</v>
      </c>
      <c r="E1449">
        <v>310.36707418957599</v>
      </c>
      <c r="F1449">
        <v>7.0220453611132303</v>
      </c>
      <c r="G1449">
        <v>30</v>
      </c>
      <c r="H1449">
        <v>0.27950000762939498</v>
      </c>
      <c r="I1449">
        <v>0.75249999761581399</v>
      </c>
      <c r="J1449">
        <v>1.1168999671936</v>
      </c>
      <c r="K1449">
        <v>1.39709997177124</v>
      </c>
      <c r="L1449">
        <v>1.6128000020980799</v>
      </c>
      <c r="M1449">
        <v>1.7796000242233301</v>
      </c>
      <c r="N1449">
        <v>1.90970003604889</v>
      </c>
      <c r="O1449">
        <v>2.01279997825623</v>
      </c>
      <c r="P1449">
        <v>2.0961000919342001</v>
      </c>
      <c r="Q1449">
        <v>2.16510009765625</v>
      </c>
      <c r="R1449">
        <v>2.22359991073608</v>
      </c>
      <c r="S1449">
        <v>2.2744998931884801</v>
      </c>
      <c r="T1449">
        <v>2.3196001052856401</v>
      </c>
      <c r="U1449">
        <v>2.3599998950958301</v>
      </c>
      <c r="V1449">
        <v>2.3959999084472701</v>
      </c>
      <c r="W1449">
        <v>2.4277000427246098</v>
      </c>
      <c r="X1449">
        <v>2.4549000263214098</v>
      </c>
      <c r="Y1449">
        <v>2.47679996490479</v>
      </c>
      <c r="Z1449">
        <v>2.4928998947143599</v>
      </c>
    </row>
    <row r="1450" spans="1:26" x14ac:dyDescent="0.35">
      <c r="A1450" s="1">
        <v>38190</v>
      </c>
      <c r="B1450">
        <v>-129.115491523782</v>
      </c>
      <c r="C1450">
        <v>127.94452194424299</v>
      </c>
      <c r="D1450">
        <v>62.891968552197099</v>
      </c>
      <c r="E1450">
        <v>333.87708443869701</v>
      </c>
      <c r="F1450">
        <v>6.9984985382310203</v>
      </c>
      <c r="G1450">
        <v>29.999999999995399</v>
      </c>
      <c r="H1450">
        <v>0.26260000467300398</v>
      </c>
      <c r="I1450">
        <v>0.74190002679824796</v>
      </c>
      <c r="J1450">
        <v>1.1083999872207599</v>
      </c>
      <c r="K1450">
        <v>1.38800001144409</v>
      </c>
      <c r="L1450">
        <v>1.6016000509262101</v>
      </c>
      <c r="M1450">
        <v>1.7654999494552599</v>
      </c>
      <c r="N1450">
        <v>1.89269995689392</v>
      </c>
      <c r="O1450">
        <v>1.9931000471115099</v>
      </c>
      <c r="P1450">
        <v>2.0743999481201199</v>
      </c>
      <c r="Q1450">
        <v>2.1421000957489</v>
      </c>
      <c r="R1450">
        <v>2.2002000808715798</v>
      </c>
      <c r="S1450">
        <v>2.2516000270843501</v>
      </c>
      <c r="T1450">
        <v>2.2980999946594198</v>
      </c>
      <c r="U1450">
        <v>2.3403999805450399</v>
      </c>
      <c r="V1450">
        <v>2.37910008430481</v>
      </c>
      <c r="W1450">
        <v>2.4140999317169198</v>
      </c>
      <c r="X1450">
        <v>2.4447000026702899</v>
      </c>
      <c r="Y1450">
        <v>2.4704000949859601</v>
      </c>
      <c r="Z1450">
        <v>2.4902999401092498</v>
      </c>
    </row>
    <row r="1451" spans="1:26" x14ac:dyDescent="0.35">
      <c r="A1451" s="1">
        <v>38191</v>
      </c>
      <c r="B1451">
        <v>-125.656445865602</v>
      </c>
      <c r="C1451">
        <v>124.483370776058</v>
      </c>
      <c r="D1451">
        <v>61.4036124065019</v>
      </c>
      <c r="E1451">
        <v>325.128209189568</v>
      </c>
      <c r="F1451">
        <v>6.9914058553409699</v>
      </c>
      <c r="G1451">
        <v>30</v>
      </c>
      <c r="H1451">
        <v>0.24699999392032601</v>
      </c>
      <c r="I1451">
        <v>0.72269999980926503</v>
      </c>
      <c r="J1451">
        <v>1.0868999958038299</v>
      </c>
      <c r="K1451">
        <v>1.36510002613068</v>
      </c>
      <c r="L1451">
        <v>1.5779999494552599</v>
      </c>
      <c r="M1451">
        <v>1.74160003662109</v>
      </c>
      <c r="N1451">
        <v>1.8688000440597501</v>
      </c>
      <c r="O1451">
        <v>1.96940004825592</v>
      </c>
      <c r="P1451">
        <v>2.0508999824523899</v>
      </c>
      <c r="Q1451">
        <v>2.1187000274658199</v>
      </c>
      <c r="R1451">
        <v>2.1770000457763699</v>
      </c>
      <c r="S1451">
        <v>2.2284998893737802</v>
      </c>
      <c r="T1451">
        <v>2.2748999595642099</v>
      </c>
      <c r="U1451">
        <v>2.31730008125305</v>
      </c>
      <c r="V1451">
        <v>2.3559999465942401</v>
      </c>
      <c r="W1451">
        <v>2.3907999992370601</v>
      </c>
      <c r="X1451">
        <v>2.4214999675750701</v>
      </c>
      <c r="Y1451">
        <v>2.4472999572753902</v>
      </c>
      <c r="Z1451">
        <v>2.4672999382018999</v>
      </c>
    </row>
    <row r="1452" spans="1:26" x14ac:dyDescent="0.35">
      <c r="A1452" s="1">
        <v>38194</v>
      </c>
      <c r="B1452">
        <v>-124.695552036301</v>
      </c>
      <c r="C1452">
        <v>123.586323512189</v>
      </c>
      <c r="D1452">
        <v>61.234737225272198</v>
      </c>
      <c r="E1452">
        <v>323.00614865052398</v>
      </c>
      <c r="F1452">
        <v>6.9682867771508104</v>
      </c>
      <c r="G1452">
        <v>30</v>
      </c>
      <c r="H1452">
        <v>0.31110000610351601</v>
      </c>
      <c r="I1452">
        <v>0.78500002622604403</v>
      </c>
      <c r="J1452">
        <v>1.14649999141693</v>
      </c>
      <c r="K1452">
        <v>1.4217000007629399</v>
      </c>
      <c r="L1452">
        <v>1.6312999725341799</v>
      </c>
      <c r="M1452">
        <v>1.7915999889373799</v>
      </c>
      <c r="N1452">
        <v>1.91540002822876</v>
      </c>
      <c r="O1452">
        <v>2.01279997825623</v>
      </c>
      <c r="P1452">
        <v>2.0913000106811501</v>
      </c>
      <c r="Q1452">
        <v>2.15639996528625</v>
      </c>
      <c r="R1452">
        <v>2.2121999263763401</v>
      </c>
      <c r="S1452">
        <v>2.2616000175476101</v>
      </c>
      <c r="T1452">
        <v>2.3062000274658199</v>
      </c>
      <c r="U1452">
        <v>2.3469998836517298</v>
      </c>
      <c r="V1452">
        <v>2.38439989089966</v>
      </c>
      <c r="W1452">
        <v>2.4184000492095898</v>
      </c>
      <c r="X1452">
        <v>2.4484000205993701</v>
      </c>
      <c r="Y1452">
        <v>2.4737999439239502</v>
      </c>
      <c r="Z1452">
        <v>2.4937999248504599</v>
      </c>
    </row>
    <row r="1453" spans="1:26" x14ac:dyDescent="0.35">
      <c r="A1453" s="1">
        <v>38195</v>
      </c>
      <c r="B1453">
        <v>-128.58962449780299</v>
      </c>
      <c r="C1453">
        <v>127.584065485265</v>
      </c>
      <c r="D1453">
        <v>62.773458874515903</v>
      </c>
      <c r="E1453">
        <v>333.15595867996097</v>
      </c>
      <c r="F1453">
        <v>6.9823778089078097</v>
      </c>
      <c r="G1453">
        <v>30</v>
      </c>
      <c r="H1453">
        <v>0.41699999570846602</v>
      </c>
      <c r="I1453">
        <v>0.89109998941421498</v>
      </c>
      <c r="J1453">
        <v>1.2525000572204601</v>
      </c>
      <c r="K1453">
        <v>1.52760004997253</v>
      </c>
      <c r="L1453">
        <v>1.73699998855591</v>
      </c>
      <c r="M1453">
        <v>1.89730000495911</v>
      </c>
      <c r="N1453">
        <v>2.0213000774383501</v>
      </c>
      <c r="O1453">
        <v>2.1191000938415501</v>
      </c>
      <c r="P1453">
        <v>2.1981999874114999</v>
      </c>
      <c r="Q1453">
        <v>2.26430010795593</v>
      </c>
      <c r="R1453">
        <v>2.32119989395142</v>
      </c>
      <c r="S1453">
        <v>2.3717000484466602</v>
      </c>
      <c r="T1453">
        <v>2.4175999164581299</v>
      </c>
      <c r="U1453">
        <v>2.45989990234375</v>
      </c>
      <c r="V1453">
        <v>2.4986999034881601</v>
      </c>
      <c r="W1453">
        <v>2.5341000556945801</v>
      </c>
      <c r="X1453">
        <v>2.5655000209808301</v>
      </c>
      <c r="Y1453">
        <v>2.5920999050140399</v>
      </c>
      <c r="Z1453">
        <v>2.6129999160766602</v>
      </c>
    </row>
    <row r="1454" spans="1:26" x14ac:dyDescent="0.35">
      <c r="A1454" s="1">
        <v>38196</v>
      </c>
      <c r="B1454">
        <v>-128.23191969282101</v>
      </c>
      <c r="C1454">
        <v>127.158972116226</v>
      </c>
      <c r="D1454">
        <v>62.521193225862298</v>
      </c>
      <c r="E1454">
        <v>332.164204184874</v>
      </c>
      <c r="F1454">
        <v>6.9895816825925499</v>
      </c>
      <c r="G1454">
        <v>30</v>
      </c>
      <c r="H1454">
        <v>0.35289999842643699</v>
      </c>
      <c r="I1454">
        <v>0.82959997653961204</v>
      </c>
      <c r="J1454">
        <v>1.1941000223159799</v>
      </c>
      <c r="K1454">
        <v>1.47239995002747</v>
      </c>
      <c r="L1454">
        <v>1.6850999593734699</v>
      </c>
      <c r="M1454">
        <v>1.84860002994537</v>
      </c>
      <c r="N1454">
        <v>1.9759000539779701</v>
      </c>
      <c r="O1454">
        <v>2.07669997215271</v>
      </c>
      <c r="P1454">
        <v>2.1586000919342001</v>
      </c>
      <c r="Q1454">
        <v>2.2272000312805198</v>
      </c>
      <c r="R1454">
        <v>2.28649997711182</v>
      </c>
      <c r="S1454">
        <v>2.3392000198364298</v>
      </c>
      <c r="T1454">
        <v>2.3870999813079798</v>
      </c>
      <c r="U1454">
        <v>2.4309999942779501</v>
      </c>
      <c r="V1454">
        <v>2.4714000225067099</v>
      </c>
      <c r="W1454">
        <v>2.5081000328064</v>
      </c>
      <c r="X1454">
        <v>2.54069995880127</v>
      </c>
      <c r="Y1454">
        <v>2.5683000087738002</v>
      </c>
      <c r="Z1454">
        <v>2.59019994735718</v>
      </c>
    </row>
    <row r="1455" spans="1:26" x14ac:dyDescent="0.35">
      <c r="A1455" s="1">
        <v>38197</v>
      </c>
      <c r="B1455">
        <v>-128.96211498718901</v>
      </c>
      <c r="C1455">
        <v>127.835731600644</v>
      </c>
      <c r="D1455">
        <v>62.738930252328799</v>
      </c>
      <c r="E1455">
        <v>334.01168977478102</v>
      </c>
      <c r="F1455">
        <v>6.9946377058976799</v>
      </c>
      <c r="G1455">
        <v>30</v>
      </c>
      <c r="H1455">
        <v>0.302500009536743</v>
      </c>
      <c r="I1455">
        <v>0.78100001811981201</v>
      </c>
      <c r="J1455">
        <v>1.14740002155304</v>
      </c>
      <c r="K1455">
        <v>1.42770004272461</v>
      </c>
      <c r="L1455">
        <v>1.64240002632141</v>
      </c>
      <c r="M1455">
        <v>1.80799996852875</v>
      </c>
      <c r="N1455">
        <v>1.93729996681213</v>
      </c>
      <c r="O1455">
        <v>2.04019999504089</v>
      </c>
      <c r="P1455">
        <v>2.1242001056671098</v>
      </c>
      <c r="Q1455">
        <v>2.1947999000549299</v>
      </c>
      <c r="R1455">
        <v>2.2560000419616699</v>
      </c>
      <c r="S1455">
        <v>2.3106000423431401</v>
      </c>
      <c r="T1455">
        <v>2.3601999282836901</v>
      </c>
      <c r="U1455">
        <v>2.4059000015258798</v>
      </c>
      <c r="V1455">
        <v>2.4479999542236301</v>
      </c>
      <c r="W1455">
        <v>2.4862000942230198</v>
      </c>
      <c r="X1455">
        <v>2.5202000141143799</v>
      </c>
      <c r="Y1455">
        <v>2.5492000579834002</v>
      </c>
      <c r="Z1455">
        <v>2.5722999572753902</v>
      </c>
    </row>
    <row r="1456" spans="1:26" x14ac:dyDescent="0.35">
      <c r="A1456" s="1">
        <v>38198</v>
      </c>
      <c r="B1456">
        <v>-122.16955087768</v>
      </c>
      <c r="C1456">
        <v>120.819132124823</v>
      </c>
      <c r="D1456">
        <v>61.7076871859839</v>
      </c>
      <c r="E1456">
        <v>318.35943605247701</v>
      </c>
      <c r="F1456">
        <v>6.8401734232746101</v>
      </c>
      <c r="G1456">
        <v>29.999999999852601</v>
      </c>
      <c r="H1456">
        <v>0.182500004768372</v>
      </c>
      <c r="I1456">
        <v>0.69029998779296897</v>
      </c>
      <c r="J1456">
        <v>1.07550001144409</v>
      </c>
      <c r="K1456">
        <v>1.36670005321503</v>
      </c>
      <c r="L1456">
        <v>1.5866999626159699</v>
      </c>
      <c r="M1456">
        <v>1.75349998474121</v>
      </c>
      <c r="N1456">
        <v>1.8812999725341799</v>
      </c>
      <c r="O1456">
        <v>1.9809999465942401</v>
      </c>
      <c r="P1456">
        <v>2.0608999729156499</v>
      </c>
      <c r="Q1456">
        <v>2.1270999908447301</v>
      </c>
      <c r="R1456">
        <v>2.18409991264343</v>
      </c>
      <c r="S1456">
        <v>2.2349998950958301</v>
      </c>
      <c r="T1456">
        <v>2.2816998958587602</v>
      </c>
      <c r="U1456">
        <v>2.32540011405945</v>
      </c>
      <c r="V1456">
        <v>2.3664000034332302</v>
      </c>
      <c r="W1456">
        <v>2.4047999382018999</v>
      </c>
      <c r="X1456">
        <v>2.4400999546050999</v>
      </c>
      <c r="Y1456">
        <v>2.4716999530792201</v>
      </c>
      <c r="Z1456">
        <v>2.4985001087188698</v>
      </c>
    </row>
    <row r="1457" spans="1:26" x14ac:dyDescent="0.35">
      <c r="A1457" s="1">
        <v>38201</v>
      </c>
      <c r="B1457">
        <v>-109.997846163557</v>
      </c>
      <c r="C1457">
        <v>108.65610618683201</v>
      </c>
      <c r="D1457">
        <v>56.237923579331998</v>
      </c>
      <c r="E1457">
        <v>287.12970383769601</v>
      </c>
      <c r="F1457">
        <v>6.8386201292395397</v>
      </c>
      <c r="G1457">
        <v>29.999999999197701</v>
      </c>
      <c r="H1457">
        <v>0.15080000460147899</v>
      </c>
      <c r="I1457">
        <v>0.65149998664856001</v>
      </c>
      <c r="J1457">
        <v>1.03509998321533</v>
      </c>
      <c r="K1457">
        <v>1.3281999826431301</v>
      </c>
      <c r="L1457">
        <v>1.5523999929428101</v>
      </c>
      <c r="M1457">
        <v>1.7244000434875499</v>
      </c>
      <c r="N1457">
        <v>1.85769999027252</v>
      </c>
      <c r="O1457">
        <v>1.9627000093460101</v>
      </c>
      <c r="P1457">
        <v>2.0473001003265399</v>
      </c>
      <c r="Q1457">
        <v>2.1173999309539799</v>
      </c>
      <c r="R1457">
        <v>2.1774001121521001</v>
      </c>
      <c r="S1457">
        <v>2.2302000522613499</v>
      </c>
      <c r="T1457">
        <v>2.2780001163482702</v>
      </c>
      <c r="U1457">
        <v>2.32200002670288</v>
      </c>
      <c r="V1457">
        <v>2.3626000881195099</v>
      </c>
      <c r="W1457">
        <v>2.4000999927520801</v>
      </c>
      <c r="X1457">
        <v>2.43409991264343</v>
      </c>
      <c r="Y1457">
        <v>2.4640998840332</v>
      </c>
      <c r="Z1457">
        <v>2.4895000457763699</v>
      </c>
    </row>
    <row r="1458" spans="1:26" x14ac:dyDescent="0.35">
      <c r="A1458" s="1">
        <v>38202</v>
      </c>
      <c r="B1458">
        <v>-95.206387684737805</v>
      </c>
      <c r="C1458">
        <v>94.003907196857</v>
      </c>
      <c r="D1458">
        <v>49.002329742542699</v>
      </c>
      <c r="E1458">
        <v>248.74801246893699</v>
      </c>
      <c r="F1458">
        <v>6.8815102012727696</v>
      </c>
      <c r="G1458">
        <v>30</v>
      </c>
      <c r="H1458">
        <v>0.1824000030756</v>
      </c>
      <c r="I1458">
        <v>0.65539997816085804</v>
      </c>
      <c r="J1458">
        <v>1.02269995212555</v>
      </c>
      <c r="K1458">
        <v>1.30780005455017</v>
      </c>
      <c r="L1458">
        <v>1.5292999744415301</v>
      </c>
      <c r="M1458">
        <v>1.7022000551223799</v>
      </c>
      <c r="N1458">
        <v>1.83840000629425</v>
      </c>
      <c r="O1458">
        <v>1.94710004329681</v>
      </c>
      <c r="P1458">
        <v>2.03550004959106</v>
      </c>
      <c r="Q1458">
        <v>2.1089000701904301</v>
      </c>
      <c r="R1458">
        <v>2.1714000701904301</v>
      </c>
      <c r="S1458">
        <v>2.2258000373840301</v>
      </c>
      <c r="T1458">
        <v>2.2741999626159699</v>
      </c>
      <c r="U1458">
        <v>2.3176000118255602</v>
      </c>
      <c r="V1458">
        <v>2.3568000793457</v>
      </c>
      <c r="W1458">
        <v>2.3921000957489</v>
      </c>
      <c r="X1458">
        <v>2.42339992523193</v>
      </c>
      <c r="Y1458">
        <v>2.45029997825623</v>
      </c>
      <c r="Z1458">
        <v>2.47230005264282</v>
      </c>
    </row>
    <row r="1459" spans="1:26" x14ac:dyDescent="0.35">
      <c r="A1459" s="1">
        <v>38203</v>
      </c>
      <c r="B1459">
        <v>-80.438942199047204</v>
      </c>
      <c r="C1459">
        <v>79.415824995202996</v>
      </c>
      <c r="D1459">
        <v>42.089698335991301</v>
      </c>
      <c r="E1459">
        <v>210.692162742644</v>
      </c>
      <c r="F1459">
        <v>6.9022186389500497</v>
      </c>
      <c r="G1459">
        <v>30</v>
      </c>
      <c r="H1459">
        <v>0.26359999179840099</v>
      </c>
      <c r="I1459">
        <v>0.70950001478195202</v>
      </c>
      <c r="J1459">
        <v>1.0594999790191699</v>
      </c>
      <c r="K1459">
        <v>1.33399999141693</v>
      </c>
      <c r="L1459">
        <v>1.54980003833771</v>
      </c>
      <c r="M1459">
        <v>1.7200000286102299</v>
      </c>
      <c r="N1459">
        <v>1.8552999496460001</v>
      </c>
      <c r="O1459">
        <v>1.96399998664856</v>
      </c>
      <c r="P1459">
        <v>2.0525999069213898</v>
      </c>
      <c r="Q1459">
        <v>2.1259999275207502</v>
      </c>
      <c r="R1459">
        <v>2.18799996376038</v>
      </c>
      <c r="S1459">
        <v>2.24119997024536</v>
      </c>
      <c r="T1459">
        <v>2.2876999378204301</v>
      </c>
      <c r="U1459">
        <v>2.3285999298095699</v>
      </c>
      <c r="V1459">
        <v>2.3647999763488801</v>
      </c>
      <c r="W1459">
        <v>2.3966000080108598</v>
      </c>
      <c r="X1459">
        <v>2.4240999221801798</v>
      </c>
      <c r="Y1459">
        <v>2.4472000598907502</v>
      </c>
      <c r="Z1459">
        <v>2.4656000137329102</v>
      </c>
    </row>
    <row r="1460" spans="1:26" x14ac:dyDescent="0.35">
      <c r="A1460" s="1">
        <v>38204</v>
      </c>
      <c r="B1460">
        <v>-93.013246922296105</v>
      </c>
      <c r="C1460">
        <v>91.828546473223895</v>
      </c>
      <c r="D1460">
        <v>48.047569559482</v>
      </c>
      <c r="E1460">
        <v>243.03594336493401</v>
      </c>
      <c r="F1460">
        <v>6.8743414590590897</v>
      </c>
      <c r="G1460">
        <v>29.999999999967699</v>
      </c>
      <c r="H1460">
        <v>0.18440000712871599</v>
      </c>
      <c r="I1460">
        <v>0.651799976825714</v>
      </c>
      <c r="J1460">
        <v>1.0147000551223799</v>
      </c>
      <c r="K1460">
        <v>1.2958999872207599</v>
      </c>
      <c r="L1460">
        <v>1.51429998874664</v>
      </c>
      <c r="M1460">
        <v>1.6844999790191699</v>
      </c>
      <c r="N1460">
        <v>1.8181999921798699</v>
      </c>
      <c r="O1460">
        <v>1.92470002174377</v>
      </c>
      <c r="P1460">
        <v>2.0111000537872301</v>
      </c>
      <c r="Q1460">
        <v>2.0824999809265101</v>
      </c>
      <c r="R1460">
        <v>2.1431999206543</v>
      </c>
      <c r="S1460">
        <v>2.19580006599426</v>
      </c>
      <c r="T1460">
        <v>2.2423000335693399</v>
      </c>
      <c r="U1460">
        <v>2.2841000556945801</v>
      </c>
      <c r="V1460">
        <v>2.3217000961303702</v>
      </c>
      <c r="W1460">
        <v>2.3554000854492201</v>
      </c>
      <c r="X1460">
        <v>2.3852000236511199</v>
      </c>
      <c r="Y1460">
        <v>2.4107999801635698</v>
      </c>
      <c r="Z1460">
        <v>2.4316000938415501</v>
      </c>
    </row>
    <row r="1461" spans="1:26" x14ac:dyDescent="0.35">
      <c r="A1461" s="1">
        <v>38205</v>
      </c>
      <c r="B1461">
        <v>-70.672968219756996</v>
      </c>
      <c r="C1461">
        <v>69.516042363752007</v>
      </c>
      <c r="D1461">
        <v>37.0548453918707</v>
      </c>
      <c r="E1461">
        <v>185.08169815437199</v>
      </c>
      <c r="F1461">
        <v>6.9780940218516898</v>
      </c>
      <c r="G1461">
        <v>29.999999999790301</v>
      </c>
      <c r="H1461">
        <v>6.7000001668930095E-2</v>
      </c>
      <c r="I1461">
        <v>0.50110000371932995</v>
      </c>
      <c r="J1461">
        <v>0.84769999980926503</v>
      </c>
      <c r="K1461">
        <v>1.12479996681213</v>
      </c>
      <c r="L1461">
        <v>1.3468999862670901</v>
      </c>
      <c r="M1461">
        <v>1.52579998970032</v>
      </c>
      <c r="N1461">
        <v>1.6710000038146999</v>
      </c>
      <c r="O1461">
        <v>1.78980004787445</v>
      </c>
      <c r="P1461">
        <v>1.8882999420166</v>
      </c>
      <c r="Q1461">
        <v>1.9708000421523999</v>
      </c>
      <c r="R1461">
        <v>2.0409998893737802</v>
      </c>
      <c r="S1461">
        <v>2.1012001037597701</v>
      </c>
      <c r="T1461">
        <v>2.1535999774932901</v>
      </c>
      <c r="U1461">
        <v>2.1991999149322501</v>
      </c>
      <c r="V1461">
        <v>2.2390999794006299</v>
      </c>
      <c r="W1461">
        <v>2.2736001014709499</v>
      </c>
      <c r="X1461">
        <v>2.30310010910034</v>
      </c>
      <c r="Y1461">
        <v>2.3275001049041699</v>
      </c>
      <c r="Z1461">
        <v>2.3468000888824498</v>
      </c>
    </row>
    <row r="1462" spans="1:26" x14ac:dyDescent="0.35">
      <c r="A1462" s="1">
        <v>38208</v>
      </c>
      <c r="B1462">
        <v>-67.051640231519997</v>
      </c>
      <c r="C1462">
        <v>65.941470965798004</v>
      </c>
      <c r="D1462">
        <v>35.387886959051798</v>
      </c>
      <c r="E1462">
        <v>175.55172919302899</v>
      </c>
      <c r="F1462">
        <v>7.0031043957863996</v>
      </c>
      <c r="G1462">
        <v>29.999999999999702</v>
      </c>
      <c r="H1462">
        <v>9.4400003552436801E-2</v>
      </c>
      <c r="I1462">
        <v>0.52399998903274503</v>
      </c>
      <c r="J1462">
        <v>0.868300020694733</v>
      </c>
      <c r="K1462">
        <v>1.1444000005721999</v>
      </c>
      <c r="L1462">
        <v>1.36640000343323</v>
      </c>
      <c r="M1462">
        <v>1.5456999540328999</v>
      </c>
      <c r="N1462">
        <v>1.69130003452301</v>
      </c>
      <c r="O1462">
        <v>1.8106000423431401</v>
      </c>
      <c r="P1462">
        <v>1.9092999696731601</v>
      </c>
      <c r="Q1462">
        <v>1.99179995059967</v>
      </c>
      <c r="R1462">
        <v>2.0615000724792498</v>
      </c>
      <c r="S1462">
        <v>2.12089991569519</v>
      </c>
      <c r="T1462">
        <v>2.1721000671386701</v>
      </c>
      <c r="U1462">
        <v>2.2163000106811501</v>
      </c>
      <c r="V1462">
        <v>2.2544000148773198</v>
      </c>
      <c r="W1462">
        <v>2.2869999408721902</v>
      </c>
      <c r="X1462">
        <v>2.3143000602722199</v>
      </c>
      <c r="Y1462">
        <v>2.3364999294281001</v>
      </c>
      <c r="Z1462">
        <v>2.3534998893737802</v>
      </c>
    </row>
    <row r="1463" spans="1:26" x14ac:dyDescent="0.35">
      <c r="A1463" s="1">
        <v>38209</v>
      </c>
      <c r="B1463">
        <v>-72.382832268007803</v>
      </c>
      <c r="C1463">
        <v>71.384205601999298</v>
      </c>
      <c r="D1463">
        <v>37.606574470718101</v>
      </c>
      <c r="E1463">
        <v>189.194884422608</v>
      </c>
      <c r="F1463">
        <v>7.0022487939461104</v>
      </c>
      <c r="G1463">
        <v>30</v>
      </c>
      <c r="H1463">
        <v>0.194700002670288</v>
      </c>
      <c r="I1463">
        <v>0.61640000343322798</v>
      </c>
      <c r="J1463">
        <v>0.95200002193450906</v>
      </c>
      <c r="K1463">
        <v>1.21940004825592</v>
      </c>
      <c r="L1463">
        <v>1.43299996852875</v>
      </c>
      <c r="M1463">
        <v>1.6044000387191799</v>
      </c>
      <c r="N1463">
        <v>1.7429000139236499</v>
      </c>
      <c r="O1463">
        <v>1.8558000326156601</v>
      </c>
      <c r="P1463">
        <v>1.9490000009536701</v>
      </c>
      <c r="Q1463">
        <v>2.0267000198364298</v>
      </c>
      <c r="R1463">
        <v>2.0926001071929901</v>
      </c>
      <c r="S1463">
        <v>2.1489000320434601</v>
      </c>
      <c r="T1463">
        <v>2.1975998878478999</v>
      </c>
      <c r="U1463">
        <v>2.2400000095367401</v>
      </c>
      <c r="V1463">
        <v>2.2767000198364298</v>
      </c>
      <c r="W1463">
        <v>2.30839991569519</v>
      </c>
      <c r="X1463">
        <v>2.33500003814697</v>
      </c>
      <c r="Y1463">
        <v>2.3568000793457</v>
      </c>
      <c r="Z1463">
        <v>2.3733999729156499</v>
      </c>
    </row>
    <row r="1464" spans="1:26" x14ac:dyDescent="0.35">
      <c r="A1464" s="1">
        <v>38210</v>
      </c>
      <c r="B1464">
        <v>-75.545999035395099</v>
      </c>
      <c r="C1464">
        <v>74.475146750410403</v>
      </c>
      <c r="D1464">
        <v>39.072331056092303</v>
      </c>
      <c r="E1464">
        <v>197.22692799773901</v>
      </c>
      <c r="F1464">
        <v>6.9943724971758598</v>
      </c>
      <c r="G1464">
        <v>30</v>
      </c>
      <c r="H1464">
        <v>0.14409999549388899</v>
      </c>
      <c r="I1464">
        <v>0.57190001010894798</v>
      </c>
      <c r="J1464">
        <v>0.91140002012252797</v>
      </c>
      <c r="K1464">
        <v>1.1813000440597501</v>
      </c>
      <c r="L1464">
        <v>1.3962999582290601</v>
      </c>
      <c r="M1464">
        <v>1.5683000087737999</v>
      </c>
      <c r="N1464">
        <v>1.7071000337600699</v>
      </c>
      <c r="O1464">
        <v>1.8200000524520901</v>
      </c>
      <c r="P1464">
        <v>1.9129999876022299</v>
      </c>
      <c r="Q1464">
        <v>1.99070000648499</v>
      </c>
      <c r="R1464">
        <v>2.0564999580383301</v>
      </c>
      <c r="S1464">
        <v>2.1129999160766602</v>
      </c>
      <c r="T1464">
        <v>2.1619000434875502</v>
      </c>
      <c r="U1464">
        <v>2.2046000957489</v>
      </c>
      <c r="V1464">
        <v>2.24180006980896</v>
      </c>
      <c r="W1464">
        <v>2.2739000320434601</v>
      </c>
      <c r="X1464">
        <v>2.3011999130249001</v>
      </c>
      <c r="Y1464">
        <v>2.3234999179840101</v>
      </c>
      <c r="Z1464">
        <v>2.3406000137329102</v>
      </c>
    </row>
    <row r="1465" spans="1:26" x14ac:dyDescent="0.35">
      <c r="A1465" s="1">
        <v>38211</v>
      </c>
      <c r="B1465">
        <v>-70.702750907084194</v>
      </c>
      <c r="C1465">
        <v>69.605735999892502</v>
      </c>
      <c r="D1465">
        <v>36.839682055087302</v>
      </c>
      <c r="E1465">
        <v>184.58816779407601</v>
      </c>
      <c r="F1465">
        <v>7.0098005677744499</v>
      </c>
      <c r="G1465">
        <v>30</v>
      </c>
      <c r="H1465">
        <v>9.52000021934509E-2</v>
      </c>
      <c r="I1465">
        <v>0.51770001649856601</v>
      </c>
      <c r="J1465">
        <v>0.85479998588562001</v>
      </c>
      <c r="K1465">
        <v>1.1239000558853101</v>
      </c>
      <c r="L1465">
        <v>1.33930003643036</v>
      </c>
      <c r="M1465">
        <v>1.51250004768372</v>
      </c>
      <c r="N1465">
        <v>1.65260004997253</v>
      </c>
      <c r="O1465">
        <v>1.76689994335175</v>
      </c>
      <c r="P1465">
        <v>1.86119997501373</v>
      </c>
      <c r="Q1465">
        <v>1.9398000240325901</v>
      </c>
      <c r="R1465">
        <v>2.0062000751495401</v>
      </c>
      <c r="S1465">
        <v>2.06299996376038</v>
      </c>
      <c r="T1465">
        <v>2.1117999553680402</v>
      </c>
      <c r="U1465">
        <v>2.1540999412536599</v>
      </c>
      <c r="V1465">
        <v>2.1905999183654798</v>
      </c>
      <c r="W1465">
        <v>2.2218000888824498</v>
      </c>
      <c r="X1465">
        <v>2.2479999065399201</v>
      </c>
      <c r="Y1465">
        <v>2.2692000865936302</v>
      </c>
      <c r="Z1465">
        <v>2.2852001190185498</v>
      </c>
    </row>
    <row r="1466" spans="1:26" x14ac:dyDescent="0.35">
      <c r="A1466" s="1">
        <v>38212</v>
      </c>
      <c r="B1466">
        <v>-74.066450844834506</v>
      </c>
      <c r="C1466">
        <v>72.839453518740399</v>
      </c>
      <c r="D1466">
        <v>38.513744414184004</v>
      </c>
      <c r="E1466">
        <v>193.12989993652499</v>
      </c>
      <c r="F1466">
        <v>6.9978864804165202</v>
      </c>
      <c r="G1466">
        <v>30</v>
      </c>
      <c r="H1466">
        <v>6.6999997943639799E-3</v>
      </c>
      <c r="I1466">
        <v>0.44279998540878301</v>
      </c>
      <c r="J1466">
        <v>0.78990000486373901</v>
      </c>
      <c r="K1466">
        <v>1.06649994850159</v>
      </c>
      <c r="L1466">
        <v>1.2874000072479199</v>
      </c>
      <c r="M1466">
        <v>1.46449995040894</v>
      </c>
      <c r="N1466">
        <v>1.60759997367859</v>
      </c>
      <c r="O1466">
        <v>1.72420001029968</v>
      </c>
      <c r="P1466">
        <v>1.8201999664306601</v>
      </c>
      <c r="Q1466">
        <v>1.9002000093460101</v>
      </c>
      <c r="R1466">
        <v>1.96780002117157</v>
      </c>
      <c r="S1466">
        <v>2.0255999565124498</v>
      </c>
      <c r="T1466">
        <v>2.07550001144409</v>
      </c>
      <c r="U1466">
        <v>2.1187000274658199</v>
      </c>
      <c r="V1466">
        <v>2.15610003471375</v>
      </c>
      <c r="W1466">
        <v>2.1882998943328902</v>
      </c>
      <c r="X1466">
        <v>2.2153000831603999</v>
      </c>
      <c r="Y1466">
        <v>2.2372999191284202</v>
      </c>
      <c r="Z1466">
        <v>2.25399994850159</v>
      </c>
    </row>
    <row r="1467" spans="1:26" x14ac:dyDescent="0.35">
      <c r="A1467" s="1">
        <v>38215</v>
      </c>
      <c r="B1467">
        <v>-58.869521080338302</v>
      </c>
      <c r="C1467">
        <v>57.823504952271897</v>
      </c>
      <c r="D1467">
        <v>31.470115810253901</v>
      </c>
      <c r="E1467">
        <v>154.14838052955201</v>
      </c>
      <c r="F1467">
        <v>7.0573128339733504</v>
      </c>
      <c r="G1467">
        <v>30</v>
      </c>
      <c r="H1467">
        <v>9.80999991297722E-2</v>
      </c>
      <c r="I1467">
        <v>0.51130002737045299</v>
      </c>
      <c r="J1467">
        <v>0.84520000219345104</v>
      </c>
      <c r="K1467">
        <v>1.11520004272461</v>
      </c>
      <c r="L1467">
        <v>1.33399999141693</v>
      </c>
      <c r="M1467">
        <v>1.5119999647140501</v>
      </c>
      <c r="N1467">
        <v>1.6575000286102299</v>
      </c>
      <c r="O1467">
        <v>1.77709996700287</v>
      </c>
      <c r="P1467">
        <v>1.8760999441146899</v>
      </c>
      <c r="Q1467">
        <v>1.9586999416351301</v>
      </c>
      <c r="R1467">
        <v>2.0281999111175502</v>
      </c>
      <c r="S1467">
        <v>2.0869998931884801</v>
      </c>
      <c r="T1467">
        <v>2.1370000839233398</v>
      </c>
      <c r="U1467">
        <v>2.1795001029968302</v>
      </c>
      <c r="V1467">
        <v>2.2155001163482702</v>
      </c>
      <c r="W1467">
        <v>2.2455999851226802</v>
      </c>
      <c r="X1467">
        <v>2.2702000141143799</v>
      </c>
      <c r="Y1467">
        <v>2.28959989547729</v>
      </c>
      <c r="Z1467">
        <v>2.30369997024536</v>
      </c>
    </row>
    <row r="1468" spans="1:26" x14ac:dyDescent="0.35">
      <c r="A1468" s="1">
        <v>38216</v>
      </c>
      <c r="B1468">
        <v>-52.298586713169797</v>
      </c>
      <c r="C1468">
        <v>51.304078589906297</v>
      </c>
      <c r="D1468">
        <v>28.5766461176155</v>
      </c>
      <c r="E1468">
        <v>137.41976578765701</v>
      </c>
      <c r="F1468">
        <v>7.0570337276777897</v>
      </c>
      <c r="G1468">
        <v>30</v>
      </c>
      <c r="H1468">
        <v>0.11819999665021901</v>
      </c>
      <c r="I1468">
        <v>0.52280002832412698</v>
      </c>
      <c r="J1468">
        <v>0.85119998455047596</v>
      </c>
      <c r="K1468">
        <v>1.1180000305175799</v>
      </c>
      <c r="L1468">
        <v>1.33510005474091</v>
      </c>
      <c r="M1468">
        <v>1.5123000144958501</v>
      </c>
      <c r="N1468">
        <v>1.6575000286102299</v>
      </c>
      <c r="O1468">
        <v>1.77699995040894</v>
      </c>
      <c r="P1468">
        <v>1.8760999441146899</v>
      </c>
      <c r="Q1468">
        <v>1.9586000442504901</v>
      </c>
      <c r="R1468">
        <v>2.0278999805450399</v>
      </c>
      <c r="S1468">
        <v>2.0861999988555899</v>
      </c>
      <c r="T1468">
        <v>2.1356000900268599</v>
      </c>
      <c r="U1468">
        <v>2.1772000789642298</v>
      </c>
      <c r="V1468">
        <v>2.2123000621795699</v>
      </c>
      <c r="W1468">
        <v>2.2414000034332302</v>
      </c>
      <c r="X1468">
        <v>2.2650001049041699</v>
      </c>
      <c r="Y1468">
        <v>2.2834999561309801</v>
      </c>
      <c r="Z1468">
        <v>2.2967998981475799</v>
      </c>
    </row>
    <row r="1469" spans="1:26" x14ac:dyDescent="0.35">
      <c r="A1469" s="1">
        <v>38217</v>
      </c>
      <c r="B1469">
        <v>-66.996181163855397</v>
      </c>
      <c r="C1469">
        <v>65.999785475405304</v>
      </c>
      <c r="D1469">
        <v>34.720450655247298</v>
      </c>
      <c r="E1469">
        <v>175.14855883941499</v>
      </c>
      <c r="F1469">
        <v>7.0612133944025102</v>
      </c>
      <c r="G1469">
        <v>30</v>
      </c>
      <c r="H1469">
        <v>0.14550000429153401</v>
      </c>
      <c r="I1469">
        <v>0.55449998378753695</v>
      </c>
      <c r="J1469">
        <v>0.88319998979568504</v>
      </c>
      <c r="K1469">
        <v>1.14789998531342</v>
      </c>
      <c r="L1469">
        <v>1.36179995536804</v>
      </c>
      <c r="M1469">
        <v>1.5353000164032</v>
      </c>
      <c r="N1469">
        <v>1.6771999597549401</v>
      </c>
      <c r="O1469">
        <v>1.79410004615784</v>
      </c>
      <c r="P1469">
        <v>1.8914999961853001</v>
      </c>
      <c r="Q1469">
        <v>1.97339999675751</v>
      </c>
      <c r="R1469">
        <v>2.0429999828338601</v>
      </c>
      <c r="S1469">
        <v>2.1027998924255402</v>
      </c>
      <c r="T1469">
        <v>2.1545000076293901</v>
      </c>
      <c r="U1469">
        <v>2.1991999149322501</v>
      </c>
      <c r="V1469">
        <v>2.2379000186920202</v>
      </c>
      <c r="W1469">
        <v>2.2711000442504901</v>
      </c>
      <c r="X1469">
        <v>2.29889988899231</v>
      </c>
      <c r="Y1469">
        <v>2.3215000629425</v>
      </c>
      <c r="Z1469">
        <v>2.3387000560760498</v>
      </c>
    </row>
    <row r="1470" spans="1:26" x14ac:dyDescent="0.35">
      <c r="A1470" s="1">
        <v>38218</v>
      </c>
      <c r="B1470">
        <v>-60.534641987561898</v>
      </c>
      <c r="C1470">
        <v>59.439084185350602</v>
      </c>
      <c r="D1470">
        <v>31.998643926299199</v>
      </c>
      <c r="E1470">
        <v>158.512857376108</v>
      </c>
      <c r="F1470">
        <v>7.0658001970025603</v>
      </c>
      <c r="G1470">
        <v>30</v>
      </c>
      <c r="H1470">
        <v>4.5800000429153401E-2</v>
      </c>
      <c r="I1470">
        <v>0.45849999785423301</v>
      </c>
      <c r="J1470">
        <v>0.792400002479553</v>
      </c>
      <c r="K1470">
        <v>1.06289994716644</v>
      </c>
      <c r="L1470">
        <v>1.2826999425888099</v>
      </c>
      <c r="M1470">
        <v>1.4621000289917001</v>
      </c>
      <c r="N1470">
        <v>1.6093000173568699</v>
      </c>
      <c r="O1470">
        <v>1.7309999465942401</v>
      </c>
      <c r="P1470">
        <v>1.8322999477386499</v>
      </c>
      <c r="Q1470">
        <v>1.9175000190734901</v>
      </c>
      <c r="R1470">
        <v>1.9896999597549401</v>
      </c>
      <c r="S1470">
        <v>2.0513000488281201</v>
      </c>
      <c r="T1470">
        <v>2.1041998863220202</v>
      </c>
      <c r="U1470">
        <v>2.1496000289917001</v>
      </c>
      <c r="V1470">
        <v>2.1886000633239702</v>
      </c>
      <c r="W1470">
        <v>2.2216000556945801</v>
      </c>
      <c r="X1470">
        <v>2.2490999698638898</v>
      </c>
      <c r="Y1470">
        <v>2.2711999416351301</v>
      </c>
      <c r="Z1470">
        <v>2.2880001068115199</v>
      </c>
    </row>
    <row r="1471" spans="1:26" x14ac:dyDescent="0.35">
      <c r="A1471" s="1">
        <v>38219</v>
      </c>
      <c r="B1471">
        <v>-57.968668612134699</v>
      </c>
      <c r="C1471">
        <v>56.970670577356501</v>
      </c>
      <c r="D1471">
        <v>30.9465792338863</v>
      </c>
      <c r="E1471">
        <v>152.02407874762301</v>
      </c>
      <c r="F1471">
        <v>7.0456941428092801</v>
      </c>
      <c r="G1471">
        <v>30</v>
      </c>
      <c r="H1471">
        <v>0.120899997651577</v>
      </c>
      <c r="I1471">
        <v>0.524600028991699</v>
      </c>
      <c r="J1471">
        <v>0.85070002079009999</v>
      </c>
      <c r="K1471">
        <v>1.1145000457763701</v>
      </c>
      <c r="L1471">
        <v>1.3281999826431301</v>
      </c>
      <c r="M1471">
        <v>1.5022000074386599</v>
      </c>
      <c r="N1471">
        <v>1.6445000171661399</v>
      </c>
      <c r="O1471">
        <v>1.7616000175476101</v>
      </c>
      <c r="P1471">
        <v>1.8588000535964999</v>
      </c>
      <c r="Q1471">
        <v>1.9401999711990401</v>
      </c>
      <c r="R1471">
        <v>2.00880002975464</v>
      </c>
      <c r="S1471">
        <v>2.06710004806519</v>
      </c>
      <c r="T1471">
        <v>2.1168999671936</v>
      </c>
      <c r="U1471">
        <v>2.1594998836517298</v>
      </c>
      <c r="V1471">
        <v>2.1958999633789098</v>
      </c>
      <c r="W1471">
        <v>2.2265999317169198</v>
      </c>
      <c r="X1471">
        <v>2.2518999576568599</v>
      </c>
      <c r="Y1471">
        <v>2.2722001075744598</v>
      </c>
      <c r="Z1471">
        <v>2.2873001098632799</v>
      </c>
    </row>
    <row r="1472" spans="1:26" x14ac:dyDescent="0.35">
      <c r="A1472" s="1">
        <v>38222</v>
      </c>
      <c r="B1472">
        <v>-62.1617975521823</v>
      </c>
      <c r="C1472">
        <v>61.2079558531874</v>
      </c>
      <c r="D1472">
        <v>32.906024930774898</v>
      </c>
      <c r="E1472">
        <v>162.95372026504401</v>
      </c>
      <c r="F1472">
        <v>7.0242815125768203</v>
      </c>
      <c r="G1472">
        <v>30</v>
      </c>
      <c r="H1472">
        <v>0.18359999358654</v>
      </c>
      <c r="I1472">
        <v>0.59090000391006503</v>
      </c>
      <c r="J1472">
        <v>0.91820001602172896</v>
      </c>
      <c r="K1472">
        <v>1.1814999580383301</v>
      </c>
      <c r="L1472">
        <v>1.3938000202178999</v>
      </c>
      <c r="M1472">
        <v>1.5656000375747701</v>
      </c>
      <c r="N1472">
        <v>1.70560002326965</v>
      </c>
      <c r="O1472">
        <v>1.82050001621246</v>
      </c>
      <c r="P1472">
        <v>1.91550004482269</v>
      </c>
      <c r="Q1472">
        <v>1.99500000476837</v>
      </c>
      <c r="R1472">
        <v>2.0620999336242698</v>
      </c>
      <c r="S1472">
        <v>2.1192998886108398</v>
      </c>
      <c r="T1472">
        <v>2.1682999134063698</v>
      </c>
      <c r="U1472">
        <v>2.21040010452271</v>
      </c>
      <c r="V1472">
        <v>2.24659991264343</v>
      </c>
      <c r="W1472">
        <v>2.2772998809814502</v>
      </c>
      <c r="X1472">
        <v>2.30290007591248</v>
      </c>
      <c r="Y1472">
        <v>2.3234999179840101</v>
      </c>
      <c r="Z1472">
        <v>2.33899998664856</v>
      </c>
    </row>
    <row r="1473" spans="1:26" x14ac:dyDescent="0.35">
      <c r="A1473" s="1">
        <v>38223</v>
      </c>
      <c r="B1473">
        <v>-66.226654854064705</v>
      </c>
      <c r="C1473">
        <v>65.285086272687806</v>
      </c>
      <c r="D1473">
        <v>34.686020082389</v>
      </c>
      <c r="E1473">
        <v>173.41444968484799</v>
      </c>
      <c r="F1473">
        <v>7.0184655749980598</v>
      </c>
      <c r="G1473">
        <v>30</v>
      </c>
      <c r="H1473">
        <v>0.20679999887943301</v>
      </c>
      <c r="I1473">
        <v>0.61580002307891801</v>
      </c>
      <c r="J1473">
        <v>0.94309997558593806</v>
      </c>
      <c r="K1473">
        <v>1.20550000667572</v>
      </c>
      <c r="L1473">
        <v>1.4163000583648699</v>
      </c>
      <c r="M1473">
        <v>1.5864000320434599</v>
      </c>
      <c r="N1473">
        <v>1.7245999574661299</v>
      </c>
      <c r="O1473">
        <v>1.8378000259399401</v>
      </c>
      <c r="P1473">
        <v>1.9313999414444001</v>
      </c>
      <c r="Q1473">
        <v>2.0097999572753902</v>
      </c>
      <c r="R1473">
        <v>2.07610011100769</v>
      </c>
      <c r="S1473">
        <v>2.1328001022338898</v>
      </c>
      <c r="T1473">
        <v>2.1816000938415501</v>
      </c>
      <c r="U1473">
        <v>2.2237999439239502</v>
      </c>
      <c r="V1473">
        <v>2.2602999210357702</v>
      </c>
      <c r="W1473">
        <v>2.2915000915527299</v>
      </c>
      <c r="X1473">
        <v>2.31769990921021</v>
      </c>
      <c r="Y1473">
        <v>2.33899998664856</v>
      </c>
      <c r="Z1473">
        <v>2.3550999164581299</v>
      </c>
    </row>
    <row r="1474" spans="1:26" x14ac:dyDescent="0.35">
      <c r="A1474" s="1">
        <v>38224</v>
      </c>
      <c r="B1474">
        <v>-63.563624373434102</v>
      </c>
      <c r="C1474">
        <v>62.704612483842297</v>
      </c>
      <c r="D1474">
        <v>33.168826541668899</v>
      </c>
      <c r="E1474">
        <v>166.34473850313199</v>
      </c>
      <c r="F1474">
        <v>7.0642301762871904</v>
      </c>
      <c r="G1474">
        <v>29.9999999999993</v>
      </c>
      <c r="H1474">
        <v>0.24719999730587</v>
      </c>
      <c r="I1474">
        <v>0.64349997043609597</v>
      </c>
      <c r="J1474">
        <v>0.96219998598098799</v>
      </c>
      <c r="K1474">
        <v>1.21879994869232</v>
      </c>
      <c r="L1474">
        <v>1.4258999824523899</v>
      </c>
      <c r="M1474">
        <v>1.59389996528625</v>
      </c>
      <c r="N1474">
        <v>1.7309000492095901</v>
      </c>
      <c r="O1474">
        <v>1.84350001811981</v>
      </c>
      <c r="P1474">
        <v>1.93700003623962</v>
      </c>
      <c r="Q1474">
        <v>2.0153000354766801</v>
      </c>
      <c r="R1474">
        <v>2.0815999507904102</v>
      </c>
      <c r="S1474">
        <v>2.1380999088287398</v>
      </c>
      <c r="T1474">
        <v>2.1867001056671098</v>
      </c>
      <c r="U1474">
        <v>2.2284998893737802</v>
      </c>
      <c r="V1474">
        <v>2.2644000053405802</v>
      </c>
      <c r="W1474">
        <v>2.29480004310608</v>
      </c>
      <c r="X1474">
        <v>2.3201000690460201</v>
      </c>
      <c r="Y1474">
        <v>2.3403000831603999</v>
      </c>
      <c r="Z1474">
        <v>2.3552999496460001</v>
      </c>
    </row>
    <row r="1475" spans="1:26" x14ac:dyDescent="0.35">
      <c r="A1475" s="1">
        <v>38225</v>
      </c>
      <c r="B1475">
        <v>-62.5918325461028</v>
      </c>
      <c r="C1475">
        <v>61.737610053368897</v>
      </c>
      <c r="D1475">
        <v>32.664725964804198</v>
      </c>
      <c r="E1475">
        <v>164.00087410807899</v>
      </c>
      <c r="F1475">
        <v>7.0555828687412996</v>
      </c>
      <c r="G1475">
        <v>29.999999999999499</v>
      </c>
      <c r="H1475">
        <v>0.237800002098083</v>
      </c>
      <c r="I1475">
        <v>0.62919998168945301</v>
      </c>
      <c r="J1475">
        <v>0.944100022315979</v>
      </c>
      <c r="K1475">
        <v>1.1978000402450599</v>
      </c>
      <c r="L1475">
        <v>1.40279996395111</v>
      </c>
      <c r="M1475">
        <v>1.5692000389099099</v>
      </c>
      <c r="N1475">
        <v>1.70519995689392</v>
      </c>
      <c r="O1475">
        <v>1.81719994544983</v>
      </c>
      <c r="P1475">
        <v>1.91040003299713</v>
      </c>
      <c r="Q1475">
        <v>1.9887000322341899</v>
      </c>
      <c r="R1475">
        <v>2.0552000999450701</v>
      </c>
      <c r="S1475">
        <v>2.11220002174377</v>
      </c>
      <c r="T1475">
        <v>2.1614000797271702</v>
      </c>
      <c r="U1475">
        <v>2.2039000988006601</v>
      </c>
      <c r="V1475">
        <v>2.24060010910034</v>
      </c>
      <c r="W1475">
        <v>2.27189993858337</v>
      </c>
      <c r="X1475">
        <v>2.2980999946594198</v>
      </c>
      <c r="Y1475">
        <v>2.3194000720977801</v>
      </c>
      <c r="Z1475">
        <v>2.33559989929199</v>
      </c>
    </row>
    <row r="1476" spans="1:26" x14ac:dyDescent="0.35">
      <c r="A1476" s="1">
        <v>38226</v>
      </c>
      <c r="B1476">
        <v>-57.5709673164218</v>
      </c>
      <c r="C1476">
        <v>56.713451521325801</v>
      </c>
      <c r="D1476">
        <v>30.609387402861302</v>
      </c>
      <c r="E1476">
        <v>151.104401500118</v>
      </c>
      <c r="F1476">
        <v>7.0534955417304399</v>
      </c>
      <c r="G1476">
        <v>30</v>
      </c>
      <c r="H1476">
        <v>0.22969999909400901</v>
      </c>
      <c r="I1476">
        <v>0.62169998884201005</v>
      </c>
      <c r="J1476">
        <v>0.93790000677108798</v>
      </c>
      <c r="K1476">
        <v>1.1935000419616699</v>
      </c>
      <c r="L1476">
        <v>1.4005999565124501</v>
      </c>
      <c r="M1476">
        <v>1.5690000057220499</v>
      </c>
      <c r="N1476">
        <v>1.7066999673843399</v>
      </c>
      <c r="O1476">
        <v>1.8200000524520901</v>
      </c>
      <c r="P1476">
        <v>1.9141000509262101</v>
      </c>
      <c r="Q1476">
        <v>1.9927999973297099</v>
      </c>
      <c r="R1476">
        <v>2.0592000484466602</v>
      </c>
      <c r="S1476">
        <v>2.1157000064849898</v>
      </c>
      <c r="T1476">
        <v>2.1640000343322798</v>
      </c>
      <c r="U1476">
        <v>2.2053999900817902</v>
      </c>
      <c r="V1476">
        <v>2.24060010910034</v>
      </c>
      <c r="W1476">
        <v>2.2704000473022501</v>
      </c>
      <c r="X1476">
        <v>2.2950000762939502</v>
      </c>
      <c r="Y1476">
        <v>2.3146998882293701</v>
      </c>
      <c r="Z1476">
        <v>2.3292999267578098</v>
      </c>
    </row>
    <row r="1477" spans="1:26" x14ac:dyDescent="0.35">
      <c r="A1477" s="1">
        <v>38229</v>
      </c>
      <c r="B1477">
        <v>-47.4362756497788</v>
      </c>
      <c r="C1477">
        <v>46.639942465144003</v>
      </c>
      <c r="D1477">
        <v>25.8185938088826</v>
      </c>
      <c r="E1477">
        <v>124.909778627319</v>
      </c>
      <c r="F1477">
        <v>7.1318714505570204</v>
      </c>
      <c r="G1477">
        <v>30</v>
      </c>
      <c r="H1477">
        <v>0.22740000486373901</v>
      </c>
      <c r="I1477">
        <v>0.60360002517700195</v>
      </c>
      <c r="J1477">
        <v>0.91109997034072898</v>
      </c>
      <c r="K1477">
        <v>1.1628999710082999</v>
      </c>
      <c r="L1477">
        <v>1.3694000244140601</v>
      </c>
      <c r="M1477">
        <v>1.53939998149872</v>
      </c>
      <c r="N1477">
        <v>1.6798000335693399</v>
      </c>
      <c r="O1477">
        <v>1.7963999509811399</v>
      </c>
      <c r="P1477">
        <v>1.89359998703003</v>
      </c>
      <c r="Q1477">
        <v>1.9751000404357899</v>
      </c>
      <c r="R1477">
        <v>2.0439000129699698</v>
      </c>
      <c r="S1477">
        <v>2.10199999809265</v>
      </c>
      <c r="T1477">
        <v>2.1512000560760498</v>
      </c>
      <c r="U1477">
        <v>2.19289994239807</v>
      </c>
      <c r="V1477">
        <v>2.2279000282287602</v>
      </c>
      <c r="W1477">
        <v>2.2569000720977801</v>
      </c>
      <c r="X1477">
        <v>2.2804000377654998</v>
      </c>
      <c r="Y1477">
        <v>2.2987000942230198</v>
      </c>
      <c r="Z1477">
        <v>2.3118999004364</v>
      </c>
    </row>
    <row r="1478" spans="1:26" x14ac:dyDescent="0.35">
      <c r="A1478" s="1">
        <v>38230</v>
      </c>
      <c r="B1478">
        <v>-51.402889627125802</v>
      </c>
      <c r="C1478">
        <v>50.558943269789197</v>
      </c>
      <c r="D1478">
        <v>27.358697951564</v>
      </c>
      <c r="E1478">
        <v>134.768361851545</v>
      </c>
      <c r="F1478">
        <v>7.1491950423344397</v>
      </c>
      <c r="G1478">
        <v>29.999999999980599</v>
      </c>
      <c r="H1478">
        <v>0.18009999394416801</v>
      </c>
      <c r="I1478">
        <v>0.55510002374649003</v>
      </c>
      <c r="J1478">
        <v>0.86110001802444502</v>
      </c>
      <c r="K1478">
        <v>1.11119997501373</v>
      </c>
      <c r="L1478">
        <v>1.31599998474121</v>
      </c>
      <c r="M1478">
        <v>1.4844000339508101</v>
      </c>
      <c r="N1478">
        <v>1.6234999895095801</v>
      </c>
      <c r="O1478">
        <v>1.7388999462127701</v>
      </c>
      <c r="P1478">
        <v>1.83539998531342</v>
      </c>
      <c r="Q1478">
        <v>1.9163999557495099</v>
      </c>
      <c r="R1478">
        <v>1.9848999977111801</v>
      </c>
      <c r="S1478">
        <v>2.0429999828338601</v>
      </c>
      <c r="T1478">
        <v>2.0924000740051301</v>
      </c>
      <c r="U1478">
        <v>2.13439989089966</v>
      </c>
      <c r="V1478">
        <v>2.16980004310608</v>
      </c>
      <c r="W1478">
        <v>2.1993000507354701</v>
      </c>
      <c r="X1478">
        <v>2.2232000827789302</v>
      </c>
      <c r="Y1478">
        <v>2.2418999671936</v>
      </c>
      <c r="Z1478">
        <v>2.25539994239807</v>
      </c>
    </row>
    <row r="1479" spans="1:26" x14ac:dyDescent="0.35">
      <c r="A1479" s="1">
        <v>38231</v>
      </c>
      <c r="B1479">
        <v>-51.5778535153447</v>
      </c>
      <c r="C1479">
        <v>50.685492266380002</v>
      </c>
      <c r="D1479">
        <v>27.513951539318601</v>
      </c>
      <c r="E1479">
        <v>135.224265445182</v>
      </c>
      <c r="F1479">
        <v>7.1444429039867403</v>
      </c>
      <c r="G1479">
        <v>29.999999999965802</v>
      </c>
      <c r="H1479">
        <v>0.14599999785423301</v>
      </c>
      <c r="I1479">
        <v>0.52640002965927102</v>
      </c>
      <c r="J1479">
        <v>0.83679997920990001</v>
      </c>
      <c r="K1479">
        <v>1.0906000137329099</v>
      </c>
      <c r="L1479">
        <v>1.29849994182587</v>
      </c>
      <c r="M1479">
        <v>1.46949994564056</v>
      </c>
      <c r="N1479">
        <v>1.61080002784729</v>
      </c>
      <c r="O1479">
        <v>1.72800004482269</v>
      </c>
      <c r="P1479">
        <v>1.82599997520447</v>
      </c>
      <c r="Q1479">
        <v>1.9083000421523999</v>
      </c>
      <c r="R1479">
        <v>1.97790002822876</v>
      </c>
      <c r="S1479">
        <v>2.0369000434875502</v>
      </c>
      <c r="T1479">
        <v>2.0871999263763401</v>
      </c>
      <c r="U1479">
        <v>2.12980008125305</v>
      </c>
      <c r="V1479">
        <v>2.16580009460449</v>
      </c>
      <c r="W1479">
        <v>2.19580006599426</v>
      </c>
      <c r="X1479">
        <v>2.2202000617981001</v>
      </c>
      <c r="Y1479">
        <v>2.2392001152038601</v>
      </c>
      <c r="Z1479">
        <v>2.2530999183654798</v>
      </c>
    </row>
    <row r="1480" spans="1:26" x14ac:dyDescent="0.35">
      <c r="A1480" s="1">
        <v>38232</v>
      </c>
      <c r="B1480">
        <v>-47.072396880990098</v>
      </c>
      <c r="C1480">
        <v>46.215613376784397</v>
      </c>
      <c r="D1480">
        <v>25.761521674605699</v>
      </c>
      <c r="E1480">
        <v>123.76103988449501</v>
      </c>
      <c r="F1480">
        <v>7.1472630889172502</v>
      </c>
      <c r="G1480">
        <v>30</v>
      </c>
      <c r="H1480">
        <v>0.18430000543594399</v>
      </c>
      <c r="I1480">
        <v>0.56770002841949496</v>
      </c>
      <c r="J1480">
        <v>0.88139998912811302</v>
      </c>
      <c r="K1480">
        <v>1.13849997520447</v>
      </c>
      <c r="L1480">
        <v>1.3495999574661299</v>
      </c>
      <c r="M1480">
        <v>1.5233999490737899</v>
      </c>
      <c r="N1480">
        <v>1.6669000387191799</v>
      </c>
      <c r="O1480">
        <v>1.78589999675751</v>
      </c>
      <c r="P1480">
        <v>1.8849999904632599</v>
      </c>
      <c r="Q1480">
        <v>1.9679000377655</v>
      </c>
      <c r="R1480">
        <v>2.0374999046325701</v>
      </c>
      <c r="S1480">
        <v>2.0961999893188499</v>
      </c>
      <c r="T1480">
        <v>2.1456000804901101</v>
      </c>
      <c r="U1480">
        <v>2.1870999336242698</v>
      </c>
      <c r="V1480">
        <v>2.2216999530792201</v>
      </c>
      <c r="W1480">
        <v>2.2502000331878702</v>
      </c>
      <c r="X1480">
        <v>2.27290010452271</v>
      </c>
      <c r="Y1480">
        <v>2.29019999504089</v>
      </c>
      <c r="Z1480">
        <v>2.3024001121521001</v>
      </c>
    </row>
    <row r="1481" spans="1:26" x14ac:dyDescent="0.35">
      <c r="A1481" s="1">
        <v>38233</v>
      </c>
      <c r="B1481">
        <v>-48.546802906863398</v>
      </c>
      <c r="C1481">
        <v>47.808403817662402</v>
      </c>
      <c r="D1481">
        <v>26.270642501190999</v>
      </c>
      <c r="E1481">
        <v>127.602823324083</v>
      </c>
      <c r="F1481">
        <v>7.1526793100050501</v>
      </c>
      <c r="G1481">
        <v>30</v>
      </c>
      <c r="H1481">
        <v>0.28330001235008201</v>
      </c>
      <c r="I1481">
        <v>0.658399999141693</v>
      </c>
      <c r="J1481">
        <v>0.96480000019073497</v>
      </c>
      <c r="K1481">
        <v>1.2153999805450399</v>
      </c>
      <c r="L1481">
        <v>1.4207999706268299</v>
      </c>
      <c r="M1481">
        <v>1.58959996700287</v>
      </c>
      <c r="N1481">
        <v>1.7288000583648699</v>
      </c>
      <c r="O1481">
        <v>1.84420001506805</v>
      </c>
      <c r="P1481">
        <v>1.9401999711990401</v>
      </c>
      <c r="Q1481">
        <v>2.0206000804901101</v>
      </c>
      <c r="R1481">
        <v>2.0880999565124498</v>
      </c>
      <c r="S1481">
        <v>2.1451001167297399</v>
      </c>
      <c r="T1481">
        <v>2.1930999755859402</v>
      </c>
      <c r="U1481">
        <v>2.2335000038146999</v>
      </c>
      <c r="V1481">
        <v>2.2672998905181898</v>
      </c>
      <c r="W1481">
        <v>2.2950999736785902</v>
      </c>
      <c r="X1481">
        <v>2.31730008125305</v>
      </c>
      <c r="Y1481">
        <v>2.33419990539551</v>
      </c>
      <c r="Z1481">
        <v>2.3459999561309801</v>
      </c>
    </row>
    <row r="1482" spans="1:26" x14ac:dyDescent="0.35">
      <c r="A1482" s="1">
        <v>38236</v>
      </c>
      <c r="B1482" t="s">
        <v>26</v>
      </c>
      <c r="C1482" t="s">
        <v>26</v>
      </c>
      <c r="D1482" t="s">
        <v>26</v>
      </c>
      <c r="E1482" t="s">
        <v>26</v>
      </c>
      <c r="F1482" t="s">
        <v>26</v>
      </c>
      <c r="G1482" t="s">
        <v>26</v>
      </c>
      <c r="H1482" t="s">
        <v>26</v>
      </c>
      <c r="I1482" t="s">
        <v>26</v>
      </c>
      <c r="J1482" t="s">
        <v>26</v>
      </c>
      <c r="K1482" t="s">
        <v>26</v>
      </c>
      <c r="L1482" t="s">
        <v>26</v>
      </c>
      <c r="M1482" t="s">
        <v>26</v>
      </c>
      <c r="N1482" t="s">
        <v>26</v>
      </c>
      <c r="O1482" t="s">
        <v>26</v>
      </c>
      <c r="P1482" t="s">
        <v>26</v>
      </c>
      <c r="Q1482" t="s">
        <v>26</v>
      </c>
      <c r="R1482" t="s">
        <v>26</v>
      </c>
      <c r="S1482" t="s">
        <v>26</v>
      </c>
      <c r="T1482" t="s">
        <v>26</v>
      </c>
      <c r="U1482" t="s">
        <v>26</v>
      </c>
      <c r="V1482" t="s">
        <v>26</v>
      </c>
      <c r="W1482" t="s">
        <v>26</v>
      </c>
      <c r="X1482" t="s">
        <v>26</v>
      </c>
      <c r="Y1482" t="s">
        <v>26</v>
      </c>
      <c r="Z1482" t="s">
        <v>26</v>
      </c>
    </row>
    <row r="1483" spans="1:26" x14ac:dyDescent="0.35">
      <c r="A1483" s="1">
        <v>38237</v>
      </c>
      <c r="B1483">
        <v>-44.425456350628799</v>
      </c>
      <c r="C1483">
        <v>43.720081629326003</v>
      </c>
      <c r="D1483">
        <v>24.229104982918098</v>
      </c>
      <c r="E1483">
        <v>116.944965390975</v>
      </c>
      <c r="F1483">
        <v>7.2044490354627904</v>
      </c>
      <c r="G1483">
        <v>30</v>
      </c>
      <c r="H1483">
        <v>0.28090000152587902</v>
      </c>
      <c r="I1483">
        <v>0.64630001783371005</v>
      </c>
      <c r="J1483">
        <v>0.94669997692108199</v>
      </c>
      <c r="K1483">
        <v>1.1940000057220499</v>
      </c>
      <c r="L1483">
        <v>1.39789998531342</v>
      </c>
      <c r="M1483">
        <v>1.56649994850159</v>
      </c>
      <c r="N1483">
        <v>1.7064000368118299</v>
      </c>
      <c r="O1483">
        <v>1.8229000568389899</v>
      </c>
      <c r="P1483">
        <v>1.92019999027252</v>
      </c>
      <c r="Q1483">
        <v>2.0018999576568599</v>
      </c>
      <c r="R1483">
        <v>2.07069993019104</v>
      </c>
      <c r="S1483">
        <v>2.1285998821258501</v>
      </c>
      <c r="T1483">
        <v>2.1775000095367401</v>
      </c>
      <c r="U1483">
        <v>2.2184998989105198</v>
      </c>
      <c r="V1483">
        <v>2.2525999546050999</v>
      </c>
      <c r="W1483">
        <v>2.28060007095337</v>
      </c>
      <c r="X1483">
        <v>2.3027999401092498</v>
      </c>
      <c r="Y1483">
        <v>2.3197000026702899</v>
      </c>
      <c r="Z1483">
        <v>2.33139991760254</v>
      </c>
    </row>
    <row r="1484" spans="1:26" x14ac:dyDescent="0.35">
      <c r="A1484" s="1">
        <v>38238</v>
      </c>
      <c r="B1484">
        <v>-45.246378728989598</v>
      </c>
      <c r="C1484">
        <v>44.508437312327203</v>
      </c>
      <c r="D1484">
        <v>24.417742324166898</v>
      </c>
      <c r="E1484">
        <v>118.92474893638</v>
      </c>
      <c r="F1484">
        <v>7.2229444140445596</v>
      </c>
      <c r="G1484">
        <v>29.999999998264901</v>
      </c>
      <c r="H1484">
        <v>0.240500003099442</v>
      </c>
      <c r="I1484">
        <v>0.60350000858306896</v>
      </c>
      <c r="J1484">
        <v>0.90230000019073497</v>
      </c>
      <c r="K1484">
        <v>1.1484999656677199</v>
      </c>
      <c r="L1484">
        <v>1.35189998149872</v>
      </c>
      <c r="M1484">
        <v>1.5203000307083101</v>
      </c>
      <c r="N1484">
        <v>1.66040003299713</v>
      </c>
      <c r="O1484">
        <v>1.7771999835968</v>
      </c>
      <c r="P1484">
        <v>1.87520003318787</v>
      </c>
      <c r="Q1484">
        <v>1.9577000141143801</v>
      </c>
      <c r="R1484">
        <v>2.0272998809814502</v>
      </c>
      <c r="S1484">
        <v>2.0861999988555899</v>
      </c>
      <c r="T1484">
        <v>2.1359999179840101</v>
      </c>
      <c r="U1484">
        <v>2.17799997329712</v>
      </c>
      <c r="V1484">
        <v>2.2130999565124498</v>
      </c>
      <c r="W1484">
        <v>2.2418999671936</v>
      </c>
      <c r="X1484">
        <v>2.2650001049041699</v>
      </c>
      <c r="Y1484">
        <v>2.2827000617981001</v>
      </c>
      <c r="Z1484">
        <v>2.2950999736785902</v>
      </c>
    </row>
    <row r="1485" spans="1:26" x14ac:dyDescent="0.35">
      <c r="A1485" s="1">
        <v>38239</v>
      </c>
      <c r="B1485">
        <v>-47.578799150645999</v>
      </c>
      <c r="C1485">
        <v>46.811835388514098</v>
      </c>
      <c r="D1485">
        <v>25.537394701077499</v>
      </c>
      <c r="E1485">
        <v>124.860989178284</v>
      </c>
      <c r="F1485">
        <v>7.2114070200194504</v>
      </c>
      <c r="G1485">
        <v>30</v>
      </c>
      <c r="H1485">
        <v>0.233799993991852</v>
      </c>
      <c r="I1485">
        <v>0.60379999876022294</v>
      </c>
      <c r="J1485">
        <v>0.90770000219345104</v>
      </c>
      <c r="K1485">
        <v>1.1575000286102299</v>
      </c>
      <c r="L1485">
        <v>1.3633999824523899</v>
      </c>
      <c r="M1485">
        <v>1.5335999727249101</v>
      </c>
      <c r="N1485">
        <v>1.67480003833771</v>
      </c>
      <c r="O1485">
        <v>1.7924000024795499</v>
      </c>
      <c r="P1485">
        <v>1.8907999992370601</v>
      </c>
      <c r="Q1485">
        <v>1.97350001335144</v>
      </c>
      <c r="R1485">
        <v>2.0432999134063698</v>
      </c>
      <c r="S1485">
        <v>2.1022999286651598</v>
      </c>
      <c r="T1485">
        <v>2.1521999835968</v>
      </c>
      <c r="U1485">
        <v>2.1942999362945601</v>
      </c>
      <c r="V1485">
        <v>2.2293999195098899</v>
      </c>
      <c r="W1485">
        <v>2.25830006599426</v>
      </c>
      <c r="X1485">
        <v>2.28139996528625</v>
      </c>
      <c r="Y1485">
        <v>2.29900002479553</v>
      </c>
      <c r="Z1485">
        <v>2.3113000392913801</v>
      </c>
    </row>
    <row r="1486" spans="1:26" x14ac:dyDescent="0.35">
      <c r="A1486" s="1">
        <v>38240</v>
      </c>
      <c r="B1486">
        <v>-52.166874492404901</v>
      </c>
      <c r="C1486">
        <v>51.424974551759398</v>
      </c>
      <c r="D1486">
        <v>27.5742332369115</v>
      </c>
      <c r="E1486">
        <v>136.81271203271501</v>
      </c>
      <c r="F1486">
        <v>7.1590533443145397</v>
      </c>
      <c r="G1486">
        <v>29.999999999999901</v>
      </c>
      <c r="H1486">
        <v>0.26649999618530301</v>
      </c>
      <c r="I1486">
        <v>0.63529998064041104</v>
      </c>
      <c r="J1486">
        <v>0.93610000610351596</v>
      </c>
      <c r="K1486">
        <v>1.1816999912262001</v>
      </c>
      <c r="L1486">
        <v>1.3827999830246001</v>
      </c>
      <c r="M1486">
        <v>1.5480999946594201</v>
      </c>
      <c r="N1486">
        <v>1.6847000122070299</v>
      </c>
      <c r="O1486">
        <v>1.7979999780654901</v>
      </c>
      <c r="P1486">
        <v>1.89279997348785</v>
      </c>
      <c r="Q1486">
        <v>1.9724999666214</v>
      </c>
      <c r="R1486">
        <v>2.0399000644683798</v>
      </c>
      <c r="S1486">
        <v>2.0971000194549601</v>
      </c>
      <c r="T1486">
        <v>2.1459000110626198</v>
      </c>
      <c r="U1486">
        <v>2.18740010261536</v>
      </c>
      <c r="V1486">
        <v>2.2225000858306898</v>
      </c>
      <c r="W1486">
        <v>2.2516999244689901</v>
      </c>
      <c r="X1486">
        <v>2.2753999233245801</v>
      </c>
      <c r="Y1486">
        <v>2.2939000129699698</v>
      </c>
      <c r="Z1486">
        <v>2.30719995498657</v>
      </c>
    </row>
    <row r="1487" spans="1:26" x14ac:dyDescent="0.35">
      <c r="A1487" s="1">
        <v>38243</v>
      </c>
      <c r="B1487">
        <v>-48.512185394364202</v>
      </c>
      <c r="C1487">
        <v>47.782232326268002</v>
      </c>
      <c r="D1487">
        <v>25.845287642825699</v>
      </c>
      <c r="E1487">
        <v>127.212123326452</v>
      </c>
      <c r="F1487">
        <v>7.20102199124352</v>
      </c>
      <c r="G1487">
        <v>30</v>
      </c>
      <c r="H1487">
        <v>0.25400000810623202</v>
      </c>
      <c r="I1487">
        <v>0.61650002002716098</v>
      </c>
      <c r="J1487">
        <v>0.91350001096725497</v>
      </c>
      <c r="K1487">
        <v>1.1570999622345</v>
      </c>
      <c r="L1487">
        <v>1.35739994049072</v>
      </c>
      <c r="M1487">
        <v>1.52269995212555</v>
      </c>
      <c r="N1487">
        <v>1.6596000194549601</v>
      </c>
      <c r="O1487">
        <v>1.7734999656677199</v>
      </c>
      <c r="P1487">
        <v>1.8687000274658201</v>
      </c>
      <c r="Q1487">
        <v>1.9486999511718801</v>
      </c>
      <c r="R1487">
        <v>2.0162999629974401</v>
      </c>
      <c r="S1487">
        <v>2.0734000205993701</v>
      </c>
      <c r="T1487">
        <v>2.1217999458313002</v>
      </c>
      <c r="U1487">
        <v>2.1626000404357901</v>
      </c>
      <c r="V1487">
        <v>2.1967999935150102</v>
      </c>
      <c r="W1487">
        <v>2.2249999046325701</v>
      </c>
      <c r="X1487">
        <v>2.2476000785827601</v>
      </c>
      <c r="Y1487">
        <v>2.2648999691009499</v>
      </c>
      <c r="Z1487">
        <v>2.2769000530242902</v>
      </c>
    </row>
    <row r="1488" spans="1:26" x14ac:dyDescent="0.35">
      <c r="A1488" s="1">
        <v>38244</v>
      </c>
      <c r="B1488">
        <v>-50.238166061467197</v>
      </c>
      <c r="C1488">
        <v>49.460863796177499</v>
      </c>
      <c r="D1488">
        <v>26.852697313975799</v>
      </c>
      <c r="E1488">
        <v>131.800446859705</v>
      </c>
      <c r="F1488">
        <v>7.1522542776156897</v>
      </c>
      <c r="G1488">
        <v>29.999999999999901</v>
      </c>
      <c r="H1488">
        <v>0.234899997711182</v>
      </c>
      <c r="I1488">
        <v>0.60559999942779497</v>
      </c>
      <c r="J1488">
        <v>0.90810000896453902</v>
      </c>
      <c r="K1488">
        <v>1.15520000457764</v>
      </c>
      <c r="L1488">
        <v>1.35759997367859</v>
      </c>
      <c r="M1488">
        <v>1.5238000154495199</v>
      </c>
      <c r="N1488">
        <v>1.66100001335144</v>
      </c>
      <c r="O1488">
        <v>1.7747999429702801</v>
      </c>
      <c r="P1488">
        <v>1.86960005760193</v>
      </c>
      <c r="Q1488">
        <v>1.9492000341415401</v>
      </c>
      <c r="R1488">
        <v>2.0162000656127899</v>
      </c>
      <c r="S1488">
        <v>2.0729000568389901</v>
      </c>
      <c r="T1488">
        <v>2.12100005149841</v>
      </c>
      <c r="U1488">
        <v>2.16170001029968</v>
      </c>
      <c r="V1488">
        <v>2.1958999633789098</v>
      </c>
      <c r="W1488">
        <v>2.22420001029968</v>
      </c>
      <c r="X1488">
        <v>2.2469999790191699</v>
      </c>
      <c r="Y1488">
        <v>2.2646000385284402</v>
      </c>
      <c r="Z1488">
        <v>2.27710008621216</v>
      </c>
    </row>
    <row r="1489" spans="1:26" x14ac:dyDescent="0.35">
      <c r="A1489" s="1">
        <v>38245</v>
      </c>
      <c r="B1489">
        <v>-54.308720835740502</v>
      </c>
      <c r="C1489">
        <v>53.556258286033703</v>
      </c>
      <c r="D1489">
        <v>28.7877000301424</v>
      </c>
      <c r="E1489">
        <v>142.449002847456</v>
      </c>
      <c r="F1489">
        <v>7.1115070936126701</v>
      </c>
      <c r="G1489">
        <v>30</v>
      </c>
      <c r="H1489">
        <v>0.28150001168250999</v>
      </c>
      <c r="I1489">
        <v>0.65689998865127597</v>
      </c>
      <c r="J1489">
        <v>0.96130001544952404</v>
      </c>
      <c r="K1489">
        <v>1.2085000276565601</v>
      </c>
      <c r="L1489">
        <v>1.40980005264282</v>
      </c>
      <c r="M1489">
        <v>1.5743000507354701</v>
      </c>
      <c r="N1489">
        <v>1.70930004119873</v>
      </c>
      <c r="O1489">
        <v>1.82089996337891</v>
      </c>
      <c r="P1489">
        <v>1.9136999845504801</v>
      </c>
      <c r="Q1489">
        <v>1.99140000343323</v>
      </c>
      <c r="R1489">
        <v>2.0569999217987101</v>
      </c>
      <c r="S1489">
        <v>2.1126000881195099</v>
      </c>
      <c r="T1489">
        <v>2.1598999500274698</v>
      </c>
      <c r="U1489">
        <v>2.2002000808715798</v>
      </c>
      <c r="V1489">
        <v>2.2342998981475799</v>
      </c>
      <c r="W1489">
        <v>2.26279997825623</v>
      </c>
      <c r="X1489">
        <v>2.2859001159668</v>
      </c>
      <c r="Y1489">
        <v>2.3039999008178702</v>
      </c>
      <c r="Z1489">
        <v>2.31710004806519</v>
      </c>
    </row>
    <row r="1490" spans="1:26" x14ac:dyDescent="0.35">
      <c r="A1490" s="1">
        <v>38246</v>
      </c>
      <c r="B1490">
        <v>-61.360540197809399</v>
      </c>
      <c r="C1490">
        <v>60.563378182871602</v>
      </c>
      <c r="D1490">
        <v>31.638066810399</v>
      </c>
      <c r="E1490">
        <v>160.202909158963</v>
      </c>
      <c r="F1490">
        <v>7.1263592939587799</v>
      </c>
      <c r="G1490">
        <v>29.9999999999946</v>
      </c>
      <c r="H1490">
        <v>0.24529999494552601</v>
      </c>
      <c r="I1490">
        <v>0.62110000848770097</v>
      </c>
      <c r="J1490">
        <v>0.92460000514984098</v>
      </c>
      <c r="K1490">
        <v>1.16999995708466</v>
      </c>
      <c r="L1490">
        <v>1.3689999580383301</v>
      </c>
      <c r="M1490">
        <v>1.53129994869232</v>
      </c>
      <c r="N1490">
        <v>1.66429996490479</v>
      </c>
      <c r="O1490">
        <v>1.7740999460220299</v>
      </c>
      <c r="P1490">
        <v>1.86559998989105</v>
      </c>
      <c r="Q1490">
        <v>1.9423999786377</v>
      </c>
      <c r="R1490">
        <v>2.0076000690460201</v>
      </c>
      <c r="S1490">
        <v>2.06319999694824</v>
      </c>
      <c r="T1490">
        <v>2.11089992523193</v>
      </c>
      <c r="U1490">
        <v>2.1517999172210698</v>
      </c>
      <c r="V1490">
        <v>2.18680000305176</v>
      </c>
      <c r="W1490">
        <v>2.2162001132965101</v>
      </c>
      <c r="X1490">
        <v>2.2402999401092498</v>
      </c>
      <c r="Y1490">
        <v>2.25939989089966</v>
      </c>
      <c r="Z1490">
        <v>2.27320003509521</v>
      </c>
    </row>
    <row r="1491" spans="1:26" x14ac:dyDescent="0.35">
      <c r="A1491" s="1">
        <v>38247</v>
      </c>
      <c r="B1491">
        <v>-58.1683675844588</v>
      </c>
      <c r="C1491">
        <v>57.475116623999298</v>
      </c>
      <c r="D1491">
        <v>30.1112476563702</v>
      </c>
      <c r="E1491">
        <v>152.203014003417</v>
      </c>
      <c r="F1491">
        <v>7.1349374681683999</v>
      </c>
      <c r="G1491">
        <v>30</v>
      </c>
      <c r="H1491">
        <v>0.31619998812675498</v>
      </c>
      <c r="I1491">
        <v>0.68129998445510898</v>
      </c>
      <c r="J1491">
        <v>0.97680002450943004</v>
      </c>
      <c r="K1491">
        <v>1.2164000272750899</v>
      </c>
      <c r="L1491">
        <v>1.41120004653931</v>
      </c>
      <c r="M1491">
        <v>1.5703999996185301</v>
      </c>
      <c r="N1491">
        <v>1.70120000839233</v>
      </c>
      <c r="O1491">
        <v>1.8094999790191699</v>
      </c>
      <c r="P1491">
        <v>1.8997999429702801</v>
      </c>
      <c r="Q1491">
        <v>1.9758000373840301</v>
      </c>
      <c r="R1491">
        <v>2.0402998924255402</v>
      </c>
      <c r="S1491">
        <v>2.0954000949859601</v>
      </c>
      <c r="T1491">
        <v>2.14269995689392</v>
      </c>
      <c r="U1491">
        <v>2.1831998825073198</v>
      </c>
      <c r="V1491">
        <v>2.2177999019622798</v>
      </c>
      <c r="W1491">
        <v>2.2469999790191699</v>
      </c>
      <c r="X1491">
        <v>2.2709999084472701</v>
      </c>
      <c r="Y1491">
        <v>2.2899000644683798</v>
      </c>
      <c r="Z1491">
        <v>2.30369997024536</v>
      </c>
    </row>
    <row r="1492" spans="1:26" x14ac:dyDescent="0.35">
      <c r="A1492" s="1">
        <v>38250</v>
      </c>
      <c r="B1492">
        <v>-46.498038893953598</v>
      </c>
      <c r="C1492">
        <v>45.810833925797503</v>
      </c>
      <c r="D1492">
        <v>24.504276336702102</v>
      </c>
      <c r="E1492">
        <v>121.81408125061699</v>
      </c>
      <c r="F1492">
        <v>7.2923825225624599</v>
      </c>
      <c r="G1492">
        <v>30</v>
      </c>
      <c r="H1492">
        <v>0.25690001249313399</v>
      </c>
      <c r="I1492">
        <v>0.60850000381469704</v>
      </c>
      <c r="J1492">
        <v>0.89869999885559104</v>
      </c>
      <c r="K1492">
        <v>1.13880002498627</v>
      </c>
      <c r="L1492">
        <v>1.3377000093460101</v>
      </c>
      <c r="M1492">
        <v>1.5032000541687001</v>
      </c>
      <c r="N1492">
        <v>1.6413999795913701</v>
      </c>
      <c r="O1492">
        <v>1.7572000026702901</v>
      </c>
      <c r="P1492">
        <v>1.8546999692916899</v>
      </c>
      <c r="Q1492">
        <v>1.9371999502182</v>
      </c>
      <c r="R1492">
        <v>2.0071001052856401</v>
      </c>
      <c r="S1492">
        <v>2.06649994850159</v>
      </c>
      <c r="T1492">
        <v>2.1168999671936</v>
      </c>
      <c r="U1492">
        <v>2.1594998836517298</v>
      </c>
      <c r="V1492">
        <v>2.1951999664306601</v>
      </c>
      <c r="W1492">
        <v>2.2244999408721902</v>
      </c>
      <c r="X1492">
        <v>2.2479999065399201</v>
      </c>
      <c r="Y1492">
        <v>2.2658998966217001</v>
      </c>
      <c r="Z1492">
        <v>2.2783999443054199</v>
      </c>
    </row>
    <row r="1493" spans="1:26" x14ac:dyDescent="0.35">
      <c r="A1493" s="1">
        <v>38251</v>
      </c>
      <c r="B1493">
        <v>-64.055447209785001</v>
      </c>
      <c r="C1493">
        <v>63.388572480009302</v>
      </c>
      <c r="D1493">
        <v>31.989311837848099</v>
      </c>
      <c r="E1493">
        <v>167.032701122345</v>
      </c>
      <c r="F1493">
        <v>7.1846019117928099</v>
      </c>
      <c r="G1493">
        <v>30</v>
      </c>
      <c r="H1493">
        <v>0.30779999494552601</v>
      </c>
      <c r="I1493">
        <v>0.65969997644424405</v>
      </c>
      <c r="J1493">
        <v>0.94440001249313399</v>
      </c>
      <c r="K1493">
        <v>1.1755000352859499</v>
      </c>
      <c r="L1493">
        <v>1.3638999462127701</v>
      </c>
      <c r="M1493">
        <v>1.51830005645752</v>
      </c>
      <c r="N1493">
        <v>1.6460000276565601</v>
      </c>
      <c r="O1493">
        <v>1.7525000572204601</v>
      </c>
      <c r="P1493">
        <v>1.8422000408172601</v>
      </c>
      <c r="Q1493">
        <v>1.9185999631881701</v>
      </c>
      <c r="R1493">
        <v>1.9842000007629399</v>
      </c>
      <c r="S1493">
        <v>2.0411000251770002</v>
      </c>
      <c r="T1493">
        <v>2.0906000137329102</v>
      </c>
      <c r="U1493">
        <v>2.13380002975464</v>
      </c>
      <c r="V1493">
        <v>2.1710999011993399</v>
      </c>
      <c r="W1493">
        <v>2.2030999660491899</v>
      </c>
      <c r="X1493">
        <v>2.2298998832702601</v>
      </c>
      <c r="Y1493">
        <v>2.2514998912811302</v>
      </c>
      <c r="Z1493">
        <v>2.26769995689392</v>
      </c>
    </row>
    <row r="1494" spans="1:26" x14ac:dyDescent="0.35">
      <c r="A1494" s="1">
        <v>38252</v>
      </c>
      <c r="B1494">
        <v>-71.2648605223076</v>
      </c>
      <c r="C1494">
        <v>70.548916819154201</v>
      </c>
      <c r="D1494">
        <v>34.987885023719002</v>
      </c>
      <c r="E1494">
        <v>185.32114237456599</v>
      </c>
      <c r="F1494">
        <v>7.1680516229341098</v>
      </c>
      <c r="G1494">
        <v>29.999999999977799</v>
      </c>
      <c r="H1494">
        <v>0.267899990081787</v>
      </c>
      <c r="I1494">
        <v>0.61919999122619596</v>
      </c>
      <c r="J1494">
        <v>0.90140002965927102</v>
      </c>
      <c r="K1494">
        <v>1.12890005111694</v>
      </c>
      <c r="L1494">
        <v>1.31309998035431</v>
      </c>
      <c r="M1494">
        <v>1.46329998970032</v>
      </c>
      <c r="N1494">
        <v>1.5871000289917001</v>
      </c>
      <c r="O1494">
        <v>1.6900999546051001</v>
      </c>
      <c r="P1494">
        <v>1.77690005302429</v>
      </c>
      <c r="Q1494">
        <v>1.8510999679565401</v>
      </c>
      <c r="R1494">
        <v>1.91519999504089</v>
      </c>
      <c r="S1494">
        <v>1.9710999727249101</v>
      </c>
      <c r="T1494">
        <v>2.0202999114990199</v>
      </c>
      <c r="U1494">
        <v>2.0636000633239702</v>
      </c>
      <c r="V1494">
        <v>2.1015999317169198</v>
      </c>
      <c r="W1494">
        <v>2.13450002670288</v>
      </c>
      <c r="X1494">
        <v>2.1623001098632799</v>
      </c>
      <c r="Y1494">
        <v>2.1849999427795401</v>
      </c>
      <c r="Z1494">
        <v>2.2023999691009499</v>
      </c>
    </row>
    <row r="1495" spans="1:26" x14ac:dyDescent="0.35">
      <c r="A1495" s="1">
        <v>38253</v>
      </c>
      <c r="B1495">
        <v>-59.885108114134098</v>
      </c>
      <c r="C1495">
        <v>59.291476084455503</v>
      </c>
      <c r="D1495">
        <v>29.6475166003518</v>
      </c>
      <c r="E1495">
        <v>156.07499545410599</v>
      </c>
      <c r="F1495">
        <v>7.2567136585653902</v>
      </c>
      <c r="G1495">
        <v>29.999999999999901</v>
      </c>
      <c r="H1495">
        <v>0.321399986743927</v>
      </c>
      <c r="I1495">
        <v>0.65539997816085804</v>
      </c>
      <c r="J1495">
        <v>0.92779999971389804</v>
      </c>
      <c r="K1495">
        <v>1.1506999731063801</v>
      </c>
      <c r="L1495">
        <v>1.333899974823</v>
      </c>
      <c r="M1495">
        <v>1.4853999614715601</v>
      </c>
      <c r="N1495">
        <v>1.61160004138947</v>
      </c>
      <c r="O1495">
        <v>1.71770000457764</v>
      </c>
      <c r="P1495">
        <v>1.8076000213623</v>
      </c>
      <c r="Q1495">
        <v>1.88440001010895</v>
      </c>
      <c r="R1495">
        <v>1.95070004463196</v>
      </c>
      <c r="S1495">
        <v>2.0081000328064</v>
      </c>
      <c r="T1495">
        <v>2.0580999851226802</v>
      </c>
      <c r="U1495">
        <v>2.1015000343322798</v>
      </c>
      <c r="V1495">
        <v>2.1389999389648402</v>
      </c>
      <c r="W1495">
        <v>2.1709001064300502</v>
      </c>
      <c r="X1495">
        <v>2.1974000930786102</v>
      </c>
      <c r="Y1495">
        <v>2.21860003471375</v>
      </c>
      <c r="Z1495">
        <v>2.2344000339508101</v>
      </c>
    </row>
    <row r="1496" spans="1:26" x14ac:dyDescent="0.35">
      <c r="A1496" s="1">
        <v>38254</v>
      </c>
      <c r="B1496">
        <v>-51.569700438243999</v>
      </c>
      <c r="C1496">
        <v>51.036625664431902</v>
      </c>
      <c r="D1496">
        <v>26.142008027190101</v>
      </c>
      <c r="E1496">
        <v>134.76992015664001</v>
      </c>
      <c r="F1496">
        <v>7.2866818222731196</v>
      </c>
      <c r="G1496">
        <v>29.9999999999993</v>
      </c>
      <c r="H1496">
        <v>0.35359999537468001</v>
      </c>
      <c r="I1496">
        <v>0.6807000041008</v>
      </c>
      <c r="J1496">
        <v>0.94919997453689597</v>
      </c>
      <c r="K1496">
        <v>1.17019999027252</v>
      </c>
      <c r="L1496">
        <v>1.35269999504089</v>
      </c>
      <c r="M1496">
        <v>1.50419998168945</v>
      </c>
      <c r="N1496">
        <v>1.6305999755859399</v>
      </c>
      <c r="O1496">
        <v>1.7367000579834</v>
      </c>
      <c r="P1496">
        <v>1.82650005817413</v>
      </c>
      <c r="Q1496">
        <v>1.90279996395111</v>
      </c>
      <c r="R1496">
        <v>1.96809995174408</v>
      </c>
      <c r="S1496">
        <v>2.0241000652313201</v>
      </c>
      <c r="T1496">
        <v>2.0722000598907502</v>
      </c>
      <c r="U1496">
        <v>2.1135001182556201</v>
      </c>
      <c r="V1496">
        <v>2.1484999656677202</v>
      </c>
      <c r="W1496">
        <v>2.17790007591248</v>
      </c>
      <c r="X1496">
        <v>2.20180010795593</v>
      </c>
      <c r="Y1496">
        <v>2.2204999923706099</v>
      </c>
      <c r="Z1496">
        <v>2.2339000701904301</v>
      </c>
    </row>
    <row r="1497" spans="1:26" x14ac:dyDescent="0.35">
      <c r="A1497" s="1">
        <v>38257</v>
      </c>
      <c r="B1497">
        <v>-38.839309457171701</v>
      </c>
      <c r="C1497">
        <v>38.309621763247002</v>
      </c>
      <c r="D1497">
        <v>20.1173538941709</v>
      </c>
      <c r="E1497">
        <v>101.54016252680501</v>
      </c>
      <c r="F1497">
        <v>7.5454735148281298</v>
      </c>
      <c r="G1497">
        <v>29.999996756108899</v>
      </c>
      <c r="H1497">
        <v>0.290199995040894</v>
      </c>
      <c r="I1497">
        <v>0.60369998216628995</v>
      </c>
      <c r="J1497">
        <v>0.86710000038146995</v>
      </c>
      <c r="K1497">
        <v>1.08889997005463</v>
      </c>
      <c r="L1497">
        <v>1.27600002288818</v>
      </c>
      <c r="M1497">
        <v>1.4342999458312999</v>
      </c>
      <c r="N1497">
        <v>1.5685000419616699</v>
      </c>
      <c r="O1497">
        <v>1.68270003795624</v>
      </c>
      <c r="P1497">
        <v>1.7798999547958401</v>
      </c>
      <c r="Q1497">
        <v>1.8629000186920199</v>
      </c>
      <c r="R1497">
        <v>1.93379998207092</v>
      </c>
      <c r="S1497">
        <v>1.9940999746322601</v>
      </c>
      <c r="T1497">
        <v>2.0453999042511</v>
      </c>
      <c r="U1497">
        <v>2.08850002288818</v>
      </c>
      <c r="V1497">
        <v>2.12450003623962</v>
      </c>
      <c r="W1497">
        <v>2.1537001132965101</v>
      </c>
      <c r="X1497">
        <v>2.1768000125885001</v>
      </c>
      <c r="Y1497">
        <v>2.1940999031066899</v>
      </c>
      <c r="Z1497">
        <v>2.20580005645752</v>
      </c>
    </row>
    <row r="1498" spans="1:26" x14ac:dyDescent="0.35">
      <c r="A1498" s="1">
        <v>38258</v>
      </c>
      <c r="B1498">
        <v>-26.228635561895501</v>
      </c>
      <c r="C1498">
        <v>25.717752443902299</v>
      </c>
      <c r="D1498">
        <v>14.701939896662299</v>
      </c>
      <c r="E1498">
        <v>68.856669382437303</v>
      </c>
      <c r="F1498">
        <v>7.8891654265406297</v>
      </c>
      <c r="G1498">
        <v>29.9988011111869</v>
      </c>
      <c r="H1498">
        <v>0.26050001382827798</v>
      </c>
      <c r="I1498">
        <v>0.56449997425079301</v>
      </c>
      <c r="J1498">
        <v>0.82450002431869496</v>
      </c>
      <c r="K1498">
        <v>1.0470000505447401</v>
      </c>
      <c r="L1498">
        <v>1.23749995231628</v>
      </c>
      <c r="M1498">
        <v>1.4005999565124501</v>
      </c>
      <c r="N1498">
        <v>1.54019999504089</v>
      </c>
      <c r="O1498">
        <v>1.65970003604889</v>
      </c>
      <c r="P1498">
        <v>1.7618000507354701</v>
      </c>
      <c r="Q1498">
        <v>1.84879994392395</v>
      </c>
      <c r="R1498">
        <v>1.9227999448776201</v>
      </c>
      <c r="S1498">
        <v>1.9852999448776201</v>
      </c>
      <c r="T1498">
        <v>2.0376999378204301</v>
      </c>
      <c r="U1498">
        <v>2.0811998844146702</v>
      </c>
      <c r="V1498">
        <v>2.1166000366210902</v>
      </c>
      <c r="W1498">
        <v>2.1447000503539999</v>
      </c>
      <c r="X1498">
        <v>2.1661999225616499</v>
      </c>
      <c r="Y1498">
        <v>2.1816000938415501</v>
      </c>
      <c r="Z1498">
        <v>2.1914000511169398</v>
      </c>
    </row>
    <row r="1499" spans="1:26" x14ac:dyDescent="0.35">
      <c r="A1499" s="1">
        <v>38259</v>
      </c>
      <c r="B1499">
        <v>-24.181518718755001</v>
      </c>
      <c r="C1499">
        <v>23.7199761688208</v>
      </c>
      <c r="D1499">
        <v>14.2238646168957</v>
      </c>
      <c r="E1499">
        <v>63.918577455377402</v>
      </c>
      <c r="F1499">
        <v>7.8123113990429998</v>
      </c>
      <c r="G1499">
        <v>29.999873531759398</v>
      </c>
      <c r="H1499">
        <v>0.32170000672340399</v>
      </c>
      <c r="I1499">
        <v>0.62879997491836503</v>
      </c>
      <c r="J1499">
        <v>0.890699982643127</v>
      </c>
      <c r="K1499">
        <v>1.1138999462127701</v>
      </c>
      <c r="L1499">
        <v>1.30420005321503</v>
      </c>
      <c r="M1499">
        <v>1.4665000438690201</v>
      </c>
      <c r="N1499">
        <v>1.6046999692916899</v>
      </c>
      <c r="O1499">
        <v>1.72230005264282</v>
      </c>
      <c r="P1499">
        <v>1.82229995727539</v>
      </c>
      <c r="Q1499">
        <v>1.90699994564056</v>
      </c>
      <c r="R1499">
        <v>1.97850000858307</v>
      </c>
      <c r="S1499">
        <v>2.0385000705718999</v>
      </c>
      <c r="T1499">
        <v>2.08850002288818</v>
      </c>
      <c r="U1499">
        <v>2.12960004806519</v>
      </c>
      <c r="V1499">
        <v>2.1626999378204301</v>
      </c>
      <c r="W1499">
        <v>2.1886999607086199</v>
      </c>
      <c r="X1499">
        <v>2.2084000110626198</v>
      </c>
      <c r="Y1499">
        <v>2.2221000194549601</v>
      </c>
      <c r="Z1499">
        <v>2.2304000854492201</v>
      </c>
    </row>
    <row r="1500" spans="1:26" x14ac:dyDescent="0.35">
      <c r="A1500" s="1">
        <v>38260</v>
      </c>
      <c r="B1500">
        <v>-21.630423091643301</v>
      </c>
      <c r="C1500">
        <v>21.096207236649899</v>
      </c>
      <c r="D1500">
        <v>13.4954913510729</v>
      </c>
      <c r="E1500">
        <v>57.331469974226003</v>
      </c>
      <c r="F1500">
        <v>7.8502414137958603</v>
      </c>
      <c r="G1500">
        <v>29.999999999999599</v>
      </c>
      <c r="H1500">
        <v>0.27430000901222201</v>
      </c>
      <c r="I1500">
        <v>0.59219998121261597</v>
      </c>
      <c r="J1500">
        <v>0.86349999904632602</v>
      </c>
      <c r="K1500">
        <v>1.0949000120162999</v>
      </c>
      <c r="L1500">
        <v>1.2921999692916899</v>
      </c>
      <c r="M1500">
        <v>1.46039998531342</v>
      </c>
      <c r="N1500">
        <v>1.60339999198914</v>
      </c>
      <c r="O1500">
        <v>1.7249000072479199</v>
      </c>
      <c r="P1500">
        <v>1.8279000520706199</v>
      </c>
      <c r="Q1500">
        <v>1.91489994525909</v>
      </c>
      <c r="R1500">
        <v>1.9880000352859499</v>
      </c>
      <c r="S1500">
        <v>2.04900002479553</v>
      </c>
      <c r="T1500">
        <v>2.0994000434875502</v>
      </c>
      <c r="U1500">
        <v>2.1405999660491899</v>
      </c>
      <c r="V1500">
        <v>2.1735000610351598</v>
      </c>
      <c r="W1500">
        <v>2.1989998817443799</v>
      </c>
      <c r="X1500">
        <v>2.2179000377654998</v>
      </c>
      <c r="Y1500">
        <v>2.2307999134063698</v>
      </c>
      <c r="Z1500">
        <v>2.2381999492645299</v>
      </c>
    </row>
    <row r="1501" spans="1:26" x14ac:dyDescent="0.35">
      <c r="A1501" s="1">
        <v>38261</v>
      </c>
      <c r="B1501">
        <v>-11.921398561729101</v>
      </c>
      <c r="C1501">
        <v>11.391672257850299</v>
      </c>
      <c r="D1501">
        <v>10.3350310495148</v>
      </c>
      <c r="E1501">
        <v>32.647009342822102</v>
      </c>
      <c r="F1501">
        <v>8.0340091014385795</v>
      </c>
      <c r="G1501">
        <v>29.9998672478782</v>
      </c>
      <c r="H1501">
        <v>0.295700013637543</v>
      </c>
      <c r="I1501">
        <v>0.62300002574920699</v>
      </c>
      <c r="J1501">
        <v>0.90329998731613204</v>
      </c>
      <c r="K1501">
        <v>1.14310002326965</v>
      </c>
      <c r="L1501">
        <v>1.3478000164032</v>
      </c>
      <c r="M1501">
        <v>1.52199995517731</v>
      </c>
      <c r="N1501">
        <v>1.66989994049072</v>
      </c>
      <c r="O1501">
        <v>1.79499995708466</v>
      </c>
      <c r="P1501">
        <v>1.9002000093460101</v>
      </c>
      <c r="Q1501">
        <v>1.9881999492645299</v>
      </c>
      <c r="R1501">
        <v>2.0613000392913801</v>
      </c>
      <c r="S1501">
        <v>2.1214001178741499</v>
      </c>
      <c r="T1501">
        <v>2.1700999736785902</v>
      </c>
      <c r="U1501">
        <v>2.2088999748229998</v>
      </c>
      <c r="V1501">
        <v>2.2390000820159899</v>
      </c>
      <c r="W1501">
        <v>2.2614998817443799</v>
      </c>
      <c r="X1501">
        <v>2.2771999835968</v>
      </c>
      <c r="Y1501">
        <v>2.2869999408721902</v>
      </c>
      <c r="Z1501">
        <v>2.2915000915527299</v>
      </c>
    </row>
    <row r="1502" spans="1:26" x14ac:dyDescent="0.35">
      <c r="A1502" s="1">
        <v>38264</v>
      </c>
      <c r="B1502">
        <v>-5.2785483605701797</v>
      </c>
      <c r="C1502">
        <v>4.8352406140676703</v>
      </c>
      <c r="D1502">
        <v>8.19817552184678</v>
      </c>
      <c r="E1502">
        <v>15.3920102183337</v>
      </c>
      <c r="F1502">
        <v>8.5851068573221507</v>
      </c>
      <c r="G1502">
        <v>29.9998717534016</v>
      </c>
      <c r="H1502">
        <v>0.34439998865127602</v>
      </c>
      <c r="I1502">
        <v>0.66109997034072898</v>
      </c>
      <c r="J1502">
        <v>0.93449997901916504</v>
      </c>
      <c r="K1502">
        <v>1.16999995708466</v>
      </c>
      <c r="L1502">
        <v>1.3722000122070299</v>
      </c>
      <c r="M1502">
        <v>1.54519999027252</v>
      </c>
      <c r="N1502">
        <v>1.69260001182556</v>
      </c>
      <c r="O1502">
        <v>1.81760001182556</v>
      </c>
      <c r="P1502">
        <v>1.9227999448776201</v>
      </c>
      <c r="Q1502">
        <v>2.0107998847961399</v>
      </c>
      <c r="R1502">
        <v>2.0836999416351301</v>
      </c>
      <c r="S1502">
        <v>2.14339995384216</v>
      </c>
      <c r="T1502">
        <v>2.19149994850159</v>
      </c>
      <c r="U1502">
        <v>2.2293999195098899</v>
      </c>
      <c r="V1502">
        <v>2.25830006599426</v>
      </c>
      <c r="W1502">
        <v>2.2795000076293901</v>
      </c>
      <c r="X1502">
        <v>2.2939000129699698</v>
      </c>
      <c r="Y1502">
        <v>2.3022000789642298</v>
      </c>
      <c r="Z1502">
        <v>2.3052999973297101</v>
      </c>
    </row>
    <row r="1503" spans="1:26" x14ac:dyDescent="0.35">
      <c r="A1503" s="1">
        <v>38265</v>
      </c>
      <c r="B1503">
        <v>-12.9352667939411</v>
      </c>
      <c r="C1503">
        <v>12.4108750201502</v>
      </c>
      <c r="D1503">
        <v>10.7035977652297</v>
      </c>
      <c r="E1503">
        <v>35.2187037169844</v>
      </c>
      <c r="F1503">
        <v>7.9930478945339596</v>
      </c>
      <c r="G1503">
        <v>29.9999802782073</v>
      </c>
      <c r="H1503">
        <v>0.30309998989105202</v>
      </c>
      <c r="I1503">
        <v>0.63059997558593806</v>
      </c>
      <c r="J1503">
        <v>0.910799980163574</v>
      </c>
      <c r="K1503">
        <v>1.1502000093460101</v>
      </c>
      <c r="L1503">
        <v>1.3544000387191799</v>
      </c>
      <c r="M1503">
        <v>1.5279999971389799</v>
      </c>
      <c r="N1503">
        <v>1.6751999855041499</v>
      </c>
      <c r="O1503">
        <v>1.79960000514984</v>
      </c>
      <c r="P1503">
        <v>1.9042999744415301</v>
      </c>
      <c r="Q1503">
        <v>1.99179995059967</v>
      </c>
      <c r="R1503">
        <v>2.0643999576568599</v>
      </c>
      <c r="S1503">
        <v>2.1240000724792498</v>
      </c>
      <c r="T1503">
        <v>2.1723999977111799</v>
      </c>
      <c r="U1503">
        <v>2.2109000682830802</v>
      </c>
      <c r="V1503">
        <v>2.2407999038696298</v>
      </c>
      <c r="W1503">
        <v>2.26300001144409</v>
      </c>
      <c r="X1503">
        <v>2.2785999774932901</v>
      </c>
      <c r="Y1503">
        <v>2.2881999015808101</v>
      </c>
      <c r="Z1503">
        <v>2.2925000190734899</v>
      </c>
    </row>
    <row r="1504" spans="1:26" x14ac:dyDescent="0.35">
      <c r="A1504" s="1">
        <v>38266</v>
      </c>
      <c r="B1504">
        <v>-23.466046913739198</v>
      </c>
      <c r="C1504">
        <v>22.960762498128599</v>
      </c>
      <c r="D1504">
        <v>14.8653939558383</v>
      </c>
      <c r="E1504">
        <v>62.697097492220799</v>
      </c>
      <c r="F1504">
        <v>7.5794299780527101</v>
      </c>
      <c r="G1504">
        <v>29.997701102564701</v>
      </c>
      <c r="H1504">
        <v>0.36269998550415</v>
      </c>
      <c r="I1504">
        <v>0.698599994182587</v>
      </c>
      <c r="J1504">
        <v>0.98240000009536699</v>
      </c>
      <c r="K1504">
        <v>1.2218999862670901</v>
      </c>
      <c r="L1504">
        <v>1.42410004138947</v>
      </c>
      <c r="M1504">
        <v>1.5945999622345</v>
      </c>
      <c r="N1504">
        <v>1.7382999658584599</v>
      </c>
      <c r="O1504">
        <v>1.8592000007629399</v>
      </c>
      <c r="P1504">
        <v>1.9608000516891499</v>
      </c>
      <c r="Q1504">
        <v>2.0459001064300502</v>
      </c>
      <c r="R1504">
        <v>2.11680006980896</v>
      </c>
      <c r="S1504">
        <v>2.1756000518798801</v>
      </c>
      <c r="T1504">
        <v>2.2239000797271702</v>
      </c>
      <c r="U1504">
        <v>2.2630999088287398</v>
      </c>
      <c r="V1504">
        <v>2.29419994354248</v>
      </c>
      <c r="W1504">
        <v>2.3182001113891602</v>
      </c>
      <c r="X1504">
        <v>2.3357999324798602</v>
      </c>
      <c r="Y1504">
        <v>2.3477001190185498</v>
      </c>
      <c r="Z1504">
        <v>2.3543999195098899</v>
      </c>
    </row>
    <row r="1505" spans="1:26" x14ac:dyDescent="0.35">
      <c r="A1505" s="1">
        <v>38267</v>
      </c>
      <c r="B1505">
        <v>-46.179898579072798</v>
      </c>
      <c r="C1505">
        <v>45.5570548139764</v>
      </c>
      <c r="D1505">
        <v>24.485040938796999</v>
      </c>
      <c r="E1505">
        <v>121.07267894101101</v>
      </c>
      <c r="F1505">
        <v>7.2989276895063204</v>
      </c>
      <c r="G1505">
        <v>30</v>
      </c>
      <c r="H1505">
        <v>0.32989999651908902</v>
      </c>
      <c r="I1505">
        <v>0.68480002880096402</v>
      </c>
      <c r="J1505">
        <v>0.977699995040894</v>
      </c>
      <c r="K1505">
        <v>1.2199000120162999</v>
      </c>
      <c r="L1505">
        <v>1.42060005664825</v>
      </c>
      <c r="M1505">
        <v>1.5872999429702801</v>
      </c>
      <c r="N1505">
        <v>1.7264000177383401</v>
      </c>
      <c r="O1505">
        <v>1.84280002117157</v>
      </c>
      <c r="P1505">
        <v>1.9405000209808301</v>
      </c>
      <c r="Q1505">
        <v>2.02300000190735</v>
      </c>
      <c r="R1505">
        <v>2.0927000045776398</v>
      </c>
      <c r="S1505">
        <v>2.1517000198364298</v>
      </c>
      <c r="T1505">
        <v>2.2014999389648402</v>
      </c>
      <c r="U1505">
        <v>2.2434000968933101</v>
      </c>
      <c r="V1505">
        <v>2.2783000469207799</v>
      </c>
      <c r="W1505">
        <v>2.3066999912261998</v>
      </c>
      <c r="X1505">
        <v>2.3292999267578098</v>
      </c>
      <c r="Y1505">
        <v>2.3461999893188499</v>
      </c>
      <c r="Z1505">
        <v>2.3577001094818102</v>
      </c>
    </row>
    <row r="1506" spans="1:26" x14ac:dyDescent="0.35">
      <c r="A1506" s="1">
        <v>38268</v>
      </c>
      <c r="B1506">
        <v>-44.964953331207099</v>
      </c>
      <c r="C1506">
        <v>44.2575245281623</v>
      </c>
      <c r="D1506">
        <v>23.608002993242899</v>
      </c>
      <c r="E1506">
        <v>117.630517213102</v>
      </c>
      <c r="F1506">
        <v>7.3725704634837701</v>
      </c>
      <c r="G1506">
        <v>29.999999092982399</v>
      </c>
      <c r="H1506">
        <v>0.22640000283718101</v>
      </c>
      <c r="I1506">
        <v>0.57760000228881803</v>
      </c>
      <c r="J1506">
        <v>0.86919999122619596</v>
      </c>
      <c r="K1506">
        <v>1.11199998855591</v>
      </c>
      <c r="L1506">
        <v>1.3144999742507899</v>
      </c>
      <c r="M1506">
        <v>1.4839999675750699</v>
      </c>
      <c r="N1506">
        <v>1.6262999773025499</v>
      </c>
      <c r="O1506">
        <v>1.74609994888306</v>
      </c>
      <c r="P1506">
        <v>1.8474999666214</v>
      </c>
      <c r="Q1506">
        <v>1.93340003490448</v>
      </c>
      <c r="R1506">
        <v>2.0064001083374001</v>
      </c>
      <c r="S1506">
        <v>2.0683999061584499</v>
      </c>
      <c r="T1506">
        <v>2.1210999488830602</v>
      </c>
      <c r="U1506">
        <v>2.1654000282287602</v>
      </c>
      <c r="V1506">
        <v>2.2025001049041699</v>
      </c>
      <c r="W1506">
        <v>2.23280000686646</v>
      </c>
      <c r="X1506">
        <v>2.2569000720977801</v>
      </c>
      <c r="Y1506">
        <v>2.2751998901367201</v>
      </c>
      <c r="Z1506">
        <v>2.2876999378204301</v>
      </c>
    </row>
    <row r="1507" spans="1:26" x14ac:dyDescent="0.35">
      <c r="A1507" s="1">
        <v>38271</v>
      </c>
      <c r="B1507" t="s">
        <v>26</v>
      </c>
      <c r="C1507" t="s">
        <v>26</v>
      </c>
      <c r="D1507" t="s">
        <v>26</v>
      </c>
      <c r="E1507" t="s">
        <v>26</v>
      </c>
      <c r="F1507" t="s">
        <v>26</v>
      </c>
      <c r="G1507" t="s">
        <v>26</v>
      </c>
      <c r="H1507" t="s">
        <v>26</v>
      </c>
      <c r="I1507" t="s">
        <v>26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26</v>
      </c>
      <c r="Q1507" t="s">
        <v>26</v>
      </c>
      <c r="R1507" t="s">
        <v>26</v>
      </c>
      <c r="S1507" t="s">
        <v>26</v>
      </c>
      <c r="T1507" t="s">
        <v>26</v>
      </c>
      <c r="U1507" t="s">
        <v>26</v>
      </c>
      <c r="V1507" t="s">
        <v>26</v>
      </c>
      <c r="W1507" t="s">
        <v>26</v>
      </c>
      <c r="X1507" t="s">
        <v>26</v>
      </c>
      <c r="Y1507" t="s">
        <v>26</v>
      </c>
      <c r="Z1507" t="s">
        <v>26</v>
      </c>
    </row>
    <row r="1508" spans="1:26" x14ac:dyDescent="0.35">
      <c r="A1508" s="1">
        <v>38272</v>
      </c>
      <c r="B1508">
        <v>-42.079682411800398</v>
      </c>
      <c r="C1508">
        <v>41.3958632825398</v>
      </c>
      <c r="D1508">
        <v>22.025689839942402</v>
      </c>
      <c r="E1508">
        <v>110.049116162782</v>
      </c>
      <c r="F1508">
        <v>7.4536151359885601</v>
      </c>
      <c r="G1508">
        <v>29.9998972822269</v>
      </c>
      <c r="H1508">
        <v>0.21279999613761899</v>
      </c>
      <c r="I1508">
        <v>0.55320000648498502</v>
      </c>
      <c r="J1508">
        <v>0.83770000934600797</v>
      </c>
      <c r="K1508">
        <v>1.07599997520447</v>
      </c>
      <c r="L1508">
        <v>1.27600002288818</v>
      </c>
      <c r="M1508">
        <v>1.4444999694824201</v>
      </c>
      <c r="N1508">
        <v>1.5866999626159699</v>
      </c>
      <c r="O1508">
        <v>1.7071000337600699</v>
      </c>
      <c r="P1508">
        <v>1.8093999624252299</v>
      </c>
      <c r="Q1508">
        <v>1.896399974823</v>
      </c>
      <c r="R1508">
        <v>1.9706000089645399</v>
      </c>
      <c r="S1508">
        <v>2.0336999893188499</v>
      </c>
      <c r="T1508">
        <v>2.0873000621795699</v>
      </c>
      <c r="U1508">
        <v>2.1324999332428001</v>
      </c>
      <c r="V1508">
        <v>2.1702001094818102</v>
      </c>
      <c r="W1508">
        <v>2.20099997520447</v>
      </c>
      <c r="X1508">
        <v>2.2255001068115199</v>
      </c>
      <c r="Y1508">
        <v>2.2439999580383301</v>
      </c>
      <c r="Z1508">
        <v>2.2567999362945601</v>
      </c>
    </row>
    <row r="1509" spans="1:26" x14ac:dyDescent="0.35">
      <c r="A1509" s="1">
        <v>38273</v>
      </c>
      <c r="B1509">
        <v>-40.139707674257799</v>
      </c>
      <c r="C1509">
        <v>39.383696351006499</v>
      </c>
      <c r="D1509">
        <v>21.366842764868601</v>
      </c>
      <c r="E1509">
        <v>105.145668194395</v>
      </c>
      <c r="F1509">
        <v>7.4490047490225502</v>
      </c>
      <c r="G1509">
        <v>29.999994059637899</v>
      </c>
      <c r="H1509">
        <v>0.15600000321865101</v>
      </c>
      <c r="I1509">
        <v>0.50309997797012296</v>
      </c>
      <c r="J1509">
        <v>0.79360002279281605</v>
      </c>
      <c r="K1509">
        <v>1.0372999906539899</v>
      </c>
      <c r="L1509">
        <v>1.2421000003814699</v>
      </c>
      <c r="M1509">
        <v>1.41460001468658</v>
      </c>
      <c r="N1509">
        <v>1.5602999925613401</v>
      </c>
      <c r="O1509">
        <v>1.68369996547699</v>
      </c>
      <c r="P1509">
        <v>1.7884999513626101</v>
      </c>
      <c r="Q1509">
        <v>1.8775999546051001</v>
      </c>
      <c r="R1509">
        <v>1.9534000158309901</v>
      </c>
      <c r="S1509">
        <v>2.01780009269714</v>
      </c>
      <c r="T1509">
        <v>2.0724000930786102</v>
      </c>
      <c r="U1509">
        <v>2.1184000968933101</v>
      </c>
      <c r="V1509">
        <v>2.1566998958587602</v>
      </c>
      <c r="W1509">
        <v>2.18799996376038</v>
      </c>
      <c r="X1509">
        <v>2.2128999233245801</v>
      </c>
      <c r="Y1509">
        <v>2.2318000793457</v>
      </c>
      <c r="Z1509">
        <v>2.2448999881744398</v>
      </c>
    </row>
    <row r="1510" spans="1:26" x14ac:dyDescent="0.35">
      <c r="A1510" s="1">
        <v>38274</v>
      </c>
      <c r="B1510">
        <v>-37.898578488449203</v>
      </c>
      <c r="C1510">
        <v>37.118609613368797</v>
      </c>
      <c r="D1510">
        <v>20.1677771332938</v>
      </c>
      <c r="E1510">
        <v>99.099177085038605</v>
      </c>
      <c r="F1510">
        <v>7.5479803316588896</v>
      </c>
      <c r="G1510">
        <v>30</v>
      </c>
      <c r="H1510">
        <v>0.113200001418591</v>
      </c>
      <c r="I1510">
        <v>0.45629999041557301</v>
      </c>
      <c r="J1510">
        <v>0.74540001153945901</v>
      </c>
      <c r="K1510">
        <v>0.98930001258850098</v>
      </c>
      <c r="L1510">
        <v>1.19550001621246</v>
      </c>
      <c r="M1510">
        <v>1.3701000213623</v>
      </c>
      <c r="N1510">
        <v>1.51830005645752</v>
      </c>
      <c r="O1510">
        <v>1.6442999839782699</v>
      </c>
      <c r="P1510">
        <v>1.7517000436782799</v>
      </c>
      <c r="Q1510">
        <v>1.84309995174408</v>
      </c>
      <c r="R1510">
        <v>1.9211000204086299</v>
      </c>
      <c r="S1510">
        <v>1.98740005493164</v>
      </c>
      <c r="T1510">
        <v>2.0434999465942401</v>
      </c>
      <c r="U1510">
        <v>2.0906999111175502</v>
      </c>
      <c r="V1510">
        <v>2.12980008125305</v>
      </c>
      <c r="W1510">
        <v>2.16170001029968</v>
      </c>
      <c r="X1510">
        <v>2.1868999004364</v>
      </c>
      <c r="Y1510">
        <v>2.20580005645752</v>
      </c>
      <c r="Z1510">
        <v>2.21880006790161</v>
      </c>
    </row>
    <row r="1511" spans="1:26" x14ac:dyDescent="0.35">
      <c r="A1511" s="1">
        <v>38275</v>
      </c>
      <c r="B1511">
        <v>-40.4853614018445</v>
      </c>
      <c r="C1511">
        <v>39.699062142199203</v>
      </c>
      <c r="D1511">
        <v>21.4730126262826</v>
      </c>
      <c r="E1511">
        <v>105.76859349673801</v>
      </c>
      <c r="F1511">
        <v>7.4760805607961904</v>
      </c>
      <c r="G1511">
        <v>29.999993575695498</v>
      </c>
      <c r="H1511">
        <v>0.127700001001358</v>
      </c>
      <c r="I1511">
        <v>0.47589999437332198</v>
      </c>
      <c r="J1511">
        <v>0.76759999990463301</v>
      </c>
      <c r="K1511">
        <v>1.0124000310897801</v>
      </c>
      <c r="L1511">
        <v>1.21819996833801</v>
      </c>
      <c r="M1511">
        <v>1.3916000127792401</v>
      </c>
      <c r="N1511">
        <v>1.5381000041961701</v>
      </c>
      <c r="O1511">
        <v>1.6620999574661299</v>
      </c>
      <c r="P1511">
        <v>1.76730000972748</v>
      </c>
      <c r="Q1511">
        <v>1.85669994354248</v>
      </c>
      <c r="R1511">
        <v>1.9326000213623</v>
      </c>
      <c r="S1511">
        <v>1.9970999956130999</v>
      </c>
      <c r="T1511">
        <v>2.0515000820159899</v>
      </c>
      <c r="U1511">
        <v>2.09730005264282</v>
      </c>
      <c r="V1511">
        <v>2.1352000236511199</v>
      </c>
      <c r="W1511">
        <v>2.1659998893737802</v>
      </c>
      <c r="X1511">
        <v>2.1902999877929701</v>
      </c>
      <c r="Y1511">
        <v>2.2084000110626198</v>
      </c>
      <c r="Z1511">
        <v>2.2207000255584699</v>
      </c>
    </row>
    <row r="1512" spans="1:26" x14ac:dyDescent="0.35">
      <c r="A1512" s="1">
        <v>38278</v>
      </c>
      <c r="B1512">
        <v>-44.802106656169101</v>
      </c>
      <c r="C1512">
        <v>44.032375020432802</v>
      </c>
      <c r="D1512">
        <v>23.342031028446399</v>
      </c>
      <c r="E1512">
        <v>117.044840311611</v>
      </c>
      <c r="F1512">
        <v>7.3972976295789303</v>
      </c>
      <c r="G1512">
        <v>29.999999750936901</v>
      </c>
      <c r="H1512">
        <v>0.15260000526905099</v>
      </c>
      <c r="I1512">
        <v>0.50050002336502097</v>
      </c>
      <c r="J1512">
        <v>0.790199995040894</v>
      </c>
      <c r="K1512">
        <v>1.03190004825592</v>
      </c>
      <c r="L1512">
        <v>1.2339999675750699</v>
      </c>
      <c r="M1512">
        <v>1.4036999940872199</v>
      </c>
      <c r="N1512">
        <v>1.5464999675750699</v>
      </c>
      <c r="O1512">
        <v>1.6672999858856199</v>
      </c>
      <c r="P1512">
        <v>1.7696000337600699</v>
      </c>
      <c r="Q1512">
        <v>1.85669994354248</v>
      </c>
      <c r="R1512">
        <v>1.9308999776840201</v>
      </c>
      <c r="S1512">
        <v>1.9941999912262001</v>
      </c>
      <c r="T1512">
        <v>2.0480999946594198</v>
      </c>
      <c r="U1512">
        <v>2.09360003471375</v>
      </c>
      <c r="V1512">
        <v>2.1317999362945601</v>
      </c>
      <c r="W1512">
        <v>2.1631999015808101</v>
      </c>
      <c r="X1512">
        <v>2.1884000301361102</v>
      </c>
      <c r="Y1512">
        <v>2.2076001167297399</v>
      </c>
      <c r="Z1512">
        <v>2.2209999561309801</v>
      </c>
    </row>
    <row r="1513" spans="1:26" x14ac:dyDescent="0.35">
      <c r="A1513" s="1">
        <v>38279</v>
      </c>
      <c r="B1513">
        <v>-46.431006488072398</v>
      </c>
      <c r="C1513">
        <v>45.654932600433099</v>
      </c>
      <c r="D1513">
        <v>24.0134460003135</v>
      </c>
      <c r="E1513">
        <v>121.240407313769</v>
      </c>
      <c r="F1513">
        <v>7.3841077732318796</v>
      </c>
      <c r="G1513">
        <v>29.999999999998501</v>
      </c>
      <c r="H1513">
        <v>0.15000000596046401</v>
      </c>
      <c r="I1513">
        <v>0.49840000271797202</v>
      </c>
      <c r="J1513">
        <v>0.78820002079009999</v>
      </c>
      <c r="K1513">
        <v>1.0296000242233301</v>
      </c>
      <c r="L1513">
        <v>1.23129999637604</v>
      </c>
      <c r="M1513">
        <v>1.4005000591278101</v>
      </c>
      <c r="N1513">
        <v>1.5429999828338601</v>
      </c>
      <c r="O1513">
        <v>1.6633000373840301</v>
      </c>
      <c r="P1513">
        <v>1.7654999494552599</v>
      </c>
      <c r="Q1513">
        <v>1.85249996185303</v>
      </c>
      <c r="R1513">
        <v>1.9266999959945701</v>
      </c>
      <c r="S1513">
        <v>1.99010002613068</v>
      </c>
      <c r="T1513">
        <v>2.0443000793457</v>
      </c>
      <c r="U1513">
        <v>2.09019994735718</v>
      </c>
      <c r="V1513">
        <v>2.1287999153137198</v>
      </c>
      <c r="W1513">
        <v>2.1607000827789302</v>
      </c>
      <c r="X1513">
        <v>2.1863999366760298</v>
      </c>
      <c r="Y1513">
        <v>2.2061998844146702</v>
      </c>
      <c r="Z1513">
        <v>2.2202000617981001</v>
      </c>
    </row>
    <row r="1514" spans="1:26" x14ac:dyDescent="0.35">
      <c r="A1514" s="1">
        <v>38280</v>
      </c>
      <c r="B1514">
        <v>-31.5103026715543</v>
      </c>
      <c r="C1514">
        <v>30.705815852793801</v>
      </c>
      <c r="D1514">
        <v>17.617914734185</v>
      </c>
      <c r="E1514">
        <v>82.575545604561</v>
      </c>
      <c r="F1514">
        <v>7.6361840820935303</v>
      </c>
      <c r="G1514">
        <v>29.999985480420101</v>
      </c>
      <c r="H1514">
        <v>7.8100003302097307E-2</v>
      </c>
      <c r="I1514">
        <v>0.42039999365806602</v>
      </c>
      <c r="J1514">
        <v>0.71039998531341597</v>
      </c>
      <c r="K1514">
        <v>0.95609998703002896</v>
      </c>
      <c r="L1514">
        <v>1.16460001468658</v>
      </c>
      <c r="M1514">
        <v>1.3415999412536599</v>
      </c>
      <c r="N1514">
        <v>1.49199998378754</v>
      </c>
      <c r="O1514">
        <v>1.61989998817444</v>
      </c>
      <c r="P1514">
        <v>1.728600025177</v>
      </c>
      <c r="Q1514">
        <v>1.82079994678497</v>
      </c>
      <c r="R1514">
        <v>1.8990000486373899</v>
      </c>
      <c r="S1514">
        <v>1.9650000333786</v>
      </c>
      <c r="T1514">
        <v>2.0204000473022501</v>
      </c>
      <c r="U1514">
        <v>2.06649994850159</v>
      </c>
      <c r="V1514">
        <v>2.1041998863220202</v>
      </c>
      <c r="W1514">
        <v>2.13439989089966</v>
      </c>
      <c r="X1514">
        <v>2.1577000617981001</v>
      </c>
      <c r="Y1514">
        <v>2.1747999191284202</v>
      </c>
      <c r="Z1514">
        <v>2.1860001087188698</v>
      </c>
    </row>
    <row r="1515" spans="1:26" x14ac:dyDescent="0.35">
      <c r="A1515" s="1">
        <v>38281</v>
      </c>
      <c r="B1515">
        <v>-33.707207466682597</v>
      </c>
      <c r="C1515">
        <v>32.829840581739198</v>
      </c>
      <c r="D1515">
        <v>18.360033670012999</v>
      </c>
      <c r="E1515">
        <v>87.800797423872396</v>
      </c>
      <c r="F1515">
        <v>7.6951462838819902</v>
      </c>
      <c r="G1515">
        <v>29.9980866293965</v>
      </c>
      <c r="H1515">
        <v>1.3299999758601201E-2</v>
      </c>
      <c r="I1515">
        <v>0.35960000753402699</v>
      </c>
      <c r="J1515">
        <v>0.65350002050399802</v>
      </c>
      <c r="K1515">
        <v>0.90310001373291005</v>
      </c>
      <c r="L1515">
        <v>1.11539995670319</v>
      </c>
      <c r="M1515">
        <v>1.2960000038146999</v>
      </c>
      <c r="N1515">
        <v>1.4496999979019201</v>
      </c>
      <c r="O1515">
        <v>1.58080005645752</v>
      </c>
      <c r="P1515">
        <v>1.6923999786377</v>
      </c>
      <c r="Q1515">
        <v>1.7874000072479199</v>
      </c>
      <c r="R1515">
        <v>1.8681000471115099</v>
      </c>
      <c r="S1515">
        <v>1.9363000392913801</v>
      </c>
      <c r="T1515">
        <v>1.9937000274658201</v>
      </c>
      <c r="U1515">
        <v>2.0413999557495099</v>
      </c>
      <c r="V1515">
        <v>2.0804998874664302</v>
      </c>
      <c r="W1515">
        <v>2.1117999553680402</v>
      </c>
      <c r="X1515">
        <v>2.1359999179840101</v>
      </c>
      <c r="Y1515">
        <v>2.1535999774932901</v>
      </c>
      <c r="Z1515">
        <v>2.16499996185303</v>
      </c>
    </row>
    <row r="1516" spans="1:26" x14ac:dyDescent="0.35">
      <c r="A1516" s="1">
        <v>38282</v>
      </c>
      <c r="B1516">
        <v>-31.660531572206601</v>
      </c>
      <c r="C1516">
        <v>30.709065100435801</v>
      </c>
      <c r="D1516">
        <v>17.7527102915091</v>
      </c>
      <c r="E1516">
        <v>82.630249058746799</v>
      </c>
      <c r="F1516">
        <v>7.7103691047424396</v>
      </c>
      <c r="G1516">
        <v>29.994685936416801</v>
      </c>
      <c r="H1516">
        <v>-3.5300001502037E-2</v>
      </c>
      <c r="I1516">
        <v>0.32199999690055803</v>
      </c>
      <c r="J1516">
        <v>0.62569999694824197</v>
      </c>
      <c r="K1516">
        <v>0.88400000333786</v>
      </c>
      <c r="L1516">
        <v>1.1037000417709399</v>
      </c>
      <c r="M1516">
        <v>1.29089999198914</v>
      </c>
      <c r="N1516">
        <v>1.45019996166229</v>
      </c>
      <c r="O1516">
        <v>1.5859999656677199</v>
      </c>
      <c r="P1516">
        <v>1.70159995555878</v>
      </c>
      <c r="Q1516">
        <v>1.79980003833771</v>
      </c>
      <c r="R1516">
        <v>1.8831000328064</v>
      </c>
      <c r="S1516">
        <v>1.9534000158309901</v>
      </c>
      <c r="T1516">
        <v>2.0123999118804901</v>
      </c>
      <c r="U1516">
        <v>2.0613000392913801</v>
      </c>
      <c r="V1516">
        <v>2.1013000011444101</v>
      </c>
      <c r="W1516">
        <v>2.13330006599426</v>
      </c>
      <c r="X1516">
        <v>2.1579000949859601</v>
      </c>
      <c r="Y1516">
        <v>2.1758000850677499</v>
      </c>
      <c r="Z1516">
        <v>2.18740010261536</v>
      </c>
    </row>
    <row r="1517" spans="1:26" x14ac:dyDescent="0.35">
      <c r="A1517" s="1">
        <v>38285</v>
      </c>
      <c r="B1517">
        <v>-26.2002051424355</v>
      </c>
      <c r="C1517">
        <v>25.289147071434201</v>
      </c>
      <c r="D1517">
        <v>15.4175743920869</v>
      </c>
      <c r="E1517">
        <v>68.408244484508202</v>
      </c>
      <c r="F1517">
        <v>7.9000481180019602</v>
      </c>
      <c r="G1517">
        <v>29.9999766668437</v>
      </c>
      <c r="H1517">
        <v>-2.53999996930361E-2</v>
      </c>
      <c r="I1517">
        <v>0.32409998774528498</v>
      </c>
      <c r="J1517">
        <v>0.62319999933242798</v>
      </c>
      <c r="K1517">
        <v>0.87929999828338601</v>
      </c>
      <c r="L1517">
        <v>1.09839999675751</v>
      </c>
      <c r="M1517">
        <v>1.28579998016357</v>
      </c>
      <c r="N1517">
        <v>1.44609999656677</v>
      </c>
      <c r="O1517">
        <v>1.5829000473022501</v>
      </c>
      <c r="P1517">
        <v>1.6994999647140501</v>
      </c>
      <c r="Q1517">
        <v>1.79869997501373</v>
      </c>
      <c r="R1517">
        <v>1.8825999498367301</v>
      </c>
      <c r="S1517">
        <v>1.9530999660491899</v>
      </c>
      <c r="T1517">
        <v>2.0120000839233398</v>
      </c>
      <c r="U1517">
        <v>2.0606000423431401</v>
      </c>
      <c r="V1517">
        <v>2.0999000072479199</v>
      </c>
      <c r="W1517">
        <v>2.1308999061584499</v>
      </c>
      <c r="X1517">
        <v>2.1545000076293901</v>
      </c>
      <c r="Y1517">
        <v>2.1712000370025599</v>
      </c>
      <c r="Z1517">
        <v>2.1816000938415501</v>
      </c>
    </row>
    <row r="1518" spans="1:26" x14ac:dyDescent="0.35">
      <c r="A1518" s="1">
        <v>38286</v>
      </c>
      <c r="B1518">
        <v>-16.2282122808008</v>
      </c>
      <c r="C1518">
        <v>15.3793564380942</v>
      </c>
      <c r="D1518">
        <v>11.445078012368199</v>
      </c>
      <c r="E1518">
        <v>42.290952964037402</v>
      </c>
      <c r="F1518">
        <v>8.5865795083289598</v>
      </c>
      <c r="G1518">
        <v>29.9999905865626</v>
      </c>
      <c r="H1518">
        <v>-1.7100000753998802E-2</v>
      </c>
      <c r="I1518">
        <v>0.31999999284744302</v>
      </c>
      <c r="J1518">
        <v>0.61309999227523804</v>
      </c>
      <c r="K1518">
        <v>0.86760002374649003</v>
      </c>
      <c r="L1518">
        <v>1.08840000629425</v>
      </c>
      <c r="M1518">
        <v>1.2793999910354601</v>
      </c>
      <c r="N1518">
        <v>1.4442000389099099</v>
      </c>
      <c r="O1518">
        <v>1.5860999822616599</v>
      </c>
      <c r="P1518">
        <v>1.7078000307083101</v>
      </c>
      <c r="Q1518">
        <v>1.8114999532699601</v>
      </c>
      <c r="R1518">
        <v>1.8995000123977701</v>
      </c>
      <c r="S1518">
        <v>1.97339999675751</v>
      </c>
      <c r="T1518">
        <v>2.03480005264282</v>
      </c>
      <c r="U1518">
        <v>2.0850999355316202</v>
      </c>
      <c r="V1518">
        <v>2.1256000995636</v>
      </c>
      <c r="W1518">
        <v>2.1570999622345002</v>
      </c>
      <c r="X1518">
        <v>2.1805999279022199</v>
      </c>
      <c r="Y1518">
        <v>2.19689989089966</v>
      </c>
      <c r="Z1518">
        <v>2.2067000865936302</v>
      </c>
    </row>
    <row r="1519" spans="1:26" x14ac:dyDescent="0.35">
      <c r="A1519" s="1">
        <v>38287</v>
      </c>
      <c r="B1519">
        <v>-14.1880538585841</v>
      </c>
      <c r="C1519">
        <v>13.4592799884678</v>
      </c>
      <c r="D1519">
        <v>10.7452161474442</v>
      </c>
      <c r="E1519">
        <v>36.810890073693997</v>
      </c>
      <c r="F1519">
        <v>8.9442942042009701</v>
      </c>
      <c r="G1519">
        <v>29.9757707703045</v>
      </c>
      <c r="H1519">
        <v>8.3800002932548495E-2</v>
      </c>
      <c r="I1519">
        <v>0.41569998860359197</v>
      </c>
      <c r="J1519">
        <v>0.70579999685287498</v>
      </c>
      <c r="K1519">
        <v>0.95880001783371005</v>
      </c>
      <c r="L1519">
        <v>1.17910003662109</v>
      </c>
      <c r="M1519">
        <v>1.37049996852875</v>
      </c>
      <c r="N1519">
        <v>1.53620004653931</v>
      </c>
      <c r="O1519">
        <v>1.67910003662109</v>
      </c>
      <c r="P1519">
        <v>1.8019000291824301</v>
      </c>
      <c r="Q1519">
        <v>1.90670001506805</v>
      </c>
      <c r="R1519">
        <v>1.99559998512268</v>
      </c>
      <c r="S1519">
        <v>2.0703001022338898</v>
      </c>
      <c r="T1519">
        <v>2.1322999000549299</v>
      </c>
      <c r="U1519">
        <v>2.1830000877380402</v>
      </c>
      <c r="V1519">
        <v>2.22350001335144</v>
      </c>
      <c r="W1519">
        <v>2.2548999786377002</v>
      </c>
      <c r="X1519">
        <v>2.2781000137329102</v>
      </c>
      <c r="Y1519">
        <v>2.2939000129699698</v>
      </c>
      <c r="Z1519">
        <v>2.30290007591248</v>
      </c>
    </row>
    <row r="1520" spans="1:26" x14ac:dyDescent="0.35">
      <c r="A1520" s="1">
        <v>38288</v>
      </c>
      <c r="B1520">
        <v>-3.75168662897077</v>
      </c>
      <c r="C1520">
        <v>3.06720947309155</v>
      </c>
      <c r="D1520">
        <v>9.3002171655095207</v>
      </c>
      <c r="E1520">
        <v>8.3898281947537807</v>
      </c>
      <c r="F1520">
        <v>11.011468074650301</v>
      </c>
      <c r="G1520">
        <v>29.999850238695</v>
      </c>
      <c r="H1520">
        <v>6.9600000977516202E-2</v>
      </c>
      <c r="I1520">
        <v>0.38440001010894798</v>
      </c>
      <c r="J1520">
        <v>0.662999987602234</v>
      </c>
      <c r="K1520">
        <v>0.90880000591278098</v>
      </c>
      <c r="L1520">
        <v>1.12510001659393</v>
      </c>
      <c r="M1520">
        <v>1.3145999908447299</v>
      </c>
      <c r="N1520">
        <v>1.4799000024795499</v>
      </c>
      <c r="O1520">
        <v>1.6234999895095801</v>
      </c>
      <c r="P1520">
        <v>1.7474000453948999</v>
      </c>
      <c r="Q1520">
        <v>1.8537000417709399</v>
      </c>
      <c r="R1520">
        <v>1.9438999891281099</v>
      </c>
      <c r="S1520">
        <v>2.0197999477386501</v>
      </c>
      <c r="T1520">
        <v>2.0827000141143799</v>
      </c>
      <c r="U1520">
        <v>2.1340999603271502</v>
      </c>
      <c r="V1520">
        <v>2.1749000549316402</v>
      </c>
      <c r="W1520">
        <v>2.20639991760254</v>
      </c>
      <c r="X1520">
        <v>2.2293999195098899</v>
      </c>
      <c r="Y1520">
        <v>2.2448999881744398</v>
      </c>
      <c r="Z1520">
        <v>2.2537000179290798</v>
      </c>
    </row>
    <row r="1521" spans="1:26" x14ac:dyDescent="0.35">
      <c r="A1521" s="1">
        <v>38289</v>
      </c>
      <c r="B1521">
        <v>1.4454628182981</v>
      </c>
      <c r="C1521">
        <v>-2.12591567568905</v>
      </c>
      <c r="D1521">
        <v>139.421019305752</v>
      </c>
      <c r="E1521">
        <v>-134.393816691951</v>
      </c>
      <c r="F1521">
        <v>17.8973510861798</v>
      </c>
      <c r="G1521">
        <v>18.902486871767199</v>
      </c>
      <c r="H1521">
        <v>3.95999997854233E-2</v>
      </c>
      <c r="I1521">
        <v>0.34520000219345098</v>
      </c>
      <c r="J1521">
        <v>0.618300020694733</v>
      </c>
      <c r="K1521">
        <v>0.861500024795532</v>
      </c>
      <c r="L1521">
        <v>1.0773999691009499</v>
      </c>
      <c r="M1521">
        <v>1.26810002326965</v>
      </c>
      <c r="N1521">
        <v>1.4358999729156501</v>
      </c>
      <c r="O1521">
        <v>1.5824999809265099</v>
      </c>
      <c r="P1521">
        <v>1.70990002155304</v>
      </c>
      <c r="Q1521">
        <v>1.8198000192642201</v>
      </c>
      <c r="R1521">
        <v>1.9135999679565401</v>
      </c>
      <c r="S1521">
        <v>1.9927999973297099</v>
      </c>
      <c r="T1521">
        <v>2.0587000846862802</v>
      </c>
      <c r="U1521">
        <v>2.1126999855041499</v>
      </c>
      <c r="V1521">
        <v>2.15560007095337</v>
      </c>
      <c r="W1521">
        <v>2.1888000965118399</v>
      </c>
      <c r="X1521">
        <v>2.2130000591278098</v>
      </c>
      <c r="Y1521">
        <v>2.2291998863220202</v>
      </c>
      <c r="Z1521">
        <v>2.2383000850677499</v>
      </c>
    </row>
    <row r="1522" spans="1:26" x14ac:dyDescent="0.35">
      <c r="A1522" s="1">
        <v>38292</v>
      </c>
      <c r="B1522">
        <v>7.7397877921118701</v>
      </c>
      <c r="C1522">
        <v>-8.3670041023572495</v>
      </c>
      <c r="D1522">
        <v>167.34709740382601</v>
      </c>
      <c r="E1522">
        <v>-174.79649141387</v>
      </c>
      <c r="F1522">
        <v>21.4976388609964</v>
      </c>
      <c r="G1522">
        <v>23.639913488531199</v>
      </c>
      <c r="H1522">
        <v>7.8199997544288594E-2</v>
      </c>
      <c r="I1522">
        <v>0.37950000166893</v>
      </c>
      <c r="J1522">
        <v>0.64969998598098799</v>
      </c>
      <c r="K1522">
        <v>0.89130002260208097</v>
      </c>
      <c r="L1522">
        <v>1.1065000295639</v>
      </c>
      <c r="M1522">
        <v>1.2972999811172501</v>
      </c>
      <c r="N1522">
        <v>1.4656000137329099</v>
      </c>
      <c r="O1522">
        <v>1.6131000518798799</v>
      </c>
      <c r="P1522">
        <v>1.74160003662109</v>
      </c>
      <c r="Q1522">
        <v>1.85269999504089</v>
      </c>
      <c r="R1522">
        <v>1.9477000236511199</v>
      </c>
      <c r="S1522">
        <v>2.0281000137329102</v>
      </c>
      <c r="T1522">
        <v>2.0950999259948699</v>
      </c>
      <c r="U1522">
        <v>2.1498999595642099</v>
      </c>
      <c r="V1522">
        <v>2.1937000751495401</v>
      </c>
      <c r="W1522">
        <v>2.2272999286651598</v>
      </c>
      <c r="X1522">
        <v>2.2518999576568599</v>
      </c>
      <c r="Y1522">
        <v>2.2681999206543</v>
      </c>
      <c r="Z1522">
        <v>2.2771999835968</v>
      </c>
    </row>
    <row r="1523" spans="1:26" x14ac:dyDescent="0.35">
      <c r="A1523" s="1">
        <v>38293</v>
      </c>
      <c r="B1523">
        <v>2.83184410873519</v>
      </c>
      <c r="C1523">
        <v>-3.5698239682919102</v>
      </c>
      <c r="D1523">
        <v>166.19186312737099</v>
      </c>
      <c r="E1523">
        <v>-163.75561148897299</v>
      </c>
      <c r="F1523">
        <v>18.330687125167401</v>
      </c>
      <c r="G1523">
        <v>19.3888752938769</v>
      </c>
      <c r="H1523">
        <v>-4.0000001899898104E-3</v>
      </c>
      <c r="I1523">
        <v>0.307000011205673</v>
      </c>
      <c r="J1523">
        <v>0.58450001478195202</v>
      </c>
      <c r="K1523">
        <v>0.83149999380111705</v>
      </c>
      <c r="L1523">
        <v>1.0503000020980799</v>
      </c>
      <c r="M1523">
        <v>1.2433999776840201</v>
      </c>
      <c r="N1523">
        <v>1.4128999710082999</v>
      </c>
      <c r="O1523">
        <v>1.5607999563217201</v>
      </c>
      <c r="P1523">
        <v>1.6891000270843499</v>
      </c>
      <c r="Q1523">
        <v>1.79949998855591</v>
      </c>
      <c r="R1523">
        <v>1.8934999704361</v>
      </c>
      <c r="S1523">
        <v>1.97269999980927</v>
      </c>
      <c r="T1523">
        <v>2.0385000705718999</v>
      </c>
      <c r="U1523">
        <v>2.0920000076293901</v>
      </c>
      <c r="V1523">
        <v>2.13459992408752</v>
      </c>
      <c r="W1523">
        <v>2.1672000885009801</v>
      </c>
      <c r="X1523">
        <v>2.19099998474121</v>
      </c>
      <c r="Y1523">
        <v>2.2067000865936302</v>
      </c>
      <c r="Z1523">
        <v>2.21519994735718</v>
      </c>
    </row>
    <row r="1524" spans="1:26" x14ac:dyDescent="0.35">
      <c r="A1524" s="1">
        <v>38294</v>
      </c>
      <c r="B1524">
        <v>6.9553552098218203</v>
      </c>
      <c r="C1524">
        <v>-7.7023624657626497</v>
      </c>
      <c r="D1524">
        <v>240.940109808529</v>
      </c>
      <c r="E1524">
        <v>-246.370557841086</v>
      </c>
      <c r="F1524">
        <v>19.864842338284099</v>
      </c>
      <c r="G1524">
        <v>21.062076566599401</v>
      </c>
      <c r="H1524">
        <v>-9.7000002861022897E-3</v>
      </c>
      <c r="I1524">
        <v>0.30219998955726601</v>
      </c>
      <c r="J1524">
        <v>0.580299973487854</v>
      </c>
      <c r="K1524">
        <v>0.82740002870559703</v>
      </c>
      <c r="L1524">
        <v>1.0460000038146999</v>
      </c>
      <c r="M1524">
        <v>1.2384999990463299</v>
      </c>
      <c r="N1524">
        <v>1.4070999622345</v>
      </c>
      <c r="O1524">
        <v>1.55390000343323</v>
      </c>
      <c r="P1524">
        <v>1.6807999610900899</v>
      </c>
      <c r="Q1524">
        <v>1.78949999809265</v>
      </c>
      <c r="R1524">
        <v>1.8818000555038501</v>
      </c>
      <c r="S1524">
        <v>1.95910000801086</v>
      </c>
      <c r="T1524">
        <v>2.0227999687194802</v>
      </c>
      <c r="U1524">
        <v>2.0743999481201199</v>
      </c>
      <c r="V1524">
        <v>2.1149001121521001</v>
      </c>
      <c r="W1524">
        <v>2.1454999446868901</v>
      </c>
      <c r="X1524">
        <v>2.1672999858856201</v>
      </c>
      <c r="Y1524">
        <v>2.1810998916625999</v>
      </c>
      <c r="Z1524">
        <v>2.18799996376038</v>
      </c>
    </row>
    <row r="1525" spans="1:26" x14ac:dyDescent="0.35">
      <c r="A1525" s="1">
        <v>38295</v>
      </c>
      <c r="B1525">
        <v>0.87508096961923698</v>
      </c>
      <c r="C1525">
        <v>-1.5236867586185101</v>
      </c>
      <c r="D1525">
        <v>126.193629280629</v>
      </c>
      <c r="E1525">
        <v>-120.071626214674</v>
      </c>
      <c r="F1525">
        <v>16.951585872220299</v>
      </c>
      <c r="G1525">
        <v>17.827792841960601</v>
      </c>
      <c r="H1525">
        <v>6.9799996912479401E-2</v>
      </c>
      <c r="I1525">
        <v>0.37340000271797202</v>
      </c>
      <c r="J1525">
        <v>0.64410001039505005</v>
      </c>
      <c r="K1525">
        <v>0.88440001010894798</v>
      </c>
      <c r="L1525">
        <v>1.0971000194549601</v>
      </c>
      <c r="M1525">
        <v>1.2845000028610201</v>
      </c>
      <c r="N1525">
        <v>1.4486999511718801</v>
      </c>
      <c r="O1525">
        <v>1.5917999744415301</v>
      </c>
      <c r="P1525">
        <v>1.7157000303268399</v>
      </c>
      <c r="Q1525">
        <v>1.82200002670288</v>
      </c>
      <c r="R1525">
        <v>1.9124000072479199</v>
      </c>
      <c r="S1525">
        <v>1.9883999824523899</v>
      </c>
      <c r="T1525">
        <v>2.0513000488281201</v>
      </c>
      <c r="U1525">
        <v>2.1022999286651598</v>
      </c>
      <c r="V1525">
        <v>2.1424999237060498</v>
      </c>
      <c r="W1525">
        <v>2.17319989204407</v>
      </c>
      <c r="X1525">
        <v>2.1951000690460201</v>
      </c>
      <c r="Y1525">
        <v>2.20919990539551</v>
      </c>
      <c r="Z1525">
        <v>2.2163999080657999</v>
      </c>
    </row>
    <row r="1526" spans="1:26" x14ac:dyDescent="0.35">
      <c r="A1526" s="1">
        <v>38296</v>
      </c>
      <c r="B1526">
        <v>-6.8543464337343796</v>
      </c>
      <c r="C1526">
        <v>6.2560589148030497</v>
      </c>
      <c r="D1526">
        <v>9.4750534784328604</v>
      </c>
      <c r="E1526">
        <v>15.740406330767399</v>
      </c>
      <c r="F1526">
        <v>11.079761523842199</v>
      </c>
      <c r="G1526">
        <v>29.999819362678</v>
      </c>
      <c r="H1526">
        <v>0.13040000200271601</v>
      </c>
      <c r="I1526">
        <v>0.43590000271797202</v>
      </c>
      <c r="J1526">
        <v>0.70690000057220503</v>
      </c>
      <c r="K1526">
        <v>0.94679999351501498</v>
      </c>
      <c r="L1526">
        <v>1.1584000587463399</v>
      </c>
      <c r="M1526">
        <v>1.34440004825592</v>
      </c>
      <c r="N1526">
        <v>1.5072000026702901</v>
      </c>
      <c r="O1526">
        <v>1.6490000486373899</v>
      </c>
      <c r="P1526">
        <v>1.77180004119873</v>
      </c>
      <c r="Q1526">
        <v>1.8773000240325901</v>
      </c>
      <c r="R1526">
        <v>1.9672000408172601</v>
      </c>
      <c r="S1526">
        <v>2.0429999828338601</v>
      </c>
      <c r="T1526">
        <v>2.1059999465942401</v>
      </c>
      <c r="U1526">
        <v>2.1573998928070099</v>
      </c>
      <c r="V1526">
        <v>2.1982998847961399</v>
      </c>
      <c r="W1526">
        <v>2.2297999858856201</v>
      </c>
      <c r="X1526">
        <v>2.2527000904083301</v>
      </c>
      <c r="Y1526">
        <v>2.2678999900817902</v>
      </c>
      <c r="Z1526">
        <v>2.2760999202728298</v>
      </c>
    </row>
    <row r="1527" spans="1:26" x14ac:dyDescent="0.35">
      <c r="A1527" s="1">
        <v>38299</v>
      </c>
      <c r="B1527">
        <v>7.7168081928740504</v>
      </c>
      <c r="C1527">
        <v>-8.2364293214446302</v>
      </c>
      <c r="D1527">
        <v>218.971065068954</v>
      </c>
      <c r="E1527">
        <v>-226.45478796751701</v>
      </c>
      <c r="F1527">
        <v>21.9265248011158</v>
      </c>
      <c r="G1527">
        <v>23.580506835221499</v>
      </c>
      <c r="H1527">
        <v>0.16709999740123699</v>
      </c>
      <c r="I1527">
        <v>0.46029999852180498</v>
      </c>
      <c r="J1527">
        <v>0.72339999675750699</v>
      </c>
      <c r="K1527">
        <v>0.95859998464584395</v>
      </c>
      <c r="L1527">
        <v>1.1679999828338601</v>
      </c>
      <c r="M1527">
        <v>1.353600025177</v>
      </c>
      <c r="N1527">
        <v>1.51730000972748</v>
      </c>
      <c r="O1527">
        <v>1.66069996356964</v>
      </c>
      <c r="P1527">
        <v>1.78559994697571</v>
      </c>
      <c r="Q1527">
        <v>1.89339995384216</v>
      </c>
      <c r="R1527">
        <v>1.9854999780654901</v>
      </c>
      <c r="S1527">
        <v>2.0632998943328902</v>
      </c>
      <c r="T1527">
        <v>2.1280000209808301</v>
      </c>
      <c r="U1527">
        <v>2.1807999610900901</v>
      </c>
      <c r="V1527">
        <v>2.2227001190185498</v>
      </c>
      <c r="W1527">
        <v>2.25469994544983</v>
      </c>
      <c r="X1527">
        <v>2.2778000831603999</v>
      </c>
      <c r="Y1527">
        <v>2.2927999496460001</v>
      </c>
      <c r="Z1527">
        <v>2.3006000518798801</v>
      </c>
    </row>
    <row r="1528" spans="1:26" x14ac:dyDescent="0.35">
      <c r="A1528" s="1">
        <v>38300</v>
      </c>
      <c r="B1528">
        <v>5.7975920125032898</v>
      </c>
      <c r="C1528">
        <v>-6.2493072458213996</v>
      </c>
      <c r="D1528">
        <v>191.87392062554599</v>
      </c>
      <c r="E1528">
        <v>-195.75272629039401</v>
      </c>
      <c r="F1528">
        <v>21.094649722928001</v>
      </c>
      <c r="G1528">
        <v>22.635910845839199</v>
      </c>
      <c r="H1528">
        <v>0.22130000591278101</v>
      </c>
      <c r="I1528">
        <v>0.50830000638961803</v>
      </c>
      <c r="J1528">
        <v>0.76550000905990601</v>
      </c>
      <c r="K1528">
        <v>0.99529999494552601</v>
      </c>
      <c r="L1528">
        <v>1.1998000144958501</v>
      </c>
      <c r="M1528">
        <v>1.3808000087737999</v>
      </c>
      <c r="N1528">
        <v>1.54030001163483</v>
      </c>
      <c r="O1528">
        <v>1.6799999475479099</v>
      </c>
      <c r="P1528">
        <v>1.8014999628067001</v>
      </c>
      <c r="Q1528">
        <v>1.90620005130768</v>
      </c>
      <c r="R1528">
        <v>1.99570000171661</v>
      </c>
      <c r="S1528">
        <v>2.0710999965667698</v>
      </c>
      <c r="T1528">
        <v>2.13380002975464</v>
      </c>
      <c r="U1528">
        <v>2.1847999095916699</v>
      </c>
      <c r="V1528">
        <v>2.2253000736236599</v>
      </c>
      <c r="W1528">
        <v>2.2560999393463099</v>
      </c>
      <c r="X1528">
        <v>2.2781999111175502</v>
      </c>
      <c r="Y1528">
        <v>2.2925000190734899</v>
      </c>
      <c r="Z1528">
        <v>2.29970002174377</v>
      </c>
    </row>
    <row r="1529" spans="1:26" x14ac:dyDescent="0.35">
      <c r="A1529" s="1">
        <v>38301</v>
      </c>
      <c r="B1529">
        <v>-9.9967611607618405</v>
      </c>
      <c r="C1529">
        <v>9.5449692416065499</v>
      </c>
      <c r="D1529">
        <v>9.2901239728591598</v>
      </c>
      <c r="E1529">
        <v>23.6904024965086</v>
      </c>
      <c r="F1529">
        <v>11.073938444233599</v>
      </c>
      <c r="G1529">
        <v>29.997711315125901</v>
      </c>
      <c r="H1529">
        <v>0.23579999804496801</v>
      </c>
      <c r="I1529">
        <v>0.52569997310638406</v>
      </c>
      <c r="J1529">
        <v>0.78390002250671398</v>
      </c>
      <c r="K1529">
        <v>1.01339995861053</v>
      </c>
      <c r="L1529">
        <v>1.2166999578476001</v>
      </c>
      <c r="M1529">
        <v>1.3961999416351301</v>
      </c>
      <c r="N1529">
        <v>1.55410003662109</v>
      </c>
      <c r="O1529">
        <v>1.69229996204376</v>
      </c>
      <c r="P1529">
        <v>1.81260001659393</v>
      </c>
      <c r="Q1529">
        <v>1.9164999723434399</v>
      </c>
      <c r="R1529">
        <v>2.0057001113891602</v>
      </c>
      <c r="S1529">
        <v>2.0813000202178999</v>
      </c>
      <c r="T1529">
        <v>2.1445999145507799</v>
      </c>
      <c r="U1529">
        <v>2.1967000961303702</v>
      </c>
      <c r="V1529">
        <v>2.2385001182556201</v>
      </c>
      <c r="W1529">
        <v>2.2709999084472701</v>
      </c>
      <c r="X1529">
        <v>2.2950000762939502</v>
      </c>
      <c r="Y1529">
        <v>2.3113000392913801</v>
      </c>
      <c r="Z1529">
        <v>2.3204998970031698</v>
      </c>
    </row>
    <row r="1530" spans="1:26" x14ac:dyDescent="0.35">
      <c r="A1530" s="1">
        <v>38302</v>
      </c>
      <c r="B1530" t="s">
        <v>26</v>
      </c>
      <c r="C1530" t="s">
        <v>26</v>
      </c>
      <c r="D1530" t="s">
        <v>26</v>
      </c>
      <c r="E1530" t="s">
        <v>26</v>
      </c>
      <c r="F1530" t="s">
        <v>26</v>
      </c>
      <c r="G1530" t="s">
        <v>26</v>
      </c>
      <c r="H1530" t="s">
        <v>26</v>
      </c>
      <c r="I1530" t="s">
        <v>26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26</v>
      </c>
      <c r="P1530" t="s">
        <v>26</v>
      </c>
      <c r="Q1530" t="s">
        <v>26</v>
      </c>
      <c r="R1530" t="s">
        <v>26</v>
      </c>
      <c r="S1530" t="s">
        <v>26</v>
      </c>
      <c r="T1530" t="s">
        <v>26</v>
      </c>
      <c r="U1530" t="s">
        <v>26</v>
      </c>
      <c r="V1530" t="s">
        <v>26</v>
      </c>
      <c r="W1530" t="s">
        <v>26</v>
      </c>
      <c r="X1530" t="s">
        <v>26</v>
      </c>
      <c r="Y1530" t="s">
        <v>26</v>
      </c>
      <c r="Z1530" t="s">
        <v>26</v>
      </c>
    </row>
    <row r="1531" spans="1:26" x14ac:dyDescent="0.35">
      <c r="A1531" s="1">
        <v>38303</v>
      </c>
      <c r="B1531">
        <v>-9.5287927834947403</v>
      </c>
      <c r="C1531">
        <v>9.0453689244773905</v>
      </c>
      <c r="D1531">
        <v>9.2178887026136795</v>
      </c>
      <c r="E1531">
        <v>22.340294817015</v>
      </c>
      <c r="F1531">
        <v>11.1759552775943</v>
      </c>
      <c r="G1531">
        <v>29.999799776992099</v>
      </c>
      <c r="H1531">
        <v>0.19850000739097601</v>
      </c>
      <c r="I1531">
        <v>0.48609998822212203</v>
      </c>
      <c r="J1531">
        <v>0.74239999055862405</v>
      </c>
      <c r="K1531">
        <v>0.97009998559951804</v>
      </c>
      <c r="L1531">
        <v>1.1720000505447401</v>
      </c>
      <c r="M1531">
        <v>1.3502000570297199</v>
      </c>
      <c r="N1531">
        <v>1.5069999694824201</v>
      </c>
      <c r="O1531">
        <v>1.6441999673843399</v>
      </c>
      <c r="P1531">
        <v>1.76370000839233</v>
      </c>
      <c r="Q1531">
        <v>1.86699998378754</v>
      </c>
      <c r="R1531">
        <v>1.95550000667572</v>
      </c>
      <c r="S1531">
        <v>2.03060007095337</v>
      </c>
      <c r="T1531">
        <v>2.0934000015258798</v>
      </c>
      <c r="U1531">
        <v>2.1451001167297399</v>
      </c>
      <c r="V1531">
        <v>2.1867001056671098</v>
      </c>
      <c r="W1531">
        <v>2.2190001010894802</v>
      </c>
      <c r="X1531">
        <v>2.2427999973297101</v>
      </c>
      <c r="Y1531">
        <v>2.25889992713928</v>
      </c>
      <c r="Z1531">
        <v>2.2679998874664302</v>
      </c>
    </row>
    <row r="1532" spans="1:26" x14ac:dyDescent="0.35">
      <c r="A1532" s="1">
        <v>38306</v>
      </c>
      <c r="B1532">
        <v>-6.4157929638777302</v>
      </c>
      <c r="C1532">
        <v>5.9642290257595896</v>
      </c>
      <c r="D1532">
        <v>10.0044938985243</v>
      </c>
      <c r="E1532">
        <v>12.222812766750801</v>
      </c>
      <c r="F1532">
        <v>12.9250146083858</v>
      </c>
      <c r="G1532">
        <v>29.9999650976848</v>
      </c>
      <c r="H1532">
        <v>0.19830000400543199</v>
      </c>
      <c r="I1532">
        <v>0.47479999065399198</v>
      </c>
      <c r="J1532">
        <v>0.72259998321533203</v>
      </c>
      <c r="K1532">
        <v>0.94389998912811302</v>
      </c>
      <c r="L1532">
        <v>1.1410000324249301</v>
      </c>
      <c r="M1532">
        <v>1.3157000541687001</v>
      </c>
      <c r="N1532">
        <v>1.4700000286102299</v>
      </c>
      <c r="O1532">
        <v>1.6054999828338601</v>
      </c>
      <c r="P1532">
        <v>1.72379994392395</v>
      </c>
      <c r="Q1532">
        <v>1.82630002498627</v>
      </c>
      <c r="R1532">
        <v>1.91439998149872</v>
      </c>
      <c r="S1532">
        <v>1.9891999959945701</v>
      </c>
      <c r="T1532">
        <v>2.0518000125885001</v>
      </c>
      <c r="U1532">
        <v>2.10330009460449</v>
      </c>
      <c r="V1532">
        <v>2.1445999145507799</v>
      </c>
      <c r="W1532">
        <v>2.1767001152038601</v>
      </c>
      <c r="X1532">
        <v>2.2002000808715798</v>
      </c>
      <c r="Y1532">
        <v>2.2160000801086399</v>
      </c>
      <c r="Z1532">
        <v>2.2246000766754199</v>
      </c>
    </row>
    <row r="1533" spans="1:26" x14ac:dyDescent="0.35">
      <c r="A1533" s="1">
        <v>38307</v>
      </c>
      <c r="B1533">
        <v>3.7837523977943501</v>
      </c>
      <c r="C1533">
        <v>-4.2048682730654399</v>
      </c>
      <c r="D1533">
        <v>153.344928560471</v>
      </c>
      <c r="E1533">
        <v>-154.16324046177601</v>
      </c>
      <c r="F1533">
        <v>21.456939746400199</v>
      </c>
      <c r="G1533">
        <v>23.231331047786799</v>
      </c>
      <c r="H1533">
        <v>0.219400003552437</v>
      </c>
      <c r="I1533">
        <v>0.49369999766349798</v>
      </c>
      <c r="J1533">
        <v>0.74010002613067605</v>
      </c>
      <c r="K1533">
        <v>0.96090000867843595</v>
      </c>
      <c r="L1533">
        <v>1.1577999591827399</v>
      </c>
      <c r="M1533">
        <v>1.3325999975204501</v>
      </c>
      <c r="N1533">
        <v>1.48699998855591</v>
      </c>
      <c r="O1533">
        <v>1.6225999593734699</v>
      </c>
      <c r="P1533">
        <v>1.74080002307892</v>
      </c>
      <c r="Q1533">
        <v>1.84300005435944</v>
      </c>
      <c r="R1533">
        <v>1.9304000139236499</v>
      </c>
      <c r="S1533">
        <v>2.0043001174926798</v>
      </c>
      <c r="T1533">
        <v>2.0657999515533398</v>
      </c>
      <c r="U1533">
        <v>2.1159000396728498</v>
      </c>
      <c r="V1533">
        <v>2.15560007095337</v>
      </c>
      <c r="W1533">
        <v>2.1858999729156499</v>
      </c>
      <c r="X1533">
        <v>2.2074000835418701</v>
      </c>
      <c r="Y1533">
        <v>2.2211999893188499</v>
      </c>
      <c r="Z1533">
        <v>2.2277998924255402</v>
      </c>
    </row>
    <row r="1534" spans="1:26" x14ac:dyDescent="0.35">
      <c r="A1534" s="1">
        <v>38308</v>
      </c>
      <c r="B1534">
        <v>10.7161336712936</v>
      </c>
      <c r="C1534">
        <v>-11.203330892007401</v>
      </c>
      <c r="D1534">
        <v>2081.6184353066301</v>
      </c>
      <c r="E1534">
        <v>-2095.2858358881799</v>
      </c>
      <c r="F1534">
        <v>24.990571078888401</v>
      </c>
      <c r="G1534">
        <v>25.233254596595899</v>
      </c>
      <c r="H1534">
        <v>0.15530000627040899</v>
      </c>
      <c r="I1534">
        <v>0.430900007486343</v>
      </c>
      <c r="J1534">
        <v>0.67890000343322798</v>
      </c>
      <c r="K1534">
        <v>0.90119999647140503</v>
      </c>
      <c r="L1534">
        <v>1.0996999740600599</v>
      </c>
      <c r="M1534">
        <v>1.27610003948212</v>
      </c>
      <c r="N1534">
        <v>1.432000041008</v>
      </c>
      <c r="O1534">
        <v>1.5690000057220499</v>
      </c>
      <c r="P1534">
        <v>1.6885000467300399</v>
      </c>
      <c r="Q1534">
        <v>1.7918000221252399</v>
      </c>
      <c r="R1534">
        <v>1.88030004501343</v>
      </c>
      <c r="S1534">
        <v>1.95510005950928</v>
      </c>
      <c r="T1534">
        <v>2.0174000263214098</v>
      </c>
      <c r="U1534">
        <v>2.0680999755859402</v>
      </c>
      <c r="V1534">
        <v>2.1082999706268302</v>
      </c>
      <c r="W1534">
        <v>2.1389000415802002</v>
      </c>
      <c r="X1534">
        <v>2.1607999801635698</v>
      </c>
      <c r="Y1534">
        <v>2.1747999191284202</v>
      </c>
      <c r="Z1534">
        <v>2.1816000938415501</v>
      </c>
    </row>
    <row r="1535" spans="1:26" x14ac:dyDescent="0.35">
      <c r="A1535" s="1">
        <v>38309</v>
      </c>
      <c r="B1535">
        <v>8.1814171520864392</v>
      </c>
      <c r="C1535">
        <v>-8.6026356264395396</v>
      </c>
      <c r="D1535">
        <v>2013.37340854745</v>
      </c>
      <c r="E1535">
        <v>-2022.7985790274799</v>
      </c>
      <c r="F1535">
        <v>24.812553982122601</v>
      </c>
      <c r="G1535">
        <v>25.032598261895</v>
      </c>
      <c r="H1535">
        <v>0.19959999620914501</v>
      </c>
      <c r="I1535">
        <v>0.46619999408721902</v>
      </c>
      <c r="J1535">
        <v>0.70630002021789595</v>
      </c>
      <c r="K1535">
        <v>0.92170000076293901</v>
      </c>
      <c r="L1535">
        <v>1.1140999794006301</v>
      </c>
      <c r="M1535">
        <v>1.28519999980927</v>
      </c>
      <c r="N1535">
        <v>1.4364999532699601</v>
      </c>
      <c r="O1535">
        <v>1.5695999860763501</v>
      </c>
      <c r="P1535">
        <v>1.6857000589370701</v>
      </c>
      <c r="Q1535">
        <v>1.78610002994537</v>
      </c>
      <c r="R1535">
        <v>1.8720999956130999</v>
      </c>
      <c r="S1535">
        <v>1.9448000192642201</v>
      </c>
      <c r="T1535">
        <v>2.00519990921021</v>
      </c>
      <c r="U1535">
        <v>2.0543999671936</v>
      </c>
      <c r="V1535">
        <v>2.0933001041412398</v>
      </c>
      <c r="W1535">
        <v>2.1228001117706299</v>
      </c>
      <c r="X1535">
        <v>2.1436998844146702</v>
      </c>
      <c r="Y1535">
        <v>2.1566998958587602</v>
      </c>
      <c r="Z1535">
        <v>2.1626999378204301</v>
      </c>
    </row>
    <row r="1536" spans="1:26" x14ac:dyDescent="0.35">
      <c r="A1536" s="1">
        <v>38310</v>
      </c>
      <c r="B1536">
        <v>-0.97077317704223798</v>
      </c>
      <c r="C1536">
        <v>0.55302986639059504</v>
      </c>
      <c r="D1536">
        <v>57.950778147367402</v>
      </c>
      <c r="E1536">
        <v>-49.028695614880597</v>
      </c>
      <c r="F1536">
        <v>16.965357416738499</v>
      </c>
      <c r="G1536">
        <v>18.3533838202192</v>
      </c>
      <c r="H1536">
        <v>0.224800005555153</v>
      </c>
      <c r="I1536">
        <v>0.49799999594688399</v>
      </c>
      <c r="J1536">
        <v>0.74260002374649003</v>
      </c>
      <c r="K1536">
        <v>0.96079999208450295</v>
      </c>
      <c r="L1536">
        <v>1.1546000242233301</v>
      </c>
      <c r="M1536">
        <v>1.3260999917984</v>
      </c>
      <c r="N1536">
        <v>1.47699999809265</v>
      </c>
      <c r="O1536">
        <v>1.6089999675750699</v>
      </c>
      <c r="P1536">
        <v>1.72379994392395</v>
      </c>
      <c r="Q1536">
        <v>1.8227000236511199</v>
      </c>
      <c r="R1536">
        <v>1.90699994564056</v>
      </c>
      <c r="S1536">
        <v>1.97809994220734</v>
      </c>
      <c r="T1536">
        <v>2.0371000766754199</v>
      </c>
      <c r="U1536">
        <v>2.08500003814697</v>
      </c>
      <c r="V1536">
        <v>2.1228001117706299</v>
      </c>
      <c r="W1536">
        <v>2.15149998664856</v>
      </c>
      <c r="X1536">
        <v>2.1719000339508101</v>
      </c>
      <c r="Y1536">
        <v>2.1847000122070299</v>
      </c>
      <c r="Z1536">
        <v>2.1907000541686998</v>
      </c>
    </row>
    <row r="1537" spans="1:26" x14ac:dyDescent="0.35">
      <c r="A1537" s="1">
        <v>38313</v>
      </c>
      <c r="B1537">
        <v>-5.6441747793605099</v>
      </c>
      <c r="C1537">
        <v>5.2646850000630501</v>
      </c>
      <c r="D1537">
        <v>10.639604917483</v>
      </c>
      <c r="E1537">
        <v>8.5914715494317697</v>
      </c>
      <c r="F1537">
        <v>14.049916348656</v>
      </c>
      <c r="G1537">
        <v>29.999958022128801</v>
      </c>
      <c r="H1537">
        <v>0.225999996066093</v>
      </c>
      <c r="I1537">
        <v>0.48480001091957098</v>
      </c>
      <c r="J1537">
        <v>0.71729999780654896</v>
      </c>
      <c r="K1537">
        <v>0.92549997568130504</v>
      </c>
      <c r="L1537">
        <v>1.11119997501373</v>
      </c>
      <c r="M1537">
        <v>1.27629995346069</v>
      </c>
      <c r="N1537">
        <v>1.4221999645233201</v>
      </c>
      <c r="O1537">
        <v>1.5506000518798799</v>
      </c>
      <c r="P1537">
        <v>1.6627999544143699</v>
      </c>
      <c r="Q1537">
        <v>1.7601000070571899</v>
      </c>
      <c r="R1537">
        <v>1.84370005130768</v>
      </c>
      <c r="S1537">
        <v>1.91460001468658</v>
      </c>
      <c r="T1537">
        <v>1.97399997711182</v>
      </c>
      <c r="U1537">
        <v>2.0225999355316202</v>
      </c>
      <c r="V1537">
        <v>2.0615000724792498</v>
      </c>
      <c r="W1537">
        <v>2.0913999080657999</v>
      </c>
      <c r="X1537">
        <v>2.1129999160766602</v>
      </c>
      <c r="Y1537">
        <v>2.1270999908447301</v>
      </c>
      <c r="Z1537">
        <v>2.1342999935150102</v>
      </c>
    </row>
    <row r="1538" spans="1:26" x14ac:dyDescent="0.35">
      <c r="A1538" s="1">
        <v>38314</v>
      </c>
      <c r="B1538">
        <v>-15.339738601706999</v>
      </c>
      <c r="C1538">
        <v>14.957236257264601</v>
      </c>
      <c r="D1538">
        <v>9.3650989045479296</v>
      </c>
      <c r="E1538">
        <v>37.373921285206201</v>
      </c>
      <c r="F1538">
        <v>10.3368834066464</v>
      </c>
      <c r="G1538">
        <v>29.967190523185401</v>
      </c>
      <c r="H1538">
        <v>0.24969999492168399</v>
      </c>
      <c r="I1538">
        <v>0.515600025653839</v>
      </c>
      <c r="J1538">
        <v>0.752300024032593</v>
      </c>
      <c r="K1538">
        <v>0.96249997615814198</v>
      </c>
      <c r="L1538">
        <v>1.1486999988555899</v>
      </c>
      <c r="M1538">
        <v>1.31309998035431</v>
      </c>
      <c r="N1538">
        <v>1.4578000307083101</v>
      </c>
      <c r="O1538">
        <v>1.58449995517731</v>
      </c>
      <c r="P1538">
        <v>1.6948000192642201</v>
      </c>
      <c r="Q1538">
        <v>1.79030001163483</v>
      </c>
      <c r="R1538">
        <v>1.8720999956130999</v>
      </c>
      <c r="S1538">
        <v>1.94159996509552</v>
      </c>
      <c r="T1538">
        <v>1.9996999502182</v>
      </c>
      <c r="U1538">
        <v>2.0473999977111799</v>
      </c>
      <c r="V1538">
        <v>2.08559989929199</v>
      </c>
      <c r="W1538">
        <v>2.1150000095367401</v>
      </c>
      <c r="X1538">
        <v>2.1363999843597399</v>
      </c>
      <c r="Y1538">
        <v>2.1503000259399401</v>
      </c>
      <c r="Z1538">
        <v>2.1575000286102299</v>
      </c>
    </row>
    <row r="1539" spans="1:26" x14ac:dyDescent="0.35">
      <c r="A1539" s="1">
        <v>38315</v>
      </c>
      <c r="B1539">
        <v>-21.660062246549899</v>
      </c>
      <c r="C1539">
        <v>21.288326827058501</v>
      </c>
      <c r="D1539">
        <v>10.8506681753666</v>
      </c>
      <c r="E1539">
        <v>54.005067984414197</v>
      </c>
      <c r="F1539">
        <v>9.5539211230891805</v>
      </c>
      <c r="G1539">
        <v>29.999892089537699</v>
      </c>
      <c r="H1539">
        <v>0.25879999995231601</v>
      </c>
      <c r="I1539">
        <v>0.52240002155303999</v>
      </c>
      <c r="J1539">
        <v>0.75629997253418002</v>
      </c>
      <c r="K1539">
        <v>0.96350002288818404</v>
      </c>
      <c r="L1539">
        <v>1.14690005779266</v>
      </c>
      <c r="M1539">
        <v>1.30869996547699</v>
      </c>
      <c r="N1539">
        <v>1.4510999917984</v>
      </c>
      <c r="O1539">
        <v>1.57599997520447</v>
      </c>
      <c r="P1539">
        <v>1.6849999427795399</v>
      </c>
      <c r="Q1539">
        <v>1.7796000242233301</v>
      </c>
      <c r="R1539">
        <v>1.86099994182587</v>
      </c>
      <c r="S1539">
        <v>1.9304000139236499</v>
      </c>
      <c r="T1539">
        <v>1.9888999462127701</v>
      </c>
      <c r="U1539">
        <v>2.0371999740600599</v>
      </c>
      <c r="V1539">
        <v>2.0762999057769802</v>
      </c>
      <c r="W1539">
        <v>2.10669994354248</v>
      </c>
      <c r="X1539">
        <v>2.12919998168945</v>
      </c>
      <c r="Y1539">
        <v>2.1442000865936302</v>
      </c>
      <c r="Z1539">
        <v>2.1522998809814502</v>
      </c>
    </row>
    <row r="1540" spans="1:26" x14ac:dyDescent="0.35">
      <c r="A1540" s="1">
        <v>38316</v>
      </c>
      <c r="B1540" t="s">
        <v>26</v>
      </c>
      <c r="C1540" t="s">
        <v>26</v>
      </c>
      <c r="D1540" t="s">
        <v>26</v>
      </c>
      <c r="E1540" t="s">
        <v>26</v>
      </c>
      <c r="F1540" t="s">
        <v>26</v>
      </c>
      <c r="G1540" t="s">
        <v>26</v>
      </c>
      <c r="H1540" t="s">
        <v>26</v>
      </c>
      <c r="I1540" t="s">
        <v>26</v>
      </c>
      <c r="J1540" t="s">
        <v>26</v>
      </c>
      <c r="K1540" t="s">
        <v>26</v>
      </c>
      <c r="L1540" t="s">
        <v>26</v>
      </c>
      <c r="M1540" t="s">
        <v>26</v>
      </c>
      <c r="N1540" t="s">
        <v>26</v>
      </c>
      <c r="O1540" t="s">
        <v>26</v>
      </c>
      <c r="P1540" t="s">
        <v>26</v>
      </c>
      <c r="Q1540" t="s">
        <v>26</v>
      </c>
      <c r="R1540" t="s">
        <v>26</v>
      </c>
      <c r="S1540" t="s">
        <v>26</v>
      </c>
      <c r="T1540" t="s">
        <v>26</v>
      </c>
      <c r="U1540" t="s">
        <v>26</v>
      </c>
      <c r="V1540" t="s">
        <v>26</v>
      </c>
      <c r="W1540" t="s">
        <v>26</v>
      </c>
      <c r="X1540" t="s">
        <v>26</v>
      </c>
      <c r="Y1540" t="s">
        <v>26</v>
      </c>
      <c r="Z1540" t="s">
        <v>26</v>
      </c>
    </row>
    <row r="1541" spans="1:26" x14ac:dyDescent="0.35">
      <c r="A1541" s="1">
        <v>38317</v>
      </c>
      <c r="B1541">
        <v>-11.853708813120701</v>
      </c>
      <c r="C1541">
        <v>11.5264902406077</v>
      </c>
      <c r="D1541">
        <v>8.9898879603802104</v>
      </c>
      <c r="E1541">
        <v>26.101426547804401</v>
      </c>
      <c r="F1541">
        <v>12.378355427107699</v>
      </c>
      <c r="G1541">
        <v>29.999982500420298</v>
      </c>
      <c r="H1541">
        <v>0.27469998598098799</v>
      </c>
      <c r="I1541">
        <v>0.53200000524520896</v>
      </c>
      <c r="J1541">
        <v>0.76319998502731301</v>
      </c>
      <c r="K1541">
        <v>0.97030001878738403</v>
      </c>
      <c r="L1541">
        <v>1.1554000377655</v>
      </c>
      <c r="M1541">
        <v>1.3200000524520901</v>
      </c>
      <c r="N1541">
        <v>1.4658999443054199</v>
      </c>
      <c r="O1541">
        <v>1.59440004825592</v>
      </c>
      <c r="P1541">
        <v>1.7070000171661399</v>
      </c>
      <c r="Q1541">
        <v>1.8048000335693399</v>
      </c>
      <c r="R1541">
        <v>1.88900005817413</v>
      </c>
      <c r="S1541">
        <v>1.96070003509521</v>
      </c>
      <c r="T1541">
        <v>2.0208001136779798</v>
      </c>
      <c r="U1541">
        <v>2.0701999664306601</v>
      </c>
      <c r="V1541">
        <v>2.1098001003265399</v>
      </c>
      <c r="W1541">
        <v>2.1401998996734601</v>
      </c>
      <c r="X1541">
        <v>2.1623001098632799</v>
      </c>
      <c r="Y1541">
        <v>2.1765999794006299</v>
      </c>
      <c r="Z1541">
        <v>2.1837000846862802</v>
      </c>
    </row>
    <row r="1542" spans="1:26" x14ac:dyDescent="0.35">
      <c r="A1542" s="1">
        <v>38320</v>
      </c>
      <c r="B1542">
        <v>-5.9348129885812302</v>
      </c>
      <c r="C1542">
        <v>5.5779211075902602</v>
      </c>
      <c r="D1542">
        <v>11.5677901973819</v>
      </c>
      <c r="E1542">
        <v>8.4141652109444909</v>
      </c>
      <c r="F1542">
        <v>13.9807776816375</v>
      </c>
      <c r="G1542">
        <v>29.9999907963863</v>
      </c>
      <c r="H1542">
        <v>0.283399999141693</v>
      </c>
      <c r="I1542">
        <v>0.55599999427795399</v>
      </c>
      <c r="J1542">
        <v>0.80019998550414995</v>
      </c>
      <c r="K1542">
        <v>1.01820003986359</v>
      </c>
      <c r="L1542">
        <v>1.2121000289917001</v>
      </c>
      <c r="M1542">
        <v>1.38370001316071</v>
      </c>
      <c r="N1542">
        <v>1.53480005264282</v>
      </c>
      <c r="O1542">
        <v>1.6670999526977499</v>
      </c>
      <c r="P1542">
        <v>1.78199994564056</v>
      </c>
      <c r="Q1542">
        <v>1.8810000419616699</v>
      </c>
      <c r="R1542">
        <v>1.96529996395111</v>
      </c>
      <c r="S1542">
        <v>2.0362000465393102</v>
      </c>
      <c r="T1542">
        <v>2.0947000980377202</v>
      </c>
      <c r="U1542">
        <v>2.14190006256104</v>
      </c>
      <c r="V1542">
        <v>2.17869997024536</v>
      </c>
      <c r="W1542">
        <v>2.2060000896453902</v>
      </c>
      <c r="X1542">
        <v>2.2244999408721902</v>
      </c>
      <c r="Y1542">
        <v>2.2351999282836901</v>
      </c>
      <c r="Z1542">
        <v>2.2385001182556201</v>
      </c>
    </row>
    <row r="1543" spans="1:26" x14ac:dyDescent="0.35">
      <c r="A1543" s="1">
        <v>38321</v>
      </c>
      <c r="B1543">
        <v>5.8903664167963798</v>
      </c>
      <c r="C1543">
        <v>-6.3216660810771401</v>
      </c>
      <c r="D1543">
        <v>1950.98734531778</v>
      </c>
      <c r="E1543">
        <v>-1956.5069560168599</v>
      </c>
      <c r="F1543">
        <v>24.366882960292699</v>
      </c>
      <c r="G1543">
        <v>24.580096374924398</v>
      </c>
      <c r="H1543">
        <v>0.23070000112056699</v>
      </c>
      <c r="I1543">
        <v>0.51450002193450906</v>
      </c>
      <c r="J1543">
        <v>0.76969999074935902</v>
      </c>
      <c r="K1543">
        <v>0.99830001592636097</v>
      </c>
      <c r="L1543">
        <v>1.2021000385284399</v>
      </c>
      <c r="M1543">
        <v>1.38300001621246</v>
      </c>
      <c r="N1543">
        <v>1.5425000190734901</v>
      </c>
      <c r="O1543">
        <v>1.68229997158051</v>
      </c>
      <c r="P1543">
        <v>1.80369997024536</v>
      </c>
      <c r="Q1543">
        <v>1.9082000255584699</v>
      </c>
      <c r="R1543">
        <v>1.9970999956130999</v>
      </c>
      <c r="S1543">
        <v>2.0715000629425</v>
      </c>
      <c r="T1543">
        <v>2.1326999664306601</v>
      </c>
      <c r="U1543">
        <v>2.1816999912261998</v>
      </c>
      <c r="V1543">
        <v>2.21939992904663</v>
      </c>
      <c r="W1543">
        <v>2.2469000816345202</v>
      </c>
      <c r="X1543">
        <v>2.2650001049041699</v>
      </c>
      <c r="Y1543">
        <v>2.2746000289917001</v>
      </c>
      <c r="Z1543">
        <v>2.27640008926392</v>
      </c>
    </row>
    <row r="1544" spans="1:26" x14ac:dyDescent="0.35">
      <c r="A1544" s="1">
        <v>38322</v>
      </c>
      <c r="B1544">
        <v>2.5874270841331599</v>
      </c>
      <c r="C1544">
        <v>-2.9707536621442601</v>
      </c>
      <c r="D1544">
        <v>1758.8064140833101</v>
      </c>
      <c r="E1544">
        <v>-1758.5567823557001</v>
      </c>
      <c r="F1544">
        <v>24.008227143406401</v>
      </c>
      <c r="G1544">
        <v>24.201749886756801</v>
      </c>
      <c r="H1544">
        <v>0.27070000767707803</v>
      </c>
      <c r="I1544">
        <v>0.55169999599456798</v>
      </c>
      <c r="J1544">
        <v>0.80460000038146995</v>
      </c>
      <c r="K1544">
        <v>1.03149998188019</v>
      </c>
      <c r="L1544">
        <v>1.2340999841690099</v>
      </c>
      <c r="M1544">
        <v>1.4141000509262101</v>
      </c>
      <c r="N1544">
        <v>1.5729999542236299</v>
      </c>
      <c r="O1544">
        <v>1.7123999595642101</v>
      </c>
      <c r="P1544">
        <v>1.8336999416351301</v>
      </c>
      <c r="Q1544">
        <v>1.93819999694824</v>
      </c>
      <c r="R1544">
        <v>2.0271999835968</v>
      </c>
      <c r="S1544">
        <v>2.10179996490479</v>
      </c>
      <c r="T1544">
        <v>2.1631000041961701</v>
      </c>
      <c r="U1544">
        <v>2.2121999263763401</v>
      </c>
      <c r="V1544">
        <v>2.25</v>
      </c>
      <c r="W1544">
        <v>2.2774999141693102</v>
      </c>
      <c r="X1544">
        <v>2.2953999042511</v>
      </c>
      <c r="Y1544">
        <v>2.3046000003814702</v>
      </c>
      <c r="Z1544">
        <v>2.3059000968933101</v>
      </c>
    </row>
    <row r="1545" spans="1:26" x14ac:dyDescent="0.35">
      <c r="A1545" s="1">
        <v>38323</v>
      </c>
      <c r="B1545">
        <v>-6.0270085900508503</v>
      </c>
      <c r="C1545">
        <v>5.7206910420271404</v>
      </c>
      <c r="D1545">
        <v>902.82430374815397</v>
      </c>
      <c r="E1545">
        <v>-885.82625201309804</v>
      </c>
      <c r="F1545">
        <v>19.526654053822099</v>
      </c>
      <c r="G1545">
        <v>19.579671410456399</v>
      </c>
      <c r="H1545">
        <v>0.33079999685287498</v>
      </c>
      <c r="I1545">
        <v>0.605000019073486</v>
      </c>
      <c r="J1545">
        <v>0.85219997167587302</v>
      </c>
      <c r="K1545">
        <v>1.0743000507354701</v>
      </c>
      <c r="L1545">
        <v>1.27289998531342</v>
      </c>
      <c r="M1545">
        <v>1.4495999813079801</v>
      </c>
      <c r="N1545">
        <v>1.6059999465942401</v>
      </c>
      <c r="O1545">
        <v>1.7433999776840201</v>
      </c>
      <c r="P1545">
        <v>1.8631999492645299</v>
      </c>
      <c r="Q1545">
        <v>1.9665999412536599</v>
      </c>
      <c r="R1545">
        <v>2.0548000335693399</v>
      </c>
      <c r="S1545">
        <v>2.1287999153137198</v>
      </c>
      <c r="T1545">
        <v>2.1896998882293701</v>
      </c>
      <c r="U1545">
        <v>2.2383999824523899</v>
      </c>
      <c r="V1545">
        <v>2.27589988708496</v>
      </c>
      <c r="W1545">
        <v>2.30290007591248</v>
      </c>
      <c r="X1545">
        <v>2.3203001022338898</v>
      </c>
      <c r="Y1545">
        <v>2.3287999629974401</v>
      </c>
      <c r="Z1545">
        <v>2.3292000293731698</v>
      </c>
    </row>
    <row r="1546" spans="1:26" x14ac:dyDescent="0.35">
      <c r="A1546" s="1">
        <v>38324</v>
      </c>
      <c r="B1546">
        <v>-4.5161725474430403</v>
      </c>
      <c r="C1546">
        <v>4.1613937248194501</v>
      </c>
      <c r="D1546">
        <v>-2473.6167504903501</v>
      </c>
      <c r="E1546">
        <v>2489.6727265766999</v>
      </c>
      <c r="F1546">
        <v>12.2060485193595</v>
      </c>
      <c r="G1546">
        <v>12.224453998942201</v>
      </c>
      <c r="H1546">
        <v>0.25650000572204601</v>
      </c>
      <c r="I1546">
        <v>0.52209997177124001</v>
      </c>
      <c r="J1546">
        <v>0.76289999485015902</v>
      </c>
      <c r="K1546">
        <v>0.98030000925064098</v>
      </c>
      <c r="L1546">
        <v>1.1755000352859499</v>
      </c>
      <c r="M1546">
        <v>1.3499000072479199</v>
      </c>
      <c r="N1546">
        <v>1.50469994544983</v>
      </c>
      <c r="O1546">
        <v>1.6411000490188601</v>
      </c>
      <c r="P1546">
        <v>1.7604000568389899</v>
      </c>
      <c r="Q1546">
        <v>1.8634999990463299</v>
      </c>
      <c r="R1546">
        <v>1.95150005817413</v>
      </c>
      <c r="S1546">
        <v>2.0255999565124498</v>
      </c>
      <c r="T1546">
        <v>2.0866000652313201</v>
      </c>
      <c r="U1546">
        <v>2.1354999542236301</v>
      </c>
      <c r="V1546">
        <v>2.17319989204407</v>
      </c>
      <c r="W1546">
        <v>2.20050001144409</v>
      </c>
      <c r="X1546">
        <v>2.21810007095337</v>
      </c>
      <c r="Y1546">
        <v>2.22699999809265</v>
      </c>
      <c r="Z1546">
        <v>2.22769999504089</v>
      </c>
    </row>
    <row r="1547" spans="1:26" x14ac:dyDescent="0.35">
      <c r="A1547" s="1">
        <v>38327</v>
      </c>
      <c r="B1547">
        <v>-0.63799655867901495</v>
      </c>
      <c r="C1547">
        <v>0.25401232558478198</v>
      </c>
      <c r="D1547">
        <v>1449.1951755939799</v>
      </c>
      <c r="E1547">
        <v>-1443.29288594321</v>
      </c>
      <c r="F1547">
        <v>23.340359138189999</v>
      </c>
      <c r="G1547">
        <v>23.50903312514</v>
      </c>
      <c r="H1547">
        <v>0.23980000615119901</v>
      </c>
      <c r="I1547">
        <v>0.50840002298355103</v>
      </c>
      <c r="J1547">
        <v>0.75059998035430897</v>
      </c>
      <c r="K1547">
        <v>0.96810001134872403</v>
      </c>
      <c r="L1547">
        <v>1.1627000570297199</v>
      </c>
      <c r="M1547">
        <v>1.3358999490737899</v>
      </c>
      <c r="N1547">
        <v>1.4890999794006301</v>
      </c>
      <c r="O1547">
        <v>1.6239000558853101</v>
      </c>
      <c r="P1547">
        <v>1.74129998683929</v>
      </c>
      <c r="Q1547">
        <v>1.84280002117157</v>
      </c>
      <c r="R1547">
        <v>1.92949998378754</v>
      </c>
      <c r="S1547">
        <v>2.0023000240325901</v>
      </c>
      <c r="T1547">
        <v>2.06240010261536</v>
      </c>
      <c r="U1547">
        <v>2.11080002784729</v>
      </c>
      <c r="V1547">
        <v>2.14820003509521</v>
      </c>
      <c r="W1547">
        <v>2.1756000518798801</v>
      </c>
      <c r="X1547">
        <v>2.1937999725341801</v>
      </c>
      <c r="Y1547">
        <v>2.2035000324249299</v>
      </c>
      <c r="Z1547">
        <v>2.20530009269714</v>
      </c>
    </row>
    <row r="1548" spans="1:26" x14ac:dyDescent="0.35">
      <c r="A1548" s="1">
        <v>38328</v>
      </c>
      <c r="B1548">
        <v>-1.8062311238151501</v>
      </c>
      <c r="C1548">
        <v>1.4625673621258399</v>
      </c>
      <c r="D1548">
        <v>469.47022050299802</v>
      </c>
      <c r="E1548">
        <v>-461.40272529531597</v>
      </c>
      <c r="F1548">
        <v>22.808828946114499</v>
      </c>
      <c r="G1548">
        <v>23.246960428630899</v>
      </c>
      <c r="H1548">
        <v>0.26690000295638999</v>
      </c>
      <c r="I1548">
        <v>0.52999997138977095</v>
      </c>
      <c r="J1548">
        <v>0.76730000972747803</v>
      </c>
      <c r="K1548">
        <v>0.98059999942779497</v>
      </c>
      <c r="L1548">
        <v>1.1714999675750699</v>
      </c>
      <c r="M1548">
        <v>1.3415000438690201</v>
      </c>
      <c r="N1548">
        <v>1.4921000003814699</v>
      </c>
      <c r="O1548">
        <v>1.62450003623962</v>
      </c>
      <c r="P1548">
        <v>1.74010002613068</v>
      </c>
      <c r="Q1548">
        <v>1.8400000333786</v>
      </c>
      <c r="R1548">
        <v>1.9254000186920199</v>
      </c>
      <c r="S1548">
        <v>1.9973000288009599</v>
      </c>
      <c r="T1548">
        <v>2.0566999912261998</v>
      </c>
      <c r="U1548">
        <v>2.1045000553131099</v>
      </c>
      <c r="V1548">
        <v>2.1415998935699498</v>
      </c>
      <c r="W1548">
        <v>2.1688001155853298</v>
      </c>
      <c r="X1548">
        <v>2.18700003623962</v>
      </c>
      <c r="Y1548">
        <v>2.1967000961303702</v>
      </c>
      <c r="Z1548">
        <v>2.1986999511718799</v>
      </c>
    </row>
    <row r="1549" spans="1:26" x14ac:dyDescent="0.35">
      <c r="A1549" s="1">
        <v>38329</v>
      </c>
      <c r="B1549">
        <v>-9.8417049120449001</v>
      </c>
      <c r="C1549">
        <v>9.4631248311064606</v>
      </c>
      <c r="D1549">
        <v>12.2645713189153</v>
      </c>
      <c r="E1549">
        <v>14.254880547364101</v>
      </c>
      <c r="F1549">
        <v>15.902523905790201</v>
      </c>
      <c r="G1549">
        <v>29.999989999381899</v>
      </c>
      <c r="H1549">
        <v>0.21459999680519101</v>
      </c>
      <c r="I1549">
        <v>0.47049999237060502</v>
      </c>
      <c r="J1549">
        <v>0.70169997215270996</v>
      </c>
      <c r="K1549">
        <v>0.90979999303817705</v>
      </c>
      <c r="L1549">
        <v>1.0964000225067101</v>
      </c>
      <c r="M1549">
        <v>1.26300001144409</v>
      </c>
      <c r="N1549">
        <v>1.41089999675751</v>
      </c>
      <c r="O1549">
        <v>1.5413000583648699</v>
      </c>
      <c r="P1549">
        <v>1.65559995174408</v>
      </c>
      <c r="Q1549">
        <v>1.75479996204376</v>
      </c>
      <c r="R1549">
        <v>1.8400000333786</v>
      </c>
      <c r="S1549">
        <v>1.9120999574661299</v>
      </c>
      <c r="T1549">
        <v>1.9720000028610201</v>
      </c>
      <c r="U1549">
        <v>2.0206999778747599</v>
      </c>
      <c r="V1549">
        <v>2.0589001178741499</v>
      </c>
      <c r="W1549">
        <v>2.0873000621795699</v>
      </c>
      <c r="X1549">
        <v>2.1068000793457</v>
      </c>
      <c r="Y1549">
        <v>2.1177999973297101</v>
      </c>
      <c r="Z1549">
        <v>2.1210999488830602</v>
      </c>
    </row>
    <row r="1550" spans="1:26" x14ac:dyDescent="0.35">
      <c r="A1550" s="1">
        <v>38330</v>
      </c>
      <c r="B1550">
        <v>-2.5880378057027</v>
      </c>
      <c r="C1550">
        <v>2.2688261025490601</v>
      </c>
      <c r="D1550">
        <v>-1357.56012627677</v>
      </c>
      <c r="E1550">
        <v>1369.8590147787399</v>
      </c>
      <c r="F1550">
        <v>10.016184881589</v>
      </c>
      <c r="G1550">
        <v>10.045123254231999</v>
      </c>
      <c r="H1550">
        <v>0.244499996304512</v>
      </c>
      <c r="I1550">
        <v>0.49380001425743097</v>
      </c>
      <c r="J1550">
        <v>0.72180002927780196</v>
      </c>
      <c r="K1550">
        <v>0.92919999361038197</v>
      </c>
      <c r="L1550">
        <v>1.11670005321503</v>
      </c>
      <c r="M1550">
        <v>1.2849999666214</v>
      </c>
      <c r="N1550">
        <v>1.4350999593734699</v>
      </c>
      <c r="O1550">
        <v>1.56780004501343</v>
      </c>
      <c r="P1550">
        <v>1.6841000318527199</v>
      </c>
      <c r="Q1550">
        <v>1.78489995002747</v>
      </c>
      <c r="R1550">
        <v>1.87119996547699</v>
      </c>
      <c r="S1550">
        <v>1.9440000057220499</v>
      </c>
      <c r="T1550">
        <v>2.00410008430481</v>
      </c>
      <c r="U1550">
        <v>2.0525999069213898</v>
      </c>
      <c r="V1550">
        <v>2.0901000499725302</v>
      </c>
      <c r="W1550">
        <v>2.1177000999450701</v>
      </c>
      <c r="X1550">
        <v>2.1361000537872301</v>
      </c>
      <c r="Y1550">
        <v>2.1459999084472701</v>
      </c>
      <c r="Z1550">
        <v>2.1482999324798602</v>
      </c>
    </row>
    <row r="1551" spans="1:26" x14ac:dyDescent="0.35">
      <c r="A1551" s="1">
        <v>38331</v>
      </c>
      <c r="B1551">
        <v>-1.9759536379471601</v>
      </c>
      <c r="C1551">
        <v>1.8020320143330799</v>
      </c>
      <c r="D1551" s="2">
        <v>-8.8639125967290001E-5</v>
      </c>
      <c r="E1551">
        <v>12.996919355928</v>
      </c>
      <c r="F1551">
        <v>3.0297026229870299</v>
      </c>
      <c r="G1551">
        <v>12.0539891467741</v>
      </c>
      <c r="H1551">
        <v>0.30919998884201</v>
      </c>
      <c r="I1551">
        <v>0.54030001163482699</v>
      </c>
      <c r="J1551">
        <v>0.75819998979568504</v>
      </c>
      <c r="K1551">
        <v>0.96060001850128196</v>
      </c>
      <c r="L1551">
        <v>1.1460000276565601</v>
      </c>
      <c r="M1551">
        <v>1.3136999607086199</v>
      </c>
      <c r="N1551">
        <v>1.46370005607605</v>
      </c>
      <c r="O1551">
        <v>1.5965000391006501</v>
      </c>
      <c r="P1551">
        <v>1.7127000093460101</v>
      </c>
      <c r="Q1551">
        <v>1.81309998035431</v>
      </c>
      <c r="R1551">
        <v>1.8985999822616599</v>
      </c>
      <c r="S1551">
        <v>1.9701999425888099</v>
      </c>
      <c r="T1551">
        <v>2.0290000438690199</v>
      </c>
      <c r="U1551">
        <v>2.07599997520447</v>
      </c>
      <c r="V1551">
        <v>2.11209988594055</v>
      </c>
      <c r="W1551">
        <v>2.1382999420165998</v>
      </c>
      <c r="X1551">
        <v>2.15549993515015</v>
      </c>
      <c r="Y1551">
        <v>2.16449999809265</v>
      </c>
      <c r="Z1551">
        <v>2.1661000251770002</v>
      </c>
    </row>
    <row r="1552" spans="1:26" x14ac:dyDescent="0.35">
      <c r="A1552" s="1">
        <v>38334</v>
      </c>
      <c r="B1552">
        <v>-2.1682621180577799</v>
      </c>
      <c r="C1552">
        <v>1.99168993582586</v>
      </c>
      <c r="D1552">
        <v>-1.3180332810663599E-4</v>
      </c>
      <c r="E1552">
        <v>13.4116053274264</v>
      </c>
      <c r="F1552">
        <v>3.2424739028784102</v>
      </c>
      <c r="G1552">
        <v>12.2013442994628</v>
      </c>
      <c r="H1552">
        <v>0.30430001020431502</v>
      </c>
      <c r="I1552">
        <v>0.53280001878738403</v>
      </c>
      <c r="J1552">
        <v>0.74819999933242798</v>
      </c>
      <c r="K1552">
        <v>0.94800001382827803</v>
      </c>
      <c r="L1552">
        <v>1.1311000585555999</v>
      </c>
      <c r="M1552">
        <v>1.2969000339508101</v>
      </c>
      <c r="N1552">
        <v>1.4453999996185301</v>
      </c>
      <c r="O1552">
        <v>1.5770000219345099</v>
      </c>
      <c r="P1552">
        <v>1.69229996204376</v>
      </c>
      <c r="Q1552">
        <v>1.7920999526977499</v>
      </c>
      <c r="R1552">
        <v>1.8772000074386599</v>
      </c>
      <c r="S1552">
        <v>1.9485000371932999</v>
      </c>
      <c r="T1552">
        <v>2.0072000026702899</v>
      </c>
      <c r="U1552">
        <v>2.0541000366210902</v>
      </c>
      <c r="V1552">
        <v>2.0901000499725302</v>
      </c>
      <c r="W1552">
        <v>2.11619997024536</v>
      </c>
      <c r="X1552">
        <v>2.13330006599426</v>
      </c>
      <c r="Y1552">
        <v>2.14219999313354</v>
      </c>
      <c r="Z1552">
        <v>2.1436998844146702</v>
      </c>
    </row>
    <row r="1553" spans="1:26" x14ac:dyDescent="0.35">
      <c r="A1553" s="1">
        <v>38335</v>
      </c>
      <c r="B1553">
        <v>-1.6489521428418701</v>
      </c>
      <c r="C1553">
        <v>1.5664577125917301</v>
      </c>
      <c r="D1553" s="2">
        <v>8.3947305369073304E-5</v>
      </c>
      <c r="E1553">
        <v>12.034077716363299</v>
      </c>
      <c r="F1553">
        <v>2.2057404279564898</v>
      </c>
      <c r="G1553">
        <v>11.625457185574501</v>
      </c>
      <c r="H1553">
        <v>0.30469998717308</v>
      </c>
      <c r="I1553">
        <v>0.51700001955032304</v>
      </c>
      <c r="J1553">
        <v>0.725399971008301</v>
      </c>
      <c r="K1553">
        <v>0.92339998483657804</v>
      </c>
      <c r="L1553">
        <v>1.10710000991821</v>
      </c>
      <c r="M1553">
        <v>1.2742999792098999</v>
      </c>
      <c r="N1553">
        <v>1.42429995536804</v>
      </c>
      <c r="O1553">
        <v>1.5569000244140601</v>
      </c>
      <c r="P1553">
        <v>1.6726000308990501</v>
      </c>
      <c r="Q1553">
        <v>1.77209997177124</v>
      </c>
      <c r="R1553">
        <v>1.8565000295639</v>
      </c>
      <c r="S1553">
        <v>1.9269000291824301</v>
      </c>
      <c r="T1553">
        <v>1.9840999841690099</v>
      </c>
      <c r="U1553">
        <v>2.0295000076293901</v>
      </c>
      <c r="V1553">
        <v>2.0639998912811302</v>
      </c>
      <c r="W1553">
        <v>2.0885999202728298</v>
      </c>
      <c r="X1553">
        <v>2.1043999195098899</v>
      </c>
      <c r="Y1553">
        <v>2.11209988594055</v>
      </c>
      <c r="Z1553">
        <v>2.1126000881195099</v>
      </c>
    </row>
    <row r="1554" spans="1:26" x14ac:dyDescent="0.35">
      <c r="A1554" s="1">
        <v>38336</v>
      </c>
      <c r="B1554">
        <v>-1.1058132270727199</v>
      </c>
      <c r="C1554">
        <v>0.86429602277093598</v>
      </c>
      <c r="D1554">
        <v>-2123.5610759769302</v>
      </c>
      <c r="E1554">
        <v>2132.32761852462</v>
      </c>
      <c r="F1554">
        <v>7.70145198433692</v>
      </c>
      <c r="G1554">
        <v>7.71652289559316</v>
      </c>
      <c r="H1554">
        <v>0.23589999973774001</v>
      </c>
      <c r="I1554">
        <v>0.46180000901222201</v>
      </c>
      <c r="J1554">
        <v>0.67470002174377397</v>
      </c>
      <c r="K1554">
        <v>0.872699975967407</v>
      </c>
      <c r="L1554">
        <v>1.0543999671936</v>
      </c>
      <c r="M1554">
        <v>1.21920001506805</v>
      </c>
      <c r="N1554">
        <v>1.3668999671936</v>
      </c>
      <c r="O1554">
        <v>1.4976999759674099</v>
      </c>
      <c r="P1554">
        <v>1.61210000514984</v>
      </c>
      <c r="Q1554">
        <v>1.7108000516891499</v>
      </c>
      <c r="R1554">
        <v>1.79449999332428</v>
      </c>
      <c r="S1554">
        <v>1.8641999959945701</v>
      </c>
      <c r="T1554">
        <v>1.9208999872207599</v>
      </c>
      <c r="U1554">
        <v>1.9654999971389799</v>
      </c>
      <c r="V1554">
        <v>1.9989999532699601</v>
      </c>
      <c r="W1554">
        <v>2.02230000495911</v>
      </c>
      <c r="X1554">
        <v>2.03649997711182</v>
      </c>
      <c r="Y1554">
        <v>2.0423998832702601</v>
      </c>
      <c r="Z1554">
        <v>2.0408999919891402</v>
      </c>
    </row>
    <row r="1555" spans="1:26" x14ac:dyDescent="0.35">
      <c r="A1555" s="1">
        <v>38337</v>
      </c>
      <c r="B1555">
        <v>-1.9280022353861901</v>
      </c>
      <c r="C1555">
        <v>1.70648943484268</v>
      </c>
      <c r="D1555">
        <v>-2789.0342186340099</v>
      </c>
      <c r="E1555">
        <v>2799.7263866154499</v>
      </c>
      <c r="F1555">
        <v>8.7015991631260903</v>
      </c>
      <c r="G1555">
        <v>8.71495866079721</v>
      </c>
      <c r="H1555">
        <v>0.29210001230239901</v>
      </c>
      <c r="I1555">
        <v>0.52649998664856001</v>
      </c>
      <c r="J1555">
        <v>0.74409997463226296</v>
      </c>
      <c r="K1555">
        <v>0.944100022315979</v>
      </c>
      <c r="L1555">
        <v>1.1262999773025499</v>
      </c>
      <c r="M1555">
        <v>1.29069995880127</v>
      </c>
      <c r="N1555">
        <v>1.43760001659393</v>
      </c>
      <c r="O1555">
        <v>1.56760001182556</v>
      </c>
      <c r="P1555">
        <v>1.6812000274658201</v>
      </c>
      <c r="Q1555">
        <v>1.7792999744415301</v>
      </c>
      <c r="R1555">
        <v>1.8626999855041499</v>
      </c>
      <c r="S1555">
        <v>1.93229997158051</v>
      </c>
      <c r="T1555">
        <v>1.9889999628067001</v>
      </c>
      <c r="U1555">
        <v>2.0336999893188499</v>
      </c>
      <c r="V1555">
        <v>2.06730008125305</v>
      </c>
      <c r="W1555">
        <v>2.0908000469207799</v>
      </c>
      <c r="X1555">
        <v>2.1050000190734899</v>
      </c>
      <c r="Y1555">
        <v>2.11069989204407</v>
      </c>
      <c r="Z1555">
        <v>2.1087000370025599</v>
      </c>
    </row>
    <row r="1556" spans="1:26" x14ac:dyDescent="0.35">
      <c r="A1556" s="1">
        <v>38338</v>
      </c>
      <c r="B1556">
        <v>-1.2067022452435301</v>
      </c>
      <c r="C1556">
        <v>1.04137699838068</v>
      </c>
      <c r="D1556">
        <v>-2826.9688482808901</v>
      </c>
      <c r="E1556">
        <v>2836.0470519610799</v>
      </c>
      <c r="F1556">
        <v>7.6568121721114597</v>
      </c>
      <c r="G1556">
        <v>7.6687795303467601</v>
      </c>
      <c r="H1556">
        <v>0.30399999022483798</v>
      </c>
      <c r="I1556">
        <v>0.52890002727508501</v>
      </c>
      <c r="J1556">
        <v>0.74220001697540305</v>
      </c>
      <c r="K1556">
        <v>0.94120001792907704</v>
      </c>
      <c r="L1556">
        <v>1.12440001964569</v>
      </c>
      <c r="M1556">
        <v>1.29089999198914</v>
      </c>
      <c r="N1556">
        <v>1.4404000043869001</v>
      </c>
      <c r="O1556">
        <v>1.5728000402450599</v>
      </c>
      <c r="P1556">
        <v>1.6885999441146899</v>
      </c>
      <c r="Q1556">
        <v>1.7884000539779701</v>
      </c>
      <c r="R1556">
        <v>1.8729000091552701</v>
      </c>
      <c r="S1556">
        <v>1.942999958992</v>
      </c>
      <c r="T1556">
        <v>1.9996999502182</v>
      </c>
      <c r="U1556">
        <v>2.0439999103546098</v>
      </c>
      <c r="V1556">
        <v>2.07680010795593</v>
      </c>
      <c r="W1556">
        <v>2.0992999076843302</v>
      </c>
      <c r="X1556">
        <v>2.11220002174377</v>
      </c>
      <c r="Y1556">
        <v>2.11669993400574</v>
      </c>
      <c r="Z1556">
        <v>2.1133999824523899</v>
      </c>
    </row>
    <row r="1557" spans="1:26" x14ac:dyDescent="0.35">
      <c r="A1557" s="1">
        <v>38341</v>
      </c>
      <c r="B1557">
        <v>-1.1031712864340699</v>
      </c>
      <c r="C1557">
        <v>1.00400257981648</v>
      </c>
      <c r="D1557">
        <v>-3636.3394607109699</v>
      </c>
      <c r="E1557">
        <v>3644.9351831379699</v>
      </c>
      <c r="F1557">
        <v>7.2596786914695199</v>
      </c>
      <c r="G1557">
        <v>7.2689931780119199</v>
      </c>
      <c r="H1557">
        <v>0.32150000333786</v>
      </c>
      <c r="I1557">
        <v>0.533399999141693</v>
      </c>
      <c r="J1557">
        <v>0.73830002546310403</v>
      </c>
      <c r="K1557">
        <v>0.93239998817443803</v>
      </c>
      <c r="L1557">
        <v>1.1128000020980799</v>
      </c>
      <c r="M1557">
        <v>1.2778999805450399</v>
      </c>
      <c r="N1557">
        <v>1.4266999959945701</v>
      </c>
      <c r="O1557">
        <v>1.55879998207092</v>
      </c>
      <c r="P1557">
        <v>1.67439997196198</v>
      </c>
      <c r="Q1557">
        <v>1.7736999988555899</v>
      </c>
      <c r="R1557">
        <v>1.85759997367859</v>
      </c>
      <c r="S1557">
        <v>1.9268000125885001</v>
      </c>
      <c r="T1557">
        <v>1.98239994049072</v>
      </c>
      <c r="U1557">
        <v>2.0251998901367201</v>
      </c>
      <c r="V1557">
        <v>2.0562999248504599</v>
      </c>
      <c r="W1557">
        <v>2.07680010795593</v>
      </c>
      <c r="X1557">
        <v>2.0876998901367201</v>
      </c>
      <c r="Y1557">
        <v>2.0899000167846702</v>
      </c>
      <c r="Z1557">
        <v>2.0845000743865998</v>
      </c>
    </row>
    <row r="1558" spans="1:26" x14ac:dyDescent="0.35">
      <c r="A1558" s="1">
        <v>38342</v>
      </c>
      <c r="B1558">
        <v>-2.0539610112136799</v>
      </c>
      <c r="C1558">
        <v>1.85855673473232</v>
      </c>
      <c r="D1558">
        <v>-3001.9443004599102</v>
      </c>
      <c r="E1558">
        <v>3012.4912361320598</v>
      </c>
      <c r="F1558">
        <v>8.6199350371586103</v>
      </c>
      <c r="G1558">
        <v>8.6323863351411401</v>
      </c>
      <c r="H1558">
        <v>0.28749999403953602</v>
      </c>
      <c r="I1558">
        <v>0.50959998369216897</v>
      </c>
      <c r="J1558">
        <v>0.71640002727508501</v>
      </c>
      <c r="K1558">
        <v>0.90700000524520896</v>
      </c>
      <c r="L1558">
        <v>1.08080005645752</v>
      </c>
      <c r="M1558">
        <v>1.2378000020980799</v>
      </c>
      <c r="N1558">
        <v>1.3781000375747701</v>
      </c>
      <c r="O1558">
        <v>1.5020999908447299</v>
      </c>
      <c r="P1558">
        <v>1.6102999448776201</v>
      </c>
      <c r="Q1558">
        <v>1.7034000158309901</v>
      </c>
      <c r="R1558">
        <v>1.78219997882843</v>
      </c>
      <c r="S1558">
        <v>1.84759998321533</v>
      </c>
      <c r="T1558">
        <v>1.9004000425338701</v>
      </c>
      <c r="U1558">
        <v>1.94149994850159</v>
      </c>
      <c r="V1558">
        <v>1.9717999696731601</v>
      </c>
      <c r="W1558">
        <v>1.9922000169753999</v>
      </c>
      <c r="X1558">
        <v>2.00340008735657</v>
      </c>
      <c r="Y1558">
        <v>2.0064001083374001</v>
      </c>
      <c r="Z1558">
        <v>2.0018999576568599</v>
      </c>
    </row>
    <row r="1559" spans="1:26" x14ac:dyDescent="0.35">
      <c r="A1559" s="1">
        <v>38343</v>
      </c>
      <c r="B1559">
        <v>-1.8463245662816501</v>
      </c>
      <c r="C1559">
        <v>1.7019075827867201</v>
      </c>
      <c r="D1559">
        <v>-3480.9425560038599</v>
      </c>
      <c r="E1559">
        <v>3491.12574009536</v>
      </c>
      <c r="F1559">
        <v>8.1348602873873403</v>
      </c>
      <c r="G1559">
        <v>8.1456023059492697</v>
      </c>
      <c r="H1559">
        <v>0.32280001044273399</v>
      </c>
      <c r="I1559">
        <v>0.54320001602172896</v>
      </c>
      <c r="J1559">
        <v>0.75069999694824197</v>
      </c>
      <c r="K1559">
        <v>0.94349998235702504</v>
      </c>
      <c r="L1559">
        <v>1.12039995193481</v>
      </c>
      <c r="M1559">
        <v>1.28079998493195</v>
      </c>
      <c r="N1559">
        <v>1.42439997196198</v>
      </c>
      <c r="O1559">
        <v>1.5514999628067001</v>
      </c>
      <c r="P1559">
        <v>1.6622999906539899</v>
      </c>
      <c r="Q1559">
        <v>1.7575000524520901</v>
      </c>
      <c r="R1559">
        <v>1.8379000425338701</v>
      </c>
      <c r="S1559">
        <v>1.9042999744415301</v>
      </c>
      <c r="T1559">
        <v>1.9574999809265099</v>
      </c>
      <c r="U1559">
        <v>1.9984999895095801</v>
      </c>
      <c r="V1559">
        <v>2.0281999111175502</v>
      </c>
      <c r="W1559">
        <v>2.0476000308990501</v>
      </c>
      <c r="X1559">
        <v>2.0574998855590798</v>
      </c>
      <c r="Y1559">
        <v>2.0589001178741499</v>
      </c>
      <c r="Z1559">
        <v>2.0525999069213898</v>
      </c>
    </row>
    <row r="1560" spans="1:26" x14ac:dyDescent="0.35">
      <c r="A1560" s="1">
        <v>38344</v>
      </c>
      <c r="B1560">
        <v>-1.65256786142631</v>
      </c>
      <c r="C1560">
        <v>1.49770051653493</v>
      </c>
      <c r="D1560">
        <v>-3715.3981791062702</v>
      </c>
      <c r="E1560">
        <v>3725.1798968231501</v>
      </c>
      <c r="F1560">
        <v>7.8460686367883801</v>
      </c>
      <c r="G1560">
        <v>7.8558442577576901</v>
      </c>
      <c r="H1560">
        <v>0.30680000782012901</v>
      </c>
      <c r="I1560">
        <v>0.52759999036788896</v>
      </c>
      <c r="J1560">
        <v>0.736599981784821</v>
      </c>
      <c r="K1560">
        <v>0.93150001764297496</v>
      </c>
      <c r="L1560">
        <v>1.11070001125336</v>
      </c>
      <c r="M1560">
        <v>1.2733999490737899</v>
      </c>
      <c r="N1560">
        <v>1.41919994354248</v>
      </c>
      <c r="O1560">
        <v>1.54820001125336</v>
      </c>
      <c r="P1560">
        <v>1.66059994697571</v>
      </c>
      <c r="Q1560">
        <v>1.7570999860763501</v>
      </c>
      <c r="R1560">
        <v>1.83829998970032</v>
      </c>
      <c r="S1560">
        <v>1.90530002117157</v>
      </c>
      <c r="T1560">
        <v>1.9587999582290601</v>
      </c>
      <c r="U1560">
        <v>1.99979996681213</v>
      </c>
      <c r="V1560">
        <v>2.0294001102447501</v>
      </c>
      <c r="W1560">
        <v>2.0485000610351598</v>
      </c>
      <c r="X1560">
        <v>2.0580999851226802</v>
      </c>
      <c r="Y1560">
        <v>2.05900001525879</v>
      </c>
      <c r="Z1560">
        <v>2.0522000789642298</v>
      </c>
    </row>
    <row r="1561" spans="1:26" x14ac:dyDescent="0.35">
      <c r="A1561" s="1">
        <v>38345</v>
      </c>
      <c r="B1561" t="s">
        <v>26</v>
      </c>
      <c r="C1561" t="s">
        <v>26</v>
      </c>
      <c r="D1561" t="s">
        <v>26</v>
      </c>
      <c r="E1561" t="s">
        <v>26</v>
      </c>
      <c r="F1561" t="s">
        <v>26</v>
      </c>
      <c r="G1561" t="s">
        <v>26</v>
      </c>
      <c r="H1561" t="s">
        <v>26</v>
      </c>
      <c r="I1561" t="s">
        <v>26</v>
      </c>
      <c r="J1561" t="s">
        <v>26</v>
      </c>
      <c r="K1561" t="s">
        <v>26</v>
      </c>
      <c r="L1561" t="s">
        <v>26</v>
      </c>
      <c r="M1561" t="s">
        <v>26</v>
      </c>
      <c r="N1561" t="s">
        <v>26</v>
      </c>
      <c r="O1561" t="s">
        <v>26</v>
      </c>
      <c r="P1561" t="s">
        <v>26</v>
      </c>
      <c r="Q1561" t="s">
        <v>26</v>
      </c>
      <c r="R1561" t="s">
        <v>26</v>
      </c>
      <c r="S1561" t="s">
        <v>26</v>
      </c>
      <c r="T1561" t="s">
        <v>26</v>
      </c>
      <c r="U1561" t="s">
        <v>26</v>
      </c>
      <c r="V1561" t="s">
        <v>26</v>
      </c>
      <c r="W1561" t="s">
        <v>26</v>
      </c>
      <c r="X1561" t="s">
        <v>26</v>
      </c>
      <c r="Y1561" t="s">
        <v>26</v>
      </c>
      <c r="Z1561" t="s">
        <v>26</v>
      </c>
    </row>
    <row r="1562" spans="1:26" x14ac:dyDescent="0.35">
      <c r="A1562" s="1">
        <v>38348</v>
      </c>
      <c r="B1562">
        <v>-1.2590426498673799</v>
      </c>
      <c r="C1562">
        <v>1.2366480416369099</v>
      </c>
      <c r="D1562">
        <v>-4195.0792748891399</v>
      </c>
      <c r="E1562">
        <v>4203.9266131337099</v>
      </c>
      <c r="F1562">
        <v>7.3011258791972304</v>
      </c>
      <c r="G1562">
        <v>7.3094186858947801</v>
      </c>
      <c r="H1562">
        <v>0.386099994182587</v>
      </c>
      <c r="I1562">
        <v>0.59280002117157005</v>
      </c>
      <c r="J1562">
        <v>0.79290002584457397</v>
      </c>
      <c r="K1562">
        <v>0.98259997367858898</v>
      </c>
      <c r="L1562">
        <v>1.1589000225067101</v>
      </c>
      <c r="M1562">
        <v>1.3201999664306601</v>
      </c>
      <c r="N1562">
        <v>1.4653999805450399</v>
      </c>
      <c r="O1562">
        <v>1.59409999847412</v>
      </c>
      <c r="P1562">
        <v>1.7065000534057599</v>
      </c>
      <c r="Q1562">
        <v>1.80270004272461</v>
      </c>
      <c r="R1562">
        <v>1.88359999656677</v>
      </c>
      <c r="S1562">
        <v>1.95000004768372</v>
      </c>
      <c r="T1562">
        <v>2.0027000904083301</v>
      </c>
      <c r="U1562">
        <v>2.0427000522613499</v>
      </c>
      <c r="V1562">
        <v>2.0710999965667698</v>
      </c>
      <c r="W1562">
        <v>2.08890008926392</v>
      </c>
      <c r="X1562">
        <v>2.0971000194549601</v>
      </c>
      <c r="Y1562">
        <v>2.0966999530792201</v>
      </c>
      <c r="Z1562">
        <v>2.0885999202728298</v>
      </c>
    </row>
    <row r="1563" spans="1:26" x14ac:dyDescent="0.35">
      <c r="A1563" s="1">
        <v>38349</v>
      </c>
      <c r="B1563">
        <v>-1.29046156291777</v>
      </c>
      <c r="C1563">
        <v>1.2844884381708701</v>
      </c>
      <c r="D1563">
        <v>-3965.94782798712</v>
      </c>
      <c r="E1563">
        <v>3974.92128281859</v>
      </c>
      <c r="F1563">
        <v>7.4237561095200801</v>
      </c>
      <c r="G1563">
        <v>7.4325912384113701</v>
      </c>
      <c r="H1563">
        <v>0.40810000896453902</v>
      </c>
      <c r="I1563">
        <v>0.61529999971389804</v>
      </c>
      <c r="J1563">
        <v>0.81499999761581399</v>
      </c>
      <c r="K1563">
        <v>1.00380003452301</v>
      </c>
      <c r="L1563">
        <v>1.17910003662109</v>
      </c>
      <c r="M1563">
        <v>1.33930003643036</v>
      </c>
      <c r="N1563">
        <v>1.4835000038146999</v>
      </c>
      <c r="O1563">
        <v>1.6114000082016</v>
      </c>
      <c r="P1563">
        <v>1.72309994697571</v>
      </c>
      <c r="Q1563">
        <v>1.8188999891281099</v>
      </c>
      <c r="R1563">
        <v>1.8996000289917001</v>
      </c>
      <c r="S1563">
        <v>1.9658999443054199</v>
      </c>
      <c r="T1563">
        <v>2.0188000202178999</v>
      </c>
      <c r="U1563">
        <v>2.05909991264343</v>
      </c>
      <c r="V1563">
        <v>2.0880000591278098</v>
      </c>
      <c r="W1563">
        <v>2.1063001155853298</v>
      </c>
      <c r="X1563">
        <v>2.1150999069213898</v>
      </c>
      <c r="Y1563">
        <v>2.11540007591248</v>
      </c>
      <c r="Z1563">
        <v>2.10800004005432</v>
      </c>
    </row>
    <row r="1564" spans="1:26" x14ac:dyDescent="0.35">
      <c r="A1564" s="1">
        <v>38350</v>
      </c>
      <c r="B1564">
        <v>-1.58829209132343</v>
      </c>
      <c r="C1564">
        <v>1.55649492200825</v>
      </c>
      <c r="D1564">
        <v>-3479.58328033731</v>
      </c>
      <c r="E1564">
        <v>3489.3792684927198</v>
      </c>
      <c r="F1564">
        <v>8.0228411778056596</v>
      </c>
      <c r="G1564">
        <v>8.0332084943156001</v>
      </c>
      <c r="H1564">
        <v>0.426400005817413</v>
      </c>
      <c r="I1564">
        <v>0.64340001344680797</v>
      </c>
      <c r="J1564">
        <v>0.84810000658035301</v>
      </c>
      <c r="K1564">
        <v>1.0384000539779701</v>
      </c>
      <c r="L1564">
        <v>1.2131999731063801</v>
      </c>
      <c r="M1564">
        <v>1.3717000484466599</v>
      </c>
      <c r="N1564">
        <v>1.51370000839233</v>
      </c>
      <c r="O1564">
        <v>1.6394000053405799</v>
      </c>
      <c r="P1564">
        <v>1.7489999532699601</v>
      </c>
      <c r="Q1564">
        <v>1.84309995174408</v>
      </c>
      <c r="R1564">
        <v>1.9226000308990501</v>
      </c>
      <c r="S1564">
        <v>1.9881999492645299</v>
      </c>
      <c r="T1564">
        <v>2.04080009460449</v>
      </c>
      <c r="U1564">
        <v>2.08139991760254</v>
      </c>
      <c r="V1564">
        <v>2.11080002784729</v>
      </c>
      <c r="W1564">
        <v>2.1301000118255602</v>
      </c>
      <c r="X1564">
        <v>2.1401000022888201</v>
      </c>
      <c r="Y1564">
        <v>2.1415998935699498</v>
      </c>
      <c r="Z1564">
        <v>2.1356000900268599</v>
      </c>
    </row>
    <row r="1565" spans="1:26" x14ac:dyDescent="0.35">
      <c r="A1565" s="1">
        <v>38351</v>
      </c>
      <c r="B1565">
        <v>-1.2942645856167401</v>
      </c>
      <c r="C1565">
        <v>1.2776584603958701</v>
      </c>
      <c r="D1565">
        <v>-3540.4504727144299</v>
      </c>
      <c r="E1565">
        <v>3549.47842055825</v>
      </c>
      <c r="F1565">
        <v>7.66199713545757</v>
      </c>
      <c r="G1565">
        <v>7.6716072684504901</v>
      </c>
      <c r="H1565">
        <v>0.41670000553131098</v>
      </c>
      <c r="I1565">
        <v>0.62650001049041704</v>
      </c>
      <c r="J1565">
        <v>0.82630002498626698</v>
      </c>
      <c r="K1565">
        <v>1.0132999420166</v>
      </c>
      <c r="L1565">
        <v>1.1857000589370701</v>
      </c>
      <c r="M1565">
        <v>1.3424999713897701</v>
      </c>
      <c r="N1565">
        <v>1.4832999706268299</v>
      </c>
      <c r="O1565">
        <v>1.60790002346039</v>
      </c>
      <c r="P1565">
        <v>1.7165999412536599</v>
      </c>
      <c r="Q1565">
        <v>1.8099999427795399</v>
      </c>
      <c r="R1565">
        <v>1.88870000839233</v>
      </c>
      <c r="S1565">
        <v>1.9535000324249301</v>
      </c>
      <c r="T1565">
        <v>2.00539994239807</v>
      </c>
      <c r="U1565">
        <v>2.04530000686646</v>
      </c>
      <c r="V1565">
        <v>2.0741999149322501</v>
      </c>
      <c r="W1565">
        <v>2.0929000377654998</v>
      </c>
      <c r="X1565">
        <v>2.1024000644683798</v>
      </c>
      <c r="Y1565">
        <v>2.1036999225616499</v>
      </c>
      <c r="Z1565">
        <v>2.0975999832153298</v>
      </c>
    </row>
    <row r="1566" spans="1:26" x14ac:dyDescent="0.35">
      <c r="A1566" s="1">
        <v>38352</v>
      </c>
      <c r="B1566">
        <v>-2.51324907796959</v>
      </c>
      <c r="C1566">
        <v>2.4586311664970202</v>
      </c>
      <c r="D1566">
        <v>-2674.2343363775599</v>
      </c>
      <c r="E1566">
        <v>2685.6958065251101</v>
      </c>
      <c r="F1566">
        <v>9.4700210003673799</v>
      </c>
      <c r="G1566">
        <v>9.4844629305574308</v>
      </c>
      <c r="H1566">
        <v>0.432000011205673</v>
      </c>
      <c r="I1566">
        <v>0.64999997615814198</v>
      </c>
      <c r="J1566">
        <v>0.850399971008301</v>
      </c>
      <c r="K1566">
        <v>1.0333000421523999</v>
      </c>
      <c r="L1566">
        <v>1.1987999677658101</v>
      </c>
      <c r="M1566">
        <v>1.34739995002747</v>
      </c>
      <c r="N1566">
        <v>1.4794000387191799</v>
      </c>
      <c r="O1566">
        <v>1.5957000255584699</v>
      </c>
      <c r="P1566">
        <v>1.69679999351501</v>
      </c>
      <c r="Q1566">
        <v>1.7835999727249101</v>
      </c>
      <c r="R1566">
        <v>1.85679996013641</v>
      </c>
      <c r="S1566">
        <v>1.9174000024795499</v>
      </c>
      <c r="T1566">
        <v>1.9661999940872199</v>
      </c>
      <c r="U1566">
        <v>2.0039000511169398</v>
      </c>
      <c r="V1566">
        <v>2.03139996528625</v>
      </c>
      <c r="W1566">
        <v>2.04949998855591</v>
      </c>
      <c r="X1566">
        <v>2.05900001525879</v>
      </c>
      <c r="Y1566">
        <v>2.0606000423431401</v>
      </c>
      <c r="Z1566">
        <v>2.0550000667571999</v>
      </c>
    </row>
    <row r="1567" spans="1:26" x14ac:dyDescent="0.35">
      <c r="A1567" s="1">
        <v>38355</v>
      </c>
      <c r="B1567">
        <v>-1.50432200861084</v>
      </c>
      <c r="C1567">
        <v>1.56516273024417</v>
      </c>
      <c r="D1567">
        <v>-3167.40277429966</v>
      </c>
      <c r="E1567">
        <v>3176.7114762340598</v>
      </c>
      <c r="F1567">
        <v>8.1301963301712501</v>
      </c>
      <c r="G1567">
        <v>8.1407903636907601</v>
      </c>
      <c r="H1567">
        <v>0.49369999766349798</v>
      </c>
      <c r="I1567">
        <v>0.696399986743927</v>
      </c>
      <c r="J1567">
        <v>0.88669997453689597</v>
      </c>
      <c r="K1567">
        <v>1.06289994716644</v>
      </c>
      <c r="L1567">
        <v>1.22409999370575</v>
      </c>
      <c r="M1567">
        <v>1.36979997158051</v>
      </c>
      <c r="N1567">
        <v>1.5</v>
      </c>
      <c r="O1567">
        <v>1.6147999763488801</v>
      </c>
      <c r="P1567">
        <v>1.7146999835968</v>
      </c>
      <c r="Q1567">
        <v>1.8001999855041499</v>
      </c>
      <c r="R1567">
        <v>1.8722000122070299</v>
      </c>
      <c r="S1567">
        <v>1.9313000440597501</v>
      </c>
      <c r="T1567">
        <v>1.97839999198914</v>
      </c>
      <c r="U1567">
        <v>2.0144000053405802</v>
      </c>
      <c r="V1567">
        <v>2.04010009765625</v>
      </c>
      <c r="W1567">
        <v>2.0564999580383301</v>
      </c>
      <c r="X1567">
        <v>2.0643000602722199</v>
      </c>
      <c r="Y1567">
        <v>2.0643999576568599</v>
      </c>
      <c r="Z1567">
        <v>2.0574998855590798</v>
      </c>
    </row>
    <row r="1568" spans="1:26" x14ac:dyDescent="0.35">
      <c r="A1568" s="1">
        <v>38356</v>
      </c>
      <c r="B1568">
        <v>-0.973674594690914</v>
      </c>
      <c r="C1568">
        <v>1.18443632662583</v>
      </c>
      <c r="D1568">
        <v>-3682.0652327497401</v>
      </c>
      <c r="E1568">
        <v>3690.25686387613</v>
      </c>
      <c r="F1568">
        <v>7.5974146583410498</v>
      </c>
      <c r="G1568">
        <v>7.6057605789718901</v>
      </c>
      <c r="H1568">
        <v>0.60280001163482699</v>
      </c>
      <c r="I1568">
        <v>0.79299998283386197</v>
      </c>
      <c r="J1568">
        <v>0.97409999370574996</v>
      </c>
      <c r="K1568">
        <v>1.14359998703003</v>
      </c>
      <c r="L1568">
        <v>1.29980003833771</v>
      </c>
      <c r="M1568">
        <v>1.44169998168945</v>
      </c>
      <c r="N1568">
        <v>1.5688999891281099</v>
      </c>
      <c r="O1568">
        <v>1.6813000440597501</v>
      </c>
      <c r="P1568">
        <v>1.7790999412536599</v>
      </c>
      <c r="Q1568">
        <v>1.8629000186920199</v>
      </c>
      <c r="R1568">
        <v>1.93330001831055</v>
      </c>
      <c r="S1568">
        <v>1.99100005626678</v>
      </c>
      <c r="T1568">
        <v>2.0369000434875502</v>
      </c>
      <c r="U1568">
        <v>2.0717999935150102</v>
      </c>
      <c r="V1568">
        <v>2.0966999530792201</v>
      </c>
      <c r="W1568">
        <v>2.1122999191284202</v>
      </c>
      <c r="X1568">
        <v>2.11969995498657</v>
      </c>
      <c r="Y1568">
        <v>2.11960005760193</v>
      </c>
      <c r="Z1568">
        <v>2.1126999855041499</v>
      </c>
    </row>
    <row r="1569" spans="1:26" x14ac:dyDescent="0.35">
      <c r="A1569" s="1">
        <v>38357</v>
      </c>
      <c r="B1569">
        <v>-0.69239940441226899</v>
      </c>
      <c r="C1569">
        <v>0.97612211969560603</v>
      </c>
      <c r="D1569">
        <v>-3186.3986766016301</v>
      </c>
      <c r="E1569">
        <v>3193.9081597356098</v>
      </c>
      <c r="F1569">
        <v>7.23772825341565</v>
      </c>
      <c r="G1569">
        <v>7.24687418540287</v>
      </c>
      <c r="H1569">
        <v>0.64450001716613803</v>
      </c>
      <c r="I1569">
        <v>0.825800001621246</v>
      </c>
      <c r="J1569">
        <v>1.00080001354218</v>
      </c>
      <c r="K1569">
        <v>1.166100025177</v>
      </c>
      <c r="L1569">
        <v>1.3194999694824201</v>
      </c>
      <c r="M1569">
        <v>1.45949995517731</v>
      </c>
      <c r="N1569">
        <v>1.58519995212555</v>
      </c>
      <c r="O1569">
        <v>1.69649994373322</v>
      </c>
      <c r="P1569">
        <v>1.7934000492095901</v>
      </c>
      <c r="Q1569">
        <v>1.8763999938964799</v>
      </c>
      <c r="R1569">
        <v>1.94589996337891</v>
      </c>
      <c r="S1569">
        <v>2.0027999877929701</v>
      </c>
      <c r="T1569">
        <v>2.0478999614715598</v>
      </c>
      <c r="U1569">
        <v>2.0820999145507799</v>
      </c>
      <c r="V1569">
        <v>2.1061999797821001</v>
      </c>
      <c r="W1569">
        <v>2.1212999820709202</v>
      </c>
      <c r="X1569">
        <v>2.1280999183654798</v>
      </c>
      <c r="Y1569">
        <v>2.1275999546050999</v>
      </c>
      <c r="Z1569">
        <v>2.1205000877380402</v>
      </c>
    </row>
    <row r="1570" spans="1:26" x14ac:dyDescent="0.35">
      <c r="A1570" s="1">
        <v>38358</v>
      </c>
      <c r="B1570">
        <v>-0.34456942186297301</v>
      </c>
      <c r="C1570">
        <v>0.60970304821731502</v>
      </c>
      <c r="D1570">
        <v>-1901.19933682634</v>
      </c>
      <c r="E1570">
        <v>1907.9567560739499</v>
      </c>
      <c r="F1570">
        <v>6.8223167423144604</v>
      </c>
      <c r="G1570">
        <v>6.8363199663818301</v>
      </c>
      <c r="H1570">
        <v>0.61809998750686601</v>
      </c>
      <c r="I1570">
        <v>0.80010002851486195</v>
      </c>
      <c r="J1570">
        <v>0.97729998826980602</v>
      </c>
      <c r="K1570">
        <v>1.1454999446868901</v>
      </c>
      <c r="L1570">
        <v>1.3020000457763701</v>
      </c>
      <c r="M1570">
        <v>1.4449000358581501</v>
      </c>
      <c r="N1570">
        <v>1.5733000040054299</v>
      </c>
      <c r="O1570">
        <v>1.68669998645782</v>
      </c>
      <c r="P1570">
        <v>1.7853000164032</v>
      </c>
      <c r="Q1570">
        <v>1.869500041008</v>
      </c>
      <c r="R1570">
        <v>1.9399000406265301</v>
      </c>
      <c r="S1570">
        <v>1.9974000453948999</v>
      </c>
      <c r="T1570">
        <v>2.0427999496460001</v>
      </c>
      <c r="U1570">
        <v>2.0771999359130899</v>
      </c>
      <c r="V1570">
        <v>2.1015000343322798</v>
      </c>
      <c r="W1570">
        <v>2.11669993400574</v>
      </c>
      <c r="X1570">
        <v>2.1236999034881601</v>
      </c>
      <c r="Y1570">
        <v>2.1233999729156499</v>
      </c>
      <c r="Z1570">
        <v>2.11680006980896</v>
      </c>
    </row>
    <row r="1571" spans="1:26" x14ac:dyDescent="0.35">
      <c r="A1571" s="1">
        <v>38359</v>
      </c>
      <c r="B1571">
        <v>-0.53542591514281401</v>
      </c>
      <c r="C1571">
        <v>0.85499936381083497</v>
      </c>
      <c r="D1571">
        <v>-2554.3926403202599</v>
      </c>
      <c r="E1571">
        <v>2561.6067415646498</v>
      </c>
      <c r="F1571">
        <v>7.1140076276091104</v>
      </c>
      <c r="G1571">
        <v>7.1249930780137802</v>
      </c>
      <c r="H1571">
        <v>0.67549997568130504</v>
      </c>
      <c r="I1571">
        <v>0.85540002584457397</v>
      </c>
      <c r="J1571">
        <v>1.0295000076293901</v>
      </c>
      <c r="K1571">
        <v>1.1941000223159799</v>
      </c>
      <c r="L1571">
        <v>1.3468999862670901</v>
      </c>
      <c r="M1571">
        <v>1.48629999160767</v>
      </c>
      <c r="N1571">
        <v>1.61160004138947</v>
      </c>
      <c r="O1571">
        <v>1.72239995002747</v>
      </c>
      <c r="P1571">
        <v>1.8187999725341799</v>
      </c>
      <c r="Q1571">
        <v>1.90120005607605</v>
      </c>
      <c r="R1571">
        <v>1.9702999591827399</v>
      </c>
      <c r="S1571">
        <v>2.0267000198364298</v>
      </c>
      <c r="T1571">
        <v>2.0715000629425</v>
      </c>
      <c r="U1571">
        <v>2.1052999496460001</v>
      </c>
      <c r="V1571">
        <v>2.12919998168945</v>
      </c>
      <c r="W1571">
        <v>2.1440999507904102</v>
      </c>
      <c r="X1571">
        <v>2.15089988708496</v>
      </c>
      <c r="Y1571">
        <v>2.1503999233245801</v>
      </c>
      <c r="Z1571">
        <v>2.1435000896453902</v>
      </c>
    </row>
    <row r="1572" spans="1:26" x14ac:dyDescent="0.35">
      <c r="A1572" s="1">
        <v>38362</v>
      </c>
      <c r="B1572">
        <v>-0.104679246633103</v>
      </c>
      <c r="C1572">
        <v>0.52662795400706397</v>
      </c>
      <c r="D1572">
        <v>-3016.7185709386899</v>
      </c>
      <c r="E1572">
        <v>3022.6507814361098</v>
      </c>
      <c r="F1572">
        <v>6.3137759912106599</v>
      </c>
      <c r="G1572">
        <v>6.3225127796752298</v>
      </c>
      <c r="H1572">
        <v>0.68269997835159302</v>
      </c>
      <c r="I1572">
        <v>0.84109997749328602</v>
      </c>
      <c r="J1572">
        <v>1.00390005111694</v>
      </c>
      <c r="K1572">
        <v>1.1641000509262101</v>
      </c>
      <c r="L1572">
        <v>1.31659996509552</v>
      </c>
      <c r="M1572">
        <v>1.4580999612808201</v>
      </c>
      <c r="N1572">
        <v>1.5865000486373899</v>
      </c>
      <c r="O1572">
        <v>1.70070004463196</v>
      </c>
      <c r="P1572">
        <v>1.8003000020980799</v>
      </c>
      <c r="Q1572">
        <v>1.8853000402450599</v>
      </c>
      <c r="R1572">
        <v>1.9564000368118299</v>
      </c>
      <c r="S1572">
        <v>2.01419997215271</v>
      </c>
      <c r="T1572">
        <v>2.0596001148223899</v>
      </c>
      <c r="U1572">
        <v>2.09360003471375</v>
      </c>
      <c r="V1572">
        <v>2.1173000335693399</v>
      </c>
      <c r="W1572">
        <v>2.1315999031066899</v>
      </c>
      <c r="X1572">
        <v>2.1377000808715798</v>
      </c>
      <c r="Y1572">
        <v>2.1363999843597399</v>
      </c>
      <c r="Z1572">
        <v>2.1287999153137198</v>
      </c>
    </row>
    <row r="1573" spans="1:26" x14ac:dyDescent="0.35">
      <c r="A1573" s="1">
        <v>38363</v>
      </c>
      <c r="B1573">
        <v>-0.13555511535620701</v>
      </c>
      <c r="C1573">
        <v>0.55324651903724198</v>
      </c>
      <c r="D1573">
        <v>-3433.04981248787</v>
      </c>
      <c r="E1573">
        <v>3439.02684446269</v>
      </c>
      <c r="F1573">
        <v>6.3251943687262804</v>
      </c>
      <c r="G1573">
        <v>6.3328377580704798</v>
      </c>
      <c r="H1573">
        <v>0.68250000476837203</v>
      </c>
      <c r="I1573">
        <v>0.841499984264374</v>
      </c>
      <c r="J1573">
        <v>1.00429999828339</v>
      </c>
      <c r="K1573">
        <v>1.1641000509262101</v>
      </c>
      <c r="L1573">
        <v>1.3157999515533401</v>
      </c>
      <c r="M1573">
        <v>1.4563000202178999</v>
      </c>
      <c r="N1573">
        <v>1.5836999416351301</v>
      </c>
      <c r="O1573">
        <v>1.69679999351501</v>
      </c>
      <c r="P1573">
        <v>1.79519999027252</v>
      </c>
      <c r="Q1573">
        <v>1.87919998168945</v>
      </c>
      <c r="R1573">
        <v>1.9492000341415401</v>
      </c>
      <c r="S1573">
        <v>2.0058999061584499</v>
      </c>
      <c r="T1573">
        <v>2.0502998828887899</v>
      </c>
      <c r="U1573">
        <v>2.0834000110626198</v>
      </c>
      <c r="V1573">
        <v>2.1061999797821001</v>
      </c>
      <c r="W1573">
        <v>2.11969995498657</v>
      </c>
      <c r="X1573">
        <v>2.125</v>
      </c>
      <c r="Y1573">
        <v>2.1229999065399201</v>
      </c>
      <c r="Z1573">
        <v>2.1147000789642298</v>
      </c>
    </row>
    <row r="1574" spans="1:26" x14ac:dyDescent="0.35">
      <c r="A1574" s="1">
        <v>38364</v>
      </c>
      <c r="B1574">
        <v>-0.243328280988618</v>
      </c>
      <c r="C1574">
        <v>0.58926931773276903</v>
      </c>
      <c r="D1574">
        <v>-2903.8421600203201</v>
      </c>
      <c r="E1574">
        <v>2910.1213067512399</v>
      </c>
      <c r="F1574">
        <v>6.5560071782882998</v>
      </c>
      <c r="G1574">
        <v>6.5650088072221999</v>
      </c>
      <c r="H1574">
        <v>0.64869999885559104</v>
      </c>
      <c r="I1574">
        <v>0.81599998474121105</v>
      </c>
      <c r="J1574">
        <v>0.98290002346038796</v>
      </c>
      <c r="K1574">
        <v>1.1439000368118299</v>
      </c>
      <c r="L1574">
        <v>1.29530000686646</v>
      </c>
      <c r="M1574">
        <v>1.4344999790191699</v>
      </c>
      <c r="N1574">
        <v>1.5599999427795399</v>
      </c>
      <c r="O1574">
        <v>1.6712000370025599</v>
      </c>
      <c r="P1574">
        <v>1.76800000667572</v>
      </c>
      <c r="Q1574">
        <v>1.8504999876022299</v>
      </c>
      <c r="R1574">
        <v>1.91929996013641</v>
      </c>
      <c r="S1574">
        <v>1.9752999544143699</v>
      </c>
      <c r="T1574">
        <v>2.0192000865936302</v>
      </c>
      <c r="U1574">
        <v>2.0520999431610099</v>
      </c>
      <c r="V1574">
        <v>2.0750000476837198</v>
      </c>
      <c r="W1574">
        <v>2.0887999534606898</v>
      </c>
      <c r="X1574">
        <v>2.09450006484985</v>
      </c>
      <c r="Y1574">
        <v>2.09310007095337</v>
      </c>
      <c r="Z1574">
        <v>2.08540010452271</v>
      </c>
    </row>
    <row r="1575" spans="1:26" x14ac:dyDescent="0.35">
      <c r="A1575" s="1">
        <v>38365</v>
      </c>
      <c r="B1575">
        <v>-0.192179201730904</v>
      </c>
      <c r="C1575">
        <v>0.51927564068119403</v>
      </c>
      <c r="D1575">
        <v>-1743.9077312051199</v>
      </c>
      <c r="E1575">
        <v>1749.94817074617</v>
      </c>
      <c r="F1575">
        <v>6.4511685275895996</v>
      </c>
      <c r="G1575">
        <v>6.4658568092566702</v>
      </c>
      <c r="H1575">
        <v>0.61629998683929399</v>
      </c>
      <c r="I1575">
        <v>0.78009998798370395</v>
      </c>
      <c r="J1575">
        <v>0.94480001926422097</v>
      </c>
      <c r="K1575">
        <v>1.1044000387191799</v>
      </c>
      <c r="L1575">
        <v>1.25510001182556</v>
      </c>
      <c r="M1575">
        <v>1.3939000368118299</v>
      </c>
      <c r="N1575">
        <v>1.5192999839782699</v>
      </c>
      <c r="O1575">
        <v>1.630499958992</v>
      </c>
      <c r="P1575">
        <v>1.72730004787445</v>
      </c>
      <c r="Q1575">
        <v>1.8099000453948999</v>
      </c>
      <c r="R1575">
        <v>1.87890005111694</v>
      </c>
      <c r="S1575">
        <v>1.9349000453948999</v>
      </c>
      <c r="T1575">
        <v>1.9789999723434399</v>
      </c>
      <c r="U1575">
        <v>2.0120000839233398</v>
      </c>
      <c r="V1575">
        <v>2.0350999832153298</v>
      </c>
      <c r="W1575">
        <v>2.0490999221801798</v>
      </c>
      <c r="X1575">
        <v>2.0550000667571999</v>
      </c>
      <c r="Y1575">
        <v>2.0539000034332302</v>
      </c>
      <c r="Z1575">
        <v>2.0464999675750701</v>
      </c>
    </row>
    <row r="1576" spans="1:26" x14ac:dyDescent="0.35">
      <c r="A1576" s="1">
        <v>38366</v>
      </c>
      <c r="B1576">
        <v>-1.3230816607012501</v>
      </c>
      <c r="C1576">
        <v>1.69589596451637</v>
      </c>
      <c r="D1576">
        <v>-0.30615416161277098</v>
      </c>
      <c r="E1576">
        <v>10.589772439423101</v>
      </c>
      <c r="F1576">
        <v>2.9811067635991901</v>
      </c>
      <c r="G1576">
        <v>11.3477120685658</v>
      </c>
      <c r="H1576">
        <v>0.67629998922348</v>
      </c>
      <c r="I1576">
        <v>0.84090000391006503</v>
      </c>
      <c r="J1576">
        <v>1.0026999711990401</v>
      </c>
      <c r="K1576">
        <v>1.15659999847412</v>
      </c>
      <c r="L1576">
        <v>1.29970002174377</v>
      </c>
      <c r="M1576">
        <v>1.4299999475479099</v>
      </c>
      <c r="N1576">
        <v>1.5468000173568699</v>
      </c>
      <c r="O1576">
        <v>1.6497000455856301</v>
      </c>
      <c r="P1576">
        <v>1.7390999794006301</v>
      </c>
      <c r="Q1576">
        <v>1.8154000043869001</v>
      </c>
      <c r="R1576">
        <v>1.87929999828339</v>
      </c>
      <c r="S1576">
        <v>1.9315999746322601</v>
      </c>
      <c r="T1576">
        <v>1.97309994697571</v>
      </c>
      <c r="U1576">
        <v>2.00480008125305</v>
      </c>
      <c r="V1576">
        <v>2.0274999141693102</v>
      </c>
      <c r="W1576">
        <v>2.0420000553131099</v>
      </c>
      <c r="X1576">
        <v>2.0490999221801798</v>
      </c>
      <c r="Y1576">
        <v>2.04949998855591</v>
      </c>
      <c r="Z1576">
        <v>2.04410004615784</v>
      </c>
    </row>
    <row r="1577" spans="1:26" x14ac:dyDescent="0.35">
      <c r="A1577" s="1">
        <v>38369</v>
      </c>
      <c r="B1577" t="s">
        <v>26</v>
      </c>
      <c r="C1577" t="s">
        <v>26</v>
      </c>
      <c r="D1577" t="s">
        <v>26</v>
      </c>
      <c r="E1577" t="s">
        <v>26</v>
      </c>
      <c r="F1577" t="s">
        <v>26</v>
      </c>
      <c r="G1577" t="s">
        <v>26</v>
      </c>
      <c r="H1577" t="s">
        <v>26</v>
      </c>
      <c r="I1577" t="s">
        <v>26</v>
      </c>
      <c r="J1577" t="s">
        <v>26</v>
      </c>
      <c r="K1577" t="s">
        <v>26</v>
      </c>
      <c r="L1577" t="s">
        <v>26</v>
      </c>
      <c r="M1577" t="s">
        <v>26</v>
      </c>
      <c r="N1577" t="s">
        <v>26</v>
      </c>
      <c r="O1577" t="s">
        <v>26</v>
      </c>
      <c r="P1577" t="s">
        <v>26</v>
      </c>
      <c r="Q1577" t="s">
        <v>26</v>
      </c>
      <c r="R1577" t="s">
        <v>26</v>
      </c>
      <c r="S1577" t="s">
        <v>26</v>
      </c>
      <c r="T1577" t="s">
        <v>26</v>
      </c>
      <c r="U1577" t="s">
        <v>26</v>
      </c>
      <c r="V1577" t="s">
        <v>26</v>
      </c>
      <c r="W1577" t="s">
        <v>26</v>
      </c>
      <c r="X1577" t="s">
        <v>26</v>
      </c>
      <c r="Y1577" t="s">
        <v>26</v>
      </c>
      <c r="Z1577" t="s">
        <v>26</v>
      </c>
    </row>
    <row r="1578" spans="1:26" x14ac:dyDescent="0.35">
      <c r="A1578" s="1">
        <v>38370</v>
      </c>
      <c r="B1578">
        <v>-1.4749981361581901</v>
      </c>
      <c r="C1578">
        <v>1.85127371943021</v>
      </c>
      <c r="D1578">
        <v>-0.303912545937219</v>
      </c>
      <c r="E1578">
        <v>10.7601310082817</v>
      </c>
      <c r="F1578">
        <v>3.5038055455812098</v>
      </c>
      <c r="G1578">
        <v>11.570183022951101</v>
      </c>
      <c r="H1578">
        <v>0.70520001649856601</v>
      </c>
      <c r="I1578">
        <v>0.86940002441406194</v>
      </c>
      <c r="J1578">
        <v>1.02680003643036</v>
      </c>
      <c r="K1578">
        <v>1.17429995536804</v>
      </c>
      <c r="L1578">
        <v>1.3099999427795399</v>
      </c>
      <c r="M1578">
        <v>1.43309998512268</v>
      </c>
      <c r="N1578">
        <v>1.5429999828338601</v>
      </c>
      <c r="O1578">
        <v>1.6397000551223799</v>
      </c>
      <c r="P1578">
        <v>1.72370004653931</v>
      </c>
      <c r="Q1578">
        <v>1.79519999027252</v>
      </c>
      <c r="R1578">
        <v>1.8552000522613501</v>
      </c>
      <c r="S1578">
        <v>1.9041999578476001</v>
      </c>
      <c r="T1578">
        <v>1.942999958992</v>
      </c>
      <c r="U1578">
        <v>1.9724999666214</v>
      </c>
      <c r="V1578">
        <v>1.9932999610900899</v>
      </c>
      <c r="W1578">
        <v>2.0064001083374001</v>
      </c>
      <c r="X1578">
        <v>2.0123000144958501</v>
      </c>
      <c r="Y1578">
        <v>2.0118000507354701</v>
      </c>
      <c r="Z1578">
        <v>2.0055999755859402</v>
      </c>
    </row>
    <row r="1579" spans="1:26" x14ac:dyDescent="0.35">
      <c r="A1579" s="1">
        <v>38371</v>
      </c>
      <c r="B1579">
        <v>-1.7900151999709</v>
      </c>
      <c r="C1579">
        <v>2.3533889881734198</v>
      </c>
      <c r="D1579">
        <v>-0.85826710871825296</v>
      </c>
      <c r="E1579">
        <v>11.784452499756499</v>
      </c>
      <c r="F1579">
        <v>3.9694699048150799</v>
      </c>
      <c r="G1579">
        <v>11.841255376412599</v>
      </c>
      <c r="H1579">
        <v>0.79299998283386197</v>
      </c>
      <c r="I1579">
        <v>0.92530000209808305</v>
      </c>
      <c r="J1579">
        <v>1.0594999790191699</v>
      </c>
      <c r="K1579">
        <v>1.1907000541687001</v>
      </c>
      <c r="L1579">
        <v>1.3156000375747701</v>
      </c>
      <c r="M1579">
        <v>1.4318000078201301</v>
      </c>
      <c r="N1579">
        <v>1.5378999710082999</v>
      </c>
      <c r="O1579">
        <v>1.63320004940033</v>
      </c>
      <c r="P1579">
        <v>1.7173000574111901</v>
      </c>
      <c r="Q1579">
        <v>1.79030001163483</v>
      </c>
      <c r="R1579">
        <v>1.85230004787445</v>
      </c>
      <c r="S1579">
        <v>1.9039000272750899</v>
      </c>
      <c r="T1579">
        <v>1.94550001621246</v>
      </c>
      <c r="U1579">
        <v>1.97780001163483</v>
      </c>
      <c r="V1579">
        <v>2.0014998912811302</v>
      </c>
      <c r="W1579">
        <v>2.01699995994568</v>
      </c>
      <c r="X1579">
        <v>2.0253000259399401</v>
      </c>
      <c r="Y1579">
        <v>2.0267999172210698</v>
      </c>
      <c r="Z1579">
        <v>2.0222001075744598</v>
      </c>
    </row>
    <row r="1580" spans="1:26" x14ac:dyDescent="0.35">
      <c r="A1580" s="1">
        <v>38372</v>
      </c>
      <c r="B1580">
        <v>-1.37131395808356</v>
      </c>
      <c r="C1580">
        <v>1.96305426685914</v>
      </c>
      <c r="D1580">
        <v>-1.1374101516895201</v>
      </c>
      <c r="E1580">
        <v>10.79339679896</v>
      </c>
      <c r="F1580">
        <v>3.7518784852692599</v>
      </c>
      <c r="G1580">
        <v>11.180457620977</v>
      </c>
      <c r="H1580">
        <v>0.79369997978210405</v>
      </c>
      <c r="I1580">
        <v>0.92170000076293901</v>
      </c>
      <c r="J1580">
        <v>1.0547000169753999</v>
      </c>
      <c r="K1580">
        <v>1.1863000392913801</v>
      </c>
      <c r="L1580">
        <v>1.3121999502182</v>
      </c>
      <c r="M1580">
        <v>1.4296000003814699</v>
      </c>
      <c r="N1580">
        <v>1.5368000268936199</v>
      </c>
      <c r="O1580">
        <v>1.6326999664306601</v>
      </c>
      <c r="P1580">
        <v>1.7170000076293901</v>
      </c>
      <c r="Q1580">
        <v>1.78960001468658</v>
      </c>
      <c r="R1580">
        <v>1.8509000539779701</v>
      </c>
      <c r="S1580">
        <v>1.90149998664856</v>
      </c>
      <c r="T1580">
        <v>1.94179999828339</v>
      </c>
      <c r="U1580">
        <v>1.97259998321533</v>
      </c>
      <c r="V1580">
        <v>1.99460005760193</v>
      </c>
      <c r="W1580">
        <v>2.0085000991821298</v>
      </c>
      <c r="X1580">
        <v>2.0151998996734601</v>
      </c>
      <c r="Y1580">
        <v>2.0151998996734601</v>
      </c>
      <c r="Z1580">
        <v>2.0092999935150102</v>
      </c>
    </row>
    <row r="1581" spans="1:26" x14ac:dyDescent="0.35">
      <c r="A1581" s="1">
        <v>38373</v>
      </c>
      <c r="B1581">
        <v>-1.06012517725022</v>
      </c>
      <c r="C1581">
        <v>1.6100139869886401</v>
      </c>
      <c r="D1581">
        <v>-1.19728371166513</v>
      </c>
      <c r="E1581">
        <v>10.0047213219257</v>
      </c>
      <c r="F1581">
        <v>3.4669728705437501</v>
      </c>
      <c r="G1581">
        <v>10.7259087552066</v>
      </c>
      <c r="H1581">
        <v>0.75050002336502097</v>
      </c>
      <c r="I1581">
        <v>0.88370001316070601</v>
      </c>
      <c r="J1581">
        <v>1.02300000190735</v>
      </c>
      <c r="K1581">
        <v>1.16100001335144</v>
      </c>
      <c r="L1581">
        <v>1.2927000522613501</v>
      </c>
      <c r="M1581">
        <v>1.41489994525909</v>
      </c>
      <c r="N1581">
        <v>1.52579998970032</v>
      </c>
      <c r="O1581">
        <v>1.62440001964569</v>
      </c>
      <c r="P1581">
        <v>1.71050000190735</v>
      </c>
      <c r="Q1581">
        <v>1.7841000556945801</v>
      </c>
      <c r="R1581">
        <v>1.8458000421523999</v>
      </c>
      <c r="S1581">
        <v>1.8961999416351301</v>
      </c>
      <c r="T1581">
        <v>1.9359999895095801</v>
      </c>
      <c r="U1581">
        <v>1.9660999774932899</v>
      </c>
      <c r="V1581">
        <v>1.98730003833771</v>
      </c>
      <c r="W1581">
        <v>2.0002999305725102</v>
      </c>
      <c r="X1581">
        <v>2.0060999393463099</v>
      </c>
      <c r="Y1581">
        <v>2.00539994239807</v>
      </c>
      <c r="Z1581">
        <v>1.9988000392913801</v>
      </c>
    </row>
    <row r="1582" spans="1:26" x14ac:dyDescent="0.35">
      <c r="A1582" s="1">
        <v>38376</v>
      </c>
      <c r="B1582">
        <v>-0.72486115962305897</v>
      </c>
      <c r="C1582">
        <v>1.3343502438961099</v>
      </c>
      <c r="D1582">
        <v>-1.87398936482295</v>
      </c>
      <c r="E1582">
        <v>9.3930380471791306</v>
      </c>
      <c r="F1582">
        <v>3.5998497284908701</v>
      </c>
      <c r="G1582">
        <v>9.9299842751606207</v>
      </c>
      <c r="H1582">
        <v>0.76429998874664296</v>
      </c>
      <c r="I1582">
        <v>0.88639998435974099</v>
      </c>
      <c r="J1582">
        <v>1.0191999673843399</v>
      </c>
      <c r="K1582">
        <v>1.1533999443054199</v>
      </c>
      <c r="L1582">
        <v>1.2831000089645399</v>
      </c>
      <c r="M1582">
        <v>1.4042999744415301</v>
      </c>
      <c r="N1582">
        <v>1.5147000551223799</v>
      </c>
      <c r="O1582">
        <v>1.6128000020980799</v>
      </c>
      <c r="P1582">
        <v>1.6983000040054299</v>
      </c>
      <c r="Q1582">
        <v>1.7711999416351301</v>
      </c>
      <c r="R1582">
        <v>1.8319000005721999</v>
      </c>
      <c r="S1582">
        <v>1.8811000585555999</v>
      </c>
      <c r="T1582">
        <v>1.91960000991821</v>
      </c>
      <c r="U1582">
        <v>1.9481999874114999</v>
      </c>
      <c r="V1582">
        <v>1.96780002117157</v>
      </c>
      <c r="W1582">
        <v>1.9793000221252399</v>
      </c>
      <c r="X1582">
        <v>1.9836000204086299</v>
      </c>
      <c r="Y1582">
        <v>1.98140001296997</v>
      </c>
      <c r="Z1582">
        <v>1.97350001335144</v>
      </c>
    </row>
    <row r="1583" spans="1:26" x14ac:dyDescent="0.35">
      <c r="A1583" s="1">
        <v>38377</v>
      </c>
      <c r="B1583">
        <v>-1.0649078755802599</v>
      </c>
      <c r="C1583">
        <v>1.62685061334618</v>
      </c>
      <c r="D1583">
        <v>-0.80032098152125897</v>
      </c>
      <c r="E1583">
        <v>10.114461673727901</v>
      </c>
      <c r="F1583">
        <v>2.97291468635916</v>
      </c>
      <c r="G1583">
        <v>11.011584252561301</v>
      </c>
      <c r="H1583">
        <v>0.75970000028610196</v>
      </c>
      <c r="I1583">
        <v>0.89869999885559104</v>
      </c>
      <c r="J1583">
        <v>1.04519999027252</v>
      </c>
      <c r="K1583">
        <v>1.1905000209808301</v>
      </c>
      <c r="L1583">
        <v>1.3291000127792401</v>
      </c>
      <c r="M1583">
        <v>1.4574999809265099</v>
      </c>
      <c r="N1583">
        <v>1.5737999677658101</v>
      </c>
      <c r="O1583">
        <v>1.6770999431610101</v>
      </c>
      <c r="P1583">
        <v>1.76719999313354</v>
      </c>
      <c r="Q1583">
        <v>1.84430003166199</v>
      </c>
      <c r="R1583">
        <v>1.9090000391006501</v>
      </c>
      <c r="S1583">
        <v>1.9620000123977701</v>
      </c>
      <c r="T1583">
        <v>2.00410008430481</v>
      </c>
      <c r="U1583">
        <v>2.0362999439239502</v>
      </c>
      <c r="V1583">
        <v>2.0592999458313002</v>
      </c>
      <c r="W1583">
        <v>2.0741000175476101</v>
      </c>
      <c r="X1583">
        <v>2.0815000534057599</v>
      </c>
      <c r="Y1583">
        <v>2.0822000503539999</v>
      </c>
      <c r="Z1583">
        <v>2.0769999027252202</v>
      </c>
    </row>
    <row r="1584" spans="1:26" x14ac:dyDescent="0.35">
      <c r="A1584" s="1">
        <v>38378</v>
      </c>
      <c r="B1584">
        <v>-1.24195251493883</v>
      </c>
      <c r="C1584">
        <v>1.78600235036413</v>
      </c>
      <c r="D1584">
        <v>-0.77654349925217803</v>
      </c>
      <c r="E1584">
        <v>10.532804524783201</v>
      </c>
      <c r="F1584">
        <v>3.2403435187210801</v>
      </c>
      <c r="G1584">
        <v>11.286294730073999</v>
      </c>
      <c r="H1584">
        <v>0.76020002365112305</v>
      </c>
      <c r="I1584">
        <v>0.89889997243881203</v>
      </c>
      <c r="J1584">
        <v>1.0427000522613501</v>
      </c>
      <c r="K1584">
        <v>1.1844999790191699</v>
      </c>
      <c r="L1584">
        <v>1.3195999860763501</v>
      </c>
      <c r="M1584">
        <v>1.4450000524520901</v>
      </c>
      <c r="N1584">
        <v>1.55889999866486</v>
      </c>
      <c r="O1584">
        <v>1.66050004959106</v>
      </c>
      <c r="P1584">
        <v>1.74960005283356</v>
      </c>
      <c r="Q1584">
        <v>1.82630002498627</v>
      </c>
      <c r="R1584">
        <v>1.8910000324249301</v>
      </c>
      <c r="S1584">
        <v>1.9443999528884901</v>
      </c>
      <c r="T1584">
        <v>1.98730003833771</v>
      </c>
      <c r="U1584">
        <v>2.0202999114990199</v>
      </c>
      <c r="V1584">
        <v>2.0443000793457</v>
      </c>
      <c r="W1584">
        <v>2.0601999759674099</v>
      </c>
      <c r="X1584">
        <v>2.0685999393463099</v>
      </c>
      <c r="Y1584">
        <v>2.0703001022338898</v>
      </c>
      <c r="Z1584">
        <v>2.06599998474121</v>
      </c>
    </row>
    <row r="1585" spans="1:26" x14ac:dyDescent="0.35">
      <c r="A1585" s="1">
        <v>38379</v>
      </c>
      <c r="B1585">
        <v>-0.760915042215908</v>
      </c>
      <c r="C1585">
        <v>1.3827526582481799</v>
      </c>
      <c r="D1585">
        <v>-1.458002296821</v>
      </c>
      <c r="E1585">
        <v>9.5150693352220195</v>
      </c>
      <c r="F1585">
        <v>3.4353911210499999</v>
      </c>
      <c r="G1585">
        <v>10.6055364183847</v>
      </c>
      <c r="H1585">
        <v>0.78860002756118797</v>
      </c>
      <c r="I1585">
        <v>0.91469997167587302</v>
      </c>
      <c r="J1585">
        <v>1.0507999658584599</v>
      </c>
      <c r="K1585">
        <v>1.18799996376038</v>
      </c>
      <c r="L1585">
        <v>1.32050001621246</v>
      </c>
      <c r="M1585">
        <v>1.4445999860763501</v>
      </c>
      <c r="N1585">
        <v>1.55799996852875</v>
      </c>
      <c r="O1585">
        <v>1.6596000194549601</v>
      </c>
      <c r="P1585">
        <v>1.7487000226974501</v>
      </c>
      <c r="Q1585">
        <v>1.82550001144409</v>
      </c>
      <c r="R1585">
        <v>1.8903000354766799</v>
      </c>
      <c r="S1585">
        <v>1.9437999725341799</v>
      </c>
      <c r="T1585">
        <v>1.9867000579834</v>
      </c>
      <c r="U1585">
        <v>2.0197999477386501</v>
      </c>
      <c r="V1585">
        <v>2.0439999103546098</v>
      </c>
      <c r="W1585">
        <v>2.0599999427795401</v>
      </c>
      <c r="X1585">
        <v>2.0687000751495401</v>
      </c>
      <c r="Y1585">
        <v>2.0708999633789098</v>
      </c>
      <c r="Z1585">
        <v>2.06719994544983</v>
      </c>
    </row>
    <row r="1586" spans="1:26" x14ac:dyDescent="0.35">
      <c r="A1586" s="1">
        <v>38380</v>
      </c>
      <c r="B1586">
        <v>-0.79474031986746396</v>
      </c>
      <c r="C1586">
        <v>1.55375362492606</v>
      </c>
      <c r="D1586">
        <v>-1.4931078952302099</v>
      </c>
      <c r="E1586">
        <v>9.3883128095923194</v>
      </c>
      <c r="F1586">
        <v>3.16976161472114</v>
      </c>
      <c r="G1586">
        <v>10.9324522637569</v>
      </c>
      <c r="H1586">
        <v>0.80559998750686601</v>
      </c>
      <c r="I1586">
        <v>0.89899998903274503</v>
      </c>
      <c r="J1586">
        <v>1.0132999420166</v>
      </c>
      <c r="K1586">
        <v>1.1361999511718801</v>
      </c>
      <c r="L1586">
        <v>1.25960004329681</v>
      </c>
      <c r="M1586">
        <v>1.3782000541687001</v>
      </c>
      <c r="N1586">
        <v>1.4886000156402599</v>
      </c>
      <c r="O1586">
        <v>1.58870005607605</v>
      </c>
      <c r="P1586">
        <v>1.67780005931854</v>
      </c>
      <c r="Q1586">
        <v>1.75539994239807</v>
      </c>
      <c r="R1586">
        <v>1.82169997692108</v>
      </c>
      <c r="S1586">
        <v>1.8770999908447299</v>
      </c>
      <c r="T1586">
        <v>1.9221999645233201</v>
      </c>
      <c r="U1586">
        <v>1.9577000141143801</v>
      </c>
      <c r="V1586">
        <v>1.9845000505447401</v>
      </c>
      <c r="W1586">
        <v>2.0032000541686998</v>
      </c>
      <c r="X1586">
        <v>2.0146999359130899</v>
      </c>
      <c r="Y1586">
        <v>2.0197000503539999</v>
      </c>
      <c r="Z1586">
        <v>2.0188000202178999</v>
      </c>
    </row>
    <row r="1587" spans="1:26" x14ac:dyDescent="0.35">
      <c r="A1587" s="1">
        <v>38383</v>
      </c>
      <c r="B1587">
        <v>-0.47417255956468302</v>
      </c>
      <c r="C1587">
        <v>1.38220275512504</v>
      </c>
      <c r="D1587">
        <v>-2.1525011503421401</v>
      </c>
      <c r="E1587">
        <v>8.7369318160123708</v>
      </c>
      <c r="F1587">
        <v>3.33087536945937</v>
      </c>
      <c r="G1587">
        <v>10.2258172758148</v>
      </c>
      <c r="H1587">
        <v>0.87819999456405595</v>
      </c>
      <c r="I1587">
        <v>0.94910001754760698</v>
      </c>
      <c r="J1587">
        <v>1.0473999977111801</v>
      </c>
      <c r="K1587">
        <v>1.1591000556945801</v>
      </c>
      <c r="L1587">
        <v>1.2746000289917001</v>
      </c>
      <c r="M1587">
        <v>1.38750004768372</v>
      </c>
      <c r="N1587">
        <v>1.4937000274658201</v>
      </c>
      <c r="O1587">
        <v>1.5907000303268399</v>
      </c>
      <c r="P1587">
        <v>1.6770999431610101</v>
      </c>
      <c r="Q1587">
        <v>1.7525000572204601</v>
      </c>
      <c r="R1587">
        <v>1.81679999828339</v>
      </c>
      <c r="S1587">
        <v>1.87039995193481</v>
      </c>
      <c r="T1587">
        <v>1.9138000011444101</v>
      </c>
      <c r="U1587">
        <v>1.9478000402450599</v>
      </c>
      <c r="V1587">
        <v>1.97300004959106</v>
      </c>
      <c r="W1587">
        <v>1.99039995670319</v>
      </c>
      <c r="X1587">
        <v>2.0006000995636</v>
      </c>
      <c r="Y1587">
        <v>2.0044000148773198</v>
      </c>
      <c r="Z1587">
        <v>2.0025999546050999</v>
      </c>
    </row>
    <row r="1588" spans="1:26" x14ac:dyDescent="0.35">
      <c r="A1588" s="1">
        <v>38384</v>
      </c>
      <c r="B1588">
        <v>-1.3474172807687299</v>
      </c>
      <c r="C1588">
        <v>2.1503624099538001</v>
      </c>
      <c r="D1588">
        <v>-1.22622645814725</v>
      </c>
      <c r="E1588">
        <v>10.7630827435901</v>
      </c>
      <c r="F1588">
        <v>3.36234912454242</v>
      </c>
      <c r="G1588">
        <v>11.4482685682328</v>
      </c>
      <c r="H1588">
        <v>0.86309999227523804</v>
      </c>
      <c r="I1588">
        <v>0.95279997587204002</v>
      </c>
      <c r="J1588">
        <v>1.0608999729156501</v>
      </c>
      <c r="K1588">
        <v>1.1769000291824301</v>
      </c>
      <c r="L1588">
        <v>1.2936999797821001</v>
      </c>
      <c r="M1588">
        <v>1.40639996528625</v>
      </c>
      <c r="N1588">
        <v>1.5118999481201201</v>
      </c>
      <c r="O1588">
        <v>1.6081999540328999</v>
      </c>
      <c r="P1588">
        <v>1.6942000389099099</v>
      </c>
      <c r="Q1588">
        <v>1.7695000171661399</v>
      </c>
      <c r="R1588">
        <v>1.83410000801086</v>
      </c>
      <c r="S1588">
        <v>1.88810002803802</v>
      </c>
      <c r="T1588">
        <v>1.93219995498657</v>
      </c>
      <c r="U1588">
        <v>1.9667999744415301</v>
      </c>
      <c r="V1588">
        <v>1.9925999641418499</v>
      </c>
      <c r="W1588">
        <v>2.0102999210357702</v>
      </c>
      <c r="X1588">
        <v>2.0206999778747599</v>
      </c>
      <c r="Y1588">
        <v>2.0243000984191899</v>
      </c>
      <c r="Z1588">
        <v>2.02189993858337</v>
      </c>
    </row>
    <row r="1589" spans="1:26" x14ac:dyDescent="0.35">
      <c r="A1589" s="1">
        <v>38385</v>
      </c>
      <c r="B1589">
        <v>-1.0433754493643701</v>
      </c>
      <c r="C1589">
        <v>1.8112943589122801</v>
      </c>
      <c r="D1589">
        <v>-1.0132508417314701</v>
      </c>
      <c r="E1589">
        <v>9.8959977450241006</v>
      </c>
      <c r="F1589">
        <v>3.0638664343648601</v>
      </c>
      <c r="G1589">
        <v>11.169359392836</v>
      </c>
      <c r="H1589">
        <v>0.857200026512146</v>
      </c>
      <c r="I1589">
        <v>0.95950001478195202</v>
      </c>
      <c r="J1589">
        <v>1.0774999856948899</v>
      </c>
      <c r="K1589">
        <v>1.20099997520447</v>
      </c>
      <c r="L1589">
        <v>1.3228000402450599</v>
      </c>
      <c r="M1589">
        <v>1.4385000467300399</v>
      </c>
      <c r="N1589">
        <v>1.54519999027252</v>
      </c>
      <c r="O1589">
        <v>1.6413999795913701</v>
      </c>
      <c r="P1589">
        <v>1.7264000177383401</v>
      </c>
      <c r="Q1589">
        <v>1.79990005493164</v>
      </c>
      <c r="R1589">
        <v>1.86220002174377</v>
      </c>
      <c r="S1589">
        <v>1.9138000011444101</v>
      </c>
      <c r="T1589">
        <v>1.95529997348785</v>
      </c>
      <c r="U1589">
        <v>1.98740005493164</v>
      </c>
      <c r="V1589">
        <v>2.0109000205993701</v>
      </c>
      <c r="W1589">
        <v>2.02649998664856</v>
      </c>
      <c r="X1589">
        <v>2.0350000858306898</v>
      </c>
      <c r="Y1589">
        <v>2.0371000766754199</v>
      </c>
      <c r="Z1589">
        <v>2.0334000587463401</v>
      </c>
    </row>
    <row r="1590" spans="1:26" x14ac:dyDescent="0.35">
      <c r="A1590" s="1">
        <v>38386</v>
      </c>
      <c r="B1590">
        <v>-0.69185020100038797</v>
      </c>
      <c r="C1590">
        <v>1.450670934163</v>
      </c>
      <c r="D1590">
        <v>-1.1131072657134</v>
      </c>
      <c r="E1590">
        <v>9.0090712347402402</v>
      </c>
      <c r="F1590">
        <v>2.8786620538995198</v>
      </c>
      <c r="G1590">
        <v>10.6009548031848</v>
      </c>
      <c r="H1590">
        <v>0.85729998350143399</v>
      </c>
      <c r="I1590">
        <v>0.96840000152587902</v>
      </c>
      <c r="J1590">
        <v>1.0949000120162999</v>
      </c>
      <c r="K1590">
        <v>1.2253999710082999</v>
      </c>
      <c r="L1590">
        <v>1.35259997844696</v>
      </c>
      <c r="M1590">
        <v>1.4717999696731601</v>
      </c>
      <c r="N1590">
        <v>1.58039999008179</v>
      </c>
      <c r="O1590">
        <v>1.6770999431610101</v>
      </c>
      <c r="P1590">
        <v>1.7613999843597401</v>
      </c>
      <c r="Q1590">
        <v>1.8332999944686901</v>
      </c>
      <c r="R1590">
        <v>1.8934999704361</v>
      </c>
      <c r="S1590">
        <v>1.94249999523163</v>
      </c>
      <c r="T1590">
        <v>1.9810999631881701</v>
      </c>
      <c r="U1590">
        <v>2.0102999210357702</v>
      </c>
      <c r="V1590">
        <v>2.0308001041412398</v>
      </c>
      <c r="W1590">
        <v>2.0436999797821001</v>
      </c>
      <c r="X1590">
        <v>2.04959988594055</v>
      </c>
      <c r="Y1590">
        <v>2.0492999553680402</v>
      </c>
      <c r="Z1590">
        <v>2.0434999465942401</v>
      </c>
    </row>
    <row r="1591" spans="1:26" x14ac:dyDescent="0.35">
      <c r="A1591" s="1">
        <v>38387</v>
      </c>
      <c r="B1591">
        <v>-0.74401632328157496</v>
      </c>
      <c r="C1591">
        <v>1.4571587050599399</v>
      </c>
      <c r="D1591">
        <v>-1.54681397169868</v>
      </c>
      <c r="E1591">
        <v>9.1086688825731201</v>
      </c>
      <c r="F1591">
        <v>3.0897553938997402</v>
      </c>
      <c r="G1591">
        <v>10.227264543081599</v>
      </c>
      <c r="H1591">
        <v>0.78229999542236295</v>
      </c>
      <c r="I1591">
        <v>0.88569998741149902</v>
      </c>
      <c r="J1591">
        <v>1.0078999996185301</v>
      </c>
      <c r="K1591">
        <v>1.1363999843597401</v>
      </c>
      <c r="L1591">
        <v>1.26310002803802</v>
      </c>
      <c r="M1591">
        <v>1.3827999830246001</v>
      </c>
      <c r="N1591">
        <v>1.4924000501632699</v>
      </c>
      <c r="O1591">
        <v>1.59019994735718</v>
      </c>
      <c r="P1591">
        <v>1.6756000518798799</v>
      </c>
      <c r="Q1591">
        <v>1.7484999895095801</v>
      </c>
      <c r="R1591">
        <v>1.8092999458312999</v>
      </c>
      <c r="S1591">
        <v>1.8586000204086299</v>
      </c>
      <c r="T1591">
        <v>1.89730000495911</v>
      </c>
      <c r="U1591">
        <v>1.9262000322341899</v>
      </c>
      <c r="V1591">
        <v>1.94620001316071</v>
      </c>
      <c r="W1591">
        <v>1.9581999778747601</v>
      </c>
      <c r="X1591">
        <v>1.9630999565124501</v>
      </c>
      <c r="Y1591">
        <v>1.9615999460220299</v>
      </c>
      <c r="Z1591">
        <v>1.95459997653961</v>
      </c>
    </row>
    <row r="1592" spans="1:26" x14ac:dyDescent="0.35">
      <c r="A1592" s="1">
        <v>38390</v>
      </c>
      <c r="B1592">
        <v>-0.87096853694981102</v>
      </c>
      <c r="C1592">
        <v>1.65096839790734</v>
      </c>
      <c r="D1592">
        <v>-1.0396783210210101</v>
      </c>
      <c r="E1592">
        <v>9.0637840355215502</v>
      </c>
      <c r="F1592">
        <v>2.5806609465203301</v>
      </c>
      <c r="G1592">
        <v>10.556652214265799</v>
      </c>
      <c r="H1592">
        <v>0.79089999198913596</v>
      </c>
      <c r="I1592">
        <v>0.88359999656677202</v>
      </c>
      <c r="J1592">
        <v>0.99970000982284501</v>
      </c>
      <c r="K1592">
        <v>1.12409996986389</v>
      </c>
      <c r="L1592">
        <v>1.2475999593734699</v>
      </c>
      <c r="M1592">
        <v>1.3641999959945701</v>
      </c>
      <c r="N1592">
        <v>1.4708000421523999</v>
      </c>
      <c r="O1592">
        <v>1.5655000209808301</v>
      </c>
      <c r="P1592">
        <v>1.64789998531342</v>
      </c>
      <c r="Q1592">
        <v>1.7179000377655</v>
      </c>
      <c r="R1592">
        <v>1.77600002288818</v>
      </c>
      <c r="S1592">
        <v>1.8229000568389899</v>
      </c>
      <c r="T1592">
        <v>1.8595000505447401</v>
      </c>
      <c r="U1592">
        <v>1.8865000009536701</v>
      </c>
      <c r="V1592">
        <v>1.9049999713897701</v>
      </c>
      <c r="W1592">
        <v>1.9157999753952</v>
      </c>
      <c r="X1592">
        <v>1.91970002651215</v>
      </c>
      <c r="Y1592">
        <v>1.9175000190734901</v>
      </c>
      <c r="Z1592">
        <v>1.90989995002747</v>
      </c>
    </row>
    <row r="1593" spans="1:26" x14ac:dyDescent="0.35">
      <c r="A1593" s="1">
        <v>38391</v>
      </c>
      <c r="B1593">
        <v>-1.1105153784769799</v>
      </c>
      <c r="C1593">
        <v>1.7709664944490799</v>
      </c>
      <c r="D1593">
        <v>-0.93346178981925199</v>
      </c>
      <c r="E1593">
        <v>9.5104402554863992</v>
      </c>
      <c r="F1593">
        <v>3.04382694770187</v>
      </c>
      <c r="G1593">
        <v>10.9119048867405</v>
      </c>
      <c r="H1593">
        <v>0.75929999351501498</v>
      </c>
      <c r="I1593">
        <v>0.86119997501373302</v>
      </c>
      <c r="J1593">
        <v>0.97680002450943004</v>
      </c>
      <c r="K1593">
        <v>1.0961999893188501</v>
      </c>
      <c r="L1593">
        <v>1.2130999565124501</v>
      </c>
      <c r="M1593">
        <v>1.3231999874114999</v>
      </c>
      <c r="N1593">
        <v>1.42410004138947</v>
      </c>
      <c r="O1593">
        <v>1.5144000053405799</v>
      </c>
      <c r="P1593">
        <v>1.59340000152588</v>
      </c>
      <c r="Q1593">
        <v>1.66110002994537</v>
      </c>
      <c r="R1593">
        <v>1.71780002117157</v>
      </c>
      <c r="S1593">
        <v>1.76409995555878</v>
      </c>
      <c r="T1593">
        <v>1.8006000518798799</v>
      </c>
      <c r="U1593">
        <v>1.8280999660491899</v>
      </c>
      <c r="V1593">
        <v>1.84720003604889</v>
      </c>
      <c r="W1593">
        <v>1.8588000535964999</v>
      </c>
      <c r="X1593">
        <v>1.8637000322341899</v>
      </c>
      <c r="Y1593">
        <v>1.86240005493164</v>
      </c>
      <c r="Z1593">
        <v>1.8557000160217301</v>
      </c>
    </row>
    <row r="1594" spans="1:26" x14ac:dyDescent="0.35">
      <c r="A1594" s="1">
        <v>38392</v>
      </c>
      <c r="B1594">
        <v>-0.81819430226534595</v>
      </c>
      <c r="C1594">
        <v>1.4839610174906701</v>
      </c>
      <c r="D1594">
        <v>-1.5520060566047</v>
      </c>
      <c r="E1594">
        <v>8.8515655465007708</v>
      </c>
      <c r="F1594">
        <v>2.75019380137608</v>
      </c>
      <c r="G1594">
        <v>10.230329064705501</v>
      </c>
      <c r="H1594">
        <v>0.64380002021789595</v>
      </c>
      <c r="I1594">
        <v>0.73170000314712502</v>
      </c>
      <c r="J1594">
        <v>0.84750002622604403</v>
      </c>
      <c r="K1594">
        <v>0.97460001707077004</v>
      </c>
      <c r="L1594">
        <v>1.10220003128052</v>
      </c>
      <c r="M1594">
        <v>1.22379994392395</v>
      </c>
      <c r="N1594">
        <v>1.33560001850128</v>
      </c>
      <c r="O1594">
        <v>1.4352999925613401</v>
      </c>
      <c r="P1594">
        <v>1.52230000495911</v>
      </c>
      <c r="Q1594">
        <v>1.5965000391006501</v>
      </c>
      <c r="R1594">
        <v>1.6582000255584699</v>
      </c>
      <c r="S1594">
        <v>1.7082999944686901</v>
      </c>
      <c r="T1594">
        <v>1.7474999427795399</v>
      </c>
      <c r="U1594">
        <v>1.77680003643036</v>
      </c>
      <c r="V1594">
        <v>1.7971999645233201</v>
      </c>
      <c r="W1594">
        <v>1.8095999956130999</v>
      </c>
      <c r="X1594">
        <v>1.8148000240325901</v>
      </c>
      <c r="Y1594">
        <v>1.8137999773025499</v>
      </c>
      <c r="Z1594">
        <v>1.80719995498657</v>
      </c>
    </row>
    <row r="1595" spans="1:26" x14ac:dyDescent="0.35">
      <c r="A1595" s="1">
        <v>38393</v>
      </c>
      <c r="B1595">
        <v>-0.28077059006331101</v>
      </c>
      <c r="C1595">
        <v>0.81384490145224497</v>
      </c>
      <c r="D1595">
        <v>-9.0647078792337403</v>
      </c>
      <c r="E1595">
        <v>14.466543921859101</v>
      </c>
      <c r="F1595">
        <v>4.8397176879543302</v>
      </c>
      <c r="G1595">
        <v>7.16943781256255</v>
      </c>
      <c r="H1595">
        <v>0.636099994182587</v>
      </c>
      <c r="I1595">
        <v>0.74809998273849498</v>
      </c>
      <c r="J1595">
        <v>0.87800002098083496</v>
      </c>
      <c r="K1595">
        <v>1.0145000219345099</v>
      </c>
      <c r="L1595">
        <v>1.1496000289917001</v>
      </c>
      <c r="M1595">
        <v>1.2781000137329099</v>
      </c>
      <c r="N1595">
        <v>1.3962999582290601</v>
      </c>
      <c r="O1595">
        <v>1.5022000074386599</v>
      </c>
      <c r="P1595">
        <v>1.59479999542236</v>
      </c>
      <c r="Q1595">
        <v>1.6735999584198</v>
      </c>
      <c r="R1595">
        <v>1.7389999628067001</v>
      </c>
      <c r="S1595">
        <v>1.7915999889373799</v>
      </c>
      <c r="T1595">
        <v>1.8321000337600699</v>
      </c>
      <c r="U1595">
        <v>1.86150002479553</v>
      </c>
      <c r="V1595">
        <v>1.8809000253677399</v>
      </c>
      <c r="W1595">
        <v>1.8911999464035001</v>
      </c>
      <c r="X1595">
        <v>1.89359998703003</v>
      </c>
      <c r="Y1595">
        <v>1.88900005817413</v>
      </c>
      <c r="Z1595">
        <v>1.8783999681472801</v>
      </c>
    </row>
    <row r="1596" spans="1:26" x14ac:dyDescent="0.35">
      <c r="A1596" s="1">
        <v>38394</v>
      </c>
      <c r="B1596">
        <v>0.33784090244025899</v>
      </c>
      <c r="C1596">
        <v>0.226680773277255</v>
      </c>
      <c r="D1596">
        <v>-2120.3971184581501</v>
      </c>
      <c r="E1596">
        <v>2124.1488965818398</v>
      </c>
      <c r="F1596">
        <v>5.3229500734364796</v>
      </c>
      <c r="G1596">
        <v>5.3325972369539896</v>
      </c>
      <c r="H1596">
        <v>0.64999997615814198</v>
      </c>
      <c r="I1596">
        <v>0.76120001077652</v>
      </c>
      <c r="J1596">
        <v>0.89190000295639005</v>
      </c>
      <c r="K1596">
        <v>1.0291999578476001</v>
      </c>
      <c r="L1596">
        <v>1.16470003128052</v>
      </c>
      <c r="M1596">
        <v>1.2922999858856199</v>
      </c>
      <c r="N1596">
        <v>1.4086999893188501</v>
      </c>
      <c r="O1596">
        <v>1.5117000341415401</v>
      </c>
      <c r="P1596">
        <v>1.6006000041961701</v>
      </c>
      <c r="Q1596">
        <v>1.6754000186920199</v>
      </c>
      <c r="R1596">
        <v>1.7364000082016</v>
      </c>
      <c r="S1596">
        <v>1.7846000194549601</v>
      </c>
      <c r="T1596">
        <v>1.82109999656677</v>
      </c>
      <c r="U1596">
        <v>1.8468999862670901</v>
      </c>
      <c r="V1596">
        <v>1.8631999492645299</v>
      </c>
      <c r="W1596">
        <v>1.87129998207092</v>
      </c>
      <c r="X1596">
        <v>1.8722000122070299</v>
      </c>
      <c r="Y1596">
        <v>1.86699998378754</v>
      </c>
      <c r="Z1596">
        <v>1.85660004615784</v>
      </c>
    </row>
    <row r="1597" spans="1:26" x14ac:dyDescent="0.35">
      <c r="A1597" s="1">
        <v>38397</v>
      </c>
      <c r="B1597">
        <v>-8.3873295263873507E-2</v>
      </c>
      <c r="C1597">
        <v>0.62789920642875496</v>
      </c>
      <c r="D1597">
        <v>-3883.60349015171</v>
      </c>
      <c r="E1597">
        <v>3888.21330940297</v>
      </c>
      <c r="F1597">
        <v>5.6839426415369196</v>
      </c>
      <c r="G1597">
        <v>5.68998101796981</v>
      </c>
      <c r="H1597">
        <v>0.64399999380111705</v>
      </c>
      <c r="I1597">
        <v>0.75349998474121105</v>
      </c>
      <c r="J1597">
        <v>0.88029998540878296</v>
      </c>
      <c r="K1597">
        <v>1.01300001144409</v>
      </c>
      <c r="L1597">
        <v>1.1438000202178999</v>
      </c>
      <c r="M1597">
        <v>1.26750004291534</v>
      </c>
      <c r="N1597">
        <v>1.380499958992</v>
      </c>
      <c r="O1597">
        <v>1.4809999465942401</v>
      </c>
      <c r="P1597">
        <v>1.567999958992</v>
      </c>
      <c r="Q1597">
        <v>1.6412999629974401</v>
      </c>
      <c r="R1597">
        <v>1.70120000839233</v>
      </c>
      <c r="S1597">
        <v>1.7484999895095801</v>
      </c>
      <c r="T1597">
        <v>1.7840000391006501</v>
      </c>
      <c r="U1597">
        <v>1.80879998207092</v>
      </c>
      <c r="V1597">
        <v>1.8240000009536701</v>
      </c>
      <c r="W1597">
        <v>1.83050000667572</v>
      </c>
      <c r="X1597">
        <v>1.82959997653961</v>
      </c>
      <c r="Y1597">
        <v>1.82219994068146</v>
      </c>
      <c r="Z1597">
        <v>1.8092999458312999</v>
      </c>
    </row>
    <row r="1598" spans="1:26" x14ac:dyDescent="0.35">
      <c r="A1598" s="1">
        <v>38398</v>
      </c>
      <c r="B1598">
        <v>-0.178529002299918</v>
      </c>
      <c r="C1598">
        <v>0.70384023558702302</v>
      </c>
      <c r="D1598">
        <v>-3532.9266009541102</v>
      </c>
      <c r="E1598">
        <v>3538.0438376277302</v>
      </c>
      <c r="F1598">
        <v>5.9242050924944296</v>
      </c>
      <c r="G1598">
        <v>5.9308602514077897</v>
      </c>
      <c r="H1598">
        <v>0.69120001792907704</v>
      </c>
      <c r="I1598">
        <v>0.81550002098083496</v>
      </c>
      <c r="J1598">
        <v>0.94989997148513805</v>
      </c>
      <c r="K1598">
        <v>1.08550000190735</v>
      </c>
      <c r="L1598">
        <v>1.2163000106811499</v>
      </c>
      <c r="M1598">
        <v>1.3380999565124501</v>
      </c>
      <c r="N1598">
        <v>1.4485000371932999</v>
      </c>
      <c r="O1598">
        <v>1.5458999872207599</v>
      </c>
      <c r="P1598">
        <v>1.62979996204376</v>
      </c>
      <c r="Q1598">
        <v>1.70009994506836</v>
      </c>
      <c r="R1598">
        <v>1.7575000524520901</v>
      </c>
      <c r="S1598">
        <v>1.8025000095367401</v>
      </c>
      <c r="T1598">
        <v>1.8359999656677199</v>
      </c>
      <c r="U1598">
        <v>1.8590999841690099</v>
      </c>
      <c r="V1598">
        <v>1.8727999925613401</v>
      </c>
      <c r="W1598">
        <v>1.8781000375747701</v>
      </c>
      <c r="X1598">
        <v>1.8760999441146899</v>
      </c>
      <c r="Y1598">
        <v>1.8676999807357799</v>
      </c>
      <c r="Z1598">
        <v>1.8538000583648699</v>
      </c>
    </row>
    <row r="1599" spans="1:26" x14ac:dyDescent="0.35">
      <c r="A1599" s="1">
        <v>38399</v>
      </c>
      <c r="B1599" t="s">
        <v>26</v>
      </c>
      <c r="C1599" t="s">
        <v>26</v>
      </c>
      <c r="D1599" t="s">
        <v>26</v>
      </c>
      <c r="E1599" t="s">
        <v>26</v>
      </c>
      <c r="F1599" t="s">
        <v>26</v>
      </c>
      <c r="G1599" t="s">
        <v>26</v>
      </c>
      <c r="H1599" t="s">
        <v>26</v>
      </c>
      <c r="I1599" t="s">
        <v>26</v>
      </c>
      <c r="J1599" t="s">
        <v>26</v>
      </c>
      <c r="K1599" t="s">
        <v>26</v>
      </c>
      <c r="L1599" t="s">
        <v>26</v>
      </c>
      <c r="M1599" t="s">
        <v>26</v>
      </c>
      <c r="N1599" t="s">
        <v>26</v>
      </c>
      <c r="O1599" t="s">
        <v>26</v>
      </c>
      <c r="P1599" t="s">
        <v>26</v>
      </c>
      <c r="Q1599" t="s">
        <v>26</v>
      </c>
      <c r="R1599" t="s">
        <v>26</v>
      </c>
      <c r="S1599" t="s">
        <v>26</v>
      </c>
      <c r="T1599" t="s">
        <v>26</v>
      </c>
      <c r="U1599" t="s">
        <v>26</v>
      </c>
      <c r="V1599" t="s">
        <v>26</v>
      </c>
      <c r="W1599" t="s">
        <v>26</v>
      </c>
      <c r="X1599" t="s">
        <v>26</v>
      </c>
      <c r="Y1599" t="s">
        <v>26</v>
      </c>
      <c r="Z1599" t="s">
        <v>26</v>
      </c>
    </row>
    <row r="1600" spans="1:26" x14ac:dyDescent="0.35">
      <c r="A1600" s="1">
        <v>38400</v>
      </c>
      <c r="B1600" t="s">
        <v>26</v>
      </c>
      <c r="C1600" t="s">
        <v>26</v>
      </c>
      <c r="D1600" t="s">
        <v>26</v>
      </c>
      <c r="E1600" t="s">
        <v>26</v>
      </c>
      <c r="F1600" t="s">
        <v>26</v>
      </c>
      <c r="G1600" t="s">
        <v>26</v>
      </c>
      <c r="H1600" t="s">
        <v>26</v>
      </c>
      <c r="I1600" t="s">
        <v>26</v>
      </c>
      <c r="J1600" t="s">
        <v>26</v>
      </c>
      <c r="K1600" t="s">
        <v>26</v>
      </c>
      <c r="L1600" t="s">
        <v>26</v>
      </c>
      <c r="M1600" t="s">
        <v>26</v>
      </c>
      <c r="N1600" t="s">
        <v>26</v>
      </c>
      <c r="O1600" t="s">
        <v>26</v>
      </c>
      <c r="P1600" t="s">
        <v>26</v>
      </c>
      <c r="Q1600" t="s">
        <v>26</v>
      </c>
      <c r="R1600" t="s">
        <v>26</v>
      </c>
      <c r="S1600" t="s">
        <v>26</v>
      </c>
      <c r="T1600" t="s">
        <v>26</v>
      </c>
      <c r="U1600" t="s">
        <v>26</v>
      </c>
      <c r="V1600" t="s">
        <v>26</v>
      </c>
      <c r="W1600" t="s">
        <v>26</v>
      </c>
      <c r="X1600" t="s">
        <v>26</v>
      </c>
      <c r="Y1600" t="s">
        <v>26</v>
      </c>
      <c r="Z1600" t="s">
        <v>26</v>
      </c>
    </row>
    <row r="1601" spans="1:26" x14ac:dyDescent="0.35">
      <c r="A1601" s="1">
        <v>38401</v>
      </c>
      <c r="B1601">
        <v>-0.91479759116401904</v>
      </c>
      <c r="C1601">
        <v>1.26106588398241</v>
      </c>
      <c r="D1601">
        <v>-4206.2746417537601</v>
      </c>
      <c r="E1601">
        <v>4213.6368759938096</v>
      </c>
      <c r="F1601">
        <v>7.21950268884581</v>
      </c>
      <c r="G1601">
        <v>7.2263386193924699</v>
      </c>
      <c r="H1601">
        <v>0.65920001268386796</v>
      </c>
      <c r="I1601">
        <v>0.81980001926422097</v>
      </c>
      <c r="J1601">
        <v>0.97610002756118797</v>
      </c>
      <c r="K1601">
        <v>1.12450003623962</v>
      </c>
      <c r="L1601">
        <v>1.2624000310897801</v>
      </c>
      <c r="M1601">
        <v>1.3882999420166</v>
      </c>
      <c r="N1601">
        <v>1.5012999773025499</v>
      </c>
      <c r="O1601">
        <v>1.6009999513626101</v>
      </c>
      <c r="P1601">
        <v>1.68729996681213</v>
      </c>
      <c r="Q1601">
        <v>1.7605999708175699</v>
      </c>
      <c r="R1601">
        <v>1.82140004634857</v>
      </c>
      <c r="S1601">
        <v>1.87039995193481</v>
      </c>
      <c r="T1601">
        <v>1.9082000255584699</v>
      </c>
      <c r="U1601">
        <v>1.9357000589370701</v>
      </c>
      <c r="V1601">
        <v>1.9538999795913701</v>
      </c>
      <c r="W1601">
        <v>1.96340000629425</v>
      </c>
      <c r="X1601">
        <v>1.96519994735718</v>
      </c>
      <c r="Y1601">
        <v>1.96010005474091</v>
      </c>
      <c r="Z1601">
        <v>1.9488999843597401</v>
      </c>
    </row>
    <row r="1602" spans="1:26" x14ac:dyDescent="0.35">
      <c r="A1602" s="1">
        <v>38404</v>
      </c>
      <c r="B1602" t="s">
        <v>26</v>
      </c>
      <c r="C1602" t="s">
        <v>26</v>
      </c>
      <c r="D1602" t="s">
        <v>26</v>
      </c>
      <c r="E1602" t="s">
        <v>26</v>
      </c>
      <c r="F1602" t="s">
        <v>26</v>
      </c>
      <c r="G1602" t="s">
        <v>26</v>
      </c>
      <c r="H1602" t="s">
        <v>26</v>
      </c>
      <c r="I1602" t="s">
        <v>26</v>
      </c>
      <c r="J1602" t="s">
        <v>26</v>
      </c>
      <c r="K1602" t="s">
        <v>26</v>
      </c>
      <c r="L1602" t="s">
        <v>26</v>
      </c>
      <c r="M1602" t="s">
        <v>26</v>
      </c>
      <c r="N1602" t="s">
        <v>26</v>
      </c>
      <c r="O1602" t="s">
        <v>26</v>
      </c>
      <c r="P1602" t="s">
        <v>26</v>
      </c>
      <c r="Q1602" t="s">
        <v>26</v>
      </c>
      <c r="R1602" t="s">
        <v>26</v>
      </c>
      <c r="S1602" t="s">
        <v>26</v>
      </c>
      <c r="T1602" t="s">
        <v>26</v>
      </c>
      <c r="U1602" t="s">
        <v>26</v>
      </c>
      <c r="V1602" t="s">
        <v>26</v>
      </c>
      <c r="W1602" t="s">
        <v>26</v>
      </c>
      <c r="X1602" t="s">
        <v>26</v>
      </c>
      <c r="Y1602" t="s">
        <v>26</v>
      </c>
      <c r="Z1602" t="s">
        <v>26</v>
      </c>
    </row>
    <row r="1603" spans="1:26" x14ac:dyDescent="0.35">
      <c r="A1603" s="1">
        <v>38405</v>
      </c>
      <c r="B1603">
        <v>-1.09583367765914</v>
      </c>
      <c r="C1603">
        <v>1.3373348206162901</v>
      </c>
      <c r="D1603">
        <v>-3273.2073259796298</v>
      </c>
      <c r="E1603">
        <v>3281.2380267093199</v>
      </c>
      <c r="F1603">
        <v>7.7023045220111399</v>
      </c>
      <c r="G1603">
        <v>7.7113987219607303</v>
      </c>
      <c r="H1603">
        <v>0.60879999399185203</v>
      </c>
      <c r="I1603">
        <v>0.78589999675750699</v>
      </c>
      <c r="J1603">
        <v>0.95410001277923595</v>
      </c>
      <c r="K1603">
        <v>1.1110999584198</v>
      </c>
      <c r="L1603">
        <v>1.255499958992</v>
      </c>
      <c r="M1603">
        <v>1.3863999843597401</v>
      </c>
      <c r="N1603">
        <v>1.5033999681472801</v>
      </c>
      <c r="O1603">
        <v>1.6065000295639</v>
      </c>
      <c r="P1603">
        <v>1.69599997997284</v>
      </c>
      <c r="Q1603">
        <v>1.77230000495911</v>
      </c>
      <c r="R1603">
        <v>1.8359999656677199</v>
      </c>
      <c r="S1603">
        <v>1.88789999485016</v>
      </c>
      <c r="T1603">
        <v>1.92869997024536</v>
      </c>
      <c r="U1603">
        <v>1.9592000246048</v>
      </c>
      <c r="V1603">
        <v>1.9802999496460001</v>
      </c>
      <c r="W1603">
        <v>1.9926999807357799</v>
      </c>
      <c r="X1603">
        <v>1.9974000453948999</v>
      </c>
      <c r="Y1603">
        <v>1.99500000476837</v>
      </c>
      <c r="Z1603">
        <v>1.98629999160767</v>
      </c>
    </row>
    <row r="1604" spans="1:26" x14ac:dyDescent="0.35">
      <c r="A1604" s="1">
        <v>38406</v>
      </c>
      <c r="B1604">
        <v>-0.45789325268622699</v>
      </c>
      <c r="C1604">
        <v>0.76003514848605902</v>
      </c>
      <c r="D1604">
        <v>-3116.8066920055599</v>
      </c>
      <c r="E1604">
        <v>3123.2778902792802</v>
      </c>
      <c r="F1604">
        <v>6.8472655914624401</v>
      </c>
      <c r="G1604">
        <v>6.8555360655603597</v>
      </c>
      <c r="H1604">
        <v>0.61309999227523804</v>
      </c>
      <c r="I1604">
        <v>0.77619999647140503</v>
      </c>
      <c r="J1604">
        <v>0.93599998950958296</v>
      </c>
      <c r="K1604">
        <v>1.08840000629425</v>
      </c>
      <c r="L1604">
        <v>1.2304999828338601</v>
      </c>
      <c r="M1604">
        <v>1.3605999946594201</v>
      </c>
      <c r="N1604">
        <v>1.47739994525909</v>
      </c>
      <c r="O1604">
        <v>1.58070003986359</v>
      </c>
      <c r="P1604">
        <v>1.67040002346039</v>
      </c>
      <c r="Q1604">
        <v>1.7467999458312999</v>
      </c>
      <c r="R1604">
        <v>1.8104000091552701</v>
      </c>
      <c r="S1604">
        <v>1.86210000514984</v>
      </c>
      <c r="T1604">
        <v>1.9025000333786</v>
      </c>
      <c r="U1604">
        <v>1.93270003795624</v>
      </c>
      <c r="V1604">
        <v>1.9534000158309901</v>
      </c>
      <c r="W1604">
        <v>1.9657000303268399</v>
      </c>
      <c r="X1604">
        <v>1.9702999591827399</v>
      </c>
      <c r="Y1604">
        <v>1.96809995174408</v>
      </c>
      <c r="Z1604">
        <v>1.95990002155304</v>
      </c>
    </row>
    <row r="1605" spans="1:26" x14ac:dyDescent="0.35">
      <c r="A1605" s="1">
        <v>38407</v>
      </c>
      <c r="B1605">
        <v>-1.2973659672456801</v>
      </c>
      <c r="C1605">
        <v>1.64370608771449</v>
      </c>
      <c r="D1605">
        <v>-0.20888222406901699</v>
      </c>
      <c r="E1605">
        <v>10.2680238996314</v>
      </c>
      <c r="F1605">
        <v>2.91085555423289</v>
      </c>
      <c r="G1605">
        <v>11.4123933453407</v>
      </c>
      <c r="H1605">
        <v>0.64670002460479703</v>
      </c>
      <c r="I1605">
        <v>0.80750000476837203</v>
      </c>
      <c r="J1605">
        <v>0.96490001678466797</v>
      </c>
      <c r="K1605">
        <v>1.1141999959945701</v>
      </c>
      <c r="L1605">
        <v>1.2527999877929701</v>
      </c>
      <c r="M1605">
        <v>1.37899994850159</v>
      </c>
      <c r="N1605">
        <v>1.4918999671936</v>
      </c>
      <c r="O1605">
        <v>1.5915000438690201</v>
      </c>
      <c r="P1605">
        <v>1.67789995670319</v>
      </c>
      <c r="Q1605">
        <v>1.7517999410629299</v>
      </c>
      <c r="R1605">
        <v>1.8136999607086199</v>
      </c>
      <c r="S1605">
        <v>1.8644000291824301</v>
      </c>
      <c r="T1605">
        <v>1.9048000574111901</v>
      </c>
      <c r="U1605">
        <v>1.9357000589370701</v>
      </c>
      <c r="V1605">
        <v>1.9579000473022501</v>
      </c>
      <c r="W1605">
        <v>1.9721000194549601</v>
      </c>
      <c r="X1605">
        <v>1.9793000221252399</v>
      </c>
      <c r="Y1605">
        <v>1.9801000356674201</v>
      </c>
      <c r="Z1605">
        <v>1.9751000404357899</v>
      </c>
    </row>
    <row r="1606" spans="1:26" x14ac:dyDescent="0.35">
      <c r="A1606" s="1">
        <v>38408</v>
      </c>
      <c r="B1606">
        <v>-2.37121079018653</v>
      </c>
      <c r="C1606">
        <v>2.6704920771440599</v>
      </c>
      <c r="D1606">
        <v>1.12548205895623E-4</v>
      </c>
      <c r="E1606">
        <v>12.785112058081101</v>
      </c>
      <c r="F1606">
        <v>4.2528137560049002</v>
      </c>
      <c r="G1606">
        <v>12.837812583781099</v>
      </c>
      <c r="H1606">
        <v>0.65750002861022905</v>
      </c>
      <c r="I1606">
        <v>0.82499998807907104</v>
      </c>
      <c r="J1606">
        <v>0.982200026512146</v>
      </c>
      <c r="K1606">
        <v>1.1279000043869001</v>
      </c>
      <c r="L1606">
        <v>1.2613999843597401</v>
      </c>
      <c r="M1606">
        <v>1.3823000192642201</v>
      </c>
      <c r="N1606">
        <v>1.49070000648499</v>
      </c>
      <c r="O1606">
        <v>1.5867999792098999</v>
      </c>
      <c r="P1606">
        <v>1.6708999872207599</v>
      </c>
      <c r="Q1606">
        <v>1.7433999776840201</v>
      </c>
      <c r="R1606">
        <v>1.8049999475479099</v>
      </c>
      <c r="S1606">
        <v>1.8561999797821001</v>
      </c>
      <c r="T1606">
        <v>1.89769995212555</v>
      </c>
      <c r="U1606">
        <v>1.9300999641418499</v>
      </c>
      <c r="V1606">
        <v>1.9539999961853001</v>
      </c>
      <c r="W1606">
        <v>1.9701999425888099</v>
      </c>
      <c r="X1606">
        <v>1.9790999889373799</v>
      </c>
      <c r="Y1606">
        <v>1.98140001296997</v>
      </c>
      <c r="Z1606">
        <v>1.97780001163483</v>
      </c>
    </row>
    <row r="1607" spans="1:26" x14ac:dyDescent="0.35">
      <c r="A1607" s="1">
        <v>38411</v>
      </c>
      <c r="B1607">
        <v>-14.291012468737501</v>
      </c>
      <c r="C1607">
        <v>14.5091614540951</v>
      </c>
      <c r="D1607">
        <v>7.4923912270908701</v>
      </c>
      <c r="E1607">
        <v>32.402526009770703</v>
      </c>
      <c r="F1607">
        <v>12.0354079998398</v>
      </c>
      <c r="G1607">
        <v>29.999837727497798</v>
      </c>
      <c r="H1607">
        <v>0.66759997606277499</v>
      </c>
      <c r="I1607">
        <v>0.85949999094009399</v>
      </c>
      <c r="J1607">
        <v>1.03149998188019</v>
      </c>
      <c r="K1607">
        <v>1.1854000091552701</v>
      </c>
      <c r="L1607">
        <v>1.3224999904632599</v>
      </c>
      <c r="M1607">
        <v>1.4438999891281099</v>
      </c>
      <c r="N1607">
        <v>1.5509999990463299</v>
      </c>
      <c r="O1607">
        <v>1.6447999477386499</v>
      </c>
      <c r="P1607">
        <v>1.7261999845504801</v>
      </c>
      <c r="Q1607">
        <v>1.7961000204086299</v>
      </c>
      <c r="R1607">
        <v>1.8553999662399301</v>
      </c>
      <c r="S1607">
        <v>1.9048999547958401</v>
      </c>
      <c r="T1607">
        <v>1.9451999664306601</v>
      </c>
      <c r="U1607">
        <v>1.97699999809265</v>
      </c>
      <c r="V1607">
        <v>2.0009000301361102</v>
      </c>
      <c r="W1607">
        <v>2.0174000263214098</v>
      </c>
      <c r="X1607">
        <v>2.02699995040894</v>
      </c>
      <c r="Y1607">
        <v>2.0302999019622798</v>
      </c>
      <c r="Z1607">
        <v>2.0276000499725302</v>
      </c>
    </row>
    <row r="1608" spans="1:26" x14ac:dyDescent="0.35">
      <c r="A1608" s="1">
        <v>38412</v>
      </c>
      <c r="B1608">
        <v>-38.100626953804102</v>
      </c>
      <c r="C1608">
        <v>38.227411606556103</v>
      </c>
      <c r="D1608">
        <v>16.109058727355901</v>
      </c>
      <c r="E1608">
        <v>96.085818323922993</v>
      </c>
      <c r="F1608">
        <v>8.47163285471518</v>
      </c>
      <c r="G1608">
        <v>29.999999003005701</v>
      </c>
      <c r="H1608">
        <v>0.640600025653839</v>
      </c>
      <c r="I1608">
        <v>0.84729999303817705</v>
      </c>
      <c r="J1608">
        <v>1.02680003643036</v>
      </c>
      <c r="K1608">
        <v>1.18289995193481</v>
      </c>
      <c r="L1608">
        <v>1.3188999891281099</v>
      </c>
      <c r="M1608">
        <v>1.43729996681213</v>
      </c>
      <c r="N1608">
        <v>1.54040002822876</v>
      </c>
      <c r="O1608">
        <v>1.63010001182556</v>
      </c>
      <c r="P1608">
        <v>1.7079000473022501</v>
      </c>
      <c r="Q1608">
        <v>1.7750999927520801</v>
      </c>
      <c r="R1608">
        <v>1.8328000307083101</v>
      </c>
      <c r="S1608">
        <v>1.8816000223159799</v>
      </c>
      <c r="T1608">
        <v>1.9223999977111801</v>
      </c>
      <c r="U1608">
        <v>1.95580005645752</v>
      </c>
      <c r="V1608">
        <v>1.98199999332428</v>
      </c>
      <c r="W1608">
        <v>2.0016000270843501</v>
      </c>
      <c r="X1608">
        <v>2.0146999359130899</v>
      </c>
      <c r="Y1608">
        <v>2.02169990539551</v>
      </c>
      <c r="Z1608">
        <v>2.0225999355316202</v>
      </c>
    </row>
    <row r="1609" spans="1:26" x14ac:dyDescent="0.35">
      <c r="A1609" s="1">
        <v>38413</v>
      </c>
      <c r="B1609">
        <v>-21.571616446136002</v>
      </c>
      <c r="C1609">
        <v>21.709558404202198</v>
      </c>
      <c r="D1609">
        <v>9.6845477396922206</v>
      </c>
      <c r="E1609">
        <v>52.845699209551597</v>
      </c>
      <c r="F1609">
        <v>9.8424295278400695</v>
      </c>
      <c r="G1609">
        <v>29.999817963973602</v>
      </c>
      <c r="H1609">
        <v>0.61979997158050504</v>
      </c>
      <c r="I1609">
        <v>0.82169997692108199</v>
      </c>
      <c r="J1609">
        <v>1.00090003013611</v>
      </c>
      <c r="K1609">
        <v>1.15980005264282</v>
      </c>
      <c r="L1609">
        <v>1.3003000020980799</v>
      </c>
      <c r="M1609">
        <v>1.42400002479553</v>
      </c>
      <c r="N1609">
        <v>1.5326999425888099</v>
      </c>
      <c r="O1609">
        <v>1.6275000572204601</v>
      </c>
      <c r="P1609">
        <v>1.70969998836517</v>
      </c>
      <c r="Q1609">
        <v>1.78030002117157</v>
      </c>
      <c r="R1609">
        <v>1.8403999805450399</v>
      </c>
      <c r="S1609">
        <v>1.8906999826431301</v>
      </c>
      <c r="T1609">
        <v>1.9319000244140601</v>
      </c>
      <c r="U1609">
        <v>1.96490001678467</v>
      </c>
      <c r="V1609">
        <v>1.9900000095367401</v>
      </c>
      <c r="W1609">
        <v>2.0078999996185298</v>
      </c>
      <c r="X1609">
        <v>2.0190000534057599</v>
      </c>
      <c r="Y1609">
        <v>2.0237998962402299</v>
      </c>
      <c r="Z1609">
        <v>2.0225999355316202</v>
      </c>
    </row>
    <row r="1610" spans="1:26" x14ac:dyDescent="0.35">
      <c r="A1610" s="1">
        <v>38414</v>
      </c>
      <c r="B1610">
        <v>-17.181364041676499</v>
      </c>
      <c r="C1610">
        <v>17.310574858877398</v>
      </c>
      <c r="D1610">
        <v>8.7588102355729092</v>
      </c>
      <c r="E1610">
        <v>41.805304792021197</v>
      </c>
      <c r="F1610">
        <v>10.105747513671799</v>
      </c>
      <c r="G1610">
        <v>29.9998641073961</v>
      </c>
      <c r="H1610">
        <v>0.61739999055862405</v>
      </c>
      <c r="I1610">
        <v>0.82150000333786</v>
      </c>
      <c r="J1610">
        <v>1.0025000572204601</v>
      </c>
      <c r="K1610">
        <v>1.1624000072479199</v>
      </c>
      <c r="L1610">
        <v>1.30340003967285</v>
      </c>
      <c r="M1610">
        <v>1.4271999597549401</v>
      </c>
      <c r="N1610">
        <v>1.53540003299713</v>
      </c>
      <c r="O1610">
        <v>1.62950003147125</v>
      </c>
      <c r="P1610">
        <v>1.71060001850128</v>
      </c>
      <c r="Q1610">
        <v>1.7798999547958401</v>
      </c>
      <c r="R1610">
        <v>1.83840000629425</v>
      </c>
      <c r="S1610">
        <v>1.8869999647140501</v>
      </c>
      <c r="T1610">
        <v>1.9265999794006301</v>
      </c>
      <c r="U1610">
        <v>1.9579000473022501</v>
      </c>
      <c r="V1610">
        <v>1.98140001296997</v>
      </c>
      <c r="W1610">
        <v>1.9977999925613401</v>
      </c>
      <c r="X1610">
        <v>2.0076999664306601</v>
      </c>
      <c r="Y1610">
        <v>2.0113999843597399</v>
      </c>
      <c r="Z1610">
        <v>2.00939989089966</v>
      </c>
    </row>
    <row r="1611" spans="1:26" x14ac:dyDescent="0.35">
      <c r="A1611" s="1">
        <v>38415</v>
      </c>
      <c r="B1611">
        <v>-10.3872224873619</v>
      </c>
      <c r="C1611">
        <v>10.5205409331199</v>
      </c>
      <c r="D1611">
        <v>7.5724921560608198</v>
      </c>
      <c r="E1611">
        <v>23.518173652496699</v>
      </c>
      <c r="F1611">
        <v>11.4518398788229</v>
      </c>
      <c r="G1611">
        <v>29.999982357373099</v>
      </c>
      <c r="H1611">
        <v>0.604900002479553</v>
      </c>
      <c r="I1611">
        <v>0.80309998989105202</v>
      </c>
      <c r="J1611">
        <v>0.97909998893737804</v>
      </c>
      <c r="K1611">
        <v>1.13479995727539</v>
      </c>
      <c r="L1611">
        <v>1.27209997177124</v>
      </c>
      <c r="M1611">
        <v>1.39240002632141</v>
      </c>
      <c r="N1611">
        <v>1.4974000453948999</v>
      </c>
      <c r="O1611">
        <v>1.5881999731063801</v>
      </c>
      <c r="P1611">
        <v>1.666100025177</v>
      </c>
      <c r="Q1611">
        <v>1.73230004310608</v>
      </c>
      <c r="R1611">
        <v>1.7876000404357899</v>
      </c>
      <c r="S1611">
        <v>1.8330999612808201</v>
      </c>
      <c r="T1611">
        <v>1.869500041008</v>
      </c>
      <c r="U1611">
        <v>1.89760005474091</v>
      </c>
      <c r="V1611">
        <v>1.9180999994278001</v>
      </c>
      <c r="W1611">
        <v>1.9316999912262001</v>
      </c>
      <c r="X1611">
        <v>1.9388999938964799</v>
      </c>
      <c r="Y1611">
        <v>1.9401999711990401</v>
      </c>
      <c r="Z1611">
        <v>1.9361000061035201</v>
      </c>
    </row>
    <row r="1612" spans="1:26" x14ac:dyDescent="0.35">
      <c r="A1612" s="1">
        <v>38418</v>
      </c>
      <c r="B1612">
        <v>-18.288066698489899</v>
      </c>
      <c r="C1612">
        <v>18.4380200752273</v>
      </c>
      <c r="D1612">
        <v>9.25941633533124</v>
      </c>
      <c r="E1612">
        <v>44.9506735339545</v>
      </c>
      <c r="F1612">
        <v>9.5282700065129795</v>
      </c>
      <c r="G1612">
        <v>29.999808433972401</v>
      </c>
      <c r="H1612">
        <v>0.62279999256134</v>
      </c>
      <c r="I1612">
        <v>0.81760001182556197</v>
      </c>
      <c r="J1612">
        <v>0.98860001564025901</v>
      </c>
      <c r="K1612">
        <v>1.13849997520447</v>
      </c>
      <c r="L1612">
        <v>1.2692999839782699</v>
      </c>
      <c r="M1612">
        <v>1.38320004940033</v>
      </c>
      <c r="N1612">
        <v>1.48179996013641</v>
      </c>
      <c r="O1612">
        <v>1.56659996509552</v>
      </c>
      <c r="P1612">
        <v>1.63909995555878</v>
      </c>
      <c r="Q1612">
        <v>1.70029997825623</v>
      </c>
      <c r="R1612">
        <v>1.7513999938964799</v>
      </c>
      <c r="S1612">
        <v>1.7933000326156601</v>
      </c>
      <c r="T1612">
        <v>1.82669997215271</v>
      </c>
      <c r="U1612">
        <v>1.85239994525909</v>
      </c>
      <c r="V1612">
        <v>1.87100005149841</v>
      </c>
      <c r="W1612">
        <v>1.8831000328064</v>
      </c>
      <c r="X1612">
        <v>1.88919997215271</v>
      </c>
      <c r="Y1612">
        <v>1.8896000385284399</v>
      </c>
      <c r="Z1612">
        <v>1.88489997386932</v>
      </c>
    </row>
    <row r="1613" spans="1:26" x14ac:dyDescent="0.35">
      <c r="A1613" s="1">
        <v>38419</v>
      </c>
      <c r="B1613">
        <v>-28.2602892252991</v>
      </c>
      <c r="C1613">
        <v>28.306264367734499</v>
      </c>
      <c r="D1613">
        <v>13.977480135943599</v>
      </c>
      <c r="E1613">
        <v>71.741745855799294</v>
      </c>
      <c r="F1613">
        <v>8.2342978451466404</v>
      </c>
      <c r="G1613">
        <v>29.999357924695101</v>
      </c>
      <c r="H1613">
        <v>0.60439997911453203</v>
      </c>
      <c r="I1613">
        <v>0.82400000095367398</v>
      </c>
      <c r="J1613">
        <v>1.0115000009536701</v>
      </c>
      <c r="K1613">
        <v>1.1713999509811399</v>
      </c>
      <c r="L1613">
        <v>1.30770003795624</v>
      </c>
      <c r="M1613">
        <v>1.4235999584198</v>
      </c>
      <c r="N1613">
        <v>1.52209997177124</v>
      </c>
      <c r="O1613">
        <v>1.6054999828338601</v>
      </c>
      <c r="P1613">
        <v>1.6756999492645299</v>
      </c>
      <c r="Q1613">
        <v>1.7345000505447401</v>
      </c>
      <c r="R1613">
        <v>1.7831000089645399</v>
      </c>
      <c r="S1613">
        <v>1.8227000236511199</v>
      </c>
      <c r="T1613">
        <v>1.8544000387191799</v>
      </c>
      <c r="U1613">
        <v>1.87880003452301</v>
      </c>
      <c r="V1613">
        <v>1.89660000801086</v>
      </c>
      <c r="W1613">
        <v>1.9084000587463399</v>
      </c>
      <c r="X1613">
        <v>1.91460001468658</v>
      </c>
      <c r="Y1613">
        <v>1.91550004482269</v>
      </c>
      <c r="Z1613">
        <v>1.91149997711182</v>
      </c>
    </row>
    <row r="1614" spans="1:26" x14ac:dyDescent="0.35">
      <c r="A1614" s="1">
        <v>38420</v>
      </c>
      <c r="B1614">
        <v>-22.237866843015698</v>
      </c>
      <c r="C1614">
        <v>22.220961540354701</v>
      </c>
      <c r="D1614">
        <v>12.7945366984834</v>
      </c>
      <c r="E1614">
        <v>56.925052975977302</v>
      </c>
      <c r="F1614">
        <v>8.12439429295077</v>
      </c>
      <c r="G1614">
        <v>29.9998183705552</v>
      </c>
      <c r="H1614">
        <v>0.61330002546310403</v>
      </c>
      <c r="I1614">
        <v>0.859399974346161</v>
      </c>
      <c r="J1614">
        <v>1.0681999921798699</v>
      </c>
      <c r="K1614">
        <v>1.24500000476837</v>
      </c>
      <c r="L1614">
        <v>1.3942999839782699</v>
      </c>
      <c r="M1614">
        <v>1.5200999975204501</v>
      </c>
      <c r="N1614">
        <v>1.62559998035431</v>
      </c>
      <c r="O1614">
        <v>1.71360003948212</v>
      </c>
      <c r="P1614">
        <v>1.78649997711182</v>
      </c>
      <c r="Q1614">
        <v>1.8463000059127801</v>
      </c>
      <c r="R1614">
        <v>1.8947000503539999</v>
      </c>
      <c r="S1614">
        <v>1.93320000171661</v>
      </c>
      <c r="T1614">
        <v>1.9629000425338701</v>
      </c>
      <c r="U1614">
        <v>1.9847999811172501</v>
      </c>
      <c r="V1614">
        <v>1.99989998340607</v>
      </c>
      <c r="W1614">
        <v>2.00880002975464</v>
      </c>
      <c r="X1614">
        <v>2.0120000839233398</v>
      </c>
      <c r="Y1614">
        <v>2.0102000236511199</v>
      </c>
      <c r="Z1614">
        <v>2.0035998821258501</v>
      </c>
    </row>
    <row r="1615" spans="1:26" x14ac:dyDescent="0.35">
      <c r="A1615" s="1">
        <v>38421</v>
      </c>
      <c r="B1615">
        <v>-0.59583884767580297</v>
      </c>
      <c r="C1615">
        <v>-1.0587044177320499</v>
      </c>
      <c r="D1615">
        <v>3.3666562418858801</v>
      </c>
      <c r="E1615">
        <v>8.3830241998438808</v>
      </c>
      <c r="F1615">
        <v>0.89526406047945895</v>
      </c>
      <c r="G1615">
        <v>10.5317371698078</v>
      </c>
      <c r="H1615">
        <v>0.66809999942779497</v>
      </c>
      <c r="I1615">
        <v>0.94050002098083496</v>
      </c>
      <c r="J1615">
        <v>1.1171000003814699</v>
      </c>
      <c r="K1615">
        <v>1.26259994506836</v>
      </c>
      <c r="L1615">
        <v>1.39250004291534</v>
      </c>
      <c r="M1615">
        <v>1.50919997692108</v>
      </c>
      <c r="N1615">
        <v>1.6128000020980799</v>
      </c>
      <c r="O1615">
        <v>1.7029000520706199</v>
      </c>
      <c r="P1615">
        <v>1.7797000408172601</v>
      </c>
      <c r="Q1615">
        <v>1.84409999847412</v>
      </c>
      <c r="R1615">
        <v>1.89660000801086</v>
      </c>
      <c r="S1615">
        <v>1.93840003013611</v>
      </c>
      <c r="T1615">
        <v>1.9703999757766699</v>
      </c>
      <c r="U1615">
        <v>1.9934999942779501</v>
      </c>
      <c r="V1615">
        <v>2.0085999965667698</v>
      </c>
      <c r="W1615">
        <v>2.0165998935699498</v>
      </c>
      <c r="X1615">
        <v>2.01839995384216</v>
      </c>
      <c r="Y1615">
        <v>2.0146000385284402</v>
      </c>
      <c r="Z1615">
        <v>2.0058999061584499</v>
      </c>
    </row>
    <row r="1616" spans="1:26" x14ac:dyDescent="0.35">
      <c r="A1616" s="1">
        <v>38422</v>
      </c>
      <c r="B1616">
        <v>-0.63398600013630102</v>
      </c>
      <c r="C1616">
        <v>-0.42920930586484202</v>
      </c>
      <c r="D1616">
        <v>2.7974932991304899</v>
      </c>
      <c r="E1616">
        <v>8.5634659934934501</v>
      </c>
      <c r="F1616">
        <v>1.1384406511618199</v>
      </c>
      <c r="G1616">
        <v>10.6987639849803</v>
      </c>
      <c r="H1616">
        <v>0.70590001344680797</v>
      </c>
      <c r="I1616">
        <v>0.99779999256134</v>
      </c>
      <c r="J1616">
        <v>1.1892000436782799</v>
      </c>
      <c r="K1616">
        <v>1.33840000629425</v>
      </c>
      <c r="L1616">
        <v>1.4657000303268399</v>
      </c>
      <c r="M1616">
        <v>1.5778000354766799</v>
      </c>
      <c r="N1616">
        <v>1.6764999628067001</v>
      </c>
      <c r="O1616">
        <v>1.76250004768372</v>
      </c>
      <c r="P1616">
        <v>1.8360999822616599</v>
      </c>
      <c r="Q1616">
        <v>1.89800000190735</v>
      </c>
      <c r="R1616">
        <v>1.9488999843597401</v>
      </c>
      <c r="S1616">
        <v>1.9894000291824301</v>
      </c>
      <c r="T1616">
        <v>2.0206000804901101</v>
      </c>
      <c r="U1616">
        <v>2.0431001186370801</v>
      </c>
      <c r="V1616">
        <v>2.05789995193481</v>
      </c>
      <c r="W1616">
        <v>2.0657000541686998</v>
      </c>
      <c r="X1616">
        <v>2.06730008125305</v>
      </c>
      <c r="Y1616">
        <v>2.0634000301361102</v>
      </c>
      <c r="Z1616">
        <v>2.0546000003814702</v>
      </c>
    </row>
    <row r="1617" spans="1:26" x14ac:dyDescent="0.35">
      <c r="A1617" s="1">
        <v>38425</v>
      </c>
      <c r="B1617">
        <v>-0.60539955274485002</v>
      </c>
      <c r="C1617">
        <v>-0.60605881106069603</v>
      </c>
      <c r="D1617">
        <v>2.9910887912399899</v>
      </c>
      <c r="E1617">
        <v>8.4514523901577991</v>
      </c>
      <c r="F1617">
        <v>1.10202513571941</v>
      </c>
      <c r="G1617">
        <v>10.678577307910601</v>
      </c>
      <c r="H1617">
        <v>0.70679998397827104</v>
      </c>
      <c r="I1617">
        <v>1.0031000375747701</v>
      </c>
      <c r="J1617">
        <v>1.19289994239807</v>
      </c>
      <c r="K1617">
        <v>1.3396999835968</v>
      </c>
      <c r="L1617">
        <v>1.46510004997253</v>
      </c>
      <c r="M1617">
        <v>1.57560002803802</v>
      </c>
      <c r="N1617">
        <v>1.67320001125336</v>
      </c>
      <c r="O1617">
        <v>1.75820004940033</v>
      </c>
      <c r="P1617">
        <v>1.8309999704361</v>
      </c>
      <c r="Q1617">
        <v>1.89219999313354</v>
      </c>
      <c r="R1617">
        <v>1.9423999786377</v>
      </c>
      <c r="S1617">
        <v>1.98249995708466</v>
      </c>
      <c r="T1617">
        <v>2.0130999088287398</v>
      </c>
      <c r="U1617">
        <v>2.0353000164032</v>
      </c>
      <c r="V1617">
        <v>2.0497999191284202</v>
      </c>
      <c r="W1617">
        <v>2.0574998855590798</v>
      </c>
      <c r="X1617">
        <v>2.05900001525879</v>
      </c>
      <c r="Y1617">
        <v>2.0550000667571999</v>
      </c>
      <c r="Z1617">
        <v>2.0462000370025599</v>
      </c>
    </row>
    <row r="1618" spans="1:26" x14ac:dyDescent="0.35">
      <c r="A1618" s="1">
        <v>38426</v>
      </c>
      <c r="B1618">
        <v>-0.65860839251810999</v>
      </c>
      <c r="C1618">
        <v>-0.52659103730922896</v>
      </c>
      <c r="D1618">
        <v>2.99950311352428</v>
      </c>
      <c r="E1618">
        <v>8.6138024641777502</v>
      </c>
      <c r="F1618">
        <v>1.16605096419204</v>
      </c>
      <c r="G1618">
        <v>10.818138366333899</v>
      </c>
      <c r="H1618">
        <v>0.68860000371932995</v>
      </c>
      <c r="I1618">
        <v>0.99519997835159302</v>
      </c>
      <c r="J1618">
        <v>1.19120001792908</v>
      </c>
      <c r="K1618">
        <v>1.3406000137329099</v>
      </c>
      <c r="L1618">
        <v>1.4665999412536599</v>
      </c>
      <c r="M1618">
        <v>1.5770000219345099</v>
      </c>
      <c r="N1618">
        <v>1.67439997196198</v>
      </c>
      <c r="O1618">
        <v>1.75940001010895</v>
      </c>
      <c r="P1618">
        <v>1.8324999809265099</v>
      </c>
      <c r="Q1618">
        <v>1.8940999507904099</v>
      </c>
      <c r="R1618">
        <v>1.9450000524520901</v>
      </c>
      <c r="S1618">
        <v>1.98580002784729</v>
      </c>
      <c r="T1618">
        <v>2.0174000263214098</v>
      </c>
      <c r="U1618">
        <v>2.0404000282287602</v>
      </c>
      <c r="V1618">
        <v>2.0557999610900901</v>
      </c>
      <c r="W1618">
        <v>2.0641999244689901</v>
      </c>
      <c r="X1618">
        <v>2.06649994850159</v>
      </c>
      <c r="Y1618">
        <v>2.0632998943328902</v>
      </c>
      <c r="Z1618">
        <v>2.0552000999450701</v>
      </c>
    </row>
    <row r="1619" spans="1:26" x14ac:dyDescent="0.35">
      <c r="A1619" s="1">
        <v>38427</v>
      </c>
      <c r="B1619">
        <v>-0.69499285226999397</v>
      </c>
      <c r="C1619">
        <v>-0.24043060179602199</v>
      </c>
      <c r="D1619">
        <v>2.4833311438646199</v>
      </c>
      <c r="E1619">
        <v>8.68676241905602</v>
      </c>
      <c r="F1619">
        <v>1.2462472254254899</v>
      </c>
      <c r="G1619">
        <v>10.883975489131499</v>
      </c>
      <c r="H1619">
        <v>0.62959998846054099</v>
      </c>
      <c r="I1619">
        <v>0.92750000953674305</v>
      </c>
      <c r="J1619">
        <v>1.12950003147125</v>
      </c>
      <c r="K1619">
        <v>1.28670001029968</v>
      </c>
      <c r="L1619">
        <v>1.41929996013641</v>
      </c>
      <c r="M1619">
        <v>1.53480005264282</v>
      </c>
      <c r="N1619">
        <v>1.6361000537872299</v>
      </c>
      <c r="O1619">
        <v>1.72409999370575</v>
      </c>
      <c r="P1619">
        <v>1.79980003833771</v>
      </c>
      <c r="Q1619">
        <v>1.8636000156402599</v>
      </c>
      <c r="R1619">
        <v>1.9163999557495099</v>
      </c>
      <c r="S1619">
        <v>1.958899974823</v>
      </c>
      <c r="T1619">
        <v>1.99199998378754</v>
      </c>
      <c r="U1619">
        <v>2.0164000988006601</v>
      </c>
      <c r="V1619">
        <v>2.0330998897552499</v>
      </c>
      <c r="W1619">
        <v>2.0427000522613499</v>
      </c>
      <c r="X1619">
        <v>2.0460000038146999</v>
      </c>
      <c r="Y1619">
        <v>2.0436999797821001</v>
      </c>
      <c r="Z1619">
        <v>2.03649997711182</v>
      </c>
    </row>
    <row r="1620" spans="1:26" x14ac:dyDescent="0.35">
      <c r="A1620" s="1">
        <v>38428</v>
      </c>
      <c r="B1620">
        <v>-0.563768289447934</v>
      </c>
      <c r="C1620">
        <v>-0.77449057912575603</v>
      </c>
      <c r="D1620">
        <v>2.7760618748192001</v>
      </c>
      <c r="E1620">
        <v>8.1619405656830502</v>
      </c>
      <c r="F1620">
        <v>1.02696096897071</v>
      </c>
      <c r="G1620">
        <v>10.660375303365001</v>
      </c>
      <c r="H1620">
        <v>0.59769999980926503</v>
      </c>
      <c r="I1620">
        <v>0.88910001516342196</v>
      </c>
      <c r="J1620">
        <v>1.08029997348785</v>
      </c>
      <c r="K1620">
        <v>1.23169994354248</v>
      </c>
      <c r="L1620">
        <v>1.36230003833771</v>
      </c>
      <c r="M1620">
        <v>1.47759997844696</v>
      </c>
      <c r="N1620">
        <v>1.5791000127792401</v>
      </c>
      <c r="O1620">
        <v>1.6671999692916899</v>
      </c>
      <c r="P1620">
        <v>1.7425999641418499</v>
      </c>
      <c r="Q1620">
        <v>1.8058999776840201</v>
      </c>
      <c r="R1620">
        <v>1.85780000686646</v>
      </c>
      <c r="S1620">
        <v>1.8993999958038299</v>
      </c>
      <c r="T1620">
        <v>1.9314999580383301</v>
      </c>
      <c r="U1620">
        <v>1.95510005950928</v>
      </c>
      <c r="V1620">
        <v>1.9709000587463399</v>
      </c>
      <c r="W1620">
        <v>1.9799000024795499</v>
      </c>
      <c r="X1620">
        <v>1.98269999027252</v>
      </c>
      <c r="Y1620">
        <v>1.9801000356674201</v>
      </c>
      <c r="Z1620">
        <v>1.9728000164032</v>
      </c>
    </row>
    <row r="1621" spans="1:26" x14ac:dyDescent="0.35">
      <c r="A1621" s="1">
        <v>38429</v>
      </c>
      <c r="B1621">
        <v>-0.44783133203660502</v>
      </c>
      <c r="C1621">
        <v>-1.3001456881281701</v>
      </c>
      <c r="D1621">
        <v>3.14548047629183</v>
      </c>
      <c r="E1621">
        <v>7.9622879506994204</v>
      </c>
      <c r="F1621">
        <v>0.92117564706321597</v>
      </c>
      <c r="G1621">
        <v>10.532211431688101</v>
      </c>
      <c r="H1621">
        <v>0.61320000886917103</v>
      </c>
      <c r="I1621">
        <v>0.91579997539520297</v>
      </c>
      <c r="J1621">
        <v>1.1093000173568699</v>
      </c>
      <c r="K1621">
        <v>1.26289999485016</v>
      </c>
      <c r="L1621">
        <v>1.3961000442504901</v>
      </c>
      <c r="M1621">
        <v>1.51370000839233</v>
      </c>
      <c r="N1621">
        <v>1.6168999671936</v>
      </c>
      <c r="O1621">
        <v>1.70620000362396</v>
      </c>
      <c r="P1621">
        <v>1.78219997882843</v>
      </c>
      <c r="Q1621">
        <v>1.8457000255584699</v>
      </c>
      <c r="R1621">
        <v>1.89760005474091</v>
      </c>
      <c r="S1621">
        <v>1.9390000104904199</v>
      </c>
      <c r="T1621">
        <v>1.9708000421523999</v>
      </c>
      <c r="U1621">
        <v>1.9939999580383301</v>
      </c>
      <c r="V1621">
        <v>2.00950002670288</v>
      </c>
      <c r="W1621">
        <v>2.0181000232696502</v>
      </c>
      <c r="X1621">
        <v>2.0206000804901101</v>
      </c>
      <c r="Y1621">
        <v>2.01780009269714</v>
      </c>
      <c r="Z1621">
        <v>2.0102000236511199</v>
      </c>
    </row>
    <row r="1622" spans="1:26" x14ac:dyDescent="0.35">
      <c r="A1622" s="1">
        <v>38432</v>
      </c>
      <c r="B1622">
        <v>-0.43272787524224798</v>
      </c>
      <c r="C1622">
        <v>-1.30035411983911</v>
      </c>
      <c r="D1622">
        <v>3.1578932130849999</v>
      </c>
      <c r="E1622">
        <v>7.9979156889906404</v>
      </c>
      <c r="F1622">
        <v>0.86544693162098496</v>
      </c>
      <c r="G1622">
        <v>10.3899797669797</v>
      </c>
      <c r="H1622">
        <v>0.65600001811981201</v>
      </c>
      <c r="I1622">
        <v>0.94249999523162797</v>
      </c>
      <c r="J1622">
        <v>1.13020002841949</v>
      </c>
      <c r="K1622">
        <v>1.2834999561309799</v>
      </c>
      <c r="L1622">
        <v>1.4182000160217301</v>
      </c>
      <c r="M1622">
        <v>1.5377000570297199</v>
      </c>
      <c r="N1622">
        <v>1.64240002632141</v>
      </c>
      <c r="O1622">
        <v>1.73259997367859</v>
      </c>
      <c r="P1622">
        <v>1.8091000318527199</v>
      </c>
      <c r="Q1622">
        <v>1.8726999759674099</v>
      </c>
      <c r="R1622">
        <v>1.92439997196198</v>
      </c>
      <c r="S1622">
        <v>1.96519994735718</v>
      </c>
      <c r="T1622">
        <v>1.99629998207092</v>
      </c>
      <c r="U1622">
        <v>2.0186998844146702</v>
      </c>
      <c r="V1622">
        <v>2.0332000255584699</v>
      </c>
      <c r="W1622">
        <v>2.04080009460449</v>
      </c>
      <c r="X1622">
        <v>2.0422000885009801</v>
      </c>
      <c r="Y1622">
        <v>2.0383000373840301</v>
      </c>
      <c r="Z1622">
        <v>2.0295999050140399</v>
      </c>
    </row>
    <row r="1623" spans="1:26" x14ac:dyDescent="0.35">
      <c r="A1623" s="1">
        <v>38433</v>
      </c>
      <c r="B1623">
        <v>-0.32159188634791602</v>
      </c>
      <c r="C1623">
        <v>-1.2090010861481399</v>
      </c>
      <c r="D1623">
        <v>2.9200302183457199</v>
      </c>
      <c r="E1623">
        <v>7.8360993648676098</v>
      </c>
      <c r="F1623">
        <v>0.90283016396559801</v>
      </c>
      <c r="G1623">
        <v>10.2325643409875</v>
      </c>
      <c r="H1623">
        <v>0.72079998254776001</v>
      </c>
      <c r="I1623">
        <v>1.0166000127792401</v>
      </c>
      <c r="J1623">
        <v>1.21060001850128</v>
      </c>
      <c r="K1623">
        <v>1.36629998683929</v>
      </c>
      <c r="L1623">
        <v>1.5010999441146899</v>
      </c>
      <c r="M1623">
        <v>1.6193000078201301</v>
      </c>
      <c r="N1623">
        <v>1.72220003604889</v>
      </c>
      <c r="O1623">
        <v>1.8102999925613401</v>
      </c>
      <c r="P1623">
        <v>1.88460004329681</v>
      </c>
      <c r="Q1623">
        <v>1.94589996337891</v>
      </c>
      <c r="R1623">
        <v>1.99539995193481</v>
      </c>
      <c r="S1623">
        <v>2.0341999530792201</v>
      </c>
      <c r="T1623">
        <v>2.0632998943328902</v>
      </c>
      <c r="U1623">
        <v>2.0836999416351301</v>
      </c>
      <c r="V1623">
        <v>2.0964999198913601</v>
      </c>
      <c r="W1623">
        <v>2.1024000644683798</v>
      </c>
      <c r="X1623">
        <v>2.1024000644683798</v>
      </c>
      <c r="Y1623">
        <v>2.0971000194549601</v>
      </c>
      <c r="Z1623">
        <v>2.0871999263763401</v>
      </c>
    </row>
    <row r="1624" spans="1:26" x14ac:dyDescent="0.35">
      <c r="A1624" s="1">
        <v>38434</v>
      </c>
      <c r="B1624">
        <v>-0.324532145676246</v>
      </c>
      <c r="C1624">
        <v>-0.457251107622827</v>
      </c>
      <c r="D1624">
        <v>2.2366922048548901</v>
      </c>
      <c r="E1624">
        <v>7.8308823401951404</v>
      </c>
      <c r="F1624">
        <v>1.1541991850625899</v>
      </c>
      <c r="G1624">
        <v>10.3456851103969</v>
      </c>
      <c r="H1624">
        <v>0.79149997234344505</v>
      </c>
      <c r="I1624">
        <v>1.0809999704361</v>
      </c>
      <c r="J1624">
        <v>1.27779996395111</v>
      </c>
      <c r="K1624">
        <v>1.4315999746322601</v>
      </c>
      <c r="L1624">
        <v>1.5609999895095801</v>
      </c>
      <c r="M1624">
        <v>1.6726000308990501</v>
      </c>
      <c r="N1624">
        <v>1.7691999673843399</v>
      </c>
      <c r="O1624">
        <v>1.85179996490479</v>
      </c>
      <c r="P1624">
        <v>1.9215999841690099</v>
      </c>
      <c r="Q1624">
        <v>1.9794000387191799</v>
      </c>
      <c r="R1624">
        <v>2.0260999202728298</v>
      </c>
      <c r="S1624">
        <v>2.0627000331878702</v>
      </c>
      <c r="T1624">
        <v>2.0901000499725302</v>
      </c>
      <c r="U1624">
        <v>2.1092000007629399</v>
      </c>
      <c r="V1624">
        <v>2.12100005149841</v>
      </c>
      <c r="W1624">
        <v>2.1261999607086199</v>
      </c>
      <c r="X1624">
        <v>2.12569999694824</v>
      </c>
      <c r="Y1624">
        <v>2.1199998855590798</v>
      </c>
      <c r="Z1624">
        <v>2.1098001003265399</v>
      </c>
    </row>
    <row r="1625" spans="1:26" x14ac:dyDescent="0.35">
      <c r="A1625" s="1">
        <v>38435</v>
      </c>
      <c r="B1625">
        <v>-0.39901221316353302</v>
      </c>
      <c r="C1625">
        <v>-0.475439124543937</v>
      </c>
      <c r="D1625">
        <v>2.5472488893879399</v>
      </c>
      <c r="E1625">
        <v>7.9624550505362901</v>
      </c>
      <c r="F1625">
        <v>1.1841698413139701</v>
      </c>
      <c r="G1625">
        <v>10.4726009994084</v>
      </c>
      <c r="H1625">
        <v>0.80070000886917103</v>
      </c>
      <c r="I1625">
        <v>1.0959999561309799</v>
      </c>
      <c r="J1625">
        <v>1.29019999504089</v>
      </c>
      <c r="K1625">
        <v>1.4386999607086199</v>
      </c>
      <c r="L1625">
        <v>1.56270003318787</v>
      </c>
      <c r="M1625">
        <v>1.66980004310608</v>
      </c>
      <c r="N1625">
        <v>1.76279997825623</v>
      </c>
      <c r="O1625">
        <v>1.8429000377655</v>
      </c>
      <c r="P1625">
        <v>1.91079998016357</v>
      </c>
      <c r="Q1625">
        <v>1.9673000574111901</v>
      </c>
      <c r="R1625">
        <v>2.0130999088287398</v>
      </c>
      <c r="S1625">
        <v>2.0492000579834002</v>
      </c>
      <c r="T1625">
        <v>2.0762999057769802</v>
      </c>
      <c r="U1625">
        <v>2.0952999591827401</v>
      </c>
      <c r="V1625">
        <v>2.1071000099182098</v>
      </c>
      <c r="W1625">
        <v>2.1122999191284202</v>
      </c>
      <c r="X1625">
        <v>2.1117999553680402</v>
      </c>
      <c r="Y1625">
        <v>2.1061999797821001</v>
      </c>
      <c r="Z1625">
        <v>2.0961000919342001</v>
      </c>
    </row>
    <row r="1626" spans="1:26" x14ac:dyDescent="0.35">
      <c r="A1626" s="1">
        <v>38436</v>
      </c>
      <c r="B1626" t="s">
        <v>26</v>
      </c>
      <c r="C1626" t="s">
        <v>26</v>
      </c>
      <c r="D1626" t="s">
        <v>26</v>
      </c>
      <c r="E1626" t="s">
        <v>26</v>
      </c>
      <c r="F1626" t="s">
        <v>26</v>
      </c>
      <c r="G1626" t="s">
        <v>26</v>
      </c>
      <c r="H1626" t="s">
        <v>26</v>
      </c>
      <c r="I1626" t="s">
        <v>26</v>
      </c>
      <c r="J1626" t="s">
        <v>26</v>
      </c>
      <c r="K1626" t="s">
        <v>26</v>
      </c>
      <c r="L1626" t="s">
        <v>26</v>
      </c>
      <c r="M1626" t="s">
        <v>26</v>
      </c>
      <c r="N1626" t="s">
        <v>26</v>
      </c>
      <c r="O1626" t="s">
        <v>26</v>
      </c>
      <c r="P1626" t="s">
        <v>26</v>
      </c>
      <c r="Q1626" t="s">
        <v>26</v>
      </c>
      <c r="R1626" t="s">
        <v>26</v>
      </c>
      <c r="S1626" t="s">
        <v>26</v>
      </c>
      <c r="T1626" t="s">
        <v>26</v>
      </c>
      <c r="U1626" t="s">
        <v>26</v>
      </c>
      <c r="V1626" t="s">
        <v>26</v>
      </c>
      <c r="W1626" t="s">
        <v>26</v>
      </c>
      <c r="X1626" t="s">
        <v>26</v>
      </c>
      <c r="Y1626" t="s">
        <v>26</v>
      </c>
      <c r="Z1626" t="s">
        <v>26</v>
      </c>
    </row>
    <row r="1627" spans="1:26" x14ac:dyDescent="0.35">
      <c r="A1627" s="1">
        <v>38439</v>
      </c>
      <c r="B1627">
        <v>-0.16669895796756101</v>
      </c>
      <c r="C1627">
        <v>-0.79545253103116098</v>
      </c>
      <c r="D1627">
        <v>2.3525994111567399</v>
      </c>
      <c r="E1627">
        <v>7.3844346270587096</v>
      </c>
      <c r="F1627">
        <v>1.07432320323459</v>
      </c>
      <c r="G1627">
        <v>10.074434994484401</v>
      </c>
      <c r="H1627">
        <v>0.816900014877319</v>
      </c>
      <c r="I1627">
        <v>1.11640000343323</v>
      </c>
      <c r="J1627">
        <v>1.3147000074386599</v>
      </c>
      <c r="K1627">
        <v>1.46780002117157</v>
      </c>
      <c r="L1627">
        <v>1.5956000089645399</v>
      </c>
      <c r="M1627">
        <v>1.70519995689392</v>
      </c>
      <c r="N1627">
        <v>1.79929995536804</v>
      </c>
      <c r="O1627">
        <v>1.87909996509552</v>
      </c>
      <c r="P1627">
        <v>1.94589996337891</v>
      </c>
      <c r="Q1627">
        <v>2.00069999694824</v>
      </c>
      <c r="R1627">
        <v>2.0443000793457</v>
      </c>
      <c r="S1627">
        <v>2.0780000686645499</v>
      </c>
      <c r="T1627">
        <v>2.10269999504089</v>
      </c>
      <c r="U1627">
        <v>2.1194000244140598</v>
      </c>
      <c r="V1627">
        <v>2.12899994850159</v>
      </c>
      <c r="W1627">
        <v>2.1322000026702899</v>
      </c>
      <c r="X1627">
        <v>2.1298999786377002</v>
      </c>
      <c r="Y1627">
        <v>2.1228001117706299</v>
      </c>
      <c r="Z1627">
        <v>2.11150002479553</v>
      </c>
    </row>
    <row r="1628" spans="1:26" x14ac:dyDescent="0.35">
      <c r="A1628" s="1">
        <v>38440</v>
      </c>
      <c r="B1628">
        <v>-0.26192541780336298</v>
      </c>
      <c r="C1628">
        <v>-0.35753453405114599</v>
      </c>
      <c r="D1628">
        <v>1.9675369183262901</v>
      </c>
      <c r="E1628">
        <v>7.5820861949944298</v>
      </c>
      <c r="F1628">
        <v>1.2658851633838899</v>
      </c>
      <c r="G1628">
        <v>10.3018771581071</v>
      </c>
      <c r="H1628">
        <v>0.78920000791549705</v>
      </c>
      <c r="I1628">
        <v>1.0813000202178999</v>
      </c>
      <c r="J1628">
        <v>1.2835999727249101</v>
      </c>
      <c r="K1628">
        <v>1.4401999711990401</v>
      </c>
      <c r="L1628">
        <v>1.5695999860763501</v>
      </c>
      <c r="M1628">
        <v>1.6796000003814699</v>
      </c>
      <c r="N1628">
        <v>1.7736999988555899</v>
      </c>
      <c r="O1628">
        <v>1.8537000417709399</v>
      </c>
      <c r="P1628">
        <v>1.9208999872207599</v>
      </c>
      <c r="Q1628">
        <v>1.9761999845504801</v>
      </c>
      <c r="R1628">
        <v>2.0208001136779798</v>
      </c>
      <c r="S1628">
        <v>2.0555000305175799</v>
      </c>
      <c r="T1628">
        <v>2.08139991760254</v>
      </c>
      <c r="U1628">
        <v>2.0992999076843302</v>
      </c>
      <c r="V1628">
        <v>2.1101000308990501</v>
      </c>
      <c r="W1628">
        <v>2.1145000457763699</v>
      </c>
      <c r="X1628">
        <v>2.1133999824523899</v>
      </c>
      <c r="Y1628">
        <v>2.10730004310608</v>
      </c>
      <c r="Z1628">
        <v>2.0969998836517298</v>
      </c>
    </row>
    <row r="1629" spans="1:26" x14ac:dyDescent="0.35">
      <c r="A1629" s="1">
        <v>38441</v>
      </c>
      <c r="B1629">
        <v>-46.997412424772001</v>
      </c>
      <c r="C1629">
        <v>47.033853382693898</v>
      </c>
      <c r="D1629">
        <v>23.8283719426014</v>
      </c>
      <c r="E1629">
        <v>121.384752526063</v>
      </c>
      <c r="F1629">
        <v>7.3541100476850501</v>
      </c>
      <c r="G1629">
        <v>30</v>
      </c>
      <c r="H1629">
        <v>0.76249998807907104</v>
      </c>
      <c r="I1629">
        <v>1.0245000123977701</v>
      </c>
      <c r="J1629">
        <v>1.2355999946594201</v>
      </c>
      <c r="K1629">
        <v>1.40559995174408</v>
      </c>
      <c r="L1629">
        <v>1.5424000024795499</v>
      </c>
      <c r="M1629">
        <v>1.65260004997253</v>
      </c>
      <c r="N1629">
        <v>1.74129998683929</v>
      </c>
      <c r="O1629">
        <v>1.8128000497818</v>
      </c>
      <c r="P1629">
        <v>1.87049996852875</v>
      </c>
      <c r="Q1629">
        <v>1.9169000387191799</v>
      </c>
      <c r="R1629">
        <v>1.9542000293731701</v>
      </c>
      <c r="S1629">
        <v>1.9838999509811399</v>
      </c>
      <c r="T1629">
        <v>2.0072000026702899</v>
      </c>
      <c r="U1629">
        <v>2.0250000953674299</v>
      </c>
      <c r="V1629">
        <v>2.0378999710082999</v>
      </c>
      <c r="W1629">
        <v>2.0462000370025599</v>
      </c>
      <c r="X1629">
        <v>2.0502998828887899</v>
      </c>
      <c r="Y1629">
        <v>2.0502998828887899</v>
      </c>
      <c r="Z1629">
        <v>2.0460999011993399</v>
      </c>
    </row>
    <row r="1630" spans="1:26" x14ac:dyDescent="0.35">
      <c r="A1630" s="1">
        <v>38442</v>
      </c>
      <c r="B1630">
        <v>-0.30780590026904397</v>
      </c>
      <c r="C1630">
        <v>-0.51621970356870495</v>
      </c>
      <c r="D1630">
        <v>1.8578705340455299</v>
      </c>
      <c r="E1630">
        <v>7.4290799155275904</v>
      </c>
      <c r="F1630">
        <v>1.133548520922</v>
      </c>
      <c r="G1630">
        <v>10.1330310204619</v>
      </c>
      <c r="H1630">
        <v>0.64759999513626099</v>
      </c>
      <c r="I1630">
        <v>0.93650001287460305</v>
      </c>
      <c r="J1630">
        <v>1.13870000839233</v>
      </c>
      <c r="K1630">
        <v>1.29830002784729</v>
      </c>
      <c r="L1630">
        <v>1.432000041008</v>
      </c>
      <c r="M1630">
        <v>1.5463999509811399</v>
      </c>
      <c r="N1630">
        <v>1.6442999839782699</v>
      </c>
      <c r="O1630">
        <v>1.72739994525909</v>
      </c>
      <c r="P1630">
        <v>1.7968000173568699</v>
      </c>
      <c r="Q1630">
        <v>1.8538000583648699</v>
      </c>
      <c r="R1630">
        <v>1.8995000123977701</v>
      </c>
      <c r="S1630">
        <v>1.9349999427795399</v>
      </c>
      <c r="T1630">
        <v>1.9614000320434599</v>
      </c>
      <c r="U1630">
        <v>1.9795000553131099</v>
      </c>
      <c r="V1630">
        <v>1.99039995670319</v>
      </c>
      <c r="W1630">
        <v>1.99479997158051</v>
      </c>
      <c r="X1630">
        <v>1.9936000108718901</v>
      </c>
      <c r="Y1630">
        <v>1.98749995231628</v>
      </c>
      <c r="Z1630">
        <v>1.97710001468658</v>
      </c>
    </row>
    <row r="1631" spans="1:26" x14ac:dyDescent="0.35">
      <c r="A1631" s="1">
        <v>38443</v>
      </c>
      <c r="B1631">
        <v>-0.24233954008050401</v>
      </c>
      <c r="C1631">
        <v>-1.00172259222569</v>
      </c>
      <c r="D1631">
        <v>2.1724058551907701</v>
      </c>
      <c r="E1631">
        <v>7.1996178503988597</v>
      </c>
      <c r="F1631">
        <v>0.955649095693062</v>
      </c>
      <c r="G1631">
        <v>9.9723284135556405</v>
      </c>
      <c r="H1631">
        <v>0.61239999532699596</v>
      </c>
      <c r="I1631">
        <v>0.90869998931884799</v>
      </c>
      <c r="J1631">
        <v>1.1102000474929801</v>
      </c>
      <c r="K1631">
        <v>1.2698999643325799</v>
      </c>
      <c r="L1631">
        <v>1.4049999713897701</v>
      </c>
      <c r="M1631">
        <v>1.5209000110626201</v>
      </c>
      <c r="N1631">
        <v>1.62020003795624</v>
      </c>
      <c r="O1631">
        <v>1.7041000127792401</v>
      </c>
      <c r="P1631">
        <v>1.7740000486373899</v>
      </c>
      <c r="Q1631">
        <v>1.83109998703003</v>
      </c>
      <c r="R1631">
        <v>1.8766000270843499</v>
      </c>
      <c r="S1631">
        <v>1.9118000268936199</v>
      </c>
      <c r="T1631">
        <v>1.93770003318787</v>
      </c>
      <c r="U1631">
        <v>1.95539999008179</v>
      </c>
      <c r="V1631">
        <v>1.9658000469207799</v>
      </c>
      <c r="W1631">
        <v>1.9699000120162999</v>
      </c>
      <c r="X1631">
        <v>1.96829998493195</v>
      </c>
      <c r="Y1631">
        <v>1.9618999958038299</v>
      </c>
      <c r="Z1631">
        <v>1.95130002498627</v>
      </c>
    </row>
    <row r="1632" spans="1:26" x14ac:dyDescent="0.35">
      <c r="A1632" s="1">
        <v>38446</v>
      </c>
      <c r="B1632">
        <v>-35.907238416948402</v>
      </c>
      <c r="C1632">
        <v>35.802879591159197</v>
      </c>
      <c r="D1632">
        <v>19.2220939024171</v>
      </c>
      <c r="E1632">
        <v>92.739347590160193</v>
      </c>
      <c r="F1632">
        <v>7.4574809604362304</v>
      </c>
      <c r="G1632">
        <v>30</v>
      </c>
      <c r="H1632">
        <v>0.61379998922348</v>
      </c>
      <c r="I1632">
        <v>0.87959998846054099</v>
      </c>
      <c r="J1632">
        <v>1.09739995002747</v>
      </c>
      <c r="K1632">
        <v>1.2756999731063801</v>
      </c>
      <c r="L1632">
        <v>1.4213999509811399</v>
      </c>
      <c r="M1632">
        <v>1.54030001163483</v>
      </c>
      <c r="N1632">
        <v>1.6371999979019201</v>
      </c>
      <c r="O1632">
        <v>1.7158999443054199</v>
      </c>
      <c r="P1632">
        <v>1.7797000408172601</v>
      </c>
      <c r="Q1632">
        <v>1.83109998703003</v>
      </c>
      <c r="R1632">
        <v>1.8722000122070299</v>
      </c>
      <c r="S1632">
        <v>1.9045000076293901</v>
      </c>
      <c r="T1632">
        <v>1.92949998378754</v>
      </c>
      <c r="U1632">
        <v>1.9479000568389899</v>
      </c>
      <c r="V1632">
        <v>1.9608000516891499</v>
      </c>
      <c r="W1632">
        <v>1.96850001811981</v>
      </c>
      <c r="X1632">
        <v>1.9715000391006501</v>
      </c>
      <c r="Y1632">
        <v>1.9701999425888099</v>
      </c>
      <c r="Z1632">
        <v>1.9646999835968</v>
      </c>
    </row>
    <row r="1633" spans="1:26" x14ac:dyDescent="0.35">
      <c r="A1633" s="1">
        <v>38447</v>
      </c>
      <c r="B1633">
        <v>-0.658028137750853</v>
      </c>
      <c r="C1633">
        <v>-4.6971480645523402E-2</v>
      </c>
      <c r="D1633">
        <v>2.0099732195954099</v>
      </c>
      <c r="E1633">
        <v>8.4544147585188707</v>
      </c>
      <c r="F1633">
        <v>1.42164582447621</v>
      </c>
      <c r="G1633">
        <v>10.4596205220359</v>
      </c>
      <c r="H1633">
        <v>0.61559998989105202</v>
      </c>
      <c r="I1633">
        <v>0.919600009918213</v>
      </c>
      <c r="J1633">
        <v>1.1352000236511199</v>
      </c>
      <c r="K1633">
        <v>1.30270004272461</v>
      </c>
      <c r="L1633">
        <v>1.4406000375747701</v>
      </c>
      <c r="M1633">
        <v>1.55719995498657</v>
      </c>
      <c r="N1633">
        <v>1.65690004825592</v>
      </c>
      <c r="O1633">
        <v>1.74160003662109</v>
      </c>
      <c r="P1633">
        <v>1.8128000497818</v>
      </c>
      <c r="Q1633">
        <v>1.8717000484466599</v>
      </c>
      <c r="R1633">
        <v>1.91919994354248</v>
      </c>
      <c r="S1633">
        <v>1.9563000202178999</v>
      </c>
      <c r="T1633">
        <v>1.9840999841690099</v>
      </c>
      <c r="U1633">
        <v>2.0032999515533398</v>
      </c>
      <c r="V1633">
        <v>2.0148999691009499</v>
      </c>
      <c r="W1633">
        <v>2.0195999145507799</v>
      </c>
      <c r="X1633">
        <v>2.01830005645752</v>
      </c>
      <c r="Y1633">
        <v>2.0116999149322501</v>
      </c>
      <c r="Z1633">
        <v>2.0004000663757302</v>
      </c>
    </row>
    <row r="1634" spans="1:26" x14ac:dyDescent="0.35">
      <c r="A1634" s="1">
        <v>38448</v>
      </c>
      <c r="B1634">
        <v>-0.37079670897441103</v>
      </c>
      <c r="C1634">
        <v>-0.51954555761187105</v>
      </c>
      <c r="D1634">
        <v>1.9397755187280099</v>
      </c>
      <c r="E1634">
        <v>7.6954405383696098</v>
      </c>
      <c r="F1634">
        <v>1.1722218241859499</v>
      </c>
      <c r="G1634">
        <v>10.295896773356001</v>
      </c>
      <c r="H1634">
        <v>0.61559998989105202</v>
      </c>
      <c r="I1634">
        <v>0.91659998893737804</v>
      </c>
      <c r="J1634">
        <v>1.1263999938964799</v>
      </c>
      <c r="K1634">
        <v>1.291100025177</v>
      </c>
      <c r="L1634">
        <v>1.42859995365143</v>
      </c>
      <c r="M1634">
        <v>1.5462000370025599</v>
      </c>
      <c r="N1634">
        <v>1.64709997177124</v>
      </c>
      <c r="O1634">
        <v>1.73300004005432</v>
      </c>
      <c r="P1634">
        <v>1.8050999641418499</v>
      </c>
      <c r="Q1634">
        <v>1.8646999597549401</v>
      </c>
      <c r="R1634">
        <v>1.9128999710082999</v>
      </c>
      <c r="S1634">
        <v>1.95060002803802</v>
      </c>
      <c r="T1634">
        <v>1.9789999723434399</v>
      </c>
      <c r="U1634">
        <v>1.9989999532699601</v>
      </c>
      <c r="V1634">
        <v>2.0116000175476101</v>
      </c>
      <c r="W1634">
        <v>2.0174999237060498</v>
      </c>
      <c r="X1634">
        <v>2.01760005950928</v>
      </c>
      <c r="Y1634">
        <v>2.0125999450683598</v>
      </c>
      <c r="Z1634">
        <v>2.0030999183654798</v>
      </c>
    </row>
    <row r="1635" spans="1:26" x14ac:dyDescent="0.35">
      <c r="A1635" s="1">
        <v>38449</v>
      </c>
      <c r="B1635">
        <v>-0.32303092376481501</v>
      </c>
      <c r="C1635">
        <v>-0.85096669399862102</v>
      </c>
      <c r="D1635">
        <v>2.3836400863165901</v>
      </c>
      <c r="E1635">
        <v>7.7358825575719798</v>
      </c>
      <c r="F1635">
        <v>1.0808373848703201</v>
      </c>
      <c r="G1635">
        <v>10.3787121335246</v>
      </c>
      <c r="H1635">
        <v>0.65659999847412098</v>
      </c>
      <c r="I1635">
        <v>0.97049999237060502</v>
      </c>
      <c r="J1635">
        <v>1.1798000335693399</v>
      </c>
      <c r="K1635">
        <v>1.3421000242233301</v>
      </c>
      <c r="L1635">
        <v>1.47819995880127</v>
      </c>
      <c r="M1635">
        <v>1.5953999757766699</v>
      </c>
      <c r="N1635">
        <v>1.69649994373322</v>
      </c>
      <c r="O1635">
        <v>1.7831000089645399</v>
      </c>
      <c r="P1635">
        <v>1.8561999797821001</v>
      </c>
      <c r="Q1635">
        <v>1.9168000221252399</v>
      </c>
      <c r="R1635">
        <v>1.9659999608993499</v>
      </c>
      <c r="S1635">
        <v>2.00480008125305</v>
      </c>
      <c r="T1635">
        <v>2.0341999530792201</v>
      </c>
      <c r="U1635">
        <v>2.0552000999450701</v>
      </c>
      <c r="V1635">
        <v>2.0687999725341801</v>
      </c>
      <c r="W1635">
        <v>2.0755999088287398</v>
      </c>
      <c r="X1635">
        <v>2.07660007476807</v>
      </c>
      <c r="Y1635">
        <v>2.0724000930786102</v>
      </c>
      <c r="Z1635">
        <v>2.0636000633239702</v>
      </c>
    </row>
    <row r="1636" spans="1:26" x14ac:dyDescent="0.35">
      <c r="A1636" s="1">
        <v>38450</v>
      </c>
      <c r="B1636">
        <v>-0.27324667279482301</v>
      </c>
      <c r="C1636">
        <v>-0.65347774400384395</v>
      </c>
      <c r="D1636">
        <v>2.1030312296109099</v>
      </c>
      <c r="E1636">
        <v>7.4533193916893001</v>
      </c>
      <c r="F1636">
        <v>1.2418125376973601</v>
      </c>
      <c r="G1636">
        <v>10.3387936019416</v>
      </c>
      <c r="H1636">
        <v>0.66119998693466198</v>
      </c>
      <c r="I1636">
        <v>0.97869998216628995</v>
      </c>
      <c r="J1636">
        <v>1.1936000585555999</v>
      </c>
      <c r="K1636">
        <v>1.35710000991821</v>
      </c>
      <c r="L1636">
        <v>1.49059998989105</v>
      </c>
      <c r="M1636">
        <v>1.6032999753952</v>
      </c>
      <c r="N1636">
        <v>1.6993999481201201</v>
      </c>
      <c r="O1636">
        <v>1.78090000152588</v>
      </c>
      <c r="P1636">
        <v>1.8494000434875499</v>
      </c>
      <c r="Q1636">
        <v>1.90590000152588</v>
      </c>
      <c r="R1636">
        <v>1.95150005817413</v>
      </c>
      <c r="S1636">
        <v>1.98730003833771</v>
      </c>
      <c r="T1636">
        <v>2.01419997215271</v>
      </c>
      <c r="U1636">
        <v>2.0330998897552499</v>
      </c>
      <c r="V1636">
        <v>2.04489994049072</v>
      </c>
      <c r="W1636">
        <v>2.0504000186920202</v>
      </c>
      <c r="X1636">
        <v>2.0501999855041499</v>
      </c>
      <c r="Y1636">
        <v>2.0452001094818102</v>
      </c>
      <c r="Z1636">
        <v>2.0359001159668</v>
      </c>
    </row>
    <row r="1637" spans="1:26" x14ac:dyDescent="0.35">
      <c r="A1637" s="1">
        <v>38453</v>
      </c>
      <c r="B1637">
        <v>-0.306797971158628</v>
      </c>
      <c r="C1637">
        <v>-0.77810329542078704</v>
      </c>
      <c r="D1637">
        <v>2.3268996455495299</v>
      </c>
      <c r="E1637">
        <v>7.4743736081882401</v>
      </c>
      <c r="F1637">
        <v>1.1880153342953701</v>
      </c>
      <c r="G1637">
        <v>10.3635643572219</v>
      </c>
      <c r="H1637">
        <v>0.644999980926514</v>
      </c>
      <c r="I1637">
        <v>0.96530002355575595</v>
      </c>
      <c r="J1637">
        <v>1.1770000457763701</v>
      </c>
      <c r="K1637">
        <v>1.3368999958038299</v>
      </c>
      <c r="L1637">
        <v>1.4679000377655</v>
      </c>
      <c r="M1637">
        <v>1.5791000127792401</v>
      </c>
      <c r="N1637">
        <v>1.6742000579834</v>
      </c>
      <c r="O1637">
        <v>1.75530004501343</v>
      </c>
      <c r="P1637">
        <v>1.8235000371932999</v>
      </c>
      <c r="Q1637">
        <v>1.87999999523163</v>
      </c>
      <c r="R1637">
        <v>1.9256999492645299</v>
      </c>
      <c r="S1637">
        <v>1.9615000486373899</v>
      </c>
      <c r="T1637">
        <v>1.9884999990463299</v>
      </c>
      <c r="U1637">
        <v>2.0076000690460201</v>
      </c>
      <c r="V1637">
        <v>2.0195000171661399</v>
      </c>
      <c r="W1637">
        <v>2.0250999927520801</v>
      </c>
      <c r="X1637">
        <v>2.0250999927520801</v>
      </c>
      <c r="Y1637">
        <v>2.0202000141143799</v>
      </c>
      <c r="Z1637">
        <v>2.0109000205993701</v>
      </c>
    </row>
    <row r="1638" spans="1:26" x14ac:dyDescent="0.35">
      <c r="A1638" s="1">
        <v>38454</v>
      </c>
      <c r="B1638">
        <v>-0.86582979904116497</v>
      </c>
      <c r="C1638">
        <v>-8.1833700312493804E-2</v>
      </c>
      <c r="D1638">
        <v>2.8430538161252499</v>
      </c>
      <c r="E1638">
        <v>8.8488937818943807</v>
      </c>
      <c r="F1638">
        <v>1.35947077436536</v>
      </c>
      <c r="G1638">
        <v>11.1322888456549</v>
      </c>
      <c r="H1638">
        <v>0.63289999961853005</v>
      </c>
      <c r="I1638">
        <v>0.933099985122681</v>
      </c>
      <c r="J1638">
        <v>1.12890005111694</v>
      </c>
      <c r="K1638">
        <v>1.2755000591278101</v>
      </c>
      <c r="L1638">
        <v>1.396399974823</v>
      </c>
      <c r="M1638">
        <v>1.5010000467300399</v>
      </c>
      <c r="N1638">
        <v>1.59270000457764</v>
      </c>
      <c r="O1638">
        <v>1.6730999946594201</v>
      </c>
      <c r="P1638">
        <v>1.7425999641418499</v>
      </c>
      <c r="Q1638">
        <v>1.8016999959945701</v>
      </c>
      <c r="R1638">
        <v>1.8508000373840301</v>
      </c>
      <c r="S1638">
        <v>1.8906999826431301</v>
      </c>
      <c r="T1638">
        <v>1.9218000173568699</v>
      </c>
      <c r="U1638">
        <v>1.9448000192642201</v>
      </c>
      <c r="V1638">
        <v>1.96050000190735</v>
      </c>
      <c r="W1638">
        <v>1.96949994564056</v>
      </c>
      <c r="X1638">
        <v>1.97239995002747</v>
      </c>
      <c r="Y1638">
        <v>1.9699000120162999</v>
      </c>
      <c r="Z1638">
        <v>1.9625999927520801</v>
      </c>
    </row>
    <row r="1639" spans="1:26" x14ac:dyDescent="0.35">
      <c r="A1639" s="1">
        <v>38455</v>
      </c>
      <c r="B1639">
        <v>-0.75334132528296904</v>
      </c>
      <c r="C1639">
        <v>-0.28687800619936998</v>
      </c>
      <c r="D1639">
        <v>2.9975310713344001</v>
      </c>
      <c r="E1639">
        <v>8.5310634245594397</v>
      </c>
      <c r="F1639">
        <v>1.2897835432306199</v>
      </c>
      <c r="G1639">
        <v>11.1313782599336</v>
      </c>
      <c r="H1639">
        <v>0.66860002279281605</v>
      </c>
      <c r="I1639">
        <v>0.96789997816085804</v>
      </c>
      <c r="J1639">
        <v>1.15719997882843</v>
      </c>
      <c r="K1639">
        <v>1.2976000308990501</v>
      </c>
      <c r="L1639">
        <v>1.4135999679565401</v>
      </c>
      <c r="M1639">
        <v>1.5146000385284399</v>
      </c>
      <c r="N1639">
        <v>1.603600025177</v>
      </c>
      <c r="O1639">
        <v>1.6818000078201301</v>
      </c>
      <c r="P1639">
        <v>1.7496999502182</v>
      </c>
      <c r="Q1639">
        <v>1.80750000476837</v>
      </c>
      <c r="R1639">
        <v>1.8557000160217301</v>
      </c>
      <c r="S1639">
        <v>1.8948999643325799</v>
      </c>
      <c r="T1639">
        <v>1.9255000352859499</v>
      </c>
      <c r="U1639">
        <v>1.9483000040054299</v>
      </c>
      <c r="V1639">
        <v>1.96389997005463</v>
      </c>
      <c r="W1639">
        <v>1.97300004959106</v>
      </c>
      <c r="X1639">
        <v>1.9761999845504801</v>
      </c>
      <c r="Y1639">
        <v>1.97409999370575</v>
      </c>
      <c r="Z1639">
        <v>1.9673000574111901</v>
      </c>
    </row>
    <row r="1640" spans="1:26" x14ac:dyDescent="0.35">
      <c r="A1640" s="1">
        <v>38456</v>
      </c>
      <c r="B1640">
        <v>-0.62834818519912305</v>
      </c>
      <c r="C1640">
        <v>-0.42599388477546402</v>
      </c>
      <c r="D1640">
        <v>2.6235394945729502</v>
      </c>
      <c r="E1640">
        <v>8.2642479976194991</v>
      </c>
      <c r="F1640">
        <v>1.2173042658914599</v>
      </c>
      <c r="G1640">
        <v>10.9469114413647</v>
      </c>
      <c r="H1640">
        <v>0.61210000514984098</v>
      </c>
      <c r="I1640">
        <v>0.90969997644424405</v>
      </c>
      <c r="J1640">
        <v>1.1052000522613501</v>
      </c>
      <c r="K1640">
        <v>1.2548999786377</v>
      </c>
      <c r="L1640">
        <v>1.38039994239807</v>
      </c>
      <c r="M1640">
        <v>1.4896999597549401</v>
      </c>
      <c r="N1640">
        <v>1.58570003509521</v>
      </c>
      <c r="O1640">
        <v>1.66939997673035</v>
      </c>
      <c r="P1640">
        <v>1.74140000343323</v>
      </c>
      <c r="Q1640">
        <v>1.8023999929428101</v>
      </c>
      <c r="R1640">
        <v>1.85300004482269</v>
      </c>
      <c r="S1640">
        <v>1.8938000202178999</v>
      </c>
      <c r="T1640">
        <v>1.9256999492645299</v>
      </c>
      <c r="U1640">
        <v>1.9494999647140501</v>
      </c>
      <c r="V1640">
        <v>1.9658999443054199</v>
      </c>
      <c r="W1640">
        <v>1.9756000041961701</v>
      </c>
      <c r="X1640">
        <v>1.9793000221252399</v>
      </c>
      <c r="Y1640">
        <v>1.97769999504089</v>
      </c>
      <c r="Z1640">
        <v>1.9713000059127801</v>
      </c>
    </row>
    <row r="1641" spans="1:26" x14ac:dyDescent="0.35">
      <c r="A1641" s="1">
        <v>38457</v>
      </c>
      <c r="B1641">
        <v>-0.635744368818842</v>
      </c>
      <c r="C1641">
        <v>-0.49061111684243403</v>
      </c>
      <c r="D1641">
        <v>2.5935681065086098</v>
      </c>
      <c r="E1641">
        <v>8.1533065606154693</v>
      </c>
      <c r="F1641">
        <v>1.16767485858126</v>
      </c>
      <c r="G1641">
        <v>10.8767132903156</v>
      </c>
      <c r="H1641">
        <v>0.56660002470016502</v>
      </c>
      <c r="I1641">
        <v>0.85900002717971802</v>
      </c>
      <c r="J1641">
        <v>1.0514999628067001</v>
      </c>
      <c r="K1641">
        <v>1.20039999485016</v>
      </c>
      <c r="L1641">
        <v>1.32630002498627</v>
      </c>
      <c r="M1641">
        <v>1.4363000392913801</v>
      </c>
      <c r="N1641">
        <v>1.5331000089645399</v>
      </c>
      <c r="O1641">
        <v>1.6174000501632699</v>
      </c>
      <c r="P1641">
        <v>1.6899000406265301</v>
      </c>
      <c r="Q1641">
        <v>1.7511999607086199</v>
      </c>
      <c r="R1641">
        <v>1.8019000291824301</v>
      </c>
      <c r="S1641">
        <v>1.84270000457764</v>
      </c>
      <c r="T1641">
        <v>1.87460005283356</v>
      </c>
      <c r="U1641">
        <v>1.8983000516891499</v>
      </c>
      <c r="V1641">
        <v>1.91449999809265</v>
      </c>
      <c r="W1641">
        <v>1.92410004138947</v>
      </c>
      <c r="X1641">
        <v>1.92770004272461</v>
      </c>
      <c r="Y1641">
        <v>1.9259999990463299</v>
      </c>
      <c r="Z1641">
        <v>1.91960000991821</v>
      </c>
    </row>
    <row r="1642" spans="1:26" x14ac:dyDescent="0.35">
      <c r="A1642" s="1">
        <v>38460</v>
      </c>
      <c r="B1642">
        <v>-0.59654750465955597</v>
      </c>
      <c r="C1642">
        <v>-0.76954970691848301</v>
      </c>
      <c r="D1642">
        <v>2.7826138780570502</v>
      </c>
      <c r="E1642">
        <v>7.9917182828039204</v>
      </c>
      <c r="F1642">
        <v>1.05849277017108</v>
      </c>
      <c r="G1642">
        <v>10.6352252441123</v>
      </c>
      <c r="H1642">
        <v>0.55080002546310403</v>
      </c>
      <c r="I1642">
        <v>0.84450000524520896</v>
      </c>
      <c r="J1642">
        <v>1.03470003604889</v>
      </c>
      <c r="K1642">
        <v>1.18289995193481</v>
      </c>
      <c r="L1642">
        <v>1.3094999790191699</v>
      </c>
      <c r="M1642">
        <v>1.4206999540328999</v>
      </c>
      <c r="N1642">
        <v>1.51839995384216</v>
      </c>
      <c r="O1642">
        <v>1.60309994220734</v>
      </c>
      <c r="P1642">
        <v>1.6755000352859499</v>
      </c>
      <c r="Q1642">
        <v>1.73629999160767</v>
      </c>
      <c r="R1642">
        <v>1.78610002994537</v>
      </c>
      <c r="S1642">
        <v>1.8257999420166</v>
      </c>
      <c r="T1642">
        <v>1.85640001296997</v>
      </c>
      <c r="U1642">
        <v>1.87860000133514</v>
      </c>
      <c r="V1642">
        <v>1.89339995384216</v>
      </c>
      <c r="W1642">
        <v>1.90149998664856</v>
      </c>
      <c r="X1642">
        <v>1.9035999774932899</v>
      </c>
      <c r="Y1642">
        <v>1.9005000591278101</v>
      </c>
      <c r="Z1642">
        <v>1.89279997348785</v>
      </c>
    </row>
    <row r="1643" spans="1:26" x14ac:dyDescent="0.35">
      <c r="A1643" s="1">
        <v>38461</v>
      </c>
      <c r="B1643">
        <v>-0.551186178764284</v>
      </c>
      <c r="C1643">
        <v>-0.89518918200625197</v>
      </c>
      <c r="D1643">
        <v>2.6457479543444098</v>
      </c>
      <c r="E1643">
        <v>7.7619499989199703</v>
      </c>
      <c r="F1643">
        <v>1.00952692615051</v>
      </c>
      <c r="G1643">
        <v>10.551722762048099</v>
      </c>
      <c r="H1643">
        <v>0.49459999799728399</v>
      </c>
      <c r="I1643">
        <v>0.78719997406005904</v>
      </c>
      <c r="J1643">
        <v>0.97920000553131104</v>
      </c>
      <c r="K1643">
        <v>1.130499958992</v>
      </c>
      <c r="L1643">
        <v>1.2601000070571899</v>
      </c>
      <c r="M1643">
        <v>1.3738000392913801</v>
      </c>
      <c r="N1643">
        <v>1.47319996356964</v>
      </c>
      <c r="O1643">
        <v>1.55900001525879</v>
      </c>
      <c r="P1643">
        <v>1.6320999860763501</v>
      </c>
      <c r="Q1643">
        <v>1.6931999921798699</v>
      </c>
      <c r="R1643">
        <v>1.7431999444961499</v>
      </c>
      <c r="S1643">
        <v>1.7829999923706099</v>
      </c>
      <c r="T1643">
        <v>1.8135000467300399</v>
      </c>
      <c r="U1643">
        <v>1.8358000516891499</v>
      </c>
      <c r="V1643">
        <v>1.8506000041961701</v>
      </c>
      <c r="W1643">
        <v>1.8588000535964999</v>
      </c>
      <c r="X1643">
        <v>1.8610999584198</v>
      </c>
      <c r="Y1643">
        <v>1.8581999540328999</v>
      </c>
      <c r="Z1643">
        <v>1.8507000207901001</v>
      </c>
    </row>
    <row r="1644" spans="1:26" x14ac:dyDescent="0.35">
      <c r="A1644" s="1">
        <v>38462</v>
      </c>
      <c r="B1644">
        <v>-0.68597517350108095</v>
      </c>
      <c r="C1644">
        <v>-0.762457546876672</v>
      </c>
      <c r="D1644">
        <v>2.7728288008408399</v>
      </c>
      <c r="E1644">
        <v>8.1526635784903299</v>
      </c>
      <c r="F1644">
        <v>1.08435457333768</v>
      </c>
      <c r="G1644">
        <v>10.8132594006068</v>
      </c>
      <c r="H1644">
        <v>0.46039998531341603</v>
      </c>
      <c r="I1644">
        <v>0.76260000467300404</v>
      </c>
      <c r="J1644">
        <v>0.95899999141693104</v>
      </c>
      <c r="K1644">
        <v>1.1114000082016</v>
      </c>
      <c r="L1644">
        <v>1.24119997024536</v>
      </c>
      <c r="M1644">
        <v>1.3551000356674201</v>
      </c>
      <c r="N1644">
        <v>1.45529997348785</v>
      </c>
      <c r="O1644">
        <v>1.5426000356674201</v>
      </c>
      <c r="P1644">
        <v>1.6174999475479099</v>
      </c>
      <c r="Q1644">
        <v>1.6806999444961499</v>
      </c>
      <c r="R1644">
        <v>1.73290002346039</v>
      </c>
      <c r="S1644">
        <v>1.7749999761581401</v>
      </c>
      <c r="T1644">
        <v>1.80780005455017</v>
      </c>
      <c r="U1644">
        <v>1.8322000503539999</v>
      </c>
      <c r="V1644">
        <v>1.84889996051788</v>
      </c>
      <c r="W1644">
        <v>1.8588999509811399</v>
      </c>
      <c r="X1644">
        <v>1.8628000020980799</v>
      </c>
      <c r="Y1644">
        <v>1.86129999160767</v>
      </c>
      <c r="Z1644">
        <v>1.8551000356674201</v>
      </c>
    </row>
    <row r="1645" spans="1:26" x14ac:dyDescent="0.35">
      <c r="A1645" s="1">
        <v>38463</v>
      </c>
      <c r="B1645">
        <v>-0.67595622923996102</v>
      </c>
      <c r="C1645">
        <v>-0.90442022767129104</v>
      </c>
      <c r="D1645">
        <v>3.1197151395610501</v>
      </c>
      <c r="E1645">
        <v>8.2713445134587307</v>
      </c>
      <c r="F1645">
        <v>1.0859958672323899</v>
      </c>
      <c r="G1645">
        <v>10.8275903366309</v>
      </c>
      <c r="H1645">
        <v>0.51759999990463301</v>
      </c>
      <c r="I1645">
        <v>0.83300000429153398</v>
      </c>
      <c r="J1645">
        <v>1.03090000152588</v>
      </c>
      <c r="K1645">
        <v>1.1813999414444001</v>
      </c>
      <c r="L1645">
        <v>1.30879998207092</v>
      </c>
      <c r="M1645">
        <v>1.42060005664825</v>
      </c>
      <c r="N1645">
        <v>1.5191999673843399</v>
      </c>
      <c r="O1645">
        <v>1.6052999496460001</v>
      </c>
      <c r="P1645">
        <v>1.67920005321503</v>
      </c>
      <c r="Q1645">
        <v>1.74170005321503</v>
      </c>
      <c r="R1645">
        <v>1.7933000326156601</v>
      </c>
      <c r="S1645">
        <v>1.83490002155304</v>
      </c>
      <c r="T1645">
        <v>1.8672000169753999</v>
      </c>
      <c r="U1645">
        <v>1.8911999464035001</v>
      </c>
      <c r="V1645">
        <v>1.9075000286102299</v>
      </c>
      <c r="W1645">
        <v>1.9170999526977499</v>
      </c>
      <c r="X1645">
        <v>1.92050004005432</v>
      </c>
      <c r="Y1645">
        <v>1.9185999631881701</v>
      </c>
      <c r="Z1645">
        <v>1.9119000434875499</v>
      </c>
    </row>
    <row r="1646" spans="1:26" x14ac:dyDescent="0.35">
      <c r="A1646" s="1">
        <v>38464</v>
      </c>
      <c r="B1646">
        <v>-0.61938464540077598</v>
      </c>
      <c r="C1646">
        <v>-1.00401433170819</v>
      </c>
      <c r="D1646">
        <v>2.9222613993351798</v>
      </c>
      <c r="E1646">
        <v>8.01923641950793</v>
      </c>
      <c r="F1646">
        <v>1.0184765733853101</v>
      </c>
      <c r="G1646">
        <v>10.7600657010242</v>
      </c>
      <c r="H1646">
        <v>0.46930000185966497</v>
      </c>
      <c r="I1646">
        <v>0.77429997920990001</v>
      </c>
      <c r="J1646">
        <v>0.96979999542236295</v>
      </c>
      <c r="K1646">
        <v>1.1220999956130999</v>
      </c>
      <c r="L1646">
        <v>1.2525999546051001</v>
      </c>
      <c r="M1646">
        <v>1.3674999475479099</v>
      </c>
      <c r="N1646">
        <v>1.46860003471375</v>
      </c>
      <c r="O1646">
        <v>1.5564999580383301</v>
      </c>
      <c r="P1646">
        <v>1.6318999528884901</v>
      </c>
      <c r="Q1646">
        <v>1.6952999830246001</v>
      </c>
      <c r="R1646">
        <v>1.7475999593734699</v>
      </c>
      <c r="S1646">
        <v>1.78980004787445</v>
      </c>
      <c r="T1646">
        <v>1.8226000070571899</v>
      </c>
      <c r="U1646">
        <v>1.8470000028610201</v>
      </c>
      <c r="V1646">
        <v>1.8638000488281199</v>
      </c>
      <c r="W1646">
        <v>1.8738000392913801</v>
      </c>
      <c r="X1646">
        <v>1.8777999877929701</v>
      </c>
      <c r="Y1646">
        <v>1.8763999938964799</v>
      </c>
      <c r="Z1646">
        <v>1.87020003795624</v>
      </c>
    </row>
    <row r="1647" spans="1:26" x14ac:dyDescent="0.35">
      <c r="A1647" s="1">
        <v>38467</v>
      </c>
      <c r="B1647">
        <v>-0.73174292562133803</v>
      </c>
      <c r="C1647">
        <v>-1.2737209416942701</v>
      </c>
      <c r="D1647">
        <v>3.7203645227514301</v>
      </c>
      <c r="E1647">
        <v>8.4185257869134098</v>
      </c>
      <c r="F1647">
        <v>1.0117505446891999</v>
      </c>
      <c r="G1647">
        <v>10.984260470621599</v>
      </c>
      <c r="H1647">
        <v>0.49860000610351601</v>
      </c>
      <c r="I1647">
        <v>0.8192999958992</v>
      </c>
      <c r="J1647">
        <v>1.0108000040054299</v>
      </c>
      <c r="K1647">
        <v>1.15610003471375</v>
      </c>
      <c r="L1647">
        <v>1.28090000152588</v>
      </c>
      <c r="M1647">
        <v>1.39230000972748</v>
      </c>
      <c r="N1647">
        <v>1.49160003662109</v>
      </c>
      <c r="O1647">
        <v>1.5789999961853001</v>
      </c>
      <c r="P1647">
        <v>1.6547000408172601</v>
      </c>
      <c r="Q1647">
        <v>1.71899998188019</v>
      </c>
      <c r="R1647">
        <v>1.77250003814697</v>
      </c>
      <c r="S1647">
        <v>1.81599998474121</v>
      </c>
      <c r="T1647">
        <v>1.8502000570297199</v>
      </c>
      <c r="U1647">
        <v>1.87590003013611</v>
      </c>
      <c r="V1647">
        <v>1.8940000534057599</v>
      </c>
      <c r="W1647">
        <v>1.90520000457764</v>
      </c>
      <c r="X1647">
        <v>1.91009998321533</v>
      </c>
      <c r="Y1647">
        <v>1.9096000194549601</v>
      </c>
      <c r="Z1647">
        <v>1.9040999412536599</v>
      </c>
    </row>
    <row r="1648" spans="1:26" x14ac:dyDescent="0.35">
      <c r="A1648" s="1">
        <v>38468</v>
      </c>
      <c r="B1648">
        <v>-0.60929460756426401</v>
      </c>
      <c r="C1648">
        <v>-1.68888996512523</v>
      </c>
      <c r="D1648">
        <v>3.9930954778381902</v>
      </c>
      <c r="E1648">
        <v>8.1650871311434798</v>
      </c>
      <c r="F1648">
        <v>0.92847992077073105</v>
      </c>
      <c r="G1648">
        <v>10.9293292551452</v>
      </c>
      <c r="H1648">
        <v>0.53500002622604403</v>
      </c>
      <c r="I1648">
        <v>0.85310000181198098</v>
      </c>
      <c r="J1648">
        <v>1.03970003128052</v>
      </c>
      <c r="K1648">
        <v>1.18320000171661</v>
      </c>
      <c r="L1648">
        <v>1.30820000171661</v>
      </c>
      <c r="M1648">
        <v>1.42019999027252</v>
      </c>
      <c r="N1648">
        <v>1.5200999975204501</v>
      </c>
      <c r="O1648">
        <v>1.60800004005432</v>
      </c>
      <c r="P1648">
        <v>1.68379998207092</v>
      </c>
      <c r="Q1648">
        <v>1.7482000589370701</v>
      </c>
      <c r="R1648">
        <v>1.8015999794006301</v>
      </c>
      <c r="S1648">
        <v>1.8450000286102299</v>
      </c>
      <c r="T1648">
        <v>1.87909996509552</v>
      </c>
      <c r="U1648">
        <v>1.9048000574111901</v>
      </c>
      <c r="V1648">
        <v>1.9228999614715601</v>
      </c>
      <c r="W1648">
        <v>1.9342000484466599</v>
      </c>
      <c r="X1648">
        <v>1.9392999410629299</v>
      </c>
      <c r="Y1648">
        <v>1.9390000104904199</v>
      </c>
      <c r="Z1648">
        <v>1.93389999866486</v>
      </c>
    </row>
    <row r="1649" spans="1:26" x14ac:dyDescent="0.35">
      <c r="A1649" s="1">
        <v>38469</v>
      </c>
      <c r="B1649">
        <v>-0.64990025313556798</v>
      </c>
      <c r="C1649">
        <v>-1.6057503932263999</v>
      </c>
      <c r="D1649">
        <v>4.0194809583804103</v>
      </c>
      <c r="E1649">
        <v>8.3156635529921505</v>
      </c>
      <c r="F1649">
        <v>0.89249543820609001</v>
      </c>
      <c r="G1649">
        <v>10.951504973843999</v>
      </c>
      <c r="H1649">
        <v>0.558000028133392</v>
      </c>
      <c r="I1649">
        <v>0.85470002889633201</v>
      </c>
      <c r="J1649">
        <v>1.03199994564056</v>
      </c>
      <c r="K1649">
        <v>1.1729999780654901</v>
      </c>
      <c r="L1649">
        <v>1.29840004444122</v>
      </c>
      <c r="M1649">
        <v>1.4119999408721899</v>
      </c>
      <c r="N1649">
        <v>1.5139000415802</v>
      </c>
      <c r="O1649">
        <v>1.603600025177</v>
      </c>
      <c r="P1649">
        <v>1.6812000274658201</v>
      </c>
      <c r="Q1649">
        <v>1.7470999956130999</v>
      </c>
      <c r="R1649">
        <v>1.8019000291824301</v>
      </c>
      <c r="S1649">
        <v>1.8464000225067101</v>
      </c>
      <c r="T1649">
        <v>1.8815000057220499</v>
      </c>
      <c r="U1649">
        <v>1.9079999923706099</v>
      </c>
      <c r="V1649">
        <v>1.9266999959945701</v>
      </c>
      <c r="W1649">
        <v>1.9385000467300399</v>
      </c>
      <c r="X1649">
        <v>1.9440000057220499</v>
      </c>
      <c r="Y1649">
        <v>1.9440000057220499</v>
      </c>
      <c r="Z1649">
        <v>1.9391000270843499</v>
      </c>
    </row>
    <row r="1650" spans="1:26" x14ac:dyDescent="0.35">
      <c r="A1650" s="1">
        <v>38470</v>
      </c>
      <c r="B1650">
        <v>-0.98851902742564102</v>
      </c>
      <c r="C1650">
        <v>-0.87448040257005799</v>
      </c>
      <c r="D1650">
        <v>3.8795985022946602</v>
      </c>
      <c r="E1650">
        <v>9.0584654477164008</v>
      </c>
      <c r="F1650">
        <v>1.04230118547907</v>
      </c>
      <c r="G1650">
        <v>11.198142984994901</v>
      </c>
      <c r="H1650">
        <v>0.49700000882148698</v>
      </c>
      <c r="I1650">
        <v>0.79570001363754295</v>
      </c>
      <c r="J1650">
        <v>0.97369998693466198</v>
      </c>
      <c r="K1650">
        <v>1.11090004444122</v>
      </c>
      <c r="L1650">
        <v>1.23140001296997</v>
      </c>
      <c r="M1650">
        <v>1.3409999608993499</v>
      </c>
      <c r="N1650">
        <v>1.4402999877929701</v>
      </c>
      <c r="O1650">
        <v>1.5289000272750899</v>
      </c>
      <c r="P1650">
        <v>1.60640001296997</v>
      </c>
      <c r="Q1650">
        <v>1.6727999448776201</v>
      </c>
      <c r="R1650">
        <v>1.728600025177</v>
      </c>
      <c r="S1650">
        <v>1.7742999792098999</v>
      </c>
      <c r="T1650">
        <v>1.8106000423431401</v>
      </c>
      <c r="U1650">
        <v>1.8380999565124501</v>
      </c>
      <c r="V1650">
        <v>1.85780000686646</v>
      </c>
      <c r="W1650">
        <v>1.87020003795624</v>
      </c>
      <c r="X1650">
        <v>1.8761999607086199</v>
      </c>
      <c r="Y1650">
        <v>1.8763999938964799</v>
      </c>
      <c r="Z1650">
        <v>1.87139999866486</v>
      </c>
    </row>
    <row r="1651" spans="1:26" x14ac:dyDescent="0.35">
      <c r="A1651" s="1">
        <v>38471</v>
      </c>
      <c r="B1651">
        <v>-0.74292707991152496</v>
      </c>
      <c r="C1651">
        <v>-1.4786786083585599</v>
      </c>
      <c r="D1651">
        <v>4.3279148606160396</v>
      </c>
      <c r="E1651">
        <v>8.3678459562225402</v>
      </c>
      <c r="F1651">
        <v>0.89540245083037995</v>
      </c>
      <c r="G1651">
        <v>10.9420011453914</v>
      </c>
      <c r="H1651">
        <v>0.61000001430511497</v>
      </c>
      <c r="I1651">
        <v>0.88340002298355103</v>
      </c>
      <c r="J1651">
        <v>1.041100025177</v>
      </c>
      <c r="K1651">
        <v>1.1672999858856199</v>
      </c>
      <c r="L1651">
        <v>1.28180003166199</v>
      </c>
      <c r="M1651">
        <v>1.3874000310897801</v>
      </c>
      <c r="N1651">
        <v>1.4831999540328999</v>
      </c>
      <c r="O1651">
        <v>1.5681999921798699</v>
      </c>
      <c r="P1651">
        <v>1.64189994335175</v>
      </c>
      <c r="Q1651">
        <v>1.70469999313354</v>
      </c>
      <c r="R1651">
        <v>1.7568999528884901</v>
      </c>
      <c r="S1651">
        <v>1.79910004138947</v>
      </c>
      <c r="T1651">
        <v>1.8322000503539999</v>
      </c>
      <c r="U1651">
        <v>1.85699999332428</v>
      </c>
      <c r="V1651">
        <v>1.87419998645782</v>
      </c>
      <c r="W1651">
        <v>1.88450002670288</v>
      </c>
      <c r="X1651">
        <v>1.88870000839233</v>
      </c>
      <c r="Y1651">
        <v>1.88750004768372</v>
      </c>
      <c r="Z1651">
        <v>1.8815000057220499</v>
      </c>
    </row>
    <row r="1652" spans="1:26" x14ac:dyDescent="0.35">
      <c r="A1652" s="1">
        <v>38474</v>
      </c>
      <c r="B1652">
        <v>-0.76658848621347497</v>
      </c>
      <c r="C1652">
        <v>-1.19707296545925</v>
      </c>
      <c r="D1652">
        <v>4.0770184099920703</v>
      </c>
      <c r="E1652">
        <v>8.4242439059737393</v>
      </c>
      <c r="F1652">
        <v>0.93500832032542702</v>
      </c>
      <c r="G1652">
        <v>11.019286898401999</v>
      </c>
      <c r="H1652">
        <v>0.61909997463226296</v>
      </c>
      <c r="I1652">
        <v>0.888400018215179</v>
      </c>
      <c r="J1652">
        <v>1.04550004005432</v>
      </c>
      <c r="K1652">
        <v>1.17060005664825</v>
      </c>
      <c r="L1652">
        <v>1.2835999727249101</v>
      </c>
      <c r="M1652">
        <v>1.38779997825623</v>
      </c>
      <c r="N1652">
        <v>1.48249995708466</v>
      </c>
      <c r="O1652">
        <v>1.56669998168945</v>
      </c>
      <c r="P1652">
        <v>1.6401000022888199</v>
      </c>
      <c r="Q1652">
        <v>1.7027000188827499</v>
      </c>
      <c r="R1652">
        <v>1.7548999786377</v>
      </c>
      <c r="S1652">
        <v>1.7972999811172501</v>
      </c>
      <c r="T1652">
        <v>1.83060002326965</v>
      </c>
      <c r="U1652">
        <v>1.8557000160217301</v>
      </c>
      <c r="V1652">
        <v>1.8732000589370701</v>
      </c>
      <c r="W1652">
        <v>1.88390004634857</v>
      </c>
      <c r="X1652">
        <v>1.88849997520447</v>
      </c>
      <c r="Y1652">
        <v>1.88759994506836</v>
      </c>
      <c r="Z1652">
        <v>1.8818999528884901</v>
      </c>
    </row>
    <row r="1653" spans="1:26" x14ac:dyDescent="0.35">
      <c r="A1653" s="1">
        <v>38475</v>
      </c>
      <c r="B1653">
        <v>-0.87148219938692695</v>
      </c>
      <c r="C1653">
        <v>-0.43587813763760103</v>
      </c>
      <c r="D1653">
        <v>3.6248410661202199</v>
      </c>
      <c r="E1653">
        <v>8.7159364362604599</v>
      </c>
      <c r="F1653">
        <v>1.0702087558603</v>
      </c>
      <c r="G1653">
        <v>11.140720221293099</v>
      </c>
      <c r="H1653">
        <v>0.70700001716613803</v>
      </c>
      <c r="I1653">
        <v>0.96009999513626099</v>
      </c>
      <c r="J1653">
        <v>1.11119997501373</v>
      </c>
      <c r="K1653">
        <v>1.2292000055313099</v>
      </c>
      <c r="L1653">
        <v>1.33449995517731</v>
      </c>
      <c r="M1653">
        <v>1.4316999912262001</v>
      </c>
      <c r="N1653">
        <v>1.5204999446868901</v>
      </c>
      <c r="O1653">
        <v>1.6002999544143699</v>
      </c>
      <c r="P1653">
        <v>1.67019999027252</v>
      </c>
      <c r="Q1653">
        <v>1.7302000522613501</v>
      </c>
      <c r="R1653">
        <v>1.7804000377655</v>
      </c>
      <c r="S1653">
        <v>1.82140004634857</v>
      </c>
      <c r="T1653">
        <v>1.85350000858307</v>
      </c>
      <c r="U1653">
        <v>1.8775999546051001</v>
      </c>
      <c r="V1653">
        <v>1.8942999839782699</v>
      </c>
      <c r="W1653">
        <v>1.9042999744415301</v>
      </c>
      <c r="X1653">
        <v>1.9082000255584699</v>
      </c>
      <c r="Y1653">
        <v>1.90659999847412</v>
      </c>
      <c r="Z1653">
        <v>1.9002000093460101</v>
      </c>
    </row>
    <row r="1654" spans="1:26" x14ac:dyDescent="0.35">
      <c r="A1654" s="1">
        <v>38476</v>
      </c>
      <c r="B1654">
        <v>-0.76969954324439604</v>
      </c>
      <c r="C1654">
        <v>-0.72378964550690905</v>
      </c>
      <c r="D1654">
        <v>3.6186072022389402</v>
      </c>
      <c r="E1654">
        <v>8.5408918717380899</v>
      </c>
      <c r="F1654">
        <v>0.98957777988649098</v>
      </c>
      <c r="G1654">
        <v>11.2213071229527</v>
      </c>
      <c r="H1654">
        <v>0.66979998350143399</v>
      </c>
      <c r="I1654">
        <v>0.921800017356873</v>
      </c>
      <c r="J1654">
        <v>1.0749000310897801</v>
      </c>
      <c r="K1654">
        <v>1.1981999874114999</v>
      </c>
      <c r="L1654">
        <v>1.3099999427795399</v>
      </c>
      <c r="M1654">
        <v>1.4133000373840301</v>
      </c>
      <c r="N1654">
        <v>1.5076999664306601</v>
      </c>
      <c r="O1654">
        <v>1.5921000242233301</v>
      </c>
      <c r="P1654">
        <v>1.6662000417709399</v>
      </c>
      <c r="Q1654">
        <v>1.7296999692916899</v>
      </c>
      <c r="R1654">
        <v>1.7831000089645399</v>
      </c>
      <c r="S1654">
        <v>1.8270000219345099</v>
      </c>
      <c r="T1654">
        <v>1.86179995536804</v>
      </c>
      <c r="U1654">
        <v>1.88839995861053</v>
      </c>
      <c r="V1654">
        <v>1.9075000286102299</v>
      </c>
      <c r="W1654">
        <v>1.91980004310608</v>
      </c>
      <c r="X1654">
        <v>1.9259999990463299</v>
      </c>
      <c r="Y1654">
        <v>1.9265999794006301</v>
      </c>
      <c r="Z1654">
        <v>1.9222999811172501</v>
      </c>
    </row>
    <row r="1655" spans="1:26" x14ac:dyDescent="0.35">
      <c r="A1655" s="1">
        <v>38477</v>
      </c>
      <c r="B1655">
        <v>-0.622537296738503</v>
      </c>
      <c r="C1655">
        <v>-2.34183680974333</v>
      </c>
      <c r="D1655">
        <v>5.2619342274288998</v>
      </c>
      <c r="E1655">
        <v>8.1765234221561194</v>
      </c>
      <c r="F1655">
        <v>0.75071277992894903</v>
      </c>
      <c r="G1655">
        <v>11.1391424586628</v>
      </c>
      <c r="H1655">
        <v>0.68250000476837203</v>
      </c>
      <c r="I1655">
        <v>0.92000001668930098</v>
      </c>
      <c r="J1655">
        <v>1.057000041008</v>
      </c>
      <c r="K1655">
        <v>1.1769000291824301</v>
      </c>
      <c r="L1655">
        <v>1.2913999557495099</v>
      </c>
      <c r="M1655">
        <v>1.3990999460220299</v>
      </c>
      <c r="N1655">
        <v>1.4974000453948999</v>
      </c>
      <c r="O1655">
        <v>1.58500003814697</v>
      </c>
      <c r="P1655">
        <v>1.66129994392395</v>
      </c>
      <c r="Q1655">
        <v>1.7266000509262101</v>
      </c>
      <c r="R1655">
        <v>1.78129994869232</v>
      </c>
      <c r="S1655">
        <v>1.8260999917984</v>
      </c>
      <c r="T1655">
        <v>1.86179995536804</v>
      </c>
      <c r="U1655">
        <v>1.88919997215271</v>
      </c>
      <c r="V1655">
        <v>1.9091000556945801</v>
      </c>
      <c r="W1655">
        <v>1.9220999479293801</v>
      </c>
      <c r="X1655">
        <v>1.92900002002716</v>
      </c>
      <c r="Y1655">
        <v>1.9305000305175799</v>
      </c>
      <c r="Z1655">
        <v>1.9271999597549401</v>
      </c>
    </row>
    <row r="1656" spans="1:26" x14ac:dyDescent="0.35">
      <c r="A1656" s="1">
        <v>38478</v>
      </c>
      <c r="B1656">
        <v>-0.63427506359002805</v>
      </c>
      <c r="C1656">
        <v>-0.806696556206417</v>
      </c>
      <c r="D1656">
        <v>3.7003692083244299</v>
      </c>
      <c r="E1656">
        <v>8.1940389873439408</v>
      </c>
      <c r="F1656">
        <v>0.95196147348073001</v>
      </c>
      <c r="G1656">
        <v>11.092058087469001</v>
      </c>
      <c r="H1656">
        <v>0.77749997377395597</v>
      </c>
      <c r="I1656">
        <v>1.01349997520447</v>
      </c>
      <c r="J1656">
        <v>1.1547000408172601</v>
      </c>
      <c r="K1656">
        <v>1.2697000503539999</v>
      </c>
      <c r="L1656">
        <v>1.37539994716644</v>
      </c>
      <c r="M1656">
        <v>1.47360002994537</v>
      </c>
      <c r="N1656">
        <v>1.5635000467300399</v>
      </c>
      <c r="O1656">
        <v>1.6439000368118299</v>
      </c>
      <c r="P1656">
        <v>1.71410000324249</v>
      </c>
      <c r="Q1656">
        <v>1.7741999626159699</v>
      </c>
      <c r="R1656">
        <v>1.8244999647140501</v>
      </c>
      <c r="S1656">
        <v>1.86549997329712</v>
      </c>
      <c r="T1656">
        <v>1.89779996871948</v>
      </c>
      <c r="U1656">
        <v>1.9221999645233201</v>
      </c>
      <c r="V1656">
        <v>1.9392999410629299</v>
      </c>
      <c r="W1656">
        <v>1.9499000310897801</v>
      </c>
      <c r="X1656">
        <v>1.95459997653961</v>
      </c>
      <c r="Y1656">
        <v>1.9539999961853001</v>
      </c>
      <c r="Z1656">
        <v>1.9486999511718801</v>
      </c>
    </row>
    <row r="1657" spans="1:26" x14ac:dyDescent="0.35">
      <c r="A1657" s="1">
        <v>38481</v>
      </c>
      <c r="B1657">
        <v>-0.48644895993765003</v>
      </c>
      <c r="C1657">
        <v>-1.9581571996154099</v>
      </c>
      <c r="D1657">
        <v>4.8153922829375402</v>
      </c>
      <c r="E1657">
        <v>7.7510817310500899</v>
      </c>
      <c r="F1657">
        <v>0.77600052438297096</v>
      </c>
      <c r="G1657">
        <v>10.85857441127</v>
      </c>
      <c r="H1657">
        <v>0.80400002002716098</v>
      </c>
      <c r="I1657">
        <v>1.0288000106811499</v>
      </c>
      <c r="J1657">
        <v>1.1578999757766699</v>
      </c>
      <c r="K1657">
        <v>1.2694000005721999</v>
      </c>
      <c r="L1657">
        <v>1.3753000497818</v>
      </c>
      <c r="M1657">
        <v>1.4746999740600599</v>
      </c>
      <c r="N1657">
        <v>1.5650999546051001</v>
      </c>
      <c r="O1657">
        <v>1.6453000307083101</v>
      </c>
      <c r="P1657">
        <v>1.7146999835968</v>
      </c>
      <c r="Q1657">
        <v>1.7735999822616599</v>
      </c>
      <c r="R1657">
        <v>1.82239997386932</v>
      </c>
      <c r="S1657">
        <v>1.86179995536804</v>
      </c>
      <c r="T1657">
        <v>1.89260005950928</v>
      </c>
      <c r="U1657">
        <v>1.91550004482269</v>
      </c>
      <c r="V1657">
        <v>1.9312000274658201</v>
      </c>
      <c r="W1657">
        <v>1.9406000375747701</v>
      </c>
      <c r="X1657">
        <v>1.9443000555038501</v>
      </c>
      <c r="Y1657">
        <v>1.94280004501343</v>
      </c>
      <c r="Z1657">
        <v>1.93690001964569</v>
      </c>
    </row>
    <row r="1658" spans="1:26" x14ac:dyDescent="0.35">
      <c r="A1658" s="1">
        <v>38482</v>
      </c>
      <c r="B1658">
        <v>-0.49413446375814402</v>
      </c>
      <c r="C1658">
        <v>-2.2324254012789502</v>
      </c>
      <c r="D1658">
        <v>5.0124561381241897</v>
      </c>
      <c r="E1658">
        <v>7.6873419083531997</v>
      </c>
      <c r="F1658">
        <v>0.75792963087091703</v>
      </c>
      <c r="G1658">
        <v>10.8557353090406</v>
      </c>
      <c r="H1658">
        <v>0.75290000438690197</v>
      </c>
      <c r="I1658">
        <v>0.98449999094009399</v>
      </c>
      <c r="J1658">
        <v>1.11640000343323</v>
      </c>
      <c r="K1658">
        <v>1.2300000190734901</v>
      </c>
      <c r="L1658">
        <v>1.3375999927520801</v>
      </c>
      <c r="M1658">
        <v>1.43809998035431</v>
      </c>
      <c r="N1658">
        <v>1.5292999744415301</v>
      </c>
      <c r="O1658">
        <v>1.6101000308990501</v>
      </c>
      <c r="P1658">
        <v>1.6799999475479099</v>
      </c>
      <c r="Q1658">
        <v>1.7391999959945701</v>
      </c>
      <c r="R1658">
        <v>1.7883000373840301</v>
      </c>
      <c r="S1658">
        <v>1.8279000520706199</v>
      </c>
      <c r="T1658">
        <v>1.8588999509811399</v>
      </c>
      <c r="U1658">
        <v>1.8819999694824201</v>
      </c>
      <c r="V1658">
        <v>1.89800000190735</v>
      </c>
      <c r="W1658">
        <v>1.9076000452041599</v>
      </c>
      <c r="X1658">
        <v>1.91149997711182</v>
      </c>
      <c r="Y1658">
        <v>1.9103000164032</v>
      </c>
      <c r="Z1658">
        <v>1.9047000408172601</v>
      </c>
    </row>
    <row r="1659" spans="1:26" x14ac:dyDescent="0.35">
      <c r="A1659" s="1">
        <v>38483</v>
      </c>
      <c r="B1659">
        <v>-0.38310008795398198</v>
      </c>
      <c r="C1659">
        <v>-3.0168675433783698</v>
      </c>
      <c r="D1659">
        <v>5.6560320466306804</v>
      </c>
      <c r="E1659">
        <v>7.2827478670170098</v>
      </c>
      <c r="F1659">
        <v>0.68344117298476703</v>
      </c>
      <c r="G1659">
        <v>10.672885099865599</v>
      </c>
      <c r="H1659">
        <v>0.770099997520447</v>
      </c>
      <c r="I1659">
        <v>0.99099999666214</v>
      </c>
      <c r="J1659">
        <v>1.1174999475479099</v>
      </c>
      <c r="K1659">
        <v>1.2296999692916899</v>
      </c>
      <c r="L1659">
        <v>1.3365999460220299</v>
      </c>
      <c r="M1659">
        <v>1.4357999563217201</v>
      </c>
      <c r="N1659">
        <v>1.5252000093460101</v>
      </c>
      <c r="O1659">
        <v>1.603600025177</v>
      </c>
      <c r="P1659">
        <v>1.6710000038146999</v>
      </c>
      <c r="Q1659">
        <v>1.72769999504089</v>
      </c>
      <c r="R1659">
        <v>1.7743999958038299</v>
      </c>
      <c r="S1659">
        <v>1.81169998645782</v>
      </c>
      <c r="T1659">
        <v>1.8407000303268399</v>
      </c>
      <c r="U1659">
        <v>1.86189997196198</v>
      </c>
      <c r="V1659">
        <v>1.8762999773025499</v>
      </c>
      <c r="W1659">
        <v>1.88450002670288</v>
      </c>
      <c r="X1659">
        <v>1.8873000144958501</v>
      </c>
      <c r="Y1659">
        <v>1.8851000070571899</v>
      </c>
      <c r="Z1659">
        <v>1.87880003452301</v>
      </c>
    </row>
    <row r="1660" spans="1:26" x14ac:dyDescent="0.35">
      <c r="A1660" s="1">
        <v>38484</v>
      </c>
      <c r="B1660">
        <v>-0.26409482251081401</v>
      </c>
      <c r="C1660">
        <v>-5.1358983518762802</v>
      </c>
      <c r="D1660">
        <v>7.8633662416716703</v>
      </c>
      <c r="E1660">
        <v>6.9226741459748</v>
      </c>
      <c r="F1660">
        <v>0.58008069962368403</v>
      </c>
      <c r="G1660">
        <v>10.540498684787501</v>
      </c>
      <c r="H1660">
        <v>0.83090001344680797</v>
      </c>
      <c r="I1660">
        <v>1.0324000120162999</v>
      </c>
      <c r="J1660">
        <v>1.14719998836517</v>
      </c>
      <c r="K1660">
        <v>1.25530004501343</v>
      </c>
      <c r="L1660">
        <v>1.3598999977111801</v>
      </c>
      <c r="M1660">
        <v>1.4570000171661399</v>
      </c>
      <c r="N1660">
        <v>1.54390001296997</v>
      </c>
      <c r="O1660">
        <v>1.61979997158051</v>
      </c>
      <c r="P1660">
        <v>1.6847000122070299</v>
      </c>
      <c r="Q1660">
        <v>1.7388999462127701</v>
      </c>
      <c r="R1660">
        <v>1.7833000421523999</v>
      </c>
      <c r="S1660">
        <v>1.8186999559402499</v>
      </c>
      <c r="T1660">
        <v>1.8458000421523999</v>
      </c>
      <c r="U1660">
        <v>1.86559998989105</v>
      </c>
      <c r="V1660">
        <v>1.87870001792908</v>
      </c>
      <c r="W1660">
        <v>1.8858000040054299</v>
      </c>
      <c r="X1660">
        <v>1.88779997825623</v>
      </c>
      <c r="Y1660">
        <v>1.8851000070571899</v>
      </c>
      <c r="Z1660">
        <v>1.8782999515533401</v>
      </c>
    </row>
    <row r="1661" spans="1:26" x14ac:dyDescent="0.35">
      <c r="A1661" s="1">
        <v>38485</v>
      </c>
      <c r="B1661">
        <v>-0.370362327737838</v>
      </c>
      <c r="C1661">
        <v>-2.0923288938339102</v>
      </c>
      <c r="D1661">
        <v>4.7571778726617797</v>
      </c>
      <c r="E1661">
        <v>7.1925146817568901</v>
      </c>
      <c r="F1661">
        <v>0.76951680672396106</v>
      </c>
      <c r="G1661">
        <v>10.610682417014999</v>
      </c>
      <c r="H1661">
        <v>0.82349997758865401</v>
      </c>
      <c r="I1661">
        <v>1.0469000339508101</v>
      </c>
      <c r="J1661">
        <v>1.1718000173568699</v>
      </c>
      <c r="K1661">
        <v>1.27760004997253</v>
      </c>
      <c r="L1661">
        <v>1.3769999742507899</v>
      </c>
      <c r="M1661">
        <v>1.46940004825592</v>
      </c>
      <c r="N1661">
        <v>1.55299997329712</v>
      </c>
      <c r="O1661">
        <v>1.6266000270843499</v>
      </c>
      <c r="P1661">
        <v>1.6898000240325901</v>
      </c>
      <c r="Q1661">
        <v>1.7430000305175799</v>
      </c>
      <c r="R1661">
        <v>1.78659999370575</v>
      </c>
      <c r="S1661">
        <v>1.82130002975464</v>
      </c>
      <c r="T1661">
        <v>1.8478000164032</v>
      </c>
      <c r="U1661">
        <v>1.86699998378754</v>
      </c>
      <c r="V1661">
        <v>1.87950003147125</v>
      </c>
      <c r="W1661">
        <v>1.8861000537872299</v>
      </c>
      <c r="X1661">
        <v>1.8874000310897801</v>
      </c>
      <c r="Y1661">
        <v>1.88399994373322</v>
      </c>
      <c r="Z1661">
        <v>1.8765000104904199</v>
      </c>
    </row>
    <row r="1662" spans="1:26" x14ac:dyDescent="0.35">
      <c r="A1662" s="1">
        <v>38488</v>
      </c>
      <c r="B1662">
        <v>-0.44886527407860599</v>
      </c>
      <c r="C1662">
        <v>-1.8796231901272999</v>
      </c>
      <c r="D1662">
        <v>4.7139710513720203</v>
      </c>
      <c r="E1662">
        <v>7.4319911254331803</v>
      </c>
      <c r="F1662">
        <v>0.80052448474681104</v>
      </c>
      <c r="G1662">
        <v>10.655218037817299</v>
      </c>
      <c r="H1662">
        <v>0.82080000638961803</v>
      </c>
      <c r="I1662">
        <v>1.0476000308990501</v>
      </c>
      <c r="J1662">
        <v>1.1730999946594201</v>
      </c>
      <c r="K1662">
        <v>1.2782000303268399</v>
      </c>
      <c r="L1662">
        <v>1.3770999908447299</v>
      </c>
      <c r="M1662">
        <v>1.46940004825592</v>
      </c>
      <c r="N1662">
        <v>1.55340003967285</v>
      </c>
      <c r="O1662">
        <v>1.6275000572204601</v>
      </c>
      <c r="P1662">
        <v>1.69149994850159</v>
      </c>
      <c r="Q1662">
        <v>1.74539995193481</v>
      </c>
      <c r="R1662">
        <v>1.78960001468658</v>
      </c>
      <c r="S1662">
        <v>1.8249000310897801</v>
      </c>
      <c r="T1662">
        <v>1.85189998149872</v>
      </c>
      <c r="U1662">
        <v>1.87139999866486</v>
      </c>
      <c r="V1662">
        <v>1.88409996032715</v>
      </c>
      <c r="W1662">
        <v>1.8906999826431301</v>
      </c>
      <c r="X1662">
        <v>1.89199995994568</v>
      </c>
      <c r="Y1662">
        <v>1.88839995861053</v>
      </c>
      <c r="Z1662">
        <v>1.8805999755859399</v>
      </c>
    </row>
    <row r="1663" spans="1:26" x14ac:dyDescent="0.35">
      <c r="A1663" s="1">
        <v>38489</v>
      </c>
      <c r="B1663">
        <v>-2.6799898114699301E-2</v>
      </c>
      <c r="C1663">
        <v>-19.973200101884601</v>
      </c>
      <c r="D1663">
        <v>22.648499202692701</v>
      </c>
      <c r="E1663">
        <v>6.1092170645601396</v>
      </c>
      <c r="F1663">
        <v>0.39280901725609402</v>
      </c>
      <c r="G1663">
        <v>10.2707916761837</v>
      </c>
      <c r="H1663">
        <v>0.87910002470016502</v>
      </c>
      <c r="I1663">
        <v>1.04849994182587</v>
      </c>
      <c r="J1663">
        <v>1.15659999847412</v>
      </c>
      <c r="K1663">
        <v>1.2654999494552599</v>
      </c>
      <c r="L1663">
        <v>1.3689999580383301</v>
      </c>
      <c r="M1663">
        <v>1.4627000093460101</v>
      </c>
      <c r="N1663">
        <v>1.54499995708466</v>
      </c>
      <c r="O1663">
        <v>1.61570000648499</v>
      </c>
      <c r="P1663">
        <v>1.6755000352859499</v>
      </c>
      <c r="Q1663">
        <v>1.7249000072479199</v>
      </c>
      <c r="R1663">
        <v>1.7648999691009499</v>
      </c>
      <c r="S1663">
        <v>1.7963999509811399</v>
      </c>
      <c r="T1663">
        <v>1.8201999664306601</v>
      </c>
      <c r="U1663">
        <v>1.8372000455856301</v>
      </c>
      <c r="V1663">
        <v>1.84809994697571</v>
      </c>
      <c r="W1663">
        <v>1.853600025177</v>
      </c>
      <c r="X1663">
        <v>1.8543000221252399</v>
      </c>
      <c r="Y1663">
        <v>1.8509999513626101</v>
      </c>
      <c r="Z1663">
        <v>1.84389996528625</v>
      </c>
    </row>
    <row r="1664" spans="1:26" x14ac:dyDescent="0.35">
      <c r="A1664" s="1">
        <v>38490</v>
      </c>
      <c r="B1664">
        <v>-0.392843916014877</v>
      </c>
      <c r="C1664">
        <v>-1.21759576857504</v>
      </c>
      <c r="D1664">
        <v>3.59050867023466</v>
      </c>
      <c r="E1664">
        <v>7.1824768080603603</v>
      </c>
      <c r="F1664">
        <v>0.86090518548877804</v>
      </c>
      <c r="G1664">
        <v>10.482370940750799</v>
      </c>
      <c r="H1664">
        <v>0.78070002794265703</v>
      </c>
      <c r="I1664">
        <v>1.00839996337891</v>
      </c>
      <c r="J1664">
        <v>1.1454999446868901</v>
      </c>
      <c r="K1664">
        <v>1.25820004940033</v>
      </c>
      <c r="L1664">
        <v>1.3605999946594201</v>
      </c>
      <c r="M1664">
        <v>1.4541000127792401</v>
      </c>
      <c r="N1664">
        <v>1.5377000570297199</v>
      </c>
      <c r="O1664">
        <v>1.61090004444122</v>
      </c>
      <c r="P1664">
        <v>1.67349994182587</v>
      </c>
      <c r="Q1664">
        <v>1.7257000207901001</v>
      </c>
      <c r="R1664">
        <v>1.76839995384216</v>
      </c>
      <c r="S1664">
        <v>1.8020000457763701</v>
      </c>
      <c r="T1664">
        <v>1.8273999691009499</v>
      </c>
      <c r="U1664">
        <v>1.8454999923706099</v>
      </c>
      <c r="V1664">
        <v>1.85689997673035</v>
      </c>
      <c r="W1664">
        <v>1.86230003833771</v>
      </c>
      <c r="X1664">
        <v>1.86249995231628</v>
      </c>
      <c r="Y1664">
        <v>1.85800004005432</v>
      </c>
      <c r="Z1664">
        <v>1.8494000434875499</v>
      </c>
    </row>
    <row r="1665" spans="1:26" x14ac:dyDescent="0.35">
      <c r="A1665" s="1">
        <v>38491</v>
      </c>
      <c r="B1665">
        <v>-0.40710020503083499</v>
      </c>
      <c r="C1665">
        <v>-0.53303637073654297</v>
      </c>
      <c r="D1665">
        <v>2.96469996667442</v>
      </c>
      <c r="E1665">
        <v>7.2449328449630803</v>
      </c>
      <c r="F1665">
        <v>1.0379758280382101</v>
      </c>
      <c r="G1665">
        <v>10.624544985552101</v>
      </c>
      <c r="H1665">
        <v>0.841499984264374</v>
      </c>
      <c r="I1665">
        <v>1.07200002670288</v>
      </c>
      <c r="J1665">
        <v>1.2130000591278101</v>
      </c>
      <c r="K1665">
        <v>1.3231999874114999</v>
      </c>
      <c r="L1665">
        <v>1.41980004310608</v>
      </c>
      <c r="M1665">
        <v>1.5069999694824201</v>
      </c>
      <c r="N1665">
        <v>1.58510005474091</v>
      </c>
      <c r="O1665">
        <v>1.6536999940872199</v>
      </c>
      <c r="P1665">
        <v>1.7127000093460101</v>
      </c>
      <c r="Q1665">
        <v>1.7623000144958501</v>
      </c>
      <c r="R1665">
        <v>1.80289995670319</v>
      </c>
      <c r="S1665">
        <v>1.83500003814697</v>
      </c>
      <c r="T1665">
        <v>1.8594000339508101</v>
      </c>
      <c r="U1665">
        <v>1.8766000270843499</v>
      </c>
      <c r="V1665">
        <v>1.88750004768372</v>
      </c>
      <c r="W1665">
        <v>1.89250004291534</v>
      </c>
      <c r="X1665">
        <v>1.89250004291534</v>
      </c>
      <c r="Y1665">
        <v>1.88779997825623</v>
      </c>
      <c r="Z1665">
        <v>1.87909996509552</v>
      </c>
    </row>
    <row r="1666" spans="1:26" x14ac:dyDescent="0.35">
      <c r="A1666" s="1">
        <v>38492</v>
      </c>
      <c r="B1666">
        <v>-0.542346340444266</v>
      </c>
      <c r="C1666">
        <v>-0.19929867348817401</v>
      </c>
      <c r="D1666">
        <v>2.88058473159627</v>
      </c>
      <c r="E1666">
        <v>7.5198890551325102</v>
      </c>
      <c r="F1666">
        <v>1.13370710203893</v>
      </c>
      <c r="G1666">
        <v>10.721772410679099</v>
      </c>
      <c r="H1666">
        <v>0.84350001811981201</v>
      </c>
      <c r="I1666">
        <v>1.0697000026702901</v>
      </c>
      <c r="J1666">
        <v>1.208899974823</v>
      </c>
      <c r="K1666">
        <v>1.31610000133514</v>
      </c>
      <c r="L1666">
        <v>1.4091000556945801</v>
      </c>
      <c r="M1666">
        <v>1.4929000139236499</v>
      </c>
      <c r="N1666">
        <v>1.5681999921798699</v>
      </c>
      <c r="O1666">
        <v>1.63469994068146</v>
      </c>
      <c r="P1666">
        <v>1.69210004806519</v>
      </c>
      <c r="Q1666">
        <v>1.74059998989105</v>
      </c>
      <c r="R1666">
        <v>1.78030002117157</v>
      </c>
      <c r="S1666">
        <v>1.81180000305176</v>
      </c>
      <c r="T1666">
        <v>1.83560001850128</v>
      </c>
      <c r="U1666">
        <v>1.85239994525909</v>
      </c>
      <c r="V1666">
        <v>1.8628000020980799</v>
      </c>
      <c r="W1666">
        <v>1.8674000501632699</v>
      </c>
      <c r="X1666">
        <v>1.86679995059967</v>
      </c>
      <c r="Y1666">
        <v>1.86160004138947</v>
      </c>
      <c r="Z1666">
        <v>1.85239994525909</v>
      </c>
    </row>
    <row r="1667" spans="1:26" x14ac:dyDescent="0.35">
      <c r="A1667" s="1">
        <v>38495</v>
      </c>
      <c r="B1667">
        <v>-0.53869616193172898</v>
      </c>
      <c r="C1667">
        <v>-0.32244499890786299</v>
      </c>
      <c r="D1667">
        <v>3.1763663804617601</v>
      </c>
      <c r="E1667">
        <v>7.3612412606475699</v>
      </c>
      <c r="F1667">
        <v>1.0592421287329401</v>
      </c>
      <c r="G1667">
        <v>10.622240785475899</v>
      </c>
      <c r="H1667">
        <v>0.87510001659393299</v>
      </c>
      <c r="I1667">
        <v>1.08560001850128</v>
      </c>
      <c r="J1667">
        <v>1.20959997177124</v>
      </c>
      <c r="K1667">
        <v>1.3061000108718901</v>
      </c>
      <c r="L1667">
        <v>1.39199995994568</v>
      </c>
      <c r="M1667">
        <v>1.4709999561309799</v>
      </c>
      <c r="N1667">
        <v>1.5426000356674201</v>
      </c>
      <c r="O1667">
        <v>1.6061999797821001</v>
      </c>
      <c r="P1667">
        <v>1.66110002994537</v>
      </c>
      <c r="Q1667">
        <v>1.7072999477386499</v>
      </c>
      <c r="R1667">
        <v>1.7451000213623</v>
      </c>
      <c r="S1667">
        <v>1.7747999429702801</v>
      </c>
      <c r="T1667">
        <v>1.7970000505447401</v>
      </c>
      <c r="U1667">
        <v>1.81229996681213</v>
      </c>
      <c r="V1667">
        <v>1.82140004634857</v>
      </c>
      <c r="W1667">
        <v>1.8249000310897801</v>
      </c>
      <c r="X1667">
        <v>1.8233000040054299</v>
      </c>
      <c r="Y1667">
        <v>1.81719994544983</v>
      </c>
      <c r="Z1667">
        <v>1.80719995498657</v>
      </c>
    </row>
    <row r="1668" spans="1:26" x14ac:dyDescent="0.35">
      <c r="A1668" s="1">
        <v>38496</v>
      </c>
      <c r="B1668">
        <v>-0.60741507878039003</v>
      </c>
      <c r="C1668">
        <v>-0.42566046131065399</v>
      </c>
      <c r="D1668">
        <v>3.4370029077101298</v>
      </c>
      <c r="E1668">
        <v>7.5332348222507797</v>
      </c>
      <c r="F1668">
        <v>1.0075079734660499</v>
      </c>
      <c r="G1668">
        <v>10.632280360304399</v>
      </c>
      <c r="H1668">
        <v>0.85470002889633201</v>
      </c>
      <c r="I1668">
        <v>1.0599000453948999</v>
      </c>
      <c r="J1668">
        <v>1.17900002002716</v>
      </c>
      <c r="K1668">
        <v>1.2738000154495199</v>
      </c>
      <c r="L1668">
        <v>1.3603999614715601</v>
      </c>
      <c r="M1668">
        <v>1.44099998474121</v>
      </c>
      <c r="N1668">
        <v>1.5147000551223799</v>
      </c>
      <c r="O1668">
        <v>1.58029997348785</v>
      </c>
      <c r="P1668">
        <v>1.6370999813079801</v>
      </c>
      <c r="Q1668">
        <v>1.6849999427795399</v>
      </c>
      <c r="R1668">
        <v>1.72409999370575</v>
      </c>
      <c r="S1668">
        <v>1.75499999523163</v>
      </c>
      <c r="T1668">
        <v>1.7782000303268399</v>
      </c>
      <c r="U1668">
        <v>1.79419994354248</v>
      </c>
      <c r="V1668">
        <v>1.80379998683929</v>
      </c>
      <c r="W1668">
        <v>1.80770003795624</v>
      </c>
      <c r="X1668">
        <v>1.8063000440597501</v>
      </c>
      <c r="Y1668">
        <v>1.8004000186920199</v>
      </c>
      <c r="Z1668">
        <v>1.79030001163483</v>
      </c>
    </row>
    <row r="1669" spans="1:26" x14ac:dyDescent="0.35">
      <c r="A1669" s="1">
        <v>38497</v>
      </c>
      <c r="B1669">
        <v>-0.57203577631812097</v>
      </c>
      <c r="C1669">
        <v>-0.44554586661909601</v>
      </c>
      <c r="D1669">
        <v>3.4100389721294699</v>
      </c>
      <c r="E1669">
        <v>7.6424707482830199</v>
      </c>
      <c r="F1669">
        <v>0.95104890591457603</v>
      </c>
      <c r="G1669">
        <v>10.663648049954499</v>
      </c>
      <c r="H1669">
        <v>0.88230001926422097</v>
      </c>
      <c r="I1669">
        <v>1.07529997825623</v>
      </c>
      <c r="J1669">
        <v>1.19210004806519</v>
      </c>
      <c r="K1669">
        <v>1.29009997844696</v>
      </c>
      <c r="L1669">
        <v>1.3817000389099099</v>
      </c>
      <c r="M1669">
        <v>1.46770000457764</v>
      </c>
      <c r="N1669">
        <v>1.5463000535964999</v>
      </c>
      <c r="O1669">
        <v>1.61629998683929</v>
      </c>
      <c r="P1669">
        <v>1.6768000125885001</v>
      </c>
      <c r="Q1669">
        <v>1.72790002822876</v>
      </c>
      <c r="R1669">
        <v>1.7697999477386499</v>
      </c>
      <c r="S1669">
        <v>1.80299997329712</v>
      </c>
      <c r="T1669">
        <v>1.8281999826431301</v>
      </c>
      <c r="U1669">
        <v>1.8459999561309799</v>
      </c>
      <c r="V1669">
        <v>1.85710000991821</v>
      </c>
      <c r="W1669">
        <v>1.86230003833771</v>
      </c>
      <c r="X1669">
        <v>1.86199998855591</v>
      </c>
      <c r="Y1669">
        <v>1.85699999332428</v>
      </c>
      <c r="Z1669">
        <v>1.8478000164032</v>
      </c>
    </row>
    <row r="1670" spans="1:26" x14ac:dyDescent="0.35">
      <c r="A1670" s="1">
        <v>38498</v>
      </c>
      <c r="B1670">
        <v>-0.69396623676521696</v>
      </c>
      <c r="C1670">
        <v>3.6506411495499297E-2</v>
      </c>
      <c r="D1670">
        <v>3.2428107517571299</v>
      </c>
      <c r="E1670">
        <v>8.1018365889009498</v>
      </c>
      <c r="F1670">
        <v>1.0542779131603</v>
      </c>
      <c r="G1670">
        <v>10.9626481772417</v>
      </c>
      <c r="H1670">
        <v>0.94389998912811302</v>
      </c>
      <c r="I1670">
        <v>1.12870001792908</v>
      </c>
      <c r="J1670">
        <v>1.24119997024536</v>
      </c>
      <c r="K1670">
        <v>1.33440005779266</v>
      </c>
      <c r="L1670">
        <v>1.4218000173568699</v>
      </c>
      <c r="M1670">
        <v>1.50469994544983</v>
      </c>
      <c r="N1670">
        <v>1.5815999507904099</v>
      </c>
      <c r="O1670">
        <v>1.65100002288818</v>
      </c>
      <c r="P1670">
        <v>1.7118999958038299</v>
      </c>
      <c r="Q1670">
        <v>1.7639000415802</v>
      </c>
      <c r="R1670">
        <v>1.80719995498657</v>
      </c>
      <c r="S1670">
        <v>1.8418999910354601</v>
      </c>
      <c r="T1670">
        <v>1.8688000440597501</v>
      </c>
      <c r="U1670">
        <v>1.88820004463196</v>
      </c>
      <c r="V1670">
        <v>1.90090000629425</v>
      </c>
      <c r="W1670">
        <v>1.9075000286102299</v>
      </c>
      <c r="X1670">
        <v>1.9085999727249101</v>
      </c>
      <c r="Y1670">
        <v>1.9047000408172601</v>
      </c>
      <c r="Z1670">
        <v>1.896399974823</v>
      </c>
    </row>
    <row r="1671" spans="1:26" x14ac:dyDescent="0.35">
      <c r="A1671" s="1">
        <v>38499</v>
      </c>
      <c r="B1671">
        <v>-0.68792374302949899</v>
      </c>
      <c r="C1671">
        <v>-0.20329503013195999</v>
      </c>
      <c r="D1671">
        <v>3.6569425798621298</v>
      </c>
      <c r="E1671">
        <v>8.0829490006898599</v>
      </c>
      <c r="F1671">
        <v>0.92381996217374096</v>
      </c>
      <c r="G1671">
        <v>10.8928499839471</v>
      </c>
      <c r="H1671">
        <v>0.96179997920990001</v>
      </c>
      <c r="I1671">
        <v>1.12039995193481</v>
      </c>
      <c r="J1671">
        <v>1.2173000574111901</v>
      </c>
      <c r="K1671">
        <v>1.3052999973297099</v>
      </c>
      <c r="L1671">
        <v>1.39279997348785</v>
      </c>
      <c r="M1671">
        <v>1.47800004482269</v>
      </c>
      <c r="N1671">
        <v>1.5576000213623</v>
      </c>
      <c r="O1671">
        <v>1.62940001487732</v>
      </c>
      <c r="P1671">
        <v>1.6923999786377</v>
      </c>
      <c r="Q1671">
        <v>1.74609994888306</v>
      </c>
      <c r="R1671">
        <v>1.79059994220734</v>
      </c>
      <c r="S1671">
        <v>1.8264000415802</v>
      </c>
      <c r="T1671">
        <v>1.8539999723434399</v>
      </c>
      <c r="U1671">
        <v>1.8739999532699601</v>
      </c>
      <c r="V1671">
        <v>1.8870999813079801</v>
      </c>
      <c r="W1671">
        <v>1.8939000368118299</v>
      </c>
      <c r="X1671">
        <v>1.8952000141143801</v>
      </c>
      <c r="Y1671">
        <v>1.8913999795913701</v>
      </c>
      <c r="Z1671">
        <v>1.88320004940033</v>
      </c>
    </row>
    <row r="1672" spans="1:26" x14ac:dyDescent="0.35">
      <c r="A1672" s="1">
        <v>38502</v>
      </c>
      <c r="B1672" t="s">
        <v>26</v>
      </c>
      <c r="C1672" t="s">
        <v>26</v>
      </c>
      <c r="D1672" t="s">
        <v>26</v>
      </c>
      <c r="E1672" t="s">
        <v>26</v>
      </c>
      <c r="F1672" t="s">
        <v>26</v>
      </c>
      <c r="G1672" t="s">
        <v>26</v>
      </c>
      <c r="H1672" t="s">
        <v>26</v>
      </c>
      <c r="I1672" t="s">
        <v>26</v>
      </c>
      <c r="J1672" t="s">
        <v>26</v>
      </c>
      <c r="K1672" t="s">
        <v>26</v>
      </c>
      <c r="L1672" t="s">
        <v>26</v>
      </c>
      <c r="M1672" t="s">
        <v>26</v>
      </c>
      <c r="N1672" t="s">
        <v>26</v>
      </c>
      <c r="O1672" t="s">
        <v>26</v>
      </c>
      <c r="P1672" t="s">
        <v>26</v>
      </c>
      <c r="Q1672" t="s">
        <v>26</v>
      </c>
      <c r="R1672" t="s">
        <v>26</v>
      </c>
      <c r="S1672" t="s">
        <v>26</v>
      </c>
      <c r="T1672" t="s">
        <v>26</v>
      </c>
      <c r="U1672" t="s">
        <v>26</v>
      </c>
      <c r="V1672" t="s">
        <v>26</v>
      </c>
      <c r="W1672" t="s">
        <v>26</v>
      </c>
      <c r="X1672" t="s">
        <v>26</v>
      </c>
      <c r="Y1672" t="s">
        <v>26</v>
      </c>
      <c r="Z1672" t="s">
        <v>26</v>
      </c>
    </row>
    <row r="1673" spans="1:26" x14ac:dyDescent="0.35">
      <c r="A1673" s="1">
        <v>38503</v>
      </c>
      <c r="B1673">
        <v>-0.70680066879818304</v>
      </c>
      <c r="C1673">
        <v>0.28407437186358397</v>
      </c>
      <c r="D1673">
        <v>2.9659643698924998</v>
      </c>
      <c r="E1673">
        <v>7.9313321150377298</v>
      </c>
      <c r="F1673">
        <v>1.0316675505875701</v>
      </c>
      <c r="G1673">
        <v>10.956633513856101</v>
      </c>
      <c r="H1673">
        <v>0.94319999217987105</v>
      </c>
      <c r="I1673">
        <v>1.09449994564056</v>
      </c>
      <c r="J1673">
        <v>1.19190001487732</v>
      </c>
      <c r="K1673">
        <v>1.2781000137329099</v>
      </c>
      <c r="L1673">
        <v>1.36189997196198</v>
      </c>
      <c r="M1673">
        <v>1.44249999523163</v>
      </c>
      <c r="N1673">
        <v>1.51789999008179</v>
      </c>
      <c r="O1673">
        <v>1.5859999656677199</v>
      </c>
      <c r="P1673">
        <v>1.6457999944686901</v>
      </c>
      <c r="Q1673">
        <v>1.69700002670288</v>
      </c>
      <c r="R1673">
        <v>1.7395000457763701</v>
      </c>
      <c r="S1673">
        <v>1.7736999988555899</v>
      </c>
      <c r="T1673">
        <v>1.8000999689102199</v>
      </c>
      <c r="U1673">
        <v>1.8192000389099099</v>
      </c>
      <c r="V1673">
        <v>1.8316999673843399</v>
      </c>
      <c r="W1673">
        <v>1.8381999731063801</v>
      </c>
      <c r="X1673">
        <v>1.83930003643036</v>
      </c>
      <c r="Y1673">
        <v>1.83550000190735</v>
      </c>
      <c r="Z1673">
        <v>1.8274999856948899</v>
      </c>
    </row>
    <row r="1674" spans="1:26" x14ac:dyDescent="0.35">
      <c r="A1674" s="1">
        <v>38504</v>
      </c>
      <c r="B1674">
        <v>-33.536414055874303</v>
      </c>
      <c r="C1674">
        <v>34.020305703932202</v>
      </c>
      <c r="D1674">
        <v>13.333701694900601</v>
      </c>
      <c r="E1674">
        <v>84.406326536347294</v>
      </c>
      <c r="F1674">
        <v>8.5503876618345807</v>
      </c>
      <c r="G1674">
        <v>30</v>
      </c>
      <c r="H1674">
        <v>0.825900018215179</v>
      </c>
      <c r="I1674">
        <v>0.96350002288818404</v>
      </c>
      <c r="J1674">
        <v>1.0830999612808201</v>
      </c>
      <c r="K1674">
        <v>1.18739998340607</v>
      </c>
      <c r="L1674">
        <v>1.2783000469207799</v>
      </c>
      <c r="M1674">
        <v>1.35780000686646</v>
      </c>
      <c r="N1674">
        <v>1.4271999597549401</v>
      </c>
      <c r="O1674">
        <v>1.4876999855041499</v>
      </c>
      <c r="P1674">
        <v>1.54030001163483</v>
      </c>
      <c r="Q1674">
        <v>1.58570003509521</v>
      </c>
      <c r="R1674">
        <v>1.6246999502182</v>
      </c>
      <c r="S1674">
        <v>1.6575000286102299</v>
      </c>
      <c r="T1674">
        <v>1.6847000122070299</v>
      </c>
      <c r="U1674">
        <v>1.7065999507904099</v>
      </c>
      <c r="V1674">
        <v>1.72319996356964</v>
      </c>
      <c r="W1674">
        <v>1.7348999977111801</v>
      </c>
      <c r="X1674">
        <v>1.74179995059967</v>
      </c>
      <c r="Y1674">
        <v>1.7438000440597501</v>
      </c>
      <c r="Z1674">
        <v>1.74119997024536</v>
      </c>
    </row>
    <row r="1675" spans="1:26" x14ac:dyDescent="0.35">
      <c r="A1675" s="1">
        <v>38505</v>
      </c>
      <c r="B1675">
        <v>-31.392790872617201</v>
      </c>
      <c r="C1675">
        <v>31.996027340845501</v>
      </c>
      <c r="D1675">
        <v>12.205150426187901</v>
      </c>
      <c r="E1675">
        <v>78.928165646664993</v>
      </c>
      <c r="F1675">
        <v>8.6695908117427507</v>
      </c>
      <c r="G1675">
        <v>30</v>
      </c>
      <c r="H1675">
        <v>0.90659999847412098</v>
      </c>
      <c r="I1675">
        <v>1.0295000076293901</v>
      </c>
      <c r="J1675">
        <v>1.1368000507354701</v>
      </c>
      <c r="K1675">
        <v>1.2307000160217301</v>
      </c>
      <c r="L1675">
        <v>1.31299996376038</v>
      </c>
      <c r="M1675">
        <v>1.3849999904632599</v>
      </c>
      <c r="N1675">
        <v>1.4480999708175699</v>
      </c>
      <c r="O1675">
        <v>1.5032999515533401</v>
      </c>
      <c r="P1675">
        <v>1.5512000322341899</v>
      </c>
      <c r="Q1675">
        <v>1.5925999879837001</v>
      </c>
      <c r="R1675">
        <v>1.6281000375747701</v>
      </c>
      <c r="S1675">
        <v>1.6578999757766699</v>
      </c>
      <c r="T1675">
        <v>1.68239998817444</v>
      </c>
      <c r="U1675">
        <v>1.7019000053405799</v>
      </c>
      <c r="V1675">
        <v>1.7165999412536599</v>
      </c>
      <c r="W1675">
        <v>1.7265000343322801</v>
      </c>
      <c r="X1675">
        <v>1.73189997673035</v>
      </c>
      <c r="Y1675">
        <v>1.73269999027252</v>
      </c>
      <c r="Z1675">
        <v>1.7290999889373799</v>
      </c>
    </row>
    <row r="1676" spans="1:26" x14ac:dyDescent="0.35">
      <c r="A1676" s="1">
        <v>38506</v>
      </c>
      <c r="B1676">
        <v>-0.50994587855462303</v>
      </c>
      <c r="C1676">
        <v>-0.14413013598927399</v>
      </c>
      <c r="D1676">
        <v>3.3075571879756298</v>
      </c>
      <c r="E1676">
        <v>7.1587149831477399</v>
      </c>
      <c r="F1676">
        <v>0.90953250495585902</v>
      </c>
      <c r="G1676">
        <v>10.538718019080701</v>
      </c>
      <c r="H1676">
        <v>1.0013999938964799</v>
      </c>
      <c r="I1676">
        <v>1.1361999511718801</v>
      </c>
      <c r="J1676">
        <v>1.21899998188019</v>
      </c>
      <c r="K1676">
        <v>1.29519999027252</v>
      </c>
      <c r="L1676">
        <v>1.3716000318527199</v>
      </c>
      <c r="M1676">
        <v>1.4456000328064</v>
      </c>
      <c r="N1676">
        <v>1.5145000219345099</v>
      </c>
      <c r="O1676">
        <v>1.5760999917984</v>
      </c>
      <c r="P1676">
        <v>1.62940001487732</v>
      </c>
      <c r="Q1676">
        <v>1.67429995536804</v>
      </c>
      <c r="R1676">
        <v>1.7108000516891499</v>
      </c>
      <c r="S1676">
        <v>1.7394000291824301</v>
      </c>
      <c r="T1676">
        <v>1.7606999874114999</v>
      </c>
      <c r="U1676">
        <v>1.7750999927520801</v>
      </c>
      <c r="V1676">
        <v>1.7834999561309799</v>
      </c>
      <c r="W1676">
        <v>1.78629994392395</v>
      </c>
      <c r="X1676">
        <v>1.7841999530792201</v>
      </c>
      <c r="Y1676">
        <v>1.77779996395111</v>
      </c>
      <c r="Z1676">
        <v>1.76750004291534</v>
      </c>
    </row>
    <row r="1677" spans="1:26" x14ac:dyDescent="0.35">
      <c r="A1677" s="1">
        <v>38509</v>
      </c>
      <c r="B1677">
        <v>-30.6633540822166</v>
      </c>
      <c r="C1677">
        <v>31.383619688468698</v>
      </c>
      <c r="D1677">
        <v>11.8653396022856</v>
      </c>
      <c r="E1677">
        <v>77.194382873957096</v>
      </c>
      <c r="F1677">
        <v>8.6730929955639002</v>
      </c>
      <c r="G1677">
        <v>30</v>
      </c>
      <c r="H1677">
        <v>1.0010000467300399</v>
      </c>
      <c r="I1677">
        <v>1.1145000457763701</v>
      </c>
      <c r="J1677">
        <v>1.21350002288818</v>
      </c>
      <c r="K1677">
        <v>1.29999995231628</v>
      </c>
      <c r="L1677">
        <v>1.37559998035431</v>
      </c>
      <c r="M1677">
        <v>1.44179999828339</v>
      </c>
      <c r="N1677">
        <v>1.49960005283356</v>
      </c>
      <c r="O1677">
        <v>1.54999995231628</v>
      </c>
      <c r="P1677">
        <v>1.59379994869232</v>
      </c>
      <c r="Q1677">
        <v>1.6315000057220499</v>
      </c>
      <c r="R1677">
        <v>1.6636999845504801</v>
      </c>
      <c r="S1677">
        <v>1.6906000375747701</v>
      </c>
      <c r="T1677">
        <v>1.7124999761581401</v>
      </c>
      <c r="U1677">
        <v>1.7296999692916899</v>
      </c>
      <c r="V1677">
        <v>1.7424000501632699</v>
      </c>
      <c r="W1677">
        <v>1.75059998035431</v>
      </c>
      <c r="X1677">
        <v>1.75450003147125</v>
      </c>
      <c r="Y1677">
        <v>1.75409996509552</v>
      </c>
      <c r="Z1677">
        <v>1.74940001964569</v>
      </c>
    </row>
    <row r="1678" spans="1:26" x14ac:dyDescent="0.35">
      <c r="A1678" s="1">
        <v>38510</v>
      </c>
      <c r="B1678">
        <v>-30.214938395889899</v>
      </c>
      <c r="C1678">
        <v>30.993736105648999</v>
      </c>
      <c r="D1678">
        <v>11.0100433597975</v>
      </c>
      <c r="E1678">
        <v>75.648870280743395</v>
      </c>
      <c r="F1678">
        <v>8.9327273493657895</v>
      </c>
      <c r="G1678">
        <v>29.999999998238899</v>
      </c>
      <c r="H1678">
        <v>1.0296000242233301</v>
      </c>
      <c r="I1678">
        <v>1.13320004940033</v>
      </c>
      <c r="J1678">
        <v>1.2247999906539899</v>
      </c>
      <c r="K1678">
        <v>1.3058999776840201</v>
      </c>
      <c r="L1678">
        <v>1.3777999877929701</v>
      </c>
      <c r="M1678">
        <v>1.44140005111694</v>
      </c>
      <c r="N1678">
        <v>1.4975999593734699</v>
      </c>
      <c r="O1678">
        <v>1.5470999479293801</v>
      </c>
      <c r="P1678">
        <v>1.5904999971389799</v>
      </c>
      <c r="Q1678">
        <v>1.6281000375747701</v>
      </c>
      <c r="R1678">
        <v>1.66040003299713</v>
      </c>
      <c r="S1678">
        <v>1.68760001659393</v>
      </c>
      <c r="T1678">
        <v>1.70990002155304</v>
      </c>
      <c r="U1678">
        <v>1.72739994525909</v>
      </c>
      <c r="V1678">
        <v>1.74039995670319</v>
      </c>
      <c r="W1678">
        <v>1.7488000392913801</v>
      </c>
      <c r="X1678">
        <v>1.7527999877929701</v>
      </c>
      <c r="Y1678">
        <v>1.7524000406265301</v>
      </c>
      <c r="Z1678">
        <v>1.7475999593734699</v>
      </c>
    </row>
    <row r="1679" spans="1:26" x14ac:dyDescent="0.35">
      <c r="A1679" s="1">
        <v>38511</v>
      </c>
      <c r="B1679">
        <v>-34.999518765044598</v>
      </c>
      <c r="C1679">
        <v>35.807971128324702</v>
      </c>
      <c r="D1679">
        <v>13.210882522116099</v>
      </c>
      <c r="E1679">
        <v>88.312208975248893</v>
      </c>
      <c r="F1679">
        <v>8.5461402490983591</v>
      </c>
      <c r="G1679">
        <v>30</v>
      </c>
      <c r="H1679">
        <v>1.06780004501343</v>
      </c>
      <c r="I1679">
        <v>1.1720000505447401</v>
      </c>
      <c r="J1679">
        <v>1.26269996166229</v>
      </c>
      <c r="K1679">
        <v>1.3420000076293901</v>
      </c>
      <c r="L1679">
        <v>1.41159999370575</v>
      </c>
      <c r="M1679">
        <v>1.47269999980927</v>
      </c>
      <c r="N1679">
        <v>1.52649998664856</v>
      </c>
      <c r="O1679">
        <v>1.5737999677658101</v>
      </c>
      <c r="P1679">
        <v>1.61530005931854</v>
      </c>
      <c r="Q1679">
        <v>1.65149998664856</v>
      </c>
      <c r="R1679">
        <v>1.68270003795624</v>
      </c>
      <c r="S1679">
        <v>1.7092000246048</v>
      </c>
      <c r="T1679">
        <v>1.7311999797821001</v>
      </c>
      <c r="U1679">
        <v>1.7489000558853101</v>
      </c>
      <c r="V1679">
        <v>1.7621999979019201</v>
      </c>
      <c r="W1679">
        <v>1.7712999582290601</v>
      </c>
      <c r="X1679">
        <v>1.77620005607605</v>
      </c>
      <c r="Y1679">
        <v>1.77670001983643</v>
      </c>
      <c r="Z1679">
        <v>1.77289998531342</v>
      </c>
    </row>
    <row r="1680" spans="1:26" x14ac:dyDescent="0.35">
      <c r="A1680" s="1">
        <v>38512</v>
      </c>
      <c r="B1680">
        <v>-39.301981876426801</v>
      </c>
      <c r="C1680">
        <v>40.094504840537098</v>
      </c>
      <c r="D1680">
        <v>15.476926417709</v>
      </c>
      <c r="E1680">
        <v>99.558627758050207</v>
      </c>
      <c r="F1680">
        <v>8.2608645802151894</v>
      </c>
      <c r="G1680">
        <v>30</v>
      </c>
      <c r="H1680">
        <v>1.07969999313354</v>
      </c>
      <c r="I1680">
        <v>1.19140005111694</v>
      </c>
      <c r="J1680">
        <v>1.28659999370575</v>
      </c>
      <c r="K1680">
        <v>1.3682999610900899</v>
      </c>
      <c r="L1680">
        <v>1.4386999607086199</v>
      </c>
      <c r="M1680">
        <v>1.49950003623962</v>
      </c>
      <c r="N1680">
        <v>1.5523999929428101</v>
      </c>
      <c r="O1680">
        <v>1.59839999675751</v>
      </c>
      <c r="P1680">
        <v>1.63839995861053</v>
      </c>
      <c r="Q1680">
        <v>1.6729999780654901</v>
      </c>
      <c r="R1680">
        <v>1.7028000354766799</v>
      </c>
      <c r="S1680">
        <v>1.72809994220734</v>
      </c>
      <c r="T1680">
        <v>1.7489999532699601</v>
      </c>
      <c r="U1680">
        <v>1.7659000158309901</v>
      </c>
      <c r="V1680">
        <v>1.7785999774932899</v>
      </c>
      <c r="W1680">
        <v>1.7871999740600599</v>
      </c>
      <c r="X1680">
        <v>1.7915999889373799</v>
      </c>
      <c r="Y1680">
        <v>1.7919000387191799</v>
      </c>
      <c r="Z1680">
        <v>1.7878999710082999</v>
      </c>
    </row>
    <row r="1681" spans="1:26" x14ac:dyDescent="0.35">
      <c r="A1681" s="1">
        <v>38513</v>
      </c>
      <c r="B1681">
        <v>-0.48681259174796798</v>
      </c>
      <c r="C1681">
        <v>0.65693918727195</v>
      </c>
      <c r="D1681">
        <v>2.5094316729900399</v>
      </c>
      <c r="E1681">
        <v>7.2540696822615702</v>
      </c>
      <c r="F1681">
        <v>1.19018044592594</v>
      </c>
      <c r="G1681">
        <v>10.8177351024137</v>
      </c>
      <c r="H1681">
        <v>1.1722999811172501</v>
      </c>
      <c r="I1681">
        <v>1.30449998378754</v>
      </c>
      <c r="J1681">
        <v>1.38769996166229</v>
      </c>
      <c r="K1681">
        <v>1.4573999643325799</v>
      </c>
      <c r="L1681">
        <v>1.52310001850128</v>
      </c>
      <c r="M1681">
        <v>1.5859999656677199</v>
      </c>
      <c r="N1681">
        <v>1.6447999477386499</v>
      </c>
      <c r="O1681">
        <v>1.6980999708175699</v>
      </c>
      <c r="P1681">
        <v>1.74500000476837</v>
      </c>
      <c r="Q1681">
        <v>1.78480005264282</v>
      </c>
      <c r="R1681">
        <v>1.81749999523163</v>
      </c>
      <c r="S1681">
        <v>1.84329998493195</v>
      </c>
      <c r="T1681">
        <v>1.86249995231628</v>
      </c>
      <c r="U1681">
        <v>1.87549996376038</v>
      </c>
      <c r="V1681">
        <v>1.8828999996185301</v>
      </c>
      <c r="W1681">
        <v>1.8851000070571899</v>
      </c>
      <c r="X1681">
        <v>1.8825999498367301</v>
      </c>
      <c r="Y1681">
        <v>1.8760000467300399</v>
      </c>
      <c r="Z1681">
        <v>1.86559998989105</v>
      </c>
    </row>
    <row r="1682" spans="1:26" x14ac:dyDescent="0.35">
      <c r="A1682" s="1">
        <v>38516</v>
      </c>
      <c r="B1682">
        <v>-50.961535614762198</v>
      </c>
      <c r="C1682">
        <v>51.754957353395902</v>
      </c>
      <c r="D1682">
        <v>21.2434875956742</v>
      </c>
      <c r="E1682">
        <v>130.18031455527299</v>
      </c>
      <c r="F1682">
        <v>7.82608720705778</v>
      </c>
      <c r="G1682">
        <v>29.9999999999885</v>
      </c>
      <c r="H1682">
        <v>1.1540999412536599</v>
      </c>
      <c r="I1682">
        <v>1.28600001335144</v>
      </c>
      <c r="J1682">
        <v>1.3941999673843399</v>
      </c>
      <c r="K1682">
        <v>1.4833999872207599</v>
      </c>
      <c r="L1682">
        <v>1.5576000213623</v>
      </c>
      <c r="M1682">
        <v>1.61989998817444</v>
      </c>
      <c r="N1682">
        <v>1.6726000308990501</v>
      </c>
      <c r="O1682">
        <v>1.71770000457764</v>
      </c>
      <c r="P1682">
        <v>1.7565000057220499</v>
      </c>
      <c r="Q1682">
        <v>1.79009997844696</v>
      </c>
      <c r="R1682">
        <v>1.8192000389099099</v>
      </c>
      <c r="S1682">
        <v>1.84420001506805</v>
      </c>
      <c r="T1682">
        <v>1.86539995670319</v>
      </c>
      <c r="U1682">
        <v>1.88300001621246</v>
      </c>
      <c r="V1682">
        <v>1.89699995517731</v>
      </c>
      <c r="W1682">
        <v>1.90719997882843</v>
      </c>
      <c r="X1682">
        <v>1.9135999679565401</v>
      </c>
      <c r="Y1682">
        <v>1.91589999198914</v>
      </c>
      <c r="Z1682">
        <v>1.9140000343322801</v>
      </c>
    </row>
    <row r="1683" spans="1:26" x14ac:dyDescent="0.35">
      <c r="A1683" s="1">
        <v>38517</v>
      </c>
      <c r="B1683">
        <v>-40.4703510138947</v>
      </c>
      <c r="C1683">
        <v>41.3253020809003</v>
      </c>
      <c r="D1683">
        <v>16.439138235526499</v>
      </c>
      <c r="E1683">
        <v>103.084920486641</v>
      </c>
      <c r="F1683">
        <v>8.1515212937813004</v>
      </c>
      <c r="G1683">
        <v>30</v>
      </c>
      <c r="H1683">
        <v>1.17820000648499</v>
      </c>
      <c r="I1683">
        <v>1.30260002613068</v>
      </c>
      <c r="J1683">
        <v>1.4079999923706099</v>
      </c>
      <c r="K1683">
        <v>1.4976999759674099</v>
      </c>
      <c r="L1683">
        <v>1.5743999481201201</v>
      </c>
      <c r="M1683">
        <v>1.6402000188827499</v>
      </c>
      <c r="N1683">
        <v>1.69700002670288</v>
      </c>
      <c r="O1683">
        <v>1.74609994888306</v>
      </c>
      <c r="P1683">
        <v>1.7885999679565401</v>
      </c>
      <c r="Q1683">
        <v>1.82519996166229</v>
      </c>
      <c r="R1683">
        <v>1.85660004615784</v>
      </c>
      <c r="S1683">
        <v>1.88320004940033</v>
      </c>
      <c r="T1683">
        <v>1.90530002117157</v>
      </c>
      <c r="U1683">
        <v>1.9229999780654901</v>
      </c>
      <c r="V1683">
        <v>1.93659996986389</v>
      </c>
      <c r="W1683">
        <v>1.94589996337891</v>
      </c>
      <c r="X1683">
        <v>1.95099997520447</v>
      </c>
      <c r="Y1683">
        <v>1.9519000053405799</v>
      </c>
      <c r="Z1683">
        <v>1.9484000205993699</v>
      </c>
    </row>
    <row r="1684" spans="1:26" x14ac:dyDescent="0.35">
      <c r="A1684" s="1">
        <v>38518</v>
      </c>
      <c r="B1684">
        <v>-38.3684571116924</v>
      </c>
      <c r="C1684">
        <v>39.310327875521203</v>
      </c>
      <c r="D1684">
        <v>14.932622515398201</v>
      </c>
      <c r="E1684">
        <v>97.302490153441695</v>
      </c>
      <c r="F1684">
        <v>8.36543685511921</v>
      </c>
      <c r="G1684">
        <v>30</v>
      </c>
      <c r="H1684">
        <v>1.22319996356964</v>
      </c>
      <c r="I1684">
        <v>1.3337999582290601</v>
      </c>
      <c r="J1684">
        <v>1.42890000343323</v>
      </c>
      <c r="K1684">
        <v>1.5109000205993699</v>
      </c>
      <c r="L1684">
        <v>1.5820000171661399</v>
      </c>
      <c r="M1684">
        <v>1.6439000368118299</v>
      </c>
      <c r="N1684">
        <v>1.6978000402450599</v>
      </c>
      <c r="O1684">
        <v>1.74489998817444</v>
      </c>
      <c r="P1684">
        <v>1.78589999675751</v>
      </c>
      <c r="Q1684">
        <v>1.82140004634857</v>
      </c>
      <c r="R1684">
        <v>1.85189998149872</v>
      </c>
      <c r="S1684">
        <v>1.8777999877929701</v>
      </c>
      <c r="T1684">
        <v>1.8990999460220299</v>
      </c>
      <c r="U1684">
        <v>1.9162000417709399</v>
      </c>
      <c r="V1684">
        <v>1.92890000343323</v>
      </c>
      <c r="W1684">
        <v>1.9375</v>
      </c>
      <c r="X1684">
        <v>1.94169998168945</v>
      </c>
      <c r="Y1684">
        <v>1.94159996509552</v>
      </c>
      <c r="Z1684">
        <v>1.9371999502182</v>
      </c>
    </row>
    <row r="1685" spans="1:26" x14ac:dyDescent="0.35">
      <c r="A1685" s="1">
        <v>38519</v>
      </c>
      <c r="B1685">
        <v>-35.219637288656997</v>
      </c>
      <c r="C1685">
        <v>36.163526731080701</v>
      </c>
      <c r="D1685">
        <v>13.109886338665101</v>
      </c>
      <c r="E1685">
        <v>88.749279185165904</v>
      </c>
      <c r="F1685">
        <v>8.6499900151453009</v>
      </c>
      <c r="G1685">
        <v>30</v>
      </c>
      <c r="H1685">
        <v>1.1986999511718801</v>
      </c>
      <c r="I1685">
        <v>1.3016999959945701</v>
      </c>
      <c r="J1685">
        <v>1.3917000293731701</v>
      </c>
      <c r="K1685">
        <v>1.4706000089645399</v>
      </c>
      <c r="L1685">
        <v>1.53989994525909</v>
      </c>
      <c r="M1685">
        <v>1.6009999513626101</v>
      </c>
      <c r="N1685">
        <v>1.6547000408172601</v>
      </c>
      <c r="O1685">
        <v>1.7020000219345099</v>
      </c>
      <c r="P1685">
        <v>1.7432999610900899</v>
      </c>
      <c r="Q1685">
        <v>1.7791999578476001</v>
      </c>
      <c r="R1685">
        <v>1.8100999593734699</v>
      </c>
      <c r="S1685">
        <v>1.8360999822616599</v>
      </c>
      <c r="T1685">
        <v>1.85749995708466</v>
      </c>
      <c r="U1685">
        <v>1.87430000305176</v>
      </c>
      <c r="V1685">
        <v>1.8867000341415401</v>
      </c>
      <c r="W1685">
        <v>1.8947000503539999</v>
      </c>
      <c r="X1685">
        <v>1.8983000516891499</v>
      </c>
      <c r="Y1685">
        <v>1.89750003814697</v>
      </c>
      <c r="Z1685">
        <v>1.89219999313354</v>
      </c>
    </row>
    <row r="1686" spans="1:26" x14ac:dyDescent="0.35">
      <c r="A1686" s="1">
        <v>38520</v>
      </c>
      <c r="B1686">
        <v>-37.237740401061302</v>
      </c>
      <c r="C1686">
        <v>38.142739584139903</v>
      </c>
      <c r="D1686">
        <v>13.667129383938899</v>
      </c>
      <c r="E1686">
        <v>93.663088262326596</v>
      </c>
      <c r="F1686">
        <v>8.6623208805298706</v>
      </c>
      <c r="G1686">
        <v>30</v>
      </c>
      <c r="H1686">
        <v>1.1634000539779701</v>
      </c>
      <c r="I1686">
        <v>1.26830005645752</v>
      </c>
      <c r="J1686">
        <v>1.3602999448776201</v>
      </c>
      <c r="K1686">
        <v>1.44130003452301</v>
      </c>
      <c r="L1686">
        <v>1.51269996166229</v>
      </c>
      <c r="M1686">
        <v>1.57589995861053</v>
      </c>
      <c r="N1686">
        <v>1.6318000555038501</v>
      </c>
      <c r="O1686">
        <v>1.6812000274658201</v>
      </c>
      <c r="P1686">
        <v>1.7245999574661299</v>
      </c>
      <c r="Q1686">
        <v>1.76259994506836</v>
      </c>
      <c r="R1686">
        <v>1.79540002346039</v>
      </c>
      <c r="S1686">
        <v>1.8231999874114999</v>
      </c>
      <c r="T1686">
        <v>1.8464000225067101</v>
      </c>
      <c r="U1686">
        <v>1.8647999763488801</v>
      </c>
      <c r="V1686">
        <v>1.87870001792908</v>
      </c>
      <c r="W1686">
        <v>1.88789999485016</v>
      </c>
      <c r="X1686">
        <v>1.89250004291534</v>
      </c>
      <c r="Y1686">
        <v>1.89250004291534</v>
      </c>
      <c r="Z1686">
        <v>1.88789999485016</v>
      </c>
    </row>
    <row r="1687" spans="1:26" x14ac:dyDescent="0.35">
      <c r="A1687" s="1">
        <v>38523</v>
      </c>
      <c r="B1687">
        <v>-32.0338268583413</v>
      </c>
      <c r="C1687">
        <v>32.967447533339097</v>
      </c>
      <c r="D1687">
        <v>11.1631720429667</v>
      </c>
      <c r="E1687">
        <v>80.055659965367198</v>
      </c>
      <c r="F1687">
        <v>9.1032214192856902</v>
      </c>
      <c r="G1687">
        <v>29.999997704423102</v>
      </c>
      <c r="H1687">
        <v>1.1769000291824301</v>
      </c>
      <c r="I1687">
        <v>1.2788000106811499</v>
      </c>
      <c r="J1687">
        <v>1.36979997158051</v>
      </c>
      <c r="K1687">
        <v>1.4510999917984</v>
      </c>
      <c r="L1687">
        <v>1.5238000154495199</v>
      </c>
      <c r="M1687">
        <v>1.58870005607605</v>
      </c>
      <c r="N1687">
        <v>1.64649999141693</v>
      </c>
      <c r="O1687">
        <v>1.6977000236511199</v>
      </c>
      <c r="P1687">
        <v>1.7429000139236499</v>
      </c>
      <c r="Q1687">
        <v>1.78229999542236</v>
      </c>
      <c r="R1687">
        <v>1.81630003452301</v>
      </c>
      <c r="S1687">
        <v>1.8450000286102299</v>
      </c>
      <c r="T1687">
        <v>1.8686000108718901</v>
      </c>
      <c r="U1687">
        <v>1.8873000144958501</v>
      </c>
      <c r="V1687">
        <v>1.90100002288818</v>
      </c>
      <c r="W1687">
        <v>1.9099999666214</v>
      </c>
      <c r="X1687">
        <v>1.9141999483108501</v>
      </c>
      <c r="Y1687">
        <v>1.9136999845504801</v>
      </c>
      <c r="Z1687">
        <v>1.9084999561309799</v>
      </c>
    </row>
    <row r="1688" spans="1:26" x14ac:dyDescent="0.35">
      <c r="A1688" s="1">
        <v>38524</v>
      </c>
      <c r="B1688">
        <v>-9.1360058672708995</v>
      </c>
      <c r="C1688">
        <v>10.1607655974059</v>
      </c>
      <c r="D1688">
        <v>-2.2022097713129598E-3</v>
      </c>
      <c r="E1688">
        <v>26.403220575100701</v>
      </c>
      <c r="F1688">
        <v>9.1687573553093191</v>
      </c>
      <c r="G1688">
        <v>20.552985729948698</v>
      </c>
      <c r="H1688">
        <v>1.19700002670288</v>
      </c>
      <c r="I1688">
        <v>1.2789000272750899</v>
      </c>
      <c r="J1688">
        <v>1.35710000991821</v>
      </c>
      <c r="K1688">
        <v>1.4309999942779501</v>
      </c>
      <c r="L1688">
        <v>1.50020003318787</v>
      </c>
      <c r="M1688">
        <v>1.5643999576568599</v>
      </c>
      <c r="N1688">
        <v>1.6232999563217201</v>
      </c>
      <c r="O1688">
        <v>1.6766999959945701</v>
      </c>
      <c r="P1688">
        <v>1.7244999408721899</v>
      </c>
      <c r="Q1688">
        <v>1.7667000293731701</v>
      </c>
      <c r="R1688">
        <v>1.80309998989105</v>
      </c>
      <c r="S1688">
        <v>1.833899974823</v>
      </c>
      <c r="T1688">
        <v>1.8589999675750699</v>
      </c>
      <c r="U1688">
        <v>1.87849998474121</v>
      </c>
      <c r="V1688">
        <v>1.89250004291534</v>
      </c>
      <c r="W1688">
        <v>1.90120005607605</v>
      </c>
      <c r="X1688">
        <v>1.9048000574111901</v>
      </c>
      <c r="Y1688">
        <v>1.9032000303268399</v>
      </c>
      <c r="Z1688">
        <v>1.89680004119873</v>
      </c>
    </row>
    <row r="1689" spans="1:26" x14ac:dyDescent="0.35">
      <c r="A1689" s="1">
        <v>38525</v>
      </c>
      <c r="B1689">
        <v>-2.6125618491475802</v>
      </c>
      <c r="C1689">
        <v>3.7022371264849001</v>
      </c>
      <c r="D1689">
        <v>2.0698317382508301E-4</v>
      </c>
      <c r="E1689">
        <v>12.500604216637599</v>
      </c>
      <c r="F1689">
        <v>4.3483181146342096</v>
      </c>
      <c r="G1689">
        <v>13.648766920575</v>
      </c>
      <c r="H1689">
        <v>1.1862000226974501</v>
      </c>
      <c r="I1689">
        <v>1.25010001659393</v>
      </c>
      <c r="J1689">
        <v>1.3184000253677399</v>
      </c>
      <c r="K1689">
        <v>1.38789999485016</v>
      </c>
      <c r="L1689">
        <v>1.4564000368118299</v>
      </c>
      <c r="M1689">
        <v>1.52180004119873</v>
      </c>
      <c r="N1689">
        <v>1.5830999612808201</v>
      </c>
      <c r="O1689">
        <v>1.63909995555878</v>
      </c>
      <c r="P1689">
        <v>1.6892999410629299</v>
      </c>
      <c r="Q1689">
        <v>1.7332999706268299</v>
      </c>
      <c r="R1689">
        <v>1.7709000110626201</v>
      </c>
      <c r="S1689">
        <v>1.8021999597549401</v>
      </c>
      <c r="T1689">
        <v>1.8271000385284399</v>
      </c>
      <c r="U1689">
        <v>1.8459000587463399</v>
      </c>
      <c r="V1689">
        <v>1.8587000370025599</v>
      </c>
      <c r="W1689">
        <v>1.86600005626678</v>
      </c>
      <c r="X1689">
        <v>1.8679000139236499</v>
      </c>
      <c r="Y1689">
        <v>1.8646999597549401</v>
      </c>
      <c r="Z1689">
        <v>1.85689997673035</v>
      </c>
    </row>
    <row r="1690" spans="1:26" x14ac:dyDescent="0.35">
      <c r="A1690" s="1">
        <v>38526</v>
      </c>
      <c r="B1690">
        <v>-3.0927747494794402</v>
      </c>
      <c r="C1690">
        <v>4.2047191102478898</v>
      </c>
      <c r="D1690">
        <v>2.19302444792801E-4</v>
      </c>
      <c r="E1690">
        <v>13.6603769066297</v>
      </c>
      <c r="F1690">
        <v>4.6110844238843898</v>
      </c>
      <c r="G1690">
        <v>14.104649754261001</v>
      </c>
      <c r="H1690">
        <v>1.20039999485016</v>
      </c>
      <c r="I1690">
        <v>1.2604999542236299</v>
      </c>
      <c r="J1690">
        <v>1.32550001144409</v>
      </c>
      <c r="K1690">
        <v>1.39219999313354</v>
      </c>
      <c r="L1690">
        <v>1.4584000110626201</v>
      </c>
      <c r="M1690">
        <v>1.52209997177124</v>
      </c>
      <c r="N1690">
        <v>1.5820000171661399</v>
      </c>
      <c r="O1690">
        <v>1.6370999813079801</v>
      </c>
      <c r="P1690">
        <v>1.68669998645782</v>
      </c>
      <c r="Q1690">
        <v>1.7304999828338601</v>
      </c>
      <c r="R1690">
        <v>1.76810002326965</v>
      </c>
      <c r="S1690">
        <v>1.79949998855591</v>
      </c>
      <c r="T1690">
        <v>1.8246999979019201</v>
      </c>
      <c r="U1690">
        <v>1.84379994869232</v>
      </c>
      <c r="V1690">
        <v>1.85699999332428</v>
      </c>
      <c r="W1690">
        <v>1.8645000457763701</v>
      </c>
      <c r="X1690">
        <v>1.86660003662109</v>
      </c>
      <c r="Y1690">
        <v>1.8636000156402599</v>
      </c>
      <c r="Z1690">
        <v>1.8558000326156601</v>
      </c>
    </row>
    <row r="1691" spans="1:26" x14ac:dyDescent="0.35">
      <c r="A1691" s="1">
        <v>38527</v>
      </c>
      <c r="B1691">
        <v>-2.7163555487589299</v>
      </c>
      <c r="C1691">
        <v>3.8409552572316401</v>
      </c>
      <c r="D1691">
        <v>-1.03749207445398E-4</v>
      </c>
      <c r="E1691">
        <v>12.7800679525843</v>
      </c>
      <c r="F1691">
        <v>4.1671417917734503</v>
      </c>
      <c r="G1691">
        <v>13.623506310356399</v>
      </c>
      <c r="H1691">
        <v>1.1852999925613401</v>
      </c>
      <c r="I1691">
        <v>1.2383999824523899</v>
      </c>
      <c r="J1691">
        <v>1.2992000579834</v>
      </c>
      <c r="K1691">
        <v>1.3637000322341899</v>
      </c>
      <c r="L1691">
        <v>1.42890000343323</v>
      </c>
      <c r="M1691">
        <v>1.4924999475479099</v>
      </c>
      <c r="N1691">
        <v>1.55280005931854</v>
      </c>
      <c r="O1691">
        <v>1.6086000204086299</v>
      </c>
      <c r="P1691">
        <v>1.6590000391006501</v>
      </c>
      <c r="Q1691">
        <v>1.7036000490188601</v>
      </c>
      <c r="R1691">
        <v>1.74199998378754</v>
      </c>
      <c r="S1691">
        <v>1.7740000486373899</v>
      </c>
      <c r="T1691">
        <v>1.79980003833771</v>
      </c>
      <c r="U1691">
        <v>1.8193999528884901</v>
      </c>
      <c r="V1691">
        <v>1.8329999446868901</v>
      </c>
      <c r="W1691">
        <v>1.8408000469207799</v>
      </c>
      <c r="X1691">
        <v>1.84329998493195</v>
      </c>
      <c r="Y1691">
        <v>1.8406000137329099</v>
      </c>
      <c r="Z1691">
        <v>1.8330999612808201</v>
      </c>
    </row>
    <row r="1692" spans="1:26" x14ac:dyDescent="0.35">
      <c r="A1692" s="1">
        <v>38530</v>
      </c>
      <c r="B1692">
        <v>-2.8775244060747198</v>
      </c>
      <c r="C1692">
        <v>3.9832420835191402</v>
      </c>
      <c r="D1692" s="2">
        <v>-7.5874903157178506E-5</v>
      </c>
      <c r="E1692">
        <v>13.1389517577324</v>
      </c>
      <c r="F1692">
        <v>4.1764679172655503</v>
      </c>
      <c r="G1692">
        <v>13.6783150307963</v>
      </c>
      <c r="H1692">
        <v>1.1595000028610201</v>
      </c>
      <c r="I1692">
        <v>1.21050000190735</v>
      </c>
      <c r="J1692">
        <v>1.2699999809265099</v>
      </c>
      <c r="K1692">
        <v>1.3337999582290601</v>
      </c>
      <c r="L1692">
        <v>1.3986999988555899</v>
      </c>
      <c r="M1692">
        <v>1.4622999429702801</v>
      </c>
      <c r="N1692">
        <v>1.52279996871948</v>
      </c>
      <c r="O1692">
        <v>1.5788999795913701</v>
      </c>
      <c r="P1692">
        <v>1.62979996204376</v>
      </c>
      <c r="Q1692">
        <v>1.67480003833771</v>
      </c>
      <c r="R1692">
        <v>1.71360003948212</v>
      </c>
      <c r="S1692">
        <v>1.74609994888306</v>
      </c>
      <c r="T1692">
        <v>1.77230000495911</v>
      </c>
      <c r="U1692">
        <v>1.7921999692916899</v>
      </c>
      <c r="V1692">
        <v>1.8059999942779501</v>
      </c>
      <c r="W1692">
        <v>1.8140000104904199</v>
      </c>
      <c r="X1692">
        <v>1.81649994850159</v>
      </c>
      <c r="Y1692">
        <v>1.8137999773025499</v>
      </c>
      <c r="Z1692">
        <v>1.8062000274658201</v>
      </c>
    </row>
    <row r="1693" spans="1:26" x14ac:dyDescent="0.35">
      <c r="A1693" s="1">
        <v>38531</v>
      </c>
      <c r="B1693">
        <v>-2.5091078377484002</v>
      </c>
      <c r="C1693">
        <v>3.6601705487926699</v>
      </c>
      <c r="D1693" s="2">
        <v>9.9735572651964605E-5</v>
      </c>
      <c r="E1693">
        <v>12.263701845251401</v>
      </c>
      <c r="F1693">
        <v>4.0477944656348503</v>
      </c>
      <c r="G1693">
        <v>13.379027328165099</v>
      </c>
      <c r="H1693">
        <v>1.20930004119873</v>
      </c>
      <c r="I1693">
        <v>1.2616000175476101</v>
      </c>
      <c r="J1693">
        <v>1.32179999351501</v>
      </c>
      <c r="K1693">
        <v>1.3856999874114999</v>
      </c>
      <c r="L1693">
        <v>1.45029997825623</v>
      </c>
      <c r="M1693">
        <v>1.51310002803802</v>
      </c>
      <c r="N1693">
        <v>1.5726000070571899</v>
      </c>
      <c r="O1693">
        <v>1.6274000406265301</v>
      </c>
      <c r="P1693">
        <v>1.6766999959945701</v>
      </c>
      <c r="Q1693">
        <v>1.7201999425888099</v>
      </c>
      <c r="R1693">
        <v>1.7573000192642201</v>
      </c>
      <c r="S1693">
        <v>1.7882000207901001</v>
      </c>
      <c r="T1693">
        <v>1.81270003318787</v>
      </c>
      <c r="U1693">
        <v>1.83109998703003</v>
      </c>
      <c r="V1693">
        <v>1.84360003471375</v>
      </c>
      <c r="W1693">
        <v>1.8503999710082999</v>
      </c>
      <c r="X1693">
        <v>1.85179996490479</v>
      </c>
      <c r="Y1693">
        <v>1.84819996356964</v>
      </c>
      <c r="Z1693">
        <v>1.83980000019073</v>
      </c>
    </row>
    <row r="1694" spans="1:26" x14ac:dyDescent="0.35">
      <c r="A1694" s="1">
        <v>38532</v>
      </c>
      <c r="B1694">
        <v>-1.5946635551403801</v>
      </c>
      <c r="C1694">
        <v>2.8628545950142898</v>
      </c>
      <c r="D1694" s="2">
        <v>-6.6690723486873804E-5</v>
      </c>
      <c r="E1694">
        <v>10.134903817783499</v>
      </c>
      <c r="F1694">
        <v>3.0684269131181399</v>
      </c>
      <c r="G1694">
        <v>12.195592416281899</v>
      </c>
      <c r="H1694">
        <v>1.25429999828339</v>
      </c>
      <c r="I1694">
        <v>1.2918000221252399</v>
      </c>
      <c r="J1694">
        <v>1.34479999542236</v>
      </c>
      <c r="K1694">
        <v>1.40610003471375</v>
      </c>
      <c r="L1694">
        <v>1.4704999923706099</v>
      </c>
      <c r="M1694">
        <v>1.5345000028610201</v>
      </c>
      <c r="N1694">
        <v>1.5954999923706099</v>
      </c>
      <c r="O1694">
        <v>1.65180003643036</v>
      </c>
      <c r="P1694">
        <v>1.7022999525070199</v>
      </c>
      <c r="Q1694">
        <v>1.74629998207092</v>
      </c>
      <c r="R1694">
        <v>1.7835999727249101</v>
      </c>
      <c r="S1694">
        <v>1.8142000436782799</v>
      </c>
      <c r="T1694">
        <v>1.8380000591278101</v>
      </c>
      <c r="U1694">
        <v>1.8554999828338601</v>
      </c>
      <c r="V1694">
        <v>1.86679995059967</v>
      </c>
      <c r="W1694">
        <v>1.8724999427795399</v>
      </c>
      <c r="X1694">
        <v>1.8727999925613401</v>
      </c>
      <c r="Y1694">
        <v>1.8681000471115099</v>
      </c>
      <c r="Z1694">
        <v>1.8589999675750699</v>
      </c>
    </row>
    <row r="1695" spans="1:26" x14ac:dyDescent="0.35">
      <c r="A1695" s="1">
        <v>38533</v>
      </c>
      <c r="B1695">
        <v>-1.2987759199412101</v>
      </c>
      <c r="C1695">
        <v>2.6108813273915001</v>
      </c>
      <c r="D1695" s="2">
        <v>-9.4010795640321398E-5</v>
      </c>
      <c r="E1695">
        <v>9.2238768013006602</v>
      </c>
      <c r="F1695">
        <v>2.8247497484028998</v>
      </c>
      <c r="G1695">
        <v>11.803533338267</v>
      </c>
      <c r="H1695">
        <v>1.2706999778747601</v>
      </c>
      <c r="I1695">
        <v>1.3008999824523899</v>
      </c>
      <c r="J1695">
        <v>1.34839999675751</v>
      </c>
      <c r="K1695">
        <v>1.40550005435944</v>
      </c>
      <c r="L1695">
        <v>1.4661999940872199</v>
      </c>
      <c r="M1695">
        <v>1.52680003643036</v>
      </c>
      <c r="N1695">
        <v>1.58449995517731</v>
      </c>
      <c r="O1695">
        <v>1.63750004768372</v>
      </c>
      <c r="P1695">
        <v>1.6848000288009599</v>
      </c>
      <c r="Q1695">
        <v>1.7257000207901001</v>
      </c>
      <c r="R1695">
        <v>1.7599999904632599</v>
      </c>
      <c r="S1695">
        <v>1.7876000404357899</v>
      </c>
      <c r="T1695">
        <v>1.80879998207092</v>
      </c>
      <c r="U1695">
        <v>1.8237999677658101</v>
      </c>
      <c r="V1695">
        <v>1.8329000473022501</v>
      </c>
      <c r="W1695">
        <v>1.8365000486373899</v>
      </c>
      <c r="X1695">
        <v>1.83510005474091</v>
      </c>
      <c r="Y1695">
        <v>1.8291000127792401</v>
      </c>
      <c r="Z1695">
        <v>1.8187999725341799</v>
      </c>
    </row>
    <row r="1696" spans="1:26" x14ac:dyDescent="0.35">
      <c r="A1696" s="1">
        <v>38534</v>
      </c>
      <c r="B1696">
        <v>-0.96738872616105098</v>
      </c>
      <c r="C1696">
        <v>2.3708135791196101</v>
      </c>
      <c r="D1696" s="2">
        <v>-2.82620154825922E-5</v>
      </c>
      <c r="E1696">
        <v>8.4434459050111901</v>
      </c>
      <c r="F1696">
        <v>2.6319020629369798</v>
      </c>
      <c r="G1696">
        <v>11.3319631606941</v>
      </c>
      <c r="H1696">
        <v>1.35629999637604</v>
      </c>
      <c r="I1696">
        <v>1.3859000205993699</v>
      </c>
      <c r="J1696">
        <v>1.43320000171661</v>
      </c>
      <c r="K1696">
        <v>1.4895999431610101</v>
      </c>
      <c r="L1696">
        <v>1.5492000579834</v>
      </c>
      <c r="M1696">
        <v>1.60810005664825</v>
      </c>
      <c r="N1696">
        <v>1.6634999513626101</v>
      </c>
      <c r="O1696">
        <v>1.71389997005463</v>
      </c>
      <c r="P1696">
        <v>1.75820004940033</v>
      </c>
      <c r="Q1696">
        <v>1.7958999872207599</v>
      </c>
      <c r="R1696">
        <v>1.8269000053405799</v>
      </c>
      <c r="S1696">
        <v>1.8511999845504801</v>
      </c>
      <c r="T1696">
        <v>1.8690999746322601</v>
      </c>
      <c r="U1696">
        <v>1.8810000419616699</v>
      </c>
      <c r="V1696">
        <v>1.8871999979019201</v>
      </c>
      <c r="W1696">
        <v>1.88810002803802</v>
      </c>
      <c r="X1696">
        <v>1.88429999351501</v>
      </c>
      <c r="Y1696">
        <v>1.8760000467300399</v>
      </c>
      <c r="Z1696">
        <v>1.8638999462127701</v>
      </c>
    </row>
    <row r="1697" spans="1:26" x14ac:dyDescent="0.35">
      <c r="A1697" s="1">
        <v>38537</v>
      </c>
      <c r="B1697" t="s">
        <v>26</v>
      </c>
      <c r="C1697" t="s">
        <v>26</v>
      </c>
      <c r="D1697" t="s">
        <v>26</v>
      </c>
      <c r="E1697" t="s">
        <v>26</v>
      </c>
      <c r="F1697" t="s">
        <v>26</v>
      </c>
      <c r="G1697" t="s">
        <v>26</v>
      </c>
      <c r="H1697" t="s">
        <v>26</v>
      </c>
      <c r="I1697" t="s">
        <v>26</v>
      </c>
      <c r="J1697" t="s">
        <v>26</v>
      </c>
      <c r="K1697" t="s">
        <v>26</v>
      </c>
      <c r="L1697" t="s">
        <v>26</v>
      </c>
      <c r="M1697" t="s">
        <v>26</v>
      </c>
      <c r="N1697" t="s">
        <v>26</v>
      </c>
      <c r="O1697" t="s">
        <v>26</v>
      </c>
      <c r="P1697" t="s">
        <v>26</v>
      </c>
      <c r="Q1697" t="s">
        <v>26</v>
      </c>
      <c r="R1697" t="s">
        <v>26</v>
      </c>
      <c r="S1697" t="s">
        <v>26</v>
      </c>
      <c r="T1697" t="s">
        <v>26</v>
      </c>
      <c r="U1697" t="s">
        <v>26</v>
      </c>
      <c r="V1697" t="s">
        <v>26</v>
      </c>
      <c r="W1697" t="s">
        <v>26</v>
      </c>
      <c r="X1697" t="s">
        <v>26</v>
      </c>
      <c r="Y1697" t="s">
        <v>26</v>
      </c>
      <c r="Z1697" t="s">
        <v>26</v>
      </c>
    </row>
    <row r="1698" spans="1:26" x14ac:dyDescent="0.35">
      <c r="A1698" s="1">
        <v>38538</v>
      </c>
      <c r="B1698">
        <v>-1.1473431783102901</v>
      </c>
      <c r="C1698">
        <v>2.52567291234427</v>
      </c>
      <c r="D1698">
        <v>1.72572172659053E-4</v>
      </c>
      <c r="E1698">
        <v>9.0626062118222794</v>
      </c>
      <c r="F1698">
        <v>2.9683941755626702</v>
      </c>
      <c r="G1698">
        <v>11.6923614031531</v>
      </c>
      <c r="H1698">
        <v>1.3824000358581501</v>
      </c>
      <c r="I1698">
        <v>1.42379999160767</v>
      </c>
      <c r="J1698">
        <v>1.47800004482269</v>
      </c>
      <c r="K1698">
        <v>1.5384999513626101</v>
      </c>
      <c r="L1698">
        <v>1.6007000207901001</v>
      </c>
      <c r="M1698">
        <v>1.66110002994537</v>
      </c>
      <c r="N1698">
        <v>1.71780002117157</v>
      </c>
      <c r="O1698">
        <v>1.7691999673843399</v>
      </c>
      <c r="P1698">
        <v>1.8144999742507899</v>
      </c>
      <c r="Q1698">
        <v>1.85319995880127</v>
      </c>
      <c r="R1698">
        <v>1.8853000402450599</v>
      </c>
      <c r="S1698">
        <v>1.91069996356964</v>
      </c>
      <c r="T1698">
        <v>1.9297000169753999</v>
      </c>
      <c r="U1698">
        <v>1.94260001182556</v>
      </c>
      <c r="V1698">
        <v>1.9498000144958501</v>
      </c>
      <c r="W1698">
        <v>1.95159995555878</v>
      </c>
      <c r="X1698">
        <v>1.9485000371932999</v>
      </c>
      <c r="Y1698">
        <v>1.9408999681472801</v>
      </c>
      <c r="Z1698">
        <v>1.92920005321503</v>
      </c>
    </row>
    <row r="1699" spans="1:26" x14ac:dyDescent="0.35">
      <c r="A1699" s="1">
        <v>38539</v>
      </c>
      <c r="B1699">
        <v>-1.26318161688544</v>
      </c>
      <c r="C1699">
        <v>2.5827741476649702</v>
      </c>
      <c r="D1699" s="2">
        <v>-5.2953938103694497E-5</v>
      </c>
      <c r="E1699">
        <v>9.3715699360717295</v>
      </c>
      <c r="F1699">
        <v>3.0475576214384499</v>
      </c>
      <c r="G1699">
        <v>11.8574617852855</v>
      </c>
      <c r="H1699">
        <v>1.3374999761581401</v>
      </c>
      <c r="I1699">
        <v>1.38349997997284</v>
      </c>
      <c r="J1699">
        <v>1.44140005111694</v>
      </c>
      <c r="K1699">
        <v>1.50510001182556</v>
      </c>
      <c r="L1699">
        <v>1.5700000524520901</v>
      </c>
      <c r="M1699">
        <v>1.63300001621246</v>
      </c>
      <c r="N1699">
        <v>1.69210004806519</v>
      </c>
      <c r="O1699">
        <v>1.74570000171661</v>
      </c>
      <c r="P1699">
        <v>1.7930999994278001</v>
      </c>
      <c r="Q1699">
        <v>1.833899974823</v>
      </c>
      <c r="R1699">
        <v>1.8677999973297099</v>
      </c>
      <c r="S1699">
        <v>1.8949999809265099</v>
      </c>
      <c r="T1699">
        <v>1.91569995880127</v>
      </c>
      <c r="U1699">
        <v>1.9300999641418499</v>
      </c>
      <c r="V1699">
        <v>1.9386999607086199</v>
      </c>
      <c r="W1699">
        <v>1.94179999828339</v>
      </c>
      <c r="X1699">
        <v>1.9398000240325901</v>
      </c>
      <c r="Y1699">
        <v>1.93320000171661</v>
      </c>
      <c r="Z1699">
        <v>1.9223999977111801</v>
      </c>
    </row>
    <row r="1700" spans="1:26" x14ac:dyDescent="0.35">
      <c r="A1700" s="1">
        <v>38540</v>
      </c>
      <c r="B1700">
        <v>-1.41535606559351</v>
      </c>
      <c r="C1700">
        <v>2.6458673278329399</v>
      </c>
      <c r="D1700" s="2">
        <v>3.5206539898262302E-5</v>
      </c>
      <c r="E1700">
        <v>9.6949625264224899</v>
      </c>
      <c r="F1700">
        <v>3.4248604421365001</v>
      </c>
      <c r="G1700">
        <v>12.183483631882799</v>
      </c>
      <c r="H1700">
        <v>1.3025000095367401</v>
      </c>
      <c r="I1700">
        <v>1.36189997196198</v>
      </c>
      <c r="J1700">
        <v>1.42799997329712</v>
      </c>
      <c r="K1700">
        <v>1.49650001525879</v>
      </c>
      <c r="L1700">
        <v>1.5640000104904199</v>
      </c>
      <c r="M1700">
        <v>1.6282999515533401</v>
      </c>
      <c r="N1700">
        <v>1.6878000497818</v>
      </c>
      <c r="O1700">
        <v>1.74160003662109</v>
      </c>
      <c r="P1700">
        <v>1.7889000177383401</v>
      </c>
      <c r="Q1700">
        <v>1.82959997653961</v>
      </c>
      <c r="R1700">
        <v>1.8634999990463299</v>
      </c>
      <c r="S1700">
        <v>1.8907999992370601</v>
      </c>
      <c r="T1700">
        <v>1.91159999370575</v>
      </c>
      <c r="U1700">
        <v>1.9263000488281199</v>
      </c>
      <c r="V1700">
        <v>1.9352999925613401</v>
      </c>
      <c r="W1700">
        <v>1.9387999773025499</v>
      </c>
      <c r="X1700">
        <v>1.93729996681213</v>
      </c>
      <c r="Y1700">
        <v>1.9311000108718901</v>
      </c>
      <c r="Z1700">
        <v>1.9207999706268299</v>
      </c>
    </row>
    <row r="1701" spans="1:26" x14ac:dyDescent="0.35">
      <c r="A1701" s="1">
        <v>38541</v>
      </c>
      <c r="B1701">
        <v>-0.99407866012744495</v>
      </c>
      <c r="C1701">
        <v>2.3219249287743602</v>
      </c>
      <c r="D1701" s="2">
        <v>-7.86465953198998E-5</v>
      </c>
      <c r="E1701">
        <v>8.7968203978945194</v>
      </c>
      <c r="F1701">
        <v>3.01431224030584</v>
      </c>
      <c r="G1701">
        <v>11.8003927925902</v>
      </c>
      <c r="H1701">
        <v>1.3694000244140601</v>
      </c>
      <c r="I1701">
        <v>1.4220999479293801</v>
      </c>
      <c r="J1701">
        <v>1.4846999645233201</v>
      </c>
      <c r="K1701">
        <v>1.5513999462127701</v>
      </c>
      <c r="L1701">
        <v>1.6181999444961499</v>
      </c>
      <c r="M1701">
        <v>1.68229997158051</v>
      </c>
      <c r="N1701">
        <v>1.7418999671936</v>
      </c>
      <c r="O1701">
        <v>1.7957999706268299</v>
      </c>
      <c r="P1701">
        <v>1.84319996833801</v>
      </c>
      <c r="Q1701">
        <v>1.88399994373322</v>
      </c>
      <c r="R1701">
        <v>1.9178999662399301</v>
      </c>
      <c r="S1701">
        <v>1.9451999664306601</v>
      </c>
      <c r="T1701">
        <v>1.9660999774932899</v>
      </c>
      <c r="U1701">
        <v>1.9808000326156601</v>
      </c>
      <c r="V1701">
        <v>1.9898999929428101</v>
      </c>
      <c r="W1701">
        <v>1.9937000274658201</v>
      </c>
      <c r="X1701">
        <v>1.9924999475479099</v>
      </c>
      <c r="Y1701">
        <v>1.98689997196198</v>
      </c>
      <c r="Z1701">
        <v>1.97730004787445</v>
      </c>
    </row>
    <row r="1702" spans="1:26" x14ac:dyDescent="0.35">
      <c r="A1702" s="1">
        <v>38544</v>
      </c>
      <c r="B1702">
        <v>-1.5831265998381301</v>
      </c>
      <c r="C1702">
        <v>2.85803283851557</v>
      </c>
      <c r="D1702">
        <v>1.40596295809917E-4</v>
      </c>
      <c r="E1702">
        <v>10.162109119103601</v>
      </c>
      <c r="F1702">
        <v>3.7047177532264501</v>
      </c>
      <c r="G1702">
        <v>12.6091542940363</v>
      </c>
      <c r="H1702">
        <v>1.3509999513626101</v>
      </c>
      <c r="I1702">
        <v>1.4091000556945801</v>
      </c>
      <c r="J1702">
        <v>1.47309994697571</v>
      </c>
      <c r="K1702">
        <v>1.5390000343322801</v>
      </c>
      <c r="L1702">
        <v>1.6040999889373799</v>
      </c>
      <c r="M1702">
        <v>1.6662000417709399</v>
      </c>
      <c r="N1702">
        <v>1.72399997711182</v>
      </c>
      <c r="O1702">
        <v>1.77629995346069</v>
      </c>
      <c r="P1702">
        <v>1.8227000236511199</v>
      </c>
      <c r="Q1702">
        <v>1.8628000020980799</v>
      </c>
      <c r="R1702">
        <v>1.89649999141693</v>
      </c>
      <c r="S1702">
        <v>1.9239000082016</v>
      </c>
      <c r="T1702">
        <v>1.9450999498367301</v>
      </c>
      <c r="U1702">
        <v>1.96029996871948</v>
      </c>
      <c r="V1702">
        <v>1.9699000120162999</v>
      </c>
      <c r="W1702">
        <v>1.97420001029968</v>
      </c>
      <c r="X1702">
        <v>1.97360002994537</v>
      </c>
      <c r="Y1702">
        <v>1.96829998493195</v>
      </c>
      <c r="Z1702">
        <v>1.9587999582290601</v>
      </c>
    </row>
    <row r="1703" spans="1:26" x14ac:dyDescent="0.35">
      <c r="A1703" s="1">
        <v>38545</v>
      </c>
      <c r="B1703">
        <v>-2.5780286269592398</v>
      </c>
      <c r="C1703">
        <v>3.7718499159724499</v>
      </c>
      <c r="D1703" s="2">
        <v>-9.1679426143603506E-5</v>
      </c>
      <c r="E1703">
        <v>12.3478543031912</v>
      </c>
      <c r="F1703">
        <v>5.1189994876217098</v>
      </c>
      <c r="G1703">
        <v>14.149141768899501</v>
      </c>
      <c r="H1703">
        <v>1.33889997005463</v>
      </c>
      <c r="I1703">
        <v>1.4141000509262101</v>
      </c>
      <c r="J1703">
        <v>1.4881999492645299</v>
      </c>
      <c r="K1703">
        <v>1.5593999624252299</v>
      </c>
      <c r="L1703">
        <v>1.6267000436782799</v>
      </c>
      <c r="M1703">
        <v>1.6892000436782799</v>
      </c>
      <c r="N1703">
        <v>1.74609994888306</v>
      </c>
      <c r="O1703">
        <v>1.7971999645233201</v>
      </c>
      <c r="P1703">
        <v>1.8422000408172601</v>
      </c>
      <c r="Q1703">
        <v>1.8810000419616699</v>
      </c>
      <c r="R1703">
        <v>1.9135999679565401</v>
      </c>
      <c r="S1703">
        <v>1.9400999546051001</v>
      </c>
      <c r="T1703">
        <v>1.9608000516891499</v>
      </c>
      <c r="U1703">
        <v>1.9757000207901001</v>
      </c>
      <c r="V1703">
        <v>1.9852000474929801</v>
      </c>
      <c r="W1703">
        <v>1.9894000291824301</v>
      </c>
      <c r="X1703">
        <v>1.9888999462127701</v>
      </c>
      <c r="Y1703">
        <v>1.9837000370025599</v>
      </c>
      <c r="Z1703">
        <v>1.97420001029968</v>
      </c>
    </row>
    <row r="1704" spans="1:26" x14ac:dyDescent="0.35">
      <c r="A1704" s="1">
        <v>38546</v>
      </c>
      <c r="B1704">
        <v>-1.8680342891733499</v>
      </c>
      <c r="C1704">
        <v>3.0876123198737302</v>
      </c>
      <c r="D1704" s="2">
        <v>1.27715015724332E-5</v>
      </c>
      <c r="E1704">
        <v>10.714092252860199</v>
      </c>
      <c r="F1704">
        <v>4.6909027597328503</v>
      </c>
      <c r="G1704">
        <v>13.3464613666275</v>
      </c>
      <c r="H1704">
        <v>1.3725999593734699</v>
      </c>
      <c r="I1704">
        <v>1.45099997520447</v>
      </c>
      <c r="J1704">
        <v>1.5275000333786</v>
      </c>
      <c r="K1704">
        <v>1.6006000041961701</v>
      </c>
      <c r="L1704">
        <v>1.6690000295639</v>
      </c>
      <c r="M1704">
        <v>1.73199999332428</v>
      </c>
      <c r="N1704">
        <v>1.7889000177383401</v>
      </c>
      <c r="O1704">
        <v>1.83959996700287</v>
      </c>
      <c r="P1704">
        <v>1.88370001316071</v>
      </c>
      <c r="Q1704">
        <v>1.9213999509811399</v>
      </c>
      <c r="R1704">
        <v>1.9528000354766799</v>
      </c>
      <c r="S1704">
        <v>1.97790002822876</v>
      </c>
      <c r="T1704">
        <v>1.9970999956130999</v>
      </c>
      <c r="U1704">
        <v>2.0106000900268599</v>
      </c>
      <c r="V1704">
        <v>2.0186998844146702</v>
      </c>
      <c r="W1704">
        <v>2.02169990539551</v>
      </c>
      <c r="X1704">
        <v>2.0201001167297399</v>
      </c>
      <c r="Y1704">
        <v>2.0139999389648402</v>
      </c>
      <c r="Z1704">
        <v>2.0039000511169398</v>
      </c>
    </row>
    <row r="1705" spans="1:26" x14ac:dyDescent="0.35">
      <c r="A1705" s="1">
        <v>38547</v>
      </c>
      <c r="B1705">
        <v>-25.076753465165201</v>
      </c>
      <c r="C1705">
        <v>26.401931073885901</v>
      </c>
      <c r="D1705">
        <v>7.4263198577277301</v>
      </c>
      <c r="E1705">
        <v>62.394521823963302</v>
      </c>
      <c r="F1705">
        <v>10.0284131081849</v>
      </c>
      <c r="G1705">
        <v>29.999998945543801</v>
      </c>
      <c r="H1705">
        <v>1.4977999925613401</v>
      </c>
      <c r="I1705">
        <v>1.5736999511718801</v>
      </c>
      <c r="J1705">
        <v>1.64330005645752</v>
      </c>
      <c r="K1705">
        <v>1.7070000171661399</v>
      </c>
      <c r="L1705">
        <v>1.7651000022888199</v>
      </c>
      <c r="M1705">
        <v>1.81770002841949</v>
      </c>
      <c r="N1705">
        <v>1.86530005931854</v>
      </c>
      <c r="O1705">
        <v>1.9077999591827399</v>
      </c>
      <c r="P1705">
        <v>1.9453999996185301</v>
      </c>
      <c r="Q1705">
        <v>1.9782999753952</v>
      </c>
      <c r="R1705">
        <v>2.0065999031066899</v>
      </c>
      <c r="S1705">
        <v>2.0302000045776398</v>
      </c>
      <c r="T1705">
        <v>2.0494000911712602</v>
      </c>
      <c r="U1705">
        <v>2.0639998912811302</v>
      </c>
      <c r="V1705">
        <v>2.0741999149322501</v>
      </c>
      <c r="W1705">
        <v>2.08010005950928</v>
      </c>
      <c r="X1705">
        <v>2.0815999507904102</v>
      </c>
      <c r="Y1705">
        <v>2.0787999629974401</v>
      </c>
      <c r="Z1705">
        <v>2.0717999935150102</v>
      </c>
    </row>
    <row r="1706" spans="1:26" x14ac:dyDescent="0.35">
      <c r="A1706" s="1">
        <v>38548</v>
      </c>
      <c r="B1706">
        <v>-27.706037234556302</v>
      </c>
      <c r="C1706">
        <v>29.099097002633101</v>
      </c>
      <c r="D1706">
        <v>8.0916138199759793</v>
      </c>
      <c r="E1706">
        <v>69.187344229876302</v>
      </c>
      <c r="F1706">
        <v>9.8072923115565693</v>
      </c>
      <c r="G1706">
        <v>29.999965792972901</v>
      </c>
      <c r="H1706">
        <v>1.54509997367859</v>
      </c>
      <c r="I1706">
        <v>1.6126999855041499</v>
      </c>
      <c r="J1706">
        <v>1.6751999855041499</v>
      </c>
      <c r="K1706">
        <v>1.73280000686646</v>
      </c>
      <c r="L1706">
        <v>1.78589999675751</v>
      </c>
      <c r="M1706">
        <v>1.83449995517731</v>
      </c>
      <c r="N1706">
        <v>1.87880003452301</v>
      </c>
      <c r="O1706">
        <v>1.91879999637604</v>
      </c>
      <c r="P1706">
        <v>1.95469999313354</v>
      </c>
      <c r="Q1706">
        <v>1.98629999160767</v>
      </c>
      <c r="R1706">
        <v>2.01370000839233</v>
      </c>
      <c r="S1706">
        <v>2.0369999408721902</v>
      </c>
      <c r="T1706">
        <v>2.0559999942779501</v>
      </c>
      <c r="U1706">
        <v>2.07080006599426</v>
      </c>
      <c r="V1706">
        <v>2.08139991760254</v>
      </c>
      <c r="W1706">
        <v>2.0878000259399401</v>
      </c>
      <c r="X1706">
        <v>2.0899000167846702</v>
      </c>
      <c r="Y1706">
        <v>2.0876998901367201</v>
      </c>
      <c r="Z1706">
        <v>2.0811998844146702</v>
      </c>
    </row>
    <row r="1707" spans="1:26" x14ac:dyDescent="0.35">
      <c r="A1707" s="1">
        <v>38551</v>
      </c>
      <c r="B1707">
        <v>-34.747458272752397</v>
      </c>
      <c r="C1707">
        <v>36.208274335334401</v>
      </c>
      <c r="D1707">
        <v>10.9910966824881</v>
      </c>
      <c r="E1707">
        <v>87.641790115991796</v>
      </c>
      <c r="F1707">
        <v>9.1228214731567796</v>
      </c>
      <c r="G1707">
        <v>29.9999978162639</v>
      </c>
      <c r="H1707">
        <v>1.6038000583648699</v>
      </c>
      <c r="I1707">
        <v>1.666100025177</v>
      </c>
      <c r="J1707">
        <v>1.72339999675751</v>
      </c>
      <c r="K1707">
        <v>1.77620005607605</v>
      </c>
      <c r="L1707">
        <v>1.82500004768372</v>
      </c>
      <c r="M1707">
        <v>1.86989998817444</v>
      </c>
      <c r="N1707">
        <v>1.91129994392395</v>
      </c>
      <c r="O1707">
        <v>1.9492000341415401</v>
      </c>
      <c r="P1707">
        <v>1.9836000204086299</v>
      </c>
      <c r="Q1707">
        <v>2.0144999027252202</v>
      </c>
      <c r="R1707">
        <v>2.0418999195098899</v>
      </c>
      <c r="S1707">
        <v>2.0657000541686998</v>
      </c>
      <c r="T1707">
        <v>2.08570003509521</v>
      </c>
      <c r="U1707">
        <v>2.10190010070801</v>
      </c>
      <c r="V1707">
        <v>2.1142001152038601</v>
      </c>
      <c r="W1707">
        <v>2.1224999427795401</v>
      </c>
      <c r="X1707">
        <v>2.1264998912811302</v>
      </c>
      <c r="Y1707">
        <v>2.1261999607086199</v>
      </c>
      <c r="Z1707">
        <v>2.12159991264343</v>
      </c>
    </row>
    <row r="1708" spans="1:26" x14ac:dyDescent="0.35">
      <c r="A1708" s="1">
        <v>38552</v>
      </c>
      <c r="B1708">
        <v>-36.216628771120298</v>
      </c>
      <c r="C1708">
        <v>37.641966873090503</v>
      </c>
      <c r="D1708">
        <v>11.021930144497199</v>
      </c>
      <c r="E1708">
        <v>90.991564352235599</v>
      </c>
      <c r="F1708">
        <v>9.2042255532831305</v>
      </c>
      <c r="G1708">
        <v>29.997929504554602</v>
      </c>
      <c r="H1708">
        <v>1.5556000471115099</v>
      </c>
      <c r="I1708">
        <v>1.6138000488281199</v>
      </c>
      <c r="J1708">
        <v>1.6680999994278001</v>
      </c>
      <c r="K1708">
        <v>1.71879994869232</v>
      </c>
      <c r="L1708">
        <v>1.7662999629974401</v>
      </c>
      <c r="M1708">
        <v>1.8106000423431401</v>
      </c>
      <c r="N1708">
        <v>1.85179996490479</v>
      </c>
      <c r="O1708">
        <v>1.8899999856948899</v>
      </c>
      <c r="P1708">
        <v>1.92490005493164</v>
      </c>
      <c r="Q1708">
        <v>1.9565999507904099</v>
      </c>
      <c r="R1708">
        <v>1.9848999977111801</v>
      </c>
      <c r="S1708">
        <v>2.0097000598907502</v>
      </c>
      <c r="T1708">
        <v>2.03069996833801</v>
      </c>
      <c r="U1708">
        <v>2.0480000972747798</v>
      </c>
      <c r="V1708">
        <v>2.0611999034881601</v>
      </c>
      <c r="W1708">
        <v>2.0703001022338898</v>
      </c>
      <c r="X1708">
        <v>2.0750999450683598</v>
      </c>
      <c r="Y1708">
        <v>2.07540011405945</v>
      </c>
      <c r="Z1708">
        <v>2.07119989395142</v>
      </c>
    </row>
    <row r="1709" spans="1:26" x14ac:dyDescent="0.35">
      <c r="A1709" s="1">
        <v>38553</v>
      </c>
      <c r="B1709">
        <v>-36.663867027976103</v>
      </c>
      <c r="C1709">
        <v>38.084699748925601</v>
      </c>
      <c r="D1709">
        <v>11.4550353669916</v>
      </c>
      <c r="E1709">
        <v>92.2427428872154</v>
      </c>
      <c r="F1709">
        <v>9.07351856646161</v>
      </c>
      <c r="G1709">
        <v>29.9999867873284</v>
      </c>
      <c r="H1709">
        <v>1.54849994182587</v>
      </c>
      <c r="I1709">
        <v>1.6045999526977499</v>
      </c>
      <c r="J1709">
        <v>1.65659999847412</v>
      </c>
      <c r="K1709">
        <v>1.70480000972748</v>
      </c>
      <c r="L1709">
        <v>1.74979996681213</v>
      </c>
      <c r="M1709">
        <v>1.7915999889373799</v>
      </c>
      <c r="N1709">
        <v>1.83039999008179</v>
      </c>
      <c r="O1709">
        <v>1.86619997024536</v>
      </c>
      <c r="P1709">
        <v>1.8990000486373899</v>
      </c>
      <c r="Q1709">
        <v>1.92879998683929</v>
      </c>
      <c r="R1709">
        <v>1.95529997348785</v>
      </c>
      <c r="S1709">
        <v>1.97850000858307</v>
      </c>
      <c r="T1709">
        <v>1.9982000589370701</v>
      </c>
      <c r="U1709">
        <v>2.01419997215271</v>
      </c>
      <c r="V1709">
        <v>2.02640008926392</v>
      </c>
      <c r="W1709">
        <v>2.0346999168396001</v>
      </c>
      <c r="X1709">
        <v>2.0388000011444101</v>
      </c>
      <c r="Y1709">
        <v>2.0385999679565399</v>
      </c>
      <c r="Z1709">
        <v>2.0339999198913601</v>
      </c>
    </row>
    <row r="1710" spans="1:26" x14ac:dyDescent="0.35">
      <c r="A1710" s="1">
        <v>38554</v>
      </c>
      <c r="B1710">
        <v>-43.1060558971662</v>
      </c>
      <c r="C1710">
        <v>44.485806590068798</v>
      </c>
      <c r="D1710">
        <v>15.479340738152301</v>
      </c>
      <c r="E1710">
        <v>109.510785901834</v>
      </c>
      <c r="F1710">
        <v>8.4402886751167596</v>
      </c>
      <c r="G1710">
        <v>29.999989656008001</v>
      </c>
      <c r="H1710">
        <v>1.56239998340607</v>
      </c>
      <c r="I1710">
        <v>1.6349999904632599</v>
      </c>
      <c r="J1710">
        <v>1.6981999874114999</v>
      </c>
      <c r="K1710">
        <v>1.75380003452301</v>
      </c>
      <c r="L1710">
        <v>1.80320000648499</v>
      </c>
      <c r="M1710">
        <v>1.84739995002747</v>
      </c>
      <c r="N1710">
        <v>1.8871999979019201</v>
      </c>
      <c r="O1710">
        <v>1.92320001125336</v>
      </c>
      <c r="P1710">
        <v>1.95560002326965</v>
      </c>
      <c r="Q1710">
        <v>1.9845999479293801</v>
      </c>
      <c r="R1710">
        <v>2.0104999542236301</v>
      </c>
      <c r="S1710">
        <v>2.0330998897552499</v>
      </c>
      <c r="T1710">
        <v>2.0524001121521001</v>
      </c>
      <c r="U1710">
        <v>2.0682001113891602</v>
      </c>
      <c r="V1710">
        <v>2.0806000232696502</v>
      </c>
      <c r="W1710">
        <v>2.0890998840332</v>
      </c>
      <c r="X1710">
        <v>2.09369993209839</v>
      </c>
      <c r="Y1710">
        <v>2.0941998958587602</v>
      </c>
      <c r="Z1710">
        <v>2.0903000831603999</v>
      </c>
    </row>
    <row r="1711" spans="1:26" x14ac:dyDescent="0.35">
      <c r="A1711" s="1">
        <v>38555</v>
      </c>
      <c r="B1711">
        <v>-42.189953019397301</v>
      </c>
      <c r="C1711">
        <v>43.549751164222997</v>
      </c>
      <c r="D1711">
        <v>14.5163775378966</v>
      </c>
      <c r="E1711">
        <v>106.772350066765</v>
      </c>
      <c r="F1711">
        <v>8.6008939752484803</v>
      </c>
      <c r="G1711">
        <v>29.999366142967101</v>
      </c>
      <c r="H1711">
        <v>1.5195000171661399</v>
      </c>
      <c r="I1711">
        <v>1.58490002155304</v>
      </c>
      <c r="J1711">
        <v>1.64310002326965</v>
      </c>
      <c r="K1711">
        <v>1.6952999830246001</v>
      </c>
      <c r="L1711">
        <v>1.7425999641418499</v>
      </c>
      <c r="M1711">
        <v>1.78559994697571</v>
      </c>
      <c r="N1711">
        <v>1.8249000310897801</v>
      </c>
      <c r="O1711">
        <v>1.86080002784729</v>
      </c>
      <c r="P1711">
        <v>1.8934999704361</v>
      </c>
      <c r="Q1711">
        <v>1.9230999946594201</v>
      </c>
      <c r="R1711">
        <v>1.9495999813079801</v>
      </c>
      <c r="S1711">
        <v>1.97290003299713</v>
      </c>
      <c r="T1711">
        <v>1.9927999973297099</v>
      </c>
      <c r="U1711">
        <v>2.0092999935150102</v>
      </c>
      <c r="V1711">
        <v>2.0222001075744598</v>
      </c>
      <c r="W1711">
        <v>2.03119993209839</v>
      </c>
      <c r="X1711">
        <v>2.03609991073608</v>
      </c>
      <c r="Y1711">
        <v>2.0367999076843302</v>
      </c>
      <c r="Z1711">
        <v>2.0330998897552499</v>
      </c>
    </row>
    <row r="1712" spans="1:26" x14ac:dyDescent="0.35">
      <c r="A1712" s="1">
        <v>38558</v>
      </c>
      <c r="B1712">
        <v>-42.6623047431763</v>
      </c>
      <c r="C1712">
        <v>44.0748653338335</v>
      </c>
      <c r="D1712">
        <v>14.6685566103806</v>
      </c>
      <c r="E1712">
        <v>108.235504316562</v>
      </c>
      <c r="F1712">
        <v>8.5782272502144998</v>
      </c>
      <c r="G1712">
        <v>29.999991675282999</v>
      </c>
      <c r="H1712">
        <v>1.5691000223159799</v>
      </c>
      <c r="I1712">
        <v>1.63339996337891</v>
      </c>
      <c r="J1712">
        <v>1.6906000375747701</v>
      </c>
      <c r="K1712">
        <v>1.7422000169753999</v>
      </c>
      <c r="L1712">
        <v>1.7891000509262101</v>
      </c>
      <c r="M1712">
        <v>1.8319000005721999</v>
      </c>
      <c r="N1712">
        <v>1.87129998207092</v>
      </c>
      <c r="O1712">
        <v>1.9074000120162999</v>
      </c>
      <c r="P1712">
        <v>1.9405000209808301</v>
      </c>
      <c r="Q1712">
        <v>1.9706000089645399</v>
      </c>
      <c r="R1712">
        <v>1.9977999925613401</v>
      </c>
      <c r="S1712">
        <v>2.02180004119873</v>
      </c>
      <c r="T1712">
        <v>2.0427000522613499</v>
      </c>
      <c r="U1712">
        <v>2.0601000785827601</v>
      </c>
      <c r="V1712">
        <v>2.0738999843597399</v>
      </c>
      <c r="W1712">
        <v>2.0838999748229998</v>
      </c>
      <c r="X1712">
        <v>2.0899000167846702</v>
      </c>
      <c r="Y1712">
        <v>2.0915999412536599</v>
      </c>
      <c r="Z1712">
        <v>2.08890008926392</v>
      </c>
    </row>
    <row r="1713" spans="1:26" x14ac:dyDescent="0.35">
      <c r="A1713" s="1">
        <v>38559</v>
      </c>
      <c r="B1713">
        <v>-44.201259589704698</v>
      </c>
      <c r="C1713">
        <v>45.5888607928255</v>
      </c>
      <c r="D1713">
        <v>15.7004667481251</v>
      </c>
      <c r="E1713">
        <v>112.46719097067999</v>
      </c>
      <c r="F1713">
        <v>8.4149902545053692</v>
      </c>
      <c r="G1713">
        <v>29.999935644645401</v>
      </c>
      <c r="H1713">
        <v>1.5562000274658201</v>
      </c>
      <c r="I1713">
        <v>1.6233999729156501</v>
      </c>
      <c r="J1713">
        <v>1.68229997158051</v>
      </c>
      <c r="K1713">
        <v>1.7345000505447401</v>
      </c>
      <c r="L1713">
        <v>1.78129994869232</v>
      </c>
      <c r="M1713">
        <v>1.8236999511718801</v>
      </c>
      <c r="N1713">
        <v>1.86230003833771</v>
      </c>
      <c r="O1713">
        <v>1.89760005474091</v>
      </c>
      <c r="P1713">
        <v>1.9299000501632699</v>
      </c>
      <c r="Q1713">
        <v>1.95930004119873</v>
      </c>
      <c r="R1713">
        <v>1.98580002784729</v>
      </c>
      <c r="S1713">
        <v>2.00950002670288</v>
      </c>
      <c r="T1713">
        <v>2.0299999713897701</v>
      </c>
      <c r="U1713">
        <v>2.0473999977111799</v>
      </c>
      <c r="V1713">
        <v>2.0613000392913801</v>
      </c>
      <c r="W1713">
        <v>2.0715999603271502</v>
      </c>
      <c r="X1713">
        <v>2.0780000686645499</v>
      </c>
      <c r="Y1713">
        <v>2.08019995689392</v>
      </c>
      <c r="Z1713">
        <v>2.0782001018524201</v>
      </c>
    </row>
    <row r="1714" spans="1:26" x14ac:dyDescent="0.35">
      <c r="A1714" s="1">
        <v>38560</v>
      </c>
      <c r="B1714">
        <v>-50.115801387443099</v>
      </c>
      <c r="C1714">
        <v>51.529382959841399</v>
      </c>
      <c r="D1714">
        <v>18.3316638001772</v>
      </c>
      <c r="E1714">
        <v>127.88339089210901</v>
      </c>
      <c r="F1714">
        <v>8.1806915009066294</v>
      </c>
      <c r="G1714">
        <v>29.9999769688384</v>
      </c>
      <c r="H1714">
        <v>1.5830999612808201</v>
      </c>
      <c r="I1714">
        <v>1.64730000495911</v>
      </c>
      <c r="J1714">
        <v>1.7021000385284399</v>
      </c>
      <c r="K1714">
        <v>1.74950003623962</v>
      </c>
      <c r="L1714">
        <v>1.7913999557495099</v>
      </c>
      <c r="M1714">
        <v>1.8291000127792401</v>
      </c>
      <c r="N1714">
        <v>1.8633999824523899</v>
      </c>
      <c r="O1714">
        <v>1.8948999643325799</v>
      </c>
      <c r="P1714">
        <v>1.92410004138947</v>
      </c>
      <c r="Q1714">
        <v>1.9510999917984</v>
      </c>
      <c r="R1714">
        <v>1.9759999513626101</v>
      </c>
      <c r="S1714">
        <v>1.9984999895095801</v>
      </c>
      <c r="T1714">
        <v>2.0185999870300302</v>
      </c>
      <c r="U1714">
        <v>2.03609991073608</v>
      </c>
      <c r="V1714">
        <v>2.0504999160766602</v>
      </c>
      <c r="W1714">
        <v>2.0617001056671098</v>
      </c>
      <c r="X1714">
        <v>2.0692000389099099</v>
      </c>
      <c r="Y1714">
        <v>2.0727999210357702</v>
      </c>
      <c r="Z1714">
        <v>2.07209992408752</v>
      </c>
    </row>
    <row r="1715" spans="1:26" x14ac:dyDescent="0.35">
      <c r="A1715" s="1">
        <v>38561</v>
      </c>
      <c r="B1715">
        <v>-38.321135104133901</v>
      </c>
      <c r="C1715">
        <v>39.762764118578801</v>
      </c>
      <c r="D1715">
        <v>12.591910985757201</v>
      </c>
      <c r="E1715">
        <v>97.458023326747096</v>
      </c>
      <c r="F1715">
        <v>8.72109437979719</v>
      </c>
      <c r="G1715">
        <v>29.9999791087061</v>
      </c>
      <c r="H1715">
        <v>1.5604000091552701</v>
      </c>
      <c r="I1715">
        <v>1.61129999160767</v>
      </c>
      <c r="J1715">
        <v>1.6579999923706099</v>
      </c>
      <c r="K1715">
        <v>1.70120000839233</v>
      </c>
      <c r="L1715">
        <v>1.74150002002716</v>
      </c>
      <c r="M1715">
        <v>1.7792999744415301</v>
      </c>
      <c r="N1715">
        <v>1.8147000074386599</v>
      </c>
      <c r="O1715">
        <v>1.8478000164032</v>
      </c>
      <c r="P1715">
        <v>1.87870001792908</v>
      </c>
      <c r="Q1715">
        <v>1.90719997882843</v>
      </c>
      <c r="R1715">
        <v>1.93330001831055</v>
      </c>
      <c r="S1715">
        <v>1.9566999673843399</v>
      </c>
      <c r="T1715">
        <v>1.97720003128052</v>
      </c>
      <c r="U1715">
        <v>1.99469995498657</v>
      </c>
      <c r="V1715">
        <v>2.0090000629425</v>
      </c>
      <c r="W1715">
        <v>2.0197000503539999</v>
      </c>
      <c r="X1715">
        <v>2.0267000198364298</v>
      </c>
      <c r="Y1715">
        <v>2.0297000408172599</v>
      </c>
      <c r="Z1715">
        <v>2.0285999774932901</v>
      </c>
    </row>
    <row r="1716" spans="1:26" x14ac:dyDescent="0.35">
      <c r="A1716" s="1">
        <v>38562</v>
      </c>
      <c r="B1716">
        <v>-49.4209882990287</v>
      </c>
      <c r="C1716">
        <v>50.8854645561387</v>
      </c>
      <c r="D1716">
        <v>18.261647002581899</v>
      </c>
      <c r="E1716">
        <v>126.16524888417401</v>
      </c>
      <c r="F1716">
        <v>8.1351966659150801</v>
      </c>
      <c r="G1716">
        <v>29.999978569677399</v>
      </c>
      <c r="H1716">
        <v>1.6239000558853101</v>
      </c>
      <c r="I1716">
        <v>1.68280005455017</v>
      </c>
      <c r="J1716">
        <v>1.73220002651215</v>
      </c>
      <c r="K1716">
        <v>1.7743999958038299</v>
      </c>
      <c r="L1716">
        <v>1.8111000061035201</v>
      </c>
      <c r="M1716">
        <v>1.84370005130768</v>
      </c>
      <c r="N1716">
        <v>1.8732000589370701</v>
      </c>
      <c r="O1716">
        <v>1.9002000093460101</v>
      </c>
      <c r="P1716">
        <v>1.9250999689102199</v>
      </c>
      <c r="Q1716">
        <v>1.9480999708175699</v>
      </c>
      <c r="R1716">
        <v>1.96909999847412</v>
      </c>
      <c r="S1716">
        <v>1.9881999492645299</v>
      </c>
      <c r="T1716">
        <v>2.00519990921021</v>
      </c>
      <c r="U1716">
        <v>2.0197000503539999</v>
      </c>
      <c r="V1716">
        <v>2.0315001010894802</v>
      </c>
      <c r="W1716">
        <v>2.0404000282287602</v>
      </c>
      <c r="X1716">
        <v>2.0457999706268302</v>
      </c>
      <c r="Y1716">
        <v>2.0476000308990501</v>
      </c>
      <c r="Z1716">
        <v>2.0453999042511</v>
      </c>
    </row>
    <row r="1717" spans="1:26" x14ac:dyDescent="0.35">
      <c r="A1717" s="1">
        <v>38565</v>
      </c>
      <c r="B1717">
        <v>-6.6359605453529404</v>
      </c>
      <c r="C1717">
        <v>7.8011189617874601</v>
      </c>
      <c r="D1717">
        <v>5.1335731072262201</v>
      </c>
      <c r="E1717">
        <v>23.7120465270667</v>
      </c>
      <c r="F1717">
        <v>3.1595102355876299</v>
      </c>
      <c r="G1717">
        <v>16.2860692470902</v>
      </c>
      <c r="H1717">
        <v>1.5637999773025499</v>
      </c>
      <c r="I1717">
        <v>1.6626000404357899</v>
      </c>
      <c r="J1717">
        <v>1.7290999889373799</v>
      </c>
      <c r="K1717">
        <v>1.77760004997253</v>
      </c>
      <c r="L1717">
        <v>1.81679999828339</v>
      </c>
      <c r="M1717">
        <v>1.8516000509262101</v>
      </c>
      <c r="N1717">
        <v>1.88460004329681</v>
      </c>
      <c r="O1717">
        <v>1.9167000055313099</v>
      </c>
      <c r="P1717">
        <v>1.9481999874114999</v>
      </c>
      <c r="Q1717">
        <v>1.978600025177</v>
      </c>
      <c r="R1717">
        <v>2.0072999000549299</v>
      </c>
      <c r="S1717">
        <v>2.0336000919342001</v>
      </c>
      <c r="T1717">
        <v>2.0566999912261998</v>
      </c>
      <c r="U1717">
        <v>2.07620000839233</v>
      </c>
      <c r="V1717">
        <v>2.0913999080657999</v>
      </c>
      <c r="W1717">
        <v>2.10209989547729</v>
      </c>
      <c r="X1717">
        <v>2.10780000686646</v>
      </c>
      <c r="Y1717">
        <v>2.1085000038146999</v>
      </c>
      <c r="Z1717">
        <v>2.1040999889373802</v>
      </c>
    </row>
    <row r="1718" spans="1:26" x14ac:dyDescent="0.35">
      <c r="A1718" s="1">
        <v>38566</v>
      </c>
      <c r="B1718">
        <v>-75.668664453120101</v>
      </c>
      <c r="C1718">
        <v>76.933641579583195</v>
      </c>
      <c r="D1718">
        <v>30.122191707294402</v>
      </c>
      <c r="E1718">
        <v>193.31948482532599</v>
      </c>
      <c r="F1718">
        <v>7.7192814385103299</v>
      </c>
      <c r="G1718">
        <v>29.999999999999901</v>
      </c>
      <c r="H1718">
        <v>1.5602999925613401</v>
      </c>
      <c r="I1718">
        <v>1.6592999696731601</v>
      </c>
      <c r="J1718">
        <v>1.73619997501373</v>
      </c>
      <c r="K1718">
        <v>1.7970000505447401</v>
      </c>
      <c r="L1718">
        <v>1.8459000587463399</v>
      </c>
      <c r="M1718">
        <v>1.8866000175476101</v>
      </c>
      <c r="N1718">
        <v>1.9213999509811399</v>
      </c>
      <c r="O1718">
        <v>1.9522000551223799</v>
      </c>
      <c r="P1718">
        <v>1.9802999496460001</v>
      </c>
      <c r="Q1718">
        <v>2.0064001083374001</v>
      </c>
      <c r="R1718">
        <v>2.0308001041412398</v>
      </c>
      <c r="S1718">
        <v>2.05360007286072</v>
      </c>
      <c r="T1718">
        <v>2.0747001171112101</v>
      </c>
      <c r="U1718">
        <v>2.09389996528625</v>
      </c>
      <c r="V1718">
        <v>2.1105000972747798</v>
      </c>
      <c r="W1718">
        <v>2.12430000305176</v>
      </c>
      <c r="X1718">
        <v>2.13439989089966</v>
      </c>
      <c r="Y1718">
        <v>2.1405000686645499</v>
      </c>
      <c r="Z1718">
        <v>2.1417999267578098</v>
      </c>
    </row>
    <row r="1719" spans="1:26" x14ac:dyDescent="0.35">
      <c r="A1719" s="1">
        <v>38567</v>
      </c>
      <c r="B1719">
        <v>-39.923111243873102</v>
      </c>
      <c r="C1719">
        <v>41.031921988215103</v>
      </c>
      <c r="D1719">
        <v>18.4974037091947</v>
      </c>
      <c r="E1719">
        <v>106.799684834204</v>
      </c>
      <c r="F1719">
        <v>5.9277964682008797</v>
      </c>
      <c r="G1719">
        <v>24.845619830914099</v>
      </c>
      <c r="H1719">
        <v>1.47839999198914</v>
      </c>
      <c r="I1719">
        <v>1.59270000457764</v>
      </c>
      <c r="J1719">
        <v>1.6769000291824301</v>
      </c>
      <c r="K1719">
        <v>1.74020004272461</v>
      </c>
      <c r="L1719">
        <v>1.7891999483108501</v>
      </c>
      <c r="M1719">
        <v>1.8288999795913701</v>
      </c>
      <c r="N1719">
        <v>1.86249995231628</v>
      </c>
      <c r="O1719">
        <v>1.89240002632141</v>
      </c>
      <c r="P1719">
        <v>1.92009997367859</v>
      </c>
      <c r="Q1719">
        <v>1.94630002975464</v>
      </c>
      <c r="R1719">
        <v>1.9714000225067101</v>
      </c>
      <c r="S1719">
        <v>1.99520003795624</v>
      </c>
      <c r="T1719">
        <v>2.01760005950928</v>
      </c>
      <c r="U1719">
        <v>2.0378999710082999</v>
      </c>
      <c r="V1719">
        <v>2.0557000637054399</v>
      </c>
      <c r="W1719">
        <v>2.0703001022338898</v>
      </c>
      <c r="X1719">
        <v>2.0810999870300302</v>
      </c>
      <c r="Y1719">
        <v>2.0873000621795699</v>
      </c>
      <c r="Z1719">
        <v>2.08850002288818</v>
      </c>
    </row>
    <row r="1720" spans="1:26" x14ac:dyDescent="0.35">
      <c r="A1720" s="1">
        <v>38568</v>
      </c>
      <c r="B1720">
        <v>-86.517437367657394</v>
      </c>
      <c r="C1720">
        <v>87.665533857146698</v>
      </c>
      <c r="D1720">
        <v>35.2565092407023</v>
      </c>
      <c r="E1720">
        <v>220.96399129295099</v>
      </c>
      <c r="F1720">
        <v>7.5868767949790801</v>
      </c>
      <c r="G1720">
        <v>29.999999999934602</v>
      </c>
      <c r="H1720">
        <v>1.4968999624252299</v>
      </c>
      <c r="I1720">
        <v>1.6087000370025599</v>
      </c>
      <c r="J1720">
        <v>1.69249999523163</v>
      </c>
      <c r="K1720">
        <v>1.7556999921798699</v>
      </c>
      <c r="L1720">
        <v>1.80429995059967</v>
      </c>
      <c r="M1720">
        <v>1.84270000457764</v>
      </c>
      <c r="N1720">
        <v>1.87430000305176</v>
      </c>
      <c r="O1720">
        <v>1.90139997005463</v>
      </c>
      <c r="P1720">
        <v>1.9258999824523899</v>
      </c>
      <c r="Q1720">
        <v>1.9486000537872299</v>
      </c>
      <c r="R1720">
        <v>1.9701000452041599</v>
      </c>
      <c r="S1720">
        <v>1.99070000648499</v>
      </c>
      <c r="T1720">
        <v>2.0100998878478999</v>
      </c>
      <c r="U1720">
        <v>2.0281000137329102</v>
      </c>
      <c r="V1720">
        <v>2.04410004615784</v>
      </c>
      <c r="W1720">
        <v>2.0576000213622998</v>
      </c>
      <c r="X1720">
        <v>2.06769990921021</v>
      </c>
      <c r="Y1720">
        <v>2.0738999843597399</v>
      </c>
      <c r="Z1720">
        <v>2.07540011405945</v>
      </c>
    </row>
    <row r="1721" spans="1:26" x14ac:dyDescent="0.35">
      <c r="A1721" s="1">
        <v>38569</v>
      </c>
      <c r="B1721">
        <v>-80.524201466062607</v>
      </c>
      <c r="C1721">
        <v>81.684452690007106</v>
      </c>
      <c r="D1721">
        <v>33.511881707450797</v>
      </c>
      <c r="E1721">
        <v>206.214949188394</v>
      </c>
      <c r="F1721">
        <v>7.5410384434199802</v>
      </c>
      <c r="G1721">
        <v>29.9999999987728</v>
      </c>
      <c r="H1721">
        <v>1.5325000286102299</v>
      </c>
      <c r="I1721">
        <v>1.6529999971389799</v>
      </c>
      <c r="J1721">
        <v>1.7434999942779501</v>
      </c>
      <c r="K1721">
        <v>1.81180000305176</v>
      </c>
      <c r="L1721">
        <v>1.8639999628067001</v>
      </c>
      <c r="M1721">
        <v>1.9048000574111901</v>
      </c>
      <c r="N1721">
        <v>1.93770003318787</v>
      </c>
      <c r="O1721">
        <v>1.96529996395111</v>
      </c>
      <c r="P1721">
        <v>1.9894000291824301</v>
      </c>
      <c r="Q1721">
        <v>2.0111000537872301</v>
      </c>
      <c r="R1721">
        <v>2.03119993209839</v>
      </c>
      <c r="S1721">
        <v>2.0501000881195099</v>
      </c>
      <c r="T1721">
        <v>2.0675001144409202</v>
      </c>
      <c r="U1721">
        <v>2.0834999084472701</v>
      </c>
      <c r="V1721">
        <v>2.0975000858306898</v>
      </c>
      <c r="W1721">
        <v>2.1091001033782999</v>
      </c>
      <c r="X1721">
        <v>2.1175999641418501</v>
      </c>
      <c r="Y1721">
        <v>2.1224000453949001</v>
      </c>
      <c r="Z1721">
        <v>2.1228001117706299</v>
      </c>
    </row>
    <row r="1722" spans="1:26" x14ac:dyDescent="0.35">
      <c r="A1722" s="1">
        <v>38572</v>
      </c>
      <c r="B1722">
        <v>-15.7723924914741</v>
      </c>
      <c r="C1722">
        <v>16.8140926945945</v>
      </c>
      <c r="D1722">
        <v>9.7367177251257093</v>
      </c>
      <c r="E1722">
        <v>46.634091722567099</v>
      </c>
      <c r="F1722">
        <v>4.3582516165207297</v>
      </c>
      <c r="G1722">
        <v>20.193855480583601</v>
      </c>
      <c r="H1722">
        <v>1.5293999910354601</v>
      </c>
      <c r="I1722">
        <v>1.6682000160217301</v>
      </c>
      <c r="J1722">
        <v>1.7652000188827499</v>
      </c>
      <c r="K1722">
        <v>1.83430004119873</v>
      </c>
      <c r="L1722">
        <v>1.8849999904632599</v>
      </c>
      <c r="M1722">
        <v>1.9242000579834</v>
      </c>
      <c r="N1722">
        <v>1.95620000362396</v>
      </c>
      <c r="O1722">
        <v>1.9838999509811399</v>
      </c>
      <c r="P1722">
        <v>2.0090000629425</v>
      </c>
      <c r="Q1722">
        <v>2.0320999622345002</v>
      </c>
      <c r="R1722">
        <v>2.05369997024536</v>
      </c>
      <c r="S1722">
        <v>2.0736000537872301</v>
      </c>
      <c r="T1722">
        <v>2.0915999412536599</v>
      </c>
      <c r="U1722">
        <v>2.1071000099182098</v>
      </c>
      <c r="V1722">
        <v>2.11969995498657</v>
      </c>
      <c r="W1722">
        <v>2.1289000511169398</v>
      </c>
      <c r="X1722">
        <v>2.1342000961303702</v>
      </c>
      <c r="Y1722">
        <v>2.1350998878478999</v>
      </c>
      <c r="Z1722">
        <v>2.1314001083374001</v>
      </c>
    </row>
    <row r="1723" spans="1:26" x14ac:dyDescent="0.35">
      <c r="A1723" s="1">
        <v>38573</v>
      </c>
      <c r="B1723">
        <v>-9.2660875786992705</v>
      </c>
      <c r="C1723">
        <v>10.264161715863899</v>
      </c>
      <c r="D1723">
        <v>6.8936409283984297</v>
      </c>
      <c r="E1723">
        <v>30.144920553468001</v>
      </c>
      <c r="F1723">
        <v>3.6260091152352398</v>
      </c>
      <c r="G1723">
        <v>17.768017775038601</v>
      </c>
      <c r="H1723">
        <v>1.5254000425338701</v>
      </c>
      <c r="I1723">
        <v>1.6670999526977499</v>
      </c>
      <c r="J1723">
        <v>1.7632999420166</v>
      </c>
      <c r="K1723">
        <v>1.83070003986359</v>
      </c>
      <c r="L1723">
        <v>1.88010001182556</v>
      </c>
      <c r="M1723">
        <v>1.9186999797821001</v>
      </c>
      <c r="N1723">
        <v>1.95089995861053</v>
      </c>
      <c r="O1723">
        <v>1.9793000221252399</v>
      </c>
      <c r="P1723">
        <v>2.00530004501343</v>
      </c>
      <c r="Q1723">
        <v>2.0292999744415301</v>
      </c>
      <c r="R1723">
        <v>2.0513999462127699</v>
      </c>
      <c r="S1723">
        <v>2.07139992713928</v>
      </c>
      <c r="T1723">
        <v>2.0887999534606898</v>
      </c>
      <c r="U1723">
        <v>2.10310006141663</v>
      </c>
      <c r="V1723">
        <v>2.1140000820159899</v>
      </c>
      <c r="W1723">
        <v>2.12100005149841</v>
      </c>
      <c r="X1723">
        <v>2.1238000392913801</v>
      </c>
      <c r="Y1723">
        <v>2.1219999790191699</v>
      </c>
      <c r="Z1723">
        <v>2.11549997329712</v>
      </c>
    </row>
    <row r="1724" spans="1:26" x14ac:dyDescent="0.35">
      <c r="A1724" s="1">
        <v>38574</v>
      </c>
      <c r="B1724">
        <v>-81.852459991752099</v>
      </c>
      <c r="C1724">
        <v>83.007845346329603</v>
      </c>
      <c r="D1724">
        <v>34.4978757218339</v>
      </c>
      <c r="E1724">
        <v>209.791872208401</v>
      </c>
      <c r="F1724">
        <v>7.4904158493244601</v>
      </c>
      <c r="G1724">
        <v>30</v>
      </c>
      <c r="H1724">
        <v>1.54960000514984</v>
      </c>
      <c r="I1724">
        <v>1.6756999492645299</v>
      </c>
      <c r="J1724">
        <v>1.7692999839782699</v>
      </c>
      <c r="K1724">
        <v>1.83899998664856</v>
      </c>
      <c r="L1724">
        <v>1.8912999629974401</v>
      </c>
      <c r="M1724">
        <v>1.9313000440597501</v>
      </c>
      <c r="N1724">
        <v>1.9628000259399401</v>
      </c>
      <c r="O1724">
        <v>1.9884999990463299</v>
      </c>
      <c r="P1724">
        <v>2.0106000900268599</v>
      </c>
      <c r="Q1724">
        <v>2.0302999019622798</v>
      </c>
      <c r="R1724">
        <v>2.0485000610351598</v>
      </c>
      <c r="S1724">
        <v>2.0653998851776101</v>
      </c>
      <c r="T1724">
        <v>2.0813000202178999</v>
      </c>
      <c r="U1724">
        <v>2.0957000255584699</v>
      </c>
      <c r="V1724">
        <v>2.1085000038146999</v>
      </c>
      <c r="W1724">
        <v>2.1189999580383301</v>
      </c>
      <c r="X1724">
        <v>2.1266000270843501</v>
      </c>
      <c r="Y1724">
        <v>2.1307001113891602</v>
      </c>
      <c r="Z1724">
        <v>2.1305000782012899</v>
      </c>
    </row>
    <row r="1725" spans="1:26" x14ac:dyDescent="0.35">
      <c r="A1725" s="1">
        <v>38575</v>
      </c>
      <c r="B1725">
        <v>-76.3874897599554</v>
      </c>
      <c r="C1725">
        <v>77.484381752240907</v>
      </c>
      <c r="D1725">
        <v>32.767018183716203</v>
      </c>
      <c r="E1725">
        <v>196.81120420452999</v>
      </c>
      <c r="F1725">
        <v>7.1592604323882103</v>
      </c>
      <c r="G1725">
        <v>29.005731821273098</v>
      </c>
      <c r="H1725">
        <v>1.50390005111694</v>
      </c>
      <c r="I1725">
        <v>1.6316000223159799</v>
      </c>
      <c r="J1725">
        <v>1.7252000570297199</v>
      </c>
      <c r="K1725">
        <v>1.7940000295639</v>
      </c>
      <c r="L1725">
        <v>1.8451000452041599</v>
      </c>
      <c r="M1725">
        <v>1.88390004634857</v>
      </c>
      <c r="N1725">
        <v>1.91439998149872</v>
      </c>
      <c r="O1725">
        <v>1.9395999908447299</v>
      </c>
      <c r="P1725">
        <v>1.9615999460220299</v>
      </c>
      <c r="Q1725">
        <v>1.98169994354248</v>
      </c>
      <c r="R1725">
        <v>2.00049996376038</v>
      </c>
      <c r="S1725">
        <v>2.0185000896453902</v>
      </c>
      <c r="T1725">
        <v>2.03550004959106</v>
      </c>
      <c r="U1725">
        <v>2.0513000488281201</v>
      </c>
      <c r="V1725">
        <v>2.0653998851776101</v>
      </c>
      <c r="W1725">
        <v>2.0773000717163099</v>
      </c>
      <c r="X1725">
        <v>2.0861001014709499</v>
      </c>
      <c r="Y1725">
        <v>2.0913000106811501</v>
      </c>
      <c r="Z1725">
        <v>2.0919001102447501</v>
      </c>
    </row>
    <row r="1726" spans="1:26" x14ac:dyDescent="0.35">
      <c r="A1726" s="1">
        <v>38576</v>
      </c>
      <c r="B1726">
        <v>-36.865810290565499</v>
      </c>
      <c r="C1726">
        <v>37.847102136098201</v>
      </c>
      <c r="D1726">
        <v>17.912943990608699</v>
      </c>
      <c r="E1726">
        <v>98.632765032595501</v>
      </c>
      <c r="F1726">
        <v>5.88062035286615</v>
      </c>
      <c r="G1726">
        <v>24.859439245155599</v>
      </c>
      <c r="H1726">
        <v>1.4141000509262101</v>
      </c>
      <c r="I1726">
        <v>1.54900002479553</v>
      </c>
      <c r="J1726">
        <v>1.64810001850128</v>
      </c>
      <c r="K1726">
        <v>1.7216000556945801</v>
      </c>
      <c r="L1726">
        <v>1.77699995040894</v>
      </c>
      <c r="M1726">
        <v>1.8198000192642201</v>
      </c>
      <c r="N1726">
        <v>1.8542000055313099</v>
      </c>
      <c r="O1726">
        <v>1.8827999830246001</v>
      </c>
      <c r="P1726">
        <v>1.9076999425888099</v>
      </c>
      <c r="Q1726">
        <v>1.9299999475479099</v>
      </c>
      <c r="R1726">
        <v>1.95039999485016</v>
      </c>
      <c r="S1726">
        <v>1.96899998188019</v>
      </c>
      <c r="T1726">
        <v>1.98580002784729</v>
      </c>
      <c r="U1726">
        <v>2.00049996376038</v>
      </c>
      <c r="V1726">
        <v>2.0127000808715798</v>
      </c>
      <c r="W1726">
        <v>2.0220000743865998</v>
      </c>
      <c r="X1726">
        <v>2.02769994735718</v>
      </c>
      <c r="Y1726">
        <v>2.0295000076293901</v>
      </c>
      <c r="Z1726">
        <v>2.0267000198364298</v>
      </c>
    </row>
    <row r="1727" spans="1:26" x14ac:dyDescent="0.35">
      <c r="A1727" s="1">
        <v>38579</v>
      </c>
      <c r="B1727">
        <v>-13.498690356594</v>
      </c>
      <c r="C1727">
        <v>14.3705960066439</v>
      </c>
      <c r="D1727">
        <v>8.8769177820913505</v>
      </c>
      <c r="E1727">
        <v>40.897973616192999</v>
      </c>
      <c r="F1727">
        <v>4.0161006417327298</v>
      </c>
      <c r="G1727">
        <v>19.167122097251301</v>
      </c>
      <c r="H1727">
        <v>1.4085999727249101</v>
      </c>
      <c r="I1727">
        <v>1.55739998817444</v>
      </c>
      <c r="J1727">
        <v>1.66019999980927</v>
      </c>
      <c r="K1727">
        <v>1.73280000686646</v>
      </c>
      <c r="L1727">
        <v>1.78629994392395</v>
      </c>
      <c r="M1727">
        <v>1.8279000520706199</v>
      </c>
      <c r="N1727">
        <v>1.86249995231628</v>
      </c>
      <c r="O1727">
        <v>1.89289999008179</v>
      </c>
      <c r="P1727">
        <v>1.9206999540328999</v>
      </c>
      <c r="Q1727">
        <v>1.94669997692108</v>
      </c>
      <c r="R1727">
        <v>1.9709999561309799</v>
      </c>
      <c r="S1727">
        <v>1.9934999942779501</v>
      </c>
      <c r="T1727">
        <v>2.0137999057769802</v>
      </c>
      <c r="U1727">
        <v>2.03119993209839</v>
      </c>
      <c r="V1727">
        <v>2.0453999042511</v>
      </c>
      <c r="W1727">
        <v>2.0557999610900901</v>
      </c>
      <c r="X1727">
        <v>2.0618999004364</v>
      </c>
      <c r="Y1727">
        <v>2.0632998943328902</v>
      </c>
      <c r="Z1727">
        <v>2.0597000122070299</v>
      </c>
    </row>
    <row r="1728" spans="1:26" x14ac:dyDescent="0.35">
      <c r="A1728" s="1">
        <v>38580</v>
      </c>
      <c r="B1728">
        <v>-10.010898445511</v>
      </c>
      <c r="C1728">
        <v>10.668156580404199</v>
      </c>
      <c r="D1728">
        <v>7.7371153466475402</v>
      </c>
      <c r="E1728">
        <v>32.196662279120602</v>
      </c>
      <c r="F1728">
        <v>3.4420423064996499</v>
      </c>
      <c r="G1728">
        <v>17.6203259696521</v>
      </c>
      <c r="H1728">
        <v>1.3156000375747701</v>
      </c>
      <c r="I1728">
        <v>1.4855999946594201</v>
      </c>
      <c r="J1728">
        <v>1.59790003299713</v>
      </c>
      <c r="K1728">
        <v>1.67429995536804</v>
      </c>
      <c r="L1728">
        <v>1.7293000221252399</v>
      </c>
      <c r="M1728">
        <v>1.77190005779266</v>
      </c>
      <c r="N1728">
        <v>1.80770003795624</v>
      </c>
      <c r="O1728">
        <v>1.83980000019073</v>
      </c>
      <c r="P1728">
        <v>1.86989998817444</v>
      </c>
      <c r="Q1728">
        <v>1.8983999490737899</v>
      </c>
      <c r="R1728">
        <v>1.9254000186920199</v>
      </c>
      <c r="S1728">
        <v>1.95039999485016</v>
      </c>
      <c r="T1728">
        <v>1.97300004959106</v>
      </c>
      <c r="U1728">
        <v>1.9924000501632699</v>
      </c>
      <c r="V1728">
        <v>2.0081000328064</v>
      </c>
      <c r="W1728">
        <v>2.0195999145507799</v>
      </c>
      <c r="X1728">
        <v>2.02640008926392</v>
      </c>
      <c r="Y1728">
        <v>2.0281999111175502</v>
      </c>
      <c r="Z1728">
        <v>2.0246999263763401</v>
      </c>
    </row>
    <row r="1729" spans="1:26" x14ac:dyDescent="0.35">
      <c r="A1729" s="1">
        <v>38581</v>
      </c>
      <c r="B1729">
        <v>-4.4517274554288999</v>
      </c>
      <c r="C1729">
        <v>5.0245605143901901</v>
      </c>
      <c r="D1729">
        <v>5.2226544176229703</v>
      </c>
      <c r="E1729">
        <v>17.968864440702902</v>
      </c>
      <c r="F1729">
        <v>2.5546685510079401</v>
      </c>
      <c r="G1729">
        <v>14.8703144211275</v>
      </c>
      <c r="H1729">
        <v>1.3725999593734699</v>
      </c>
      <c r="I1729">
        <v>1.5500999689102199</v>
      </c>
      <c r="J1729">
        <v>1.6584000587463399</v>
      </c>
      <c r="K1729">
        <v>1.728600025177</v>
      </c>
      <c r="L1729">
        <v>1.7788000106811499</v>
      </c>
      <c r="M1729">
        <v>1.8190000057220499</v>
      </c>
      <c r="N1729">
        <v>1.8544000387191799</v>
      </c>
      <c r="O1729">
        <v>1.8874000310897801</v>
      </c>
      <c r="P1729">
        <v>1.91879999637604</v>
      </c>
      <c r="Q1729">
        <v>1.9484000205993699</v>
      </c>
      <c r="R1729">
        <v>1.9758000373840301</v>
      </c>
      <c r="S1729">
        <v>2.0002000331878702</v>
      </c>
      <c r="T1729">
        <v>2.0211999416351301</v>
      </c>
      <c r="U1729">
        <v>2.0381000041961701</v>
      </c>
      <c r="V1729">
        <v>2.0504999160766602</v>
      </c>
      <c r="W1729">
        <v>2.0581998825073198</v>
      </c>
      <c r="X1729">
        <v>2.0611000061035201</v>
      </c>
      <c r="Y1729">
        <v>2.05900001525879</v>
      </c>
      <c r="Z1729">
        <v>2.0520000457763699</v>
      </c>
    </row>
    <row r="1730" spans="1:26" x14ac:dyDescent="0.35">
      <c r="A1730" s="1">
        <v>38582</v>
      </c>
      <c r="B1730">
        <v>-22.844039521729002</v>
      </c>
      <c r="C1730">
        <v>23.561396710983502</v>
      </c>
      <c r="D1730">
        <v>13.664358533935699</v>
      </c>
      <c r="E1730">
        <v>64.844022125361604</v>
      </c>
      <c r="F1730">
        <v>4.47660742411193</v>
      </c>
      <c r="G1730">
        <v>21.078772596231001</v>
      </c>
      <c r="H1730">
        <v>1.32509994506836</v>
      </c>
      <c r="I1730">
        <v>1.49199998378754</v>
      </c>
      <c r="J1730">
        <v>1.6045000553131099</v>
      </c>
      <c r="K1730">
        <v>1.6807999610900899</v>
      </c>
      <c r="L1730">
        <v>1.7339999675750699</v>
      </c>
      <c r="M1730">
        <v>1.77289998531342</v>
      </c>
      <c r="N1730">
        <v>1.80359995365143</v>
      </c>
      <c r="O1730">
        <v>1.83000004291534</v>
      </c>
      <c r="P1730">
        <v>1.8543000221252399</v>
      </c>
      <c r="Q1730">
        <v>1.8776999711990401</v>
      </c>
      <c r="R1730">
        <v>1.9005999565124501</v>
      </c>
      <c r="S1730">
        <v>1.9227999448776201</v>
      </c>
      <c r="T1730">
        <v>1.9438999891281099</v>
      </c>
      <c r="U1730">
        <v>1.9631999731063801</v>
      </c>
      <c r="V1730">
        <v>1.9801000356674201</v>
      </c>
      <c r="W1730">
        <v>1.9938000440597501</v>
      </c>
      <c r="X1730">
        <v>2.00349998474121</v>
      </c>
      <c r="Y1730">
        <v>2.0085000991821298</v>
      </c>
      <c r="Z1730">
        <v>2.0083999633789098</v>
      </c>
    </row>
    <row r="1731" spans="1:26" x14ac:dyDescent="0.35">
      <c r="A1731" s="1">
        <v>38583</v>
      </c>
      <c r="B1731">
        <v>-10.565878110478801</v>
      </c>
      <c r="C1731">
        <v>11.1902208031191</v>
      </c>
      <c r="D1731">
        <v>8.1321351916595592</v>
      </c>
      <c r="E1731">
        <v>33.644565445156999</v>
      </c>
      <c r="F1731">
        <v>3.4410065171725202</v>
      </c>
      <c r="G1731">
        <v>17.704468638470701</v>
      </c>
      <c r="H1731">
        <v>1.30320000648499</v>
      </c>
      <c r="I1731">
        <v>1.4761999845504801</v>
      </c>
      <c r="J1731">
        <v>1.58899998664856</v>
      </c>
      <c r="K1731">
        <v>1.66480004787445</v>
      </c>
      <c r="L1731">
        <v>1.71840000152588</v>
      </c>
      <c r="M1731">
        <v>1.75950002670288</v>
      </c>
      <c r="N1731">
        <v>1.7940000295639</v>
      </c>
      <c r="O1731">
        <v>1.82509994506836</v>
      </c>
      <c r="P1731">
        <v>1.8544000387191799</v>
      </c>
      <c r="Q1731">
        <v>1.8825000524520901</v>
      </c>
      <c r="R1731">
        <v>1.9092999696731601</v>
      </c>
      <c r="S1731">
        <v>1.9343999624252299</v>
      </c>
      <c r="T1731">
        <v>1.9572000503539999</v>
      </c>
      <c r="U1731">
        <v>1.97699999809265</v>
      </c>
      <c r="V1731">
        <v>1.9931000471115099</v>
      </c>
      <c r="W1731">
        <v>2.0050001144409202</v>
      </c>
      <c r="X1731">
        <v>2.0122001171112101</v>
      </c>
      <c r="Y1731">
        <v>2.01430010795593</v>
      </c>
      <c r="Z1731">
        <v>2.0109999179840101</v>
      </c>
    </row>
    <row r="1732" spans="1:26" x14ac:dyDescent="0.35">
      <c r="A1732" s="1">
        <v>38586</v>
      </c>
      <c r="B1732">
        <v>-18.829972574964199</v>
      </c>
      <c r="C1732">
        <v>19.4955901723133</v>
      </c>
      <c r="D1732">
        <v>11.872436294162201</v>
      </c>
      <c r="E1732">
        <v>54.677764503847101</v>
      </c>
      <c r="F1732">
        <v>4.2174550086135802</v>
      </c>
      <c r="G1732">
        <v>20.173907287680301</v>
      </c>
      <c r="H1732">
        <v>1.2976000308990501</v>
      </c>
      <c r="I1732">
        <v>1.4709999561309799</v>
      </c>
      <c r="J1732">
        <v>1.58850002288818</v>
      </c>
      <c r="K1732">
        <v>1.66929996013641</v>
      </c>
      <c r="L1732">
        <v>1.7266000509262101</v>
      </c>
      <c r="M1732">
        <v>1.7695000171661399</v>
      </c>
      <c r="N1732">
        <v>1.80410003662109</v>
      </c>
      <c r="O1732">
        <v>1.83410000801086</v>
      </c>
      <c r="P1732">
        <v>1.86160004138947</v>
      </c>
      <c r="Q1732">
        <v>1.88779997825623</v>
      </c>
      <c r="R1732">
        <v>1.9128999710082999</v>
      </c>
      <c r="S1732">
        <v>1.93690001964569</v>
      </c>
      <c r="T1732">
        <v>1.9592000246048</v>
      </c>
      <c r="U1732">
        <v>1.9793000221252399</v>
      </c>
      <c r="V1732">
        <v>1.99639999866486</v>
      </c>
      <c r="W1732">
        <v>2.0097999572753902</v>
      </c>
      <c r="X1732">
        <v>2.0190000534057599</v>
      </c>
      <c r="Y1732">
        <v>2.0234000682830802</v>
      </c>
      <c r="Z1732">
        <v>2.02230000495911</v>
      </c>
    </row>
    <row r="1733" spans="1:26" x14ac:dyDescent="0.35">
      <c r="A1733" s="1">
        <v>38587</v>
      </c>
      <c r="B1733">
        <v>-10.065660335916199</v>
      </c>
      <c r="C1733">
        <v>10.6430487264111</v>
      </c>
      <c r="D1733">
        <v>7.9401922118577399</v>
      </c>
      <c r="E1733">
        <v>32.4267274455622</v>
      </c>
      <c r="F1733">
        <v>3.3545342507976401</v>
      </c>
      <c r="G1733">
        <v>17.4409436921447</v>
      </c>
      <c r="H1733">
        <v>1.28129994869232</v>
      </c>
      <c r="I1733">
        <v>1.45940005779266</v>
      </c>
      <c r="J1733">
        <v>1.57539999485016</v>
      </c>
      <c r="K1733">
        <v>1.6533000469207799</v>
      </c>
      <c r="L1733">
        <v>1.7087999582290601</v>
      </c>
      <c r="M1733">
        <v>1.7517000436782799</v>
      </c>
      <c r="N1733">
        <v>1.7878999710082999</v>
      </c>
      <c r="O1733">
        <v>1.82070004940033</v>
      </c>
      <c r="P1733">
        <v>1.8516000509262101</v>
      </c>
      <c r="Q1733">
        <v>1.8812999725341799</v>
      </c>
      <c r="R1733">
        <v>1.9095000028610201</v>
      </c>
      <c r="S1733">
        <v>1.9358999729156501</v>
      </c>
      <c r="T1733">
        <v>1.95969998836517</v>
      </c>
      <c r="U1733">
        <v>1.9803999662399301</v>
      </c>
      <c r="V1733">
        <v>1.9972000122070299</v>
      </c>
      <c r="W1733">
        <v>2.00950002670288</v>
      </c>
      <c r="X1733">
        <v>2.0171000957489</v>
      </c>
      <c r="Y1733">
        <v>2.0193998813629199</v>
      </c>
      <c r="Z1733">
        <v>2.0162000656127899</v>
      </c>
    </row>
    <row r="1734" spans="1:26" x14ac:dyDescent="0.35">
      <c r="A1734" s="1">
        <v>38588</v>
      </c>
      <c r="B1734">
        <v>-9.2711675586986804</v>
      </c>
      <c r="C1734">
        <v>9.8218129412384201</v>
      </c>
      <c r="D1734">
        <v>7.6665146440789904</v>
      </c>
      <c r="E1734">
        <v>30.423418767545201</v>
      </c>
      <c r="F1734">
        <v>3.1920649597954398</v>
      </c>
      <c r="G1734">
        <v>17.029321443750199</v>
      </c>
      <c r="H1734">
        <v>1.2791999578476001</v>
      </c>
      <c r="I1734">
        <v>1.4564000368118299</v>
      </c>
      <c r="J1734">
        <v>1.5690000057220499</v>
      </c>
      <c r="K1734">
        <v>1.64289999008179</v>
      </c>
      <c r="L1734">
        <v>1.6949000358581501</v>
      </c>
      <c r="M1734">
        <v>1.7351000308990501</v>
      </c>
      <c r="N1734">
        <v>1.7696000337600699</v>
      </c>
      <c r="O1734">
        <v>1.8014999628067001</v>
      </c>
      <c r="P1734">
        <v>1.8322000503539999</v>
      </c>
      <c r="Q1734">
        <v>1.86199998855591</v>
      </c>
      <c r="R1734">
        <v>1.8906999826431301</v>
      </c>
      <c r="S1734">
        <v>1.9176000356674201</v>
      </c>
      <c r="T1734">
        <v>1.94200003147125</v>
      </c>
      <c r="U1734">
        <v>1.9630999565124501</v>
      </c>
      <c r="V1734">
        <v>1.9802999496460001</v>
      </c>
      <c r="W1734">
        <v>1.9930000305175799</v>
      </c>
      <c r="X1734">
        <v>2.00069999694824</v>
      </c>
      <c r="Y1734">
        <v>2.0030999183654798</v>
      </c>
      <c r="Z1734">
        <v>1.99989998340607</v>
      </c>
    </row>
    <row r="1735" spans="1:26" x14ac:dyDescent="0.35">
      <c r="A1735" s="1">
        <v>38589</v>
      </c>
      <c r="B1735">
        <v>-7.3336534993623701</v>
      </c>
      <c r="C1735">
        <v>7.7907165651622901</v>
      </c>
      <c r="D1735">
        <v>6.8051028509954801</v>
      </c>
      <c r="E1735">
        <v>25.342118147659502</v>
      </c>
      <c r="F1735">
        <v>2.9323781541700198</v>
      </c>
      <c r="G1735">
        <v>16.2703000889206</v>
      </c>
      <c r="H1735">
        <v>1.24199998378754</v>
      </c>
      <c r="I1735">
        <v>1.4259999990463299</v>
      </c>
      <c r="J1735">
        <v>1.54059994220734</v>
      </c>
      <c r="K1735">
        <v>1.6147999763488801</v>
      </c>
      <c r="L1735">
        <v>1.6667000055313099</v>
      </c>
      <c r="M1735">
        <v>1.7071000337600699</v>
      </c>
      <c r="N1735">
        <v>1.7421000003814699</v>
      </c>
      <c r="O1735">
        <v>1.7746000289917001</v>
      </c>
      <c r="P1735">
        <v>1.8058999776840201</v>
      </c>
      <c r="Q1735">
        <v>1.8361999988555899</v>
      </c>
      <c r="R1735">
        <v>1.86510002613068</v>
      </c>
      <c r="S1735">
        <v>1.89199995994568</v>
      </c>
      <c r="T1735">
        <v>1.91600000858307</v>
      </c>
      <c r="U1735">
        <v>1.93659996986389</v>
      </c>
      <c r="V1735">
        <v>1.9529999494552599</v>
      </c>
      <c r="W1735">
        <v>1.96480000019073</v>
      </c>
      <c r="X1735">
        <v>1.9715000391006501</v>
      </c>
      <c r="Y1735">
        <v>1.97309994697571</v>
      </c>
      <c r="Z1735">
        <v>1.96920001506805</v>
      </c>
    </row>
    <row r="1736" spans="1:26" x14ac:dyDescent="0.35">
      <c r="A1736" s="1">
        <v>38590</v>
      </c>
      <c r="B1736">
        <v>-6.5765136770095998</v>
      </c>
      <c r="C1736">
        <v>7.0575416279078196</v>
      </c>
      <c r="D1736">
        <v>6.5913300174110798</v>
      </c>
      <c r="E1736">
        <v>23.358872251763099</v>
      </c>
      <c r="F1736">
        <v>2.76619121152866</v>
      </c>
      <c r="G1736">
        <v>15.851480995129201</v>
      </c>
      <c r="H1736">
        <v>1.2967000007629399</v>
      </c>
      <c r="I1736">
        <v>1.4760999679565401</v>
      </c>
      <c r="J1736">
        <v>1.5824999809265099</v>
      </c>
      <c r="K1736">
        <v>1.64810001850128</v>
      </c>
      <c r="L1736">
        <v>1.6923999786377</v>
      </c>
      <c r="M1736">
        <v>1.7265000343322801</v>
      </c>
      <c r="N1736">
        <v>1.7565000057220499</v>
      </c>
      <c r="O1736">
        <v>1.78519999980927</v>
      </c>
      <c r="P1736">
        <v>1.8135999441146899</v>
      </c>
      <c r="Q1736">
        <v>1.8415999412536599</v>
      </c>
      <c r="R1736">
        <v>1.8686000108718901</v>
      </c>
      <c r="S1736">
        <v>1.8938000202178999</v>
      </c>
      <c r="T1736">
        <v>1.9163999557495099</v>
      </c>
      <c r="U1736">
        <v>1.9355000257492101</v>
      </c>
      <c r="V1736">
        <v>1.95050001144409</v>
      </c>
      <c r="W1736">
        <v>1.9608999490737899</v>
      </c>
      <c r="X1736">
        <v>1.9664000272750899</v>
      </c>
      <c r="Y1736">
        <v>1.9666999578476001</v>
      </c>
      <c r="Z1736">
        <v>1.9617999792098999</v>
      </c>
    </row>
    <row r="1737" spans="1:26" x14ac:dyDescent="0.35">
      <c r="A1737" s="1">
        <v>38593</v>
      </c>
      <c r="B1737">
        <v>-6.4432892313338304</v>
      </c>
      <c r="C1737">
        <v>6.8236207412044001</v>
      </c>
      <c r="D1737">
        <v>6.7119467742871404</v>
      </c>
      <c r="E1737">
        <v>22.989799651786502</v>
      </c>
      <c r="F1737">
        <v>2.6942099205954699</v>
      </c>
      <c r="G1737">
        <v>15.704399718492599</v>
      </c>
      <c r="H1737">
        <v>1.2617000341415401</v>
      </c>
      <c r="I1737">
        <v>1.45150005817413</v>
      </c>
      <c r="J1737">
        <v>1.5621999502182</v>
      </c>
      <c r="K1737">
        <v>1.62919998168945</v>
      </c>
      <c r="L1737">
        <v>1.67349994182587</v>
      </c>
      <c r="M1737">
        <v>1.7072999477386499</v>
      </c>
      <c r="N1737">
        <v>1.73689997196198</v>
      </c>
      <c r="O1737">
        <v>1.7654000520706199</v>
      </c>
      <c r="P1737">
        <v>1.7936999797821001</v>
      </c>
      <c r="Q1737">
        <v>1.82169997692108</v>
      </c>
      <c r="R1737">
        <v>1.84889996051788</v>
      </c>
      <c r="S1737">
        <v>1.87419998645782</v>
      </c>
      <c r="T1737">
        <v>1.89690005779266</v>
      </c>
      <c r="U1737">
        <v>1.916100025177</v>
      </c>
      <c r="V1737">
        <v>1.9311000108718901</v>
      </c>
      <c r="W1737">
        <v>1.94149994850159</v>
      </c>
      <c r="X1737">
        <v>1.94690001010895</v>
      </c>
      <c r="Y1737">
        <v>1.94700002670288</v>
      </c>
      <c r="Z1737">
        <v>1.94179999828339</v>
      </c>
    </row>
    <row r="1738" spans="1:26" x14ac:dyDescent="0.35">
      <c r="A1738" s="1">
        <v>38594</v>
      </c>
      <c r="B1738">
        <v>-10.284013856842799</v>
      </c>
      <c r="C1738">
        <v>10.3861688469401</v>
      </c>
      <c r="D1738">
        <v>9.1118453608552699</v>
      </c>
      <c r="E1738">
        <v>33.206681582569502</v>
      </c>
      <c r="F1738">
        <v>3.0002993336433699</v>
      </c>
      <c r="G1738">
        <v>16.911395748703502</v>
      </c>
      <c r="H1738">
        <v>1.08440005779266</v>
      </c>
      <c r="I1738">
        <v>1.30830001831055</v>
      </c>
      <c r="J1738">
        <v>1.44270002841949</v>
      </c>
      <c r="K1738">
        <v>1.5250999927520801</v>
      </c>
      <c r="L1738">
        <v>1.5792000293731701</v>
      </c>
      <c r="M1738">
        <v>1.6191999912262001</v>
      </c>
      <c r="N1738">
        <v>1.6533000469207799</v>
      </c>
      <c r="O1738">
        <v>1.6854000091552701</v>
      </c>
      <c r="P1738">
        <v>1.7175999879837001</v>
      </c>
      <c r="Q1738">
        <v>1.75</v>
      </c>
      <c r="R1738">
        <v>1.78219997882843</v>
      </c>
      <c r="S1738">
        <v>1.81319999694824</v>
      </c>
      <c r="T1738">
        <v>1.8421000242233301</v>
      </c>
      <c r="U1738">
        <v>1.8677999973297099</v>
      </c>
      <c r="V1738">
        <v>1.8894000053405799</v>
      </c>
      <c r="W1738">
        <v>1.90620005130768</v>
      </c>
      <c r="X1738">
        <v>1.9175000190734901</v>
      </c>
      <c r="Y1738">
        <v>1.9228999614715601</v>
      </c>
      <c r="Z1738">
        <v>1.9220999479293801</v>
      </c>
    </row>
    <row r="1739" spans="1:26" x14ac:dyDescent="0.35">
      <c r="A1739" s="1">
        <v>38595</v>
      </c>
      <c r="B1739">
        <v>-19.601579498931901</v>
      </c>
      <c r="C1739">
        <v>19.510050114482599</v>
      </c>
      <c r="D1739">
        <v>14.016791852851</v>
      </c>
      <c r="E1739">
        <v>57.3145318298223</v>
      </c>
      <c r="F1739">
        <v>3.7007695772660201</v>
      </c>
      <c r="G1739">
        <v>19.197309695316498</v>
      </c>
      <c r="H1739">
        <v>0.92049998044967696</v>
      </c>
      <c r="I1739">
        <v>1.1764999628067001</v>
      </c>
      <c r="J1739">
        <v>1.33940005302429</v>
      </c>
      <c r="K1739">
        <v>1.4436000585555999</v>
      </c>
      <c r="L1739">
        <v>1.5121999979019201</v>
      </c>
      <c r="M1739">
        <v>1.5606000423431401</v>
      </c>
      <c r="N1739">
        <v>1.59850001335144</v>
      </c>
      <c r="O1739">
        <v>1.6318000555038501</v>
      </c>
      <c r="P1739">
        <v>1.6635999679565401</v>
      </c>
      <c r="Q1739">
        <v>1.6953999996185301</v>
      </c>
      <c r="R1739">
        <v>1.72739994525909</v>
      </c>
      <c r="S1739">
        <v>1.75909996032715</v>
      </c>
      <c r="T1739">
        <v>1.78970003128052</v>
      </c>
      <c r="U1739">
        <v>1.8181999921798699</v>
      </c>
      <c r="V1739">
        <v>1.84360003471375</v>
      </c>
      <c r="W1739">
        <v>1.8646999597549401</v>
      </c>
      <c r="X1739">
        <v>1.8806999921798699</v>
      </c>
      <c r="Y1739">
        <v>1.8907999992370601</v>
      </c>
      <c r="Z1739">
        <v>1.8942999839782699</v>
      </c>
    </row>
    <row r="1740" spans="1:26" x14ac:dyDescent="0.35">
      <c r="A1740" s="1">
        <v>38596</v>
      </c>
      <c r="B1740">
        <v>-7.1559864689582797</v>
      </c>
      <c r="C1740">
        <v>6.9021435581806596</v>
      </c>
      <c r="D1740">
        <v>7.4560826214100198</v>
      </c>
      <c r="E1740">
        <v>25.149602601058</v>
      </c>
      <c r="F1740">
        <v>2.5558361206964801</v>
      </c>
      <c r="G1740">
        <v>15.4873603175726</v>
      </c>
      <c r="H1740">
        <v>0.88400000333786</v>
      </c>
      <c r="I1740">
        <v>1.1318000555038501</v>
      </c>
      <c r="J1740">
        <v>1.2804000377655</v>
      </c>
      <c r="K1740">
        <v>1.37489998340607</v>
      </c>
      <c r="L1740">
        <v>1.44140005111694</v>
      </c>
      <c r="M1740">
        <v>1.49489998817444</v>
      </c>
      <c r="N1740">
        <v>1.5428999662399301</v>
      </c>
      <c r="O1740">
        <v>1.58889997005463</v>
      </c>
      <c r="P1740">
        <v>1.63390004634857</v>
      </c>
      <c r="Q1740">
        <v>1.67770004272461</v>
      </c>
      <c r="R1740">
        <v>1.7195999622345</v>
      </c>
      <c r="S1740">
        <v>1.75849997997284</v>
      </c>
      <c r="T1740">
        <v>1.7934000492095901</v>
      </c>
      <c r="U1740">
        <v>1.8234000205993699</v>
      </c>
      <c r="V1740">
        <v>1.84800004959106</v>
      </c>
      <c r="W1740">
        <v>1.86650002002716</v>
      </c>
      <c r="X1740">
        <v>1.87860000133514</v>
      </c>
      <c r="Y1740">
        <v>1.88419997692108</v>
      </c>
      <c r="Z1740">
        <v>1.88320004940033</v>
      </c>
    </row>
    <row r="1741" spans="1:26" x14ac:dyDescent="0.35">
      <c r="A1741" s="1">
        <v>38597</v>
      </c>
      <c r="B1741">
        <v>-24.371202030076201</v>
      </c>
      <c r="C1741">
        <v>23.9662141627566</v>
      </c>
      <c r="D1741">
        <v>16.783690360120801</v>
      </c>
      <c r="E1741">
        <v>69.824025708620297</v>
      </c>
      <c r="F1741">
        <v>3.8660139598912999</v>
      </c>
      <c r="G1741">
        <v>19.839006554609099</v>
      </c>
      <c r="H1741">
        <v>0.72979998588562001</v>
      </c>
      <c r="I1741">
        <v>1.0243999958038299</v>
      </c>
      <c r="J1741">
        <v>1.21510004997253</v>
      </c>
      <c r="K1741">
        <v>1.33879995346069</v>
      </c>
      <c r="L1741">
        <v>1.4212000370025599</v>
      </c>
      <c r="M1741">
        <v>1.4794000387191799</v>
      </c>
      <c r="N1741">
        <v>1.5243999958038299</v>
      </c>
      <c r="O1741">
        <v>1.56330001354218</v>
      </c>
      <c r="P1741">
        <v>1.5997999906539899</v>
      </c>
      <c r="Q1741">
        <v>1.6359000205993699</v>
      </c>
      <c r="R1741">
        <v>1.6721999645233201</v>
      </c>
      <c r="S1741">
        <v>1.7082999944686901</v>
      </c>
      <c r="T1741">
        <v>1.7436000108718901</v>
      </c>
      <c r="U1741">
        <v>1.77680003643036</v>
      </c>
      <c r="V1741">
        <v>1.8069000244140601</v>
      </c>
      <c r="W1741">
        <v>1.8328000307083101</v>
      </c>
      <c r="X1741">
        <v>1.8532999753952</v>
      </c>
      <c r="Y1741">
        <v>1.8674999475479099</v>
      </c>
      <c r="Z1741">
        <v>1.8746999502182</v>
      </c>
    </row>
    <row r="1742" spans="1:26" x14ac:dyDescent="0.35">
      <c r="A1742" s="1">
        <v>38600</v>
      </c>
      <c r="B1742" t="s">
        <v>26</v>
      </c>
      <c r="C1742" t="s">
        <v>26</v>
      </c>
      <c r="D1742" t="s">
        <v>26</v>
      </c>
      <c r="E1742" t="s">
        <v>26</v>
      </c>
      <c r="F1742" t="s">
        <v>26</v>
      </c>
      <c r="G1742" t="s">
        <v>26</v>
      </c>
      <c r="H1742" t="s">
        <v>26</v>
      </c>
      <c r="I1742" t="s">
        <v>26</v>
      </c>
      <c r="J1742" t="s">
        <v>26</v>
      </c>
      <c r="K1742" t="s">
        <v>26</v>
      </c>
      <c r="L1742" t="s">
        <v>26</v>
      </c>
      <c r="M1742" t="s">
        <v>26</v>
      </c>
      <c r="N1742" t="s">
        <v>26</v>
      </c>
      <c r="O1742" t="s">
        <v>26</v>
      </c>
      <c r="P1742" t="s">
        <v>26</v>
      </c>
      <c r="Q1742" t="s">
        <v>26</v>
      </c>
      <c r="R1742" t="s">
        <v>26</v>
      </c>
      <c r="S1742" t="s">
        <v>26</v>
      </c>
      <c r="T1742" t="s">
        <v>26</v>
      </c>
      <c r="U1742" t="s">
        <v>26</v>
      </c>
      <c r="V1742" t="s">
        <v>26</v>
      </c>
      <c r="W1742" t="s">
        <v>26</v>
      </c>
      <c r="X1742" t="s">
        <v>26</v>
      </c>
      <c r="Y1742" t="s">
        <v>26</v>
      </c>
      <c r="Z1742" t="s">
        <v>26</v>
      </c>
    </row>
    <row r="1743" spans="1:26" x14ac:dyDescent="0.35">
      <c r="A1743" s="1">
        <v>38601</v>
      </c>
      <c r="B1743">
        <v>-29.879817182167798</v>
      </c>
      <c r="C1743">
        <v>29.6488555124517</v>
      </c>
      <c r="D1743">
        <v>19.091057523377799</v>
      </c>
      <c r="E1743">
        <v>84.195828407852702</v>
      </c>
      <c r="F1743">
        <v>4.1505221644795798</v>
      </c>
      <c r="G1743">
        <v>20.6661806684534</v>
      </c>
      <c r="H1743">
        <v>0.82560002803802501</v>
      </c>
      <c r="I1743">
        <v>1.1053999662399301</v>
      </c>
      <c r="J1743">
        <v>1.2886999845504801</v>
      </c>
      <c r="K1743">
        <v>1.4090000391006501</v>
      </c>
      <c r="L1743">
        <v>1.4900000095367401</v>
      </c>
      <c r="M1743">
        <v>1.5476000308990501</v>
      </c>
      <c r="N1743">
        <v>1.5924999713897701</v>
      </c>
      <c r="O1743">
        <v>1.6311999559402499</v>
      </c>
      <c r="P1743">
        <v>1.6678999662399301</v>
      </c>
      <c r="Q1743">
        <v>1.7043000459671001</v>
      </c>
      <c r="R1743">
        <v>1.74109995365143</v>
      </c>
      <c r="S1743">
        <v>1.7779999971389799</v>
      </c>
      <c r="T1743">
        <v>1.8143999576568599</v>
      </c>
      <c r="U1743">
        <v>1.84909999370575</v>
      </c>
      <c r="V1743">
        <v>1.8810000419616699</v>
      </c>
      <c r="W1743">
        <v>1.9086999893188501</v>
      </c>
      <c r="X1743">
        <v>1.9313000440597501</v>
      </c>
      <c r="Y1743">
        <v>1.9474999904632599</v>
      </c>
      <c r="Z1743">
        <v>1.9565999507904099</v>
      </c>
    </row>
    <row r="1744" spans="1:26" x14ac:dyDescent="0.35">
      <c r="A1744" s="1">
        <v>38602</v>
      </c>
      <c r="B1744">
        <v>-34.245759350092797</v>
      </c>
      <c r="C1744">
        <v>34.069685776937</v>
      </c>
      <c r="D1744">
        <v>20.9937007099164</v>
      </c>
      <c r="E1744">
        <v>95.587057618272198</v>
      </c>
      <c r="F1744">
        <v>4.2843510985283704</v>
      </c>
      <c r="G1744">
        <v>20.986492510347102</v>
      </c>
      <c r="H1744">
        <v>0.86449998617172197</v>
      </c>
      <c r="I1744">
        <v>1.1417000293731701</v>
      </c>
      <c r="J1744">
        <v>1.3238999843597401</v>
      </c>
      <c r="K1744">
        <v>1.4441000223159799</v>
      </c>
      <c r="L1744">
        <v>1.5254000425338701</v>
      </c>
      <c r="M1744">
        <v>1.5836999416351301</v>
      </c>
      <c r="N1744">
        <v>1.62960004806519</v>
      </c>
      <c r="O1744">
        <v>1.66960000991821</v>
      </c>
      <c r="P1744">
        <v>1.7077000141143801</v>
      </c>
      <c r="Q1744">
        <v>1.74570000171661</v>
      </c>
      <c r="R1744">
        <v>1.7843999862670901</v>
      </c>
      <c r="S1744">
        <v>1.8233000040054299</v>
      </c>
      <c r="T1744">
        <v>1.86160004138947</v>
      </c>
      <c r="U1744">
        <v>1.8983000516891499</v>
      </c>
      <c r="V1744">
        <v>1.932000041008</v>
      </c>
      <c r="W1744">
        <v>1.9614000320434599</v>
      </c>
      <c r="X1744">
        <v>1.9852999448776201</v>
      </c>
      <c r="Y1744">
        <v>2.0025000572204599</v>
      </c>
      <c r="Z1744">
        <v>2.0120000839233398</v>
      </c>
    </row>
    <row r="1745" spans="1:26" x14ac:dyDescent="0.35">
      <c r="A1745" s="1">
        <v>38603</v>
      </c>
      <c r="B1745">
        <v>-6.1512507859775898</v>
      </c>
      <c r="C1745">
        <v>5.8284287817716898</v>
      </c>
      <c r="D1745">
        <v>6.7264867862457098</v>
      </c>
      <c r="E1745">
        <v>22.738486862872399</v>
      </c>
      <c r="F1745">
        <v>2.5165283868030799</v>
      </c>
      <c r="G1745">
        <v>15.1596451886628</v>
      </c>
      <c r="H1745">
        <v>0.84649997949600198</v>
      </c>
      <c r="I1745">
        <v>1.11520004272461</v>
      </c>
      <c r="J1745">
        <v>1.2843999862670901</v>
      </c>
      <c r="K1745">
        <v>1.39779996871948</v>
      </c>
      <c r="L1745">
        <v>1.4809000492095901</v>
      </c>
      <c r="M1745">
        <v>1.54830002784729</v>
      </c>
      <c r="N1745">
        <v>1.60749995708466</v>
      </c>
      <c r="O1745">
        <v>1.6622999906539899</v>
      </c>
      <c r="P1745">
        <v>1.71389997005463</v>
      </c>
      <c r="Q1745">
        <v>1.76259994506836</v>
      </c>
      <c r="R1745">
        <v>1.80780005455017</v>
      </c>
      <c r="S1745">
        <v>1.84889996051788</v>
      </c>
      <c r="T1745">
        <v>1.8849999904632599</v>
      </c>
      <c r="U1745">
        <v>1.91569995880127</v>
      </c>
      <c r="V1745">
        <v>1.9402999877929701</v>
      </c>
      <c r="W1745">
        <v>1.9586999416351301</v>
      </c>
      <c r="X1745">
        <v>1.9706000089645399</v>
      </c>
      <c r="Y1745">
        <v>1.9759999513626101</v>
      </c>
      <c r="Z1745">
        <v>1.9749000072479199</v>
      </c>
    </row>
    <row r="1746" spans="1:26" x14ac:dyDescent="0.35">
      <c r="A1746" s="1">
        <v>38604</v>
      </c>
      <c r="B1746">
        <v>-5.3590237459351497</v>
      </c>
      <c r="C1746">
        <v>4.9172176946585697</v>
      </c>
      <c r="D1746">
        <v>6.2235426844077599</v>
      </c>
      <c r="E1746">
        <v>20.638271872585602</v>
      </c>
      <c r="F1746">
        <v>2.3903068872115001</v>
      </c>
      <c r="G1746">
        <v>14.7138778551433</v>
      </c>
      <c r="H1746">
        <v>0.77490001916885398</v>
      </c>
      <c r="I1746">
        <v>1.0519000291824301</v>
      </c>
      <c r="J1746">
        <v>1.22710001468658</v>
      </c>
      <c r="K1746">
        <v>1.3458000421523999</v>
      </c>
      <c r="L1746">
        <v>1.4342999458312999</v>
      </c>
      <c r="M1746">
        <v>1.5069999694824201</v>
      </c>
      <c r="N1746">
        <v>1.57120001316071</v>
      </c>
      <c r="O1746">
        <v>1.63039994239807</v>
      </c>
      <c r="P1746">
        <v>1.6857999563217201</v>
      </c>
      <c r="Q1746">
        <v>1.73740005493164</v>
      </c>
      <c r="R1746">
        <v>1.78480005264282</v>
      </c>
      <c r="S1746">
        <v>1.8273999691009499</v>
      </c>
      <c r="T1746">
        <v>1.8644000291824301</v>
      </c>
      <c r="U1746">
        <v>1.8954999446868901</v>
      </c>
      <c r="V1746">
        <v>1.92019999027252</v>
      </c>
      <c r="W1746">
        <v>1.93840003013611</v>
      </c>
      <c r="X1746">
        <v>1.9499000310897801</v>
      </c>
      <c r="Y1746">
        <v>1.95490002632141</v>
      </c>
      <c r="Z1746">
        <v>1.9532999992370601</v>
      </c>
    </row>
    <row r="1747" spans="1:26" x14ac:dyDescent="0.35">
      <c r="A1747" s="1">
        <v>38607</v>
      </c>
      <c r="B1747">
        <v>-7.2101063985683798</v>
      </c>
      <c r="C1747">
        <v>7.0757216466884296</v>
      </c>
      <c r="D1747">
        <v>6.7131584418787398</v>
      </c>
      <c r="E1747">
        <v>25.312530746752699</v>
      </c>
      <c r="F1747">
        <v>2.8867170803672</v>
      </c>
      <c r="G1747">
        <v>15.889520877811901</v>
      </c>
      <c r="H1747">
        <v>0.84570002555847201</v>
      </c>
      <c r="I1747">
        <v>1.0993000268936199</v>
      </c>
      <c r="J1747">
        <v>1.2709000110626201</v>
      </c>
      <c r="K1747">
        <v>1.39260005950928</v>
      </c>
      <c r="L1747">
        <v>1.4845000505447401</v>
      </c>
      <c r="M1747">
        <v>1.55859994888306</v>
      </c>
      <c r="N1747">
        <v>1.6220999956130999</v>
      </c>
      <c r="O1747">
        <v>1.67890000343323</v>
      </c>
      <c r="P1747">
        <v>1.7309000492095901</v>
      </c>
      <c r="Q1747">
        <v>1.7786999940872199</v>
      </c>
      <c r="R1747">
        <v>1.82239997386932</v>
      </c>
      <c r="S1747">
        <v>1.86160004138947</v>
      </c>
      <c r="T1747">
        <v>1.8959000110626201</v>
      </c>
      <c r="U1747">
        <v>1.92499995231628</v>
      </c>
      <c r="V1747">
        <v>1.9484000205993699</v>
      </c>
      <c r="W1747">
        <v>1.9658000469207799</v>
      </c>
      <c r="X1747">
        <v>1.97699999809265</v>
      </c>
      <c r="Y1747">
        <v>1.98189997673035</v>
      </c>
      <c r="Z1747">
        <v>1.9805999994278001</v>
      </c>
    </row>
    <row r="1748" spans="1:26" x14ac:dyDescent="0.35">
      <c r="A1748" s="1">
        <v>38608</v>
      </c>
      <c r="B1748">
        <v>-5.8374349100895104</v>
      </c>
      <c r="C1748">
        <v>5.6546423115391597</v>
      </c>
      <c r="D1748">
        <v>5.9251206582525198</v>
      </c>
      <c r="E1748">
        <v>21.678743372521701</v>
      </c>
      <c r="F1748">
        <v>2.6815046043089499</v>
      </c>
      <c r="G1748">
        <v>15.2139803677162</v>
      </c>
      <c r="H1748">
        <v>0.81940001249313399</v>
      </c>
      <c r="I1748">
        <v>1.07219994068146</v>
      </c>
      <c r="J1748">
        <v>1.24199998378754</v>
      </c>
      <c r="K1748">
        <v>1.36249995231628</v>
      </c>
      <c r="L1748">
        <v>1.4541000127792401</v>
      </c>
      <c r="M1748">
        <v>1.5288000106811499</v>
      </c>
      <c r="N1748">
        <v>1.59350001811981</v>
      </c>
      <c r="O1748">
        <v>1.65160000324249</v>
      </c>
      <c r="P1748">
        <v>1.70469999313354</v>
      </c>
      <c r="Q1748">
        <v>1.7533999681472801</v>
      </c>
      <c r="R1748">
        <v>1.7976000308990501</v>
      </c>
      <c r="S1748">
        <v>1.8367999792098999</v>
      </c>
      <c r="T1748">
        <v>1.87090003490448</v>
      </c>
      <c r="U1748">
        <v>1.8992999792098999</v>
      </c>
      <c r="V1748">
        <v>1.9217000007629399</v>
      </c>
      <c r="W1748">
        <v>1.93809998035431</v>
      </c>
      <c r="X1748">
        <v>1.9481999874114999</v>
      </c>
      <c r="Y1748">
        <v>1.9521000385284399</v>
      </c>
      <c r="Z1748">
        <v>1.9499000310897801</v>
      </c>
    </row>
    <row r="1749" spans="1:26" x14ac:dyDescent="0.35">
      <c r="A1749" s="1">
        <v>38609</v>
      </c>
      <c r="B1749">
        <v>-4.9334333221741904</v>
      </c>
      <c r="C1749">
        <v>4.6357218513952301</v>
      </c>
      <c r="D1749">
        <v>5.6556000327470004</v>
      </c>
      <c r="E1749">
        <v>19.354262490417302</v>
      </c>
      <c r="F1749">
        <v>2.4845493933583498</v>
      </c>
      <c r="G1749">
        <v>14.670533314471101</v>
      </c>
      <c r="H1749">
        <v>0.81190001964569103</v>
      </c>
      <c r="I1749">
        <v>1.07959997653961</v>
      </c>
      <c r="J1749">
        <v>1.25510001182556</v>
      </c>
      <c r="K1749">
        <v>1.3774000406265301</v>
      </c>
      <c r="L1749">
        <v>1.46930003166199</v>
      </c>
      <c r="M1749">
        <v>1.54410004615784</v>
      </c>
      <c r="N1749">
        <v>1.6088000535964999</v>
      </c>
      <c r="O1749">
        <v>1.6670000553131099</v>
      </c>
      <c r="P1749">
        <v>1.7201999425888099</v>
      </c>
      <c r="Q1749">
        <v>1.76870000362396</v>
      </c>
      <c r="R1749">
        <v>1.8125</v>
      </c>
      <c r="S1749">
        <v>1.8513000011444101</v>
      </c>
      <c r="T1749">
        <v>1.88450002670288</v>
      </c>
      <c r="U1749">
        <v>1.9118000268936199</v>
      </c>
      <c r="V1749">
        <v>1.93320000171661</v>
      </c>
      <c r="W1749">
        <v>1.9483000040054299</v>
      </c>
      <c r="X1749">
        <v>1.9571000337600699</v>
      </c>
      <c r="Y1749">
        <v>1.95990002155304</v>
      </c>
      <c r="Z1749">
        <v>1.9565999507904099</v>
      </c>
    </row>
    <row r="1750" spans="1:26" x14ac:dyDescent="0.35">
      <c r="A1750" s="1">
        <v>38610</v>
      </c>
      <c r="B1750">
        <v>-6.7470854418775099</v>
      </c>
      <c r="C1750">
        <v>6.4626728352990996</v>
      </c>
      <c r="D1750">
        <v>6.7702715436812504</v>
      </c>
      <c r="E1750">
        <v>24.220789028336501</v>
      </c>
      <c r="F1750">
        <v>2.7570446460818601</v>
      </c>
      <c r="G1750">
        <v>15.628721442834999</v>
      </c>
      <c r="H1750">
        <v>0.80949997901916504</v>
      </c>
      <c r="I1750">
        <v>1.08459997177124</v>
      </c>
      <c r="J1750">
        <v>1.26750004291534</v>
      </c>
      <c r="K1750">
        <v>1.3949999809265099</v>
      </c>
      <c r="L1750">
        <v>1.4897999763488801</v>
      </c>
      <c r="M1750">
        <v>1.5657999515533401</v>
      </c>
      <c r="N1750">
        <v>1.6305999755859399</v>
      </c>
      <c r="O1750">
        <v>1.6885999441146899</v>
      </c>
      <c r="P1750">
        <v>1.74170005321503</v>
      </c>
      <c r="Q1750">
        <v>1.79050004482269</v>
      </c>
      <c r="R1750">
        <v>1.83519995212555</v>
      </c>
      <c r="S1750">
        <v>1.87539994716644</v>
      </c>
      <c r="T1750">
        <v>1.91050004959106</v>
      </c>
      <c r="U1750">
        <v>1.9402999877929701</v>
      </c>
      <c r="V1750">
        <v>1.96420001983643</v>
      </c>
      <c r="W1750">
        <v>1.98199999332428</v>
      </c>
      <c r="X1750">
        <v>1.9936000108718901</v>
      </c>
      <c r="Y1750">
        <v>1.9988000392913801</v>
      </c>
      <c r="Z1750">
        <v>1.9976999759674099</v>
      </c>
    </row>
    <row r="1751" spans="1:26" x14ac:dyDescent="0.35">
      <c r="A1751" s="1">
        <v>38611</v>
      </c>
      <c r="B1751">
        <v>-4.6295965056610804</v>
      </c>
      <c r="C1751">
        <v>4.4026961055321596</v>
      </c>
      <c r="D1751">
        <v>5.38264455065723</v>
      </c>
      <c r="E1751">
        <v>18.706158435751501</v>
      </c>
      <c r="F1751">
        <v>2.4502618719866902</v>
      </c>
      <c r="G1751">
        <v>14.5017286930659</v>
      </c>
      <c r="H1751">
        <v>0.85640001296997104</v>
      </c>
      <c r="I1751">
        <v>1.1188000440597501</v>
      </c>
      <c r="J1751">
        <v>1.2920999526977499</v>
      </c>
      <c r="K1751">
        <v>1.41429996490479</v>
      </c>
      <c r="L1751">
        <v>1.5073000192642201</v>
      </c>
      <c r="M1751">
        <v>1.5837999582290601</v>
      </c>
      <c r="N1751">
        <v>1.6504000425338701</v>
      </c>
      <c r="O1751">
        <v>1.71039998531342</v>
      </c>
      <c r="P1751">
        <v>1.7651000022888199</v>
      </c>
      <c r="Q1751">
        <v>1.8150000572204601</v>
      </c>
      <c r="R1751">
        <v>1.8598999977111801</v>
      </c>
      <c r="S1751">
        <v>1.8993999958038299</v>
      </c>
      <c r="T1751">
        <v>1.93309998512268</v>
      </c>
      <c r="U1751">
        <v>1.9608000516891499</v>
      </c>
      <c r="V1751">
        <v>1.98230004310608</v>
      </c>
      <c r="W1751">
        <v>1.9974000453948999</v>
      </c>
      <c r="X1751">
        <v>2.0062999725341801</v>
      </c>
      <c r="Y1751">
        <v>2.0090000629425</v>
      </c>
      <c r="Z1751">
        <v>2.0055999755859402</v>
      </c>
    </row>
    <row r="1752" spans="1:26" x14ac:dyDescent="0.35">
      <c r="A1752" s="1">
        <v>38614</v>
      </c>
      <c r="B1752">
        <v>-5.3245308770827799</v>
      </c>
      <c r="C1752">
        <v>5.0271561892457797</v>
      </c>
      <c r="D1752">
        <v>5.77414873124905</v>
      </c>
      <c r="E1752">
        <v>20.433378928834198</v>
      </c>
      <c r="F1752">
        <v>2.58853681632305</v>
      </c>
      <c r="G1752">
        <v>14.8884895145356</v>
      </c>
      <c r="H1752">
        <v>0.78850001096725497</v>
      </c>
      <c r="I1752">
        <v>1.0605000257492101</v>
      </c>
      <c r="J1752">
        <v>1.2427999973297099</v>
      </c>
      <c r="K1752">
        <v>1.3717999458312999</v>
      </c>
      <c r="L1752">
        <v>1.4695999622345</v>
      </c>
      <c r="M1752">
        <v>1.54900002479553</v>
      </c>
      <c r="N1752">
        <v>1.6174000501632699</v>
      </c>
      <c r="O1752">
        <v>1.67830002307892</v>
      </c>
      <c r="P1752">
        <v>1.7336000204086299</v>
      </c>
      <c r="Q1752">
        <v>1.7838000059127801</v>
      </c>
      <c r="R1752">
        <v>1.8289999961853001</v>
      </c>
      <c r="S1752">
        <v>1.8688000440597501</v>
      </c>
      <c r="T1752">
        <v>1.9029999971389799</v>
      </c>
      <c r="U1752">
        <v>1.9313000440597501</v>
      </c>
      <c r="V1752">
        <v>1.9534000158309901</v>
      </c>
      <c r="W1752">
        <v>1.96920001506805</v>
      </c>
      <c r="X1752">
        <v>1.9787000417709399</v>
      </c>
      <c r="Y1752">
        <v>1.98189997673035</v>
      </c>
      <c r="Z1752">
        <v>1.9789999723434399</v>
      </c>
    </row>
    <row r="1753" spans="1:26" x14ac:dyDescent="0.35">
      <c r="A1753" s="1">
        <v>38615</v>
      </c>
      <c r="B1753">
        <v>-4.46539075628346</v>
      </c>
      <c r="C1753">
        <v>4.25675564336</v>
      </c>
      <c r="D1753">
        <v>5.3983055397386499</v>
      </c>
      <c r="E1753">
        <v>18.172307861966001</v>
      </c>
      <c r="F1753">
        <v>2.4176342435286098</v>
      </c>
      <c r="G1753">
        <v>14.430199262197601</v>
      </c>
      <c r="H1753">
        <v>0.89099997282028198</v>
      </c>
      <c r="I1753">
        <v>1.15149998664856</v>
      </c>
      <c r="J1753">
        <v>1.32070004940033</v>
      </c>
      <c r="K1753">
        <v>1.43789994716644</v>
      </c>
      <c r="L1753">
        <v>1.52590000629425</v>
      </c>
      <c r="M1753">
        <v>1.59759998321533</v>
      </c>
      <c r="N1753">
        <v>1.65980005264282</v>
      </c>
      <c r="O1753">
        <v>1.7158999443054199</v>
      </c>
      <c r="P1753">
        <v>1.76709997653961</v>
      </c>
      <c r="Q1753">
        <v>1.8138999938964799</v>
      </c>
      <c r="R1753">
        <v>1.8559000492095901</v>
      </c>
      <c r="S1753">
        <v>1.89289999008179</v>
      </c>
      <c r="T1753">
        <v>1.92439997196198</v>
      </c>
      <c r="U1753">
        <v>1.95009994506836</v>
      </c>
      <c r="V1753">
        <v>1.96979999542236</v>
      </c>
      <c r="W1753">
        <v>1.9833999872207599</v>
      </c>
      <c r="X1753">
        <v>1.99090003967285</v>
      </c>
      <c r="Y1753">
        <v>1.9924000501632699</v>
      </c>
      <c r="Z1753">
        <v>1.9881999492645299</v>
      </c>
    </row>
    <row r="1754" spans="1:26" x14ac:dyDescent="0.35">
      <c r="A1754" s="1">
        <v>38616</v>
      </c>
      <c r="B1754">
        <v>-8.0629637859712808</v>
      </c>
      <c r="C1754">
        <v>7.8646656359199403</v>
      </c>
      <c r="D1754">
        <v>7.3330472991186104</v>
      </c>
      <c r="E1754">
        <v>27.385195086854299</v>
      </c>
      <c r="F1754">
        <v>2.9948540640308798</v>
      </c>
      <c r="G1754">
        <v>16.292776170900002</v>
      </c>
      <c r="H1754">
        <v>0.81260001659393299</v>
      </c>
      <c r="I1754">
        <v>1.07599997520447</v>
      </c>
      <c r="J1754">
        <v>1.25360000133514</v>
      </c>
      <c r="K1754">
        <v>1.3782000541687001</v>
      </c>
      <c r="L1754">
        <v>1.4706000089645399</v>
      </c>
      <c r="M1754">
        <v>1.5436999797821001</v>
      </c>
      <c r="N1754">
        <v>1.6052999496460001</v>
      </c>
      <c r="O1754">
        <v>1.65970003604889</v>
      </c>
      <c r="P1754">
        <v>1.7092000246048</v>
      </c>
      <c r="Q1754">
        <v>1.75460004806519</v>
      </c>
      <c r="R1754">
        <v>1.7962000370025599</v>
      </c>
      <c r="S1754">
        <v>1.8336999416351301</v>
      </c>
      <c r="T1754">
        <v>1.86670005321503</v>
      </c>
      <c r="U1754">
        <v>1.8947000503539999</v>
      </c>
      <c r="V1754">
        <v>1.9174000024795499</v>
      </c>
      <c r="W1754">
        <v>1.9342999458312999</v>
      </c>
      <c r="X1754">
        <v>1.9452999830246001</v>
      </c>
      <c r="Y1754">
        <v>1.95009994506836</v>
      </c>
      <c r="Z1754">
        <v>1.9486999511718801</v>
      </c>
    </row>
    <row r="1755" spans="1:26" x14ac:dyDescent="0.35">
      <c r="A1755" s="1">
        <v>38617</v>
      </c>
      <c r="B1755">
        <v>-8.7699757348866303</v>
      </c>
      <c r="C1755">
        <v>8.5789630013123901</v>
      </c>
      <c r="D1755">
        <v>7.7006487554647096</v>
      </c>
      <c r="E1755">
        <v>29.165370822142901</v>
      </c>
      <c r="F1755">
        <v>3.10715783107845</v>
      </c>
      <c r="G1755">
        <v>16.674149683684899</v>
      </c>
      <c r="H1755">
        <v>0.80430001020431496</v>
      </c>
      <c r="I1755">
        <v>1.06760001182556</v>
      </c>
      <c r="J1755">
        <v>1.24629998207092</v>
      </c>
      <c r="K1755">
        <v>1.3718999624252299</v>
      </c>
      <c r="L1755">
        <v>1.46490001678467</v>
      </c>
      <c r="M1755">
        <v>1.5379999876022299</v>
      </c>
      <c r="N1755">
        <v>1.59920001029968</v>
      </c>
      <c r="O1755">
        <v>1.6528999805450399</v>
      </c>
      <c r="P1755">
        <v>1.70159995555878</v>
      </c>
      <c r="Q1755">
        <v>1.74629998207092</v>
      </c>
      <c r="R1755">
        <v>1.7871999740600599</v>
      </c>
      <c r="S1755">
        <v>1.8242000341415401</v>
      </c>
      <c r="T1755">
        <v>1.85699999332428</v>
      </c>
      <c r="U1755">
        <v>1.8849999904632599</v>
      </c>
      <c r="V1755">
        <v>1.9078999757766699</v>
      </c>
      <c r="W1755">
        <v>1.9251999855041499</v>
      </c>
      <c r="X1755">
        <v>1.93669998645782</v>
      </c>
      <c r="Y1755">
        <v>1.94210004806519</v>
      </c>
      <c r="Z1755">
        <v>1.94140005111694</v>
      </c>
    </row>
    <row r="1756" spans="1:26" x14ac:dyDescent="0.35">
      <c r="A1756" s="1">
        <v>38618</v>
      </c>
      <c r="B1756">
        <v>-7.6633570450679596</v>
      </c>
      <c r="C1756">
        <v>7.5489735717659601</v>
      </c>
      <c r="D1756">
        <v>7.1375155910828996</v>
      </c>
      <c r="E1756">
        <v>26.353563499556699</v>
      </c>
      <c r="F1756">
        <v>3.0045617745654098</v>
      </c>
      <c r="G1756">
        <v>16.280410186649998</v>
      </c>
      <c r="H1756">
        <v>0.88459998369216897</v>
      </c>
      <c r="I1756">
        <v>1.1459000110626201</v>
      </c>
      <c r="J1756">
        <v>1.32219994068146</v>
      </c>
      <c r="K1756">
        <v>1.44570004940033</v>
      </c>
      <c r="L1756">
        <v>1.53670001029968</v>
      </c>
      <c r="M1756">
        <v>1.6082999706268299</v>
      </c>
      <c r="N1756">
        <v>1.6678999662399301</v>
      </c>
      <c r="O1756">
        <v>1.7201999425888099</v>
      </c>
      <c r="P1756">
        <v>1.76740002632141</v>
      </c>
      <c r="Q1756">
        <v>1.8104000091552701</v>
      </c>
      <c r="R1756">
        <v>1.8494999408721899</v>
      </c>
      <c r="S1756">
        <v>1.88469994068146</v>
      </c>
      <c r="T1756">
        <v>1.91540002822876</v>
      </c>
      <c r="U1756">
        <v>1.94140005111694</v>
      </c>
      <c r="V1756">
        <v>1.9622000455856301</v>
      </c>
      <c r="W1756">
        <v>1.97749996185303</v>
      </c>
      <c r="X1756">
        <v>1.98710000514984</v>
      </c>
      <c r="Y1756">
        <v>1.99080002307892</v>
      </c>
      <c r="Z1756">
        <v>1.9886000156402599</v>
      </c>
    </row>
    <row r="1757" spans="1:26" x14ac:dyDescent="0.35">
      <c r="A1757" s="1">
        <v>38621</v>
      </c>
      <c r="B1757">
        <v>-8.9860147596860305</v>
      </c>
      <c r="C1757">
        <v>8.8664026917386298</v>
      </c>
      <c r="D1757">
        <v>8.1079662074095395</v>
      </c>
      <c r="E1757">
        <v>29.876143983479899</v>
      </c>
      <c r="F1757">
        <v>3.12930639901922</v>
      </c>
      <c r="G1757">
        <v>16.8594238502953</v>
      </c>
      <c r="H1757">
        <v>0.915199995040894</v>
      </c>
      <c r="I1757">
        <v>1.1857999563217201</v>
      </c>
      <c r="J1757">
        <v>1.3668999671936</v>
      </c>
      <c r="K1757">
        <v>1.4918999671936</v>
      </c>
      <c r="L1757">
        <v>1.5822000503539999</v>
      </c>
      <c r="M1757">
        <v>1.65170001983643</v>
      </c>
      <c r="N1757">
        <v>1.7086999416351301</v>
      </c>
      <c r="O1757">
        <v>1.75829994678497</v>
      </c>
      <c r="P1757">
        <v>1.80289995670319</v>
      </c>
      <c r="Q1757">
        <v>1.84389996528625</v>
      </c>
      <c r="R1757">
        <v>1.8816000223159799</v>
      </c>
      <c r="S1757">
        <v>1.9157999753952</v>
      </c>
      <c r="T1757">
        <v>1.94620001316071</v>
      </c>
      <c r="U1757">
        <v>1.97230005264282</v>
      </c>
      <c r="V1757">
        <v>1.9934999942779501</v>
      </c>
      <c r="W1757">
        <v>2.00959992408752</v>
      </c>
      <c r="X1757">
        <v>2.0201001167297399</v>
      </c>
      <c r="Y1757">
        <v>2.0246999263763401</v>
      </c>
      <c r="Z1757">
        <v>2.0234999656677202</v>
      </c>
    </row>
    <row r="1758" spans="1:26" x14ac:dyDescent="0.35">
      <c r="A1758" s="1">
        <v>38622</v>
      </c>
      <c r="B1758">
        <v>-20.428707814013201</v>
      </c>
      <c r="C1758">
        <v>20.448619519862898</v>
      </c>
      <c r="D1758">
        <v>13.511951726271301</v>
      </c>
      <c r="E1758">
        <v>58.713376239877803</v>
      </c>
      <c r="F1758">
        <v>4.2875895186199902</v>
      </c>
      <c r="G1758">
        <v>20.599083600118298</v>
      </c>
      <c r="H1758">
        <v>0.90899997949600198</v>
      </c>
      <c r="I1758">
        <v>1.1680999994278001</v>
      </c>
      <c r="J1758">
        <v>1.3509000539779701</v>
      </c>
      <c r="K1758">
        <v>1.4811999797821001</v>
      </c>
      <c r="L1758">
        <v>1.5757999420166</v>
      </c>
      <c r="M1758">
        <v>1.64680004119873</v>
      </c>
      <c r="N1758">
        <v>1.7023999691009499</v>
      </c>
      <c r="O1758">
        <v>1.7481000423431401</v>
      </c>
      <c r="P1758">
        <v>1.7874000072479199</v>
      </c>
      <c r="Q1758">
        <v>1.82239997386932</v>
      </c>
      <c r="R1758">
        <v>1.8543000221252399</v>
      </c>
      <c r="S1758">
        <v>1.88349997997284</v>
      </c>
      <c r="T1758">
        <v>1.9099999666214</v>
      </c>
      <c r="U1758">
        <v>1.93340003490448</v>
      </c>
      <c r="V1758">
        <v>1.9534000158309901</v>
      </c>
      <c r="W1758">
        <v>1.96940004825592</v>
      </c>
      <c r="X1758">
        <v>1.9808000326156601</v>
      </c>
      <c r="Y1758">
        <v>1.98720002174377</v>
      </c>
      <c r="Z1758">
        <v>1.9881000518798799</v>
      </c>
    </row>
    <row r="1759" spans="1:26" x14ac:dyDescent="0.35">
      <c r="A1759" s="1">
        <v>38623</v>
      </c>
      <c r="B1759">
        <v>-10.3065711471468</v>
      </c>
      <c r="C1759">
        <v>10.2441727705822</v>
      </c>
      <c r="D1759">
        <v>8.5898321908904993</v>
      </c>
      <c r="E1759">
        <v>32.704161157306103</v>
      </c>
      <c r="F1759">
        <v>3.4521689331569201</v>
      </c>
      <c r="G1759">
        <v>17.753295574580701</v>
      </c>
      <c r="H1759">
        <v>0.88569998741149902</v>
      </c>
      <c r="I1759">
        <v>1.1460000276565601</v>
      </c>
      <c r="J1759">
        <v>1.3243999481201201</v>
      </c>
      <c r="K1759">
        <v>1.4491000175476101</v>
      </c>
      <c r="L1759">
        <v>1.5391999483108501</v>
      </c>
      <c r="M1759">
        <v>1.60730004310608</v>
      </c>
      <c r="N1759">
        <v>1.66149997711182</v>
      </c>
      <c r="O1759">
        <v>1.7070000171661399</v>
      </c>
      <c r="P1759">
        <v>1.7467000484466599</v>
      </c>
      <c r="Q1759">
        <v>1.7820999622345</v>
      </c>
      <c r="R1759">
        <v>1.8142000436782799</v>
      </c>
      <c r="S1759">
        <v>1.8429000377655</v>
      </c>
      <c r="T1759">
        <v>1.8681000471115099</v>
      </c>
      <c r="U1759">
        <v>1.8896000385284399</v>
      </c>
      <c r="V1759">
        <v>1.90680003166199</v>
      </c>
      <c r="W1759">
        <v>1.91960000991821</v>
      </c>
      <c r="X1759">
        <v>1.9273999929428101</v>
      </c>
      <c r="Y1759">
        <v>1.9300999641418499</v>
      </c>
      <c r="Z1759">
        <v>1.9273999929428101</v>
      </c>
    </row>
    <row r="1760" spans="1:26" x14ac:dyDescent="0.35">
      <c r="A1760" s="1">
        <v>38624</v>
      </c>
      <c r="B1760">
        <v>-8.88259773633491</v>
      </c>
      <c r="C1760">
        <v>8.7914176390684293</v>
      </c>
      <c r="D1760">
        <v>7.8642831172453498</v>
      </c>
      <c r="E1760">
        <v>29.244106592409899</v>
      </c>
      <c r="F1760">
        <v>3.2528656152900202</v>
      </c>
      <c r="G1760">
        <v>17.090558205385701</v>
      </c>
      <c r="H1760">
        <v>0.88969999551773105</v>
      </c>
      <c r="I1760">
        <v>1.1543999910354601</v>
      </c>
      <c r="J1760">
        <v>1.33480000495911</v>
      </c>
      <c r="K1760">
        <v>1.4608999490737899</v>
      </c>
      <c r="L1760">
        <v>1.55260002613068</v>
      </c>
      <c r="M1760">
        <v>1.6226999759674099</v>
      </c>
      <c r="N1760">
        <v>1.6793999671936</v>
      </c>
      <c r="O1760">
        <v>1.72769999504089</v>
      </c>
      <c r="P1760">
        <v>1.7702000141143801</v>
      </c>
      <c r="Q1760">
        <v>1.80850005149841</v>
      </c>
      <c r="R1760">
        <v>1.84319996833801</v>
      </c>
      <c r="S1760">
        <v>1.87419998645782</v>
      </c>
      <c r="T1760">
        <v>1.90129995346069</v>
      </c>
      <c r="U1760">
        <v>1.92429995536804</v>
      </c>
      <c r="V1760">
        <v>1.94280004501343</v>
      </c>
      <c r="W1760">
        <v>1.9563000202178999</v>
      </c>
      <c r="X1760">
        <v>1.9646999835968</v>
      </c>
      <c r="Y1760">
        <v>1.96770000457764</v>
      </c>
      <c r="Z1760">
        <v>1.96519994735718</v>
      </c>
    </row>
    <row r="1761" spans="1:26" x14ac:dyDescent="0.35">
      <c r="A1761" s="1">
        <v>38625</v>
      </c>
      <c r="B1761">
        <v>-9.5093123144482004</v>
      </c>
      <c r="C1761">
        <v>9.5109877088996893</v>
      </c>
      <c r="D1761">
        <v>7.9466982062310096</v>
      </c>
      <c r="E1761">
        <v>30.6305147902548</v>
      </c>
      <c r="F1761">
        <v>3.5181849317373701</v>
      </c>
      <c r="G1761">
        <v>17.696294515823499</v>
      </c>
      <c r="H1761">
        <v>0.91170001029968295</v>
      </c>
      <c r="I1761">
        <v>1.17040002346039</v>
      </c>
      <c r="J1761">
        <v>1.35230004787445</v>
      </c>
      <c r="K1761">
        <v>1.48269999027252</v>
      </c>
      <c r="L1761">
        <v>1.5789999961853001</v>
      </c>
      <c r="M1761">
        <v>1.6528999805450399</v>
      </c>
      <c r="N1761">
        <v>1.7120000123977701</v>
      </c>
      <c r="O1761">
        <v>1.7611999511718801</v>
      </c>
      <c r="P1761">
        <v>1.80350005626678</v>
      </c>
      <c r="Q1761">
        <v>1.8406000137329099</v>
      </c>
      <c r="R1761">
        <v>1.8733999729156501</v>
      </c>
      <c r="S1761">
        <v>1.90209996700287</v>
      </c>
      <c r="T1761">
        <v>1.9269000291824301</v>
      </c>
      <c r="U1761">
        <v>1.9474999904632599</v>
      </c>
      <c r="V1761">
        <v>1.96379995346069</v>
      </c>
      <c r="W1761">
        <v>1.9753999710082999</v>
      </c>
      <c r="X1761">
        <v>1.98210000991821</v>
      </c>
      <c r="Y1761">
        <v>1.9838000535964999</v>
      </c>
      <c r="Z1761">
        <v>1.9802999496460001</v>
      </c>
    </row>
    <row r="1762" spans="1:26" x14ac:dyDescent="0.35">
      <c r="A1762" s="1">
        <v>38628</v>
      </c>
      <c r="B1762">
        <v>-11.4405087229354</v>
      </c>
      <c r="C1762">
        <v>11.550002203091401</v>
      </c>
      <c r="D1762">
        <v>8.9340724428857907</v>
      </c>
      <c r="E1762">
        <v>35.785007122867803</v>
      </c>
      <c r="F1762">
        <v>3.6813231546231</v>
      </c>
      <c r="G1762">
        <v>18.2884448802902</v>
      </c>
      <c r="H1762">
        <v>0.99409997463226296</v>
      </c>
      <c r="I1762">
        <v>1.2467000484466599</v>
      </c>
      <c r="J1762">
        <v>1.42429995536804</v>
      </c>
      <c r="K1762">
        <v>1.5514999628067001</v>
      </c>
      <c r="L1762">
        <v>1.6453000307083101</v>
      </c>
      <c r="M1762">
        <v>1.7171000242233301</v>
      </c>
      <c r="N1762">
        <v>1.7746000289917001</v>
      </c>
      <c r="O1762">
        <v>1.8224999904632599</v>
      </c>
      <c r="P1762">
        <v>1.8639999628067001</v>
      </c>
      <c r="Q1762">
        <v>1.9006999731063801</v>
      </c>
      <c r="R1762">
        <v>1.93350005149841</v>
      </c>
      <c r="S1762">
        <v>1.9624999761581401</v>
      </c>
      <c r="T1762">
        <v>1.9878000020980799</v>
      </c>
      <c r="U1762">
        <v>2.0092000961303702</v>
      </c>
      <c r="V1762">
        <v>2.02640008926392</v>
      </c>
      <c r="W1762">
        <v>2.0388998985290501</v>
      </c>
      <c r="X1762">
        <v>2.0464999675750701</v>
      </c>
      <c r="Y1762">
        <v>2.04900002479553</v>
      </c>
      <c r="Z1762">
        <v>2.0460999011993399</v>
      </c>
    </row>
    <row r="1763" spans="1:26" x14ac:dyDescent="0.35">
      <c r="A1763" s="1">
        <v>38629</v>
      </c>
      <c r="B1763">
        <v>-5.7108320995213697</v>
      </c>
      <c r="C1763">
        <v>5.7983559678126397</v>
      </c>
      <c r="D1763">
        <v>5.8445671983020597</v>
      </c>
      <c r="E1763">
        <v>21.1257102987487</v>
      </c>
      <c r="F1763">
        <v>2.9767938555533999</v>
      </c>
      <c r="G1763">
        <v>15.7076232785919</v>
      </c>
      <c r="H1763">
        <v>1.01830005645752</v>
      </c>
      <c r="I1763">
        <v>1.2696000337600699</v>
      </c>
      <c r="J1763">
        <v>1.44280004501343</v>
      </c>
      <c r="K1763">
        <v>1.56610000133514</v>
      </c>
      <c r="L1763">
        <v>1.6577999591827399</v>
      </c>
      <c r="M1763">
        <v>1.7295000553131099</v>
      </c>
      <c r="N1763">
        <v>1.7881000041961701</v>
      </c>
      <c r="O1763">
        <v>1.8380000591278101</v>
      </c>
      <c r="P1763">
        <v>1.8815000057220499</v>
      </c>
      <c r="Q1763">
        <v>1.91970002651215</v>
      </c>
      <c r="R1763">
        <v>1.9532999992370601</v>
      </c>
      <c r="S1763">
        <v>1.98220002651215</v>
      </c>
      <c r="T1763">
        <v>2.0065000057220499</v>
      </c>
      <c r="U1763">
        <v>2.02600002288818</v>
      </c>
      <c r="V1763">
        <v>2.0404999256134002</v>
      </c>
      <c r="W1763">
        <v>2.0499000549316402</v>
      </c>
      <c r="X1763">
        <v>2.0541000366210902</v>
      </c>
      <c r="Y1763">
        <v>2.05310010910034</v>
      </c>
      <c r="Z1763">
        <v>2.0469999313354501</v>
      </c>
    </row>
    <row r="1764" spans="1:26" x14ac:dyDescent="0.35">
      <c r="A1764" s="1">
        <v>38630</v>
      </c>
      <c r="B1764">
        <v>-21.354856949599</v>
      </c>
      <c r="C1764">
        <v>21.554659616658601</v>
      </c>
      <c r="D1764">
        <v>13.744367169571399</v>
      </c>
      <c r="E1764">
        <v>60.6576323341801</v>
      </c>
      <c r="F1764">
        <v>4.5658617324661002</v>
      </c>
      <c r="G1764">
        <v>21.3784856713511</v>
      </c>
      <c r="H1764">
        <v>1.0255000591278101</v>
      </c>
      <c r="I1764">
        <v>1.27279996871948</v>
      </c>
      <c r="J1764">
        <v>1.4499000310897801</v>
      </c>
      <c r="K1764">
        <v>1.5774999856948899</v>
      </c>
      <c r="L1764">
        <v>1.67050004005432</v>
      </c>
      <c r="M1764">
        <v>1.7398999929428101</v>
      </c>
      <c r="N1764">
        <v>1.7932000160217301</v>
      </c>
      <c r="O1764">
        <v>1.8358999490737899</v>
      </c>
      <c r="P1764">
        <v>1.87129998207092</v>
      </c>
      <c r="Q1764">
        <v>1.90190005302429</v>
      </c>
      <c r="R1764">
        <v>1.92879998683929</v>
      </c>
      <c r="S1764">
        <v>1.9527000188827499</v>
      </c>
      <c r="T1764">
        <v>1.97379994392395</v>
      </c>
      <c r="U1764">
        <v>1.99199998378754</v>
      </c>
      <c r="V1764">
        <v>2.0069999694824201</v>
      </c>
      <c r="W1764">
        <v>2.01839995384216</v>
      </c>
      <c r="X1764">
        <v>2.02579998970032</v>
      </c>
      <c r="Y1764">
        <v>2.0287001132965101</v>
      </c>
      <c r="Z1764">
        <v>2.0267000198364298</v>
      </c>
    </row>
    <row r="1765" spans="1:26" x14ac:dyDescent="0.35">
      <c r="A1765" s="1">
        <v>38631</v>
      </c>
      <c r="B1765">
        <v>-54.1236934451087</v>
      </c>
      <c r="C1765">
        <v>54.545841432450601</v>
      </c>
      <c r="D1765">
        <v>27.0694047290248</v>
      </c>
      <c r="E1765">
        <v>142.93399847127199</v>
      </c>
      <c r="F1765">
        <v>6.0071508577466703</v>
      </c>
      <c r="G1765">
        <v>25.907355822026499</v>
      </c>
      <c r="H1765">
        <v>1.1328999996185301</v>
      </c>
      <c r="I1765">
        <v>1.3555999994278001</v>
      </c>
      <c r="J1765">
        <v>1.5189000368118299</v>
      </c>
      <c r="K1765">
        <v>1.63880002498627</v>
      </c>
      <c r="L1765">
        <v>1.72730004787445</v>
      </c>
      <c r="M1765">
        <v>1.7936999797821001</v>
      </c>
      <c r="N1765">
        <v>1.84469997882843</v>
      </c>
      <c r="O1765">
        <v>1.8854000568389899</v>
      </c>
      <c r="P1765">
        <v>1.91919994354248</v>
      </c>
      <c r="Q1765">
        <v>1.9484000205993699</v>
      </c>
      <c r="R1765">
        <v>1.9744999408721899</v>
      </c>
      <c r="S1765">
        <v>1.9982999563217201</v>
      </c>
      <c r="T1765">
        <v>2.0199999809265101</v>
      </c>
      <c r="U1765">
        <v>2.03949999809265</v>
      </c>
      <c r="V1765">
        <v>2.0564999580383301</v>
      </c>
      <c r="W1765">
        <v>2.0703999996185298</v>
      </c>
      <c r="X1765">
        <v>2.0806000232696502</v>
      </c>
      <c r="Y1765">
        <v>2.0864999294281001</v>
      </c>
      <c r="Z1765">
        <v>2.0871999263763401</v>
      </c>
    </row>
    <row r="1766" spans="1:26" x14ac:dyDescent="0.35">
      <c r="A1766" s="1">
        <v>38632</v>
      </c>
      <c r="B1766">
        <v>-12.164488675639999</v>
      </c>
      <c r="C1766">
        <v>12.519776262519301</v>
      </c>
      <c r="D1766">
        <v>9.0026430906999195</v>
      </c>
      <c r="E1766">
        <v>37.4266556684939</v>
      </c>
      <c r="F1766">
        <v>3.8838047866216798</v>
      </c>
      <c r="G1766">
        <v>18.797079815061501</v>
      </c>
      <c r="H1766">
        <v>1.1327999830246001</v>
      </c>
      <c r="I1766">
        <v>1.35790002346039</v>
      </c>
      <c r="J1766">
        <v>1.51730000972748</v>
      </c>
      <c r="K1766">
        <v>1.6318999528884901</v>
      </c>
      <c r="L1766">
        <v>1.7164000272750899</v>
      </c>
      <c r="M1766">
        <v>1.78100001811981</v>
      </c>
      <c r="N1766">
        <v>1.8322999477386499</v>
      </c>
      <c r="O1766">
        <v>1.87479996681213</v>
      </c>
      <c r="P1766">
        <v>1.91120004653931</v>
      </c>
      <c r="Q1766">
        <v>1.9430999755859399</v>
      </c>
      <c r="R1766">
        <v>1.9714000225067101</v>
      </c>
      <c r="S1766">
        <v>1.99629998207092</v>
      </c>
      <c r="T1766">
        <v>2.01780009269714</v>
      </c>
      <c r="U1766">
        <v>2.0357000827789302</v>
      </c>
      <c r="V1766">
        <v>2.0497999191284202</v>
      </c>
      <c r="W1766">
        <v>2.0596001148223899</v>
      </c>
      <c r="X1766">
        <v>2.0648999214172399</v>
      </c>
      <c r="Y1766">
        <v>2.0653998851776101</v>
      </c>
      <c r="Z1766">
        <v>2.0608999729156499</v>
      </c>
    </row>
    <row r="1767" spans="1:26" x14ac:dyDescent="0.35">
      <c r="A1767" s="1">
        <v>38635</v>
      </c>
      <c r="B1767" t="s">
        <v>26</v>
      </c>
      <c r="C1767" t="s">
        <v>26</v>
      </c>
      <c r="D1767" t="s">
        <v>26</v>
      </c>
      <c r="E1767" t="s">
        <v>26</v>
      </c>
      <c r="F1767" t="s">
        <v>26</v>
      </c>
      <c r="G1767" t="s">
        <v>26</v>
      </c>
      <c r="H1767" t="s">
        <v>26</v>
      </c>
      <c r="I1767" t="s">
        <v>26</v>
      </c>
      <c r="J1767" t="s">
        <v>26</v>
      </c>
      <c r="K1767" t="s">
        <v>26</v>
      </c>
      <c r="L1767" t="s">
        <v>26</v>
      </c>
      <c r="M1767" t="s">
        <v>26</v>
      </c>
      <c r="N1767" t="s">
        <v>26</v>
      </c>
      <c r="O1767" t="s">
        <v>26</v>
      </c>
      <c r="P1767" t="s">
        <v>26</v>
      </c>
      <c r="Q1767" t="s">
        <v>26</v>
      </c>
      <c r="R1767" t="s">
        <v>26</v>
      </c>
      <c r="S1767" t="s">
        <v>26</v>
      </c>
      <c r="T1767" t="s">
        <v>26</v>
      </c>
      <c r="U1767" t="s">
        <v>26</v>
      </c>
      <c r="V1767" t="s">
        <v>26</v>
      </c>
      <c r="W1767" t="s">
        <v>26</v>
      </c>
      <c r="X1767" t="s">
        <v>26</v>
      </c>
      <c r="Y1767" t="s">
        <v>26</v>
      </c>
      <c r="Z1767" t="s">
        <v>26</v>
      </c>
    </row>
    <row r="1768" spans="1:26" x14ac:dyDescent="0.35">
      <c r="A1768" s="1">
        <v>38636</v>
      </c>
      <c r="B1768">
        <v>-68.925711214514394</v>
      </c>
      <c r="C1768">
        <v>69.376233013547605</v>
      </c>
      <c r="D1768">
        <v>33.1531912223303</v>
      </c>
      <c r="E1768">
        <v>179.70682970898099</v>
      </c>
      <c r="F1768">
        <v>6.4622231451388696</v>
      </c>
      <c r="G1768">
        <v>27.4810602338497</v>
      </c>
      <c r="H1768">
        <v>1.1574000120162999</v>
      </c>
      <c r="I1768">
        <v>1.37979996204376</v>
      </c>
      <c r="J1768">
        <v>1.5427999496460001</v>
      </c>
      <c r="K1768">
        <v>1.66159999370575</v>
      </c>
      <c r="L1768">
        <v>1.7483999729156501</v>
      </c>
      <c r="M1768">
        <v>1.81229996681213</v>
      </c>
      <c r="N1768">
        <v>1.8602000474929801</v>
      </c>
      <c r="O1768">
        <v>1.89730000495911</v>
      </c>
      <c r="P1768">
        <v>1.9271999597549401</v>
      </c>
      <c r="Q1768">
        <v>1.9523999691009499</v>
      </c>
      <c r="R1768">
        <v>1.9746999740600599</v>
      </c>
      <c r="S1768">
        <v>1.99479997158051</v>
      </c>
      <c r="T1768">
        <v>2.0132999420165998</v>
      </c>
      <c r="U1768">
        <v>2.0299999713897701</v>
      </c>
      <c r="V1768">
        <v>2.04469990730286</v>
      </c>
      <c r="W1768">
        <v>2.0569000244140598</v>
      </c>
      <c r="X1768">
        <v>2.06590008735657</v>
      </c>
      <c r="Y1768">
        <v>2.0710999965667698</v>
      </c>
      <c r="Z1768">
        <v>2.0715000629425</v>
      </c>
    </row>
    <row r="1769" spans="1:26" x14ac:dyDescent="0.35">
      <c r="A1769" s="1">
        <v>38637</v>
      </c>
      <c r="B1769">
        <v>-22.387645465245299</v>
      </c>
      <c r="C1769">
        <v>22.8428721685912</v>
      </c>
      <c r="D1769">
        <v>13.887218212305999</v>
      </c>
      <c r="E1769">
        <v>63.599834827255897</v>
      </c>
      <c r="F1769">
        <v>4.5826045448539796</v>
      </c>
      <c r="G1769">
        <v>21.282088740039701</v>
      </c>
      <c r="H1769">
        <v>1.2082999944686901</v>
      </c>
      <c r="I1769">
        <v>1.4313000440597501</v>
      </c>
      <c r="J1769">
        <v>1.5900000333786</v>
      </c>
      <c r="K1769">
        <v>1.7038999795913701</v>
      </c>
      <c r="L1769">
        <v>1.7869999408721899</v>
      </c>
      <c r="M1769">
        <v>1.8494000434875499</v>
      </c>
      <c r="N1769">
        <v>1.89800000190735</v>
      </c>
      <c r="O1769">
        <v>1.93770003318787</v>
      </c>
      <c r="P1769">
        <v>1.9715000391006501</v>
      </c>
      <c r="Q1769">
        <v>2.0013000965118399</v>
      </c>
      <c r="R1769">
        <v>2.0281000137329102</v>
      </c>
      <c r="S1769">
        <v>2.0524001121521001</v>
      </c>
      <c r="T1769">
        <v>2.0741000175476101</v>
      </c>
      <c r="U1769">
        <v>2.0929000377654998</v>
      </c>
      <c r="V1769">
        <v>2.1085999011993399</v>
      </c>
      <c r="W1769">
        <v>2.1205000877380402</v>
      </c>
      <c r="X1769">
        <v>2.1280999183654798</v>
      </c>
      <c r="Y1769">
        <v>2.1310000419616699</v>
      </c>
      <c r="Z1769">
        <v>2.1287000179290798</v>
      </c>
    </row>
    <row r="1770" spans="1:26" x14ac:dyDescent="0.35">
      <c r="A1770" s="1">
        <v>38638</v>
      </c>
      <c r="B1770">
        <v>-19.8073688119572</v>
      </c>
      <c r="C1770">
        <v>20.202309687741</v>
      </c>
      <c r="D1770">
        <v>13.231542715757699</v>
      </c>
      <c r="E1770">
        <v>57.538057329595702</v>
      </c>
      <c r="F1770">
        <v>4.2005931579302302</v>
      </c>
      <c r="G1770">
        <v>20.346390633761999</v>
      </c>
      <c r="H1770">
        <v>1.22329998016357</v>
      </c>
      <c r="I1770">
        <v>1.4559999704361</v>
      </c>
      <c r="J1770">
        <v>1.61570000648499</v>
      </c>
      <c r="K1770">
        <v>1.7261999845504801</v>
      </c>
      <c r="L1770">
        <v>1.80410003662109</v>
      </c>
      <c r="M1770">
        <v>1.86119997501373</v>
      </c>
      <c r="N1770">
        <v>1.90530002117157</v>
      </c>
      <c r="O1770">
        <v>1.94149994850159</v>
      </c>
      <c r="P1770">
        <v>1.97319996356964</v>
      </c>
      <c r="Q1770">
        <v>2.0020000934600799</v>
      </c>
      <c r="R1770">
        <v>2.0288999080657999</v>
      </c>
      <c r="S1770">
        <v>2.0539000034332302</v>
      </c>
      <c r="T1770">
        <v>2.0769999027252202</v>
      </c>
      <c r="U1770">
        <v>2.0975000858306898</v>
      </c>
      <c r="V1770">
        <v>2.1150999069213898</v>
      </c>
      <c r="W1770">
        <v>2.1289000511169398</v>
      </c>
      <c r="X1770">
        <v>2.1384000778198198</v>
      </c>
      <c r="Y1770">
        <v>2.1428999900817902</v>
      </c>
      <c r="Z1770">
        <v>2.1421000957489</v>
      </c>
    </row>
    <row r="1771" spans="1:26" x14ac:dyDescent="0.35">
      <c r="A1771" s="1">
        <v>38639</v>
      </c>
      <c r="B1771">
        <v>-4.5455766299048799</v>
      </c>
      <c r="C1771">
        <v>4.74785361446623</v>
      </c>
      <c r="D1771">
        <v>5.48865709554335</v>
      </c>
      <c r="E1771">
        <v>18.429611744478802</v>
      </c>
      <c r="F1771">
        <v>2.63925996527131</v>
      </c>
      <c r="G1771">
        <v>14.8834516762471</v>
      </c>
      <c r="H1771">
        <v>1.19159996509552</v>
      </c>
      <c r="I1771">
        <v>1.4348000288009599</v>
      </c>
      <c r="J1771">
        <v>1.59360003471375</v>
      </c>
      <c r="K1771">
        <v>1.7020000219345099</v>
      </c>
      <c r="L1771">
        <v>1.78079998493195</v>
      </c>
      <c r="M1771">
        <v>1.8423999547958401</v>
      </c>
      <c r="N1771">
        <v>1.89359998703003</v>
      </c>
      <c r="O1771">
        <v>1.93819999694824</v>
      </c>
      <c r="P1771">
        <v>1.97809994220734</v>
      </c>
      <c r="Q1771">
        <v>2.0139999389648402</v>
      </c>
      <c r="R1771">
        <v>2.0459001064300502</v>
      </c>
      <c r="S1771">
        <v>2.0736000537872301</v>
      </c>
      <c r="T1771">
        <v>2.0968999862670898</v>
      </c>
      <c r="U1771">
        <v>2.11540007591248</v>
      </c>
      <c r="V1771">
        <v>2.12899994850159</v>
      </c>
      <c r="W1771">
        <v>2.1373999118804901</v>
      </c>
      <c r="X1771">
        <v>2.1405999660491899</v>
      </c>
      <c r="Y1771">
        <v>2.13849997520447</v>
      </c>
      <c r="Z1771">
        <v>2.1314001083374001</v>
      </c>
    </row>
    <row r="1772" spans="1:26" x14ac:dyDescent="0.35">
      <c r="A1772" s="1">
        <v>38642</v>
      </c>
      <c r="B1772">
        <v>-14.1986869430159</v>
      </c>
      <c r="C1772">
        <v>14.5189751991441</v>
      </c>
      <c r="D1772">
        <v>10.3700104965433</v>
      </c>
      <c r="E1772">
        <v>43.066821416843098</v>
      </c>
      <c r="F1772">
        <v>3.8879667404020899</v>
      </c>
      <c r="G1772">
        <v>19.1106224114633</v>
      </c>
      <c r="H1772">
        <v>1.16120004653931</v>
      </c>
      <c r="I1772">
        <v>1.3991999626159699</v>
      </c>
      <c r="J1772">
        <v>1.5647000074386599</v>
      </c>
      <c r="K1772">
        <v>1.6813999414444001</v>
      </c>
      <c r="L1772">
        <v>1.7660000324249301</v>
      </c>
      <c r="M1772">
        <v>1.82969999313354</v>
      </c>
      <c r="N1772">
        <v>1.88010001182556</v>
      </c>
      <c r="O1772">
        <v>1.9220000505447401</v>
      </c>
      <c r="P1772">
        <v>1.9584000110626201</v>
      </c>
      <c r="Q1772">
        <v>1.99100005626678</v>
      </c>
      <c r="R1772">
        <v>2.0206000804901101</v>
      </c>
      <c r="S1772">
        <v>2.0473001003265399</v>
      </c>
      <c r="T1772">
        <v>2.0710999965667698</v>
      </c>
      <c r="U1772">
        <v>2.0915999412536599</v>
      </c>
      <c r="V1772">
        <v>2.1084001064300502</v>
      </c>
      <c r="W1772">
        <v>2.12089991569519</v>
      </c>
      <c r="X1772">
        <v>2.1287999153137198</v>
      </c>
      <c r="Y1772">
        <v>2.1317000389099099</v>
      </c>
      <c r="Z1772">
        <v>2.12919998168945</v>
      </c>
    </row>
    <row r="1773" spans="1:26" x14ac:dyDescent="0.35">
      <c r="A1773" s="1">
        <v>38643</v>
      </c>
      <c r="B1773">
        <v>-13.5304879906046</v>
      </c>
      <c r="C1773">
        <v>13.8022235727747</v>
      </c>
      <c r="D1773">
        <v>10.1661292830279</v>
      </c>
      <c r="E1773">
        <v>41.391725250537803</v>
      </c>
      <c r="F1773">
        <v>3.7710550284017499</v>
      </c>
      <c r="G1773">
        <v>18.8081080367803</v>
      </c>
      <c r="H1773">
        <v>1.1402000188827499</v>
      </c>
      <c r="I1773">
        <v>1.3817000389099099</v>
      </c>
      <c r="J1773">
        <v>1.5477999448776201</v>
      </c>
      <c r="K1773">
        <v>1.6636999845504801</v>
      </c>
      <c r="L1773">
        <v>1.7468999624252299</v>
      </c>
      <c r="M1773">
        <v>1.8092000484466599</v>
      </c>
      <c r="N1773">
        <v>1.8585000038146999</v>
      </c>
      <c r="O1773">
        <v>1.8996000289917001</v>
      </c>
      <c r="P1773">
        <v>1.9356000423431401</v>
      </c>
      <c r="Q1773">
        <v>1.96809995174408</v>
      </c>
      <c r="R1773">
        <v>1.9976999759674099</v>
      </c>
      <c r="S1773">
        <v>2.0246999263763401</v>
      </c>
      <c r="T1773">
        <v>2.04879999160767</v>
      </c>
      <c r="U1773">
        <v>2.0696001052856401</v>
      </c>
      <c r="V1773">
        <v>2.0866000652313201</v>
      </c>
      <c r="W1773">
        <v>2.0994999408721902</v>
      </c>
      <c r="X1773">
        <v>2.1075999736785902</v>
      </c>
      <c r="Y1773">
        <v>2.1105999946594198</v>
      </c>
      <c r="Z1773">
        <v>2.1082000732421902</v>
      </c>
    </row>
    <row r="1774" spans="1:26" x14ac:dyDescent="0.35">
      <c r="A1774" s="1">
        <v>38644</v>
      </c>
      <c r="B1774">
        <v>-9.9472728265025498</v>
      </c>
      <c r="C1774">
        <v>10.1741973865789</v>
      </c>
      <c r="D1774">
        <v>8.4504636820033294</v>
      </c>
      <c r="E1774">
        <v>32.434985302521198</v>
      </c>
      <c r="F1774">
        <v>3.3313304017376999</v>
      </c>
      <c r="G1774">
        <v>17.405593309876298</v>
      </c>
      <c r="H1774">
        <v>1.14649999141693</v>
      </c>
      <c r="I1774">
        <v>1.3904000520706199</v>
      </c>
      <c r="J1774">
        <v>1.55429995059967</v>
      </c>
      <c r="K1774">
        <v>1.6671999692916899</v>
      </c>
      <c r="L1774">
        <v>1.7482999563217201</v>
      </c>
      <c r="M1774">
        <v>1.8099000453948999</v>
      </c>
      <c r="N1774">
        <v>1.8598999977111801</v>
      </c>
      <c r="O1774">
        <v>1.9028999805450399</v>
      </c>
      <c r="P1774">
        <v>1.94149994850159</v>
      </c>
      <c r="Q1774">
        <v>1.97679996490479</v>
      </c>
      <c r="R1774">
        <v>2.0092999935150102</v>
      </c>
      <c r="S1774">
        <v>2.0388998985290501</v>
      </c>
      <c r="T1774">
        <v>2.0652000904083301</v>
      </c>
      <c r="U1774">
        <v>2.0876998901367201</v>
      </c>
      <c r="V1774">
        <v>2.1059000492095898</v>
      </c>
      <c r="W1774">
        <v>2.1194000244140598</v>
      </c>
      <c r="X1774">
        <v>2.1277000904083301</v>
      </c>
      <c r="Y1774">
        <v>2.1305999755859402</v>
      </c>
      <c r="Z1774">
        <v>2.1277999877929701</v>
      </c>
    </row>
    <row r="1775" spans="1:26" x14ac:dyDescent="0.35">
      <c r="A1775" s="1">
        <v>38645</v>
      </c>
      <c r="B1775">
        <v>-11.8757867578766</v>
      </c>
      <c r="C1775">
        <v>12.121301360986999</v>
      </c>
      <c r="D1775">
        <v>9.6228572209982204</v>
      </c>
      <c r="E1775">
        <v>37.408001379639501</v>
      </c>
      <c r="F1775">
        <v>3.4756759606264098</v>
      </c>
      <c r="G1775">
        <v>18.0708416344022</v>
      </c>
      <c r="H1775">
        <v>1.1686999797821001</v>
      </c>
      <c r="I1775">
        <v>1.4119999408721899</v>
      </c>
      <c r="J1775">
        <v>1.5734000205993699</v>
      </c>
      <c r="K1775">
        <v>1.6826000213623</v>
      </c>
      <c r="L1775">
        <v>1.75899994373322</v>
      </c>
      <c r="M1775">
        <v>1.8157000541687001</v>
      </c>
      <c r="N1775">
        <v>1.86090004444122</v>
      </c>
      <c r="O1775">
        <v>1.8995000123977701</v>
      </c>
      <c r="P1775">
        <v>1.9342999458312999</v>
      </c>
      <c r="Q1775">
        <v>1.9665999412536599</v>
      </c>
      <c r="R1775">
        <v>1.9967999458312999</v>
      </c>
      <c r="S1775">
        <v>2.0248999595642099</v>
      </c>
      <c r="T1775">
        <v>2.0502998828887899</v>
      </c>
      <c r="U1775">
        <v>2.0725998878478999</v>
      </c>
      <c r="V1775">
        <v>2.0910999774932901</v>
      </c>
      <c r="W1775">
        <v>2.1052000522613499</v>
      </c>
      <c r="X1775">
        <v>2.1145000457763699</v>
      </c>
      <c r="Y1775">
        <v>2.1184000968933101</v>
      </c>
      <c r="Z1775">
        <v>2.11680006980896</v>
      </c>
    </row>
    <row r="1776" spans="1:26" x14ac:dyDescent="0.35">
      <c r="A1776" s="1">
        <v>38646</v>
      </c>
      <c r="B1776">
        <v>-30.0511061371481</v>
      </c>
      <c r="C1776">
        <v>30.433596254552199</v>
      </c>
      <c r="D1776">
        <v>17.8013530125355</v>
      </c>
      <c r="E1776">
        <v>83.523508164218399</v>
      </c>
      <c r="F1776">
        <v>4.7280341587574197</v>
      </c>
      <c r="G1776">
        <v>22.1163734987894</v>
      </c>
      <c r="H1776">
        <v>1.1756000518798799</v>
      </c>
      <c r="I1776">
        <v>1.40260004997253</v>
      </c>
      <c r="J1776">
        <v>1.5593999624252299</v>
      </c>
      <c r="K1776">
        <v>1.6680999994278001</v>
      </c>
      <c r="L1776">
        <v>1.7444000244140601</v>
      </c>
      <c r="M1776">
        <v>1.79960000514984</v>
      </c>
      <c r="N1776">
        <v>1.8416999578476001</v>
      </c>
      <c r="O1776">
        <v>1.8760000467300399</v>
      </c>
      <c r="P1776">
        <v>1.90590000152588</v>
      </c>
      <c r="Q1776">
        <v>1.93340003490448</v>
      </c>
      <c r="R1776">
        <v>1.95940005779266</v>
      </c>
      <c r="S1776">
        <v>1.9843000173568699</v>
      </c>
      <c r="T1776">
        <v>2.0078999996185298</v>
      </c>
      <c r="U1776">
        <v>2.0297000408172599</v>
      </c>
      <c r="V1776">
        <v>2.04900002479553</v>
      </c>
      <c r="W1776">
        <v>2.0650999546050999</v>
      </c>
      <c r="X1776">
        <v>2.0771999359130899</v>
      </c>
      <c r="Y1776">
        <v>2.0845000743865998</v>
      </c>
      <c r="Z1776">
        <v>2.0862998962402299</v>
      </c>
    </row>
    <row r="1777" spans="1:26" x14ac:dyDescent="0.35">
      <c r="A1777" s="1">
        <v>38649</v>
      </c>
      <c r="B1777">
        <v>-17.2219220443484</v>
      </c>
      <c r="C1777">
        <v>17.626839785871098</v>
      </c>
      <c r="D1777">
        <v>11.9489171235138</v>
      </c>
      <c r="E1777">
        <v>51.008345848001198</v>
      </c>
      <c r="F1777">
        <v>4.0039629364358902</v>
      </c>
      <c r="G1777">
        <v>19.7012137712974</v>
      </c>
      <c r="H1777">
        <v>1.22710001468658</v>
      </c>
      <c r="I1777">
        <v>1.4543000459671001</v>
      </c>
      <c r="J1777">
        <v>1.6089999675750699</v>
      </c>
      <c r="K1777">
        <v>1.7156000137329099</v>
      </c>
      <c r="L1777">
        <v>1.79089999198914</v>
      </c>
      <c r="M1777">
        <v>1.8465000391006501</v>
      </c>
      <c r="N1777">
        <v>1.8902000188827499</v>
      </c>
      <c r="O1777">
        <v>1.9266999959945701</v>
      </c>
      <c r="P1777">
        <v>1.9592000246048</v>
      </c>
      <c r="Q1777">
        <v>1.9890999794006301</v>
      </c>
      <c r="R1777">
        <v>2.01719999313354</v>
      </c>
      <c r="S1777">
        <v>2.0434000492095898</v>
      </c>
      <c r="T1777">
        <v>2.0675001144409202</v>
      </c>
      <c r="U1777">
        <v>2.08899998664856</v>
      </c>
      <c r="V1777">
        <v>2.10719990730286</v>
      </c>
      <c r="W1777">
        <v>2.12159991264343</v>
      </c>
      <c r="X1777">
        <v>2.1314001083374001</v>
      </c>
      <c r="Y1777">
        <v>2.1361999511718799</v>
      </c>
      <c r="Z1777">
        <v>2.1356000900268599</v>
      </c>
    </row>
    <row r="1778" spans="1:26" x14ac:dyDescent="0.35">
      <c r="A1778" s="1">
        <v>38650</v>
      </c>
      <c r="B1778">
        <v>-6.3904329343103301</v>
      </c>
      <c r="C1778">
        <v>6.8604868782586799</v>
      </c>
      <c r="D1778">
        <v>6.3779673716884098</v>
      </c>
      <c r="E1778">
        <v>23.191539872733902</v>
      </c>
      <c r="F1778">
        <v>3.0816148897515299</v>
      </c>
      <c r="G1778">
        <v>16.277711144564702</v>
      </c>
      <c r="H1778">
        <v>1.3286000490188601</v>
      </c>
      <c r="I1778">
        <v>1.55379998683929</v>
      </c>
      <c r="J1778">
        <v>1.70480000972748</v>
      </c>
      <c r="K1778">
        <v>1.8091000318527199</v>
      </c>
      <c r="L1778">
        <v>1.88440001010895</v>
      </c>
      <c r="M1778">
        <v>1.94179999828339</v>
      </c>
      <c r="N1778">
        <v>1.9881999492645299</v>
      </c>
      <c r="O1778">
        <v>2.02769994735718</v>
      </c>
      <c r="P1778">
        <v>2.06259989738464</v>
      </c>
      <c r="Q1778">
        <v>2.09369993209839</v>
      </c>
      <c r="R1778">
        <v>2.12150001525879</v>
      </c>
      <c r="S1778">
        <v>2.1459000110626198</v>
      </c>
      <c r="T1778">
        <v>2.1666998863220202</v>
      </c>
      <c r="U1778">
        <v>2.18350005149841</v>
      </c>
      <c r="V1778">
        <v>2.1960999965667698</v>
      </c>
      <c r="W1778">
        <v>2.2042000293731698</v>
      </c>
      <c r="X1778">
        <v>2.2076001167297399</v>
      </c>
      <c r="Y1778">
        <v>2.2060999870300302</v>
      </c>
      <c r="Z1778">
        <v>2.1997001171112101</v>
      </c>
    </row>
    <row r="1779" spans="1:26" x14ac:dyDescent="0.35">
      <c r="A1779" s="1">
        <v>38651</v>
      </c>
      <c r="B1779">
        <v>-11.2199517332529</v>
      </c>
      <c r="C1779">
        <v>11.732302116504799</v>
      </c>
      <c r="D1779">
        <v>9.2361716831721292</v>
      </c>
      <c r="E1779">
        <v>35.894214873424303</v>
      </c>
      <c r="F1779">
        <v>3.49146569125852</v>
      </c>
      <c r="G1779">
        <v>18.125574356171199</v>
      </c>
      <c r="H1779">
        <v>1.37450003623962</v>
      </c>
      <c r="I1779">
        <v>1.5999000072479199</v>
      </c>
      <c r="J1779">
        <v>1.7482999563217201</v>
      </c>
      <c r="K1779">
        <v>1.84759998321533</v>
      </c>
      <c r="L1779">
        <v>1.9163000583648699</v>
      </c>
      <c r="M1779">
        <v>1.9666999578476001</v>
      </c>
      <c r="N1779">
        <v>2.0065000057220499</v>
      </c>
      <c r="O1779">
        <v>2.0402998924255402</v>
      </c>
      <c r="P1779">
        <v>2.07080006599426</v>
      </c>
      <c r="Q1779">
        <v>2.09910011291504</v>
      </c>
      <c r="R1779">
        <v>2.1257998943328902</v>
      </c>
      <c r="S1779">
        <v>2.1505999565124498</v>
      </c>
      <c r="T1779">
        <v>2.17319989204407</v>
      </c>
      <c r="U1779">
        <v>2.19289994239807</v>
      </c>
      <c r="V1779">
        <v>2.20919990539551</v>
      </c>
      <c r="W1779">
        <v>2.2214999198913601</v>
      </c>
      <c r="X1779">
        <v>2.2293999195098899</v>
      </c>
      <c r="Y1779">
        <v>2.23219990730286</v>
      </c>
      <c r="Z1779">
        <v>2.2298998832702601</v>
      </c>
    </row>
    <row r="1780" spans="1:26" x14ac:dyDescent="0.35">
      <c r="A1780" s="1">
        <v>38652</v>
      </c>
      <c r="B1780">
        <v>-16.692833041507299</v>
      </c>
      <c r="C1780">
        <v>17.256268358090299</v>
      </c>
      <c r="D1780">
        <v>11.7873611982948</v>
      </c>
      <c r="E1780">
        <v>49.623586509500598</v>
      </c>
      <c r="F1780">
        <v>4.0213210056796598</v>
      </c>
      <c r="G1780">
        <v>19.886247632031601</v>
      </c>
      <c r="H1780">
        <v>1.35640001296997</v>
      </c>
      <c r="I1780">
        <v>1.57229995727539</v>
      </c>
      <c r="J1780">
        <v>1.7170000076293901</v>
      </c>
      <c r="K1780">
        <v>1.8144999742507899</v>
      </c>
      <c r="L1780">
        <v>1.8813999891281099</v>
      </c>
      <c r="M1780">
        <v>1.92929995059967</v>
      </c>
      <c r="N1780">
        <v>1.9657000303268399</v>
      </c>
      <c r="O1780">
        <v>1.99559998512268</v>
      </c>
      <c r="P1780">
        <v>2.02189993858337</v>
      </c>
      <c r="Q1780">
        <v>2.0460999011993399</v>
      </c>
      <c r="R1780">
        <v>2.0690000057220499</v>
      </c>
      <c r="S1780">
        <v>2.0906999111175502</v>
      </c>
      <c r="T1780">
        <v>2.11080002784729</v>
      </c>
      <c r="U1780">
        <v>2.1289000511169398</v>
      </c>
      <c r="V1780">
        <v>2.1442999839782702</v>
      </c>
      <c r="W1780">
        <v>2.15630006790161</v>
      </c>
      <c r="X1780">
        <v>2.16440010070801</v>
      </c>
      <c r="Y1780">
        <v>2.1681001186370801</v>
      </c>
      <c r="Z1780">
        <v>2.1666998863220202</v>
      </c>
    </row>
    <row r="1781" spans="1:26" x14ac:dyDescent="0.35">
      <c r="A1781" s="1">
        <v>38653</v>
      </c>
      <c r="B1781">
        <v>-12.890855098046799</v>
      </c>
      <c r="C1781">
        <v>13.4660347493383</v>
      </c>
      <c r="D1781">
        <v>9.8759936322981492</v>
      </c>
      <c r="E1781">
        <v>39.822564310693203</v>
      </c>
      <c r="F1781">
        <v>3.7565503829179301</v>
      </c>
      <c r="G1781">
        <v>18.959029532739901</v>
      </c>
      <c r="H1781">
        <v>1.3671000003814699</v>
      </c>
      <c r="I1781">
        <v>1.57959997653961</v>
      </c>
      <c r="J1781">
        <v>1.7211999893188501</v>
      </c>
      <c r="K1781">
        <v>1.81649994850159</v>
      </c>
      <c r="L1781">
        <v>1.8823000192642201</v>
      </c>
      <c r="M1781">
        <v>1.9298000335693399</v>
      </c>
      <c r="N1781">
        <v>1.9664000272750899</v>
      </c>
      <c r="O1781">
        <v>1.9967000484466599</v>
      </c>
      <c r="P1781">
        <v>2.0234999656677202</v>
      </c>
      <c r="Q1781">
        <v>2.04819989204407</v>
      </c>
      <c r="R1781">
        <v>2.07130002975464</v>
      </c>
      <c r="S1781">
        <v>2.0927000045776398</v>
      </c>
      <c r="T1781">
        <v>2.1122999191284202</v>
      </c>
      <c r="U1781">
        <v>2.12960004806519</v>
      </c>
      <c r="V1781">
        <v>2.1438000202178999</v>
      </c>
      <c r="W1781">
        <v>2.1545999050140399</v>
      </c>
      <c r="X1781">
        <v>2.1614000797271702</v>
      </c>
      <c r="Y1781">
        <v>2.1637001037597701</v>
      </c>
      <c r="Z1781">
        <v>2.16109991073608</v>
      </c>
    </row>
    <row r="1782" spans="1:26" x14ac:dyDescent="0.35">
      <c r="A1782" s="1">
        <v>38656</v>
      </c>
      <c r="B1782">
        <v>-19.358434478298499</v>
      </c>
      <c r="C1782">
        <v>20.056672475659798</v>
      </c>
      <c r="D1782">
        <v>12.5080560389047</v>
      </c>
      <c r="E1782">
        <v>56.167646528887097</v>
      </c>
      <c r="F1782">
        <v>4.3265709136797899</v>
      </c>
      <c r="G1782">
        <v>20.643893242613899</v>
      </c>
      <c r="H1782">
        <v>1.3897999525070199</v>
      </c>
      <c r="I1782">
        <v>1.5835000276565601</v>
      </c>
      <c r="J1782">
        <v>1.7160999774932899</v>
      </c>
      <c r="K1782">
        <v>1.80719995498657</v>
      </c>
      <c r="L1782">
        <v>1.87119996547699</v>
      </c>
      <c r="M1782">
        <v>1.9178999662399301</v>
      </c>
      <c r="N1782">
        <v>1.9537999629974401</v>
      </c>
      <c r="O1782">
        <v>1.9835000038146999</v>
      </c>
      <c r="P1782">
        <v>2.00950002670288</v>
      </c>
      <c r="Q1782">
        <v>2.0334000587463401</v>
      </c>
      <c r="R1782">
        <v>2.0559000968933101</v>
      </c>
      <c r="S1782">
        <v>2.0769000053405802</v>
      </c>
      <c r="T1782">
        <v>2.0962998867034899</v>
      </c>
      <c r="U1782">
        <v>2.1136999130249001</v>
      </c>
      <c r="V1782">
        <v>2.12840008735657</v>
      </c>
      <c r="W1782">
        <v>2.1398000717163099</v>
      </c>
      <c r="X1782">
        <v>2.14730000495911</v>
      </c>
      <c r="Y1782">
        <v>2.1503999233245801</v>
      </c>
      <c r="Z1782">
        <v>2.1486001014709499</v>
      </c>
    </row>
    <row r="1783" spans="1:26" x14ac:dyDescent="0.35">
      <c r="A1783" s="1">
        <v>38657</v>
      </c>
      <c r="B1783">
        <v>-8.3052319706730806</v>
      </c>
      <c r="C1783">
        <v>9.0171352108675293</v>
      </c>
      <c r="D1783">
        <v>7.3673793752923302</v>
      </c>
      <c r="E1783">
        <v>28.207897927162598</v>
      </c>
      <c r="F1783">
        <v>3.1307620985264601</v>
      </c>
      <c r="G1783">
        <v>16.820998981194698</v>
      </c>
      <c r="H1783">
        <v>1.46329998970032</v>
      </c>
      <c r="I1783">
        <v>1.6444000005721999</v>
      </c>
      <c r="J1783">
        <v>1.75829994678497</v>
      </c>
      <c r="K1783">
        <v>1.8320000171661399</v>
      </c>
      <c r="L1783">
        <v>1.8826999664306601</v>
      </c>
      <c r="M1783">
        <v>1.9210000038146999</v>
      </c>
      <c r="N1783">
        <v>1.9530999660491899</v>
      </c>
      <c r="O1783">
        <v>1.98230004310608</v>
      </c>
      <c r="P1783">
        <v>2.0100998878478999</v>
      </c>
      <c r="Q1783">
        <v>2.0369999408721902</v>
      </c>
      <c r="R1783">
        <v>2.06259989738464</v>
      </c>
      <c r="S1783">
        <v>2.0864999294281001</v>
      </c>
      <c r="T1783">
        <v>2.10800004005432</v>
      </c>
      <c r="U1783">
        <v>2.1263000965118399</v>
      </c>
      <c r="V1783">
        <v>2.1408998966217001</v>
      </c>
      <c r="W1783">
        <v>2.1510999202728298</v>
      </c>
      <c r="X1783">
        <v>2.1565999984741202</v>
      </c>
      <c r="Y1783">
        <v>2.1570999622345002</v>
      </c>
      <c r="Z1783">
        <v>2.1522998809814502</v>
      </c>
    </row>
    <row r="1784" spans="1:26" x14ac:dyDescent="0.35">
      <c r="A1784" s="1">
        <v>38658</v>
      </c>
      <c r="B1784">
        <v>-37.826666271937199</v>
      </c>
      <c r="C1784">
        <v>38.853542143588697</v>
      </c>
      <c r="D1784">
        <v>19.416156327283002</v>
      </c>
      <c r="E1784">
        <v>102.41265293220199</v>
      </c>
      <c r="F1784">
        <v>5.5314928446566496</v>
      </c>
      <c r="G1784">
        <v>24.299805220319801</v>
      </c>
      <c r="H1784">
        <v>1.5368000268936199</v>
      </c>
      <c r="I1784">
        <v>1.6862000226974501</v>
      </c>
      <c r="J1784">
        <v>1.79069995880127</v>
      </c>
      <c r="K1784">
        <v>1.8639999628067001</v>
      </c>
      <c r="L1784">
        <v>1.91589999198914</v>
      </c>
      <c r="M1784">
        <v>1.9537999629974401</v>
      </c>
      <c r="N1784">
        <v>1.98290002346039</v>
      </c>
      <c r="O1784">
        <v>2.0069000720977801</v>
      </c>
      <c r="P1784">
        <v>2.0278999805450399</v>
      </c>
      <c r="Q1784">
        <v>2.0476000308990501</v>
      </c>
      <c r="R1784">
        <v>2.0664000511169398</v>
      </c>
      <c r="S1784">
        <v>2.0847001075744598</v>
      </c>
      <c r="T1784">
        <v>2.1022000312805198</v>
      </c>
      <c r="U1784">
        <v>2.1184999942779501</v>
      </c>
      <c r="V1784">
        <v>2.1329998970031698</v>
      </c>
      <c r="W1784">
        <v>2.1451001167297399</v>
      </c>
      <c r="X1784">
        <v>2.1540000438690199</v>
      </c>
      <c r="Y1784">
        <v>2.1589999198913601</v>
      </c>
      <c r="Z1784">
        <v>2.1593999862670898</v>
      </c>
    </row>
    <row r="1785" spans="1:26" x14ac:dyDescent="0.35">
      <c r="A1785" s="1">
        <v>38659</v>
      </c>
      <c r="B1785">
        <v>-74.798591480374498</v>
      </c>
      <c r="C1785">
        <v>75.876357998655493</v>
      </c>
      <c r="D1785">
        <v>33.864207238750502</v>
      </c>
      <c r="E1785">
        <v>195.12379233070101</v>
      </c>
      <c r="F1785">
        <v>6.5256985387333</v>
      </c>
      <c r="G1785">
        <v>27.410684140507701</v>
      </c>
      <c r="H1785">
        <v>1.57570004463196</v>
      </c>
      <c r="I1785">
        <v>1.7220000028610201</v>
      </c>
      <c r="J1785">
        <v>1.8236999511718801</v>
      </c>
      <c r="K1785">
        <v>1.8940000534057599</v>
      </c>
      <c r="L1785">
        <v>1.94270002841949</v>
      </c>
      <c r="M1785">
        <v>1.97730004787445</v>
      </c>
      <c r="N1785">
        <v>2.0032000541686998</v>
      </c>
      <c r="O1785">
        <v>2.0243999958038299</v>
      </c>
      <c r="P1785">
        <v>2.0432999134063698</v>
      </c>
      <c r="Q1785">
        <v>2.0615000724792498</v>
      </c>
      <c r="R1785">
        <v>2.0799999237060498</v>
      </c>
      <c r="S1785">
        <v>2.0987999439239502</v>
      </c>
      <c r="T1785">
        <v>2.1177999973297101</v>
      </c>
      <c r="U1785">
        <v>2.1364998817443799</v>
      </c>
      <c r="V1785">
        <v>2.1540999412536599</v>
      </c>
      <c r="W1785">
        <v>2.16969990730286</v>
      </c>
      <c r="X1785">
        <v>2.1824998855590798</v>
      </c>
      <c r="Y1785">
        <v>2.1914000511169398</v>
      </c>
      <c r="Z1785">
        <v>2.1953001022338898</v>
      </c>
    </row>
    <row r="1786" spans="1:26" x14ac:dyDescent="0.35">
      <c r="A1786" s="1">
        <v>38660</v>
      </c>
      <c r="B1786">
        <v>-108.093378716952</v>
      </c>
      <c r="C1786">
        <v>109.20785766905099</v>
      </c>
      <c r="D1786">
        <v>45.618035347916297</v>
      </c>
      <c r="E1786">
        <v>276.92256688959799</v>
      </c>
      <c r="F1786">
        <v>7.3952110257568702</v>
      </c>
      <c r="G1786">
        <v>30</v>
      </c>
      <c r="H1786">
        <v>1.58510005474091</v>
      </c>
      <c r="I1786">
        <v>1.72800004482269</v>
      </c>
      <c r="J1786">
        <v>1.82980000972748</v>
      </c>
      <c r="K1786">
        <v>1.90190005302429</v>
      </c>
      <c r="L1786">
        <v>1.9529999494552599</v>
      </c>
      <c r="M1786">
        <v>1.99010002613068</v>
      </c>
      <c r="N1786">
        <v>2.0181000232696502</v>
      </c>
      <c r="O1786">
        <v>2.04069995880127</v>
      </c>
      <c r="P1786">
        <v>2.0606000423431401</v>
      </c>
      <c r="Q1786">
        <v>2.07940006256104</v>
      </c>
      <c r="R1786">
        <v>2.09800004959106</v>
      </c>
      <c r="S1786">
        <v>2.11669993400574</v>
      </c>
      <c r="T1786">
        <v>2.1356000900268599</v>
      </c>
      <c r="U1786">
        <v>2.1540999412536599</v>
      </c>
      <c r="V1786">
        <v>2.1717000007629399</v>
      </c>
      <c r="W1786">
        <v>2.1875</v>
      </c>
      <c r="X1786">
        <v>2.2005999088287398</v>
      </c>
      <c r="Y1786">
        <v>2.20989990234375</v>
      </c>
      <c r="Z1786">
        <v>2.21449995040894</v>
      </c>
    </row>
    <row r="1787" spans="1:26" x14ac:dyDescent="0.35">
      <c r="A1787" s="1">
        <v>38663</v>
      </c>
      <c r="B1787">
        <v>-53.619311763208799</v>
      </c>
      <c r="C1787">
        <v>54.758587053907803</v>
      </c>
      <c r="D1787">
        <v>25.329002275854499</v>
      </c>
      <c r="E1787">
        <v>141.901217915111</v>
      </c>
      <c r="F1787">
        <v>6.1035131422409501</v>
      </c>
      <c r="G1787">
        <v>26.021056566811801</v>
      </c>
      <c r="H1787">
        <v>1.5996999740600599</v>
      </c>
      <c r="I1787">
        <v>1.7344000339508101</v>
      </c>
      <c r="J1787">
        <v>1.8281999826431301</v>
      </c>
      <c r="K1787">
        <v>1.89330005645752</v>
      </c>
      <c r="L1787">
        <v>1.9388999938964799</v>
      </c>
      <c r="M1787">
        <v>1.9716999530792201</v>
      </c>
      <c r="N1787">
        <v>1.9967999458312999</v>
      </c>
      <c r="O1787">
        <v>2.0174999237060498</v>
      </c>
      <c r="P1787">
        <v>2.03600001335144</v>
      </c>
      <c r="Q1787">
        <v>2.05369997024536</v>
      </c>
      <c r="R1787">
        <v>2.07130002975464</v>
      </c>
      <c r="S1787">
        <v>2.08890008926392</v>
      </c>
      <c r="T1787">
        <v>2.1061999797821001</v>
      </c>
      <c r="U1787">
        <v>2.1228001117706299</v>
      </c>
      <c r="V1787">
        <v>2.13800001144409</v>
      </c>
      <c r="W1787">
        <v>2.1510999202728298</v>
      </c>
      <c r="X1787">
        <v>2.1612000465393102</v>
      </c>
      <c r="Y1787">
        <v>2.1675000190734899</v>
      </c>
      <c r="Z1787">
        <v>2.16910004615784</v>
      </c>
    </row>
    <row r="1788" spans="1:26" x14ac:dyDescent="0.35">
      <c r="A1788" s="1">
        <v>38664</v>
      </c>
      <c r="B1788">
        <v>-25.526522637025</v>
      </c>
      <c r="C1788">
        <v>26.835313207981301</v>
      </c>
      <c r="D1788">
        <v>13.263663303130199</v>
      </c>
      <c r="E1788">
        <v>71.185165282471701</v>
      </c>
      <c r="F1788">
        <v>5.10130284873817</v>
      </c>
      <c r="G1788">
        <v>22.492735058686101</v>
      </c>
      <c r="H1788">
        <v>1.6674000024795499</v>
      </c>
      <c r="I1788">
        <v>1.7684999704361</v>
      </c>
      <c r="J1788">
        <v>1.8381999731063801</v>
      </c>
      <c r="K1788">
        <v>1.8869999647140501</v>
      </c>
      <c r="L1788">
        <v>1.9222999811172501</v>
      </c>
      <c r="M1788">
        <v>1.9495999813079801</v>
      </c>
      <c r="N1788">
        <v>1.97230005264282</v>
      </c>
      <c r="O1788">
        <v>1.9925999641418499</v>
      </c>
      <c r="P1788">
        <v>2.0120000839233398</v>
      </c>
      <c r="Q1788">
        <v>2.0309000015258798</v>
      </c>
      <c r="R1788">
        <v>2.04959988594055</v>
      </c>
      <c r="S1788">
        <v>2.06769990921021</v>
      </c>
      <c r="T1788">
        <v>2.08489990234375</v>
      </c>
      <c r="U1788">
        <v>2.1005001068115199</v>
      </c>
      <c r="V1788">
        <v>2.1140000820159899</v>
      </c>
      <c r="W1788">
        <v>2.1245999336242698</v>
      </c>
      <c r="X1788">
        <v>2.1317000389099099</v>
      </c>
      <c r="Y1788">
        <v>2.1347000598907502</v>
      </c>
      <c r="Z1788">
        <v>2.1331000328064</v>
      </c>
    </row>
    <row r="1789" spans="1:26" x14ac:dyDescent="0.35">
      <c r="A1789" s="1">
        <v>38665</v>
      </c>
      <c r="B1789">
        <v>-71.216888978179597</v>
      </c>
      <c r="C1789">
        <v>72.589772563841706</v>
      </c>
      <c r="D1789">
        <v>31.225631497187599</v>
      </c>
      <c r="E1789">
        <v>185.31008751157299</v>
      </c>
      <c r="F1789">
        <v>6.7810474097397702</v>
      </c>
      <c r="G1789">
        <v>28.027791929696001</v>
      </c>
      <c r="H1789">
        <v>1.74479997158051</v>
      </c>
      <c r="I1789">
        <v>1.85230004787445</v>
      </c>
      <c r="J1789">
        <v>1.9258999824523899</v>
      </c>
      <c r="K1789">
        <v>1.9759000539779701</v>
      </c>
      <c r="L1789">
        <v>2.0097999572753902</v>
      </c>
      <c r="M1789">
        <v>2.0334000587463401</v>
      </c>
      <c r="N1789">
        <v>2.0508999824523899</v>
      </c>
      <c r="O1789">
        <v>2.0653998851776101</v>
      </c>
      <c r="P1789">
        <v>2.0785999298095699</v>
      </c>
      <c r="Q1789">
        <v>2.0917999744415301</v>
      </c>
      <c r="R1789">
        <v>2.1056001186370801</v>
      </c>
      <c r="S1789">
        <v>2.1199998855590798</v>
      </c>
      <c r="T1789">
        <v>2.1347000598907502</v>
      </c>
      <c r="U1789">
        <v>2.1493999958038299</v>
      </c>
      <c r="V1789">
        <v>2.1631999015808101</v>
      </c>
      <c r="W1789">
        <v>2.1754000186920202</v>
      </c>
      <c r="X1789">
        <v>2.1851999759674099</v>
      </c>
      <c r="Y1789">
        <v>2.19149994850159</v>
      </c>
      <c r="Z1789">
        <v>2.1935999393463099</v>
      </c>
    </row>
    <row r="1790" spans="1:26" x14ac:dyDescent="0.35">
      <c r="A1790" s="1">
        <v>38666</v>
      </c>
      <c r="B1790">
        <v>-73.694108878570304</v>
      </c>
      <c r="C1790">
        <v>75.319948598652104</v>
      </c>
      <c r="D1790">
        <v>29.528215254984101</v>
      </c>
      <c r="E1790">
        <v>188.818709395772</v>
      </c>
      <c r="F1790">
        <v>7.6397880349880101</v>
      </c>
      <c r="G1790">
        <v>29.9999999999864</v>
      </c>
      <c r="H1790">
        <v>1.84720003604889</v>
      </c>
      <c r="I1790">
        <v>1.9134000539779701</v>
      </c>
      <c r="J1790">
        <v>1.96029996871948</v>
      </c>
      <c r="K1790">
        <v>1.9934999942779501</v>
      </c>
      <c r="L1790">
        <v>2.0174999237060498</v>
      </c>
      <c r="M1790">
        <v>2.03539991378784</v>
      </c>
      <c r="N1790">
        <v>2.0497999191284202</v>
      </c>
      <c r="O1790">
        <v>2.0622999668121298</v>
      </c>
      <c r="P1790">
        <v>2.0738999843597399</v>
      </c>
      <c r="Q1790">
        <v>2.0852999687194802</v>
      </c>
      <c r="R1790">
        <v>2.0966999530792201</v>
      </c>
      <c r="S1790">
        <v>2.1082000732421902</v>
      </c>
      <c r="T1790">
        <v>2.1194000244140598</v>
      </c>
      <c r="U1790">
        <v>2.1298999786377002</v>
      </c>
      <c r="V1790">
        <v>2.13919997215271</v>
      </c>
      <c r="W1790">
        <v>2.14669990539551</v>
      </c>
      <c r="X1790">
        <v>2.1517000198364298</v>
      </c>
      <c r="Y1790">
        <v>2.1535999774932901</v>
      </c>
      <c r="Z1790">
        <v>2.1515998840332</v>
      </c>
    </row>
    <row r="1791" spans="1:26" x14ac:dyDescent="0.35">
      <c r="A1791" s="1">
        <v>38667</v>
      </c>
      <c r="B1791" t="s">
        <v>26</v>
      </c>
      <c r="C1791" t="s">
        <v>26</v>
      </c>
      <c r="D1791" t="s">
        <v>26</v>
      </c>
      <c r="E1791" t="s">
        <v>26</v>
      </c>
      <c r="F1791" t="s">
        <v>26</v>
      </c>
      <c r="G1791" t="s">
        <v>26</v>
      </c>
      <c r="H1791" t="s">
        <v>26</v>
      </c>
      <c r="I1791" t="s">
        <v>26</v>
      </c>
      <c r="J1791" t="s">
        <v>26</v>
      </c>
      <c r="K1791" t="s">
        <v>26</v>
      </c>
      <c r="L1791" t="s">
        <v>26</v>
      </c>
      <c r="M1791" t="s">
        <v>26</v>
      </c>
      <c r="N1791" t="s">
        <v>26</v>
      </c>
      <c r="O1791" t="s">
        <v>26</v>
      </c>
      <c r="P1791" t="s">
        <v>26</v>
      </c>
      <c r="Q1791" t="s">
        <v>26</v>
      </c>
      <c r="R1791" t="s">
        <v>26</v>
      </c>
      <c r="S1791" t="s">
        <v>26</v>
      </c>
      <c r="T1791" t="s">
        <v>26</v>
      </c>
      <c r="U1791" t="s">
        <v>26</v>
      </c>
      <c r="V1791" t="s">
        <v>26</v>
      </c>
      <c r="W1791" t="s">
        <v>26</v>
      </c>
      <c r="X1791" t="s">
        <v>26</v>
      </c>
      <c r="Y1791" t="s">
        <v>26</v>
      </c>
      <c r="Z1791" t="s">
        <v>26</v>
      </c>
    </row>
    <row r="1792" spans="1:26" x14ac:dyDescent="0.35">
      <c r="A1792" s="1">
        <v>38670</v>
      </c>
      <c r="B1792">
        <v>-35.427415342813802</v>
      </c>
      <c r="C1792">
        <v>37.284347693771402</v>
      </c>
      <c r="D1792">
        <v>12.8155672473446</v>
      </c>
      <c r="E1792">
        <v>91.0857751660606</v>
      </c>
      <c r="F1792">
        <v>8.4017066871654809</v>
      </c>
      <c r="G1792">
        <v>29.999952997653601</v>
      </c>
      <c r="H1792">
        <v>1.95949995517731</v>
      </c>
      <c r="I1792">
        <v>1.9982999563217201</v>
      </c>
      <c r="J1792">
        <v>2.03119993209839</v>
      </c>
      <c r="K1792">
        <v>2.0594999790191699</v>
      </c>
      <c r="L1792">
        <v>2.08419990539551</v>
      </c>
      <c r="M1792">
        <v>2.10610008239746</v>
      </c>
      <c r="N1792">
        <v>2.1256000995636</v>
      </c>
      <c r="O1792">
        <v>2.1431999206543</v>
      </c>
      <c r="P1792">
        <v>2.1589000225067099</v>
      </c>
      <c r="Q1792">
        <v>2.1728999614715598</v>
      </c>
      <c r="R1792">
        <v>2.1851000785827601</v>
      </c>
      <c r="S1792">
        <v>2.1954998970031698</v>
      </c>
      <c r="T1792">
        <v>2.2039000988006601</v>
      </c>
      <c r="U1792">
        <v>2.2102000713348402</v>
      </c>
      <c r="V1792">
        <v>2.2142000198364298</v>
      </c>
      <c r="W1792">
        <v>2.2156000137329102</v>
      </c>
      <c r="X1792">
        <v>2.2142999172210698</v>
      </c>
      <c r="Y1792">
        <v>2.21000003814697</v>
      </c>
      <c r="Z1792">
        <v>2.2026000022888201</v>
      </c>
    </row>
    <row r="1793" spans="1:26" x14ac:dyDescent="0.35">
      <c r="A1793" s="1">
        <v>38671</v>
      </c>
      <c r="B1793">
        <v>-30.5195840527789</v>
      </c>
      <c r="C1793">
        <v>32.437012135115403</v>
      </c>
      <c r="D1793">
        <v>10.2840774246796</v>
      </c>
      <c r="E1793">
        <v>78.228183765867797</v>
      </c>
      <c r="F1793">
        <v>8.7495874132923106</v>
      </c>
      <c r="G1793">
        <v>29.999527442966301</v>
      </c>
      <c r="H1793">
        <v>1.98249995708466</v>
      </c>
      <c r="I1793">
        <v>2.00880002975464</v>
      </c>
      <c r="J1793">
        <v>2.0322000980377202</v>
      </c>
      <c r="K1793">
        <v>2.0532000064849898</v>
      </c>
      <c r="L1793">
        <v>2.0722000598907502</v>
      </c>
      <c r="M1793">
        <v>2.08960008621216</v>
      </c>
      <c r="N1793">
        <v>2.1056001186370801</v>
      </c>
      <c r="O1793">
        <v>2.1201000213622998</v>
      </c>
      <c r="P1793">
        <v>2.13319993019104</v>
      </c>
      <c r="Q1793">
        <v>2.1447999477386501</v>
      </c>
      <c r="R1793">
        <v>2.1547999382018999</v>
      </c>
      <c r="S1793">
        <v>2.1631000041961701</v>
      </c>
      <c r="T1793">
        <v>2.1693999767303498</v>
      </c>
      <c r="U1793">
        <v>2.1735999584197998</v>
      </c>
      <c r="V1793">
        <v>2.1756000518798801</v>
      </c>
      <c r="W1793">
        <v>2.1751000881195099</v>
      </c>
      <c r="X1793">
        <v>2.1719000339508101</v>
      </c>
      <c r="Y1793">
        <v>2.1658999919891402</v>
      </c>
      <c r="Z1793">
        <v>2.15689992904663</v>
      </c>
    </row>
    <row r="1794" spans="1:26" x14ac:dyDescent="0.35">
      <c r="A1794" s="1">
        <v>38672</v>
      </c>
      <c r="B1794">
        <v>-27.1131020088071</v>
      </c>
      <c r="C1794">
        <v>29.049348317542702</v>
      </c>
      <c r="D1794">
        <v>7.0755601068027101</v>
      </c>
      <c r="E1794">
        <v>68.412276974719802</v>
      </c>
      <c r="F1794">
        <v>9.7265877084097898</v>
      </c>
      <c r="G1794">
        <v>29.991164068698001</v>
      </c>
      <c r="H1794">
        <v>1.9614000320434599</v>
      </c>
      <c r="I1794">
        <v>1.9759999513626101</v>
      </c>
      <c r="J1794">
        <v>1.99160003662109</v>
      </c>
      <c r="K1794">
        <v>2.0078001022338898</v>
      </c>
      <c r="L1794">
        <v>2.0241999626159699</v>
      </c>
      <c r="M1794">
        <v>2.04060006141663</v>
      </c>
      <c r="N1794">
        <v>2.0566000938415501</v>
      </c>
      <c r="O1794">
        <v>2.07189989089966</v>
      </c>
      <c r="P1794">
        <v>2.0861001014709499</v>
      </c>
      <c r="Q1794">
        <v>2.09899997711182</v>
      </c>
      <c r="R1794">
        <v>2.1103000640869101</v>
      </c>
      <c r="S1794">
        <v>2.11969995498657</v>
      </c>
      <c r="T1794">
        <v>2.1268999576568599</v>
      </c>
      <c r="U1794">
        <v>2.1317000389099099</v>
      </c>
      <c r="V1794">
        <v>2.1340000629425</v>
      </c>
      <c r="W1794">
        <v>2.1333999633789098</v>
      </c>
      <c r="X1794">
        <v>2.1298999786377002</v>
      </c>
      <c r="Y1794">
        <v>2.1233000755310099</v>
      </c>
      <c r="Z1794">
        <v>2.1135001182556201</v>
      </c>
    </row>
    <row r="1795" spans="1:26" x14ac:dyDescent="0.35">
      <c r="A1795" s="1">
        <v>38673</v>
      </c>
      <c r="B1795">
        <v>-1.39579349366315</v>
      </c>
      <c r="C1795">
        <v>3.4511438175369</v>
      </c>
      <c r="D1795" s="2">
        <v>-7.4296471071941297E-5</v>
      </c>
      <c r="E1795">
        <v>9.4483835581785591</v>
      </c>
      <c r="F1795">
        <v>4.1496576130666103</v>
      </c>
      <c r="G1795">
        <v>13.6104427769981</v>
      </c>
      <c r="H1795">
        <v>1.97239995002747</v>
      </c>
      <c r="I1795">
        <v>1.9613000154495199</v>
      </c>
      <c r="J1795">
        <v>1.9630999565124501</v>
      </c>
      <c r="K1795">
        <v>1.97360002994537</v>
      </c>
      <c r="L1795">
        <v>1.9896999597549401</v>
      </c>
      <c r="M1795">
        <v>2.00880002975464</v>
      </c>
      <c r="N1795">
        <v>2.0290000438690199</v>
      </c>
      <c r="O1795">
        <v>2.04900002479553</v>
      </c>
      <c r="P1795">
        <v>2.0676000118255602</v>
      </c>
      <c r="Q1795">
        <v>2.0840001106262198</v>
      </c>
      <c r="R1795">
        <v>2.0978000164032</v>
      </c>
      <c r="S1795">
        <v>2.1085000038146999</v>
      </c>
      <c r="T1795">
        <v>2.1159999370575</v>
      </c>
      <c r="U1795">
        <v>2.1201000213622998</v>
      </c>
      <c r="V1795">
        <v>2.12080001831055</v>
      </c>
      <c r="W1795">
        <v>2.1182000637054399</v>
      </c>
      <c r="X1795">
        <v>2.1122999191284202</v>
      </c>
      <c r="Y1795">
        <v>2.1033999919891402</v>
      </c>
      <c r="Z1795">
        <v>2.0915000438690199</v>
      </c>
    </row>
    <row r="1796" spans="1:26" x14ac:dyDescent="0.35">
      <c r="A1796" s="1">
        <v>38674</v>
      </c>
      <c r="B1796">
        <v>1.38673864627523</v>
      </c>
      <c r="C1796">
        <v>1.33940146682454</v>
      </c>
      <c r="D1796" s="2">
        <v>7.0551515549330097E-5</v>
      </c>
      <c r="E1796">
        <v>2.3361974036234501</v>
      </c>
      <c r="F1796">
        <v>0.66763301634780803</v>
      </c>
      <c r="G1796">
        <v>9.0255523903388504</v>
      </c>
      <c r="H1796">
        <v>2.0350999832153298</v>
      </c>
      <c r="I1796">
        <v>1.9936000108718901</v>
      </c>
      <c r="J1796">
        <v>1.9972000122070299</v>
      </c>
      <c r="K1796">
        <v>2.0167000293731698</v>
      </c>
      <c r="L1796">
        <v>2.04060006141663</v>
      </c>
      <c r="M1796">
        <v>2.0641000270843501</v>
      </c>
      <c r="N1796">
        <v>2.0850999355316202</v>
      </c>
      <c r="O1796">
        <v>2.10269999504089</v>
      </c>
      <c r="P1796">
        <v>2.1168999671936</v>
      </c>
      <c r="Q1796">
        <v>2.1277000904083301</v>
      </c>
      <c r="R1796">
        <v>2.1352999210357702</v>
      </c>
      <c r="S1796">
        <v>2.1400001049041699</v>
      </c>
      <c r="T1796">
        <v>2.1421000957489</v>
      </c>
      <c r="U1796">
        <v>2.14199995994568</v>
      </c>
      <c r="V1796">
        <v>2.1398000717163099</v>
      </c>
      <c r="W1796">
        <v>2.1359000205993701</v>
      </c>
      <c r="X1796">
        <v>2.13039994239807</v>
      </c>
      <c r="Y1796">
        <v>2.1236999034881601</v>
      </c>
      <c r="Z1796">
        <v>2.1159999370575</v>
      </c>
    </row>
    <row r="1797" spans="1:26" x14ac:dyDescent="0.35">
      <c r="A1797" s="1">
        <v>38677</v>
      </c>
      <c r="B1797">
        <v>0.70415999383414796</v>
      </c>
      <c r="C1797">
        <v>1.8205369944136001</v>
      </c>
      <c r="D1797" s="2">
        <v>-7.9435804700624902E-5</v>
      </c>
      <c r="E1797">
        <v>4.3617146220895604</v>
      </c>
      <c r="F1797">
        <v>1.32828360035392</v>
      </c>
      <c r="G1797">
        <v>9.8103392673076595</v>
      </c>
      <c r="H1797">
        <v>2.0334999561309801</v>
      </c>
      <c r="I1797">
        <v>1.9713000059127801</v>
      </c>
      <c r="J1797">
        <v>1.95969998836517</v>
      </c>
      <c r="K1797">
        <v>1.97370004653931</v>
      </c>
      <c r="L1797">
        <v>1.99950003623962</v>
      </c>
      <c r="M1797">
        <v>2.0290999412536599</v>
      </c>
      <c r="N1797">
        <v>2.0581998825073198</v>
      </c>
      <c r="O1797">
        <v>2.0845000743865998</v>
      </c>
      <c r="P1797">
        <v>2.1070001125335698</v>
      </c>
      <c r="Q1797">
        <v>2.125</v>
      </c>
      <c r="R1797">
        <v>2.13849997520447</v>
      </c>
      <c r="S1797">
        <v>2.1477000713348402</v>
      </c>
      <c r="T1797">
        <v>2.1528999805450399</v>
      </c>
      <c r="U1797">
        <v>2.1542999744415301</v>
      </c>
      <c r="V1797">
        <v>2.1524000167846702</v>
      </c>
      <c r="W1797">
        <v>2.14739990234375</v>
      </c>
      <c r="X1797">
        <v>2.1398999691009499</v>
      </c>
      <c r="Y1797">
        <v>2.1300001144409202</v>
      </c>
      <c r="Z1797">
        <v>2.1180999279022199</v>
      </c>
    </row>
    <row r="1798" spans="1:26" x14ac:dyDescent="0.35">
      <c r="A1798" s="1">
        <v>38678</v>
      </c>
      <c r="B1798">
        <v>0.31611375664708402</v>
      </c>
      <c r="C1798">
        <v>2.0047092299215699</v>
      </c>
      <c r="D1798" s="2">
        <v>7.6581839000600403E-5</v>
      </c>
      <c r="E1798">
        <v>5.49076451318673</v>
      </c>
      <c r="F1798">
        <v>1.6734371699011801</v>
      </c>
      <c r="G1798">
        <v>10.506678969360999</v>
      </c>
      <c r="H1798">
        <v>1.94659996032715</v>
      </c>
      <c r="I1798">
        <v>1.89769995212555</v>
      </c>
      <c r="J1798">
        <v>1.89219999313354</v>
      </c>
      <c r="K1798">
        <v>1.91069996356964</v>
      </c>
      <c r="L1798">
        <v>1.94110000133514</v>
      </c>
      <c r="M1798">
        <v>1.9760999679565401</v>
      </c>
      <c r="N1798">
        <v>2.0113000869750999</v>
      </c>
      <c r="O1798">
        <v>2.0439999103546098</v>
      </c>
      <c r="P1798">
        <v>2.0727999210357702</v>
      </c>
      <c r="Q1798">
        <v>2.0971000194549601</v>
      </c>
      <c r="R1798">
        <v>2.1164000034332302</v>
      </c>
      <c r="S1798">
        <v>2.1308999061584499</v>
      </c>
      <c r="T1798">
        <v>2.1407001018524201</v>
      </c>
      <c r="U1798">
        <v>2.1461000442504901</v>
      </c>
      <c r="V1798">
        <v>2.14750003814697</v>
      </c>
      <c r="W1798">
        <v>2.1452999114990199</v>
      </c>
      <c r="X1798">
        <v>2.1396999359130899</v>
      </c>
      <c r="Y1798">
        <v>2.1312000751495401</v>
      </c>
      <c r="Z1798">
        <v>2.1201000213622998</v>
      </c>
    </row>
    <row r="1799" spans="1:26" x14ac:dyDescent="0.35">
      <c r="A1799" s="1">
        <v>38679</v>
      </c>
      <c r="B1799">
        <v>0.70898924101861105</v>
      </c>
      <c r="C1799">
        <v>1.9894965140349601</v>
      </c>
      <c r="D1799" s="2">
        <v>8.5317893431120694E-5</v>
      </c>
      <c r="E1799">
        <v>4.5169449611169501</v>
      </c>
      <c r="F1799">
        <v>1.08048678323061</v>
      </c>
      <c r="G1799">
        <v>10.029957162952501</v>
      </c>
      <c r="H1799">
        <v>2.0097000598907502</v>
      </c>
      <c r="I1799">
        <v>1.9357000589370701</v>
      </c>
      <c r="J1799">
        <v>1.9266999959945701</v>
      </c>
      <c r="K1799">
        <v>1.9479999542236299</v>
      </c>
      <c r="L1799">
        <v>1.98189997673035</v>
      </c>
      <c r="M1799">
        <v>2.0192999839782702</v>
      </c>
      <c r="N1799">
        <v>2.0555000305175799</v>
      </c>
      <c r="O1799">
        <v>2.0880999565124498</v>
      </c>
      <c r="P1799">
        <v>2.11610007286072</v>
      </c>
      <c r="Q1799">
        <v>2.1389999389648402</v>
      </c>
      <c r="R1799">
        <v>2.15700006484985</v>
      </c>
      <c r="S1799">
        <v>2.1700999736785902</v>
      </c>
      <c r="T1799">
        <v>2.17869997024536</v>
      </c>
      <c r="U1799">
        <v>2.18330001831055</v>
      </c>
      <c r="V1799">
        <v>2.1842000484466602</v>
      </c>
      <c r="W1799">
        <v>2.1816999912261998</v>
      </c>
      <c r="X1799">
        <v>2.1763999462127699</v>
      </c>
      <c r="Y1799">
        <v>2.1684999465942401</v>
      </c>
      <c r="Z1799">
        <v>2.1582999229431201</v>
      </c>
    </row>
    <row r="1800" spans="1:26" x14ac:dyDescent="0.35">
      <c r="A1800" s="1">
        <v>38680</v>
      </c>
      <c r="B1800" t="s">
        <v>26</v>
      </c>
      <c r="C1800" t="s">
        <v>26</v>
      </c>
      <c r="D1800" t="s">
        <v>26</v>
      </c>
      <c r="E1800" t="s">
        <v>26</v>
      </c>
      <c r="F1800" t="s">
        <v>26</v>
      </c>
      <c r="G1800" t="s">
        <v>26</v>
      </c>
      <c r="H1800" t="s">
        <v>26</v>
      </c>
      <c r="I1800" t="s">
        <v>26</v>
      </c>
      <c r="J1800" t="s">
        <v>26</v>
      </c>
      <c r="K1800" t="s">
        <v>26</v>
      </c>
      <c r="L1800" t="s">
        <v>26</v>
      </c>
      <c r="M1800" t="s">
        <v>26</v>
      </c>
      <c r="N1800" t="s">
        <v>26</v>
      </c>
      <c r="O1800" t="s">
        <v>26</v>
      </c>
      <c r="P1800" t="s">
        <v>26</v>
      </c>
      <c r="Q1800" t="s">
        <v>26</v>
      </c>
      <c r="R1800" t="s">
        <v>26</v>
      </c>
      <c r="S1800" t="s">
        <v>26</v>
      </c>
      <c r="T1800" t="s">
        <v>26</v>
      </c>
      <c r="U1800" t="s">
        <v>26</v>
      </c>
      <c r="V1800" t="s">
        <v>26</v>
      </c>
      <c r="W1800" t="s">
        <v>26</v>
      </c>
      <c r="X1800" t="s">
        <v>26</v>
      </c>
      <c r="Y1800" t="s">
        <v>26</v>
      </c>
      <c r="Z1800" t="s">
        <v>26</v>
      </c>
    </row>
    <row r="1801" spans="1:26" x14ac:dyDescent="0.35">
      <c r="A1801" s="1">
        <v>38681</v>
      </c>
      <c r="B1801">
        <v>0.70408274136266102</v>
      </c>
      <c r="C1801">
        <v>2.2712252894408702</v>
      </c>
      <c r="D1801">
        <v>-1.2223696701452299E-4</v>
      </c>
      <c r="E1801">
        <v>4.4437398157692503</v>
      </c>
      <c r="F1801">
        <v>0.93513864879791997</v>
      </c>
      <c r="G1801">
        <v>10.093627470415401</v>
      </c>
      <c r="H1801">
        <v>2.02710008621216</v>
      </c>
      <c r="I1801">
        <v>1.9263999462127701</v>
      </c>
      <c r="J1801">
        <v>1.90670001506805</v>
      </c>
      <c r="K1801">
        <v>1.92340004444122</v>
      </c>
      <c r="L1801">
        <v>1.95510005950928</v>
      </c>
      <c r="M1801">
        <v>1.99119997024536</v>
      </c>
      <c r="N1801">
        <v>2.0265998840332</v>
      </c>
      <c r="O1801">
        <v>2.0587000846862802</v>
      </c>
      <c r="P1801">
        <v>2.0864000320434601</v>
      </c>
      <c r="Q1801">
        <v>2.1091001033782999</v>
      </c>
      <c r="R1801">
        <v>2.1270000934600799</v>
      </c>
      <c r="S1801">
        <v>2.1403000354766801</v>
      </c>
      <c r="T1801">
        <v>2.1491000652313201</v>
      </c>
      <c r="U1801">
        <v>2.1538999080657999</v>
      </c>
      <c r="V1801">
        <v>2.1551001071929901</v>
      </c>
      <c r="W1801">
        <v>2.1531000137329102</v>
      </c>
      <c r="X1801">
        <v>2.14820003509521</v>
      </c>
      <c r="Y1801">
        <v>2.1407001018524201</v>
      </c>
      <c r="Z1801">
        <v>2.1310999393463099</v>
      </c>
    </row>
    <row r="1802" spans="1:26" x14ac:dyDescent="0.35">
      <c r="A1802" s="1">
        <v>38684</v>
      </c>
      <c r="B1802">
        <v>0.84293295416663505</v>
      </c>
      <c r="C1802">
        <v>2.4366071966264999</v>
      </c>
      <c r="D1802" s="2">
        <v>2.96586544255394E-5</v>
      </c>
      <c r="E1802">
        <v>3.94150347594418</v>
      </c>
      <c r="F1802">
        <v>0.74316841875209005</v>
      </c>
      <c r="G1802">
        <v>9.9439317147318107</v>
      </c>
      <c r="H1802">
        <v>2.0339999198913601</v>
      </c>
      <c r="I1802">
        <v>1.92340004444122</v>
      </c>
      <c r="J1802">
        <v>1.90260004997253</v>
      </c>
      <c r="K1802">
        <v>1.9184999465942401</v>
      </c>
      <c r="L1802">
        <v>1.9481999874114999</v>
      </c>
      <c r="M1802">
        <v>1.98169994354248</v>
      </c>
      <c r="N1802">
        <v>2.0139999389648402</v>
      </c>
      <c r="O1802">
        <v>2.0429999828338601</v>
      </c>
      <c r="P1802">
        <v>2.06780004501343</v>
      </c>
      <c r="Q1802">
        <v>2.0880000591278098</v>
      </c>
      <c r="R1802">
        <v>2.1036999225616499</v>
      </c>
      <c r="S1802">
        <v>2.1152000427246098</v>
      </c>
      <c r="T1802">
        <v>2.1226000785827601</v>
      </c>
      <c r="U1802">
        <v>2.1263999938964799</v>
      </c>
      <c r="V1802">
        <v>2.1270000934600799</v>
      </c>
      <c r="W1802">
        <v>2.1245999336242698</v>
      </c>
      <c r="X1802">
        <v>2.11969995498657</v>
      </c>
      <c r="Y1802">
        <v>2.1126000881195099</v>
      </c>
      <c r="Z1802">
        <v>2.1034998893737802</v>
      </c>
    </row>
    <row r="1803" spans="1:26" x14ac:dyDescent="0.35">
      <c r="A1803" s="1">
        <v>38685</v>
      </c>
      <c r="B1803">
        <v>0.776116401568682</v>
      </c>
      <c r="C1803">
        <v>2.6523002240405802</v>
      </c>
      <c r="D1803" s="2">
        <v>2.59641994578609E-5</v>
      </c>
      <c r="E1803">
        <v>4.2744926772493796</v>
      </c>
      <c r="F1803">
        <v>0.84497057716125401</v>
      </c>
      <c r="G1803">
        <v>9.8274401879906108</v>
      </c>
      <c r="H1803">
        <v>2.1717998981475799</v>
      </c>
      <c r="I1803">
        <v>2.03539991378784</v>
      </c>
      <c r="J1803">
        <v>1.9977999925613401</v>
      </c>
      <c r="K1803">
        <v>2.00340008735657</v>
      </c>
      <c r="L1803">
        <v>2.0271999835968</v>
      </c>
      <c r="M1803">
        <v>2.0569000244140598</v>
      </c>
      <c r="N1803">
        <v>2.0868000984191899</v>
      </c>
      <c r="O1803">
        <v>2.1140999794006299</v>
      </c>
      <c r="P1803">
        <v>2.1373999118804901</v>
      </c>
      <c r="Q1803">
        <v>2.15619993209839</v>
      </c>
      <c r="R1803">
        <v>2.17050004005432</v>
      </c>
      <c r="S1803">
        <v>2.1803998947143599</v>
      </c>
      <c r="T1803">
        <v>2.1863000392913801</v>
      </c>
      <c r="U1803">
        <v>2.1884000301361102</v>
      </c>
      <c r="V1803">
        <v>2.1872000694274898</v>
      </c>
      <c r="W1803">
        <v>2.18289995193481</v>
      </c>
      <c r="X1803">
        <v>2.1760001182556201</v>
      </c>
      <c r="Y1803">
        <v>2.1668000221252401</v>
      </c>
      <c r="Z1803">
        <v>2.15560007095337</v>
      </c>
    </row>
    <row r="1804" spans="1:26" x14ac:dyDescent="0.35">
      <c r="A1804" s="1">
        <v>38686</v>
      </c>
      <c r="B1804">
        <v>0.89478388943709697</v>
      </c>
      <c r="C1804">
        <v>2.6567465560917798</v>
      </c>
      <c r="D1804" s="2">
        <v>-2.8379070511592202E-5</v>
      </c>
      <c r="E1804">
        <v>3.8588048907861099</v>
      </c>
      <c r="F1804">
        <v>0.82283300030552498</v>
      </c>
      <c r="G1804">
        <v>9.8151677169586193</v>
      </c>
      <c r="H1804">
        <v>2.2351999282836901</v>
      </c>
      <c r="I1804">
        <v>2.0866999626159699</v>
      </c>
      <c r="J1804">
        <v>2.0390999317169198</v>
      </c>
      <c r="K1804">
        <v>2.03600001335144</v>
      </c>
      <c r="L1804">
        <v>2.0518999099731401</v>
      </c>
      <c r="M1804">
        <v>2.0748999118804901</v>
      </c>
      <c r="N1804">
        <v>2.09899997711182</v>
      </c>
      <c r="O1804">
        <v>2.1212999820709202</v>
      </c>
      <c r="P1804">
        <v>2.1403999328613299</v>
      </c>
      <c r="Q1804">
        <v>2.1559000015258798</v>
      </c>
      <c r="R1804">
        <v>2.1675000190734899</v>
      </c>
      <c r="S1804">
        <v>2.1754000186920202</v>
      </c>
      <c r="T1804">
        <v>2.1796998977661102</v>
      </c>
      <c r="U1804">
        <v>2.1807999610900901</v>
      </c>
      <c r="V1804">
        <v>2.1789000034332302</v>
      </c>
      <c r="W1804">
        <v>2.1744000911712602</v>
      </c>
      <c r="X1804">
        <v>2.1675999164581299</v>
      </c>
      <c r="Y1804">
        <v>2.1586999893188499</v>
      </c>
      <c r="Z1804">
        <v>2.14809989929199</v>
      </c>
    </row>
    <row r="1805" spans="1:26" x14ac:dyDescent="0.35">
      <c r="A1805" s="1">
        <v>38687</v>
      </c>
      <c r="B1805">
        <v>1.22192758800389</v>
      </c>
      <c r="C1805">
        <v>2.47317937560023</v>
      </c>
      <c r="D1805" s="2">
        <v>-3.7950826757608298E-5</v>
      </c>
      <c r="E1805">
        <v>2.9815243740508501</v>
      </c>
      <c r="F1805">
        <v>0.56507076605661</v>
      </c>
      <c r="G1805">
        <v>9.3637697680811591</v>
      </c>
      <c r="H1805">
        <v>2.1768999099731401</v>
      </c>
      <c r="I1805">
        <v>2.0722999572753902</v>
      </c>
      <c r="J1805">
        <v>2.0525000095367401</v>
      </c>
      <c r="K1805">
        <v>2.0634999275207502</v>
      </c>
      <c r="L1805">
        <v>2.0852999687194802</v>
      </c>
      <c r="M1805">
        <v>2.1094999313354501</v>
      </c>
      <c r="N1805">
        <v>2.1324999332428001</v>
      </c>
      <c r="O1805">
        <v>2.1526000499725302</v>
      </c>
      <c r="P1805">
        <v>2.16910004615784</v>
      </c>
      <c r="Q1805">
        <v>2.1819999217987101</v>
      </c>
      <c r="R1805">
        <v>2.1912999153137198</v>
      </c>
      <c r="S1805">
        <v>2.1972999572753902</v>
      </c>
      <c r="T1805">
        <v>2.20029997825623</v>
      </c>
      <c r="U1805">
        <v>2.20050001144409</v>
      </c>
      <c r="V1805">
        <v>2.1981999874114999</v>
      </c>
      <c r="W1805">
        <v>2.1937999725341801</v>
      </c>
      <c r="X1805">
        <v>2.18759989738464</v>
      </c>
      <c r="Y1805">
        <v>2.1798000335693399</v>
      </c>
      <c r="Z1805">
        <v>2.17059993743896</v>
      </c>
    </row>
    <row r="1806" spans="1:26" x14ac:dyDescent="0.35">
      <c r="A1806" s="1">
        <v>38688</v>
      </c>
      <c r="B1806">
        <v>1.0972271013408299</v>
      </c>
      <c r="C1806">
        <v>2.04842502794813</v>
      </c>
      <c r="D1806" s="2">
        <v>3.0982362389936401E-5</v>
      </c>
      <c r="E1806">
        <v>3.3988794592322802</v>
      </c>
      <c r="F1806">
        <v>0.81634818033892798</v>
      </c>
      <c r="G1806">
        <v>9.48822954911107</v>
      </c>
      <c r="H1806">
        <v>2.1728000640869101</v>
      </c>
      <c r="I1806">
        <v>2.0769000053405802</v>
      </c>
      <c r="J1806">
        <v>2.0557999610900901</v>
      </c>
      <c r="K1806">
        <v>2.0662000179290798</v>
      </c>
      <c r="L1806">
        <v>2.0887999534606898</v>
      </c>
      <c r="M1806">
        <v>2.1147999763488801</v>
      </c>
      <c r="N1806">
        <v>2.1398999691009499</v>
      </c>
      <c r="O1806">
        <v>2.1621000766754199</v>
      </c>
      <c r="P1806">
        <v>2.1805999279022199</v>
      </c>
      <c r="Q1806">
        <v>2.1951000690460201</v>
      </c>
      <c r="R1806">
        <v>2.20580005645752</v>
      </c>
      <c r="S1806">
        <v>2.2126998901367201</v>
      </c>
      <c r="T1806">
        <v>2.2163000106811501</v>
      </c>
      <c r="U1806">
        <v>2.2167999744415301</v>
      </c>
      <c r="V1806">
        <v>2.21449995040894</v>
      </c>
      <c r="W1806">
        <v>2.20989990234375</v>
      </c>
      <c r="X1806">
        <v>2.2032001018524201</v>
      </c>
      <c r="Y1806">
        <v>2.1946001052856401</v>
      </c>
      <c r="Z1806">
        <v>2.1844000816345202</v>
      </c>
    </row>
    <row r="1807" spans="1:26" x14ac:dyDescent="0.35">
      <c r="A1807" s="1">
        <v>38691</v>
      </c>
      <c r="B1807">
        <v>0.55770278657626104</v>
      </c>
      <c r="C1807">
        <v>1.9929234119566399</v>
      </c>
      <c r="D1807" s="2">
        <v>5.1639935090033303E-5</v>
      </c>
      <c r="E1807">
        <v>4.9812296110779801</v>
      </c>
      <c r="F1807">
        <v>1.6258093067553201</v>
      </c>
      <c r="G1807">
        <v>10.1096743625766</v>
      </c>
      <c r="H1807">
        <v>2.1366000175476101</v>
      </c>
      <c r="I1807">
        <v>2.0750000476837198</v>
      </c>
      <c r="J1807">
        <v>2.0589001178741499</v>
      </c>
      <c r="K1807">
        <v>2.06780004501343</v>
      </c>
      <c r="L1807">
        <v>2.0894000530242902</v>
      </c>
      <c r="M1807">
        <v>2.11630010604858</v>
      </c>
      <c r="N1807">
        <v>2.1438000202178999</v>
      </c>
      <c r="O1807">
        <v>2.1693999767303498</v>
      </c>
      <c r="P1807">
        <v>2.19160008430481</v>
      </c>
      <c r="Q1807">
        <v>2.20980000495911</v>
      </c>
      <c r="R1807">
        <v>2.22359991073608</v>
      </c>
      <c r="S1807">
        <v>2.23309993743896</v>
      </c>
      <c r="T1807">
        <v>2.2383999824523899</v>
      </c>
      <c r="U1807">
        <v>2.2397999763488801</v>
      </c>
      <c r="V1807">
        <v>2.2376999855041499</v>
      </c>
      <c r="W1807">
        <v>2.23239994049072</v>
      </c>
      <c r="X1807">
        <v>2.22420001029968</v>
      </c>
      <c r="Y1807">
        <v>2.21350002288818</v>
      </c>
      <c r="Z1807">
        <v>2.20050001144409</v>
      </c>
    </row>
    <row r="1808" spans="1:26" x14ac:dyDescent="0.35">
      <c r="A1808" s="1">
        <v>38692</v>
      </c>
      <c r="B1808">
        <v>0.88852573701212401</v>
      </c>
      <c r="C1808">
        <v>2.0561839345690198</v>
      </c>
      <c r="D1808" s="2">
        <v>-4.8221939199983699E-5</v>
      </c>
      <c r="E1808">
        <v>3.90138248031875</v>
      </c>
      <c r="F1808">
        <v>1.0545423985341</v>
      </c>
      <c r="G1808">
        <v>9.8350779729951707</v>
      </c>
      <c r="H1808">
        <v>2.15680003166199</v>
      </c>
      <c r="I1808">
        <v>2.0560998916625999</v>
      </c>
      <c r="J1808">
        <v>2.0262000560760498</v>
      </c>
      <c r="K1808">
        <v>2.0302000045776398</v>
      </c>
      <c r="L1808">
        <v>2.04949998855591</v>
      </c>
      <c r="M1808">
        <v>2.0743000507354701</v>
      </c>
      <c r="N1808">
        <v>2.0996999740600599</v>
      </c>
      <c r="O1808">
        <v>2.1229999065399201</v>
      </c>
      <c r="P1808">
        <v>2.1428999900817902</v>
      </c>
      <c r="Q1808">
        <v>2.1589999198913601</v>
      </c>
      <c r="R1808">
        <v>2.1712000370025599</v>
      </c>
      <c r="S1808">
        <v>2.1795001029968302</v>
      </c>
      <c r="T1808">
        <v>2.1842000484466602</v>
      </c>
      <c r="U1808">
        <v>2.1856000423431401</v>
      </c>
      <c r="V1808">
        <v>2.18400001525879</v>
      </c>
      <c r="W1808">
        <v>2.1796998977661102</v>
      </c>
      <c r="X1808">
        <v>2.1730999946594198</v>
      </c>
      <c r="Y1808">
        <v>2.16429996490479</v>
      </c>
      <c r="Z1808">
        <v>2.1538000106811501</v>
      </c>
    </row>
    <row r="1809" spans="1:26" x14ac:dyDescent="0.35">
      <c r="A1809" s="1">
        <v>38693</v>
      </c>
      <c r="B1809">
        <v>0.46376055267227501</v>
      </c>
      <c r="C1809">
        <v>2.39440754554641</v>
      </c>
      <c r="D1809" s="2">
        <v>1.7582346515511199E-5</v>
      </c>
      <c r="E1809">
        <v>5.2656651311701204</v>
      </c>
      <c r="F1809">
        <v>1.4840560394828699</v>
      </c>
      <c r="G1809">
        <v>10.081411617047699</v>
      </c>
      <c r="H1809">
        <v>2.2369000911712602</v>
      </c>
      <c r="I1809">
        <v>2.1354000568389901</v>
      </c>
      <c r="J1809">
        <v>2.0975999832153298</v>
      </c>
      <c r="K1809">
        <v>2.0947000980377202</v>
      </c>
      <c r="L1809">
        <v>2.1099998950958301</v>
      </c>
      <c r="M1809">
        <v>2.1335000991821298</v>
      </c>
      <c r="N1809">
        <v>2.1593000888824498</v>
      </c>
      <c r="O1809">
        <v>2.18400001525879</v>
      </c>
      <c r="P1809">
        <v>2.2056000232696502</v>
      </c>
      <c r="Q1809">
        <v>2.2234001159668</v>
      </c>
      <c r="R1809">
        <v>2.2367000579834002</v>
      </c>
      <c r="S1809">
        <v>2.2456998825073198</v>
      </c>
      <c r="T1809">
        <v>2.2504000663757302</v>
      </c>
      <c r="U1809">
        <v>2.2511000633239702</v>
      </c>
      <c r="V1809">
        <v>2.2481999397277801</v>
      </c>
      <c r="W1809">
        <v>2.2418999671936</v>
      </c>
      <c r="X1809">
        <v>2.2325999736785902</v>
      </c>
      <c r="Y1809">
        <v>2.2205998897552499</v>
      </c>
      <c r="Z1809">
        <v>2.20639991760254</v>
      </c>
    </row>
    <row r="1810" spans="1:26" x14ac:dyDescent="0.35">
      <c r="A1810" s="1">
        <v>38694</v>
      </c>
      <c r="B1810">
        <v>0.59017177449418601</v>
      </c>
      <c r="C1810">
        <v>2.2675300775084999</v>
      </c>
      <c r="D1810" s="2">
        <v>-1.01517637496933E-5</v>
      </c>
      <c r="E1810">
        <v>4.7701758766337798</v>
      </c>
      <c r="F1810">
        <v>1.36490629332478</v>
      </c>
      <c r="G1810">
        <v>9.9312040355655196</v>
      </c>
      <c r="H1810">
        <v>2.2005999088287398</v>
      </c>
      <c r="I1810">
        <v>2.09789991378784</v>
      </c>
      <c r="J1810">
        <v>2.0604000091552699</v>
      </c>
      <c r="K1810">
        <v>2.05789995193481</v>
      </c>
      <c r="L1810">
        <v>2.0729000568389901</v>
      </c>
      <c r="M1810">
        <v>2.0954999923706099</v>
      </c>
      <c r="N1810">
        <v>2.1199998855590798</v>
      </c>
      <c r="O1810">
        <v>2.1431999206543</v>
      </c>
      <c r="P1810">
        <v>2.1633000373840301</v>
      </c>
      <c r="Q1810">
        <v>2.1796000003814702</v>
      </c>
      <c r="R1810">
        <v>2.1918001174926798</v>
      </c>
      <c r="S1810">
        <v>2.1997001171112101</v>
      </c>
      <c r="T1810">
        <v>2.2037000656127899</v>
      </c>
      <c r="U1810">
        <v>2.2039999961853001</v>
      </c>
      <c r="V1810">
        <v>2.2007999420165998</v>
      </c>
      <c r="W1810">
        <v>2.1946001052856401</v>
      </c>
      <c r="X1810">
        <v>2.1856000423431401</v>
      </c>
      <c r="Y1810">
        <v>2.1742000579834002</v>
      </c>
      <c r="Z1810">
        <v>2.1607999801635698</v>
      </c>
    </row>
    <row r="1811" spans="1:26" x14ac:dyDescent="0.35">
      <c r="A1811" s="1">
        <v>38695</v>
      </c>
      <c r="B1811">
        <v>0.63377921459360098</v>
      </c>
      <c r="C1811">
        <v>2.2126803646818298</v>
      </c>
      <c r="D1811" s="2">
        <v>-8.7106253885996894E-6</v>
      </c>
      <c r="E1811">
        <v>4.7512961692392199</v>
      </c>
      <c r="F1811">
        <v>1.40813694920808</v>
      </c>
      <c r="G1811">
        <v>9.9409508310664307</v>
      </c>
      <c r="H1811">
        <v>2.2335999011993399</v>
      </c>
      <c r="I1811">
        <v>2.1368000507354701</v>
      </c>
      <c r="J1811">
        <v>2.1015999317169198</v>
      </c>
      <c r="K1811">
        <v>2.0996999740600599</v>
      </c>
      <c r="L1811">
        <v>2.1145999431610099</v>
      </c>
      <c r="M1811">
        <v>2.1368999481201199</v>
      </c>
      <c r="N1811">
        <v>2.1609001159668</v>
      </c>
      <c r="O1811">
        <v>2.1837000846862802</v>
      </c>
      <c r="P1811">
        <v>2.2035000324249299</v>
      </c>
      <c r="Q1811">
        <v>2.21950006484985</v>
      </c>
      <c r="R1811">
        <v>2.2314000129699698</v>
      </c>
      <c r="S1811">
        <v>2.2392001152038601</v>
      </c>
      <c r="T1811">
        <v>2.2430000305175799</v>
      </c>
      <c r="U1811">
        <v>2.2432000637054399</v>
      </c>
      <c r="V1811">
        <v>2.2400000095367401</v>
      </c>
      <c r="W1811">
        <v>2.2337000370025599</v>
      </c>
      <c r="X1811">
        <v>2.2246999740600599</v>
      </c>
      <c r="Y1811">
        <v>2.21339988708496</v>
      </c>
      <c r="Z1811">
        <v>2.1998999118804901</v>
      </c>
    </row>
    <row r="1812" spans="1:26" x14ac:dyDescent="0.35">
      <c r="A1812" s="1">
        <v>38698</v>
      </c>
      <c r="B1812">
        <v>0.54005650955498896</v>
      </c>
      <c r="C1812">
        <v>2.2786842664076601</v>
      </c>
      <c r="D1812" s="2">
        <v>-6.3203050637142399E-5</v>
      </c>
      <c r="E1812">
        <v>4.97907546580642</v>
      </c>
      <c r="F1812">
        <v>1.4944968669688401</v>
      </c>
      <c r="G1812">
        <v>10.041421589227401</v>
      </c>
      <c r="H1812">
        <v>2.2307999134063698</v>
      </c>
      <c r="I1812">
        <v>2.13369989395142</v>
      </c>
      <c r="J1812">
        <v>2.0966999530792201</v>
      </c>
      <c r="K1812">
        <v>2.0929000377654998</v>
      </c>
      <c r="L1812">
        <v>2.1064000129699698</v>
      </c>
      <c r="M1812">
        <v>2.1277000904083301</v>
      </c>
      <c r="N1812">
        <v>2.1512999534606898</v>
      </c>
      <c r="O1812">
        <v>2.17389988899231</v>
      </c>
      <c r="P1812">
        <v>2.1937000751495401</v>
      </c>
      <c r="Q1812">
        <v>2.20989990234375</v>
      </c>
      <c r="R1812">
        <v>2.2218999862670898</v>
      </c>
      <c r="S1812">
        <v>2.2298998832702601</v>
      </c>
      <c r="T1812">
        <v>2.2337999343872101</v>
      </c>
      <c r="U1812">
        <v>2.2339999675750701</v>
      </c>
      <c r="V1812">
        <v>2.2307000160217298</v>
      </c>
      <c r="W1812">
        <v>2.2242999076843302</v>
      </c>
      <c r="X1812">
        <v>2.2151000499725302</v>
      </c>
      <c r="Y1812">
        <v>2.2035000324249299</v>
      </c>
      <c r="Z1812">
        <v>2.1895999908447301</v>
      </c>
    </row>
    <row r="1813" spans="1:26" x14ac:dyDescent="0.35">
      <c r="A1813" s="1">
        <v>38699</v>
      </c>
      <c r="B1813">
        <v>0.48314249871300402</v>
      </c>
      <c r="C1813">
        <v>2.2987335420574802</v>
      </c>
      <c r="D1813" s="2">
        <v>-5.59135201584239E-5</v>
      </c>
      <c r="E1813">
        <v>5.1376714497001901</v>
      </c>
      <c r="F1813">
        <v>1.5197116533494099</v>
      </c>
      <c r="G1813">
        <v>10.1743407713028</v>
      </c>
      <c r="H1813">
        <v>2.2047998905181898</v>
      </c>
      <c r="I1813">
        <v>2.1096999645233199</v>
      </c>
      <c r="J1813">
        <v>2.0741000175476101</v>
      </c>
      <c r="K1813">
        <v>2.0717999935150102</v>
      </c>
      <c r="L1813">
        <v>2.0868000984191899</v>
      </c>
      <c r="M1813">
        <v>2.1096000671386701</v>
      </c>
      <c r="N1813">
        <v>2.1347999572753902</v>
      </c>
      <c r="O1813">
        <v>2.1589000225067099</v>
      </c>
      <c r="P1813">
        <v>2.1802999973297101</v>
      </c>
      <c r="Q1813">
        <v>2.1979000568389901</v>
      </c>
      <c r="R1813">
        <v>2.2112998962402299</v>
      </c>
      <c r="S1813">
        <v>2.2204999923706099</v>
      </c>
      <c r="T1813">
        <v>2.2256000041961701</v>
      </c>
      <c r="U1813">
        <v>2.22679996490479</v>
      </c>
      <c r="V1813">
        <v>2.2244999408721902</v>
      </c>
      <c r="W1813">
        <v>2.21880006790161</v>
      </c>
      <c r="X1813">
        <v>2.2102999687194802</v>
      </c>
      <c r="Y1813">
        <v>2.1991999149322501</v>
      </c>
      <c r="Z1813">
        <v>2.1858000755310099</v>
      </c>
    </row>
    <row r="1814" spans="1:26" x14ac:dyDescent="0.35">
      <c r="A1814" s="1">
        <v>38700</v>
      </c>
      <c r="B1814">
        <v>0.25678302772200001</v>
      </c>
      <c r="C1814">
        <v>2.49457341687339</v>
      </c>
      <c r="D1814" s="2">
        <v>5.3958882398083903E-5</v>
      </c>
      <c r="E1814">
        <v>5.6159574581521499</v>
      </c>
      <c r="F1814">
        <v>1.6253150616718799</v>
      </c>
      <c r="G1814">
        <v>10.350587975890701</v>
      </c>
      <c r="H1814">
        <v>2.1693000793457</v>
      </c>
      <c r="I1814">
        <v>2.06730008125305</v>
      </c>
      <c r="J1814">
        <v>2.0260999202728298</v>
      </c>
      <c r="K1814">
        <v>2.0197999477386501</v>
      </c>
      <c r="L1814">
        <v>2.0322999954223602</v>
      </c>
      <c r="M1814">
        <v>2.0539000034332302</v>
      </c>
      <c r="N1814">
        <v>2.0787000656127899</v>
      </c>
      <c r="O1814">
        <v>2.10310006141663</v>
      </c>
      <c r="P1814">
        <v>2.125</v>
      </c>
      <c r="Q1814">
        <v>2.1431999206543</v>
      </c>
      <c r="R1814">
        <v>2.1572999954223602</v>
      </c>
      <c r="S1814">
        <v>2.1670999526977499</v>
      </c>
      <c r="T1814">
        <v>2.1726000308990501</v>
      </c>
      <c r="U1814">
        <v>2.1740999221801798</v>
      </c>
      <c r="V1814">
        <v>2.1719000339508101</v>
      </c>
      <c r="W1814">
        <v>2.1661999225616499</v>
      </c>
      <c r="X1814">
        <v>2.1573998928070099</v>
      </c>
      <c r="Y1814">
        <v>2.1458001136779798</v>
      </c>
      <c r="Z1814">
        <v>2.1317000389099099</v>
      </c>
    </row>
    <row r="1815" spans="1:26" x14ac:dyDescent="0.35">
      <c r="A1815" s="1">
        <v>38701</v>
      </c>
      <c r="B1815">
        <v>0.69167820003102098</v>
      </c>
      <c r="C1815">
        <v>2.3365773998008499</v>
      </c>
      <c r="D1815" s="2">
        <v>3.27936520717979E-5</v>
      </c>
      <c r="E1815">
        <v>4.4014511057589303</v>
      </c>
      <c r="F1815">
        <v>1.1501356872453099</v>
      </c>
      <c r="G1815">
        <v>9.7694754275120594</v>
      </c>
      <c r="H1815">
        <v>2.19280004501343</v>
      </c>
      <c r="I1815">
        <v>2.0736999511718799</v>
      </c>
      <c r="J1815">
        <v>2.03189992904663</v>
      </c>
      <c r="K1815">
        <v>2.0288999080657999</v>
      </c>
      <c r="L1815">
        <v>2.0443000793457</v>
      </c>
      <c r="M1815">
        <v>2.06719994544983</v>
      </c>
      <c r="N1815">
        <v>2.0915999412536599</v>
      </c>
      <c r="O1815">
        <v>2.1143999099731401</v>
      </c>
      <c r="P1815">
        <v>2.13389992713928</v>
      </c>
      <c r="Q1815">
        <v>2.1496000289917001</v>
      </c>
      <c r="R1815">
        <v>2.16109991073608</v>
      </c>
      <c r="S1815">
        <v>2.16860008239746</v>
      </c>
      <c r="T1815">
        <v>2.1721000671386701</v>
      </c>
      <c r="U1815">
        <v>2.1721999645233199</v>
      </c>
      <c r="V1815">
        <v>2.1689000129699698</v>
      </c>
      <c r="W1815">
        <v>2.1628000736236599</v>
      </c>
      <c r="X1815">
        <v>2.1540999412536599</v>
      </c>
      <c r="Y1815">
        <v>2.1431999206543</v>
      </c>
      <c r="Z1815">
        <v>2.13030004501343</v>
      </c>
    </row>
    <row r="1816" spans="1:26" x14ac:dyDescent="0.35">
      <c r="A1816" s="1">
        <v>38702</v>
      </c>
      <c r="B1816">
        <v>0.68485961949708396</v>
      </c>
      <c r="C1816">
        <v>2.6112157931677999</v>
      </c>
      <c r="D1816" s="2">
        <v>-7.50784692638107E-5</v>
      </c>
      <c r="E1816">
        <v>4.3096496373830497</v>
      </c>
      <c r="F1816">
        <v>1.09925876856797</v>
      </c>
      <c r="G1816">
        <v>9.7421369268270599</v>
      </c>
      <c r="H1816">
        <v>2.2736001014709499</v>
      </c>
      <c r="I1816">
        <v>2.12100005149841</v>
      </c>
      <c r="J1816">
        <v>2.0597000122070299</v>
      </c>
      <c r="K1816">
        <v>2.04419994354248</v>
      </c>
      <c r="L1816">
        <v>2.0510001182556201</v>
      </c>
      <c r="M1816">
        <v>2.0675001144409202</v>
      </c>
      <c r="N1816">
        <v>2.0868999958038299</v>
      </c>
      <c r="O1816">
        <v>2.1057999134063698</v>
      </c>
      <c r="P1816">
        <v>2.1222000122070299</v>
      </c>
      <c r="Q1816">
        <v>2.1352000236511199</v>
      </c>
      <c r="R1816">
        <v>2.1445000171661399</v>
      </c>
      <c r="S1816">
        <v>2.1500999927520801</v>
      </c>
      <c r="T1816">
        <v>2.15210008621216</v>
      </c>
      <c r="U1816">
        <v>2.15079998970032</v>
      </c>
      <c r="V1816">
        <v>2.1465001106262198</v>
      </c>
      <c r="W1816">
        <v>2.1394000053405802</v>
      </c>
      <c r="X1816">
        <v>2.1300001144409202</v>
      </c>
      <c r="Y1816">
        <v>2.1184000968933101</v>
      </c>
      <c r="Z1816">
        <v>2.1050000190734899</v>
      </c>
    </row>
    <row r="1817" spans="1:26" x14ac:dyDescent="0.35">
      <c r="A1817" s="1">
        <v>38705</v>
      </c>
      <c r="B1817">
        <v>0.61862430262103596</v>
      </c>
      <c r="C1817">
        <v>2.6903102210081702</v>
      </c>
      <c r="D1817" s="2">
        <v>-6.0628875012698403E-5</v>
      </c>
      <c r="E1817">
        <v>4.4294050925553403</v>
      </c>
      <c r="F1817">
        <v>1.15221032635287</v>
      </c>
      <c r="G1817">
        <v>9.5641720994381298</v>
      </c>
      <c r="H1817">
        <v>2.2987000942230198</v>
      </c>
      <c r="I1817">
        <v>2.1405999660491899</v>
      </c>
      <c r="J1817">
        <v>2.0738000869750999</v>
      </c>
      <c r="K1817">
        <v>2.0539999008178702</v>
      </c>
      <c r="L1817">
        <v>2.05719995498657</v>
      </c>
      <c r="M1817">
        <v>2.0708999633789098</v>
      </c>
      <c r="N1817">
        <v>2.0878999233245801</v>
      </c>
      <c r="O1817">
        <v>2.1045999526977499</v>
      </c>
      <c r="P1817">
        <v>2.1189999580383301</v>
      </c>
      <c r="Q1817">
        <v>2.1300001144409202</v>
      </c>
      <c r="R1817">
        <v>2.1373999118804901</v>
      </c>
      <c r="S1817">
        <v>2.1410999298095699</v>
      </c>
      <c r="T1817">
        <v>2.1412000656127899</v>
      </c>
      <c r="U1817">
        <v>2.13790011405945</v>
      </c>
      <c r="V1817">
        <v>2.1317000389099099</v>
      </c>
      <c r="W1817">
        <v>2.1228001117706299</v>
      </c>
      <c r="X1817">
        <v>2.11139988899231</v>
      </c>
      <c r="Y1817">
        <v>2.09800004959106</v>
      </c>
      <c r="Z1817">
        <v>2.0829000473022501</v>
      </c>
    </row>
    <row r="1818" spans="1:26" x14ac:dyDescent="0.35">
      <c r="A1818" s="1">
        <v>38706</v>
      </c>
      <c r="B1818">
        <v>0.32639340110471099</v>
      </c>
      <c r="C1818">
        <v>2.92853746215664</v>
      </c>
      <c r="D1818" s="2">
        <v>4.5796807027271101E-5</v>
      </c>
      <c r="E1818">
        <v>5.2575540215425303</v>
      </c>
      <c r="F1818">
        <v>1.3745800127938399</v>
      </c>
      <c r="G1818">
        <v>9.7966521003697196</v>
      </c>
      <c r="H1818">
        <v>2.33829998970032</v>
      </c>
      <c r="I1818">
        <v>2.1749999523162802</v>
      </c>
      <c r="J1818">
        <v>2.0994000434875502</v>
      </c>
      <c r="K1818">
        <v>2.07209992408752</v>
      </c>
      <c r="L1818">
        <v>2.0706000328064</v>
      </c>
      <c r="M1818">
        <v>2.0815999507904102</v>
      </c>
      <c r="N1818">
        <v>2.0977001190185498</v>
      </c>
      <c r="O1818">
        <v>2.1143000125885001</v>
      </c>
      <c r="P1818">
        <v>2.12899994850159</v>
      </c>
      <c r="Q1818">
        <v>2.1405999660491899</v>
      </c>
      <c r="R1818">
        <v>2.1484000682830802</v>
      </c>
      <c r="S1818">
        <v>2.1522998809814502</v>
      </c>
      <c r="T1818">
        <v>2.1522998809814502</v>
      </c>
      <c r="U1818">
        <v>2.1486999988555899</v>
      </c>
      <c r="V1818">
        <v>2.1415998935699498</v>
      </c>
      <c r="W1818">
        <v>2.1315000057220499</v>
      </c>
      <c r="X1818">
        <v>2.1187000274658199</v>
      </c>
      <c r="Y1818">
        <v>2.1033999919891402</v>
      </c>
      <c r="Z1818">
        <v>2.0859999656677202</v>
      </c>
    </row>
    <row r="1819" spans="1:26" x14ac:dyDescent="0.35">
      <c r="A1819" s="1">
        <v>38707</v>
      </c>
      <c r="B1819">
        <v>0.52601464955487498</v>
      </c>
      <c r="C1819">
        <v>2.7346728830742899</v>
      </c>
      <c r="D1819" s="2">
        <v>-1.6619637583934001E-5</v>
      </c>
      <c r="E1819">
        <v>4.6955710323442803</v>
      </c>
      <c r="F1819">
        <v>1.2740728651848601</v>
      </c>
      <c r="G1819">
        <v>9.3755378349058702</v>
      </c>
      <c r="H1819">
        <v>2.3406000137329102</v>
      </c>
      <c r="I1819">
        <v>2.1858000755310099</v>
      </c>
      <c r="J1819">
        <v>2.1168999671936</v>
      </c>
      <c r="K1819">
        <v>2.09369993209839</v>
      </c>
      <c r="L1819">
        <v>2.09369993209839</v>
      </c>
      <c r="M1819">
        <v>2.1045000553131099</v>
      </c>
      <c r="N1819">
        <v>2.1189999580383301</v>
      </c>
      <c r="O1819">
        <v>2.13330006599426</v>
      </c>
      <c r="P1819">
        <v>2.1454000473022501</v>
      </c>
      <c r="Q1819">
        <v>2.1542000770568799</v>
      </c>
      <c r="R1819">
        <v>2.1591999530792201</v>
      </c>
      <c r="S1819">
        <v>2.16050004959106</v>
      </c>
      <c r="T1819">
        <v>2.1582000255584699</v>
      </c>
      <c r="U1819">
        <v>2.1524999141693102</v>
      </c>
      <c r="V1819">
        <v>2.1436998844146702</v>
      </c>
      <c r="W1819">
        <v>2.1322000026702899</v>
      </c>
      <c r="X1819">
        <v>2.1182000637054399</v>
      </c>
      <c r="Y1819">
        <v>2.1022000312805198</v>
      </c>
      <c r="Z1819">
        <v>2.08439993858337</v>
      </c>
    </row>
    <row r="1820" spans="1:26" x14ac:dyDescent="0.35">
      <c r="A1820" s="1">
        <v>38708</v>
      </c>
      <c r="B1820">
        <v>0.496683597727891</v>
      </c>
      <c r="C1820">
        <v>2.8010015811712101</v>
      </c>
      <c r="D1820" s="2">
        <v>4.8487374582829E-5</v>
      </c>
      <c r="E1820">
        <v>4.7002528318909098</v>
      </c>
      <c r="F1820">
        <v>1.23282665896463</v>
      </c>
      <c r="G1820">
        <v>9.2254657093452597</v>
      </c>
      <c r="H1820">
        <v>2.3238999843597399</v>
      </c>
      <c r="I1820">
        <v>2.1638998985290501</v>
      </c>
      <c r="J1820">
        <v>2.09360003471375</v>
      </c>
      <c r="K1820">
        <v>2.0703001022338898</v>
      </c>
      <c r="L1820">
        <v>2.0704998970031698</v>
      </c>
      <c r="M1820">
        <v>2.0815000534057599</v>
      </c>
      <c r="N1820">
        <v>2.0959000587463401</v>
      </c>
      <c r="O1820">
        <v>2.1098999977111799</v>
      </c>
      <c r="P1820">
        <v>2.12150001525879</v>
      </c>
      <c r="Q1820">
        <v>2.12960004806519</v>
      </c>
      <c r="R1820">
        <v>2.13389992713928</v>
      </c>
      <c r="S1820">
        <v>2.1342999935150102</v>
      </c>
      <c r="T1820">
        <v>2.1310000419616699</v>
      </c>
      <c r="U1820">
        <v>2.12430000305176</v>
      </c>
      <c r="V1820">
        <v>2.1145999431610099</v>
      </c>
      <c r="W1820">
        <v>2.10209989547729</v>
      </c>
      <c r="X1820">
        <v>2.0871999263763401</v>
      </c>
      <c r="Y1820">
        <v>2.0703001022338898</v>
      </c>
      <c r="Z1820">
        <v>2.0515999794006299</v>
      </c>
    </row>
    <row r="1821" spans="1:26" x14ac:dyDescent="0.35">
      <c r="A1821" s="1">
        <v>38709</v>
      </c>
      <c r="B1821">
        <v>0.41890432317291099</v>
      </c>
      <c r="C1821">
        <v>2.92707629038977</v>
      </c>
      <c r="D1821" s="2">
        <v>-3.5794832015512601E-5</v>
      </c>
      <c r="E1821">
        <v>4.7944813379006304</v>
      </c>
      <c r="F1821">
        <v>1.1905272922652801</v>
      </c>
      <c r="G1821">
        <v>9.0892403261060597</v>
      </c>
      <c r="H1821">
        <v>2.2927000522613499</v>
      </c>
      <c r="I1821">
        <v>2.1238999366760298</v>
      </c>
      <c r="J1821">
        <v>2.0508999824523899</v>
      </c>
      <c r="K1821">
        <v>2.0271999835968</v>
      </c>
      <c r="L1821">
        <v>2.0278000831603999</v>
      </c>
      <c r="M1821">
        <v>2.0390999317169198</v>
      </c>
      <c r="N1821">
        <v>2.05380010604858</v>
      </c>
      <c r="O1821">
        <v>2.06789994239807</v>
      </c>
      <c r="P1821">
        <v>2.0792000293731698</v>
      </c>
      <c r="Q1821">
        <v>2.0868000984191899</v>
      </c>
      <c r="R1821">
        <v>2.0905001163482702</v>
      </c>
      <c r="S1821">
        <v>2.0901000499725302</v>
      </c>
      <c r="T1821">
        <v>2.0859000682830802</v>
      </c>
      <c r="U1821">
        <v>2.0782001018524201</v>
      </c>
      <c r="V1821">
        <v>2.06730008125305</v>
      </c>
      <c r="W1821">
        <v>2.05369997024536</v>
      </c>
      <c r="X1821">
        <v>2.0376000404357901</v>
      </c>
      <c r="Y1821">
        <v>2.0195000171661399</v>
      </c>
      <c r="Z1821">
        <v>1.9996999502182</v>
      </c>
    </row>
    <row r="1822" spans="1:26" x14ac:dyDescent="0.35">
      <c r="A1822" s="1">
        <v>38712</v>
      </c>
      <c r="B1822" t="s">
        <v>26</v>
      </c>
      <c r="C1822" t="s">
        <v>26</v>
      </c>
      <c r="D1822" t="s">
        <v>26</v>
      </c>
      <c r="E1822" t="s">
        <v>26</v>
      </c>
      <c r="F1822" t="s">
        <v>26</v>
      </c>
      <c r="G1822" t="s">
        <v>26</v>
      </c>
      <c r="H1822" t="s">
        <v>26</v>
      </c>
      <c r="I1822" t="s">
        <v>26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26</v>
      </c>
      <c r="Q1822" t="s">
        <v>26</v>
      </c>
      <c r="R1822" t="s">
        <v>26</v>
      </c>
      <c r="S1822" t="s">
        <v>26</v>
      </c>
      <c r="T1822" t="s">
        <v>26</v>
      </c>
      <c r="U1822" t="s">
        <v>26</v>
      </c>
      <c r="V1822" t="s">
        <v>26</v>
      </c>
      <c r="W1822" t="s">
        <v>26</v>
      </c>
      <c r="X1822" t="s">
        <v>26</v>
      </c>
      <c r="Y1822" t="s">
        <v>26</v>
      </c>
      <c r="Z1822" t="s">
        <v>26</v>
      </c>
    </row>
    <row r="1823" spans="1:26" x14ac:dyDescent="0.35">
      <c r="A1823" s="1">
        <v>38713</v>
      </c>
      <c r="B1823">
        <v>0.30862445810817302</v>
      </c>
      <c r="C1823">
        <v>3.04012743884241</v>
      </c>
      <c r="D1823" s="2">
        <v>-2.8094589665702499E-5</v>
      </c>
      <c r="E1823">
        <v>5.0060046244481899</v>
      </c>
      <c r="F1823">
        <v>1.27562262886463</v>
      </c>
      <c r="G1823">
        <v>9.2074969841393894</v>
      </c>
      <c r="H1823">
        <v>2.3143999576568599</v>
      </c>
      <c r="I1823">
        <v>2.1364998817443799</v>
      </c>
      <c r="J1823">
        <v>2.05430006980896</v>
      </c>
      <c r="K1823">
        <v>2.02320003509521</v>
      </c>
      <c r="L1823">
        <v>2.01830005645752</v>
      </c>
      <c r="M1823">
        <v>2.02579998970032</v>
      </c>
      <c r="N1823">
        <v>2.0378000736236599</v>
      </c>
      <c r="O1823">
        <v>2.0499999523162802</v>
      </c>
      <c r="P1823">
        <v>2.0599999427795401</v>
      </c>
      <c r="Q1823">
        <v>2.06669998168945</v>
      </c>
      <c r="R1823">
        <v>2.0696001052856401</v>
      </c>
      <c r="S1823">
        <v>2.0687000751495401</v>
      </c>
      <c r="T1823">
        <v>2.0638999938964799</v>
      </c>
      <c r="U1823">
        <v>2.0557000637054399</v>
      </c>
      <c r="V1823">
        <v>2.0443000793457</v>
      </c>
      <c r="W1823">
        <v>2.0302000045776398</v>
      </c>
      <c r="X1823">
        <v>2.01349997520447</v>
      </c>
      <c r="Y1823">
        <v>1.99479997158051</v>
      </c>
      <c r="Z1823">
        <v>1.97420001029968</v>
      </c>
    </row>
    <row r="1824" spans="1:26" x14ac:dyDescent="0.35">
      <c r="A1824" s="1">
        <v>38714</v>
      </c>
      <c r="B1824">
        <v>0.39890977840478897</v>
      </c>
      <c r="C1824">
        <v>3.00035386955981</v>
      </c>
      <c r="D1824" s="2">
        <v>-5.0505488894866897E-5</v>
      </c>
      <c r="E1824">
        <v>4.8720812285658797</v>
      </c>
      <c r="F1824">
        <v>1.21786544166369</v>
      </c>
      <c r="G1824">
        <v>8.9940234226326492</v>
      </c>
      <c r="H1824">
        <v>2.3399999141693102</v>
      </c>
      <c r="I1824">
        <v>2.16580009460449</v>
      </c>
      <c r="J1824">
        <v>2.0880999565124498</v>
      </c>
      <c r="K1824">
        <v>2.0608000755310099</v>
      </c>
      <c r="L1824">
        <v>2.05850005149841</v>
      </c>
      <c r="M1824">
        <v>2.0675001144409202</v>
      </c>
      <c r="N1824">
        <v>2.08019995689392</v>
      </c>
      <c r="O1824">
        <v>2.0924000740051301</v>
      </c>
      <c r="P1824">
        <v>2.10209989547729</v>
      </c>
      <c r="Q1824">
        <v>2.10809993743896</v>
      </c>
      <c r="R1824">
        <v>2.1101999282836901</v>
      </c>
      <c r="S1824">
        <v>2.1082999706268302</v>
      </c>
      <c r="T1824">
        <v>2.10260009765625</v>
      </c>
      <c r="U1824">
        <v>2.0934998989105198</v>
      </c>
      <c r="V1824">
        <v>2.0811998844146702</v>
      </c>
      <c r="W1824">
        <v>2.0662000179290798</v>
      </c>
      <c r="X1824">
        <v>2.04879999160767</v>
      </c>
      <c r="Y1824">
        <v>2.0294001102447501</v>
      </c>
      <c r="Z1824">
        <v>2.00830006599426</v>
      </c>
    </row>
    <row r="1825" spans="1:26" x14ac:dyDescent="0.35">
      <c r="A1825" s="1">
        <v>38715</v>
      </c>
      <c r="B1825">
        <v>0.31543412154462103</v>
      </c>
      <c r="C1825">
        <v>3.07937952839375</v>
      </c>
      <c r="D1825" s="2">
        <v>7.8865731828099001E-5</v>
      </c>
      <c r="E1825">
        <v>5.0548846051412699</v>
      </c>
      <c r="F1825">
        <v>1.2534090865126799</v>
      </c>
      <c r="G1825">
        <v>9.2362770810163397</v>
      </c>
      <c r="H1825">
        <v>2.3282999992370601</v>
      </c>
      <c r="I1825">
        <v>2.1475999355316202</v>
      </c>
      <c r="J1825">
        <v>2.0652000904083301</v>
      </c>
      <c r="K1825">
        <v>2.03480005264282</v>
      </c>
      <c r="L1825">
        <v>2.0309998989105198</v>
      </c>
      <c r="M1825">
        <v>2.0397000312805198</v>
      </c>
      <c r="N1825">
        <v>2.0527999401092498</v>
      </c>
      <c r="O1825">
        <v>2.06590008735657</v>
      </c>
      <c r="P1825">
        <v>2.07680010795593</v>
      </c>
      <c r="Q1825">
        <v>2.08430004119873</v>
      </c>
      <c r="R1825">
        <v>2.0878999233245801</v>
      </c>
      <c r="S1825">
        <v>2.0875000953674299</v>
      </c>
      <c r="T1825">
        <v>2.0833001136779798</v>
      </c>
      <c r="U1825">
        <v>2.07550001144409</v>
      </c>
      <c r="V1825">
        <v>2.0645000934600799</v>
      </c>
      <c r="W1825">
        <v>2.0506000518798801</v>
      </c>
      <c r="X1825">
        <v>2.0341999530792201</v>
      </c>
      <c r="Y1825">
        <v>2.0155999660491899</v>
      </c>
      <c r="Z1825">
        <v>1.99520003795624</v>
      </c>
    </row>
    <row r="1826" spans="1:26" x14ac:dyDescent="0.35">
      <c r="A1826" s="1">
        <v>38716</v>
      </c>
      <c r="B1826">
        <v>0.63814862119958704</v>
      </c>
      <c r="C1826">
        <v>2.7298780456752199</v>
      </c>
      <c r="D1826" s="2">
        <v>-8.9419402652401607E-5</v>
      </c>
      <c r="E1826">
        <v>4.1658466025688003</v>
      </c>
      <c r="F1826">
        <v>1.0509242896742399</v>
      </c>
      <c r="G1826">
        <v>8.7993941555442703</v>
      </c>
      <c r="H1826">
        <v>2.2660999298095699</v>
      </c>
      <c r="I1826">
        <v>2.1070001125335698</v>
      </c>
      <c r="J1826">
        <v>2.0427999496460001</v>
      </c>
      <c r="K1826">
        <v>2.0248000621795699</v>
      </c>
      <c r="L1826">
        <v>2.0281999111175502</v>
      </c>
      <c r="M1826">
        <v>2.0402998924255402</v>
      </c>
      <c r="N1826">
        <v>2.0543999671936</v>
      </c>
      <c r="O1826">
        <v>2.06730008125305</v>
      </c>
      <c r="P1826">
        <v>2.0771000385284402</v>
      </c>
      <c r="Q1826">
        <v>2.0833001136779798</v>
      </c>
      <c r="R1826">
        <v>2.08559989929199</v>
      </c>
      <c r="S1826">
        <v>2.08419990539551</v>
      </c>
      <c r="T1826">
        <v>2.07940006256104</v>
      </c>
      <c r="U1826">
        <v>2.07130002975464</v>
      </c>
      <c r="V1826">
        <v>2.0604999065399201</v>
      </c>
      <c r="W1826">
        <v>2.0473001003265399</v>
      </c>
      <c r="X1826">
        <v>2.03200006484985</v>
      </c>
      <c r="Y1826">
        <v>2.0150001049041699</v>
      </c>
      <c r="Z1826">
        <v>1.99650001525879</v>
      </c>
    </row>
    <row r="1827" spans="1:26" x14ac:dyDescent="0.35">
      <c r="A1827" s="1">
        <v>38719</v>
      </c>
      <c r="B1827" t="s">
        <v>26</v>
      </c>
      <c r="C1827" t="s">
        <v>26</v>
      </c>
      <c r="D1827" t="s">
        <v>26</v>
      </c>
      <c r="E1827" t="s">
        <v>26</v>
      </c>
      <c r="F1827" t="s">
        <v>26</v>
      </c>
      <c r="G1827" t="s">
        <v>26</v>
      </c>
      <c r="H1827" t="s">
        <v>26</v>
      </c>
      <c r="I1827" t="s">
        <v>26</v>
      </c>
      <c r="J1827" t="s">
        <v>26</v>
      </c>
      <c r="K1827" t="s">
        <v>26</v>
      </c>
      <c r="L1827" t="s">
        <v>26</v>
      </c>
      <c r="M1827" t="s">
        <v>26</v>
      </c>
      <c r="N1827" t="s">
        <v>26</v>
      </c>
      <c r="O1827" t="s">
        <v>26</v>
      </c>
      <c r="P1827" t="s">
        <v>26</v>
      </c>
      <c r="Q1827" t="s">
        <v>26</v>
      </c>
      <c r="R1827" t="s">
        <v>26</v>
      </c>
      <c r="S1827" t="s">
        <v>26</v>
      </c>
      <c r="T1827" t="s">
        <v>26</v>
      </c>
      <c r="U1827" t="s">
        <v>26</v>
      </c>
      <c r="V1827" t="s">
        <v>26</v>
      </c>
      <c r="W1827" t="s">
        <v>26</v>
      </c>
      <c r="X1827" t="s">
        <v>26</v>
      </c>
      <c r="Y1827" t="s">
        <v>26</v>
      </c>
      <c r="Z1827" t="s">
        <v>26</v>
      </c>
    </row>
    <row r="1828" spans="1:26" x14ac:dyDescent="0.35">
      <c r="A1828" s="1">
        <v>38720</v>
      </c>
      <c r="B1828">
        <v>0.681746623188482</v>
      </c>
      <c r="C1828">
        <v>2.6859590933845801</v>
      </c>
      <c r="D1828">
        <v>1.01069046789839E-4</v>
      </c>
      <c r="E1828">
        <v>4.0809093940623002</v>
      </c>
      <c r="F1828">
        <v>0.95165890368530703</v>
      </c>
      <c r="G1828">
        <v>9.0186483661995602</v>
      </c>
      <c r="H1828">
        <v>2.1944000720977801</v>
      </c>
      <c r="I1828">
        <v>2.0427999496460001</v>
      </c>
      <c r="J1828">
        <v>1.9882999658584599</v>
      </c>
      <c r="K1828">
        <v>1.9788999557495099</v>
      </c>
      <c r="L1828">
        <v>1.9893000125885001</v>
      </c>
      <c r="M1828">
        <v>2.0071001052856401</v>
      </c>
      <c r="N1828">
        <v>2.0260999202728298</v>
      </c>
      <c r="O1828">
        <v>2.0432000160217298</v>
      </c>
      <c r="P1828">
        <v>2.0569000244140598</v>
      </c>
      <c r="Q1828">
        <v>2.06669998168945</v>
      </c>
      <c r="R1828">
        <v>2.0724000930786102</v>
      </c>
      <c r="S1828">
        <v>2.0741999149322501</v>
      </c>
      <c r="T1828">
        <v>2.0724000930786102</v>
      </c>
      <c r="U1828">
        <v>2.06730008125305</v>
      </c>
      <c r="V1828">
        <v>2.0592999458313002</v>
      </c>
      <c r="W1828">
        <v>2.0487000942230198</v>
      </c>
      <c r="X1828">
        <v>2.03600001335144</v>
      </c>
      <c r="Y1828">
        <v>2.0213999748229998</v>
      </c>
      <c r="Z1828">
        <v>2.00519990921021</v>
      </c>
    </row>
    <row r="1829" spans="1:26" x14ac:dyDescent="0.35">
      <c r="A1829" s="1">
        <v>38721</v>
      </c>
      <c r="B1829">
        <v>0.78547710426848205</v>
      </c>
      <c r="C1829">
        <v>2.4941443073168399</v>
      </c>
      <c r="D1829">
        <v>-1.13429749454009E-4</v>
      </c>
      <c r="E1829">
        <v>3.6829018516213599</v>
      </c>
      <c r="F1829">
        <v>0.90873317155657396</v>
      </c>
      <c r="G1829">
        <v>8.8153038441455802</v>
      </c>
      <c r="H1829">
        <v>2.1528999805450399</v>
      </c>
      <c r="I1829">
        <v>2.01419997215271</v>
      </c>
      <c r="J1829">
        <v>1.9661999940872199</v>
      </c>
      <c r="K1829">
        <v>1.95910000801086</v>
      </c>
      <c r="L1829">
        <v>1.96949994564056</v>
      </c>
      <c r="M1829">
        <v>1.98599994182587</v>
      </c>
      <c r="N1829">
        <v>2.0032000541686998</v>
      </c>
      <c r="O1829">
        <v>2.01830005645752</v>
      </c>
      <c r="P1829">
        <v>2.0301001071929901</v>
      </c>
      <c r="Q1829">
        <v>2.0381000041961701</v>
      </c>
      <c r="R1829">
        <v>2.0422999858856201</v>
      </c>
      <c r="S1829">
        <v>2.0429000854492201</v>
      </c>
      <c r="T1829">
        <v>2.04010009765625</v>
      </c>
      <c r="U1829">
        <v>2.0344998836517298</v>
      </c>
      <c r="V1829">
        <v>2.0260999202728298</v>
      </c>
      <c r="W1829">
        <v>2.0155000686645499</v>
      </c>
      <c r="X1829">
        <v>2.0030000209808301</v>
      </c>
      <c r="Y1829">
        <v>1.9888000488281199</v>
      </c>
      <c r="Z1829">
        <v>1.97319996356964</v>
      </c>
    </row>
    <row r="1830" spans="1:26" x14ac:dyDescent="0.35">
      <c r="A1830" s="1">
        <v>38722</v>
      </c>
      <c r="B1830">
        <v>0.72739406091619696</v>
      </c>
      <c r="C1830">
        <v>2.3396133788080999</v>
      </c>
      <c r="D1830" s="2">
        <v>7.4889787638671897E-6</v>
      </c>
      <c r="E1830">
        <v>3.9492186703491301</v>
      </c>
      <c r="F1830">
        <v>1.07524422356239</v>
      </c>
      <c r="G1830">
        <v>8.9954070705666407</v>
      </c>
      <c r="H1830">
        <v>2.1684999465942401</v>
      </c>
      <c r="I1830">
        <v>2.0434000492095898</v>
      </c>
      <c r="J1830">
        <v>1.9974999427795399</v>
      </c>
      <c r="K1830">
        <v>1.99010002613068</v>
      </c>
      <c r="L1830">
        <v>2.0002000331878702</v>
      </c>
      <c r="M1830">
        <v>2.01690006256104</v>
      </c>
      <c r="N1830">
        <v>2.0346999168396001</v>
      </c>
      <c r="O1830">
        <v>2.0506000518798801</v>
      </c>
      <c r="P1830">
        <v>2.0632998943328902</v>
      </c>
      <c r="Q1830">
        <v>2.0722999572753902</v>
      </c>
      <c r="R1830">
        <v>2.0773000717163099</v>
      </c>
      <c r="S1830">
        <v>2.0785999298095699</v>
      </c>
      <c r="T1830">
        <v>2.0764999389648402</v>
      </c>
      <c r="U1830">
        <v>2.07119989395142</v>
      </c>
      <c r="V1830">
        <v>2.0631000995636</v>
      </c>
      <c r="W1830">
        <v>2.0525999069213898</v>
      </c>
      <c r="X1830">
        <v>2.03999996185303</v>
      </c>
      <c r="Y1830">
        <v>2.0255999565124498</v>
      </c>
      <c r="Z1830">
        <v>2.0097000598907502</v>
      </c>
    </row>
    <row r="1831" spans="1:26" x14ac:dyDescent="0.35">
      <c r="A1831" s="1">
        <v>38723</v>
      </c>
      <c r="B1831">
        <v>0.77842121500836403</v>
      </c>
      <c r="C1831">
        <v>2.2587406740949301</v>
      </c>
      <c r="D1831" s="2">
        <v>-1.79197207466825E-6</v>
      </c>
      <c r="E1831">
        <v>3.8628542837776099</v>
      </c>
      <c r="F1831">
        <v>1.0122320554705699</v>
      </c>
      <c r="G1831">
        <v>8.9656327340701694</v>
      </c>
      <c r="H1831">
        <v>2.1349000930786102</v>
      </c>
      <c r="I1831">
        <v>2.0199000835418701</v>
      </c>
      <c r="J1831">
        <v>1.98259997367859</v>
      </c>
      <c r="K1831">
        <v>1.98169994354248</v>
      </c>
      <c r="L1831">
        <v>1.99650001525879</v>
      </c>
      <c r="M1831">
        <v>2.0165998935699498</v>
      </c>
      <c r="N1831">
        <v>2.0369000434875502</v>
      </c>
      <c r="O1831">
        <v>2.0546998977661102</v>
      </c>
      <c r="P1831">
        <v>2.0689001083374001</v>
      </c>
      <c r="Q1831">
        <v>2.0789999961853001</v>
      </c>
      <c r="R1831">
        <v>2.0850999355316202</v>
      </c>
      <c r="S1831">
        <v>2.0873000621795699</v>
      </c>
      <c r="T1831">
        <v>2.0859999656677202</v>
      </c>
      <c r="U1831">
        <v>2.08139991760254</v>
      </c>
      <c r="V1831">
        <v>2.0741000175476101</v>
      </c>
      <c r="W1831">
        <v>2.0643000602722199</v>
      </c>
      <c r="X1831">
        <v>2.0522999763488801</v>
      </c>
      <c r="Y1831">
        <v>2.0385000705718999</v>
      </c>
      <c r="Z1831">
        <v>2.0232999324798602</v>
      </c>
    </row>
    <row r="1832" spans="1:26" x14ac:dyDescent="0.35">
      <c r="A1832" s="1">
        <v>38726</v>
      </c>
      <c r="B1832">
        <v>0.573483467983539</v>
      </c>
      <c r="C1832">
        <v>2.23421853707812</v>
      </c>
      <c r="D1832" s="2">
        <v>1.59965596850499E-5</v>
      </c>
      <c r="E1832">
        <v>4.5443324794678697</v>
      </c>
      <c r="F1832">
        <v>1.2001231855444501</v>
      </c>
      <c r="G1832">
        <v>9.3200231006366892</v>
      </c>
      <c r="H1832">
        <v>2.0840001106262198</v>
      </c>
      <c r="I1832">
        <v>1.98570001125336</v>
      </c>
      <c r="J1832">
        <v>1.9563000202178999</v>
      </c>
      <c r="K1832">
        <v>1.9608999490737899</v>
      </c>
      <c r="L1832">
        <v>1.9809999465942401</v>
      </c>
      <c r="M1832">
        <v>2.0065999031066899</v>
      </c>
      <c r="N1832">
        <v>2.0322999954223602</v>
      </c>
      <c r="O1832">
        <v>2.0552999973297101</v>
      </c>
      <c r="P1832">
        <v>2.0743000507354701</v>
      </c>
      <c r="Q1832">
        <v>2.0887000560760498</v>
      </c>
      <c r="R1832">
        <v>2.0984001159668</v>
      </c>
      <c r="S1832">
        <v>2.1036999225616499</v>
      </c>
      <c r="T1832">
        <v>2.1048998832702601</v>
      </c>
      <c r="U1832">
        <v>2.1022000312805198</v>
      </c>
      <c r="V1832">
        <v>2.0961999893188499</v>
      </c>
      <c r="W1832">
        <v>2.0871999263763401</v>
      </c>
      <c r="X1832">
        <v>2.0755999088287398</v>
      </c>
      <c r="Y1832">
        <v>2.06180000305176</v>
      </c>
      <c r="Z1832">
        <v>2.0460000038146999</v>
      </c>
    </row>
    <row r="1833" spans="1:26" x14ac:dyDescent="0.35">
      <c r="A1833" s="1">
        <v>38727</v>
      </c>
      <c r="B1833">
        <v>0.30425755301264201</v>
      </c>
      <c r="C1833">
        <v>2.4291385199198801</v>
      </c>
      <c r="D1833" s="2">
        <v>-8.3873408831876395E-5</v>
      </c>
      <c r="E1833">
        <v>5.3641953717946702</v>
      </c>
      <c r="F1833">
        <v>1.4428955017485501</v>
      </c>
      <c r="G1833">
        <v>9.7803360852175096</v>
      </c>
      <c r="H1833">
        <v>2.0977001190185498</v>
      </c>
      <c r="I1833">
        <v>1.9988000392913801</v>
      </c>
      <c r="J1833">
        <v>1.96480000019073</v>
      </c>
      <c r="K1833">
        <v>1.9657000303268399</v>
      </c>
      <c r="L1833">
        <v>1.9840999841690099</v>
      </c>
      <c r="M1833">
        <v>2.0099000930786102</v>
      </c>
      <c r="N1833">
        <v>2.0369999408721902</v>
      </c>
      <c r="O1833">
        <v>2.06240010261536</v>
      </c>
      <c r="P1833">
        <v>2.0841000080108598</v>
      </c>
      <c r="Q1833">
        <v>2.1013000011444101</v>
      </c>
      <c r="R1833">
        <v>2.1136999130249001</v>
      </c>
      <c r="S1833">
        <v>2.1214001178741499</v>
      </c>
      <c r="T1833">
        <v>2.1247000694274898</v>
      </c>
      <c r="U1833">
        <v>2.1236999034881601</v>
      </c>
      <c r="V1833">
        <v>2.1189000606536901</v>
      </c>
      <c r="W1833">
        <v>2.1105999946594198</v>
      </c>
      <c r="X1833">
        <v>2.0994000434875502</v>
      </c>
      <c r="Y1833">
        <v>2.08540010452271</v>
      </c>
      <c r="Z1833">
        <v>2.0692000389099099</v>
      </c>
    </row>
    <row r="1834" spans="1:26" x14ac:dyDescent="0.35">
      <c r="A1834" s="1">
        <v>38728</v>
      </c>
      <c r="B1834">
        <v>0.18072331779255499</v>
      </c>
      <c r="C1834">
        <v>2.5692751539301102</v>
      </c>
      <c r="D1834" s="2">
        <v>1.55372486237546E-5</v>
      </c>
      <c r="E1834">
        <v>5.7278954895507201</v>
      </c>
      <c r="F1834">
        <v>1.52673366471001</v>
      </c>
      <c r="G1834">
        <v>9.8850981360525996</v>
      </c>
      <c r="H1834">
        <v>2.11969995498657</v>
      </c>
      <c r="I1834">
        <v>2.0167999267578098</v>
      </c>
      <c r="J1834">
        <v>1.9789999723434399</v>
      </c>
      <c r="K1834">
        <v>1.97710001468658</v>
      </c>
      <c r="L1834">
        <v>1.9937000274658201</v>
      </c>
      <c r="M1834">
        <v>2.0185999870300302</v>
      </c>
      <c r="N1834">
        <v>2.0453999042511</v>
      </c>
      <c r="O1834">
        <v>2.07080006599426</v>
      </c>
      <c r="P1834">
        <v>2.0927999019622798</v>
      </c>
      <c r="Q1834">
        <v>2.1103000640869101</v>
      </c>
      <c r="R1834">
        <v>2.1231000423431401</v>
      </c>
      <c r="S1834">
        <v>2.1310000419616699</v>
      </c>
      <c r="T1834">
        <v>2.1342999935150102</v>
      </c>
      <c r="U1834">
        <v>2.13330006599426</v>
      </c>
      <c r="V1834">
        <v>2.1282000541686998</v>
      </c>
      <c r="W1834">
        <v>2.11960005760193</v>
      </c>
      <c r="X1834">
        <v>2.10780000686646</v>
      </c>
      <c r="Y1834">
        <v>2.09319996833801</v>
      </c>
      <c r="Z1834">
        <v>2.07620000839233</v>
      </c>
    </row>
    <row r="1835" spans="1:26" x14ac:dyDescent="0.35">
      <c r="A1835" s="1">
        <v>38729</v>
      </c>
      <c r="B1835">
        <v>0.58063273032557705</v>
      </c>
      <c r="C1835">
        <v>2.16598954212933</v>
      </c>
      <c r="D1835" s="2">
        <v>-6.4227442765899201E-5</v>
      </c>
      <c r="E1835">
        <v>4.4350559366856404</v>
      </c>
      <c r="F1835">
        <v>1.21273551863794</v>
      </c>
      <c r="G1835">
        <v>9.4758330227815009</v>
      </c>
      <c r="H1835">
        <v>2.0487000942230198</v>
      </c>
      <c r="I1835">
        <v>1.9524999856948899</v>
      </c>
      <c r="J1835">
        <v>1.9230999946594201</v>
      </c>
      <c r="K1835">
        <v>1.9270999431610101</v>
      </c>
      <c r="L1835">
        <v>1.94649994373322</v>
      </c>
      <c r="M1835">
        <v>1.9716000556945801</v>
      </c>
      <c r="N1835">
        <v>1.9969999790191699</v>
      </c>
      <c r="O1835">
        <v>2.0199999809265101</v>
      </c>
      <c r="P1835">
        <v>2.0392000675201398</v>
      </c>
      <c r="Q1835">
        <v>2.0541000366210902</v>
      </c>
      <c r="R1835">
        <v>2.0645999908447301</v>
      </c>
      <c r="S1835">
        <v>2.07069993019104</v>
      </c>
      <c r="T1835">
        <v>2.0727999210357702</v>
      </c>
      <c r="U1835">
        <v>2.07130002975464</v>
      </c>
      <c r="V1835">
        <v>2.06649994850159</v>
      </c>
      <c r="W1835">
        <v>2.0587000846862802</v>
      </c>
      <c r="X1835">
        <v>2.04830002784729</v>
      </c>
      <c r="Y1835">
        <v>2.0357999801635698</v>
      </c>
      <c r="Z1835">
        <v>2.0213000774383501</v>
      </c>
    </row>
    <row r="1836" spans="1:26" x14ac:dyDescent="0.35">
      <c r="A1836" s="1">
        <v>38730</v>
      </c>
      <c r="B1836">
        <v>-0.31223963167174601</v>
      </c>
      <c r="C1836">
        <v>2.6397872148239698</v>
      </c>
      <c r="D1836" s="2">
        <v>-4.1144977000924801E-5</v>
      </c>
      <c r="E1836">
        <v>6.7849082921999697</v>
      </c>
      <c r="F1836">
        <v>2.16241701022969</v>
      </c>
      <c r="G1836">
        <v>10.748691055377201</v>
      </c>
      <c r="H1836">
        <v>1.96819996833801</v>
      </c>
      <c r="I1836">
        <v>1.9031000137329099</v>
      </c>
      <c r="J1836">
        <v>1.87929999828339</v>
      </c>
      <c r="K1836">
        <v>1.8808000087737999</v>
      </c>
      <c r="L1836">
        <v>1.8967000246048</v>
      </c>
      <c r="M1836">
        <v>1.91980004310608</v>
      </c>
      <c r="N1836">
        <v>1.94550001621246</v>
      </c>
      <c r="O1836">
        <v>1.9707000255584699</v>
      </c>
      <c r="P1836">
        <v>1.9932999610900899</v>
      </c>
      <c r="Q1836">
        <v>2.0123999118804901</v>
      </c>
      <c r="R1836">
        <v>2.0271999835968</v>
      </c>
      <c r="S1836">
        <v>2.0376000404357901</v>
      </c>
      <c r="T1836">
        <v>2.0434000492095898</v>
      </c>
      <c r="U1836">
        <v>2.04489994049072</v>
      </c>
      <c r="V1836">
        <v>2.0422999858856201</v>
      </c>
      <c r="W1836">
        <v>2.0357999801635698</v>
      </c>
      <c r="X1836">
        <v>2.02589988708496</v>
      </c>
      <c r="Y1836">
        <v>2.01279997825623</v>
      </c>
      <c r="Z1836">
        <v>1.9967999458312999</v>
      </c>
    </row>
    <row r="1837" spans="1:26" x14ac:dyDescent="0.35">
      <c r="A1837" s="1">
        <v>38733</v>
      </c>
      <c r="B1837" t="s">
        <v>26</v>
      </c>
      <c r="C1837" t="s">
        <v>26</v>
      </c>
      <c r="D1837" t="s">
        <v>26</v>
      </c>
      <c r="E1837" t="s">
        <v>26</v>
      </c>
      <c r="F1837" t="s">
        <v>26</v>
      </c>
      <c r="G1837" t="s">
        <v>26</v>
      </c>
      <c r="H1837" t="s">
        <v>26</v>
      </c>
      <c r="I1837" t="s">
        <v>26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26</v>
      </c>
      <c r="Q1837" t="s">
        <v>26</v>
      </c>
      <c r="R1837" t="s">
        <v>26</v>
      </c>
      <c r="S1837" t="s">
        <v>26</v>
      </c>
      <c r="T1837" t="s">
        <v>26</v>
      </c>
      <c r="U1837" t="s">
        <v>26</v>
      </c>
      <c r="V1837" t="s">
        <v>26</v>
      </c>
      <c r="W1837" t="s">
        <v>26</v>
      </c>
      <c r="X1837" t="s">
        <v>26</v>
      </c>
      <c r="Y1837" t="s">
        <v>26</v>
      </c>
      <c r="Z1837" t="s">
        <v>26</v>
      </c>
    </row>
    <row r="1838" spans="1:26" x14ac:dyDescent="0.35">
      <c r="A1838" s="1">
        <v>38734</v>
      </c>
      <c r="B1838">
        <v>-2.82463044789775</v>
      </c>
      <c r="C1838">
        <v>4.9072647942832903</v>
      </c>
      <c r="D1838">
        <v>1.2137612534405301E-4</v>
      </c>
      <c r="E1838">
        <v>13.0540255357022</v>
      </c>
      <c r="F1838">
        <v>4.04803021559656</v>
      </c>
      <c r="G1838">
        <v>13.837587409049201</v>
      </c>
      <c r="H1838">
        <v>1.9048000574111901</v>
      </c>
      <c r="I1838">
        <v>1.8674999475479099</v>
      </c>
      <c r="J1838">
        <v>1.85249996185303</v>
      </c>
      <c r="K1838">
        <v>1.85350000858307</v>
      </c>
      <c r="L1838">
        <v>1.86520004272461</v>
      </c>
      <c r="M1838">
        <v>1.88349997997284</v>
      </c>
      <c r="N1838">
        <v>1.90550005435944</v>
      </c>
      <c r="O1838">
        <v>1.92869997024536</v>
      </c>
      <c r="P1838">
        <v>1.95130002498627</v>
      </c>
      <c r="Q1838">
        <v>1.9721000194549601</v>
      </c>
      <c r="R1838">
        <v>1.9898999929428101</v>
      </c>
      <c r="S1838">
        <v>2.0043001174926798</v>
      </c>
      <c r="T1838">
        <v>2.0148000717163099</v>
      </c>
      <c r="U1838">
        <v>2.0209999084472701</v>
      </c>
      <c r="V1838">
        <v>2.02290010452271</v>
      </c>
      <c r="W1838">
        <v>2.0204999446868901</v>
      </c>
      <c r="X1838">
        <v>2.0139000415802002</v>
      </c>
      <c r="Y1838">
        <v>2.0030999183654798</v>
      </c>
      <c r="Z1838">
        <v>1.9884999990463299</v>
      </c>
    </row>
    <row r="1839" spans="1:26" x14ac:dyDescent="0.35">
      <c r="A1839" s="1">
        <v>38735</v>
      </c>
      <c r="B1839">
        <v>-1.85470778165859</v>
      </c>
      <c r="C1839">
        <v>4.0804137010188697</v>
      </c>
      <c r="D1839">
        <v>2.2685792944247501E-4</v>
      </c>
      <c r="E1839">
        <v>10.7643378267099</v>
      </c>
      <c r="F1839">
        <v>3.2497340843772098</v>
      </c>
      <c r="G1839">
        <v>12.667803481823</v>
      </c>
      <c r="H1839">
        <v>1.9579000473022501</v>
      </c>
      <c r="I1839">
        <v>1.8997000455856301</v>
      </c>
      <c r="J1839">
        <v>1.8730000257492101</v>
      </c>
      <c r="K1839">
        <v>1.8681000471115099</v>
      </c>
      <c r="L1839">
        <v>1.8775000572204601</v>
      </c>
      <c r="M1839">
        <v>1.8954999446868901</v>
      </c>
      <c r="N1839">
        <v>1.9180999994278001</v>
      </c>
      <c r="O1839">
        <v>1.94219994544983</v>
      </c>
      <c r="P1839">
        <v>1.9657000303268399</v>
      </c>
      <c r="Q1839">
        <v>1.98710000514984</v>
      </c>
      <c r="R1839">
        <v>2.00519990921021</v>
      </c>
      <c r="S1839">
        <v>2.0195999145507799</v>
      </c>
      <c r="T1839">
        <v>2.0295999050140399</v>
      </c>
      <c r="U1839">
        <v>2.0353000164032</v>
      </c>
      <c r="V1839">
        <v>2.0364000797271702</v>
      </c>
      <c r="W1839">
        <v>2.0332000255584699</v>
      </c>
      <c r="X1839">
        <v>2.02579998970032</v>
      </c>
      <c r="Y1839">
        <v>2.01430010795593</v>
      </c>
      <c r="Z1839">
        <v>1.99909996986389</v>
      </c>
    </row>
    <row r="1840" spans="1:26" x14ac:dyDescent="0.35">
      <c r="A1840" s="1">
        <v>38736</v>
      </c>
      <c r="B1840">
        <v>-2.2377283978946201</v>
      </c>
      <c r="C1840">
        <v>4.4517914969257202</v>
      </c>
      <c r="D1840">
        <v>-3.2914919684268401E-4</v>
      </c>
      <c r="E1840">
        <v>11.721916057066601</v>
      </c>
      <c r="F1840">
        <v>3.5791647198920802</v>
      </c>
      <c r="G1840">
        <v>13.2298241851695</v>
      </c>
      <c r="H1840">
        <v>1.9744000434875499</v>
      </c>
      <c r="I1840">
        <v>1.92060005664825</v>
      </c>
      <c r="J1840">
        <v>1.8949999809265099</v>
      </c>
      <c r="K1840">
        <v>1.8894000053405799</v>
      </c>
      <c r="L1840">
        <v>1.89709997177124</v>
      </c>
      <c r="M1840">
        <v>1.9131000041961701</v>
      </c>
      <c r="N1840">
        <v>1.93389999866486</v>
      </c>
      <c r="O1840">
        <v>1.9564000368118299</v>
      </c>
      <c r="P1840">
        <v>1.9788000583648699</v>
      </c>
      <c r="Q1840">
        <v>1.99930000305176</v>
      </c>
      <c r="R1840">
        <v>2.0171000957489</v>
      </c>
      <c r="S1840">
        <v>2.03139996528625</v>
      </c>
      <c r="T1840">
        <v>2.0416998863220202</v>
      </c>
      <c r="U1840">
        <v>2.0476999282836901</v>
      </c>
      <c r="V1840">
        <v>2.04949998855591</v>
      </c>
      <c r="W1840">
        <v>2.0469999313354501</v>
      </c>
      <c r="X1840">
        <v>2.04019999504089</v>
      </c>
      <c r="Y1840">
        <v>2.0295000076293901</v>
      </c>
      <c r="Z1840">
        <v>2.0148999691009499</v>
      </c>
    </row>
    <row r="1841" spans="1:26" x14ac:dyDescent="0.35">
      <c r="A1841" s="1">
        <v>38737</v>
      </c>
      <c r="B1841">
        <v>-2.3318488193481799</v>
      </c>
      <c r="C1841">
        <v>4.3528425965572897</v>
      </c>
      <c r="D1841" s="2">
        <v>-2.8244391614880599E-5</v>
      </c>
      <c r="E1841">
        <v>11.782815289996201</v>
      </c>
      <c r="F1841">
        <v>3.89296108006342</v>
      </c>
      <c r="G1841">
        <v>13.492754905408599</v>
      </c>
      <c r="H1841">
        <v>1.8637000322341899</v>
      </c>
      <c r="I1841">
        <v>1.833899974823</v>
      </c>
      <c r="J1841">
        <v>1.82519996166229</v>
      </c>
      <c r="K1841">
        <v>1.8309999704361</v>
      </c>
      <c r="L1841">
        <v>1.8463000059127801</v>
      </c>
      <c r="M1841">
        <v>1.8674000501632699</v>
      </c>
      <c r="N1841">
        <v>1.8911999464035001</v>
      </c>
      <c r="O1841">
        <v>1.91569995880127</v>
      </c>
      <c r="P1841">
        <v>1.9391000270843499</v>
      </c>
      <c r="Q1841">
        <v>1.96019995212555</v>
      </c>
      <c r="R1841">
        <v>1.9782999753952</v>
      </c>
      <c r="S1841">
        <v>1.9926999807357799</v>
      </c>
      <c r="T1841">
        <v>2.0030000209808301</v>
      </c>
      <c r="U1841">
        <v>2.0092000961303702</v>
      </c>
      <c r="V1841">
        <v>2.0111999511718799</v>
      </c>
      <c r="W1841">
        <v>2.00889992713928</v>
      </c>
      <c r="X1841">
        <v>2.0025000572204599</v>
      </c>
      <c r="Y1841">
        <v>1.9921000003814699</v>
      </c>
      <c r="Z1841">
        <v>1.97809994220734</v>
      </c>
    </row>
    <row r="1842" spans="1:26" x14ac:dyDescent="0.35">
      <c r="A1842" s="1">
        <v>38740</v>
      </c>
      <c r="B1842">
        <v>-1.7944606034230499</v>
      </c>
      <c r="C1842">
        <v>3.7776705150071299</v>
      </c>
      <c r="D1842">
        <v>-1.44469666533532E-4</v>
      </c>
      <c r="E1842">
        <v>10.4620832682506</v>
      </c>
      <c r="F1842">
        <v>3.62580075700546</v>
      </c>
      <c r="G1842">
        <v>12.902927624225301</v>
      </c>
      <c r="H1842">
        <v>1.8408000469207799</v>
      </c>
      <c r="I1842">
        <v>1.8183000087737999</v>
      </c>
      <c r="J1842">
        <v>1.81599998474121</v>
      </c>
      <c r="K1842">
        <v>1.8272999525070199</v>
      </c>
      <c r="L1842">
        <v>1.8471000194549601</v>
      </c>
      <c r="M1842">
        <v>1.8716000318527199</v>
      </c>
      <c r="N1842">
        <v>1.89800000190735</v>
      </c>
      <c r="O1842">
        <v>1.9242000579834</v>
      </c>
      <c r="P1842">
        <v>1.9486999511718801</v>
      </c>
      <c r="Q1842">
        <v>1.9702999591827399</v>
      </c>
      <c r="R1842">
        <v>1.9883999824523899</v>
      </c>
      <c r="S1842">
        <v>2.0025000572204599</v>
      </c>
      <c r="T1842">
        <v>2.0123999118804901</v>
      </c>
      <c r="U1842">
        <v>2.0179998874664302</v>
      </c>
      <c r="V1842">
        <v>2.0192000865936302</v>
      </c>
      <c r="W1842">
        <v>2.0162999629974401</v>
      </c>
      <c r="X1842">
        <v>2.0092999935150102</v>
      </c>
      <c r="Y1842">
        <v>1.9986000061035201</v>
      </c>
      <c r="Z1842">
        <v>1.9842000007629399</v>
      </c>
    </row>
    <row r="1843" spans="1:26" x14ac:dyDescent="0.35">
      <c r="A1843" s="1">
        <v>38741</v>
      </c>
      <c r="B1843">
        <v>-7.6769873521202401</v>
      </c>
      <c r="C1843">
        <v>9.6233535959707499</v>
      </c>
      <c r="D1843">
        <v>-1.82711692600399E-3</v>
      </c>
      <c r="E1843">
        <v>24.506075382985301</v>
      </c>
      <c r="F1843">
        <v>6.5031786165475198</v>
      </c>
      <c r="G1843">
        <v>18.008749400397999</v>
      </c>
      <c r="H1843">
        <v>1.87119996547699</v>
      </c>
      <c r="I1843">
        <v>1.8596999645233201</v>
      </c>
      <c r="J1843">
        <v>1.8604999780654901</v>
      </c>
      <c r="K1843">
        <v>1.87039995193481</v>
      </c>
      <c r="L1843">
        <v>1.8866000175476101</v>
      </c>
      <c r="M1843">
        <v>1.90699994564056</v>
      </c>
      <c r="N1843">
        <v>1.9297000169753999</v>
      </c>
      <c r="O1843">
        <v>1.9531999826431301</v>
      </c>
      <c r="P1843">
        <v>1.9761999845504801</v>
      </c>
      <c r="Q1843">
        <v>1.9975999593734699</v>
      </c>
      <c r="R1843">
        <v>2.0167999267578098</v>
      </c>
      <c r="S1843">
        <v>2.0329000949859601</v>
      </c>
      <c r="T1843">
        <v>2.04550004005432</v>
      </c>
      <c r="U1843">
        <v>2.05430006980896</v>
      </c>
      <c r="V1843">
        <v>2.05900001525879</v>
      </c>
      <c r="W1843">
        <v>2.0592999458313002</v>
      </c>
      <c r="X1843">
        <v>2.0552999973297101</v>
      </c>
      <c r="Y1843">
        <v>2.0467998981475799</v>
      </c>
      <c r="Z1843">
        <v>2.0337998867034899</v>
      </c>
    </row>
    <row r="1844" spans="1:26" x14ac:dyDescent="0.35">
      <c r="A1844" s="1">
        <v>38742</v>
      </c>
      <c r="B1844">
        <v>-6.09165715104053</v>
      </c>
      <c r="C1844">
        <v>8.1317191223462597</v>
      </c>
      <c r="D1844">
        <v>1.68552700195666E-4</v>
      </c>
      <c r="E1844">
        <v>20.606069109796898</v>
      </c>
      <c r="F1844">
        <v>6.3954978879261501</v>
      </c>
      <c r="G1844">
        <v>17.583621895171898</v>
      </c>
      <c r="H1844">
        <v>1.97809994220734</v>
      </c>
      <c r="I1844">
        <v>1.96930003166199</v>
      </c>
      <c r="J1844">
        <v>1.9707000255584699</v>
      </c>
      <c r="K1844">
        <v>1.9795000553131099</v>
      </c>
      <c r="L1844">
        <v>1.9936000108718901</v>
      </c>
      <c r="M1844">
        <v>2.0109000205993701</v>
      </c>
      <c r="N1844">
        <v>2.0297999382018999</v>
      </c>
      <c r="O1844">
        <v>2.0490999221801798</v>
      </c>
      <c r="P1844">
        <v>2.06769990921021</v>
      </c>
      <c r="Q1844">
        <v>2.0847001075744598</v>
      </c>
      <c r="R1844">
        <v>2.0994999408721902</v>
      </c>
      <c r="S1844">
        <v>2.11139988899231</v>
      </c>
      <c r="T1844">
        <v>2.12019991874695</v>
      </c>
      <c r="U1844">
        <v>2.12549996376038</v>
      </c>
      <c r="V1844">
        <v>2.1270999908447301</v>
      </c>
      <c r="W1844">
        <v>2.12490010261536</v>
      </c>
      <c r="X1844">
        <v>2.1187999248504599</v>
      </c>
      <c r="Y1844">
        <v>2.1087999343872101</v>
      </c>
      <c r="Z1844">
        <v>2.0950000286102299</v>
      </c>
    </row>
    <row r="1845" spans="1:26" x14ac:dyDescent="0.35">
      <c r="A1845" s="1">
        <v>38743</v>
      </c>
      <c r="B1845">
        <v>-14.136249935061</v>
      </c>
      <c r="C1845">
        <v>16.114554053922198</v>
      </c>
      <c r="D1845">
        <v>-5.2175842763829304E-3</v>
      </c>
      <c r="E1845">
        <v>38.5090830154424</v>
      </c>
      <c r="F1845">
        <v>9.5428913797042192</v>
      </c>
      <c r="G1845">
        <v>23.440668687837199</v>
      </c>
      <c r="H1845">
        <v>1.9535000324249301</v>
      </c>
      <c r="I1845">
        <v>1.9542000293731701</v>
      </c>
      <c r="J1845">
        <v>1.9611999988555899</v>
      </c>
      <c r="K1845">
        <v>1.97300004959106</v>
      </c>
      <c r="L1845">
        <v>1.9881000518798799</v>
      </c>
      <c r="M1845">
        <v>2.00530004501343</v>
      </c>
      <c r="N1845">
        <v>2.0236999988555899</v>
      </c>
      <c r="O1845">
        <v>2.0422999858856201</v>
      </c>
      <c r="P1845">
        <v>2.0604000091552699</v>
      </c>
      <c r="Q1845">
        <v>2.0771999359130899</v>
      </c>
      <c r="R1845">
        <v>2.0922000408172599</v>
      </c>
      <c r="S1845">
        <v>2.1050000190734899</v>
      </c>
      <c r="T1845">
        <v>2.1150000095367401</v>
      </c>
      <c r="U1845">
        <v>2.1221001148223899</v>
      </c>
      <c r="V1845">
        <v>2.1257998943328902</v>
      </c>
      <c r="W1845">
        <v>2.1259999275207502</v>
      </c>
      <c r="X1845">
        <v>2.1226000785827601</v>
      </c>
      <c r="Y1845">
        <v>2.1152999401092498</v>
      </c>
      <c r="Z1845">
        <v>2.1041998863220202</v>
      </c>
    </row>
    <row r="1846" spans="1:26" x14ac:dyDescent="0.35">
      <c r="A1846" s="1">
        <v>38744</v>
      </c>
      <c r="B1846">
        <v>-19.560428733457499</v>
      </c>
      <c r="C1846">
        <v>21.4331878207072</v>
      </c>
      <c r="D1846">
        <v>8.0230645625643401E-2</v>
      </c>
      <c r="E1846">
        <v>49.549906968586498</v>
      </c>
      <c r="F1846">
        <v>11.572152017547999</v>
      </c>
      <c r="G1846">
        <v>26.888097698413599</v>
      </c>
      <c r="H1846">
        <v>1.88300001621246</v>
      </c>
      <c r="I1846">
        <v>1.8955999612808201</v>
      </c>
      <c r="J1846">
        <v>1.91159999370575</v>
      </c>
      <c r="K1846">
        <v>1.9299999475479099</v>
      </c>
      <c r="L1846">
        <v>1.9498000144958501</v>
      </c>
      <c r="M1846">
        <v>1.9702999591827399</v>
      </c>
      <c r="N1846">
        <v>1.99070000648499</v>
      </c>
      <c r="O1846">
        <v>2.0104999542236301</v>
      </c>
      <c r="P1846">
        <v>2.0288999080657999</v>
      </c>
      <c r="Q1846">
        <v>2.0457000732421902</v>
      </c>
      <c r="R1846">
        <v>2.0601999759674099</v>
      </c>
      <c r="S1846">
        <v>2.0722999572753902</v>
      </c>
      <c r="T1846">
        <v>2.0815000534057599</v>
      </c>
      <c r="U1846">
        <v>2.0875999927520801</v>
      </c>
      <c r="V1846">
        <v>2.0903000831603999</v>
      </c>
      <c r="W1846">
        <v>2.08960008621216</v>
      </c>
      <c r="X1846">
        <v>2.0852999687194802</v>
      </c>
      <c r="Y1846">
        <v>2.0771999359130899</v>
      </c>
      <c r="Z1846">
        <v>2.0652999877929701</v>
      </c>
    </row>
    <row r="1847" spans="1:26" x14ac:dyDescent="0.35">
      <c r="A1847" s="1">
        <v>38747</v>
      </c>
      <c r="B1847">
        <v>-3.9664384165070699</v>
      </c>
      <c r="C1847">
        <v>5.8512866411251503</v>
      </c>
      <c r="D1847">
        <v>3.5348945614633101E-4</v>
      </c>
      <c r="E1847">
        <v>15.333862005689401</v>
      </c>
      <c r="F1847">
        <v>5.9781634766087901</v>
      </c>
      <c r="G1847">
        <v>16.233249899415799</v>
      </c>
      <c r="H1847">
        <v>1.8772000074386599</v>
      </c>
      <c r="I1847">
        <v>1.88820004463196</v>
      </c>
      <c r="J1847">
        <v>1.90550005435944</v>
      </c>
      <c r="K1847">
        <v>1.9266999959945701</v>
      </c>
      <c r="L1847">
        <v>1.95019996166229</v>
      </c>
      <c r="M1847">
        <v>1.9744000434875499</v>
      </c>
      <c r="N1847">
        <v>1.9982999563217201</v>
      </c>
      <c r="O1847">
        <v>2.0209000110626198</v>
      </c>
      <c r="P1847">
        <v>2.0413000583648699</v>
      </c>
      <c r="Q1847">
        <v>2.0592000484466602</v>
      </c>
      <c r="R1847">
        <v>2.0739998817443799</v>
      </c>
      <c r="S1847">
        <v>2.08550000190735</v>
      </c>
      <c r="T1847">
        <v>2.0934000015258798</v>
      </c>
      <c r="U1847">
        <v>2.0975999832153298</v>
      </c>
      <c r="V1847">
        <v>2.0980999469757098</v>
      </c>
      <c r="W1847">
        <v>2.0948998928070099</v>
      </c>
      <c r="X1847">
        <v>2.0880999565124498</v>
      </c>
      <c r="Y1847">
        <v>2.0776000022888201</v>
      </c>
      <c r="Z1847">
        <v>2.0636000633239702</v>
      </c>
    </row>
    <row r="1848" spans="1:26" x14ac:dyDescent="0.35">
      <c r="A1848" s="1">
        <v>38748</v>
      </c>
      <c r="B1848">
        <v>-1.73804310585905</v>
      </c>
      <c r="C1848">
        <v>3.5568552573377001</v>
      </c>
      <c r="D1848">
        <v>-3.6730096717780799E-4</v>
      </c>
      <c r="E1848">
        <v>9.7187153242323507</v>
      </c>
      <c r="F1848">
        <v>5.2158366744547404</v>
      </c>
      <c r="G1848">
        <v>14.371044608974501</v>
      </c>
      <c r="H1848">
        <v>1.8329000473022501</v>
      </c>
      <c r="I1848">
        <v>1.8503999710082999</v>
      </c>
      <c r="J1848">
        <v>1.8717000484466599</v>
      </c>
      <c r="K1848">
        <v>1.8948999643325799</v>
      </c>
      <c r="L1848">
        <v>1.9185999631881701</v>
      </c>
      <c r="M1848">
        <v>1.94179999828339</v>
      </c>
      <c r="N1848">
        <v>1.96350002288818</v>
      </c>
      <c r="O1848">
        <v>1.9831999540328999</v>
      </c>
      <c r="P1848">
        <v>2.0002000331878702</v>
      </c>
      <c r="Q1848">
        <v>2.0144000053405802</v>
      </c>
      <c r="R1848">
        <v>2.0255000591278098</v>
      </c>
      <c r="S1848">
        <v>2.0332999229431201</v>
      </c>
      <c r="T1848">
        <v>2.0378999710082999</v>
      </c>
      <c r="U1848">
        <v>2.0392000675201398</v>
      </c>
      <c r="V1848">
        <v>2.0373001098632799</v>
      </c>
      <c r="W1848">
        <v>2.0322999954223602</v>
      </c>
      <c r="X1848">
        <v>2.0241999626159699</v>
      </c>
      <c r="Y1848">
        <v>2.0132999420165998</v>
      </c>
      <c r="Z1848">
        <v>1.99979996681213</v>
      </c>
    </row>
    <row r="1849" spans="1:26" x14ac:dyDescent="0.35">
      <c r="A1849" s="1">
        <v>38749</v>
      </c>
      <c r="B1849">
        <v>-24.201272580539001</v>
      </c>
      <c r="C1849">
        <v>25.998246615536502</v>
      </c>
      <c r="D1849">
        <v>7.09515589752991</v>
      </c>
      <c r="E1849">
        <v>60.591681982155499</v>
      </c>
      <c r="F1849">
        <v>9.6936554392753802</v>
      </c>
      <c r="G1849">
        <v>30</v>
      </c>
      <c r="H1849">
        <v>1.8610999584198</v>
      </c>
      <c r="I1849">
        <v>1.8894000053405799</v>
      </c>
      <c r="J1849">
        <v>1.91550004482269</v>
      </c>
      <c r="K1849">
        <v>1.9392999410629299</v>
      </c>
      <c r="L1849">
        <v>1.9610999822616599</v>
      </c>
      <c r="M1849">
        <v>1.9808000326156601</v>
      </c>
      <c r="N1849">
        <v>1.9982999563217201</v>
      </c>
      <c r="O1849">
        <v>2.01370000839233</v>
      </c>
      <c r="P1849">
        <v>2.0267999172210698</v>
      </c>
      <c r="Q1849">
        <v>2.0374999046325701</v>
      </c>
      <c r="R1849">
        <v>2.0459001064300502</v>
      </c>
      <c r="S1849">
        <v>2.0517001152038601</v>
      </c>
      <c r="T1849">
        <v>2.0550000667571999</v>
      </c>
      <c r="U1849">
        <v>2.0555000305175799</v>
      </c>
      <c r="V1849">
        <v>2.0532000064849898</v>
      </c>
      <c r="W1849">
        <v>2.0480999946594198</v>
      </c>
      <c r="X1849">
        <v>2.04010009765625</v>
      </c>
      <c r="Y1849">
        <v>2.0290000438690199</v>
      </c>
      <c r="Z1849">
        <v>2.0148000717163099</v>
      </c>
    </row>
    <row r="1850" spans="1:26" x14ac:dyDescent="0.35">
      <c r="A1850" s="1">
        <v>38750</v>
      </c>
      <c r="B1850">
        <v>-21.8994831328252</v>
      </c>
      <c r="C1850">
        <v>23.7230266977997</v>
      </c>
      <c r="D1850">
        <v>6.1204566423174596</v>
      </c>
      <c r="E1850">
        <v>54.398369853209097</v>
      </c>
      <c r="F1850">
        <v>10.083582295462399</v>
      </c>
      <c r="G1850">
        <v>29.9999997584477</v>
      </c>
      <c r="H1850">
        <v>1.8861000537872299</v>
      </c>
      <c r="I1850">
        <v>1.9136999845504801</v>
      </c>
      <c r="J1850">
        <v>1.9391000270843499</v>
      </c>
      <c r="K1850">
        <v>1.9622000455856301</v>
      </c>
      <c r="L1850">
        <v>1.98300004005432</v>
      </c>
      <c r="M1850">
        <v>2.0014998912811302</v>
      </c>
      <c r="N1850">
        <v>2.01769995689392</v>
      </c>
      <c r="O1850">
        <v>2.0315999984741202</v>
      </c>
      <c r="P1850">
        <v>2.0429999828338601</v>
      </c>
      <c r="Q1850">
        <v>2.0518999099731401</v>
      </c>
      <c r="R1850">
        <v>2.0581998825073198</v>
      </c>
      <c r="S1850">
        <v>2.0618999004364</v>
      </c>
      <c r="T1850">
        <v>2.0629000663757302</v>
      </c>
      <c r="U1850">
        <v>2.0611999034881601</v>
      </c>
      <c r="V1850">
        <v>2.0566000938415501</v>
      </c>
      <c r="W1850">
        <v>2.0492000579834002</v>
      </c>
      <c r="X1850">
        <v>2.0388998985290501</v>
      </c>
      <c r="Y1850">
        <v>2.0255999565124498</v>
      </c>
      <c r="Z1850">
        <v>2.00939989089966</v>
      </c>
    </row>
    <row r="1851" spans="1:26" x14ac:dyDescent="0.35">
      <c r="A1851" s="1">
        <v>38751</v>
      </c>
      <c r="B1851">
        <v>-12.4339650129119</v>
      </c>
      <c r="C1851">
        <v>14.2430730782133</v>
      </c>
      <c r="D1851">
        <v>0.34819708051700199</v>
      </c>
      <c r="E1851">
        <v>30.827508804512298</v>
      </c>
      <c r="F1851">
        <v>12.794437328673601</v>
      </c>
      <c r="G1851">
        <v>27.074154801911</v>
      </c>
      <c r="H1851">
        <v>1.8602999448776201</v>
      </c>
      <c r="I1851">
        <v>1.88429999351501</v>
      </c>
      <c r="J1851">
        <v>1.90690004825592</v>
      </c>
      <c r="K1851">
        <v>1.92770004272461</v>
      </c>
      <c r="L1851">
        <v>1.94649994373322</v>
      </c>
      <c r="M1851">
        <v>1.9631999731063801</v>
      </c>
      <c r="N1851">
        <v>1.97759997844696</v>
      </c>
      <c r="O1851">
        <v>1.9895000457763701</v>
      </c>
      <c r="P1851">
        <v>1.9988000392913801</v>
      </c>
      <c r="Q1851">
        <v>2.0055999755859402</v>
      </c>
      <c r="R1851">
        <v>2.00950002670288</v>
      </c>
      <c r="S1851">
        <v>2.0106999874114999</v>
      </c>
      <c r="T1851">
        <v>2.0090999603271502</v>
      </c>
      <c r="U1851">
        <v>2.00469994544983</v>
      </c>
      <c r="V1851">
        <v>1.9974000453948999</v>
      </c>
      <c r="W1851">
        <v>1.98730003833771</v>
      </c>
      <c r="X1851">
        <v>1.9744000434875499</v>
      </c>
      <c r="Y1851">
        <v>1.9586000442504901</v>
      </c>
      <c r="Z1851">
        <v>1.9400999546051001</v>
      </c>
    </row>
    <row r="1852" spans="1:26" x14ac:dyDescent="0.35">
      <c r="A1852" s="1">
        <v>38754</v>
      </c>
      <c r="B1852">
        <v>-16.325980496682899</v>
      </c>
      <c r="C1852">
        <v>18.102553402859701</v>
      </c>
      <c r="D1852">
        <v>4.25918710212538</v>
      </c>
      <c r="E1852">
        <v>39.618588868568601</v>
      </c>
      <c r="F1852">
        <v>11.1331734899561</v>
      </c>
      <c r="G1852">
        <v>29.999998717634799</v>
      </c>
      <c r="H1852">
        <v>1.8467999696731601</v>
      </c>
      <c r="I1852">
        <v>1.8767999410629299</v>
      </c>
      <c r="J1852">
        <v>1.9035999774932899</v>
      </c>
      <c r="K1852">
        <v>1.9271999597549401</v>
      </c>
      <c r="L1852">
        <v>1.9476000070571899</v>
      </c>
      <c r="M1852">
        <v>1.9650000333786</v>
      </c>
      <c r="N1852">
        <v>1.9793000221252399</v>
      </c>
      <c r="O1852">
        <v>1.99059998989105</v>
      </c>
      <c r="P1852">
        <v>1.9989999532699601</v>
      </c>
      <c r="Q1852">
        <v>2.0044000148773198</v>
      </c>
      <c r="R1852">
        <v>2.0069999694824201</v>
      </c>
      <c r="S1852">
        <v>2.0065999031066899</v>
      </c>
      <c r="T1852">
        <v>2.00340008735657</v>
      </c>
      <c r="U1852">
        <v>1.9974000453948999</v>
      </c>
      <c r="V1852">
        <v>1.9886000156402599</v>
      </c>
      <c r="W1852">
        <v>1.97699999809265</v>
      </c>
      <c r="X1852">
        <v>1.9627000093460101</v>
      </c>
      <c r="Y1852">
        <v>1.94570004940033</v>
      </c>
      <c r="Z1852">
        <v>1.9261000156402599</v>
      </c>
    </row>
    <row r="1853" spans="1:26" x14ac:dyDescent="0.35">
      <c r="A1853" s="1">
        <v>38755</v>
      </c>
      <c r="B1853">
        <v>-8.8047956447330105</v>
      </c>
      <c r="C1853">
        <v>10.5578566782719</v>
      </c>
      <c r="D1853">
        <v>4.1158075399684302</v>
      </c>
      <c r="E1853">
        <v>26.520254634099601</v>
      </c>
      <c r="F1853">
        <v>5.2551439520125101</v>
      </c>
      <c r="G1853">
        <v>19.434660314774099</v>
      </c>
      <c r="H1853">
        <v>1.86099994182587</v>
      </c>
      <c r="I1853">
        <v>1.89800000190735</v>
      </c>
      <c r="J1853">
        <v>1.9275000095367401</v>
      </c>
      <c r="K1853">
        <v>1.95150005817413</v>
      </c>
      <c r="L1853">
        <v>1.9711999893188501</v>
      </c>
      <c r="M1853">
        <v>1.9875999689102199</v>
      </c>
      <c r="N1853">
        <v>2.0011999607086199</v>
      </c>
      <c r="O1853">
        <v>2.0122001171112101</v>
      </c>
      <c r="P1853">
        <v>2.0208001136779798</v>
      </c>
      <c r="Q1853">
        <v>2.02699995040894</v>
      </c>
      <c r="R1853">
        <v>2.03069996833801</v>
      </c>
      <c r="S1853">
        <v>2.03189992904663</v>
      </c>
      <c r="T1853">
        <v>2.0304000377654998</v>
      </c>
      <c r="U1853">
        <v>2.0260999202728298</v>
      </c>
      <c r="V1853">
        <v>2.01889991760254</v>
      </c>
      <c r="W1853">
        <v>2.00869989395142</v>
      </c>
      <c r="X1853">
        <v>1.99530005455017</v>
      </c>
      <c r="Y1853">
        <v>1.9787000417709399</v>
      </c>
      <c r="Z1853">
        <v>1.958899974823</v>
      </c>
    </row>
    <row r="1854" spans="1:26" x14ac:dyDescent="0.35">
      <c r="A1854" s="1">
        <v>38756</v>
      </c>
      <c r="B1854">
        <v>-1.9190690221114699</v>
      </c>
      <c r="C1854">
        <v>3.7154649660668602</v>
      </c>
      <c r="D1854">
        <v>1.94751274534198</v>
      </c>
      <c r="E1854">
        <v>10.521219652024699</v>
      </c>
      <c r="F1854">
        <v>2.8129543371199999</v>
      </c>
      <c r="G1854">
        <v>12.690974905966501</v>
      </c>
      <c r="H1854">
        <v>1.92410004138947</v>
      </c>
      <c r="I1854">
        <v>1.9565999507904099</v>
      </c>
      <c r="J1854">
        <v>1.9804999828338601</v>
      </c>
      <c r="K1854">
        <v>1.99979996681213</v>
      </c>
      <c r="L1854">
        <v>2.0167999267578098</v>
      </c>
      <c r="M1854">
        <v>2.0322000980377202</v>
      </c>
      <c r="N1854">
        <v>2.0460999011993399</v>
      </c>
      <c r="O1854">
        <v>2.0581998825073198</v>
      </c>
      <c r="P1854">
        <v>2.0680999755859402</v>
      </c>
      <c r="Q1854">
        <v>2.07550001144409</v>
      </c>
      <c r="R1854">
        <v>2.0799000263214098</v>
      </c>
      <c r="S1854">
        <v>2.0810999870300302</v>
      </c>
      <c r="T1854">
        <v>2.0789999961853001</v>
      </c>
      <c r="U1854">
        <v>2.0734000205993701</v>
      </c>
      <c r="V1854">
        <v>2.0641999244689901</v>
      </c>
      <c r="W1854">
        <v>2.0517001152038601</v>
      </c>
      <c r="X1854">
        <v>2.0357999801635698</v>
      </c>
      <c r="Y1854">
        <v>2.0167999267578098</v>
      </c>
      <c r="Z1854">
        <v>1.99469995498657</v>
      </c>
    </row>
    <row r="1855" spans="1:26" x14ac:dyDescent="0.35">
      <c r="A1855" s="1">
        <v>38757</v>
      </c>
      <c r="B1855">
        <v>-2.4609175066739599</v>
      </c>
      <c r="C1855">
        <v>4.1683483472664404</v>
      </c>
      <c r="D1855">
        <v>2.5693475302358801</v>
      </c>
      <c r="E1855">
        <v>11.843436026102401</v>
      </c>
      <c r="F1855">
        <v>2.76444809270071</v>
      </c>
      <c r="G1855">
        <v>13.125370871884799</v>
      </c>
      <c r="H1855">
        <v>1.9040999412536599</v>
      </c>
      <c r="I1855">
        <v>1.94620001316071</v>
      </c>
      <c r="J1855">
        <v>1.9721000194549601</v>
      </c>
      <c r="K1855">
        <v>1.9898999929428101</v>
      </c>
      <c r="L1855">
        <v>2.0035998821258501</v>
      </c>
      <c r="M1855">
        <v>2.0153999328613299</v>
      </c>
      <c r="N1855">
        <v>2.02589988708496</v>
      </c>
      <c r="O1855">
        <v>2.0352001190185498</v>
      </c>
      <c r="P1855">
        <v>2.0431001186370801</v>
      </c>
      <c r="Q1855">
        <v>2.04900002479553</v>
      </c>
      <c r="R1855">
        <v>2.0525000095367401</v>
      </c>
      <c r="S1855">
        <v>2.0532000064849898</v>
      </c>
      <c r="T1855">
        <v>2.0508999824523899</v>
      </c>
      <c r="U1855">
        <v>2.0452001094818102</v>
      </c>
      <c r="V1855">
        <v>2.0362000465393102</v>
      </c>
      <c r="W1855">
        <v>2.0236999988555899</v>
      </c>
      <c r="X1855">
        <v>2.0078001022338898</v>
      </c>
      <c r="Y1855">
        <v>1.9886000156402599</v>
      </c>
      <c r="Z1855">
        <v>1.9661999940872199</v>
      </c>
    </row>
    <row r="1856" spans="1:26" x14ac:dyDescent="0.35">
      <c r="A1856" s="1">
        <v>38758</v>
      </c>
      <c r="B1856">
        <v>-2.0282671906383598</v>
      </c>
      <c r="C1856">
        <v>3.8252696113032099</v>
      </c>
      <c r="D1856">
        <v>2.1481750984756598</v>
      </c>
      <c r="E1856">
        <v>10.8433431915958</v>
      </c>
      <c r="F1856">
        <v>2.69668584748577</v>
      </c>
      <c r="G1856">
        <v>12.5184007720281</v>
      </c>
      <c r="H1856">
        <v>1.94550001621246</v>
      </c>
      <c r="I1856">
        <v>1.9790999889373799</v>
      </c>
      <c r="J1856">
        <v>2.0018000602722199</v>
      </c>
      <c r="K1856">
        <v>2.0192999839782702</v>
      </c>
      <c r="L1856">
        <v>2.0343999862670898</v>
      </c>
      <c r="M1856">
        <v>2.0480000972747798</v>
      </c>
      <c r="N1856">
        <v>2.0604000091552699</v>
      </c>
      <c r="O1856">
        <v>2.07130002975464</v>
      </c>
      <c r="P1856">
        <v>2.08019995689392</v>
      </c>
      <c r="Q1856">
        <v>2.0866000652313201</v>
      </c>
      <c r="R1856">
        <v>2.0901000499725302</v>
      </c>
      <c r="S1856">
        <v>2.0903999805450399</v>
      </c>
      <c r="T1856">
        <v>2.0871999263763401</v>
      </c>
      <c r="U1856">
        <v>2.0804998874664302</v>
      </c>
      <c r="V1856">
        <v>2.0701999664306601</v>
      </c>
      <c r="W1856">
        <v>2.0562999248504599</v>
      </c>
      <c r="X1856">
        <v>2.0390000343322798</v>
      </c>
      <c r="Y1856">
        <v>2.01830005645752</v>
      </c>
      <c r="Z1856">
        <v>1.994500041008</v>
      </c>
    </row>
    <row r="1857" spans="1:26" x14ac:dyDescent="0.35">
      <c r="A1857" s="1">
        <v>38761</v>
      </c>
      <c r="B1857">
        <v>-2.9217335634803101</v>
      </c>
      <c r="C1857">
        <v>4.6220321679098202</v>
      </c>
      <c r="D1857">
        <v>2.94356276073959</v>
      </c>
      <c r="E1857">
        <v>13.0901064935391</v>
      </c>
      <c r="F1857">
        <v>2.82375908386935</v>
      </c>
      <c r="G1857">
        <v>13.4855991335205</v>
      </c>
      <c r="H1857">
        <v>1.92949998378754</v>
      </c>
      <c r="I1857">
        <v>1.97790002822876</v>
      </c>
      <c r="J1857">
        <v>2.0067000389099099</v>
      </c>
      <c r="K1857">
        <v>2.0251998901367201</v>
      </c>
      <c r="L1857">
        <v>2.0387001037597701</v>
      </c>
      <c r="M1857">
        <v>2.04959988594055</v>
      </c>
      <c r="N1857">
        <v>2.0592000484466602</v>
      </c>
      <c r="O1857">
        <v>2.06769990921021</v>
      </c>
      <c r="P1857">
        <v>2.0748000144958501</v>
      </c>
      <c r="Q1857">
        <v>2.08019995689392</v>
      </c>
      <c r="R1857">
        <v>2.0834000110626198</v>
      </c>
      <c r="S1857">
        <v>2.0840001106262198</v>
      </c>
      <c r="T1857">
        <v>2.0815999507904102</v>
      </c>
      <c r="U1857">
        <v>2.0759000778198198</v>
      </c>
      <c r="V1857">
        <v>2.0668001174926798</v>
      </c>
      <c r="W1857">
        <v>2.05419993400574</v>
      </c>
      <c r="X1857">
        <v>2.0381000041961701</v>
      </c>
      <c r="Y1857">
        <v>2.0185999870300302</v>
      </c>
      <c r="Z1857">
        <v>1.99570000171661</v>
      </c>
    </row>
    <row r="1858" spans="1:26" x14ac:dyDescent="0.35">
      <c r="A1858" s="1">
        <v>38762</v>
      </c>
      <c r="B1858">
        <v>-2.1503005584459198</v>
      </c>
      <c r="C1858">
        <v>3.8939815264964799</v>
      </c>
      <c r="D1858">
        <v>2.7170549296008</v>
      </c>
      <c r="E1858">
        <v>11.321841511538199</v>
      </c>
      <c r="F1858">
        <v>2.5590128594590902</v>
      </c>
      <c r="G1858">
        <v>12.731198614909699</v>
      </c>
      <c r="H1858">
        <v>1.99479997158051</v>
      </c>
      <c r="I1858">
        <v>2.0432999134063698</v>
      </c>
      <c r="J1858">
        <v>2.0703999996185298</v>
      </c>
      <c r="K1858">
        <v>2.0871999263763401</v>
      </c>
      <c r="L1858">
        <v>2.0992999076843302</v>
      </c>
      <c r="M1858">
        <v>2.1094999313354501</v>
      </c>
      <c r="N1858">
        <v>2.1185998916625999</v>
      </c>
      <c r="O1858">
        <v>2.1268999576568599</v>
      </c>
      <c r="P1858">
        <v>2.13389992713928</v>
      </c>
      <c r="Q1858">
        <v>2.1389999389648402</v>
      </c>
      <c r="R1858">
        <v>2.14190006256104</v>
      </c>
      <c r="S1858">
        <v>2.14199995994568</v>
      </c>
      <c r="T1858">
        <v>2.1389999389648402</v>
      </c>
      <c r="U1858">
        <v>2.1326999664306601</v>
      </c>
      <c r="V1858">
        <v>2.1229999065399201</v>
      </c>
      <c r="W1858">
        <v>2.1096999645233199</v>
      </c>
      <c r="X1858">
        <v>2.09310007095337</v>
      </c>
      <c r="Y1858">
        <v>2.0731000900268599</v>
      </c>
      <c r="Z1858">
        <v>2.0499999523162802</v>
      </c>
    </row>
    <row r="1859" spans="1:26" x14ac:dyDescent="0.35">
      <c r="A1859" s="1">
        <v>38763</v>
      </c>
      <c r="B1859">
        <v>-1.8553009357838901</v>
      </c>
      <c r="C1859">
        <v>3.4804602273194098</v>
      </c>
      <c r="D1859">
        <v>2.8343155630910601</v>
      </c>
      <c r="E1859">
        <v>10.586864441238401</v>
      </c>
      <c r="F1859">
        <v>2.3615528165653998</v>
      </c>
      <c r="G1859">
        <v>12.291490327949701</v>
      </c>
      <c r="H1859">
        <v>1.9622999429702801</v>
      </c>
      <c r="I1859">
        <v>2.0241999626159699</v>
      </c>
      <c r="J1859">
        <v>2.0573999881744398</v>
      </c>
      <c r="K1859">
        <v>2.07660007476807</v>
      </c>
      <c r="L1859">
        <v>2.0896999835968</v>
      </c>
      <c r="M1859">
        <v>2.1003000736236599</v>
      </c>
      <c r="N1859">
        <v>2.1096000671386701</v>
      </c>
      <c r="O1859">
        <v>2.1180000305175799</v>
      </c>
      <c r="P1859">
        <v>2.125</v>
      </c>
      <c r="Q1859">
        <v>2.13019990921021</v>
      </c>
      <c r="R1859">
        <v>2.1328999996185298</v>
      </c>
      <c r="S1859">
        <v>2.1328001022338898</v>
      </c>
      <c r="T1859">
        <v>2.1294999122619598</v>
      </c>
      <c r="U1859">
        <v>2.1226999759674099</v>
      </c>
      <c r="V1859">
        <v>2.1124000549316402</v>
      </c>
      <c r="W1859">
        <v>2.0987000465393102</v>
      </c>
      <c r="X1859">
        <v>2.08139991760254</v>
      </c>
      <c r="Y1859">
        <v>2.0608999729156499</v>
      </c>
      <c r="Z1859">
        <v>2.0373001098632799</v>
      </c>
    </row>
    <row r="1860" spans="1:26" x14ac:dyDescent="0.35">
      <c r="A1860" s="1">
        <v>38764</v>
      </c>
      <c r="B1860">
        <v>-3.8800719601044298</v>
      </c>
      <c r="C1860">
        <v>5.6150216785018703</v>
      </c>
      <c r="D1860">
        <v>3.0379822913568999</v>
      </c>
      <c r="E1860">
        <v>15.2726956334542</v>
      </c>
      <c r="F1860">
        <v>3.4214651959096298</v>
      </c>
      <c r="G1860">
        <v>14.7513649863737</v>
      </c>
      <c r="H1860">
        <v>1.9254000186920199</v>
      </c>
      <c r="I1860">
        <v>1.9757000207901001</v>
      </c>
      <c r="J1860">
        <v>2.0102000236511199</v>
      </c>
      <c r="K1860">
        <v>2.03480005264282</v>
      </c>
      <c r="L1860">
        <v>2.0532999038696298</v>
      </c>
      <c r="M1860">
        <v>2.06780004501343</v>
      </c>
      <c r="N1860">
        <v>2.07940006256104</v>
      </c>
      <c r="O1860">
        <v>2.0887000560760498</v>
      </c>
      <c r="P1860">
        <v>2.0959000587463401</v>
      </c>
      <c r="Q1860">
        <v>2.1006999015808101</v>
      </c>
      <c r="R1860">
        <v>2.1029999256134002</v>
      </c>
      <c r="S1860">
        <v>2.10269999504089</v>
      </c>
      <c r="T1860">
        <v>2.0994000434875502</v>
      </c>
      <c r="U1860">
        <v>2.09299993515015</v>
      </c>
      <c r="V1860">
        <v>2.0834999084472701</v>
      </c>
      <c r="W1860">
        <v>2.0706000328064</v>
      </c>
      <c r="X1860">
        <v>2.0543999671936</v>
      </c>
      <c r="Y1860">
        <v>2.0348999500274698</v>
      </c>
      <c r="Z1860">
        <v>2.0120999813079798</v>
      </c>
    </row>
    <row r="1861" spans="1:26" x14ac:dyDescent="0.35">
      <c r="A1861" s="1">
        <v>38765</v>
      </c>
      <c r="B1861">
        <v>-6.4332903526446898</v>
      </c>
      <c r="C1861">
        <v>8.0262243902850603</v>
      </c>
      <c r="D1861">
        <v>4.25367373528836</v>
      </c>
      <c r="E1861">
        <v>21.365734465185799</v>
      </c>
      <c r="F1861">
        <v>4.0010015762574698</v>
      </c>
      <c r="G1861">
        <v>16.914056255280201</v>
      </c>
      <c r="H1861">
        <v>1.8184000253677399</v>
      </c>
      <c r="I1861">
        <v>1.8818000555038501</v>
      </c>
      <c r="J1861">
        <v>1.9258999824523899</v>
      </c>
      <c r="K1861">
        <v>1.9572999477386499</v>
      </c>
      <c r="L1861">
        <v>1.9802000522613501</v>
      </c>
      <c r="M1861">
        <v>1.9973000288009599</v>
      </c>
      <c r="N1861">
        <v>2.0104000568389901</v>
      </c>
      <c r="O1861">
        <v>2.0204999446868901</v>
      </c>
      <c r="P1861">
        <v>2.0281000137329102</v>
      </c>
      <c r="Q1861">
        <v>2.0334999561309801</v>
      </c>
      <c r="R1861">
        <v>2.03649997711182</v>
      </c>
      <c r="S1861">
        <v>2.0371000766754199</v>
      </c>
      <c r="T1861">
        <v>2.0350999832153298</v>
      </c>
      <c r="U1861">
        <v>2.0304000377654998</v>
      </c>
      <c r="V1861">
        <v>2.0225999355316202</v>
      </c>
      <c r="W1861">
        <v>2.0116999149322501</v>
      </c>
      <c r="X1861">
        <v>1.9975999593734699</v>
      </c>
      <c r="Y1861">
        <v>1.9801000356674201</v>
      </c>
      <c r="Z1861">
        <v>1.95930004119873</v>
      </c>
    </row>
    <row r="1862" spans="1:26" x14ac:dyDescent="0.35">
      <c r="A1862" s="1">
        <v>38768</v>
      </c>
      <c r="B1862" t="s">
        <v>26</v>
      </c>
      <c r="C1862" t="s">
        <v>26</v>
      </c>
      <c r="D1862" t="s">
        <v>26</v>
      </c>
      <c r="E1862" t="s">
        <v>26</v>
      </c>
      <c r="F1862" t="s">
        <v>26</v>
      </c>
      <c r="G1862" t="s">
        <v>26</v>
      </c>
      <c r="H1862" t="s">
        <v>26</v>
      </c>
      <c r="I1862" t="s">
        <v>26</v>
      </c>
      <c r="J1862" t="s">
        <v>26</v>
      </c>
      <c r="K1862" t="s">
        <v>26</v>
      </c>
      <c r="L1862" t="s">
        <v>26</v>
      </c>
      <c r="M1862" t="s">
        <v>26</v>
      </c>
      <c r="N1862" t="s">
        <v>26</v>
      </c>
      <c r="O1862" t="s">
        <v>26</v>
      </c>
      <c r="P1862" t="s">
        <v>26</v>
      </c>
      <c r="Q1862" t="s">
        <v>26</v>
      </c>
      <c r="R1862" t="s">
        <v>26</v>
      </c>
      <c r="S1862" t="s">
        <v>26</v>
      </c>
      <c r="T1862" t="s">
        <v>26</v>
      </c>
      <c r="U1862" t="s">
        <v>26</v>
      </c>
      <c r="V1862" t="s">
        <v>26</v>
      </c>
      <c r="W1862" t="s">
        <v>26</v>
      </c>
      <c r="X1862" t="s">
        <v>26</v>
      </c>
      <c r="Y1862" t="s">
        <v>26</v>
      </c>
      <c r="Z1862" t="s">
        <v>26</v>
      </c>
    </row>
    <row r="1863" spans="1:26" x14ac:dyDescent="0.35">
      <c r="A1863" s="1">
        <v>38769</v>
      </c>
      <c r="B1863">
        <v>-3.0835201455388099</v>
      </c>
      <c r="C1863">
        <v>4.5214080133764503</v>
      </c>
      <c r="D1863">
        <v>3.4362239198028899</v>
      </c>
      <c r="E1863">
        <v>13.5672245620959</v>
      </c>
      <c r="F1863">
        <v>2.7690938830066099</v>
      </c>
      <c r="G1863">
        <v>13.832583472235299</v>
      </c>
      <c r="H1863">
        <v>1.8057999610900899</v>
      </c>
      <c r="I1863">
        <v>1.88750004768372</v>
      </c>
      <c r="J1863">
        <v>1.93700003623962</v>
      </c>
      <c r="K1863">
        <v>1.96840000152588</v>
      </c>
      <c r="L1863">
        <v>1.99010002613068</v>
      </c>
      <c r="M1863">
        <v>2.0065000057220499</v>
      </c>
      <c r="N1863">
        <v>2.0201001167297399</v>
      </c>
      <c r="O1863">
        <v>2.03189992904663</v>
      </c>
      <c r="P1863">
        <v>2.0418999195098899</v>
      </c>
      <c r="Q1863">
        <v>2.0501999855041499</v>
      </c>
      <c r="R1863">
        <v>2.0562999248504599</v>
      </c>
      <c r="S1863">
        <v>2.0597999095916699</v>
      </c>
      <c r="T1863">
        <v>2.0603001117706299</v>
      </c>
      <c r="U1863">
        <v>2.05769991874695</v>
      </c>
      <c r="V1863">
        <v>2.0517001152038601</v>
      </c>
      <c r="W1863">
        <v>2.0422000885009801</v>
      </c>
      <c r="X1863">
        <v>2.0292000770568799</v>
      </c>
      <c r="Y1863">
        <v>2.0125999450683598</v>
      </c>
      <c r="Z1863">
        <v>1.9924999475479099</v>
      </c>
    </row>
    <row r="1864" spans="1:26" x14ac:dyDescent="0.35">
      <c r="A1864" s="1">
        <v>38770</v>
      </c>
      <c r="B1864">
        <v>-3.29303174773213</v>
      </c>
      <c r="C1864">
        <v>4.6883303167444801</v>
      </c>
      <c r="D1864">
        <v>3.5543238815999301</v>
      </c>
      <c r="E1864">
        <v>14.0276794494768</v>
      </c>
      <c r="F1864">
        <v>2.7838147791371699</v>
      </c>
      <c r="G1864">
        <v>13.9058115919917</v>
      </c>
      <c r="H1864">
        <v>1.7710000276565601</v>
      </c>
      <c r="I1864">
        <v>1.8544000387191799</v>
      </c>
      <c r="J1864">
        <v>1.9047000408172601</v>
      </c>
      <c r="K1864">
        <v>1.9364000558853101</v>
      </c>
      <c r="L1864">
        <v>1.9580999612808201</v>
      </c>
      <c r="M1864">
        <v>1.9745999574661299</v>
      </c>
      <c r="N1864">
        <v>1.9881000518798799</v>
      </c>
      <c r="O1864">
        <v>1.99979996681213</v>
      </c>
      <c r="P1864">
        <v>2.0099000930786102</v>
      </c>
      <c r="Q1864">
        <v>2.0181999206543</v>
      </c>
      <c r="R1864">
        <v>2.0243000984191899</v>
      </c>
      <c r="S1864">
        <v>2.0278000831603999</v>
      </c>
      <c r="T1864">
        <v>2.0285000801086399</v>
      </c>
      <c r="U1864">
        <v>2.02579998970032</v>
      </c>
      <c r="V1864">
        <v>2.0197999477386501</v>
      </c>
      <c r="W1864">
        <v>2.0102000236511199</v>
      </c>
      <c r="X1864">
        <v>1.9968999624252299</v>
      </c>
      <c r="Y1864">
        <v>1.9801000356674201</v>
      </c>
      <c r="Z1864">
        <v>1.95980000495911</v>
      </c>
    </row>
    <row r="1865" spans="1:26" x14ac:dyDescent="0.35">
      <c r="A1865" s="1">
        <v>38771</v>
      </c>
      <c r="B1865">
        <v>-11.008307137448099</v>
      </c>
      <c r="C1865">
        <v>12.536963921816101</v>
      </c>
      <c r="D1865">
        <v>6.7801660914491402</v>
      </c>
      <c r="E1865">
        <v>33.152847097429401</v>
      </c>
      <c r="F1865">
        <v>4.3239000262269096</v>
      </c>
      <c r="G1865">
        <v>19.048992586191101</v>
      </c>
      <c r="H1865">
        <v>1.8112000226974501</v>
      </c>
      <c r="I1865">
        <v>1.8861000537872299</v>
      </c>
      <c r="J1865">
        <v>1.9351999759674099</v>
      </c>
      <c r="K1865">
        <v>1.9672000408172601</v>
      </c>
      <c r="L1865">
        <v>1.9883999824523899</v>
      </c>
      <c r="M1865">
        <v>2.0027000904083301</v>
      </c>
      <c r="N1865">
        <v>2.01300001144409</v>
      </c>
      <c r="O1865">
        <v>2.0206999778747599</v>
      </c>
      <c r="P1865">
        <v>2.0267999172210698</v>
      </c>
      <c r="Q1865">
        <v>2.0315999984741202</v>
      </c>
      <c r="R1865">
        <v>2.0350999832153298</v>
      </c>
      <c r="S1865">
        <v>2.0371999740600599</v>
      </c>
      <c r="T1865">
        <v>2.0376000404357901</v>
      </c>
      <c r="U1865">
        <v>2.0359001159668</v>
      </c>
      <c r="V1865">
        <v>2.03180003166199</v>
      </c>
      <c r="W1865">
        <v>2.0248000621795699</v>
      </c>
      <c r="X1865">
        <v>2.0146999359130899</v>
      </c>
      <c r="Y1865">
        <v>2.0011999607086199</v>
      </c>
      <c r="Z1865">
        <v>1.9840999841690099</v>
      </c>
    </row>
    <row r="1866" spans="1:26" x14ac:dyDescent="0.35">
      <c r="A1866" s="1">
        <v>38772</v>
      </c>
      <c r="B1866">
        <v>-6.7195641394589396</v>
      </c>
      <c r="C1866">
        <v>8.1832828681764997</v>
      </c>
      <c r="D1866">
        <v>4.9393048415294496</v>
      </c>
      <c r="E1866">
        <v>22.453929161985901</v>
      </c>
      <c r="F1866">
        <v>3.6642176499382102</v>
      </c>
      <c r="G1866">
        <v>16.674262708957301</v>
      </c>
      <c r="H1866">
        <v>1.7753000259399401</v>
      </c>
      <c r="I1866">
        <v>1.8552999496460001</v>
      </c>
      <c r="J1866">
        <v>1.90729999542236</v>
      </c>
      <c r="K1866">
        <v>1.94169998168945</v>
      </c>
      <c r="L1866">
        <v>1.96519994735718</v>
      </c>
      <c r="M1866">
        <v>1.98199999332428</v>
      </c>
      <c r="N1866">
        <v>1.99479997158051</v>
      </c>
      <c r="O1866">
        <v>2.0048999786377002</v>
      </c>
      <c r="P1866">
        <v>2.0132000446319598</v>
      </c>
      <c r="Q1866">
        <v>2.0197000503539999</v>
      </c>
      <c r="R1866">
        <v>2.0244998931884801</v>
      </c>
      <c r="S1866">
        <v>2.0271999835968</v>
      </c>
      <c r="T1866">
        <v>2.0276000499725302</v>
      </c>
      <c r="U1866">
        <v>2.0253000259399401</v>
      </c>
      <c r="V1866">
        <v>2.0201001167297399</v>
      </c>
      <c r="W1866">
        <v>2.0116999149322501</v>
      </c>
      <c r="X1866">
        <v>1.99979996681213</v>
      </c>
      <c r="Y1866">
        <v>1.9844000339508101</v>
      </c>
      <c r="Z1866">
        <v>1.96529996395111</v>
      </c>
    </row>
    <row r="1867" spans="1:26" x14ac:dyDescent="0.35">
      <c r="A1867" s="1">
        <v>38775</v>
      </c>
      <c r="B1867">
        <v>-15.9772401953709</v>
      </c>
      <c r="C1867">
        <v>17.440691251728801</v>
      </c>
      <c r="D1867">
        <v>8.9811457201624307</v>
      </c>
      <c r="E1867">
        <v>45.361513143118202</v>
      </c>
      <c r="F1867">
        <v>4.9143507829581203</v>
      </c>
      <c r="G1867">
        <v>21.047704537164002</v>
      </c>
      <c r="H1867">
        <v>1.7739000320434599</v>
      </c>
      <c r="I1867">
        <v>1.86189997196198</v>
      </c>
      <c r="J1867">
        <v>1.9220000505447401</v>
      </c>
      <c r="K1867">
        <v>1.9627000093460101</v>
      </c>
      <c r="L1867">
        <v>1.99020004272461</v>
      </c>
      <c r="M1867">
        <v>2.00889992713928</v>
      </c>
      <c r="N1867">
        <v>2.02169990539551</v>
      </c>
      <c r="O1867">
        <v>2.0308001041412398</v>
      </c>
      <c r="P1867">
        <v>2.0373001098632799</v>
      </c>
      <c r="Q1867">
        <v>2.0418999195098899</v>
      </c>
      <c r="R1867">
        <v>2.04489994049072</v>
      </c>
      <c r="S1867">
        <v>2.0464000701904301</v>
      </c>
      <c r="T1867">
        <v>2.0460999011993399</v>
      </c>
      <c r="U1867">
        <v>2.0438001155853298</v>
      </c>
      <c r="V1867">
        <v>2.03929996490479</v>
      </c>
      <c r="W1867">
        <v>2.0320999622345002</v>
      </c>
      <c r="X1867">
        <v>2.02189993858337</v>
      </c>
      <c r="Y1867">
        <v>2.00830006599426</v>
      </c>
      <c r="Z1867">
        <v>1.99119997024536</v>
      </c>
    </row>
    <row r="1868" spans="1:26" x14ac:dyDescent="0.35">
      <c r="A1868" s="1">
        <v>38776</v>
      </c>
      <c r="B1868">
        <v>-39.837784841681497</v>
      </c>
      <c r="C1868">
        <v>41.3380953287068</v>
      </c>
      <c r="D1868">
        <v>17.433712554666801</v>
      </c>
      <c r="E1868">
        <v>102.70507893882299</v>
      </c>
      <c r="F1868">
        <v>7.1322250628234496</v>
      </c>
      <c r="G1868">
        <v>27.911532816380799</v>
      </c>
      <c r="H1868">
        <v>1.75069999694824</v>
      </c>
      <c r="I1868">
        <v>1.83060002326965</v>
      </c>
      <c r="J1868">
        <v>1.88929998874664</v>
      </c>
      <c r="K1868">
        <v>1.9319000244140601</v>
      </c>
      <c r="L1868">
        <v>1.9625999927520801</v>
      </c>
      <c r="M1868">
        <v>1.9843000173568699</v>
      </c>
      <c r="N1868">
        <v>1.99940001964569</v>
      </c>
      <c r="O1868">
        <v>2.00959992408752</v>
      </c>
      <c r="P1868">
        <v>2.0162000656127899</v>
      </c>
      <c r="Q1868">
        <v>2.0199000835418701</v>
      </c>
      <c r="R1868">
        <v>2.0213000774383501</v>
      </c>
      <c r="S1868">
        <v>2.0208001136779798</v>
      </c>
      <c r="T1868">
        <v>2.01830005645752</v>
      </c>
      <c r="U1868">
        <v>2.0139000415802002</v>
      </c>
      <c r="V1868">
        <v>2.0074000358581499</v>
      </c>
      <c r="W1868">
        <v>1.9986000061035201</v>
      </c>
      <c r="X1868">
        <v>1.98720002174377</v>
      </c>
      <c r="Y1868">
        <v>1.97290003299713</v>
      </c>
      <c r="Z1868">
        <v>1.95539999008179</v>
      </c>
    </row>
    <row r="1869" spans="1:26" x14ac:dyDescent="0.35">
      <c r="A1869" s="1">
        <v>38777</v>
      </c>
      <c r="B1869">
        <v>-3.8264405342718799</v>
      </c>
      <c r="C1869">
        <v>5.1410042506461204</v>
      </c>
      <c r="D1869">
        <v>3.7204040025396798</v>
      </c>
      <c r="E1869">
        <v>15.3303863465144</v>
      </c>
      <c r="F1869">
        <v>3.0818165713802501</v>
      </c>
      <c r="G1869">
        <v>14.5699581722132</v>
      </c>
      <c r="H1869">
        <v>1.708899974823</v>
      </c>
      <c r="I1869">
        <v>1.8097000122070299</v>
      </c>
      <c r="J1869">
        <v>1.8765000104904199</v>
      </c>
      <c r="K1869">
        <v>1.9221999645233201</v>
      </c>
      <c r="L1869">
        <v>1.95480000972748</v>
      </c>
      <c r="M1869">
        <v>1.9795000553131099</v>
      </c>
      <c r="N1869">
        <v>1.9989000558853101</v>
      </c>
      <c r="O1869">
        <v>2.0146999359130899</v>
      </c>
      <c r="P1869">
        <v>2.0274000167846702</v>
      </c>
      <c r="Q1869">
        <v>2.0374999046325701</v>
      </c>
      <c r="R1869">
        <v>2.04469990730286</v>
      </c>
      <c r="S1869">
        <v>2.04900002479553</v>
      </c>
      <c r="T1869">
        <v>2.0501999855041499</v>
      </c>
      <c r="U1869">
        <v>2.0480000972747798</v>
      </c>
      <c r="V1869">
        <v>2.0423998832702601</v>
      </c>
      <c r="W1869">
        <v>2.0332000255584699</v>
      </c>
      <c r="X1869">
        <v>2.0204000473022501</v>
      </c>
      <c r="Y1869">
        <v>2.00399994850159</v>
      </c>
      <c r="Z1869">
        <v>1.9840999841690099</v>
      </c>
    </row>
    <row r="1870" spans="1:26" x14ac:dyDescent="0.35">
      <c r="A1870" s="1">
        <v>38778</v>
      </c>
      <c r="B1870">
        <v>-3.5283572082079599</v>
      </c>
      <c r="C1870">
        <v>4.7812674852970503</v>
      </c>
      <c r="D1870">
        <v>3.8260398115028198</v>
      </c>
      <c r="E1870">
        <v>14.7099971943029</v>
      </c>
      <c r="F1870">
        <v>2.9472321409962499</v>
      </c>
      <c r="G1870">
        <v>14.442024672939899</v>
      </c>
      <c r="H1870">
        <v>1.7087999582290601</v>
      </c>
      <c r="I1870">
        <v>1.82130002975464</v>
      </c>
      <c r="J1870">
        <v>1.8939000368118299</v>
      </c>
      <c r="K1870">
        <v>1.94210004806519</v>
      </c>
      <c r="L1870">
        <v>1.9757000207901001</v>
      </c>
      <c r="M1870">
        <v>2.0006000995636</v>
      </c>
      <c r="N1870">
        <v>2.0199999809265101</v>
      </c>
      <c r="O1870">
        <v>2.0357000827789302</v>
      </c>
      <c r="P1870">
        <v>2.0487000942230198</v>
      </c>
      <c r="Q1870">
        <v>2.05900001525879</v>
      </c>
      <c r="R1870">
        <v>2.0668001174926798</v>
      </c>
      <c r="S1870">
        <v>2.0717999935150102</v>
      </c>
      <c r="T1870">
        <v>2.0736999511718799</v>
      </c>
      <c r="U1870">
        <v>2.0724999904632599</v>
      </c>
      <c r="V1870">
        <v>2.06780004501343</v>
      </c>
      <c r="W1870">
        <v>2.0597000122070299</v>
      </c>
      <c r="X1870">
        <v>2.0480999946594198</v>
      </c>
      <c r="Y1870">
        <v>2.0329000949859601</v>
      </c>
      <c r="Z1870">
        <v>2.01419997215271</v>
      </c>
    </row>
    <row r="1871" spans="1:26" x14ac:dyDescent="0.35">
      <c r="A1871" s="1">
        <v>38779</v>
      </c>
      <c r="B1871">
        <v>-29.138611082629598</v>
      </c>
      <c r="C1871">
        <v>30.526946731267302</v>
      </c>
      <c r="D1871">
        <v>14.1878298986618</v>
      </c>
      <c r="E1871">
        <v>77.144802967909996</v>
      </c>
      <c r="F1871">
        <v>6.3870627652150702</v>
      </c>
      <c r="G1871">
        <v>25.838112105446299</v>
      </c>
      <c r="H1871">
        <v>1.71480000019073</v>
      </c>
      <c r="I1871">
        <v>1.8192000389099099</v>
      </c>
      <c r="J1871">
        <v>1.89649999141693</v>
      </c>
      <c r="K1871">
        <v>1.9531999826431301</v>
      </c>
      <c r="L1871">
        <v>1.994500041008</v>
      </c>
      <c r="M1871">
        <v>2.0243999958038299</v>
      </c>
      <c r="N1871">
        <v>2.0457999706268302</v>
      </c>
      <c r="O1871">
        <v>2.0608999729156499</v>
      </c>
      <c r="P1871">
        <v>2.07130002975464</v>
      </c>
      <c r="Q1871">
        <v>2.0782001018524201</v>
      </c>
      <c r="R1871">
        <v>2.0822000503539999</v>
      </c>
      <c r="S1871">
        <v>2.0838000774383501</v>
      </c>
      <c r="T1871">
        <v>2.0831999778747599</v>
      </c>
      <c r="U1871">
        <v>2.0803999900817902</v>
      </c>
      <c r="V1871">
        <v>2.07529997825623</v>
      </c>
      <c r="W1871">
        <v>2.06780004501343</v>
      </c>
      <c r="X1871">
        <v>2.0576000213622998</v>
      </c>
      <c r="Y1871">
        <v>2.0445001125335698</v>
      </c>
      <c r="Z1871">
        <v>2.0283000469207799</v>
      </c>
    </row>
    <row r="1872" spans="1:26" x14ac:dyDescent="0.35">
      <c r="A1872" s="1">
        <v>38782</v>
      </c>
      <c r="B1872">
        <v>-18.1617164745624</v>
      </c>
      <c r="C1872">
        <v>19.670594475343901</v>
      </c>
      <c r="D1872">
        <v>9.58705605815544</v>
      </c>
      <c r="E1872">
        <v>50.058383450208503</v>
      </c>
      <c r="F1872">
        <v>5.78086259493295</v>
      </c>
      <c r="G1872">
        <v>23.401015853211899</v>
      </c>
      <c r="H1872">
        <v>1.8092000484466599</v>
      </c>
      <c r="I1872">
        <v>1.9048999547958401</v>
      </c>
      <c r="J1872">
        <v>1.9758000373840301</v>
      </c>
      <c r="K1872">
        <v>2.0281000137329102</v>
      </c>
      <c r="L1872">
        <v>2.0664000511169398</v>
      </c>
      <c r="M1872">
        <v>2.09430003166199</v>
      </c>
      <c r="N1872">
        <v>2.1145000457763699</v>
      </c>
      <c r="O1872">
        <v>2.1289000511169398</v>
      </c>
      <c r="P1872">
        <v>2.1387999057769802</v>
      </c>
      <c r="Q1872">
        <v>2.1452000141143799</v>
      </c>
      <c r="R1872">
        <v>2.1486999988555899</v>
      </c>
      <c r="S1872">
        <v>2.1496000289917001</v>
      </c>
      <c r="T1872">
        <v>2.14800000190735</v>
      </c>
      <c r="U1872">
        <v>2.1440999507904102</v>
      </c>
      <c r="V1872">
        <v>2.1377000808715798</v>
      </c>
      <c r="W1872">
        <v>2.1287000179290798</v>
      </c>
      <c r="X1872">
        <v>2.1170001029968302</v>
      </c>
      <c r="Y1872">
        <v>2.10249996185303</v>
      </c>
      <c r="Z1872">
        <v>2.08480000495911</v>
      </c>
    </row>
    <row r="1873" spans="1:26" x14ac:dyDescent="0.35">
      <c r="A1873" s="1">
        <v>38783</v>
      </c>
      <c r="B1873">
        <v>-43.192108090787997</v>
      </c>
      <c r="C1873">
        <v>44.795369600951503</v>
      </c>
      <c r="D1873">
        <v>18.617456305209</v>
      </c>
      <c r="E1873">
        <v>110.52578605022801</v>
      </c>
      <c r="F1873">
        <v>7.7853198681066003</v>
      </c>
      <c r="G1873">
        <v>29.999999999941899</v>
      </c>
      <c r="H1873">
        <v>1.8552000522613501</v>
      </c>
      <c r="I1873">
        <v>1.9393999576568599</v>
      </c>
      <c r="J1873">
        <v>2.00340008735657</v>
      </c>
      <c r="K1873">
        <v>2.0515999794006299</v>
      </c>
      <c r="L1873">
        <v>2.0875000953674299</v>
      </c>
      <c r="M1873">
        <v>2.1138000488281201</v>
      </c>
      <c r="N1873">
        <v>2.1328001022338898</v>
      </c>
      <c r="O1873">
        <v>2.1461000442504901</v>
      </c>
      <c r="P1873">
        <v>2.1549999713897701</v>
      </c>
      <c r="Q1873">
        <v>2.1603000164032</v>
      </c>
      <c r="R1873">
        <v>2.1628000736236599</v>
      </c>
      <c r="S1873">
        <v>2.1626999378204301</v>
      </c>
      <c r="T1873">
        <v>2.16050004959106</v>
      </c>
      <c r="U1873">
        <v>2.1559998989105198</v>
      </c>
      <c r="V1873">
        <v>2.1494998931884801</v>
      </c>
      <c r="W1873">
        <v>2.1405999660491899</v>
      </c>
      <c r="X1873">
        <v>2.1294000148773198</v>
      </c>
      <c r="Y1873">
        <v>2.11549997329712</v>
      </c>
      <c r="Z1873">
        <v>2.0987999439239502</v>
      </c>
    </row>
    <row r="1874" spans="1:26" x14ac:dyDescent="0.35">
      <c r="A1874" s="1">
        <v>38784</v>
      </c>
      <c r="B1874">
        <v>-38.8532822625519</v>
      </c>
      <c r="C1874">
        <v>40.521160163169299</v>
      </c>
      <c r="D1874">
        <v>16.882253290454202</v>
      </c>
      <c r="E1874">
        <v>99.562344244702203</v>
      </c>
      <c r="F1874">
        <v>7.8419932129021896</v>
      </c>
      <c r="G1874">
        <v>29.9999999536155</v>
      </c>
      <c r="H1874">
        <v>1.9076999425888099</v>
      </c>
      <c r="I1874">
        <v>1.9887000322341899</v>
      </c>
      <c r="J1874">
        <v>2.0506999492645299</v>
      </c>
      <c r="K1874">
        <v>2.0975999832153298</v>
      </c>
      <c r="L1874">
        <v>2.1328001022338898</v>
      </c>
      <c r="M1874">
        <v>2.1586000919342001</v>
      </c>
      <c r="N1874">
        <v>2.1772000789642298</v>
      </c>
      <c r="O1874">
        <v>2.1900000572204599</v>
      </c>
      <c r="P1874">
        <v>2.1982998847961399</v>
      </c>
      <c r="Q1874">
        <v>2.2030000686645499</v>
      </c>
      <c r="R1874">
        <v>2.20449995994568</v>
      </c>
      <c r="S1874">
        <v>2.2035000324249299</v>
      </c>
      <c r="T1874">
        <v>2.2000999450683598</v>
      </c>
      <c r="U1874">
        <v>2.1944000720977801</v>
      </c>
      <c r="V1874">
        <v>2.1865000724792498</v>
      </c>
      <c r="W1874">
        <v>2.1763999462127699</v>
      </c>
      <c r="X1874">
        <v>2.1638000011444101</v>
      </c>
      <c r="Y1874">
        <v>2.1487998962402299</v>
      </c>
      <c r="Z1874">
        <v>2.1310999393463099</v>
      </c>
    </row>
    <row r="1875" spans="1:26" x14ac:dyDescent="0.35">
      <c r="A1875" s="1">
        <v>38785</v>
      </c>
      <c r="B1875">
        <v>-36.225790392005599</v>
      </c>
      <c r="C1875">
        <v>37.929614780031798</v>
      </c>
      <c r="D1875">
        <v>15.4310791331943</v>
      </c>
      <c r="E1875">
        <v>92.671027577329198</v>
      </c>
      <c r="F1875">
        <v>7.9819250363481702</v>
      </c>
      <c r="G1875">
        <v>29.999999999994699</v>
      </c>
      <c r="H1875">
        <v>1.9190000295639</v>
      </c>
      <c r="I1875">
        <v>1.9930000305175799</v>
      </c>
      <c r="J1875">
        <v>2.0506000518798801</v>
      </c>
      <c r="K1875">
        <v>2.0950000286102299</v>
      </c>
      <c r="L1875">
        <v>2.1287999153137198</v>
      </c>
      <c r="M1875">
        <v>2.1542999744415301</v>
      </c>
      <c r="N1875">
        <v>2.1730999946594198</v>
      </c>
      <c r="O1875">
        <v>2.1865999698638898</v>
      </c>
      <c r="P1875">
        <v>2.19569993019104</v>
      </c>
      <c r="Q1875">
        <v>2.20120000839233</v>
      </c>
      <c r="R1875">
        <v>2.2035999298095699</v>
      </c>
      <c r="S1875">
        <v>2.2032001018524201</v>
      </c>
      <c r="T1875">
        <v>2.20040011405945</v>
      </c>
      <c r="U1875">
        <v>2.1951000690460201</v>
      </c>
      <c r="V1875">
        <v>2.1875</v>
      </c>
      <c r="W1875">
        <v>2.1774001121521001</v>
      </c>
      <c r="X1875">
        <v>2.1649000644683798</v>
      </c>
      <c r="Y1875">
        <v>2.1496999263763401</v>
      </c>
      <c r="Z1875">
        <v>2.1317999362945601</v>
      </c>
    </row>
    <row r="1876" spans="1:26" x14ac:dyDescent="0.35">
      <c r="A1876" s="1">
        <v>38786</v>
      </c>
      <c r="B1876">
        <v>-38.809773203895801</v>
      </c>
      <c r="C1876">
        <v>40.571953791539201</v>
      </c>
      <c r="D1876">
        <v>16.6266719827318</v>
      </c>
      <c r="E1876">
        <v>99.556541388419504</v>
      </c>
      <c r="F1876">
        <v>7.8628488779619499</v>
      </c>
      <c r="G1876">
        <v>29.99999996299</v>
      </c>
      <c r="H1876">
        <v>1.9759000539779701</v>
      </c>
      <c r="I1876">
        <v>2.0471999645233199</v>
      </c>
      <c r="J1876">
        <v>2.1010999679565399</v>
      </c>
      <c r="K1876">
        <v>2.1414999961853001</v>
      </c>
      <c r="L1876">
        <v>2.1712999343872101</v>
      </c>
      <c r="M1876">
        <v>2.19289994239807</v>
      </c>
      <c r="N1876">
        <v>2.2079999446868901</v>
      </c>
      <c r="O1876">
        <v>2.21819996833801</v>
      </c>
      <c r="P1876">
        <v>2.2244000434875502</v>
      </c>
      <c r="Q1876">
        <v>2.22749996185303</v>
      </c>
      <c r="R1876">
        <v>2.2279000282287602</v>
      </c>
      <c r="S1876">
        <v>2.2260000705718999</v>
      </c>
      <c r="T1876">
        <v>2.2221000194549601</v>
      </c>
      <c r="U1876">
        <v>2.2160999774932901</v>
      </c>
      <c r="V1876">
        <v>2.2081999778747599</v>
      </c>
      <c r="W1876">
        <v>2.1981000900268599</v>
      </c>
      <c r="X1876">
        <v>2.1856999397277801</v>
      </c>
      <c r="Y1876">
        <v>2.1709001064300502</v>
      </c>
      <c r="Z1876">
        <v>2.1535000801086399</v>
      </c>
    </row>
    <row r="1877" spans="1:26" x14ac:dyDescent="0.35">
      <c r="A1877" s="1">
        <v>38789</v>
      </c>
      <c r="B1877">
        <v>-46.1477552319406</v>
      </c>
      <c r="C1877">
        <v>47.921751799861198</v>
      </c>
      <c r="D1877">
        <v>19.356961575660598</v>
      </c>
      <c r="E1877">
        <v>118.17049201418401</v>
      </c>
      <c r="F1877">
        <v>7.8111366882188902</v>
      </c>
      <c r="G1877">
        <v>30</v>
      </c>
      <c r="H1877">
        <v>1.99199998378754</v>
      </c>
      <c r="I1877">
        <v>2.0631000995636</v>
      </c>
      <c r="J1877">
        <v>2.11619997024536</v>
      </c>
      <c r="K1877">
        <v>2.1554000377654998</v>
      </c>
      <c r="L1877">
        <v>2.18400001525879</v>
      </c>
      <c r="M1877">
        <v>2.2046000957489</v>
      </c>
      <c r="N1877">
        <v>2.2190999984741202</v>
      </c>
      <c r="O1877">
        <v>2.2290999889373802</v>
      </c>
      <c r="P1877">
        <v>2.2355999946594198</v>
      </c>
      <c r="Q1877">
        <v>2.2393999099731401</v>
      </c>
      <c r="R1877">
        <v>2.2409999370575</v>
      </c>
      <c r="S1877">
        <v>2.24060010910034</v>
      </c>
      <c r="T1877">
        <v>2.2385001182556201</v>
      </c>
      <c r="U1877">
        <v>2.2344999313354501</v>
      </c>
      <c r="V1877">
        <v>2.2284998893737802</v>
      </c>
      <c r="W1877">
        <v>2.2204999923706099</v>
      </c>
      <c r="X1877">
        <v>2.2100999355316202</v>
      </c>
      <c r="Y1877">
        <v>2.19709992408752</v>
      </c>
      <c r="Z1877">
        <v>2.1812000274658199</v>
      </c>
    </row>
    <row r="1878" spans="1:26" x14ac:dyDescent="0.35">
      <c r="A1878" s="1">
        <v>38790</v>
      </c>
      <c r="B1878">
        <v>-41.764973999557697</v>
      </c>
      <c r="C1878">
        <v>43.455308561183102</v>
      </c>
      <c r="D1878">
        <v>17.243841160252</v>
      </c>
      <c r="E1878">
        <v>106.63214279707201</v>
      </c>
      <c r="F1878">
        <v>7.9651217897593902</v>
      </c>
      <c r="G1878">
        <v>30</v>
      </c>
      <c r="H1878">
        <v>1.8988000154495199</v>
      </c>
      <c r="I1878">
        <v>1.9699000120162999</v>
      </c>
      <c r="J1878">
        <v>2.0250000953674299</v>
      </c>
      <c r="K1878">
        <v>2.0675001144409202</v>
      </c>
      <c r="L1878">
        <v>2.1001000404357901</v>
      </c>
      <c r="M1878">
        <v>2.125</v>
      </c>
      <c r="N1878">
        <v>2.14389991760254</v>
      </c>
      <c r="O1878">
        <v>2.1579999923706099</v>
      </c>
      <c r="P1878">
        <v>2.1682999134063698</v>
      </c>
      <c r="Q1878">
        <v>2.1754000186920202</v>
      </c>
      <c r="R1878">
        <v>2.1798000335693399</v>
      </c>
      <c r="S1878">
        <v>2.1817998886108398</v>
      </c>
      <c r="T1878">
        <v>2.1814000606536901</v>
      </c>
      <c r="U1878">
        <v>2.17880010604858</v>
      </c>
      <c r="V1878">
        <v>2.17379999160767</v>
      </c>
      <c r="W1878">
        <v>2.1663000583648699</v>
      </c>
      <c r="X1878">
        <v>2.15619993209839</v>
      </c>
      <c r="Y1878">
        <v>2.14330005645752</v>
      </c>
      <c r="Z1878">
        <v>2.1273999214172399</v>
      </c>
    </row>
    <row r="1879" spans="1:26" x14ac:dyDescent="0.35">
      <c r="A1879" s="1">
        <v>38791</v>
      </c>
      <c r="B1879">
        <v>-47.7264612050827</v>
      </c>
      <c r="C1879">
        <v>49.383693770871403</v>
      </c>
      <c r="D1879">
        <v>19.779578115985</v>
      </c>
      <c r="E1879">
        <v>121.965233471605</v>
      </c>
      <c r="F1879">
        <v>7.8559407070506699</v>
      </c>
      <c r="G1879">
        <v>30</v>
      </c>
      <c r="H1879">
        <v>1.8901000022888199</v>
      </c>
      <c r="I1879">
        <v>1.96840000152588</v>
      </c>
      <c r="J1879">
        <v>2.0283999443054199</v>
      </c>
      <c r="K1879">
        <v>2.0741999149322501</v>
      </c>
      <c r="L1879">
        <v>2.1092000007629399</v>
      </c>
      <c r="M1879">
        <v>2.1359000205993701</v>
      </c>
      <c r="N1879">
        <v>2.15610003471375</v>
      </c>
      <c r="O1879">
        <v>2.1714999675750701</v>
      </c>
      <c r="P1879">
        <v>2.1830999851226802</v>
      </c>
      <c r="Q1879">
        <v>2.19160008430481</v>
      </c>
      <c r="R1879">
        <v>2.1974999904632599</v>
      </c>
      <c r="S1879">
        <v>2.20110011100769</v>
      </c>
      <c r="T1879">
        <v>2.2026000022888201</v>
      </c>
      <c r="U1879">
        <v>2.2019000053405802</v>
      </c>
      <c r="V1879">
        <v>2.1988999843597399</v>
      </c>
      <c r="W1879">
        <v>2.1935000419616699</v>
      </c>
      <c r="X1879">
        <v>2.1854000091552699</v>
      </c>
      <c r="Y1879">
        <v>2.1742999553680402</v>
      </c>
      <c r="Z1879">
        <v>2.1600000858306898</v>
      </c>
    </row>
    <row r="1880" spans="1:26" x14ac:dyDescent="0.35">
      <c r="A1880" s="1">
        <v>38792</v>
      </c>
      <c r="B1880">
        <v>-30.785985677354201</v>
      </c>
      <c r="C1880">
        <v>32.418649056707501</v>
      </c>
      <c r="D1880">
        <v>11.8576361417022</v>
      </c>
      <c r="E1880">
        <v>77.9003358591427</v>
      </c>
      <c r="F1880">
        <v>8.6201552375101596</v>
      </c>
      <c r="G1880">
        <v>29.9999998289817</v>
      </c>
      <c r="H1880">
        <v>1.8108999729156501</v>
      </c>
      <c r="I1880">
        <v>1.87919998168945</v>
      </c>
      <c r="J1880">
        <v>1.93659996986389</v>
      </c>
      <c r="K1880">
        <v>1.9847999811172501</v>
      </c>
      <c r="L1880">
        <v>2.0253000259399401</v>
      </c>
      <c r="M1880">
        <v>2.05909991264343</v>
      </c>
      <c r="N1880">
        <v>2.0871999263763401</v>
      </c>
      <c r="O1880">
        <v>2.1103000640869101</v>
      </c>
      <c r="P1880">
        <v>2.1289000511169398</v>
      </c>
      <c r="Q1880">
        <v>2.14339995384216</v>
      </c>
      <c r="R1880">
        <v>2.1542000770568799</v>
      </c>
      <c r="S1880">
        <v>2.16149997711182</v>
      </c>
      <c r="T1880">
        <v>2.1652998924255402</v>
      </c>
      <c r="U1880">
        <v>2.16580009460449</v>
      </c>
      <c r="V1880">
        <v>2.1631000041961701</v>
      </c>
      <c r="W1880">
        <v>2.1570999622345002</v>
      </c>
      <c r="X1880">
        <v>2.1477999687194802</v>
      </c>
      <c r="Y1880">
        <v>2.1352000236511199</v>
      </c>
      <c r="Z1880">
        <v>2.1192998886108398</v>
      </c>
    </row>
    <row r="1881" spans="1:26" x14ac:dyDescent="0.35">
      <c r="A1881" s="1">
        <v>38793</v>
      </c>
      <c r="B1881">
        <v>-30.701983183999399</v>
      </c>
      <c r="C1881">
        <v>32.337712608536897</v>
      </c>
      <c r="D1881">
        <v>12.1010174644213</v>
      </c>
      <c r="E1881">
        <v>77.8571541233202</v>
      </c>
      <c r="F1881">
        <v>8.5471488738691992</v>
      </c>
      <c r="G1881">
        <v>29.9999999999872</v>
      </c>
      <c r="H1881">
        <v>1.82679998874664</v>
      </c>
      <c r="I1881">
        <v>1.8993999958038299</v>
      </c>
      <c r="J1881">
        <v>1.96010005474091</v>
      </c>
      <c r="K1881">
        <v>2.0106999874114999</v>
      </c>
      <c r="L1881">
        <v>2.05290007591248</v>
      </c>
      <c r="M1881">
        <v>2.0878999233245801</v>
      </c>
      <c r="N1881">
        <v>2.11680006980896</v>
      </c>
      <c r="O1881">
        <v>2.1403000354766801</v>
      </c>
      <c r="P1881">
        <v>2.1589999198913601</v>
      </c>
      <c r="Q1881">
        <v>2.1735000610351598</v>
      </c>
      <c r="R1881">
        <v>2.1842000484466602</v>
      </c>
      <c r="S1881">
        <v>2.1910998821258501</v>
      </c>
      <c r="T1881">
        <v>2.1947000026702899</v>
      </c>
      <c r="U1881">
        <v>2.1949000358581499</v>
      </c>
      <c r="V1881">
        <v>2.1918001174926798</v>
      </c>
      <c r="W1881">
        <v>2.1854999065399201</v>
      </c>
      <c r="X1881">
        <v>2.1758999824523899</v>
      </c>
      <c r="Y1881">
        <v>2.1630001068115199</v>
      </c>
      <c r="Z1881">
        <v>2.14680004119873</v>
      </c>
    </row>
    <row r="1882" spans="1:26" x14ac:dyDescent="0.35">
      <c r="A1882" s="1">
        <v>38796</v>
      </c>
      <c r="B1882">
        <v>-32.326574622228897</v>
      </c>
      <c r="C1882">
        <v>33.978092947083397</v>
      </c>
      <c r="D1882">
        <v>12.754904325348701</v>
      </c>
      <c r="E1882">
        <v>82.034717349147996</v>
      </c>
      <c r="F1882">
        <v>8.4609133076214604</v>
      </c>
      <c r="G1882">
        <v>30</v>
      </c>
      <c r="H1882">
        <v>1.83990001678467</v>
      </c>
      <c r="I1882">
        <v>1.91059994697571</v>
      </c>
      <c r="J1882">
        <v>1.96920001506805</v>
      </c>
      <c r="K1882">
        <v>2.01769995689392</v>
      </c>
      <c r="L1882">
        <v>2.05789995193481</v>
      </c>
      <c r="M1882">
        <v>2.0910000801086399</v>
      </c>
      <c r="N1882">
        <v>2.1180999279022199</v>
      </c>
      <c r="O1882">
        <v>2.1401000022888201</v>
      </c>
      <c r="P1882">
        <v>2.1575000286102299</v>
      </c>
      <c r="Q1882">
        <v>2.1710000038146999</v>
      </c>
      <c r="R1882">
        <v>2.1807000637054399</v>
      </c>
      <c r="S1882">
        <v>2.18700003623962</v>
      </c>
      <c r="T1882">
        <v>2.1900000572204599</v>
      </c>
      <c r="U1882">
        <v>2.1898000240325901</v>
      </c>
      <c r="V1882">
        <v>2.1865000724792498</v>
      </c>
      <c r="W1882">
        <v>2.1800000667571999</v>
      </c>
      <c r="X1882">
        <v>2.1703999042511</v>
      </c>
      <c r="Y1882">
        <v>2.1575000286102299</v>
      </c>
      <c r="Z1882">
        <v>2.1412999629974401</v>
      </c>
    </row>
    <row r="1883" spans="1:26" x14ac:dyDescent="0.35">
      <c r="A1883" s="1">
        <v>38797</v>
      </c>
      <c r="B1883">
        <v>-21.2743979585284</v>
      </c>
      <c r="C1883">
        <v>23.111645577706</v>
      </c>
      <c r="D1883">
        <v>7.68162854687764</v>
      </c>
      <c r="E1883">
        <v>53.471565759776702</v>
      </c>
      <c r="F1883">
        <v>9.4728381429670101</v>
      </c>
      <c r="G1883">
        <v>29.9999996599241</v>
      </c>
      <c r="H1883">
        <v>1.9709000587463399</v>
      </c>
      <c r="I1883">
        <v>2.0246999263763401</v>
      </c>
      <c r="J1883">
        <v>2.0710000991821298</v>
      </c>
      <c r="K1883">
        <v>2.11080002784729</v>
      </c>
      <c r="L1883">
        <v>2.1445999145507799</v>
      </c>
      <c r="M1883">
        <v>2.17319989204407</v>
      </c>
      <c r="N1883">
        <v>2.1967999935150102</v>
      </c>
      <c r="O1883">
        <v>2.2160000801086399</v>
      </c>
      <c r="P1883">
        <v>2.2309999465942401</v>
      </c>
      <c r="Q1883">
        <v>2.2420001029968302</v>
      </c>
      <c r="R1883">
        <v>2.24930000305176</v>
      </c>
      <c r="S1883">
        <v>2.2530999183654798</v>
      </c>
      <c r="T1883">
        <v>2.25349998474121</v>
      </c>
      <c r="U1883">
        <v>2.2506000995636</v>
      </c>
      <c r="V1883">
        <v>2.2444000244140598</v>
      </c>
      <c r="W1883">
        <v>2.2351000308990501</v>
      </c>
      <c r="X1883">
        <v>2.2227001190185498</v>
      </c>
      <c r="Y1883">
        <v>2.2072999477386501</v>
      </c>
      <c r="Z1883">
        <v>2.1888000965118399</v>
      </c>
    </row>
    <row r="1884" spans="1:26" x14ac:dyDescent="0.35">
      <c r="A1884" s="1">
        <v>38798</v>
      </c>
      <c r="B1884">
        <v>-0.87952158109724499</v>
      </c>
      <c r="C1884">
        <v>2.5866930891854798</v>
      </c>
      <c r="D1884">
        <v>1.97820952220192</v>
      </c>
      <c r="E1884">
        <v>8.6282410434776402</v>
      </c>
      <c r="F1884">
        <v>2.1403460584999499</v>
      </c>
      <c r="G1884">
        <v>11.367754152061901</v>
      </c>
      <c r="H1884">
        <v>1.9852999448776201</v>
      </c>
      <c r="I1884">
        <v>2.0452001094818102</v>
      </c>
      <c r="J1884">
        <v>2.0857999324798602</v>
      </c>
      <c r="K1884">
        <v>2.1173000335693399</v>
      </c>
      <c r="L1884">
        <v>2.1445999145507799</v>
      </c>
      <c r="M1884">
        <v>2.1693000793457</v>
      </c>
      <c r="N1884">
        <v>2.1918001174926798</v>
      </c>
      <c r="O1884">
        <v>2.2118000984191899</v>
      </c>
      <c r="P1884">
        <v>2.2286000251770002</v>
      </c>
      <c r="Q1884">
        <v>2.2420001029968302</v>
      </c>
      <c r="R1884">
        <v>2.2513999938964799</v>
      </c>
      <c r="S1884">
        <v>2.2567000389099099</v>
      </c>
      <c r="T1884">
        <v>2.2578001022338898</v>
      </c>
      <c r="U1884">
        <v>2.25480008125305</v>
      </c>
      <c r="V1884">
        <v>2.2476999759674099</v>
      </c>
      <c r="W1884">
        <v>2.2367000579834002</v>
      </c>
      <c r="X1884">
        <v>2.2221999168396001</v>
      </c>
      <c r="Y1884">
        <v>2.2042999267578098</v>
      </c>
      <c r="Z1884">
        <v>2.18330001831055</v>
      </c>
    </row>
    <row r="1885" spans="1:26" x14ac:dyDescent="0.35">
      <c r="A1885" s="1">
        <v>38799</v>
      </c>
      <c r="B1885">
        <v>-0.78063720793536695</v>
      </c>
      <c r="C1885">
        <v>2.5160293535692699</v>
      </c>
      <c r="D1885">
        <v>1.99494628893665</v>
      </c>
      <c r="E1885">
        <v>8.3406940671741108</v>
      </c>
      <c r="F1885">
        <v>2.1328023271427301</v>
      </c>
      <c r="G1885">
        <v>11.3874560336281</v>
      </c>
      <c r="H1885">
        <v>2.0174999237060498</v>
      </c>
      <c r="I1885">
        <v>2.07550001144409</v>
      </c>
      <c r="J1885">
        <v>2.1131999492645299</v>
      </c>
      <c r="K1885">
        <v>2.1415998935699498</v>
      </c>
      <c r="L1885">
        <v>2.16560006141663</v>
      </c>
      <c r="M1885">
        <v>2.1872999668121298</v>
      </c>
      <c r="N1885">
        <v>2.2070999145507799</v>
      </c>
      <c r="O1885">
        <v>2.2246000766754199</v>
      </c>
      <c r="P1885">
        <v>2.2393999099731401</v>
      </c>
      <c r="Q1885">
        <v>2.2509999275207502</v>
      </c>
      <c r="R1885">
        <v>2.2590000629425</v>
      </c>
      <c r="S1885">
        <v>2.2632999420165998</v>
      </c>
      <c r="T1885">
        <v>2.26360011100769</v>
      </c>
      <c r="U1885">
        <v>2.2599999904632599</v>
      </c>
      <c r="V1885">
        <v>2.2525999546050999</v>
      </c>
      <c r="W1885">
        <v>2.2414999008178702</v>
      </c>
      <c r="X1885">
        <v>2.22699999809265</v>
      </c>
      <c r="Y1885">
        <v>2.20939993858337</v>
      </c>
      <c r="Z1885">
        <v>2.1888999938964799</v>
      </c>
    </row>
    <row r="1886" spans="1:26" x14ac:dyDescent="0.35">
      <c r="A1886" s="1">
        <v>38800</v>
      </c>
      <c r="B1886">
        <v>-1.3412269138966</v>
      </c>
      <c r="C1886">
        <v>3.05816941006174</v>
      </c>
      <c r="D1886">
        <v>2.1751054414871001</v>
      </c>
      <c r="E1886">
        <v>9.5546799938195708</v>
      </c>
      <c r="F1886">
        <v>2.4371795541421899</v>
      </c>
      <c r="G1886">
        <v>12.142116976587401</v>
      </c>
      <c r="H1886">
        <v>1.97720003128052</v>
      </c>
      <c r="I1886">
        <v>2.0364000797271702</v>
      </c>
      <c r="J1886">
        <v>2.0755999088287398</v>
      </c>
      <c r="K1886">
        <v>2.1043999195098899</v>
      </c>
      <c r="L1886">
        <v>2.1277000904083301</v>
      </c>
      <c r="M1886">
        <v>2.1477999687194802</v>
      </c>
      <c r="N1886">
        <v>2.16560006141663</v>
      </c>
      <c r="O1886">
        <v>2.1810998916625999</v>
      </c>
      <c r="P1886">
        <v>2.1940999031066899</v>
      </c>
      <c r="Q1886">
        <v>2.2042000293731698</v>
      </c>
      <c r="R1886">
        <v>2.2111001014709499</v>
      </c>
      <c r="S1886">
        <v>2.21460008621216</v>
      </c>
      <c r="T1886">
        <v>2.2144000530242902</v>
      </c>
      <c r="U1886">
        <v>2.21050000190735</v>
      </c>
      <c r="V1886">
        <v>2.2030000686645499</v>
      </c>
      <c r="W1886">
        <v>2.1919999122619598</v>
      </c>
      <c r="X1886">
        <v>2.1775000095367401</v>
      </c>
      <c r="Y1886">
        <v>2.15980005264282</v>
      </c>
      <c r="Z1886">
        <v>2.1389999389648402</v>
      </c>
    </row>
    <row r="1887" spans="1:26" x14ac:dyDescent="0.35">
      <c r="A1887" s="1">
        <v>38803</v>
      </c>
      <c r="B1887">
        <v>-17.3433752066124</v>
      </c>
      <c r="C1887">
        <v>19.178766674863802</v>
      </c>
      <c r="D1887">
        <v>8.0928017562867804</v>
      </c>
      <c r="E1887">
        <v>48.242742804628399</v>
      </c>
      <c r="F1887">
        <v>5.9311271984869203</v>
      </c>
      <c r="G1887">
        <v>23.015884966341101</v>
      </c>
      <c r="H1887">
        <v>2.00830006599426</v>
      </c>
      <c r="I1887">
        <v>2.0643000602722199</v>
      </c>
      <c r="J1887">
        <v>2.1068000793457</v>
      </c>
      <c r="K1887">
        <v>2.13930010795593</v>
      </c>
      <c r="L1887">
        <v>2.16449999809265</v>
      </c>
      <c r="M1887">
        <v>2.1842999458313002</v>
      </c>
      <c r="N1887">
        <v>2.2000999450683598</v>
      </c>
      <c r="O1887">
        <v>2.2126998901367201</v>
      </c>
      <c r="P1887">
        <v>2.2227001190185498</v>
      </c>
      <c r="Q1887">
        <v>2.2304999828338601</v>
      </c>
      <c r="R1887">
        <v>2.2360999584197998</v>
      </c>
      <c r="S1887">
        <v>2.2395999431610099</v>
      </c>
      <c r="T1887">
        <v>2.2407999038696298</v>
      </c>
      <c r="U1887">
        <v>2.2397000789642298</v>
      </c>
      <c r="V1887">
        <v>2.23589992523193</v>
      </c>
      <c r="W1887">
        <v>2.2293000221252401</v>
      </c>
      <c r="X1887">
        <v>2.2197999954223602</v>
      </c>
      <c r="Y1887">
        <v>2.2070000171661399</v>
      </c>
      <c r="Z1887">
        <v>2.1907999515533398</v>
      </c>
    </row>
    <row r="1888" spans="1:26" x14ac:dyDescent="0.35">
      <c r="A1888" s="1">
        <v>38804</v>
      </c>
      <c r="B1888">
        <v>-26.053940308412201</v>
      </c>
      <c r="C1888">
        <v>28.044646335583501</v>
      </c>
      <c r="D1888">
        <v>9.3092701013977699</v>
      </c>
      <c r="E1888">
        <v>66.006143104988496</v>
      </c>
      <c r="F1888">
        <v>9.0334643175302691</v>
      </c>
      <c r="G1888">
        <v>29.9990768483108</v>
      </c>
      <c r="H1888">
        <v>2.0984001159668</v>
      </c>
      <c r="I1888">
        <v>2.1403999328613299</v>
      </c>
      <c r="J1888">
        <v>2.1760001182556201</v>
      </c>
      <c r="K1888">
        <v>2.2061998844146702</v>
      </c>
      <c r="L1888">
        <v>2.23169994354248</v>
      </c>
      <c r="M1888">
        <v>2.2528998851776101</v>
      </c>
      <c r="N1888">
        <v>2.2704000473022501</v>
      </c>
      <c r="O1888">
        <v>2.2843999862670898</v>
      </c>
      <c r="P1888">
        <v>2.2952001094818102</v>
      </c>
      <c r="Q1888">
        <v>2.30299997329712</v>
      </c>
      <c r="R1888">
        <v>2.30789995193481</v>
      </c>
      <c r="S1888">
        <v>2.3099999427795401</v>
      </c>
      <c r="T1888">
        <v>2.3092000484466602</v>
      </c>
      <c r="U1888">
        <v>2.3055999279022199</v>
      </c>
      <c r="V1888">
        <v>2.2992999553680402</v>
      </c>
      <c r="W1888">
        <v>2.29010009765625</v>
      </c>
      <c r="X1888">
        <v>2.2780001163482702</v>
      </c>
      <c r="Y1888">
        <v>2.26290011405945</v>
      </c>
      <c r="Z1888">
        <v>2.2448999881744398</v>
      </c>
    </row>
    <row r="1889" spans="1:26" x14ac:dyDescent="0.35">
      <c r="A1889" s="1">
        <v>38805</v>
      </c>
      <c r="B1889">
        <v>-28.555345110980401</v>
      </c>
      <c r="C1889">
        <v>30.512382518869799</v>
      </c>
      <c r="D1889">
        <v>10.9381897855903</v>
      </c>
      <c r="E1889">
        <v>72.922964586735603</v>
      </c>
      <c r="F1889">
        <v>8.6320753253136004</v>
      </c>
      <c r="G1889">
        <v>29.999992210858601</v>
      </c>
      <c r="H1889">
        <v>2.09299993515015</v>
      </c>
      <c r="I1889">
        <v>2.1440000534057599</v>
      </c>
      <c r="J1889">
        <v>2.1861999034881601</v>
      </c>
      <c r="K1889">
        <v>2.2211999893188499</v>
      </c>
      <c r="L1889">
        <v>2.25</v>
      </c>
      <c r="M1889">
        <v>2.2736001014709499</v>
      </c>
      <c r="N1889">
        <v>2.2927000522613499</v>
      </c>
      <c r="O1889">
        <v>2.30789995193481</v>
      </c>
      <c r="P1889">
        <v>2.3196001052856401</v>
      </c>
      <c r="Q1889">
        <v>2.3280999660491899</v>
      </c>
      <c r="R1889">
        <v>2.3336000442504901</v>
      </c>
      <c r="S1889">
        <v>2.3362998962402299</v>
      </c>
      <c r="T1889">
        <v>2.3362998962402299</v>
      </c>
      <c r="U1889">
        <v>2.3334999084472701</v>
      </c>
      <c r="V1889">
        <v>2.3280000686645499</v>
      </c>
      <c r="W1889">
        <v>2.3197000026702899</v>
      </c>
      <c r="X1889">
        <v>2.3085999488830602</v>
      </c>
      <c r="Y1889">
        <v>2.29469990730286</v>
      </c>
      <c r="Z1889">
        <v>2.2778000831603999</v>
      </c>
    </row>
    <row r="1890" spans="1:26" x14ac:dyDescent="0.35">
      <c r="A1890" s="1">
        <v>38806</v>
      </c>
      <c r="B1890">
        <v>-1.18263410646955</v>
      </c>
      <c r="C1890">
        <v>2.7623005978226201</v>
      </c>
      <c r="D1890">
        <v>2.8428443100085898</v>
      </c>
      <c r="E1890">
        <v>9.7614836254153108</v>
      </c>
      <c r="F1890">
        <v>2.1264740303137901</v>
      </c>
      <c r="G1890">
        <v>11.9872295081919</v>
      </c>
      <c r="H1890">
        <v>2.0694999694824201</v>
      </c>
      <c r="I1890">
        <v>2.1633000373840301</v>
      </c>
      <c r="J1890">
        <v>2.2174999713897701</v>
      </c>
      <c r="K1890">
        <v>2.2525999546050999</v>
      </c>
      <c r="L1890">
        <v>2.2788000106811501</v>
      </c>
      <c r="M1890">
        <v>2.3010001182556201</v>
      </c>
      <c r="N1890">
        <v>2.32080006599426</v>
      </c>
      <c r="O1890">
        <v>2.3387999534606898</v>
      </c>
      <c r="P1890">
        <v>2.3545999526977499</v>
      </c>
      <c r="Q1890">
        <v>2.3675999641418501</v>
      </c>
      <c r="R1890">
        <v>2.3775000572204599</v>
      </c>
      <c r="S1890">
        <v>2.38380002975464</v>
      </c>
      <c r="T1890">
        <v>2.3861999511718799</v>
      </c>
      <c r="U1890">
        <v>2.3847000598907502</v>
      </c>
      <c r="V1890">
        <v>2.37919998168945</v>
      </c>
      <c r="W1890">
        <v>2.36980009078979</v>
      </c>
      <c r="X1890">
        <v>2.35669994354248</v>
      </c>
      <c r="Y1890">
        <v>2.3401000499725302</v>
      </c>
      <c r="Z1890">
        <v>2.3201999664306601</v>
      </c>
    </row>
    <row r="1891" spans="1:26" x14ac:dyDescent="0.35">
      <c r="A1891" s="1">
        <v>38807</v>
      </c>
      <c r="B1891">
        <v>-21.6251681805233</v>
      </c>
      <c r="C1891">
        <v>23.406395661106899</v>
      </c>
      <c r="D1891">
        <v>11.005389348256699</v>
      </c>
      <c r="E1891">
        <v>59.909387520943298</v>
      </c>
      <c r="F1891">
        <v>5.6661901050567103</v>
      </c>
      <c r="G1891">
        <v>23.367613905035299</v>
      </c>
      <c r="H1891">
        <v>2.0589001178741499</v>
      </c>
      <c r="I1891">
        <v>2.1429998874664302</v>
      </c>
      <c r="J1891">
        <v>2.2032001018524201</v>
      </c>
      <c r="K1891">
        <v>2.2462999820709202</v>
      </c>
      <c r="L1891">
        <v>2.2772998809814502</v>
      </c>
      <c r="M1891">
        <v>2.29959988594055</v>
      </c>
      <c r="N1891">
        <v>2.3160998821258501</v>
      </c>
      <c r="O1891">
        <v>2.3283998966217001</v>
      </c>
      <c r="P1891">
        <v>2.3378000259399401</v>
      </c>
      <c r="Q1891">
        <v>2.3450000286102299</v>
      </c>
      <c r="R1891">
        <v>2.3503000736236599</v>
      </c>
      <c r="S1891">
        <v>2.3538000583648699</v>
      </c>
      <c r="T1891">
        <v>2.3556001186370801</v>
      </c>
      <c r="U1891">
        <v>2.3554000854492201</v>
      </c>
      <c r="V1891">
        <v>2.3529999256134002</v>
      </c>
      <c r="W1891">
        <v>2.34800004959106</v>
      </c>
      <c r="X1891">
        <v>2.3401000499725302</v>
      </c>
      <c r="Y1891">
        <v>2.3289999961853001</v>
      </c>
      <c r="Z1891">
        <v>2.3145000934600799</v>
      </c>
    </row>
    <row r="1892" spans="1:26" x14ac:dyDescent="0.35">
      <c r="A1892" s="1">
        <v>38810</v>
      </c>
      <c r="B1892">
        <v>-5.5873161033152297</v>
      </c>
      <c r="C1892">
        <v>7.3406278062028001</v>
      </c>
      <c r="D1892">
        <v>4.4845634243157102</v>
      </c>
      <c r="E1892">
        <v>20.355843943215302</v>
      </c>
      <c r="F1892">
        <v>3.7536998816425999</v>
      </c>
      <c r="G1892">
        <v>16.707205803082701</v>
      </c>
      <c r="H1892">
        <v>2.0729999542236301</v>
      </c>
      <c r="I1892">
        <v>2.1614000797271702</v>
      </c>
      <c r="J1892">
        <v>2.22230005264282</v>
      </c>
      <c r="K1892">
        <v>2.2648000717163099</v>
      </c>
      <c r="L1892">
        <v>2.29530000686646</v>
      </c>
      <c r="M1892">
        <v>2.31789994239807</v>
      </c>
      <c r="N1892">
        <v>2.3350999355316202</v>
      </c>
      <c r="O1892">
        <v>2.3487000465393102</v>
      </c>
      <c r="P1892">
        <v>2.3592998981475799</v>
      </c>
      <c r="Q1892">
        <v>2.3673999309539799</v>
      </c>
      <c r="R1892">
        <v>2.3731999397277801</v>
      </c>
      <c r="S1892">
        <v>2.3766000270843501</v>
      </c>
      <c r="T1892">
        <v>2.3773000240325901</v>
      </c>
      <c r="U1892">
        <v>2.3752999305725102</v>
      </c>
      <c r="V1892">
        <v>2.37039995193481</v>
      </c>
      <c r="W1892">
        <v>2.3624000549316402</v>
      </c>
      <c r="X1892">
        <v>2.3510999679565399</v>
      </c>
      <c r="Y1892">
        <v>2.3364999294281001</v>
      </c>
      <c r="Z1892">
        <v>2.3185000419616699</v>
      </c>
    </row>
    <row r="1893" spans="1:26" x14ac:dyDescent="0.35">
      <c r="A1893" s="1">
        <v>38811</v>
      </c>
      <c r="B1893">
        <v>-4.1758441489390101</v>
      </c>
      <c r="C1893">
        <v>5.8904691777707896</v>
      </c>
      <c r="D1893">
        <v>3.9416886732754999</v>
      </c>
      <c r="E1893">
        <v>16.976970080964598</v>
      </c>
      <c r="F1893">
        <v>3.3503670480300398</v>
      </c>
      <c r="G1893">
        <v>15.3687863364335</v>
      </c>
      <c r="H1893">
        <v>2.07139992713928</v>
      </c>
      <c r="I1893">
        <v>2.1661999225616499</v>
      </c>
      <c r="J1893">
        <v>2.2302999496460001</v>
      </c>
      <c r="K1893">
        <v>2.2746999263763401</v>
      </c>
      <c r="L1893">
        <v>2.3064999580383301</v>
      </c>
      <c r="M1893">
        <v>2.33030009269714</v>
      </c>
      <c r="N1893">
        <v>2.3487999439239502</v>
      </c>
      <c r="O1893">
        <v>2.3636000156402601</v>
      </c>
      <c r="P1893">
        <v>2.3754000663757302</v>
      </c>
      <c r="Q1893">
        <v>2.38450002670288</v>
      </c>
      <c r="R1893">
        <v>2.3908998966217001</v>
      </c>
      <c r="S1893">
        <v>2.3947000503539999</v>
      </c>
      <c r="T1893">
        <v>2.3954999446868901</v>
      </c>
      <c r="U1893">
        <v>2.39330005645752</v>
      </c>
      <c r="V1893">
        <v>2.3877000808715798</v>
      </c>
      <c r="W1893">
        <v>2.3789000511169398</v>
      </c>
      <c r="X1893">
        <v>2.3664999008178702</v>
      </c>
      <c r="Y1893">
        <v>2.3508000373840301</v>
      </c>
      <c r="Z1893">
        <v>2.3315000534057599</v>
      </c>
    </row>
    <row r="1894" spans="1:26" x14ac:dyDescent="0.35">
      <c r="A1894" s="1">
        <v>38812</v>
      </c>
      <c r="B1894">
        <v>-16.430541558458302</v>
      </c>
      <c r="C1894">
        <v>18.1219008238768</v>
      </c>
      <c r="D1894">
        <v>9.2228741217388901</v>
      </c>
      <c r="E1894">
        <v>47.2053176681097</v>
      </c>
      <c r="F1894">
        <v>5.1076873299890897</v>
      </c>
      <c r="G1894">
        <v>21.608151860493901</v>
      </c>
      <c r="H1894">
        <v>2.0157001018524201</v>
      </c>
      <c r="I1894">
        <v>2.1126000881195099</v>
      </c>
      <c r="J1894">
        <v>2.1814999580383301</v>
      </c>
      <c r="K1894">
        <v>2.2306001186370801</v>
      </c>
      <c r="L1894">
        <v>2.2657001018524201</v>
      </c>
      <c r="M1894">
        <v>2.2911999225616499</v>
      </c>
      <c r="N1894">
        <v>2.3099000453949001</v>
      </c>
      <c r="O1894">
        <v>2.3241000175476101</v>
      </c>
      <c r="P1894">
        <v>2.33489990234375</v>
      </c>
      <c r="Q1894">
        <v>2.34310007095337</v>
      </c>
      <c r="R1894">
        <v>2.3492999076843302</v>
      </c>
      <c r="S1894">
        <v>2.3533999919891402</v>
      </c>
      <c r="T1894">
        <v>2.3554999828338601</v>
      </c>
      <c r="U1894">
        <v>2.3552999496460001</v>
      </c>
      <c r="V1894">
        <v>2.35260009765625</v>
      </c>
      <c r="W1894">
        <v>2.3471999168396001</v>
      </c>
      <c r="X1894">
        <v>2.3387000560760498</v>
      </c>
      <c r="Y1894">
        <v>2.3269000053405802</v>
      </c>
      <c r="Z1894">
        <v>2.3115000724792498</v>
      </c>
    </row>
    <row r="1895" spans="1:26" x14ac:dyDescent="0.35">
      <c r="A1895" s="1">
        <v>38813</v>
      </c>
      <c r="B1895">
        <v>-6.3663229989270302</v>
      </c>
      <c r="C1895">
        <v>7.9750243391193001</v>
      </c>
      <c r="D1895">
        <v>5.24065049672841</v>
      </c>
      <c r="E1895">
        <v>22.66143549373</v>
      </c>
      <c r="F1895">
        <v>3.6428966574068902</v>
      </c>
      <c r="G1895">
        <v>16.883423086532702</v>
      </c>
      <c r="H1895">
        <v>2.01769995689392</v>
      </c>
      <c r="I1895">
        <v>2.1282999515533398</v>
      </c>
      <c r="J1895">
        <v>2.2032001018524201</v>
      </c>
      <c r="K1895">
        <v>2.25469994544983</v>
      </c>
      <c r="L1895">
        <v>2.2911999225616499</v>
      </c>
      <c r="M1895">
        <v>2.3180999755859402</v>
      </c>
      <c r="N1895">
        <v>2.33890008926392</v>
      </c>
      <c r="O1895">
        <v>2.3554999828338601</v>
      </c>
      <c r="P1895">
        <v>2.3691999912261998</v>
      </c>
      <c r="Q1895">
        <v>2.3805000782012899</v>
      </c>
      <c r="R1895">
        <v>2.3894000053405802</v>
      </c>
      <c r="S1895">
        <v>2.3959999084472701</v>
      </c>
      <c r="T1895">
        <v>2.4000000953674299</v>
      </c>
      <c r="U1895">
        <v>2.4010999202728298</v>
      </c>
      <c r="V1895">
        <v>2.3991999626159699</v>
      </c>
      <c r="W1895">
        <v>2.39389991760254</v>
      </c>
      <c r="X1895">
        <v>2.3850998878478999</v>
      </c>
      <c r="Y1895">
        <v>2.3726999759674099</v>
      </c>
      <c r="Z1895">
        <v>2.35660004615784</v>
      </c>
    </row>
    <row r="1896" spans="1:26" x14ac:dyDescent="0.35">
      <c r="A1896" s="1">
        <v>38814</v>
      </c>
      <c r="B1896">
        <v>-8.8273305913092095</v>
      </c>
      <c r="C1896">
        <v>10.472915418690199</v>
      </c>
      <c r="D1896">
        <v>6.5335778919903502</v>
      </c>
      <c r="E1896">
        <v>29.0051451293036</v>
      </c>
      <c r="F1896">
        <v>3.9449293585113301</v>
      </c>
      <c r="G1896">
        <v>18.114645245106701</v>
      </c>
      <c r="H1896">
        <v>2.0657999515533398</v>
      </c>
      <c r="I1896">
        <v>2.1805000305175799</v>
      </c>
      <c r="J1896">
        <v>2.2578999996185298</v>
      </c>
      <c r="K1896">
        <v>2.3106000423431401</v>
      </c>
      <c r="L1896">
        <v>2.3471000194549601</v>
      </c>
      <c r="M1896">
        <v>2.3733000755310099</v>
      </c>
      <c r="N1896">
        <v>2.3929998874664302</v>
      </c>
      <c r="O1896">
        <v>2.4084999561309801</v>
      </c>
      <c r="P1896">
        <v>2.4210000038146999</v>
      </c>
      <c r="Q1896">
        <v>2.4314000606536901</v>
      </c>
      <c r="R1896">
        <v>2.4398000240325901</v>
      </c>
      <c r="S1896">
        <v>2.4460999965667698</v>
      </c>
      <c r="T1896">
        <v>2.4502000808715798</v>
      </c>
      <c r="U1896">
        <v>2.45169997215271</v>
      </c>
      <c r="V1896">
        <v>2.45040011405945</v>
      </c>
      <c r="W1896">
        <v>2.4458999633789098</v>
      </c>
      <c r="X1896">
        <v>2.43799996376038</v>
      </c>
      <c r="Y1896">
        <v>2.4263999462127699</v>
      </c>
      <c r="Z1896">
        <v>2.41100001335144</v>
      </c>
    </row>
    <row r="1897" spans="1:26" x14ac:dyDescent="0.35">
      <c r="A1897" s="1">
        <v>38817</v>
      </c>
      <c r="B1897">
        <v>-6.1963668004208499</v>
      </c>
      <c r="C1897">
        <v>7.7862653349148401</v>
      </c>
      <c r="D1897">
        <v>5.4433282742128304</v>
      </c>
      <c r="E1897">
        <v>22.5598195765869</v>
      </c>
      <c r="F1897">
        <v>3.3965323650697599</v>
      </c>
      <c r="G1897">
        <v>16.418671444202101</v>
      </c>
      <c r="H1897">
        <v>2.0487000942230198</v>
      </c>
      <c r="I1897">
        <v>2.1652998924255402</v>
      </c>
      <c r="J1897">
        <v>2.2409000396728498</v>
      </c>
      <c r="K1897">
        <v>2.2908999919891402</v>
      </c>
      <c r="L1897">
        <v>2.32529997825623</v>
      </c>
      <c r="M1897">
        <v>2.3503000736236599</v>
      </c>
      <c r="N1897">
        <v>2.3698999881744398</v>
      </c>
      <c r="O1897">
        <v>2.3861000537872301</v>
      </c>
      <c r="P1897">
        <v>2.4000999927520801</v>
      </c>
      <c r="Q1897">
        <v>2.4121999740600599</v>
      </c>
      <c r="R1897">
        <v>2.4223001003265399</v>
      </c>
      <c r="S1897">
        <v>2.4302999973297101</v>
      </c>
      <c r="T1897">
        <v>2.4358000755310099</v>
      </c>
      <c r="U1897">
        <v>2.4384999275207502</v>
      </c>
      <c r="V1897">
        <v>2.4379000663757302</v>
      </c>
      <c r="W1897">
        <v>2.4337999820709202</v>
      </c>
      <c r="X1897">
        <v>2.4258999824523899</v>
      </c>
      <c r="Y1897">
        <v>2.4142000675201398</v>
      </c>
      <c r="Z1897">
        <v>2.3984000682830802</v>
      </c>
    </row>
    <row r="1898" spans="1:26" x14ac:dyDescent="0.35">
      <c r="A1898" s="1">
        <v>38818</v>
      </c>
      <c r="B1898">
        <v>-27.512433366987</v>
      </c>
      <c r="C1898">
        <v>29.149369967463699</v>
      </c>
      <c r="D1898">
        <v>13.8224526306243</v>
      </c>
      <c r="E1898">
        <v>74.817820544344599</v>
      </c>
      <c r="F1898">
        <v>5.8762667979582801</v>
      </c>
      <c r="G1898">
        <v>24.2994714184548</v>
      </c>
      <c r="H1898">
        <v>1.99039995670319</v>
      </c>
      <c r="I1898">
        <v>2.1005001068115199</v>
      </c>
      <c r="J1898">
        <v>2.1809999942779501</v>
      </c>
      <c r="K1898">
        <v>2.2397000789642298</v>
      </c>
      <c r="L1898">
        <v>2.2827000617981001</v>
      </c>
      <c r="M1898">
        <v>2.3145000934600799</v>
      </c>
      <c r="N1898">
        <v>2.33839988708496</v>
      </c>
      <c r="O1898">
        <v>2.3564999103546098</v>
      </c>
      <c r="P1898">
        <v>2.3706998825073198</v>
      </c>
      <c r="Q1898">
        <v>2.3817000389099099</v>
      </c>
      <c r="R1898">
        <v>2.3903999328613299</v>
      </c>
      <c r="S1898">
        <v>2.39689993858337</v>
      </c>
      <c r="T1898">
        <v>2.4012000560760498</v>
      </c>
      <c r="U1898">
        <v>2.4033999443054199</v>
      </c>
      <c r="V1898">
        <v>2.4030001163482702</v>
      </c>
      <c r="W1898">
        <v>2.3998999595642099</v>
      </c>
      <c r="X1898">
        <v>2.3936998844146702</v>
      </c>
      <c r="Y1898">
        <v>2.3840000629425</v>
      </c>
      <c r="Z1898">
        <v>2.3705000877380402</v>
      </c>
    </row>
    <row r="1899" spans="1:26" x14ac:dyDescent="0.35">
      <c r="A1899" s="1">
        <v>38819</v>
      </c>
      <c r="B1899">
        <v>-8.17559130958705</v>
      </c>
      <c r="C1899">
        <v>9.7542552094657093</v>
      </c>
      <c r="D1899">
        <v>5.9826709457149496</v>
      </c>
      <c r="E1899">
        <v>27.2457797093148</v>
      </c>
      <c r="F1899">
        <v>4.06633265523541</v>
      </c>
      <c r="G1899">
        <v>18.141348368434802</v>
      </c>
      <c r="H1899">
        <v>1.9924000501632699</v>
      </c>
      <c r="I1899">
        <v>2.1135001182556201</v>
      </c>
      <c r="J1899">
        <v>2.1998000144958501</v>
      </c>
      <c r="K1899">
        <v>2.2620999813079798</v>
      </c>
      <c r="L1899">
        <v>2.3081998825073198</v>
      </c>
      <c r="M1899">
        <v>2.34310007095337</v>
      </c>
      <c r="N1899">
        <v>2.37039995193481</v>
      </c>
      <c r="O1899">
        <v>2.39219999313354</v>
      </c>
      <c r="P1899">
        <v>2.4100000858306898</v>
      </c>
      <c r="Q1899">
        <v>2.42449998855591</v>
      </c>
      <c r="R1899">
        <v>2.4361999034881601</v>
      </c>
      <c r="S1899">
        <v>2.4449999332428001</v>
      </c>
      <c r="T1899">
        <v>2.4509000778198198</v>
      </c>
      <c r="U1899">
        <v>2.4537999629974401</v>
      </c>
      <c r="V1899">
        <v>2.4535999298095699</v>
      </c>
      <c r="W1899">
        <v>2.4498999118804901</v>
      </c>
      <c r="X1899">
        <v>2.44280004501343</v>
      </c>
      <c r="Y1899">
        <v>2.4319000244140598</v>
      </c>
      <c r="Z1899">
        <v>2.4172000885009801</v>
      </c>
    </row>
    <row r="1900" spans="1:26" x14ac:dyDescent="0.35">
      <c r="A1900" s="1">
        <v>38820</v>
      </c>
      <c r="B1900">
        <v>-15.269184887633701</v>
      </c>
      <c r="C1900">
        <v>16.8806929522456</v>
      </c>
      <c r="D1900">
        <v>9.3443872847251104</v>
      </c>
      <c r="E1900">
        <v>45.105041763655699</v>
      </c>
      <c r="F1900">
        <v>4.8256966055732198</v>
      </c>
      <c r="G1900">
        <v>21.036980923028899</v>
      </c>
      <c r="H1900">
        <v>2.03949999809265</v>
      </c>
      <c r="I1900">
        <v>2.1682000160217298</v>
      </c>
      <c r="J1900">
        <v>2.2604999542236301</v>
      </c>
      <c r="K1900">
        <v>2.3269999027252202</v>
      </c>
      <c r="L1900">
        <v>2.3752999305725102</v>
      </c>
      <c r="M1900">
        <v>2.41100001335144</v>
      </c>
      <c r="N1900">
        <v>2.4379000663757302</v>
      </c>
      <c r="O1900">
        <v>2.4588000774383501</v>
      </c>
      <c r="P1900">
        <v>2.4753000736236599</v>
      </c>
      <c r="Q1900">
        <v>2.4886000156402601</v>
      </c>
      <c r="R1900">
        <v>2.49930000305176</v>
      </c>
      <c r="S1900">
        <v>2.5074999332428001</v>
      </c>
      <c r="T1900">
        <v>2.5132999420165998</v>
      </c>
      <c r="U1900">
        <v>2.5167000293731698</v>
      </c>
      <c r="V1900">
        <v>2.51719999313354</v>
      </c>
      <c r="W1900">
        <v>2.5148000717163099</v>
      </c>
      <c r="X1900">
        <v>2.5090999603271502</v>
      </c>
      <c r="Y1900">
        <v>2.4997999668121298</v>
      </c>
      <c r="Z1900">
        <v>2.4867000579834002</v>
      </c>
    </row>
    <row r="1901" spans="1:26" x14ac:dyDescent="0.35">
      <c r="A1901" s="1">
        <v>38821</v>
      </c>
      <c r="B1901" t="s">
        <v>26</v>
      </c>
      <c r="C1901" t="s">
        <v>26</v>
      </c>
      <c r="D1901" t="s">
        <v>26</v>
      </c>
      <c r="E1901" t="s">
        <v>26</v>
      </c>
      <c r="F1901" t="s">
        <v>26</v>
      </c>
      <c r="G1901" t="s">
        <v>26</v>
      </c>
      <c r="H1901" t="s">
        <v>26</v>
      </c>
      <c r="I1901" t="s">
        <v>26</v>
      </c>
      <c r="J1901" t="s">
        <v>26</v>
      </c>
      <c r="K1901" t="s">
        <v>26</v>
      </c>
      <c r="L1901" t="s">
        <v>26</v>
      </c>
      <c r="M1901" t="s">
        <v>26</v>
      </c>
      <c r="N1901" t="s">
        <v>26</v>
      </c>
      <c r="O1901" t="s">
        <v>26</v>
      </c>
      <c r="P1901" t="s">
        <v>26</v>
      </c>
      <c r="Q1901" t="s">
        <v>26</v>
      </c>
      <c r="R1901" t="s">
        <v>26</v>
      </c>
      <c r="S1901" t="s">
        <v>26</v>
      </c>
      <c r="T1901" t="s">
        <v>26</v>
      </c>
      <c r="U1901" t="s">
        <v>26</v>
      </c>
      <c r="V1901" t="s">
        <v>26</v>
      </c>
      <c r="W1901" t="s">
        <v>26</v>
      </c>
      <c r="X1901" t="s">
        <v>26</v>
      </c>
      <c r="Y1901" t="s">
        <v>26</v>
      </c>
      <c r="Z1901" t="s">
        <v>26</v>
      </c>
    </row>
    <row r="1902" spans="1:26" x14ac:dyDescent="0.35">
      <c r="A1902" s="1">
        <v>38824</v>
      </c>
      <c r="B1902">
        <v>-10.8994321103693</v>
      </c>
      <c r="C1902">
        <v>12.317377529120799</v>
      </c>
      <c r="D1902">
        <v>7.8473721677095298</v>
      </c>
      <c r="E1902">
        <v>34.440395118379001</v>
      </c>
      <c r="F1902">
        <v>4.1147782221378302</v>
      </c>
      <c r="G1902">
        <v>18.932988699152901</v>
      </c>
      <c r="H1902">
        <v>1.9402999877929701</v>
      </c>
      <c r="I1902">
        <v>2.0892000198364298</v>
      </c>
      <c r="J1902">
        <v>2.1926000118255602</v>
      </c>
      <c r="K1902">
        <v>2.2650001049041699</v>
      </c>
      <c r="L1902">
        <v>2.31660008430481</v>
      </c>
      <c r="M1902">
        <v>2.3543000221252401</v>
      </c>
      <c r="N1902">
        <v>2.3828999996185298</v>
      </c>
      <c r="O1902">
        <v>2.4054000377654998</v>
      </c>
      <c r="P1902">
        <v>2.4237000942230198</v>
      </c>
      <c r="Q1902">
        <v>2.4388000965118399</v>
      </c>
      <c r="R1902">
        <v>2.4514000415802002</v>
      </c>
      <c r="S1902">
        <v>2.4616000652313201</v>
      </c>
      <c r="T1902">
        <v>2.4691998958587602</v>
      </c>
      <c r="U1902">
        <v>2.47399997711182</v>
      </c>
      <c r="V1902">
        <v>2.4758000373840301</v>
      </c>
      <c r="W1902">
        <v>2.4742999076843302</v>
      </c>
      <c r="X1902">
        <v>2.4690999984741202</v>
      </c>
      <c r="Y1902">
        <v>2.4600999355316202</v>
      </c>
      <c r="Z1902">
        <v>2.44700002670288</v>
      </c>
    </row>
    <row r="1903" spans="1:26" x14ac:dyDescent="0.35">
      <c r="A1903" s="1">
        <v>38825</v>
      </c>
      <c r="B1903">
        <v>-76.796946218671295</v>
      </c>
      <c r="C1903">
        <v>78.153606156890703</v>
      </c>
      <c r="D1903">
        <v>34.231612079641501</v>
      </c>
      <c r="E1903">
        <v>197.75793876955601</v>
      </c>
      <c r="F1903">
        <v>7.2653626704596697</v>
      </c>
      <c r="G1903">
        <v>29.560022752704601</v>
      </c>
      <c r="H1903">
        <v>1.84819996356964</v>
      </c>
      <c r="I1903">
        <v>2.0044000148773198</v>
      </c>
      <c r="J1903">
        <v>2.1191000938415501</v>
      </c>
      <c r="K1903">
        <v>2.2026000022888201</v>
      </c>
      <c r="L1903">
        <v>2.26290011405945</v>
      </c>
      <c r="M1903">
        <v>2.3064000606536901</v>
      </c>
      <c r="N1903">
        <v>2.3378999233245801</v>
      </c>
      <c r="O1903">
        <v>2.3610999584197998</v>
      </c>
      <c r="P1903">
        <v>2.37849998474121</v>
      </c>
      <c r="Q1903">
        <v>2.3921000957489</v>
      </c>
      <c r="R1903">
        <v>2.4030001163482702</v>
      </c>
      <c r="S1903">
        <v>2.4121000766754199</v>
      </c>
      <c r="T1903">
        <v>2.4195001125335698</v>
      </c>
      <c r="U1903">
        <v>2.4252998828887899</v>
      </c>
      <c r="V1903">
        <v>2.42919993400574</v>
      </c>
      <c r="W1903">
        <v>2.4309999942779501</v>
      </c>
      <c r="X1903">
        <v>2.4300000667571999</v>
      </c>
      <c r="Y1903">
        <v>2.4258000850677499</v>
      </c>
      <c r="Z1903">
        <v>2.4175999164581299</v>
      </c>
    </row>
    <row r="1904" spans="1:26" x14ac:dyDescent="0.35">
      <c r="A1904" s="1">
        <v>38826</v>
      </c>
      <c r="B1904">
        <v>-84.634946387030993</v>
      </c>
      <c r="C1904">
        <v>85.905600803867202</v>
      </c>
      <c r="D1904">
        <v>37.378628683000699</v>
      </c>
      <c r="E1904">
        <v>217.09620703712</v>
      </c>
      <c r="F1904">
        <v>7.4066506846426003</v>
      </c>
      <c r="G1904">
        <v>29.999999999935401</v>
      </c>
      <c r="H1904">
        <v>1.7960000038146999</v>
      </c>
      <c r="I1904">
        <v>1.96510004997253</v>
      </c>
      <c r="J1904">
        <v>2.0905001163482702</v>
      </c>
      <c r="K1904">
        <v>2.18280005455017</v>
      </c>
      <c r="L1904">
        <v>2.2502999305725102</v>
      </c>
      <c r="M1904">
        <v>2.29970002174377</v>
      </c>
      <c r="N1904">
        <v>2.3361001014709499</v>
      </c>
      <c r="O1904">
        <v>2.3631999492645299</v>
      </c>
      <c r="P1904">
        <v>2.38380002975464</v>
      </c>
      <c r="Q1904">
        <v>2.4000000953674299</v>
      </c>
      <c r="R1904">
        <v>2.4131000041961701</v>
      </c>
      <c r="S1904">
        <v>2.42389988899231</v>
      </c>
      <c r="T1904">
        <v>2.43269991874695</v>
      </c>
      <c r="U1904">
        <v>2.4396998882293701</v>
      </c>
      <c r="V1904">
        <v>2.4446001052856401</v>
      </c>
      <c r="W1904">
        <v>2.44700002670288</v>
      </c>
      <c r="X1904">
        <v>2.4465000629425</v>
      </c>
      <c r="Y1904">
        <v>2.4425001144409202</v>
      </c>
      <c r="Z1904">
        <v>2.4344000816345202</v>
      </c>
    </row>
    <row r="1905" spans="1:26" x14ac:dyDescent="0.35">
      <c r="A1905" s="1">
        <v>38827</v>
      </c>
      <c r="B1905">
        <v>-4.3353537335071497</v>
      </c>
      <c r="C1905">
        <v>5.5116756143751804</v>
      </c>
      <c r="D1905">
        <v>4.9147047576056</v>
      </c>
      <c r="E1905">
        <v>18.172091884520601</v>
      </c>
      <c r="F1905">
        <v>2.98852514807654</v>
      </c>
      <c r="G1905">
        <v>15.097735125654401</v>
      </c>
      <c r="H1905">
        <v>1.8515000343322801</v>
      </c>
      <c r="I1905">
        <v>2.0269000530242902</v>
      </c>
      <c r="J1905">
        <v>2.1442000865936302</v>
      </c>
      <c r="K1905">
        <v>2.2251000404357901</v>
      </c>
      <c r="L1905">
        <v>2.2832999229431201</v>
      </c>
      <c r="M1905">
        <v>2.3273000717163099</v>
      </c>
      <c r="N1905">
        <v>2.3624999523162802</v>
      </c>
      <c r="O1905">
        <v>2.3917000293731698</v>
      </c>
      <c r="P1905">
        <v>2.4163999557495099</v>
      </c>
      <c r="Q1905">
        <v>2.43740010261536</v>
      </c>
      <c r="R1905">
        <v>2.4549000263214098</v>
      </c>
      <c r="S1905">
        <v>2.46880006790161</v>
      </c>
      <c r="T1905">
        <v>2.4790000915527299</v>
      </c>
      <c r="U1905">
        <v>2.4853000640869101</v>
      </c>
      <c r="V1905">
        <v>2.4874999523162802</v>
      </c>
      <c r="W1905">
        <v>2.4853999614715598</v>
      </c>
      <c r="X1905">
        <v>2.4790999889373802</v>
      </c>
      <c r="Y1905">
        <v>2.4684000015258798</v>
      </c>
      <c r="Z1905">
        <v>2.4535000324249299</v>
      </c>
    </row>
    <row r="1906" spans="1:26" x14ac:dyDescent="0.35">
      <c r="A1906" s="1">
        <v>38828</v>
      </c>
      <c r="B1906">
        <v>-2.20317006155646</v>
      </c>
      <c r="C1906">
        <v>3.2546074361742998</v>
      </c>
      <c r="D1906">
        <v>4.0606787924593801</v>
      </c>
      <c r="E1906">
        <v>12.7761475953815</v>
      </c>
      <c r="F1906">
        <v>2.3787097126150898</v>
      </c>
      <c r="G1906">
        <v>13.4804094421646</v>
      </c>
      <c r="H1906">
        <v>1.8516000509262101</v>
      </c>
      <c r="I1906">
        <v>2.03069996833801</v>
      </c>
      <c r="J1906">
        <v>2.1410999298095699</v>
      </c>
      <c r="K1906">
        <v>2.2128999233245801</v>
      </c>
      <c r="L1906">
        <v>2.2634000778198198</v>
      </c>
      <c r="M1906">
        <v>2.3020999431610099</v>
      </c>
      <c r="N1906">
        <v>2.3341000080108598</v>
      </c>
      <c r="O1906">
        <v>2.3617999553680402</v>
      </c>
      <c r="P1906">
        <v>2.3861000537872301</v>
      </c>
      <c r="Q1906">
        <v>2.4073998928070099</v>
      </c>
      <c r="R1906">
        <v>2.4252998828887899</v>
      </c>
      <c r="S1906">
        <v>2.4395999908447301</v>
      </c>
      <c r="T1906">
        <v>2.4500999450683598</v>
      </c>
      <c r="U1906">
        <v>2.4565000534057599</v>
      </c>
      <c r="V1906">
        <v>2.4588000774383501</v>
      </c>
      <c r="W1906">
        <v>2.4567999839782702</v>
      </c>
      <c r="X1906">
        <v>2.4505999088287398</v>
      </c>
      <c r="Y1906">
        <v>2.4403998851776101</v>
      </c>
      <c r="Z1906">
        <v>2.4261999130249001</v>
      </c>
    </row>
    <row r="1907" spans="1:26" x14ac:dyDescent="0.35">
      <c r="A1907" s="1">
        <v>38831</v>
      </c>
      <c r="B1907">
        <v>-2.3437593366445899</v>
      </c>
      <c r="C1907">
        <v>3.4685715550656999</v>
      </c>
      <c r="D1907">
        <v>4.0839145141499396</v>
      </c>
      <c r="E1907">
        <v>13.0986038440809</v>
      </c>
      <c r="F1907">
        <v>2.4542918570502699</v>
      </c>
      <c r="G1907">
        <v>13.710413508511699</v>
      </c>
      <c r="H1907">
        <v>1.8809000253677399</v>
      </c>
      <c r="I1907">
        <v>2.0524001121521001</v>
      </c>
      <c r="J1907">
        <v>2.1586000919342001</v>
      </c>
      <c r="K1907">
        <v>2.22760009765625</v>
      </c>
      <c r="L1907">
        <v>2.27579998970032</v>
      </c>
      <c r="M1907">
        <v>2.3125</v>
      </c>
      <c r="N1907">
        <v>2.3426001071929901</v>
      </c>
      <c r="O1907">
        <v>2.3685998916625999</v>
      </c>
      <c r="P1907">
        <v>2.3914000988006601</v>
      </c>
      <c r="Q1907">
        <v>2.4112999439239502</v>
      </c>
      <c r="R1907">
        <v>2.42810010910034</v>
      </c>
      <c r="S1907">
        <v>2.44160008430481</v>
      </c>
      <c r="T1907">
        <v>2.4514999389648402</v>
      </c>
      <c r="U1907">
        <v>2.4574999809265101</v>
      </c>
      <c r="V1907">
        <v>2.4595000743865998</v>
      </c>
      <c r="W1907">
        <v>2.4574000835418701</v>
      </c>
      <c r="X1907">
        <v>2.4512999057769802</v>
      </c>
      <c r="Y1907">
        <v>2.4412000179290798</v>
      </c>
      <c r="Z1907">
        <v>2.4272000789642298</v>
      </c>
    </row>
    <row r="1908" spans="1:26" x14ac:dyDescent="0.35">
      <c r="A1908" s="1">
        <v>38832</v>
      </c>
      <c r="B1908">
        <v>-8.4117172775349296</v>
      </c>
      <c r="C1908">
        <v>9.8060573581372097</v>
      </c>
      <c r="D1908">
        <v>6.9767159441214197</v>
      </c>
      <c r="E1908">
        <v>28.611161170195601</v>
      </c>
      <c r="F1908">
        <v>3.6407045767790698</v>
      </c>
      <c r="G1908">
        <v>17.674919937636101</v>
      </c>
      <c r="H1908">
        <v>1.9749000072479199</v>
      </c>
      <c r="I1908">
        <v>2.1305999755859402</v>
      </c>
      <c r="J1908">
        <v>2.2348999977111799</v>
      </c>
      <c r="K1908">
        <v>2.3057000637054399</v>
      </c>
      <c r="L1908">
        <v>2.3550000190734899</v>
      </c>
      <c r="M1908">
        <v>2.3908998966217001</v>
      </c>
      <c r="N1908">
        <v>2.41860008239746</v>
      </c>
      <c r="O1908">
        <v>2.4412000179290798</v>
      </c>
      <c r="P1908">
        <v>2.46040010452271</v>
      </c>
      <c r="Q1908">
        <v>2.4772000312805198</v>
      </c>
      <c r="R1908">
        <v>2.49180006980896</v>
      </c>
      <c r="S1908">
        <v>2.50419998168945</v>
      </c>
      <c r="T1908">
        <v>2.51419997215271</v>
      </c>
      <c r="U1908">
        <v>2.5213999748229998</v>
      </c>
      <c r="V1908">
        <v>2.5253999233245801</v>
      </c>
      <c r="W1908">
        <v>2.52600002288818</v>
      </c>
      <c r="X1908">
        <v>2.5227000713348402</v>
      </c>
      <c r="Y1908">
        <v>2.5153000354766801</v>
      </c>
      <c r="Z1908">
        <v>2.5037000179290798</v>
      </c>
    </row>
    <row r="1909" spans="1:26" x14ac:dyDescent="0.35">
      <c r="A1909" s="1">
        <v>38833</v>
      </c>
      <c r="B1909">
        <v>-4.6136821009778703</v>
      </c>
      <c r="C1909">
        <v>5.8701052652256402</v>
      </c>
      <c r="D1909">
        <v>5.6427179008015198</v>
      </c>
      <c r="E1909">
        <v>19.177482581174399</v>
      </c>
      <c r="F1909">
        <v>2.8790212809382401</v>
      </c>
      <c r="G1909">
        <v>15.518335123023</v>
      </c>
      <c r="H1909">
        <v>2.0030000209808301</v>
      </c>
      <c r="I1909">
        <v>2.1784000396728498</v>
      </c>
      <c r="J1909">
        <v>2.2864000797271702</v>
      </c>
      <c r="K1909">
        <v>2.3540000915527299</v>
      </c>
      <c r="L1909">
        <v>2.39820003509521</v>
      </c>
      <c r="M1909">
        <v>2.4295001029968302</v>
      </c>
      <c r="N1909">
        <v>2.4537000656127899</v>
      </c>
      <c r="O1909">
        <v>2.47410011291504</v>
      </c>
      <c r="P1909">
        <v>2.4921000003814702</v>
      </c>
      <c r="Q1909">
        <v>2.5083999633789098</v>
      </c>
      <c r="R1909">
        <v>2.52300000190735</v>
      </c>
      <c r="S1909">
        <v>2.5353000164032</v>
      </c>
      <c r="T1909">
        <v>2.5452001094818102</v>
      </c>
      <c r="U1909">
        <v>2.5520000457763699</v>
      </c>
      <c r="V1909">
        <v>2.5553998947143599</v>
      </c>
      <c r="W1909">
        <v>2.5552000999450701</v>
      </c>
      <c r="X1909">
        <v>2.5510001182556201</v>
      </c>
      <c r="Y1909">
        <v>2.5427000522613499</v>
      </c>
      <c r="Z1909">
        <v>2.5304000377654998</v>
      </c>
    </row>
    <row r="1910" spans="1:26" x14ac:dyDescent="0.35">
      <c r="A1910" s="1">
        <v>38834</v>
      </c>
      <c r="B1910">
        <v>-5.1631722418779402</v>
      </c>
      <c r="C1910">
        <v>6.3953350374640801</v>
      </c>
      <c r="D1910">
        <v>5.6685141050356096</v>
      </c>
      <c r="E1910">
        <v>20.5368417449064</v>
      </c>
      <c r="F1910">
        <v>2.9953845091077098</v>
      </c>
      <c r="G1910">
        <v>15.763542551425401</v>
      </c>
      <c r="H1910">
        <v>1.92830002307892</v>
      </c>
      <c r="I1910">
        <v>2.0987000465393102</v>
      </c>
      <c r="J1910">
        <v>2.2072999477386501</v>
      </c>
      <c r="K1910">
        <v>2.2783000469207799</v>
      </c>
      <c r="L1910">
        <v>2.3269999027252202</v>
      </c>
      <c r="M1910">
        <v>2.3629999160766602</v>
      </c>
      <c r="N1910">
        <v>2.3915998935699498</v>
      </c>
      <c r="O1910">
        <v>2.4161000251770002</v>
      </c>
      <c r="P1910">
        <v>2.4377999305725102</v>
      </c>
      <c r="Q1910">
        <v>2.4574000835418701</v>
      </c>
      <c r="R1910">
        <v>2.4746999740600599</v>
      </c>
      <c r="S1910">
        <v>2.4895999431610099</v>
      </c>
      <c r="T1910">
        <v>2.5016000270843501</v>
      </c>
      <c r="U1910">
        <v>2.5104000568389901</v>
      </c>
      <c r="V1910">
        <v>2.5155000686645499</v>
      </c>
      <c r="W1910">
        <v>2.5167000293731698</v>
      </c>
      <c r="X1910">
        <v>2.51370000839233</v>
      </c>
      <c r="Y1910">
        <v>2.5065000057220499</v>
      </c>
      <c r="Z1910">
        <v>2.4948999881744398</v>
      </c>
    </row>
    <row r="1911" spans="1:26" x14ac:dyDescent="0.35">
      <c r="A1911" s="1">
        <v>38835</v>
      </c>
      <c r="B1911">
        <v>-34.475191384869802</v>
      </c>
      <c r="C1911">
        <v>35.769690929593402</v>
      </c>
      <c r="D1911">
        <v>18.607845973179298</v>
      </c>
      <c r="E1911">
        <v>94.409074077717307</v>
      </c>
      <c r="F1911">
        <v>5.3627167724563396</v>
      </c>
      <c r="G1911">
        <v>23.7490439116009</v>
      </c>
      <c r="H1911">
        <v>1.85739994049072</v>
      </c>
      <c r="I1911">
        <v>2.0211999416351301</v>
      </c>
      <c r="J1911">
        <v>2.1347999572753902</v>
      </c>
      <c r="K1911">
        <v>2.2132000923156698</v>
      </c>
      <c r="L1911">
        <v>2.2672998905181898</v>
      </c>
      <c r="M1911">
        <v>2.3052999973297101</v>
      </c>
      <c r="N1911">
        <v>2.3329000473022501</v>
      </c>
      <c r="O1911">
        <v>2.3541998863220202</v>
      </c>
      <c r="P1911">
        <v>2.3717000484466602</v>
      </c>
      <c r="Q1911">
        <v>2.3870999813079798</v>
      </c>
      <c r="R1911">
        <v>2.4012999534606898</v>
      </c>
      <c r="S1911">
        <v>2.41459989547729</v>
      </c>
      <c r="T1911">
        <v>2.4268000125885001</v>
      </c>
      <c r="U1911">
        <v>2.4377000331878702</v>
      </c>
      <c r="V1911">
        <v>2.4465999603271502</v>
      </c>
      <c r="W1911">
        <v>2.4530000686645499</v>
      </c>
      <c r="X1911">
        <v>2.4563000202178999</v>
      </c>
      <c r="Y1911">
        <v>2.4556999206543</v>
      </c>
      <c r="Z1911">
        <v>2.4505999088287398</v>
      </c>
    </row>
    <row r="1912" spans="1:26" x14ac:dyDescent="0.35">
      <c r="A1912" s="1">
        <v>38838</v>
      </c>
      <c r="B1912">
        <v>-19.124882077585799</v>
      </c>
      <c r="C1912">
        <v>20.477332302652901</v>
      </c>
      <c r="D1912">
        <v>11.718156842253499</v>
      </c>
      <c r="E1912">
        <v>55.667384433113703</v>
      </c>
      <c r="F1912">
        <v>4.6651153253314801</v>
      </c>
      <c r="G1912">
        <v>21.185185055400499</v>
      </c>
      <c r="H1912">
        <v>1.89370000362396</v>
      </c>
      <c r="I1912">
        <v>2.0506999492645299</v>
      </c>
      <c r="J1912">
        <v>2.1607999801635698</v>
      </c>
      <c r="K1912">
        <v>2.2381999492645299</v>
      </c>
      <c r="L1912">
        <v>2.29360008239746</v>
      </c>
      <c r="M1912">
        <v>2.33430004119873</v>
      </c>
      <c r="N1912">
        <v>2.36560010910034</v>
      </c>
      <c r="O1912">
        <v>2.3907001018524201</v>
      </c>
      <c r="P1912">
        <v>2.4119999408721902</v>
      </c>
      <c r="Q1912">
        <v>2.4307000637054399</v>
      </c>
      <c r="R1912">
        <v>2.4472999572753902</v>
      </c>
      <c r="S1912">
        <v>2.4621999263763401</v>
      </c>
      <c r="T1912">
        <v>2.4749999046325701</v>
      </c>
      <c r="U1912">
        <v>2.4855999946594198</v>
      </c>
      <c r="V1912">
        <v>2.4935998916625999</v>
      </c>
      <c r="W1912">
        <v>2.4983000755310099</v>
      </c>
      <c r="X1912">
        <v>2.4993999004364</v>
      </c>
      <c r="Y1912">
        <v>2.49650001525879</v>
      </c>
      <c r="Z1912">
        <v>2.4890000820159899</v>
      </c>
    </row>
    <row r="1913" spans="1:26" x14ac:dyDescent="0.35">
      <c r="A1913" s="1">
        <v>38839</v>
      </c>
      <c r="B1913">
        <v>-40.662290320124498</v>
      </c>
      <c r="C1913">
        <v>42.038323799028703</v>
      </c>
      <c r="D1913">
        <v>20.5552912511926</v>
      </c>
      <c r="E1913">
        <v>109.230045792046</v>
      </c>
      <c r="F1913">
        <v>5.9358858957905696</v>
      </c>
      <c r="G1913">
        <v>25.348477439829502</v>
      </c>
      <c r="H1913">
        <v>1.8907999992370601</v>
      </c>
      <c r="I1913">
        <v>2.0487000942230198</v>
      </c>
      <c r="J1913">
        <v>2.1624999046325701</v>
      </c>
      <c r="K1913">
        <v>2.2444000244140598</v>
      </c>
      <c r="L1913">
        <v>2.3034000396728498</v>
      </c>
      <c r="M1913">
        <v>2.3464000225067099</v>
      </c>
      <c r="N1913">
        <v>2.37840008735657</v>
      </c>
      <c r="O1913">
        <v>2.4031000137329102</v>
      </c>
      <c r="P1913">
        <v>2.4230000972747798</v>
      </c>
      <c r="Q1913">
        <v>2.4398000240325901</v>
      </c>
      <c r="R1913">
        <v>2.4542999267578098</v>
      </c>
      <c r="S1913">
        <v>2.4670999050140399</v>
      </c>
      <c r="T1913">
        <v>2.47830009460449</v>
      </c>
      <c r="U1913">
        <v>2.4876999855041499</v>
      </c>
      <c r="V1913">
        <v>2.4949998855590798</v>
      </c>
      <c r="W1913">
        <v>2.4997000694274898</v>
      </c>
      <c r="X1913">
        <v>2.5013000965118399</v>
      </c>
      <c r="Y1913">
        <v>2.4992001056671098</v>
      </c>
      <c r="Z1913">
        <v>2.4928998947143599</v>
      </c>
    </row>
    <row r="1914" spans="1:26" x14ac:dyDescent="0.35">
      <c r="A1914" s="1">
        <v>38840</v>
      </c>
      <c r="B1914">
        <v>-49.558580505290401</v>
      </c>
      <c r="C1914">
        <v>50.986104363107401</v>
      </c>
      <c r="D1914">
        <v>23.873579697545399</v>
      </c>
      <c r="E1914">
        <v>131.25615764572001</v>
      </c>
      <c r="F1914">
        <v>6.3317599227567296</v>
      </c>
      <c r="G1914">
        <v>26.553876955545999</v>
      </c>
      <c r="H1914">
        <v>1.92480003833771</v>
      </c>
      <c r="I1914">
        <v>2.0796000957489</v>
      </c>
      <c r="J1914">
        <v>2.19230008125305</v>
      </c>
      <c r="K1914">
        <v>2.2741000652313201</v>
      </c>
      <c r="L1914">
        <v>2.3334999084472701</v>
      </c>
      <c r="M1914">
        <v>2.3770999908447301</v>
      </c>
      <c r="N1914">
        <v>2.40980005264282</v>
      </c>
      <c r="O1914">
        <v>2.4351000785827601</v>
      </c>
      <c r="P1914">
        <v>2.4553999900817902</v>
      </c>
      <c r="Q1914">
        <v>2.4725000858306898</v>
      </c>
      <c r="R1914">
        <v>2.4872999191284202</v>
      </c>
      <c r="S1914">
        <v>2.5002999305725102</v>
      </c>
      <c r="T1914">
        <v>2.5116000175476101</v>
      </c>
      <c r="U1914">
        <v>2.5211999416351301</v>
      </c>
      <c r="V1914">
        <v>2.5287001132965101</v>
      </c>
      <c r="W1914">
        <v>2.5336999893188499</v>
      </c>
      <c r="X1914">
        <v>2.53550004959106</v>
      </c>
      <c r="Y1914">
        <v>2.5337998867034899</v>
      </c>
      <c r="Z1914">
        <v>2.52769994735718</v>
      </c>
    </row>
    <row r="1915" spans="1:26" x14ac:dyDescent="0.35">
      <c r="A1915" s="1">
        <v>38841</v>
      </c>
      <c r="B1915">
        <v>-33.332183640927902</v>
      </c>
      <c r="C1915">
        <v>34.9397136961272</v>
      </c>
      <c r="D1915">
        <v>16.574444857931301</v>
      </c>
      <c r="E1915">
        <v>90.4842096800039</v>
      </c>
      <c r="F1915">
        <v>5.9126175886415098</v>
      </c>
      <c r="G1915">
        <v>24.775346927876701</v>
      </c>
      <c r="H1915">
        <v>2.01769995689392</v>
      </c>
      <c r="I1915">
        <v>2.1459000110626198</v>
      </c>
      <c r="J1915">
        <v>2.2400000095367401</v>
      </c>
      <c r="K1915">
        <v>2.3094000816345202</v>
      </c>
      <c r="L1915">
        <v>2.3610999584197998</v>
      </c>
      <c r="M1915">
        <v>2.4003999233245801</v>
      </c>
      <c r="N1915">
        <v>2.4309999942779501</v>
      </c>
      <c r="O1915">
        <v>2.4556000232696502</v>
      </c>
      <c r="P1915">
        <v>2.4760999679565399</v>
      </c>
      <c r="Q1915">
        <v>2.4937000274658199</v>
      </c>
      <c r="R1915">
        <v>2.5090000629425</v>
      </c>
      <c r="S1915">
        <v>2.5222001075744598</v>
      </c>
      <c r="T1915">
        <v>2.5334999561309801</v>
      </c>
      <c r="U1915">
        <v>2.5425000190734899</v>
      </c>
      <c r="V1915">
        <v>2.5490999221801798</v>
      </c>
      <c r="W1915">
        <v>2.5527000427246098</v>
      </c>
      <c r="X1915">
        <v>2.55299997329712</v>
      </c>
      <c r="Y1915">
        <v>2.54949998855591</v>
      </c>
      <c r="Z1915">
        <v>2.5418000221252401</v>
      </c>
    </row>
    <row r="1916" spans="1:26" x14ac:dyDescent="0.35">
      <c r="A1916" s="1">
        <v>38842</v>
      </c>
      <c r="B1916">
        <v>-77.408739846208107</v>
      </c>
      <c r="C1916">
        <v>78.9582747572111</v>
      </c>
      <c r="D1916">
        <v>33.056924872820296</v>
      </c>
      <c r="E1916">
        <v>198.864374013039</v>
      </c>
      <c r="F1916">
        <v>7.5244870596461704</v>
      </c>
      <c r="G1916">
        <v>30</v>
      </c>
      <c r="H1916">
        <v>1.95570003986359</v>
      </c>
      <c r="I1916">
        <v>2.0873000621795699</v>
      </c>
      <c r="J1916">
        <v>2.1856999397277801</v>
      </c>
      <c r="K1916">
        <v>2.2592000961303702</v>
      </c>
      <c r="L1916">
        <v>2.3143000602722199</v>
      </c>
      <c r="M1916">
        <v>2.3559999465942401</v>
      </c>
      <c r="N1916">
        <v>2.3880999088287398</v>
      </c>
      <c r="O1916">
        <v>2.4135000705718999</v>
      </c>
      <c r="P1916">
        <v>2.4342000484466602</v>
      </c>
      <c r="Q1916">
        <v>2.45169997215271</v>
      </c>
      <c r="R1916">
        <v>2.4667999744415301</v>
      </c>
      <c r="S1916">
        <v>2.4800000190734899</v>
      </c>
      <c r="T1916">
        <v>2.4914999008178702</v>
      </c>
      <c r="U1916">
        <v>2.5013000965118399</v>
      </c>
      <c r="V1916">
        <v>2.50889992713928</v>
      </c>
      <c r="W1916">
        <v>2.5139999389648402</v>
      </c>
      <c r="X1916">
        <v>2.5160999298095699</v>
      </c>
      <c r="Y1916">
        <v>2.5146999359130899</v>
      </c>
      <c r="Z1916">
        <v>2.5090999603271502</v>
      </c>
    </row>
    <row r="1917" spans="1:26" x14ac:dyDescent="0.35">
      <c r="A1917" s="1">
        <v>38845</v>
      </c>
      <c r="B1917">
        <v>-72.855745583822994</v>
      </c>
      <c r="C1917">
        <v>74.452503586736796</v>
      </c>
      <c r="D1917">
        <v>31.282029446149998</v>
      </c>
      <c r="E1917">
        <v>187.34157427575801</v>
      </c>
      <c r="F1917">
        <v>7.5239090375889397</v>
      </c>
      <c r="G1917">
        <v>30</v>
      </c>
      <c r="H1917">
        <v>1.98619997501373</v>
      </c>
      <c r="I1917">
        <v>2.11209988594055</v>
      </c>
      <c r="J1917">
        <v>2.2060999870300302</v>
      </c>
      <c r="K1917">
        <v>2.2760999202728298</v>
      </c>
      <c r="L1917">
        <v>2.3280999660491899</v>
      </c>
      <c r="M1917">
        <v>2.3671000003814702</v>
      </c>
      <c r="N1917">
        <v>2.39680004119873</v>
      </c>
      <c r="O1917">
        <v>2.41980004310608</v>
      </c>
      <c r="P1917">
        <v>2.43819999694824</v>
      </c>
      <c r="Q1917">
        <v>2.4533998966217001</v>
      </c>
      <c r="R1917">
        <v>2.4663000106811501</v>
      </c>
      <c r="S1917">
        <v>2.4772000312805198</v>
      </c>
      <c r="T1917">
        <v>2.48650002479553</v>
      </c>
      <c r="U1917">
        <v>2.4939999580383301</v>
      </c>
      <c r="V1917">
        <v>2.4995999336242698</v>
      </c>
      <c r="W1917">
        <v>2.5027000904083301</v>
      </c>
      <c r="X1917">
        <v>2.5030999183654798</v>
      </c>
      <c r="Y1917">
        <v>2.5</v>
      </c>
      <c r="Z1917">
        <v>2.4930999279022199</v>
      </c>
    </row>
    <row r="1918" spans="1:26" x14ac:dyDescent="0.35">
      <c r="A1918" s="1">
        <v>38846</v>
      </c>
      <c r="B1918">
        <v>-72.778805416501299</v>
      </c>
      <c r="C1918">
        <v>74.360724297352206</v>
      </c>
      <c r="D1918">
        <v>31.1235029542181</v>
      </c>
      <c r="E1918">
        <v>186.99320338793399</v>
      </c>
      <c r="F1918">
        <v>7.5433959149513203</v>
      </c>
      <c r="G1918">
        <v>29.9999999999994</v>
      </c>
      <c r="H1918">
        <v>1.96780002117157</v>
      </c>
      <c r="I1918">
        <v>2.09310007095337</v>
      </c>
      <c r="J1918">
        <v>2.18700003623962</v>
      </c>
      <c r="K1918">
        <v>2.2571001052856401</v>
      </c>
      <c r="L1918">
        <v>2.3096001148223899</v>
      </c>
      <c r="M1918">
        <v>2.34920001029968</v>
      </c>
      <c r="N1918">
        <v>2.37960004806519</v>
      </c>
      <c r="O1918">
        <v>2.4033000469207799</v>
      </c>
      <c r="P1918">
        <v>2.4223999977111799</v>
      </c>
      <c r="Q1918">
        <v>2.43819999694824</v>
      </c>
      <c r="R1918">
        <v>2.45160007476807</v>
      </c>
      <c r="S1918">
        <v>2.4630000591278098</v>
      </c>
      <c r="T1918">
        <v>2.4727001190185498</v>
      </c>
      <c r="U1918">
        <v>2.4804999828338601</v>
      </c>
      <c r="V1918">
        <v>2.4862000942230198</v>
      </c>
      <c r="W1918">
        <v>2.4893999099731401</v>
      </c>
      <c r="X1918">
        <v>2.4897000789642298</v>
      </c>
      <c r="Y1918">
        <v>2.4865999221801798</v>
      </c>
      <c r="Z1918">
        <v>2.4795000553131099</v>
      </c>
    </row>
    <row r="1919" spans="1:26" x14ac:dyDescent="0.35">
      <c r="A1919" s="1">
        <v>38847</v>
      </c>
      <c r="B1919">
        <v>-49.750949696008803</v>
      </c>
      <c r="C1919">
        <v>51.3176445635197</v>
      </c>
      <c r="D1919">
        <v>22.963060749995499</v>
      </c>
      <c r="E1919">
        <v>130.65453233871199</v>
      </c>
      <c r="F1919">
        <v>6.7159599255378604</v>
      </c>
      <c r="G1919">
        <v>27.491153165699799</v>
      </c>
      <c r="H1919">
        <v>1.9695999622345</v>
      </c>
      <c r="I1919">
        <v>2.0971999168396001</v>
      </c>
      <c r="J1919">
        <v>2.1912000179290798</v>
      </c>
      <c r="K1919">
        <v>2.2602999210357702</v>
      </c>
      <c r="L1919">
        <v>2.3111000061035201</v>
      </c>
      <c r="M1919">
        <v>2.3487000465393102</v>
      </c>
      <c r="N1919">
        <v>2.3770999908447301</v>
      </c>
      <c r="O1919">
        <v>2.3989999294281001</v>
      </c>
      <c r="P1919">
        <v>2.4163999557495099</v>
      </c>
      <c r="Q1919">
        <v>2.4307999610900901</v>
      </c>
      <c r="R1919">
        <v>2.44280004501343</v>
      </c>
      <c r="S1919">
        <v>2.4530000686645499</v>
      </c>
      <c r="T1919">
        <v>2.4614999294281001</v>
      </c>
      <c r="U1919">
        <v>2.46819996833801</v>
      </c>
      <c r="V1919">
        <v>2.47289991378784</v>
      </c>
      <c r="W1919">
        <v>2.4751000404357901</v>
      </c>
      <c r="X1919">
        <v>2.4744000434875502</v>
      </c>
      <c r="Y1919">
        <v>2.4702999591827401</v>
      </c>
      <c r="Z1919">
        <v>2.4623999595642099</v>
      </c>
    </row>
    <row r="1920" spans="1:26" x14ac:dyDescent="0.35">
      <c r="A1920" s="1">
        <v>38848</v>
      </c>
      <c r="B1920">
        <v>-51.881588223133399</v>
      </c>
      <c r="C1920">
        <v>53.4357796661536</v>
      </c>
      <c r="D1920">
        <v>22.950616748184601</v>
      </c>
      <c r="E1920">
        <v>133.914672520697</v>
      </c>
      <c r="F1920">
        <v>7.6339965867113699</v>
      </c>
      <c r="G1920">
        <v>29.9999999999179</v>
      </c>
      <c r="H1920">
        <v>1.9275000095367401</v>
      </c>
      <c r="I1920">
        <v>2.0559000968933101</v>
      </c>
      <c r="J1920">
        <v>2.1559998989105198</v>
      </c>
      <c r="K1920">
        <v>2.2339999675750701</v>
      </c>
      <c r="L1920">
        <v>2.29480004310608</v>
      </c>
      <c r="M1920">
        <v>2.3422000408172599</v>
      </c>
      <c r="N1920">
        <v>2.3793001174926798</v>
      </c>
      <c r="O1920">
        <v>2.4084000587463401</v>
      </c>
      <c r="P1920">
        <v>2.4314000606536901</v>
      </c>
      <c r="Q1920">
        <v>2.4493999481201199</v>
      </c>
      <c r="R1920">
        <v>2.46350002288818</v>
      </c>
      <c r="S1920">
        <v>2.4742999076843302</v>
      </c>
      <c r="T1920">
        <v>2.4821000099182098</v>
      </c>
      <c r="U1920">
        <v>2.48699998855591</v>
      </c>
      <c r="V1920">
        <v>2.4893000125885001</v>
      </c>
      <c r="W1920">
        <v>2.4886999130249001</v>
      </c>
      <c r="X1920">
        <v>2.4849998950958301</v>
      </c>
      <c r="Y1920">
        <v>2.47819995880127</v>
      </c>
      <c r="Z1920">
        <v>2.4677999019622798</v>
      </c>
    </row>
    <row r="1921" spans="1:26" x14ac:dyDescent="0.35">
      <c r="A1921" s="1">
        <v>38849</v>
      </c>
      <c r="B1921">
        <v>-55.503456907210001</v>
      </c>
      <c r="C1921">
        <v>57.084114894136299</v>
      </c>
      <c r="D1921">
        <v>24.431568782319701</v>
      </c>
      <c r="E1921">
        <v>143.22960667980101</v>
      </c>
      <c r="F1921">
        <v>7.6048156974218504</v>
      </c>
      <c r="G1921">
        <v>29.999999999235701</v>
      </c>
      <c r="H1921">
        <v>1.95990002155304</v>
      </c>
      <c r="I1921">
        <v>2.08890008926392</v>
      </c>
      <c r="J1921">
        <v>2.1888999938964799</v>
      </c>
      <c r="K1921">
        <v>2.2662000656127899</v>
      </c>
      <c r="L1921">
        <v>2.32599997520447</v>
      </c>
      <c r="M1921">
        <v>2.3724000453949001</v>
      </c>
      <c r="N1921">
        <v>2.4084999561309801</v>
      </c>
      <c r="O1921">
        <v>2.4368999004364</v>
      </c>
      <c r="P1921">
        <v>2.45919990539551</v>
      </c>
      <c r="Q1921">
        <v>2.47699999809265</v>
      </c>
      <c r="R1921">
        <v>2.4909999370575</v>
      </c>
      <c r="S1921">
        <v>2.5018999576568599</v>
      </c>
      <c r="T1921">
        <v>2.5099999904632599</v>
      </c>
      <c r="U1921">
        <v>2.5155000686645499</v>
      </c>
      <c r="V1921">
        <v>2.51839995384216</v>
      </c>
      <c r="W1921">
        <v>2.5185000896453902</v>
      </c>
      <c r="X1921">
        <v>2.5155999660491899</v>
      </c>
      <c r="Y1921">
        <v>2.50950002670288</v>
      </c>
      <c r="Z1921">
        <v>2.4997999668121298</v>
      </c>
    </row>
    <row r="1922" spans="1:26" x14ac:dyDescent="0.35">
      <c r="A1922" s="1">
        <v>38852</v>
      </c>
      <c r="B1922">
        <v>-49.953373259580701</v>
      </c>
      <c r="C1922">
        <v>51.639315813578001</v>
      </c>
      <c r="D1922">
        <v>21.830981772281</v>
      </c>
      <c r="E1922">
        <v>129.17695258205299</v>
      </c>
      <c r="F1922">
        <v>7.6731942206606396</v>
      </c>
      <c r="G1922">
        <v>30</v>
      </c>
      <c r="H1922">
        <v>2.0197000503539999</v>
      </c>
      <c r="I1922">
        <v>2.1342999935150102</v>
      </c>
      <c r="J1922">
        <v>2.22359991073608</v>
      </c>
      <c r="K1922">
        <v>2.2932000160217298</v>
      </c>
      <c r="L1922">
        <v>2.3475000858306898</v>
      </c>
      <c r="M1922">
        <v>2.3900001049041699</v>
      </c>
      <c r="N1922">
        <v>2.42339992523193</v>
      </c>
      <c r="O1922">
        <v>2.4497001171112101</v>
      </c>
      <c r="P1922">
        <v>2.4705998897552499</v>
      </c>
      <c r="Q1922">
        <v>2.48720002174377</v>
      </c>
      <c r="R1922">
        <v>2.5002000331878702</v>
      </c>
      <c r="S1922">
        <v>2.5102999210357702</v>
      </c>
      <c r="T1922">
        <v>2.51769995689392</v>
      </c>
      <c r="U1922">
        <v>2.52250003814697</v>
      </c>
      <c r="V1922">
        <v>2.5246999263763401</v>
      </c>
      <c r="W1922">
        <v>2.5241999626159699</v>
      </c>
      <c r="X1922">
        <v>2.5208001136779798</v>
      </c>
      <c r="Y1922">
        <v>2.51430010795593</v>
      </c>
      <c r="Z1922">
        <v>2.5044000148773198</v>
      </c>
    </row>
    <row r="1923" spans="1:26" x14ac:dyDescent="0.35">
      <c r="A1923" s="1">
        <v>38853</v>
      </c>
      <c r="B1923">
        <v>-45.516983734335</v>
      </c>
      <c r="C1923">
        <v>47.247062721536899</v>
      </c>
      <c r="D1923">
        <v>19.2897896333182</v>
      </c>
      <c r="E1923">
        <v>117.436830950275</v>
      </c>
      <c r="F1923">
        <v>7.8521313585498298</v>
      </c>
      <c r="G1923">
        <v>29.9999999999539</v>
      </c>
      <c r="H1923">
        <v>2.0144999027252202</v>
      </c>
      <c r="I1923">
        <v>2.1147999763488801</v>
      </c>
      <c r="J1923">
        <v>2.1947000026702899</v>
      </c>
      <c r="K1923">
        <v>2.25830006599426</v>
      </c>
      <c r="L1923">
        <v>2.3092999458313002</v>
      </c>
      <c r="M1923">
        <v>2.3503000736236599</v>
      </c>
      <c r="N1923">
        <v>2.3833999633789098</v>
      </c>
      <c r="O1923">
        <v>2.4102001190185498</v>
      </c>
      <c r="P1923">
        <v>2.4319999217987101</v>
      </c>
      <c r="Q1923">
        <v>2.4497001171112101</v>
      </c>
      <c r="R1923">
        <v>2.46390008926392</v>
      </c>
      <c r="S1923">
        <v>2.4749000072479199</v>
      </c>
      <c r="T1923">
        <v>2.48300004005432</v>
      </c>
      <c r="U1923">
        <v>2.4883000850677499</v>
      </c>
      <c r="V1923">
        <v>2.4907999038696298</v>
      </c>
      <c r="W1923">
        <v>2.4902999401092498</v>
      </c>
      <c r="X1923">
        <v>2.4867999553680402</v>
      </c>
      <c r="Y1923">
        <v>2.4798998832702601</v>
      </c>
      <c r="Z1923">
        <v>2.4695999622345002</v>
      </c>
    </row>
    <row r="1924" spans="1:26" x14ac:dyDescent="0.35">
      <c r="A1924" s="1">
        <v>38854</v>
      </c>
      <c r="B1924">
        <v>-58.579161054841997</v>
      </c>
      <c r="C1924">
        <v>60.2346775688493</v>
      </c>
      <c r="D1924">
        <v>25.165327333658102</v>
      </c>
      <c r="E1924">
        <v>150.92051216127101</v>
      </c>
      <c r="F1924">
        <v>7.6481457591607001</v>
      </c>
      <c r="G1924">
        <v>29.999999977053299</v>
      </c>
      <c r="H1924">
        <v>2.0055000782012899</v>
      </c>
      <c r="I1924">
        <v>2.1240000724792498</v>
      </c>
      <c r="J1924">
        <v>2.2155001163482702</v>
      </c>
      <c r="K1924">
        <v>2.2862999439239502</v>
      </c>
      <c r="L1924">
        <v>2.3410999774932901</v>
      </c>
      <c r="M1924">
        <v>2.38389992713928</v>
      </c>
      <c r="N1924">
        <v>2.4175999164581299</v>
      </c>
      <c r="O1924">
        <v>2.4444000720977801</v>
      </c>
      <c r="P1924">
        <v>2.4660999774932901</v>
      </c>
      <c r="Q1924">
        <v>2.4837000370025599</v>
      </c>
      <c r="R1924">
        <v>2.4981000423431401</v>
      </c>
      <c r="S1924">
        <v>2.5097000598907502</v>
      </c>
      <c r="T1924">
        <v>2.5188000202178999</v>
      </c>
      <c r="U1924">
        <v>2.5255000591278098</v>
      </c>
      <c r="V1924">
        <v>2.5297000408172599</v>
      </c>
      <c r="W1924">
        <v>2.5309998989105198</v>
      </c>
      <c r="X1924">
        <v>2.5294001102447501</v>
      </c>
      <c r="Y1924">
        <v>2.5243000984191899</v>
      </c>
      <c r="Z1924">
        <v>2.5155000686645499</v>
      </c>
    </row>
    <row r="1925" spans="1:26" x14ac:dyDescent="0.35">
      <c r="A1925" s="1">
        <v>38855</v>
      </c>
      <c r="B1925">
        <v>-58.646105230515197</v>
      </c>
      <c r="C1925">
        <v>60.271185969834299</v>
      </c>
      <c r="D1925">
        <v>25.034187519737401</v>
      </c>
      <c r="E1925">
        <v>150.78822529416101</v>
      </c>
      <c r="F1925">
        <v>7.6667777736015896</v>
      </c>
      <c r="G1925">
        <v>29.999999999999901</v>
      </c>
      <c r="H1925">
        <v>1.9625999927520801</v>
      </c>
      <c r="I1925">
        <v>2.0764999389648402</v>
      </c>
      <c r="J1925">
        <v>2.1642000675201398</v>
      </c>
      <c r="K1925">
        <v>2.2318999767303498</v>
      </c>
      <c r="L1925">
        <v>2.2841000556945801</v>
      </c>
      <c r="M1925">
        <v>2.3248000144958501</v>
      </c>
      <c r="N1925">
        <v>2.35660004615784</v>
      </c>
      <c r="O1925">
        <v>2.3819000720977801</v>
      </c>
      <c r="P1925">
        <v>2.4021999835968</v>
      </c>
      <c r="Q1925">
        <v>2.41860008239746</v>
      </c>
      <c r="R1925">
        <v>2.4319000244140598</v>
      </c>
      <c r="S1925">
        <v>2.4426000118255602</v>
      </c>
      <c r="T1925">
        <v>2.4507999420165998</v>
      </c>
      <c r="U1925">
        <v>2.4565999507904102</v>
      </c>
      <c r="V1925">
        <v>2.45989990234375</v>
      </c>
      <c r="W1925">
        <v>2.46050000190735</v>
      </c>
      <c r="X1925">
        <v>2.4581000804901101</v>
      </c>
      <c r="Y1925">
        <v>2.4523000717163099</v>
      </c>
      <c r="Z1925">
        <v>2.44269990921021</v>
      </c>
    </row>
    <row r="1926" spans="1:26" x14ac:dyDescent="0.35">
      <c r="A1926" s="1">
        <v>38856</v>
      </c>
      <c r="B1926">
        <v>-42.959840117770099</v>
      </c>
      <c r="C1926">
        <v>44.627432401973003</v>
      </c>
      <c r="D1926">
        <v>19.678177571158901</v>
      </c>
      <c r="E1926">
        <v>112.846943678451</v>
      </c>
      <c r="F1926">
        <v>6.8905423660195604</v>
      </c>
      <c r="G1926">
        <v>27.739146559616199</v>
      </c>
      <c r="H1926">
        <v>2.0113999843597399</v>
      </c>
      <c r="I1926">
        <v>2.1229000091552699</v>
      </c>
      <c r="J1926">
        <v>2.2065000534057599</v>
      </c>
      <c r="K1926">
        <v>2.26889991760254</v>
      </c>
      <c r="L1926">
        <v>2.3155999183654798</v>
      </c>
      <c r="M1926">
        <v>2.3506000041961701</v>
      </c>
      <c r="N1926">
        <v>2.3771998882293701</v>
      </c>
      <c r="O1926">
        <v>2.3975999355316202</v>
      </c>
      <c r="P1926">
        <v>2.4133999347686799</v>
      </c>
      <c r="Q1926">
        <v>2.4260001182556201</v>
      </c>
      <c r="R1926">
        <v>2.4358999729156499</v>
      </c>
      <c r="S1926">
        <v>2.4435999393463099</v>
      </c>
      <c r="T1926">
        <v>2.4493000507354701</v>
      </c>
      <c r="U1926">
        <v>2.4530000686645499</v>
      </c>
      <c r="V1926">
        <v>2.45440006256104</v>
      </c>
      <c r="W1926">
        <v>2.4533998966217001</v>
      </c>
      <c r="X1926">
        <v>2.4497001171112101</v>
      </c>
      <c r="Y1926">
        <v>2.44280004501343</v>
      </c>
      <c r="Z1926">
        <v>2.4324998855590798</v>
      </c>
    </row>
    <row r="1927" spans="1:26" x14ac:dyDescent="0.35">
      <c r="A1927" s="1">
        <v>38859</v>
      </c>
      <c r="B1927">
        <v>-57.539589879693899</v>
      </c>
      <c r="C1927">
        <v>59.241421491421796</v>
      </c>
      <c r="D1927">
        <v>24.581583706761599</v>
      </c>
      <c r="E1927">
        <v>148.071996339912</v>
      </c>
      <c r="F1927">
        <v>7.6554855175662198</v>
      </c>
      <c r="G1927">
        <v>30</v>
      </c>
      <c r="H1927">
        <v>2.0201001167297399</v>
      </c>
      <c r="I1927">
        <v>2.1261000633239702</v>
      </c>
      <c r="J1927">
        <v>2.2068998813629199</v>
      </c>
      <c r="K1927">
        <v>2.26839995384216</v>
      </c>
      <c r="L1927">
        <v>2.3152999877929701</v>
      </c>
      <c r="M1927">
        <v>2.3510999679565399</v>
      </c>
      <c r="N1927">
        <v>2.3787000179290798</v>
      </c>
      <c r="O1927">
        <v>2.4001998901367201</v>
      </c>
      <c r="P1927">
        <v>2.4170999526977499</v>
      </c>
      <c r="Q1927">
        <v>2.4305000305175799</v>
      </c>
      <c r="R1927">
        <v>2.4412000179290798</v>
      </c>
      <c r="S1927">
        <v>2.4495000839233398</v>
      </c>
      <c r="T1927">
        <v>2.4556999206543</v>
      </c>
      <c r="U1927">
        <v>2.45980000495911</v>
      </c>
      <c r="V1927">
        <v>2.4616000652313201</v>
      </c>
      <c r="W1927">
        <v>2.4607999324798602</v>
      </c>
      <c r="X1927">
        <v>2.4572999477386501</v>
      </c>
      <c r="Y1927">
        <v>2.4505999088287398</v>
      </c>
      <c r="Z1927">
        <v>2.4403998851776101</v>
      </c>
    </row>
    <row r="1928" spans="1:26" x14ac:dyDescent="0.35">
      <c r="A1928" s="1">
        <v>38860</v>
      </c>
      <c r="B1928">
        <v>-52.4164077873343</v>
      </c>
      <c r="C1928">
        <v>54.090091690080897</v>
      </c>
      <c r="D1928">
        <v>22.677937496192101</v>
      </c>
      <c r="E1928">
        <v>134.98078499323199</v>
      </c>
      <c r="F1928">
        <v>7.6918537120930903</v>
      </c>
      <c r="G1928">
        <v>29.999999999999801</v>
      </c>
      <c r="H1928">
        <v>2.0014998912811302</v>
      </c>
      <c r="I1928">
        <v>2.1129999160766602</v>
      </c>
      <c r="J1928">
        <v>2.1993999481201199</v>
      </c>
      <c r="K1928">
        <v>2.2660999298095699</v>
      </c>
      <c r="L1928">
        <v>2.31769990921021</v>
      </c>
      <c r="M1928">
        <v>2.3575999736785902</v>
      </c>
      <c r="N1928">
        <v>2.38860011100769</v>
      </c>
      <c r="O1928">
        <v>2.4126999378204301</v>
      </c>
      <c r="P1928">
        <v>2.4314999580383301</v>
      </c>
      <c r="Q1928">
        <v>2.44619989395142</v>
      </c>
      <c r="R1928">
        <v>2.4574999809265101</v>
      </c>
      <c r="S1928">
        <v>2.4658999443054199</v>
      </c>
      <c r="T1928">
        <v>2.4716000556945801</v>
      </c>
      <c r="U1928">
        <v>2.4749000072479199</v>
      </c>
      <c r="V1928">
        <v>2.4756000041961701</v>
      </c>
      <c r="W1928">
        <v>2.47359991073608</v>
      </c>
      <c r="X1928">
        <v>2.46860003471375</v>
      </c>
      <c r="Y1928">
        <v>2.46050000190735</v>
      </c>
      <c r="Z1928">
        <v>2.4488999843597399</v>
      </c>
    </row>
    <row r="1929" spans="1:26" x14ac:dyDescent="0.35">
      <c r="A1929" s="1">
        <v>38861</v>
      </c>
      <c r="B1929">
        <v>-49.854353502776</v>
      </c>
      <c r="C1929">
        <v>51.538232788800997</v>
      </c>
      <c r="D1929">
        <v>21.4050657126465</v>
      </c>
      <c r="E1929">
        <v>128.173072891168</v>
      </c>
      <c r="F1929">
        <v>7.7656854841389302</v>
      </c>
      <c r="G1929">
        <v>30</v>
      </c>
      <c r="H1929">
        <v>1.9951000213623</v>
      </c>
      <c r="I1929">
        <v>2.1022999286651598</v>
      </c>
      <c r="J1929">
        <v>2.1858999729156499</v>
      </c>
      <c r="K1929">
        <v>2.2511999607086199</v>
      </c>
      <c r="L1929">
        <v>2.3020999431610099</v>
      </c>
      <c r="M1929">
        <v>2.3417999744415301</v>
      </c>
      <c r="N1929">
        <v>2.3728001117706299</v>
      </c>
      <c r="O1929">
        <v>2.3970999717712398</v>
      </c>
      <c r="P1929">
        <v>2.4161000251770002</v>
      </c>
      <c r="Q1929">
        <v>2.4307999610900901</v>
      </c>
      <c r="R1929">
        <v>2.4419999122619598</v>
      </c>
      <c r="S1929">
        <v>2.4500999450683598</v>
      </c>
      <c r="T1929">
        <v>2.4553999900817902</v>
      </c>
      <c r="U1929">
        <v>2.4579999446868901</v>
      </c>
      <c r="V1929">
        <v>2.4579000473022501</v>
      </c>
      <c r="W1929">
        <v>2.4549000263214098</v>
      </c>
      <c r="X1929">
        <v>2.4489998817443799</v>
      </c>
      <c r="Y1929">
        <v>2.4398000240325901</v>
      </c>
      <c r="Z1929">
        <v>2.4270000457763699</v>
      </c>
    </row>
    <row r="1930" spans="1:26" x14ac:dyDescent="0.35">
      <c r="A1930" s="1">
        <v>38862</v>
      </c>
      <c r="B1930">
        <v>-51.288201581265099</v>
      </c>
      <c r="C1930">
        <v>53.005391349258197</v>
      </c>
      <c r="D1930">
        <v>22.106799684215499</v>
      </c>
      <c r="E1930">
        <v>132.04525137742399</v>
      </c>
      <c r="F1930">
        <v>7.7248896935447302</v>
      </c>
      <c r="G1930">
        <v>30</v>
      </c>
      <c r="H1930">
        <v>2.0346000194549601</v>
      </c>
      <c r="I1930">
        <v>2.1429998874664302</v>
      </c>
      <c r="J1930">
        <v>2.22709989547729</v>
      </c>
      <c r="K1930">
        <v>2.2922999858856201</v>
      </c>
      <c r="L1930">
        <v>2.3427999019622798</v>
      </c>
      <c r="M1930">
        <v>2.3819999694824201</v>
      </c>
      <c r="N1930">
        <v>2.4124000072479199</v>
      </c>
      <c r="O1930">
        <v>2.4361000061035201</v>
      </c>
      <c r="P1930">
        <v>2.4546000957489</v>
      </c>
      <c r="Q1930">
        <v>2.46889996528625</v>
      </c>
      <c r="R1930">
        <v>2.4797999858856201</v>
      </c>
      <c r="S1930">
        <v>2.4877998828887899</v>
      </c>
      <c r="T1930">
        <v>2.4932000637054399</v>
      </c>
      <c r="U1930">
        <v>2.49589991569519</v>
      </c>
      <c r="V1930">
        <v>2.4960999488830602</v>
      </c>
      <c r="W1930">
        <v>2.4934999942779501</v>
      </c>
      <c r="X1930">
        <v>2.4879000186920202</v>
      </c>
      <c r="Y1930">
        <v>2.4791998863220202</v>
      </c>
      <c r="Z1930">
        <v>2.4670000076293901</v>
      </c>
    </row>
    <row r="1931" spans="1:26" x14ac:dyDescent="0.35">
      <c r="A1931" s="1">
        <v>38863</v>
      </c>
      <c r="B1931">
        <v>-47.170683138978397</v>
      </c>
      <c r="C1931">
        <v>48.896688184161498</v>
      </c>
      <c r="D1931">
        <v>19.934458498480399</v>
      </c>
      <c r="E1931">
        <v>121.276507262178</v>
      </c>
      <c r="F1931">
        <v>7.8685179443270403</v>
      </c>
      <c r="G1931">
        <v>30</v>
      </c>
      <c r="H1931">
        <v>2.0162000656127899</v>
      </c>
      <c r="I1931">
        <v>2.1182000637054399</v>
      </c>
      <c r="J1931">
        <v>2.1991000175476101</v>
      </c>
      <c r="K1931">
        <v>2.2634000778198198</v>
      </c>
      <c r="L1931">
        <v>2.3145999908447301</v>
      </c>
      <c r="M1931">
        <v>2.3554000854492201</v>
      </c>
      <c r="N1931">
        <v>2.3882000446319598</v>
      </c>
      <c r="O1931">
        <v>2.41440010070801</v>
      </c>
      <c r="P1931">
        <v>2.4354999065399201</v>
      </c>
      <c r="Q1931">
        <v>2.4523000717163099</v>
      </c>
      <c r="R1931">
        <v>2.4653999805450399</v>
      </c>
      <c r="S1931">
        <v>2.4753000736236599</v>
      </c>
      <c r="T1931">
        <v>2.4821000099182098</v>
      </c>
      <c r="U1931">
        <v>2.4860999584197998</v>
      </c>
      <c r="V1931">
        <v>2.48709988594055</v>
      </c>
      <c r="W1931">
        <v>2.4851000308990501</v>
      </c>
      <c r="X1931">
        <v>2.4798998832702601</v>
      </c>
      <c r="Y1931">
        <v>2.4712998867034899</v>
      </c>
      <c r="Z1931">
        <v>2.45919990539551</v>
      </c>
    </row>
    <row r="1932" spans="1:26" x14ac:dyDescent="0.35">
      <c r="A1932" s="1">
        <v>38866</v>
      </c>
      <c r="B1932" t="s">
        <v>26</v>
      </c>
      <c r="C1932" t="s">
        <v>26</v>
      </c>
      <c r="D1932" t="s">
        <v>26</v>
      </c>
      <c r="E1932" t="s">
        <v>26</v>
      </c>
      <c r="F1932" t="s">
        <v>26</v>
      </c>
      <c r="G1932" t="s">
        <v>26</v>
      </c>
      <c r="H1932" t="s">
        <v>26</v>
      </c>
      <c r="I1932" t="s">
        <v>26</v>
      </c>
      <c r="J1932" t="s">
        <v>26</v>
      </c>
      <c r="K1932" t="s">
        <v>26</v>
      </c>
      <c r="L1932" t="s">
        <v>26</v>
      </c>
      <c r="M1932" t="s">
        <v>26</v>
      </c>
      <c r="N1932" t="s">
        <v>26</v>
      </c>
      <c r="O1932" t="s">
        <v>26</v>
      </c>
      <c r="P1932" t="s">
        <v>26</v>
      </c>
      <c r="Q1932" t="s">
        <v>26</v>
      </c>
      <c r="R1932" t="s">
        <v>26</v>
      </c>
      <c r="S1932" t="s">
        <v>26</v>
      </c>
      <c r="T1932" t="s">
        <v>26</v>
      </c>
      <c r="U1932" t="s">
        <v>26</v>
      </c>
      <c r="V1932" t="s">
        <v>26</v>
      </c>
      <c r="W1932" t="s">
        <v>26</v>
      </c>
      <c r="X1932" t="s">
        <v>26</v>
      </c>
      <c r="Y1932" t="s">
        <v>26</v>
      </c>
      <c r="Z1932" t="s">
        <v>26</v>
      </c>
    </row>
    <row r="1933" spans="1:26" x14ac:dyDescent="0.35">
      <c r="A1933" s="1">
        <v>38867</v>
      </c>
      <c r="B1933">
        <v>-50.349329696641099</v>
      </c>
      <c r="C1933">
        <v>52.0948555620663</v>
      </c>
      <c r="D1933">
        <v>21.094583048211501</v>
      </c>
      <c r="E1933">
        <v>129.35049911364601</v>
      </c>
      <c r="F1933">
        <v>7.8502464076468899</v>
      </c>
      <c r="G1933">
        <v>30</v>
      </c>
      <c r="H1933">
        <v>2.0350999832153298</v>
      </c>
      <c r="I1933">
        <v>2.1361000537872301</v>
      </c>
      <c r="J1933">
        <v>2.2158999443054199</v>
      </c>
      <c r="K1933">
        <v>2.2790999412536599</v>
      </c>
      <c r="L1933">
        <v>2.3292999267578098</v>
      </c>
      <c r="M1933">
        <v>2.3692998886108398</v>
      </c>
      <c r="N1933">
        <v>2.40140008926392</v>
      </c>
      <c r="O1933">
        <v>2.4272999763488801</v>
      </c>
      <c r="P1933">
        <v>2.4482998847961399</v>
      </c>
      <c r="Q1933">
        <v>2.46519994735718</v>
      </c>
      <c r="R1933">
        <v>2.4786000251770002</v>
      </c>
      <c r="S1933">
        <v>2.4890000820159899</v>
      </c>
      <c r="T1933">
        <v>2.49650001525879</v>
      </c>
      <c r="U1933">
        <v>2.5011999607086199</v>
      </c>
      <c r="V1933">
        <v>2.5030999183654798</v>
      </c>
      <c r="W1933">
        <v>2.5018999576568599</v>
      </c>
      <c r="X1933">
        <v>2.4974999427795401</v>
      </c>
      <c r="Y1933">
        <v>2.4895999431610099</v>
      </c>
      <c r="Z1933">
        <v>2.47810006141663</v>
      </c>
    </row>
    <row r="1934" spans="1:26" x14ac:dyDescent="0.35">
      <c r="A1934" s="1">
        <v>38868</v>
      </c>
      <c r="B1934">
        <v>-55.345316457975699</v>
      </c>
      <c r="C1934">
        <v>57.112408823094</v>
      </c>
      <c r="D1934">
        <v>23.567241553780899</v>
      </c>
      <c r="E1934">
        <v>142.301892216727</v>
      </c>
      <c r="F1934">
        <v>7.7121133555692198</v>
      </c>
      <c r="G1934">
        <v>30</v>
      </c>
      <c r="H1934">
        <v>2.0755999088287398</v>
      </c>
      <c r="I1934">
        <v>2.17919993400574</v>
      </c>
      <c r="J1934">
        <v>2.25880002975464</v>
      </c>
      <c r="K1934">
        <v>2.3197000026702899</v>
      </c>
      <c r="L1934">
        <v>2.3664000034332302</v>
      </c>
      <c r="M1934">
        <v>2.4022998809814502</v>
      </c>
      <c r="N1934">
        <v>2.4300000667571999</v>
      </c>
      <c r="O1934">
        <v>2.4514000415802002</v>
      </c>
      <c r="P1934">
        <v>2.46810007095337</v>
      </c>
      <c r="Q1934">
        <v>2.4811999797821001</v>
      </c>
      <c r="R1934">
        <v>2.49130010604858</v>
      </c>
      <c r="S1934">
        <v>2.4988000392913801</v>
      </c>
      <c r="T1934">
        <v>2.5039000511169398</v>
      </c>
      <c r="U1934">
        <v>2.5067000389099099</v>
      </c>
      <c r="V1934">
        <v>2.5069999694824201</v>
      </c>
      <c r="W1934">
        <v>2.50480008125305</v>
      </c>
      <c r="X1934">
        <v>2.4995999336242698</v>
      </c>
      <c r="Y1934">
        <v>2.49110007286072</v>
      </c>
      <c r="Z1934">
        <v>2.4791998863220202</v>
      </c>
    </row>
    <row r="1935" spans="1:26" x14ac:dyDescent="0.35">
      <c r="A1935" s="1">
        <v>38869</v>
      </c>
      <c r="B1935">
        <v>-42.921007565753797</v>
      </c>
      <c r="C1935">
        <v>44.716307152252199</v>
      </c>
      <c r="D1935">
        <v>18.019740268545199</v>
      </c>
      <c r="E1935">
        <v>110.395612241994</v>
      </c>
      <c r="F1935">
        <v>7.9698964019599501</v>
      </c>
      <c r="G1935">
        <v>30</v>
      </c>
      <c r="H1935">
        <v>2.0622999668121298</v>
      </c>
      <c r="I1935">
        <v>2.1575999259948699</v>
      </c>
      <c r="J1935">
        <v>2.2339000701904301</v>
      </c>
      <c r="K1935">
        <v>2.2950999736785902</v>
      </c>
      <c r="L1935">
        <v>2.34430003166199</v>
      </c>
      <c r="M1935">
        <v>2.38389992713928</v>
      </c>
      <c r="N1935">
        <v>2.41580009460449</v>
      </c>
      <c r="O1935">
        <v>2.4414000511169398</v>
      </c>
      <c r="P1935">
        <v>2.4619998931884801</v>
      </c>
      <c r="Q1935">
        <v>2.47819995880127</v>
      </c>
      <c r="R1935">
        <v>2.4907000064849898</v>
      </c>
      <c r="S1935">
        <v>2.49990010261536</v>
      </c>
      <c r="T1935">
        <v>2.5058999061584499</v>
      </c>
      <c r="U1935">
        <v>2.50889992713928</v>
      </c>
      <c r="V1935">
        <v>2.50889992713928</v>
      </c>
      <c r="W1935">
        <v>2.5058000087738002</v>
      </c>
      <c r="X1935">
        <v>2.49950003623962</v>
      </c>
      <c r="Y1935">
        <v>2.4899001121521001</v>
      </c>
      <c r="Z1935">
        <v>2.47679996490479</v>
      </c>
    </row>
    <row r="1936" spans="1:26" x14ac:dyDescent="0.35">
      <c r="A1936" s="1">
        <v>38870</v>
      </c>
      <c r="B1936">
        <v>-36.470983283522202</v>
      </c>
      <c r="C1936">
        <v>38.193462286970501</v>
      </c>
      <c r="D1936">
        <v>15.5316683291488</v>
      </c>
      <c r="E1936">
        <v>94.249822240990994</v>
      </c>
      <c r="F1936">
        <v>8.0071819914135407</v>
      </c>
      <c r="G1936">
        <v>29.9999999999959</v>
      </c>
      <c r="H1936">
        <v>1.9766000509262101</v>
      </c>
      <c r="I1936">
        <v>2.0687000751495401</v>
      </c>
      <c r="J1936">
        <v>2.1431999206543</v>
      </c>
      <c r="K1936">
        <v>2.2035999298095699</v>
      </c>
      <c r="L1936">
        <v>2.2525999546050999</v>
      </c>
      <c r="M1936">
        <v>2.2922999858856201</v>
      </c>
      <c r="N1936">
        <v>2.3245000839233398</v>
      </c>
      <c r="O1936">
        <v>2.3506000041961701</v>
      </c>
      <c r="P1936">
        <v>2.37159991264343</v>
      </c>
      <c r="Q1936">
        <v>2.3882000446319598</v>
      </c>
      <c r="R1936">
        <v>2.4010999202728298</v>
      </c>
      <c r="S1936">
        <v>2.41050004959106</v>
      </c>
      <c r="T1936">
        <v>2.4168999195098899</v>
      </c>
      <c r="U1936">
        <v>2.4202001094818102</v>
      </c>
      <c r="V1936">
        <v>2.42059993743896</v>
      </c>
      <c r="W1936">
        <v>2.4181001186370801</v>
      </c>
      <c r="X1936">
        <v>2.4124999046325701</v>
      </c>
      <c r="Y1936">
        <v>2.4038999080657999</v>
      </c>
      <c r="Z1936">
        <v>2.3921000957489</v>
      </c>
    </row>
    <row r="1937" spans="1:26" x14ac:dyDescent="0.35">
      <c r="A1937" s="1">
        <v>38873</v>
      </c>
      <c r="B1937">
        <v>-51.895871042305799</v>
      </c>
      <c r="C1937">
        <v>53.636643171477999</v>
      </c>
      <c r="D1937">
        <v>21.800044363059001</v>
      </c>
      <c r="E1937">
        <v>133.34574913852799</v>
      </c>
      <c r="F1937">
        <v>7.7812005596440503</v>
      </c>
      <c r="G1937">
        <v>29.999999989185099</v>
      </c>
      <c r="H1937">
        <v>2.0192000865936302</v>
      </c>
      <c r="I1937">
        <v>2.1138000488281201</v>
      </c>
      <c r="J1937">
        <v>2.1870999336242698</v>
      </c>
      <c r="K1937">
        <v>2.2439000606536901</v>
      </c>
      <c r="L1937">
        <v>2.2880001068115199</v>
      </c>
      <c r="M1937">
        <v>2.3224999904632599</v>
      </c>
      <c r="N1937">
        <v>2.3494999408721902</v>
      </c>
      <c r="O1937">
        <v>2.37080001831055</v>
      </c>
      <c r="P1937">
        <v>2.38779997825623</v>
      </c>
      <c r="Q1937">
        <v>2.4012999534606898</v>
      </c>
      <c r="R1937">
        <v>2.4119000434875502</v>
      </c>
      <c r="S1937">
        <v>2.41989994049072</v>
      </c>
      <c r="T1937">
        <v>2.4256000518798801</v>
      </c>
      <c r="U1937">
        <v>2.4289000034332302</v>
      </c>
      <c r="V1937">
        <v>2.4296998977661102</v>
      </c>
      <c r="W1937">
        <v>2.4277999401092498</v>
      </c>
      <c r="X1937">
        <v>2.4230999946594198</v>
      </c>
      <c r="Y1937">
        <v>2.41510009765625</v>
      </c>
      <c r="Z1937">
        <v>2.4035999774932901</v>
      </c>
    </row>
    <row r="1938" spans="1:26" x14ac:dyDescent="0.35">
      <c r="A1938" s="1">
        <v>38874</v>
      </c>
      <c r="B1938">
        <v>-29.000757475672501</v>
      </c>
      <c r="C1938">
        <v>30.952448371297599</v>
      </c>
      <c r="D1938">
        <v>10.9551238945799</v>
      </c>
      <c r="E1938">
        <v>74.194712823792003</v>
      </c>
      <c r="F1938">
        <v>8.7763082703257904</v>
      </c>
      <c r="G1938">
        <v>29.999698055688601</v>
      </c>
      <c r="H1938">
        <v>2.1180000305175799</v>
      </c>
      <c r="I1938">
        <v>2.18330001831055</v>
      </c>
      <c r="J1938">
        <v>2.2390000820159899</v>
      </c>
      <c r="K1938">
        <v>2.28670001029968</v>
      </c>
      <c r="L1938">
        <v>2.3273999691009499</v>
      </c>
      <c r="M1938">
        <v>2.36209988594055</v>
      </c>
      <c r="N1938">
        <v>2.3914000988006601</v>
      </c>
      <c r="O1938">
        <v>2.4161000251770002</v>
      </c>
      <c r="P1938">
        <v>2.4363999366760298</v>
      </c>
      <c r="Q1938">
        <v>2.4528000354766801</v>
      </c>
      <c r="R1938">
        <v>2.4655001163482702</v>
      </c>
      <c r="S1938">
        <v>2.4746000766754199</v>
      </c>
      <c r="T1938">
        <v>2.4802999496460001</v>
      </c>
      <c r="U1938">
        <v>2.4825999736785902</v>
      </c>
      <c r="V1938">
        <v>2.48160004615784</v>
      </c>
      <c r="W1938">
        <v>2.4772999286651598</v>
      </c>
      <c r="X1938">
        <v>2.4695999622345002</v>
      </c>
      <c r="Y1938">
        <v>2.4584999084472701</v>
      </c>
      <c r="Z1938">
        <v>2.4440999031066899</v>
      </c>
    </row>
    <row r="1939" spans="1:26" x14ac:dyDescent="0.35">
      <c r="A1939" s="1">
        <v>38875</v>
      </c>
      <c r="B1939">
        <v>-24.058686391842802</v>
      </c>
      <c r="C1939">
        <v>26.073437585812901</v>
      </c>
      <c r="D1939">
        <v>8.7506097027077097</v>
      </c>
      <c r="E1939">
        <v>61.5262788817504</v>
      </c>
      <c r="F1939">
        <v>9.2359426579901491</v>
      </c>
      <c r="G1939">
        <v>29.999461355527401</v>
      </c>
      <c r="H1939">
        <v>2.1681001186370801</v>
      </c>
      <c r="I1939">
        <v>2.2304000854492201</v>
      </c>
      <c r="J1939">
        <v>2.2846999168396001</v>
      </c>
      <c r="K1939">
        <v>2.3320000171661399</v>
      </c>
      <c r="L1939">
        <v>2.3729000091552699</v>
      </c>
      <c r="M1939">
        <v>2.4082999229431201</v>
      </c>
      <c r="N1939">
        <v>2.4384999275207502</v>
      </c>
      <c r="O1939">
        <v>2.46399998664856</v>
      </c>
      <c r="P1939">
        <v>2.4851999282836901</v>
      </c>
      <c r="Q1939">
        <v>2.5021998882293701</v>
      </c>
      <c r="R1939">
        <v>2.5153999328613299</v>
      </c>
      <c r="S1939">
        <v>2.5246999263763401</v>
      </c>
      <c r="T1939">
        <v>2.53049993515015</v>
      </c>
      <c r="U1939">
        <v>2.5327000617981001</v>
      </c>
      <c r="V1939">
        <v>2.5315001010894802</v>
      </c>
      <c r="W1939">
        <v>2.5269000530242902</v>
      </c>
      <c r="X1939">
        <v>2.5188000202178999</v>
      </c>
      <c r="Y1939">
        <v>2.5074000358581499</v>
      </c>
      <c r="Z1939">
        <v>2.4927000999450701</v>
      </c>
    </row>
    <row r="1940" spans="1:26" x14ac:dyDescent="0.35">
      <c r="A1940" s="1">
        <v>38876</v>
      </c>
      <c r="B1940">
        <v>-3.1113251916550602</v>
      </c>
      <c r="C1940">
        <v>5.2590690033190697</v>
      </c>
      <c r="D1940">
        <v>3.9389181023555302E-4</v>
      </c>
      <c r="E1940">
        <v>13.8035966899988</v>
      </c>
      <c r="F1940">
        <v>6.6568974312256497</v>
      </c>
      <c r="G1940">
        <v>16.1565186034113</v>
      </c>
      <c r="H1940">
        <v>2.2183001041412398</v>
      </c>
      <c r="I1940">
        <v>2.2558999061584499</v>
      </c>
      <c r="J1940">
        <v>2.2932000160217298</v>
      </c>
      <c r="K1940">
        <v>2.3292000293731698</v>
      </c>
      <c r="L1940">
        <v>2.3633000850677499</v>
      </c>
      <c r="M1940">
        <v>2.3947000503539999</v>
      </c>
      <c r="N1940">
        <v>2.4230000972747798</v>
      </c>
      <c r="O1940">
        <v>2.4477999210357702</v>
      </c>
      <c r="P1940">
        <v>2.46889996528625</v>
      </c>
      <c r="Q1940">
        <v>2.4860999584197998</v>
      </c>
      <c r="R1940">
        <v>2.49930000305176</v>
      </c>
      <c r="S1940">
        <v>2.5085000991821298</v>
      </c>
      <c r="T1940">
        <v>2.5137999057769802</v>
      </c>
      <c r="U1940">
        <v>2.5151000022888201</v>
      </c>
      <c r="V1940">
        <v>2.5125000476837198</v>
      </c>
      <c r="W1940">
        <v>2.5062999725341801</v>
      </c>
      <c r="X1940">
        <v>2.49650001525879</v>
      </c>
      <c r="Y1940">
        <v>2.4832000732421902</v>
      </c>
      <c r="Z1940">
        <v>2.4667000770568799</v>
      </c>
    </row>
    <row r="1941" spans="1:26" x14ac:dyDescent="0.35">
      <c r="A1941" s="1">
        <v>38877</v>
      </c>
      <c r="B1941">
        <v>-1.9620787450861501</v>
      </c>
      <c r="C1941">
        <v>4.1216689405054003</v>
      </c>
      <c r="D1941">
        <v>-2.0932607947073698E-3</v>
      </c>
      <c r="E1941">
        <v>11.3709127390352</v>
      </c>
      <c r="F1941">
        <v>5.4158260144291903</v>
      </c>
      <c r="G1941">
        <v>14.3129367288713</v>
      </c>
      <c r="H1941">
        <v>2.2081000804901101</v>
      </c>
      <c r="I1941">
        <v>2.2397000789642298</v>
      </c>
      <c r="J1941">
        <v>2.2734000682830802</v>
      </c>
      <c r="K1941">
        <v>2.30730009078979</v>
      </c>
      <c r="L1941">
        <v>2.3403000831603999</v>
      </c>
      <c r="M1941">
        <v>2.3712000846862802</v>
      </c>
      <c r="N1941">
        <v>2.3993999958038299</v>
      </c>
      <c r="O1941">
        <v>2.4242999553680402</v>
      </c>
      <c r="P1941">
        <v>2.4454998970031698</v>
      </c>
      <c r="Q1941">
        <v>2.4628000259399401</v>
      </c>
      <c r="R1941">
        <v>2.4758999347686799</v>
      </c>
      <c r="S1941">
        <v>2.4849998950958301</v>
      </c>
      <c r="T1941">
        <v>2.4899001121521001</v>
      </c>
      <c r="U1941">
        <v>2.4907999038696298</v>
      </c>
      <c r="V1941">
        <v>2.4876999855041499</v>
      </c>
      <c r="W1941">
        <v>2.4809000492095898</v>
      </c>
      <c r="X1941">
        <v>2.4705998897552499</v>
      </c>
      <c r="Y1941">
        <v>2.4567000865936302</v>
      </c>
      <c r="Z1941">
        <v>2.4396998882293701</v>
      </c>
    </row>
    <row r="1942" spans="1:26" x14ac:dyDescent="0.35">
      <c r="A1942" s="1">
        <v>38880</v>
      </c>
      <c r="B1942">
        <v>-4.5871465222066803</v>
      </c>
      <c r="C1942">
        <v>6.7570689291546504</v>
      </c>
      <c r="D1942">
        <v>-9.1230612414449908E-3</v>
      </c>
      <c r="E1942">
        <v>16.943660151597701</v>
      </c>
      <c r="F1942">
        <v>7.5567035429236702</v>
      </c>
      <c r="G1942">
        <v>17.907812578841899</v>
      </c>
      <c r="H1942">
        <v>2.2272000312805198</v>
      </c>
      <c r="I1942">
        <v>2.25869989395142</v>
      </c>
      <c r="J1942">
        <v>2.2904999256134002</v>
      </c>
      <c r="K1942">
        <v>2.3217000961303702</v>
      </c>
      <c r="L1942">
        <v>2.3513998985290501</v>
      </c>
      <c r="M1942">
        <v>2.37919998168945</v>
      </c>
      <c r="N1942">
        <v>2.4045000076293901</v>
      </c>
      <c r="O1942">
        <v>2.4270000457763699</v>
      </c>
      <c r="P1942">
        <v>2.44619989395142</v>
      </c>
      <c r="Q1942">
        <v>2.4619998931884801</v>
      </c>
      <c r="R1942">
        <v>2.4742999076843302</v>
      </c>
      <c r="S1942">
        <v>2.4828999042511</v>
      </c>
      <c r="T1942">
        <v>2.4879000186920202</v>
      </c>
      <c r="U1942">
        <v>2.4890999794006299</v>
      </c>
      <c r="V1942">
        <v>2.4867000579834002</v>
      </c>
      <c r="W1942">
        <v>2.4807000160217298</v>
      </c>
      <c r="X1942">
        <v>2.4711000919342001</v>
      </c>
      <c r="Y1942">
        <v>2.4581999778747599</v>
      </c>
      <c r="Z1942">
        <v>2.4419000148773198</v>
      </c>
    </row>
    <row r="1943" spans="1:26" x14ac:dyDescent="0.35">
      <c r="A1943" s="1">
        <v>38881</v>
      </c>
      <c r="B1943">
        <v>-0.55149315852009695</v>
      </c>
      <c r="C1943">
        <v>2.8285816885183301</v>
      </c>
      <c r="D1943">
        <v>-1.1254771846728501E-4</v>
      </c>
      <c r="E1943">
        <v>8.2026728253887295</v>
      </c>
      <c r="F1943">
        <v>3.7522545650005701</v>
      </c>
      <c r="G1943">
        <v>11.936968767343201</v>
      </c>
      <c r="H1943">
        <v>2.2560999393463099</v>
      </c>
      <c r="I1943">
        <v>2.2692000865936302</v>
      </c>
      <c r="J1943">
        <v>2.29080009460449</v>
      </c>
      <c r="K1943">
        <v>2.3169999122619598</v>
      </c>
      <c r="L1943">
        <v>2.3450999259948699</v>
      </c>
      <c r="M1943">
        <v>2.3728001117706299</v>
      </c>
      <c r="N1943">
        <v>2.3987998962402299</v>
      </c>
      <c r="O1943">
        <v>2.4219000339508101</v>
      </c>
      <c r="P1943">
        <v>2.44160008430481</v>
      </c>
      <c r="Q1943">
        <v>2.4572999477386501</v>
      </c>
      <c r="R1943">
        <v>2.46880006790161</v>
      </c>
      <c r="S1943">
        <v>2.4760999679565399</v>
      </c>
      <c r="T1943">
        <v>2.4790999889373802</v>
      </c>
      <c r="U1943">
        <v>2.47819995880127</v>
      </c>
      <c r="V1943">
        <v>2.4732999801635698</v>
      </c>
      <c r="W1943">
        <v>2.4649000167846702</v>
      </c>
      <c r="X1943">
        <v>2.4530000686645499</v>
      </c>
      <c r="Y1943">
        <v>2.4379000663757302</v>
      </c>
      <c r="Z1943">
        <v>2.4200999736785902</v>
      </c>
    </row>
    <row r="1944" spans="1:26" x14ac:dyDescent="0.35">
      <c r="A1944" s="1">
        <v>38882</v>
      </c>
      <c r="B1944">
        <v>-3.4022604110342001</v>
      </c>
      <c r="C1944">
        <v>5.6696444268755704</v>
      </c>
      <c r="D1944">
        <v>-2.4815039423427198E-3</v>
      </c>
      <c r="E1944">
        <v>14.5635361718859</v>
      </c>
      <c r="F1944">
        <v>6.5135232047089104</v>
      </c>
      <c r="G1944">
        <v>16.329839327885601</v>
      </c>
      <c r="H1944">
        <v>2.3015000820159899</v>
      </c>
      <c r="I1944">
        <v>2.32529997825623</v>
      </c>
      <c r="J1944">
        <v>2.3512001037597701</v>
      </c>
      <c r="K1944">
        <v>2.3778998851776101</v>
      </c>
      <c r="L1944">
        <v>2.4042000770568799</v>
      </c>
      <c r="M1944">
        <v>2.42930006980896</v>
      </c>
      <c r="N1944">
        <v>2.4525001049041699</v>
      </c>
      <c r="O1944">
        <v>2.4730999469757098</v>
      </c>
      <c r="P1944">
        <v>2.4909000396728498</v>
      </c>
      <c r="Q1944">
        <v>2.50539994239807</v>
      </c>
      <c r="R1944">
        <v>2.5164000988006601</v>
      </c>
      <c r="S1944">
        <v>2.5239000320434601</v>
      </c>
      <c r="T1944">
        <v>2.52769994735718</v>
      </c>
      <c r="U1944">
        <v>2.5278999805450399</v>
      </c>
      <c r="V1944">
        <v>2.5243999958038299</v>
      </c>
      <c r="W1944">
        <v>2.5172998905181898</v>
      </c>
      <c r="X1944">
        <v>2.5067999362945601</v>
      </c>
      <c r="Y1944">
        <v>2.4928998947143599</v>
      </c>
      <c r="Z1944">
        <v>2.4756999015808101</v>
      </c>
    </row>
    <row r="1945" spans="1:26" x14ac:dyDescent="0.35">
      <c r="A1945" s="1">
        <v>38883</v>
      </c>
      <c r="B1945">
        <v>-3.16363006649381</v>
      </c>
      <c r="C1945">
        <v>5.4061160957140197</v>
      </c>
      <c r="D1945">
        <v>2.57514473240624E-3</v>
      </c>
      <c r="E1945">
        <v>13.8219788740598</v>
      </c>
      <c r="F1945">
        <v>6.92058440274314</v>
      </c>
      <c r="G1945">
        <v>16.578267951325099</v>
      </c>
      <c r="H1945">
        <v>2.3013999462127699</v>
      </c>
      <c r="I1945">
        <v>2.3331000804901101</v>
      </c>
      <c r="J1945">
        <v>2.3647999763488801</v>
      </c>
      <c r="K1945">
        <v>2.3954999446868901</v>
      </c>
      <c r="L1945">
        <v>2.42459988594055</v>
      </c>
      <c r="M1945">
        <v>2.4512999057769802</v>
      </c>
      <c r="N1945">
        <v>2.4753000736236599</v>
      </c>
      <c r="O1945">
        <v>2.4962999820709202</v>
      </c>
      <c r="P1945">
        <v>2.5139000415802002</v>
      </c>
      <c r="Q1945">
        <v>2.5280001163482702</v>
      </c>
      <c r="R1945">
        <v>2.5385000705718999</v>
      </c>
      <c r="S1945">
        <v>2.5453999042511</v>
      </c>
      <c r="T1945">
        <v>2.5487000942230198</v>
      </c>
      <c r="U1945">
        <v>2.54830002784729</v>
      </c>
      <c r="V1945">
        <v>2.5443999767303498</v>
      </c>
      <c r="W1945">
        <v>2.5371000766754199</v>
      </c>
      <c r="X1945">
        <v>2.52640008926392</v>
      </c>
      <c r="Y1945">
        <v>2.5125000476837198</v>
      </c>
      <c r="Z1945">
        <v>2.4955999851226802</v>
      </c>
    </row>
    <row r="1946" spans="1:26" x14ac:dyDescent="0.35">
      <c r="A1946" s="1">
        <v>38884</v>
      </c>
      <c r="B1946">
        <v>-1.4847621457946101</v>
      </c>
      <c r="C1946">
        <v>3.7673335397566299</v>
      </c>
      <c r="D1946">
        <v>3.0999236579951702E-4</v>
      </c>
      <c r="E1946">
        <v>10.2045367592281</v>
      </c>
      <c r="F1946">
        <v>5.5120118778549001</v>
      </c>
      <c r="G1946">
        <v>14.080781410825701</v>
      </c>
      <c r="H1946">
        <v>2.33439993858337</v>
      </c>
      <c r="I1946">
        <v>2.3650000095367401</v>
      </c>
      <c r="J1946">
        <v>2.3961999416351301</v>
      </c>
      <c r="K1946">
        <v>2.4268000125885001</v>
      </c>
      <c r="L1946">
        <v>2.45580005645752</v>
      </c>
      <c r="M1946">
        <v>2.4825000762939502</v>
      </c>
      <c r="N1946">
        <v>2.5062000751495401</v>
      </c>
      <c r="O1946">
        <v>2.52649998664856</v>
      </c>
      <c r="P1946">
        <v>2.5432000160217298</v>
      </c>
      <c r="Q1946">
        <v>2.5560998916625999</v>
      </c>
      <c r="R1946">
        <v>2.5652000904083301</v>
      </c>
      <c r="S1946">
        <v>2.5704998970031698</v>
      </c>
      <c r="T1946">
        <v>2.57189989089966</v>
      </c>
      <c r="U1946">
        <v>2.5697000026702899</v>
      </c>
      <c r="V1946">
        <v>2.5639998912811302</v>
      </c>
      <c r="W1946">
        <v>2.5548000335693399</v>
      </c>
      <c r="X1946">
        <v>2.5425000190734899</v>
      </c>
      <c r="Y1946">
        <v>2.52710008621216</v>
      </c>
      <c r="Z1946">
        <v>2.50880002975464</v>
      </c>
    </row>
    <row r="1947" spans="1:26" x14ac:dyDescent="0.35">
      <c r="A1947" s="1">
        <v>38887</v>
      </c>
      <c r="B1947">
        <v>-0.81338963536825404</v>
      </c>
      <c r="C1947">
        <v>3.1781482302522499</v>
      </c>
      <c r="D1947">
        <v>-5.9660379515316501E-4</v>
      </c>
      <c r="E1947">
        <v>8.8320964095234302</v>
      </c>
      <c r="F1947">
        <v>4.6496918063470902</v>
      </c>
      <c r="G1947">
        <v>12.9000404159867</v>
      </c>
      <c r="H1947">
        <v>2.3873000144958501</v>
      </c>
      <c r="I1947">
        <v>2.4093000888824498</v>
      </c>
      <c r="J1947">
        <v>2.4344999790191699</v>
      </c>
      <c r="K1947">
        <v>2.4611001014709499</v>
      </c>
      <c r="L1947">
        <v>2.4872999191284202</v>
      </c>
      <c r="M1947">
        <v>2.5120000839233398</v>
      </c>
      <c r="N1947">
        <v>2.5341999530792201</v>
      </c>
      <c r="O1947">
        <v>2.5534999370575</v>
      </c>
      <c r="P1947">
        <v>2.5694000720977801</v>
      </c>
      <c r="Q1947">
        <v>2.5815999507904102</v>
      </c>
      <c r="R1947">
        <v>2.5899999141693102</v>
      </c>
      <c r="S1947">
        <v>2.5945999622345002</v>
      </c>
      <c r="T1947">
        <v>2.5954000949859601</v>
      </c>
      <c r="U1947">
        <v>2.5926001071929901</v>
      </c>
      <c r="V1947">
        <v>2.5861999988555899</v>
      </c>
      <c r="W1947">
        <v>2.5764999389648402</v>
      </c>
      <c r="X1947">
        <v>2.5636999607086199</v>
      </c>
      <c r="Y1947">
        <v>2.5480000972747798</v>
      </c>
      <c r="Z1947">
        <v>2.5295000076293901</v>
      </c>
    </row>
    <row r="1948" spans="1:26" x14ac:dyDescent="0.35">
      <c r="A1948" s="1">
        <v>38888</v>
      </c>
      <c r="B1948">
        <v>-2.68530198971925</v>
      </c>
      <c r="C1948">
        <v>5.0567780620593803</v>
      </c>
      <c r="D1948">
        <v>-4.34271700925818E-4</v>
      </c>
      <c r="E1948">
        <v>12.973150967289699</v>
      </c>
      <c r="F1948">
        <v>6.3080659964160999</v>
      </c>
      <c r="G1948">
        <v>15.7990235003388</v>
      </c>
      <c r="H1948">
        <v>2.4031999111175502</v>
      </c>
      <c r="I1948">
        <v>2.4251999855041499</v>
      </c>
      <c r="J1948">
        <v>2.4491000175476101</v>
      </c>
      <c r="K1948">
        <v>2.47359991073608</v>
      </c>
      <c r="L1948">
        <v>2.4974999427795401</v>
      </c>
      <c r="M1948">
        <v>2.5201001167297399</v>
      </c>
      <c r="N1948">
        <v>2.54080009460449</v>
      </c>
      <c r="O1948">
        <v>2.5589001178741499</v>
      </c>
      <c r="P1948">
        <v>2.5741000175476101</v>
      </c>
      <c r="Q1948">
        <v>2.5861999988555899</v>
      </c>
      <c r="R1948">
        <v>2.5948998928070099</v>
      </c>
      <c r="S1948">
        <v>2.6003000736236599</v>
      </c>
      <c r="T1948">
        <v>2.60209989547729</v>
      </c>
      <c r="U1948">
        <v>2.6003999710082999</v>
      </c>
      <c r="V1948">
        <v>2.5954000949859601</v>
      </c>
      <c r="W1948">
        <v>2.5868999958038299</v>
      </c>
      <c r="X1948">
        <v>2.5752000808715798</v>
      </c>
      <c r="Y1948">
        <v>2.5604000091552699</v>
      </c>
      <c r="Z1948">
        <v>2.5425999164581299</v>
      </c>
    </row>
    <row r="1949" spans="1:26" x14ac:dyDescent="0.35">
      <c r="A1949" s="1">
        <v>38889</v>
      </c>
      <c r="B1949">
        <v>-14.6216786186419</v>
      </c>
      <c r="C1949">
        <v>16.9746284552139</v>
      </c>
      <c r="D1949">
        <v>0.13032048557229001</v>
      </c>
      <c r="E1949">
        <v>37.196461953885901</v>
      </c>
      <c r="F1949">
        <v>13.1536101899764</v>
      </c>
      <c r="G1949">
        <v>27.787582501053599</v>
      </c>
      <c r="H1949">
        <v>2.41050004959106</v>
      </c>
      <c r="I1949">
        <v>2.43819999694824</v>
      </c>
      <c r="J1949">
        <v>2.4646999835968</v>
      </c>
      <c r="K1949">
        <v>2.4895999431610099</v>
      </c>
      <c r="L1949">
        <v>2.5127000808715798</v>
      </c>
      <c r="M1949">
        <v>2.5336999893188499</v>
      </c>
      <c r="N1949">
        <v>2.5522999763488801</v>
      </c>
      <c r="O1949">
        <v>2.5683000087738002</v>
      </c>
      <c r="P1949">
        <v>2.5817000865936302</v>
      </c>
      <c r="Q1949">
        <v>2.5922000408172599</v>
      </c>
      <c r="R1949">
        <v>2.5998001098632799</v>
      </c>
      <c r="S1949">
        <v>2.6043999195098899</v>
      </c>
      <c r="T1949">
        <v>2.6059000492095898</v>
      </c>
      <c r="U1949">
        <v>2.6041998863220202</v>
      </c>
      <c r="V1949">
        <v>2.5994000434875502</v>
      </c>
      <c r="W1949">
        <v>2.5913999080657999</v>
      </c>
      <c r="X1949">
        <v>2.58030009269714</v>
      </c>
      <c r="Y1949">
        <v>2.56590008735657</v>
      </c>
      <c r="Z1949">
        <v>2.54839992523193</v>
      </c>
    </row>
    <row r="1950" spans="1:26" x14ac:dyDescent="0.35">
      <c r="A1950" s="1">
        <v>38890</v>
      </c>
      <c r="B1950">
        <v>-2.4979461112713199</v>
      </c>
      <c r="C1950">
        <v>4.9121653002702503</v>
      </c>
      <c r="D1950">
        <v>2.5131805041431698E-4</v>
      </c>
      <c r="E1950">
        <v>12.5515402879684</v>
      </c>
      <c r="F1950">
        <v>6.2692823209378901</v>
      </c>
      <c r="G1950">
        <v>15.6720373056006</v>
      </c>
      <c r="H1950">
        <v>2.4437000751495401</v>
      </c>
      <c r="I1950">
        <v>2.46449995040894</v>
      </c>
      <c r="J1950">
        <v>2.48709988594055</v>
      </c>
      <c r="K1950">
        <v>2.5102000236511199</v>
      </c>
      <c r="L1950">
        <v>2.5327999591827401</v>
      </c>
      <c r="M1950">
        <v>2.5541000366210902</v>
      </c>
      <c r="N1950">
        <v>2.5734999179840101</v>
      </c>
      <c r="O1950">
        <v>2.5903999805450399</v>
      </c>
      <c r="P1950">
        <v>2.6043999195098899</v>
      </c>
      <c r="Q1950">
        <v>2.61540007591248</v>
      </c>
      <c r="R1950">
        <v>2.6231000423431401</v>
      </c>
      <c r="S1950">
        <v>2.6275000572204599</v>
      </c>
      <c r="T1950">
        <v>2.62840008735657</v>
      </c>
      <c r="U1950">
        <v>2.6259999275207502</v>
      </c>
      <c r="V1950">
        <v>2.62019991874695</v>
      </c>
      <c r="W1950">
        <v>2.6110999584197998</v>
      </c>
      <c r="X1950">
        <v>2.5989000797271702</v>
      </c>
      <c r="Y1950">
        <v>2.5836999416351301</v>
      </c>
      <c r="Z1950">
        <v>2.5655999183654798</v>
      </c>
    </row>
    <row r="1951" spans="1:26" x14ac:dyDescent="0.35">
      <c r="A1951" s="1">
        <v>38891</v>
      </c>
      <c r="B1951">
        <v>-1.3629685003682801</v>
      </c>
      <c r="C1951">
        <v>3.8621923271658001</v>
      </c>
      <c r="D1951">
        <v>-1.0496439556940301E-3</v>
      </c>
      <c r="E1951">
        <v>10.3131359922335</v>
      </c>
      <c r="F1951">
        <v>4.9012492108070997</v>
      </c>
      <c r="G1951">
        <v>13.6939178448748</v>
      </c>
      <c r="H1951">
        <v>2.49180006980896</v>
      </c>
      <c r="I1951">
        <v>2.5027999877929701</v>
      </c>
      <c r="J1951">
        <v>2.5195000171661399</v>
      </c>
      <c r="K1951">
        <v>2.53929996490479</v>
      </c>
      <c r="L1951">
        <v>2.5604000091552699</v>
      </c>
      <c r="M1951">
        <v>2.5813000202178999</v>
      </c>
      <c r="N1951">
        <v>2.6010000705718999</v>
      </c>
      <c r="O1951">
        <v>2.6185998916625999</v>
      </c>
      <c r="P1951">
        <v>2.6333999633789098</v>
      </c>
      <c r="Q1951">
        <v>2.6452000141143799</v>
      </c>
      <c r="R1951">
        <v>2.6535999774932901</v>
      </c>
      <c r="S1951">
        <v>2.6584000587463401</v>
      </c>
      <c r="T1951">
        <v>2.6596999168396001</v>
      </c>
      <c r="U1951">
        <v>2.6572999954223602</v>
      </c>
      <c r="V1951">
        <v>2.65149998664856</v>
      </c>
      <c r="W1951">
        <v>2.64219999313354</v>
      </c>
      <c r="X1951">
        <v>2.62969994544983</v>
      </c>
      <c r="Y1951">
        <v>2.6142001152038601</v>
      </c>
      <c r="Z1951">
        <v>2.5957000255584699</v>
      </c>
    </row>
    <row r="1952" spans="1:26" x14ac:dyDescent="0.35">
      <c r="A1952" s="1">
        <v>38894</v>
      </c>
      <c r="B1952">
        <v>-1.0756274559844199</v>
      </c>
      <c r="C1952">
        <v>3.5917165320947402</v>
      </c>
      <c r="D1952">
        <v>-1.28415944534383E-3</v>
      </c>
      <c r="E1952">
        <v>9.7113430774499694</v>
      </c>
      <c r="F1952">
        <v>4.7324281986423502</v>
      </c>
      <c r="G1952">
        <v>13.344790344735699</v>
      </c>
      <c r="H1952">
        <v>2.5123999118804901</v>
      </c>
      <c r="I1952">
        <v>2.5251998901367201</v>
      </c>
      <c r="J1952">
        <v>2.5434000492095898</v>
      </c>
      <c r="K1952">
        <v>2.5645000934600799</v>
      </c>
      <c r="L1952">
        <v>2.5866999626159699</v>
      </c>
      <c r="M1952">
        <v>2.6085000038146999</v>
      </c>
      <c r="N1952">
        <v>2.6287999153137198</v>
      </c>
      <c r="O1952">
        <v>2.64680004119873</v>
      </c>
      <c r="P1952">
        <v>2.6619999408721902</v>
      </c>
      <c r="Q1952">
        <v>2.67389988899231</v>
      </c>
      <c r="R1952">
        <v>2.68230009078979</v>
      </c>
      <c r="S1952">
        <v>2.6870999336242698</v>
      </c>
      <c r="T1952">
        <v>2.6882998943328902</v>
      </c>
      <c r="U1952">
        <v>2.6858000755310099</v>
      </c>
      <c r="V1952">
        <v>2.6798999309539799</v>
      </c>
      <c r="W1952">
        <v>2.67050004005432</v>
      </c>
      <c r="X1952">
        <v>2.6579999923706099</v>
      </c>
      <c r="Y1952">
        <v>2.6424000263214098</v>
      </c>
      <c r="Z1952">
        <v>2.6240000724792498</v>
      </c>
    </row>
    <row r="1953" spans="1:26" x14ac:dyDescent="0.35">
      <c r="A1953" s="1">
        <v>38895</v>
      </c>
      <c r="B1953">
        <v>-0.84759061455622697</v>
      </c>
      <c r="C1953">
        <v>3.3950305532542102</v>
      </c>
      <c r="D1953">
        <v>2.4802292988381099E-4</v>
      </c>
      <c r="E1953">
        <v>9.24141220030765</v>
      </c>
      <c r="F1953">
        <v>4.1561182388105697</v>
      </c>
      <c r="G1953">
        <v>12.6786597270385</v>
      </c>
      <c r="H1953">
        <v>2.5039000511169398</v>
      </c>
      <c r="I1953">
        <v>2.5058999061584499</v>
      </c>
      <c r="J1953">
        <v>2.51719999313354</v>
      </c>
      <c r="K1953">
        <v>2.5341999530792201</v>
      </c>
      <c r="L1953">
        <v>2.55419993400574</v>
      </c>
      <c r="M1953">
        <v>2.5750999450683598</v>
      </c>
      <c r="N1953">
        <v>2.5952000617981001</v>
      </c>
      <c r="O1953">
        <v>2.6135001182556201</v>
      </c>
      <c r="P1953">
        <v>2.62919998168945</v>
      </c>
      <c r="Q1953">
        <v>2.6417000293731698</v>
      </c>
      <c r="R1953">
        <v>2.6507000923156698</v>
      </c>
      <c r="S1953">
        <v>2.6559000015258798</v>
      </c>
      <c r="T1953">
        <v>2.6573998928070099</v>
      </c>
      <c r="U1953">
        <v>2.6552000045776398</v>
      </c>
      <c r="V1953">
        <v>2.6493000984191899</v>
      </c>
      <c r="W1953">
        <v>2.6398999691009499</v>
      </c>
      <c r="X1953">
        <v>2.6270999908447301</v>
      </c>
      <c r="Y1953">
        <v>2.61129999160767</v>
      </c>
      <c r="Z1953">
        <v>2.5924999713897701</v>
      </c>
    </row>
    <row r="1954" spans="1:26" x14ac:dyDescent="0.35">
      <c r="A1954" s="1">
        <v>38896</v>
      </c>
      <c r="B1954">
        <v>-1.12020972891707</v>
      </c>
      <c r="C1954">
        <v>3.79900254630759</v>
      </c>
      <c r="D1954">
        <v>-5.6196703337378705E-4</v>
      </c>
      <c r="E1954">
        <v>10.0846612569099</v>
      </c>
      <c r="F1954">
        <v>4.1310987102374304</v>
      </c>
      <c r="G1954">
        <v>12.975742126718</v>
      </c>
      <c r="H1954">
        <v>2.5929000377654998</v>
      </c>
      <c r="I1954">
        <v>2.5810999870300302</v>
      </c>
      <c r="J1954">
        <v>2.5822999477386501</v>
      </c>
      <c r="K1954">
        <v>2.5919001102447501</v>
      </c>
      <c r="L1954">
        <v>2.60669994354248</v>
      </c>
      <c r="M1954">
        <v>2.6240000724792498</v>
      </c>
      <c r="N1954">
        <v>2.64199995994568</v>
      </c>
      <c r="O1954">
        <v>2.6591000556945801</v>
      </c>
      <c r="P1954">
        <v>2.6742000579834002</v>
      </c>
      <c r="Q1954">
        <v>2.6867001056671098</v>
      </c>
      <c r="R1954">
        <v>2.6960000991821298</v>
      </c>
      <c r="S1954">
        <v>2.70169997215271</v>
      </c>
      <c r="T1954">
        <v>2.7037999629974401</v>
      </c>
      <c r="U1954">
        <v>2.7021999359130899</v>
      </c>
      <c r="V1954">
        <v>2.6967999935150102</v>
      </c>
      <c r="W1954">
        <v>2.6879000663757302</v>
      </c>
      <c r="X1954">
        <v>2.6754999160766602</v>
      </c>
      <c r="Y1954">
        <v>2.6598999500274698</v>
      </c>
      <c r="Z1954">
        <v>2.6410999298095699</v>
      </c>
    </row>
    <row r="1955" spans="1:26" x14ac:dyDescent="0.35">
      <c r="A1955" s="1">
        <v>38897</v>
      </c>
      <c r="B1955">
        <v>-3.7147650276598001</v>
      </c>
      <c r="C1955">
        <v>6.2772526427896498</v>
      </c>
      <c r="D1955">
        <v>-2.9217435717372199E-4</v>
      </c>
      <c r="E1955">
        <v>16.076497485565099</v>
      </c>
      <c r="F1955">
        <v>5.7876076158040997</v>
      </c>
      <c r="G1955">
        <v>16.1006742063065</v>
      </c>
      <c r="H1955">
        <v>2.5122001171112101</v>
      </c>
      <c r="I1955">
        <v>2.5078001022338898</v>
      </c>
      <c r="J1955">
        <v>2.5123999118804901</v>
      </c>
      <c r="K1955">
        <v>2.5234999656677202</v>
      </c>
      <c r="L1955">
        <v>2.5387001037597701</v>
      </c>
      <c r="M1955">
        <v>2.5562000274658199</v>
      </c>
      <c r="N1955">
        <v>2.5745000839233398</v>
      </c>
      <c r="O1955">
        <v>2.5924000740051301</v>
      </c>
      <c r="P1955">
        <v>2.6089999675750701</v>
      </c>
      <c r="Q1955">
        <v>2.6236000061035201</v>
      </c>
      <c r="R1955">
        <v>2.6354999542236301</v>
      </c>
      <c r="S1955">
        <v>2.6443998813629199</v>
      </c>
      <c r="T1955">
        <v>2.6498999595642099</v>
      </c>
      <c r="U1955">
        <v>2.65199995040894</v>
      </c>
      <c r="V1955">
        <v>2.6503000259399401</v>
      </c>
      <c r="W1955">
        <v>2.6449999809265101</v>
      </c>
      <c r="X1955">
        <v>2.6359999179840101</v>
      </c>
      <c r="Y1955">
        <v>2.6233999729156499</v>
      </c>
      <c r="Z1955">
        <v>2.60719990730286</v>
      </c>
    </row>
    <row r="1956" spans="1:26" x14ac:dyDescent="0.35">
      <c r="A1956" s="1">
        <v>38898</v>
      </c>
      <c r="B1956">
        <v>-0.44430435154826903</v>
      </c>
      <c r="C1956">
        <v>2.9841703170570102</v>
      </c>
      <c r="D1956" s="2">
        <v>8.6444594694801095E-5</v>
      </c>
      <c r="E1956">
        <v>8.3710904670061002</v>
      </c>
      <c r="F1956">
        <v>3.1970866376798499</v>
      </c>
      <c r="G1956">
        <v>11.6099625433698</v>
      </c>
      <c r="H1956">
        <v>2.4175000190734899</v>
      </c>
      <c r="I1956">
        <v>2.4037001132965101</v>
      </c>
      <c r="J1956">
        <v>2.4082999229431201</v>
      </c>
      <c r="K1956">
        <v>2.4242999553680402</v>
      </c>
      <c r="L1956">
        <v>2.4467000961303702</v>
      </c>
      <c r="M1956">
        <v>2.4718999862670898</v>
      </c>
      <c r="N1956">
        <v>2.4974000453949001</v>
      </c>
      <c r="O1956">
        <v>2.5211000442504901</v>
      </c>
      <c r="P1956">
        <v>2.5420000553131099</v>
      </c>
      <c r="Q1956">
        <v>2.5592000484466602</v>
      </c>
      <c r="R1956">
        <v>2.5722999572753902</v>
      </c>
      <c r="S1956">
        <v>2.5810000896453902</v>
      </c>
      <c r="T1956">
        <v>2.58540010452271</v>
      </c>
      <c r="U1956">
        <v>2.58540010452271</v>
      </c>
      <c r="V1956">
        <v>2.5813000202178999</v>
      </c>
      <c r="W1956">
        <v>2.5732998847961399</v>
      </c>
      <c r="X1956">
        <v>2.5615999698638898</v>
      </c>
      <c r="Y1956">
        <v>2.5464999675750701</v>
      </c>
      <c r="Z1956">
        <v>2.5283999443054199</v>
      </c>
    </row>
    <row r="1957" spans="1:26" x14ac:dyDescent="0.35">
      <c r="A1957" s="1">
        <v>38901</v>
      </c>
      <c r="B1957">
        <v>-0.13279900738390399</v>
      </c>
      <c r="C1957">
        <v>2.7399012107180201</v>
      </c>
      <c r="D1957" s="2">
        <v>-3.0775669217382101E-5</v>
      </c>
      <c r="E1957">
        <v>7.6336496043878697</v>
      </c>
      <c r="F1957">
        <v>2.8952778727170401</v>
      </c>
      <c r="G1957">
        <v>11.1853356926235</v>
      </c>
      <c r="H1957">
        <v>2.4519999027252202</v>
      </c>
      <c r="I1957">
        <v>2.4310998916625999</v>
      </c>
      <c r="J1957">
        <v>2.4314999580383301</v>
      </c>
      <c r="K1957">
        <v>2.4453001022338898</v>
      </c>
      <c r="L1957">
        <v>2.4665000438690199</v>
      </c>
      <c r="M1957">
        <v>2.4909999370575</v>
      </c>
      <c r="N1957">
        <v>2.5157999992370601</v>
      </c>
      <c r="O1957">
        <v>2.5390999317169198</v>
      </c>
      <c r="P1957">
        <v>2.5594000816345202</v>
      </c>
      <c r="Q1957">
        <v>2.57599997520447</v>
      </c>
      <c r="R1957">
        <v>2.58850002288818</v>
      </c>
      <c r="S1957">
        <v>2.5964999198913601</v>
      </c>
      <c r="T1957">
        <v>2.6001999378204301</v>
      </c>
      <c r="U1957">
        <v>2.5996999740600599</v>
      </c>
      <c r="V1957">
        <v>2.5950999259948699</v>
      </c>
      <c r="W1957">
        <v>2.5866999626159699</v>
      </c>
      <c r="X1957">
        <v>2.5747001171112101</v>
      </c>
      <c r="Y1957">
        <v>2.5596001148223899</v>
      </c>
      <c r="Z1957">
        <v>2.5415000915527299</v>
      </c>
    </row>
    <row r="1958" spans="1:26" x14ac:dyDescent="0.35">
      <c r="A1958" s="1">
        <v>38902</v>
      </c>
      <c r="B1958" t="s">
        <v>26</v>
      </c>
      <c r="C1958" t="s">
        <v>26</v>
      </c>
      <c r="D1958" t="s">
        <v>26</v>
      </c>
      <c r="E1958" t="s">
        <v>26</v>
      </c>
      <c r="F1958" t="s">
        <v>26</v>
      </c>
      <c r="G1958" t="s">
        <v>26</v>
      </c>
      <c r="H1958" t="s">
        <v>26</v>
      </c>
      <c r="I1958" t="s">
        <v>26</v>
      </c>
      <c r="J1958" t="s">
        <v>26</v>
      </c>
      <c r="K1958" t="s">
        <v>26</v>
      </c>
      <c r="L1958" t="s">
        <v>26</v>
      </c>
      <c r="M1958" t="s">
        <v>26</v>
      </c>
      <c r="N1958" t="s">
        <v>26</v>
      </c>
      <c r="O1958" t="s">
        <v>26</v>
      </c>
      <c r="P1958" t="s">
        <v>26</v>
      </c>
      <c r="Q1958" t="s">
        <v>26</v>
      </c>
      <c r="R1958" t="s">
        <v>26</v>
      </c>
      <c r="S1958" t="s">
        <v>26</v>
      </c>
      <c r="T1958" t="s">
        <v>26</v>
      </c>
      <c r="U1958" t="s">
        <v>26</v>
      </c>
      <c r="V1958" t="s">
        <v>26</v>
      </c>
      <c r="W1958" t="s">
        <v>26</v>
      </c>
      <c r="X1958" t="s">
        <v>26</v>
      </c>
      <c r="Y1958" t="s">
        <v>26</v>
      </c>
      <c r="Z1958" t="s">
        <v>26</v>
      </c>
    </row>
    <row r="1959" spans="1:26" x14ac:dyDescent="0.35">
      <c r="A1959" s="1">
        <v>38903</v>
      </c>
      <c r="B1959">
        <v>-0.13196994631429601</v>
      </c>
      <c r="C1959">
        <v>2.8082829416403001</v>
      </c>
      <c r="D1959">
        <v>-2.61662810204774E-4</v>
      </c>
      <c r="E1959">
        <v>7.77621861070606</v>
      </c>
      <c r="F1959">
        <v>3.0043854801779699</v>
      </c>
      <c r="G1959">
        <v>11.3108072962122</v>
      </c>
      <c r="H1959">
        <v>2.5301001071929901</v>
      </c>
      <c r="I1959">
        <v>2.5099999904632599</v>
      </c>
      <c r="J1959">
        <v>2.5102000236511199</v>
      </c>
      <c r="K1959">
        <v>2.52300000190735</v>
      </c>
      <c r="L1959">
        <v>2.5429999828338601</v>
      </c>
      <c r="M1959">
        <v>2.5662999153137198</v>
      </c>
      <c r="N1959">
        <v>2.5899000167846702</v>
      </c>
      <c r="O1959">
        <v>2.61209988594055</v>
      </c>
      <c r="P1959">
        <v>2.6315000057220499</v>
      </c>
      <c r="Q1959">
        <v>2.64730000495911</v>
      </c>
      <c r="R1959">
        <v>2.6591000556945801</v>
      </c>
      <c r="S1959">
        <v>2.6665999889373802</v>
      </c>
      <c r="T1959">
        <v>2.66989994049072</v>
      </c>
      <c r="U1959">
        <v>2.6689999103546098</v>
      </c>
      <c r="V1959">
        <v>2.6640999317169198</v>
      </c>
      <c r="W1959">
        <v>2.65549993515015</v>
      </c>
      <c r="X1959">
        <v>2.64330005645752</v>
      </c>
      <c r="Y1959">
        <v>2.6280000209808301</v>
      </c>
      <c r="Z1959">
        <v>2.6096999645233199</v>
      </c>
    </row>
    <row r="1960" spans="1:26" x14ac:dyDescent="0.35">
      <c r="A1960" s="1">
        <v>38904</v>
      </c>
      <c r="B1960">
        <v>0.32394393390075599</v>
      </c>
      <c r="C1960">
        <v>2.2951713962459301</v>
      </c>
      <c r="D1960">
        <v>-1.7887002579833501E-4</v>
      </c>
      <c r="E1960">
        <v>6.5224130306583001</v>
      </c>
      <c r="F1960">
        <v>2.6045632199700202</v>
      </c>
      <c r="G1960">
        <v>10.582349243881801</v>
      </c>
      <c r="H1960">
        <v>2.4698998928070099</v>
      </c>
      <c r="I1960">
        <v>2.4537999629974401</v>
      </c>
      <c r="J1960">
        <v>2.4586000442504901</v>
      </c>
      <c r="K1960">
        <v>2.4758000373840301</v>
      </c>
      <c r="L1960">
        <v>2.4993999004364</v>
      </c>
      <c r="M1960">
        <v>2.5251998901367201</v>
      </c>
      <c r="N1960">
        <v>2.5504999160766602</v>
      </c>
      <c r="O1960">
        <v>2.5734999179840101</v>
      </c>
      <c r="P1960">
        <v>2.59299993515015</v>
      </c>
      <c r="Q1960">
        <v>2.6085000038146999</v>
      </c>
      <c r="R1960">
        <v>2.61969995498657</v>
      </c>
      <c r="S1960">
        <v>2.6263999938964799</v>
      </c>
      <c r="T1960">
        <v>2.6287000179290798</v>
      </c>
      <c r="U1960">
        <v>2.6270000934600799</v>
      </c>
      <c r="V1960">
        <v>2.62150001525879</v>
      </c>
      <c r="W1960">
        <v>2.6122999191284202</v>
      </c>
      <c r="X1960">
        <v>2.5999999046325701</v>
      </c>
      <c r="Y1960">
        <v>2.58480000495911</v>
      </c>
      <c r="Z1960">
        <v>2.5669999122619598</v>
      </c>
    </row>
    <row r="1961" spans="1:26" x14ac:dyDescent="0.35">
      <c r="A1961" s="1">
        <v>38905</v>
      </c>
      <c r="B1961">
        <v>0.52032503283685205</v>
      </c>
      <c r="C1961">
        <v>2.1175741825318299</v>
      </c>
      <c r="D1961">
        <v>-1.31167869079762E-4</v>
      </c>
      <c r="E1961">
        <v>5.9333806316379896</v>
      </c>
      <c r="F1961">
        <v>2.2357042736107502</v>
      </c>
      <c r="G1961">
        <v>10.083315783004601</v>
      </c>
      <c r="H1961">
        <v>2.4358999729156499</v>
      </c>
      <c r="I1961">
        <v>2.41160011291504</v>
      </c>
      <c r="J1961">
        <v>2.4135000705718999</v>
      </c>
      <c r="K1961">
        <v>2.4303998947143599</v>
      </c>
      <c r="L1961">
        <v>2.45469999313354</v>
      </c>
      <c r="M1961">
        <v>2.48160004615784</v>
      </c>
      <c r="N1961">
        <v>2.5076999664306601</v>
      </c>
      <c r="O1961">
        <v>2.53130006790161</v>
      </c>
      <c r="P1961">
        <v>2.5510001182556201</v>
      </c>
      <c r="Q1961">
        <v>2.5664000511169398</v>
      </c>
      <c r="R1961">
        <v>2.5771000385284402</v>
      </c>
      <c r="S1961">
        <v>2.5833001136779798</v>
      </c>
      <c r="T1961">
        <v>2.58500003814697</v>
      </c>
      <c r="U1961">
        <v>2.5826001167297399</v>
      </c>
      <c r="V1961">
        <v>2.5764000415802002</v>
      </c>
      <c r="W1961">
        <v>2.56669998168945</v>
      </c>
      <c r="X1961">
        <v>2.5539000034332302</v>
      </c>
      <c r="Y1961">
        <v>2.5383999347686799</v>
      </c>
      <c r="Z1961">
        <v>2.5204000473022501</v>
      </c>
    </row>
    <row r="1962" spans="1:26" x14ac:dyDescent="0.35">
      <c r="A1962" s="1">
        <v>38908</v>
      </c>
      <c r="B1962">
        <v>0.15894625635303</v>
      </c>
      <c r="C1962">
        <v>2.4642462340658402</v>
      </c>
      <c r="D1962" s="2">
        <v>9.3375652979144503E-5</v>
      </c>
      <c r="E1962">
        <v>6.8306850072184302</v>
      </c>
      <c r="F1962">
        <v>2.66572773866885</v>
      </c>
      <c r="G1962">
        <v>10.670466450445399</v>
      </c>
      <c r="H1962">
        <v>2.4579000473022501</v>
      </c>
      <c r="I1962">
        <v>2.4358999729156499</v>
      </c>
      <c r="J1962">
        <v>2.4361000061035201</v>
      </c>
      <c r="K1962">
        <v>2.4497001171112101</v>
      </c>
      <c r="L1962">
        <v>2.4704999923706099</v>
      </c>
      <c r="M1962">
        <v>2.4941999912261998</v>
      </c>
      <c r="N1962">
        <v>2.51780009269714</v>
      </c>
      <c r="O1962">
        <v>2.53949999809265</v>
      </c>
      <c r="P1962">
        <v>2.5580000877380402</v>
      </c>
      <c r="Q1962">
        <v>2.5727000236511199</v>
      </c>
      <c r="R1962">
        <v>2.5829999446868901</v>
      </c>
      <c r="S1962">
        <v>2.58899998664856</v>
      </c>
      <c r="T1962">
        <v>2.5906999111175502</v>
      </c>
      <c r="U1962">
        <v>2.58829998970032</v>
      </c>
      <c r="V1962">
        <v>2.5820000171661399</v>
      </c>
      <c r="W1962">
        <v>2.57209992408752</v>
      </c>
      <c r="X1962">
        <v>2.5589001178741499</v>
      </c>
      <c r="Y1962">
        <v>2.5427999496460001</v>
      </c>
      <c r="Z1962">
        <v>2.5241000652313201</v>
      </c>
    </row>
    <row r="1963" spans="1:26" x14ac:dyDescent="0.35">
      <c r="A1963" s="1">
        <v>38909</v>
      </c>
      <c r="B1963">
        <v>-2.6388768460278801E-2</v>
      </c>
      <c r="C1963">
        <v>2.6502259434579298</v>
      </c>
      <c r="D1963" s="2">
        <v>-3.8667747109812202E-5</v>
      </c>
      <c r="E1963">
        <v>7.2479595790391498</v>
      </c>
      <c r="F1963">
        <v>2.81652333387335</v>
      </c>
      <c r="G1963">
        <v>11.0068550704204</v>
      </c>
      <c r="H1963">
        <v>2.4549999237060498</v>
      </c>
      <c r="I1963">
        <v>2.4295001029968302</v>
      </c>
      <c r="J1963">
        <v>2.4261999130249001</v>
      </c>
      <c r="K1963">
        <v>2.43680000305176</v>
      </c>
      <c r="L1963">
        <v>2.45510005950928</v>
      </c>
      <c r="M1963">
        <v>2.47690010070801</v>
      </c>
      <c r="N1963">
        <v>2.4993999004364</v>
      </c>
      <c r="O1963">
        <v>2.5202999114990199</v>
      </c>
      <c r="P1963">
        <v>2.5385999679565399</v>
      </c>
      <c r="Q1963">
        <v>2.5532999038696298</v>
      </c>
      <c r="R1963">
        <v>2.5638999938964799</v>
      </c>
      <c r="S1963">
        <v>2.5703999996185298</v>
      </c>
      <c r="T1963">
        <v>2.5727000236511199</v>
      </c>
      <c r="U1963">
        <v>2.5710000991821298</v>
      </c>
      <c r="V1963">
        <v>2.5652999877929701</v>
      </c>
      <c r="W1963">
        <v>2.5559999942779501</v>
      </c>
      <c r="X1963">
        <v>2.5434000492095898</v>
      </c>
      <c r="Y1963">
        <v>2.52769994735718</v>
      </c>
      <c r="Z1963">
        <v>2.5092999935150102</v>
      </c>
    </row>
    <row r="1964" spans="1:26" x14ac:dyDescent="0.35">
      <c r="A1964" s="1">
        <v>38910</v>
      </c>
      <c r="B1964">
        <v>0.70916729198582296</v>
      </c>
      <c r="C1964">
        <v>1.9821281132222299</v>
      </c>
      <c r="D1964" s="2">
        <v>-7.1457678673349904E-6</v>
      </c>
      <c r="E1964">
        <v>5.3579284239964702</v>
      </c>
      <c r="F1964">
        <v>2.10259146493358</v>
      </c>
      <c r="G1964">
        <v>9.7373051819811796</v>
      </c>
      <c r="H1964">
        <v>2.4684000015258798</v>
      </c>
      <c r="I1964">
        <v>2.4388000965118399</v>
      </c>
      <c r="J1964">
        <v>2.4365000724792498</v>
      </c>
      <c r="K1964">
        <v>2.4495999813079798</v>
      </c>
      <c r="L1964">
        <v>2.4702999591827401</v>
      </c>
      <c r="M1964">
        <v>2.4935998916625999</v>
      </c>
      <c r="N1964">
        <v>2.5162000656127899</v>
      </c>
      <c r="O1964">
        <v>2.5362999439239502</v>
      </c>
      <c r="P1964">
        <v>2.5527000427246098</v>
      </c>
      <c r="Q1964">
        <v>2.5648999214172399</v>
      </c>
      <c r="R1964">
        <v>2.5727999210357702</v>
      </c>
      <c r="S1964">
        <v>2.5764000415802002</v>
      </c>
      <c r="T1964">
        <v>2.5759000778198198</v>
      </c>
      <c r="U1964">
        <v>2.5715000629425</v>
      </c>
      <c r="V1964">
        <v>2.5636999607086199</v>
      </c>
      <c r="W1964">
        <v>2.5527000427246098</v>
      </c>
      <c r="X1964">
        <v>2.5390000343322798</v>
      </c>
      <c r="Y1964">
        <v>2.52290010452271</v>
      </c>
      <c r="Z1964">
        <v>2.50460004806519</v>
      </c>
    </row>
    <row r="1965" spans="1:26" x14ac:dyDescent="0.35">
      <c r="A1965" s="1">
        <v>38911</v>
      </c>
      <c r="B1965">
        <v>0.13434626505154501</v>
      </c>
      <c r="C1965">
        <v>2.45763052767759</v>
      </c>
      <c r="D1965" s="2">
        <v>4.5350550553670203E-6</v>
      </c>
      <c r="E1965">
        <v>6.7193449400096403</v>
      </c>
      <c r="F1965">
        <v>2.7804601806262998</v>
      </c>
      <c r="G1965">
        <v>10.892269099650299</v>
      </c>
      <c r="H1965">
        <v>2.4330999851226802</v>
      </c>
      <c r="I1965">
        <v>2.4096000194549601</v>
      </c>
      <c r="J1965">
        <v>2.40689992904663</v>
      </c>
      <c r="K1965">
        <v>2.4172000885009801</v>
      </c>
      <c r="L1965">
        <v>2.4346001148223899</v>
      </c>
      <c r="M1965">
        <v>2.45519995689392</v>
      </c>
      <c r="N1965">
        <v>2.4762001037597701</v>
      </c>
      <c r="O1965">
        <v>2.4956998825073198</v>
      </c>
      <c r="P1965">
        <v>2.5125999450683598</v>
      </c>
      <c r="Q1965">
        <v>2.52600002288818</v>
      </c>
      <c r="R1965">
        <v>2.5355999469757098</v>
      </c>
      <c r="S1965">
        <v>2.5413000583648699</v>
      </c>
      <c r="T1965">
        <v>2.5429000854492201</v>
      </c>
      <c r="U1965">
        <v>2.54069995880127</v>
      </c>
      <c r="V1965">
        <v>2.5348999500274698</v>
      </c>
      <c r="W1965">
        <v>2.5257000923156698</v>
      </c>
      <c r="X1965">
        <v>2.5134000778198198</v>
      </c>
      <c r="Y1965">
        <v>2.4981999397277801</v>
      </c>
      <c r="Z1965">
        <v>2.4804999828338601</v>
      </c>
    </row>
    <row r="1966" spans="1:26" x14ac:dyDescent="0.35">
      <c r="A1966" s="1">
        <v>38912</v>
      </c>
      <c r="B1966">
        <v>8.3185086294653904E-2</v>
      </c>
      <c r="C1966">
        <v>2.47745119138738</v>
      </c>
      <c r="D1966">
        <v>-2.18309324339256E-4</v>
      </c>
      <c r="E1966">
        <v>6.86400341264814</v>
      </c>
      <c r="F1966">
        <v>2.7392902008023801</v>
      </c>
      <c r="G1966">
        <v>10.8204566295428</v>
      </c>
      <c r="H1966">
        <v>2.40269994735718</v>
      </c>
      <c r="I1966">
        <v>2.3812999725341801</v>
      </c>
      <c r="J1966">
        <v>2.3812000751495401</v>
      </c>
      <c r="K1966">
        <v>2.3942000865936302</v>
      </c>
      <c r="L1966">
        <v>2.4140999317169198</v>
      </c>
      <c r="M1966">
        <v>2.4370999336242698</v>
      </c>
      <c r="N1966">
        <v>2.4602000713348402</v>
      </c>
      <c r="O1966">
        <v>2.4814000129699698</v>
      </c>
      <c r="P1966">
        <v>2.4997000694274898</v>
      </c>
      <c r="Q1966">
        <v>2.51430010795593</v>
      </c>
      <c r="R1966">
        <v>2.5248000621795699</v>
      </c>
      <c r="S1966">
        <v>2.53110003471375</v>
      </c>
      <c r="T1966">
        <v>2.5330998897552499</v>
      </c>
      <c r="U1966">
        <v>2.53119993209839</v>
      </c>
      <c r="V1966">
        <v>2.5253999233245801</v>
      </c>
      <c r="W1966">
        <v>2.5160999298095699</v>
      </c>
      <c r="X1966">
        <v>2.50349998474121</v>
      </c>
      <c r="Y1966">
        <v>2.4879999160766602</v>
      </c>
      <c r="Z1966">
        <v>2.4698998928070099</v>
      </c>
    </row>
    <row r="1967" spans="1:26" x14ac:dyDescent="0.35">
      <c r="A1967" s="1">
        <v>38915</v>
      </c>
      <c r="B1967">
        <v>7.2432386725744202E-2</v>
      </c>
      <c r="C1967">
        <v>2.5084640021268099</v>
      </c>
      <c r="D1967">
        <v>1.21816518117948E-4</v>
      </c>
      <c r="E1967">
        <v>6.8066441007235303</v>
      </c>
      <c r="F1967">
        <v>2.8002673591795202</v>
      </c>
      <c r="G1967">
        <v>10.845696532293999</v>
      </c>
      <c r="H1967">
        <v>2.4207000732421902</v>
      </c>
      <c r="I1967">
        <v>2.3963999748229998</v>
      </c>
      <c r="J1967">
        <v>2.3929998874664302</v>
      </c>
      <c r="K1967">
        <v>2.4024999141693102</v>
      </c>
      <c r="L1967">
        <v>2.41919994354248</v>
      </c>
      <c r="M1967">
        <v>2.4391000270843501</v>
      </c>
      <c r="N1967">
        <v>2.45939993858337</v>
      </c>
      <c r="O1967">
        <v>2.47819995880127</v>
      </c>
      <c r="P1967">
        <v>2.4942998886108398</v>
      </c>
      <c r="Q1967">
        <v>2.5069999694824201</v>
      </c>
      <c r="R1967">
        <v>2.5157999992370601</v>
      </c>
      <c r="S1967">
        <v>2.5206000804901101</v>
      </c>
      <c r="T1967">
        <v>2.5215001106262198</v>
      </c>
      <c r="U1967">
        <v>2.51839995384216</v>
      </c>
      <c r="V1967">
        <v>2.5118000507354701</v>
      </c>
      <c r="W1967">
        <v>2.5016999244689901</v>
      </c>
      <c r="X1967">
        <v>2.4886000156402601</v>
      </c>
      <c r="Y1967">
        <v>2.4725999832153298</v>
      </c>
      <c r="Z1967">
        <v>2.4539999961853001</v>
      </c>
    </row>
    <row r="1968" spans="1:26" x14ac:dyDescent="0.35">
      <c r="A1968" s="1">
        <v>38916</v>
      </c>
      <c r="B1968">
        <v>0.10135446663191</v>
      </c>
      <c r="C1968">
        <v>2.5653031394024199</v>
      </c>
      <c r="D1968">
        <v>-1.6430181584084201E-4</v>
      </c>
      <c r="E1968">
        <v>6.8667966371733602</v>
      </c>
      <c r="F1968">
        <v>2.8546257615839901</v>
      </c>
      <c r="G1968">
        <v>11.001047769747199</v>
      </c>
      <c r="H1968">
        <v>2.4990999698638898</v>
      </c>
      <c r="I1968">
        <v>2.4711999893188499</v>
      </c>
      <c r="J1968">
        <v>2.46449995040894</v>
      </c>
      <c r="K1968">
        <v>2.4711000919342001</v>
      </c>
      <c r="L1968">
        <v>2.4853999614715598</v>
      </c>
      <c r="M1968">
        <v>2.50340008735657</v>
      </c>
      <c r="N1968">
        <v>2.5222001075744598</v>
      </c>
      <c r="O1968">
        <v>2.5399000644683798</v>
      </c>
      <c r="P1968">
        <v>2.5552000999450701</v>
      </c>
      <c r="Q1968">
        <v>2.56730008125305</v>
      </c>
      <c r="R1968">
        <v>2.5759000778198198</v>
      </c>
      <c r="S1968">
        <v>2.5806999206543</v>
      </c>
      <c r="T1968">
        <v>2.5815999507904102</v>
      </c>
      <c r="U1968">
        <v>2.5787999629974401</v>
      </c>
      <c r="V1968">
        <v>2.5724000930786102</v>
      </c>
      <c r="W1968">
        <v>2.5627000331878702</v>
      </c>
      <c r="X1968">
        <v>2.5499000549316402</v>
      </c>
      <c r="Y1968">
        <v>2.5343000888824498</v>
      </c>
      <c r="Z1968">
        <v>2.5162000656127899</v>
      </c>
    </row>
    <row r="1969" spans="1:26" x14ac:dyDescent="0.35">
      <c r="A1969" s="1">
        <v>38917</v>
      </c>
      <c r="B1969">
        <v>-0.30083638098979998</v>
      </c>
      <c r="C1969">
        <v>2.93708937087036</v>
      </c>
      <c r="D1969" s="2">
        <v>5.6678786850661798E-5</v>
      </c>
      <c r="E1969">
        <v>7.7366454740454502</v>
      </c>
      <c r="F1969">
        <v>3.0799938342741902</v>
      </c>
      <c r="G1969">
        <v>11.5954675648824</v>
      </c>
      <c r="H1969">
        <v>2.45469999313354</v>
      </c>
      <c r="I1969">
        <v>2.41989994049072</v>
      </c>
      <c r="J1969">
        <v>2.4073998928070099</v>
      </c>
      <c r="K1969">
        <v>2.4094998836517298</v>
      </c>
      <c r="L1969">
        <v>2.4203999042511</v>
      </c>
      <c r="M1969">
        <v>2.4361999034881601</v>
      </c>
      <c r="N1969">
        <v>2.4537000656127899</v>
      </c>
      <c r="O1969">
        <v>2.4709999561309801</v>
      </c>
      <c r="P1969">
        <v>2.4865999221801798</v>
      </c>
      <c r="Q1969">
        <v>2.4993999004364</v>
      </c>
      <c r="R1969">
        <v>2.5090999603271502</v>
      </c>
      <c r="S1969">
        <v>2.5151000022888201</v>
      </c>
      <c r="T1969">
        <v>2.5174000263214098</v>
      </c>
      <c r="U1969">
        <v>2.5158998966217001</v>
      </c>
      <c r="V1969">
        <v>2.5109000205993701</v>
      </c>
      <c r="W1969">
        <v>2.5023000240325901</v>
      </c>
      <c r="X1969">
        <v>2.49060010910034</v>
      </c>
      <c r="Y1969">
        <v>2.4758000373840301</v>
      </c>
      <c r="Z1969">
        <v>2.4581999778747599</v>
      </c>
    </row>
    <row r="1970" spans="1:26" x14ac:dyDescent="0.35">
      <c r="A1970" s="1">
        <v>38918</v>
      </c>
      <c r="B1970">
        <v>0.57282395668410901</v>
      </c>
      <c r="C1970">
        <v>2.18481967590784</v>
      </c>
      <c r="D1970">
        <v>-1.5817287990572401E-4</v>
      </c>
      <c r="E1970">
        <v>5.5075321845064904</v>
      </c>
      <c r="F1970">
        <v>1.9943031619462499</v>
      </c>
      <c r="G1970">
        <v>10.0880522447027</v>
      </c>
      <c r="H1970">
        <v>2.4310998916625999</v>
      </c>
      <c r="I1970">
        <v>2.3757998943328902</v>
      </c>
      <c r="J1970">
        <v>2.3575000762939502</v>
      </c>
      <c r="K1970">
        <v>2.36089992523193</v>
      </c>
      <c r="L1970">
        <v>2.3759999275207502</v>
      </c>
      <c r="M1970">
        <v>2.3963999748229998</v>
      </c>
      <c r="N1970">
        <v>2.4181001186370801</v>
      </c>
      <c r="O1970">
        <v>2.4384000301361102</v>
      </c>
      <c r="P1970">
        <v>2.45589995384216</v>
      </c>
      <c r="Q1970">
        <v>2.4697000980377202</v>
      </c>
      <c r="R1970">
        <v>2.4795000553131099</v>
      </c>
      <c r="S1970">
        <v>2.4851999282836901</v>
      </c>
      <c r="T1970">
        <v>2.4867999553680402</v>
      </c>
      <c r="U1970">
        <v>2.4846999645233199</v>
      </c>
      <c r="V1970">
        <v>2.4790000915527299</v>
      </c>
      <c r="W1970">
        <v>2.4702000617981001</v>
      </c>
      <c r="X1970">
        <v>2.4584000110626198</v>
      </c>
      <c r="Y1970">
        <v>2.4440999031066899</v>
      </c>
      <c r="Z1970">
        <v>2.4275999069213898</v>
      </c>
    </row>
    <row r="1971" spans="1:26" x14ac:dyDescent="0.35">
      <c r="A1971" s="1">
        <v>38919</v>
      </c>
      <c r="B1971">
        <v>0.57881984250602103</v>
      </c>
      <c r="C1971">
        <v>2.2620679400568702</v>
      </c>
      <c r="D1971" s="2">
        <v>7.8792547189891705E-5</v>
      </c>
      <c r="E1971">
        <v>5.6082856564607004</v>
      </c>
      <c r="F1971">
        <v>1.84478803667283</v>
      </c>
      <c r="G1971">
        <v>9.8056547892963</v>
      </c>
      <c r="H1971">
        <v>2.4595000743865998</v>
      </c>
      <c r="I1971">
        <v>2.3977000713348402</v>
      </c>
      <c r="J1971">
        <v>2.37840008735657</v>
      </c>
      <c r="K1971">
        <v>2.38330006599426</v>
      </c>
      <c r="L1971">
        <v>2.40079998970032</v>
      </c>
      <c r="M1971">
        <v>2.4235999584197998</v>
      </c>
      <c r="N1971">
        <v>2.4472999572753902</v>
      </c>
      <c r="O1971">
        <v>2.4690999984741202</v>
      </c>
      <c r="P1971">
        <v>2.4874999523162802</v>
      </c>
      <c r="Q1971">
        <v>2.5018000602722199</v>
      </c>
      <c r="R1971">
        <v>2.5114998817443799</v>
      </c>
      <c r="S1971">
        <v>2.5167000293731698</v>
      </c>
      <c r="T1971">
        <v>2.5174999237060498</v>
      </c>
      <c r="U1971">
        <v>2.51430010795593</v>
      </c>
      <c r="V1971">
        <v>2.5074000358581499</v>
      </c>
      <c r="W1971">
        <v>2.4972000122070299</v>
      </c>
      <c r="X1971">
        <v>2.4839000701904301</v>
      </c>
      <c r="Y1971">
        <v>2.46810007095337</v>
      </c>
      <c r="Z1971">
        <v>2.4500000476837198</v>
      </c>
    </row>
    <row r="1972" spans="1:26" x14ac:dyDescent="0.35">
      <c r="A1972" s="1">
        <v>38922</v>
      </c>
      <c r="B1972">
        <v>0.344120225282947</v>
      </c>
      <c r="C1972">
        <v>2.4279378689477999</v>
      </c>
      <c r="D1972" s="2">
        <v>3.0564155450626303E-5</v>
      </c>
      <c r="E1972">
        <v>6.2397610604328202</v>
      </c>
      <c r="F1972">
        <v>2.1927643744778198</v>
      </c>
      <c r="G1972">
        <v>10.2926512885254</v>
      </c>
      <c r="H1972">
        <v>2.4700000286102299</v>
      </c>
      <c r="I1972">
        <v>2.4175000190734899</v>
      </c>
      <c r="J1972">
        <v>2.4000999927520801</v>
      </c>
      <c r="K1972">
        <v>2.4037001132965101</v>
      </c>
      <c r="L1972">
        <v>2.4189999103546098</v>
      </c>
      <c r="M1972">
        <v>2.4396998882293701</v>
      </c>
      <c r="N1972">
        <v>2.4618999958038299</v>
      </c>
      <c r="O1972">
        <v>2.48280000686646</v>
      </c>
      <c r="P1972">
        <v>2.5007998943328902</v>
      </c>
      <c r="Q1972">
        <v>2.5151998996734601</v>
      </c>
      <c r="R1972">
        <v>2.5253999233245801</v>
      </c>
      <c r="S1972">
        <v>2.53119993209839</v>
      </c>
      <c r="T1972">
        <v>2.5327999591827401</v>
      </c>
      <c r="U1972">
        <v>2.5302999019622798</v>
      </c>
      <c r="V1972">
        <v>2.5241000652313201</v>
      </c>
      <c r="W1972">
        <v>2.51430010795593</v>
      </c>
      <c r="X1972">
        <v>2.5014998912811302</v>
      </c>
      <c r="Y1972">
        <v>2.48580002784729</v>
      </c>
      <c r="Z1972">
        <v>2.4676001071929901</v>
      </c>
    </row>
    <row r="1973" spans="1:26" x14ac:dyDescent="0.35">
      <c r="A1973" s="1">
        <v>38923</v>
      </c>
      <c r="B1973">
        <v>0.12300970852205199</v>
      </c>
      <c r="C1973">
        <v>2.6967877954890702</v>
      </c>
      <c r="D1973" s="2">
        <v>-9.9185847426271496E-5</v>
      </c>
      <c r="E1973">
        <v>6.6942563225022402</v>
      </c>
      <c r="F1973">
        <v>2.4010452429830602</v>
      </c>
      <c r="G1973">
        <v>10.6928558632991</v>
      </c>
      <c r="H1973">
        <v>2.5062000751495401</v>
      </c>
      <c r="I1973">
        <v>2.4432001113891602</v>
      </c>
      <c r="J1973">
        <v>2.4154000282287602</v>
      </c>
      <c r="K1973">
        <v>2.4096999168396001</v>
      </c>
      <c r="L1973">
        <v>2.4170999526977499</v>
      </c>
      <c r="M1973">
        <v>2.4316000938415501</v>
      </c>
      <c r="N1973">
        <v>2.4488000869750999</v>
      </c>
      <c r="O1973">
        <v>2.4660000801086399</v>
      </c>
      <c r="P1973">
        <v>2.4814000129699698</v>
      </c>
      <c r="Q1973">
        <v>2.4939000606536901</v>
      </c>
      <c r="R1973">
        <v>2.5027999877929701</v>
      </c>
      <c r="S1973">
        <v>2.5078001022338898</v>
      </c>
      <c r="T1973">
        <v>2.5090000629425</v>
      </c>
      <c r="U1973">
        <v>2.5062000751495401</v>
      </c>
      <c r="V1973">
        <v>2.49990010261536</v>
      </c>
      <c r="W1973">
        <v>2.4900999069213898</v>
      </c>
      <c r="X1973">
        <v>2.47709989547729</v>
      </c>
      <c r="Y1973">
        <v>2.4612998962402299</v>
      </c>
      <c r="Z1973">
        <v>2.4430000782012899</v>
      </c>
    </row>
    <row r="1974" spans="1:26" x14ac:dyDescent="0.35">
      <c r="A1974" s="1">
        <v>38924</v>
      </c>
      <c r="B1974">
        <v>0.166476604718408</v>
      </c>
      <c r="C1974">
        <v>2.6499043864601699</v>
      </c>
      <c r="D1974" s="2">
        <v>-4.2340229538728199E-5</v>
      </c>
      <c r="E1974">
        <v>6.4846976353380299</v>
      </c>
      <c r="F1974">
        <v>2.2905428416288398</v>
      </c>
      <c r="G1974">
        <v>10.4694685094391</v>
      </c>
      <c r="H1974">
        <v>2.4797999858856201</v>
      </c>
      <c r="I1974">
        <v>2.4128999710082999</v>
      </c>
      <c r="J1974">
        <v>2.3833999633789098</v>
      </c>
      <c r="K1974">
        <v>2.3770999908447301</v>
      </c>
      <c r="L1974">
        <v>2.38439989089966</v>
      </c>
      <c r="M1974">
        <v>2.3987998962402299</v>
      </c>
      <c r="N1974">
        <v>2.4158999919891402</v>
      </c>
      <c r="O1974">
        <v>2.43280005455017</v>
      </c>
      <c r="P1974">
        <v>2.4477000236511199</v>
      </c>
      <c r="Q1974">
        <v>2.4595999717712398</v>
      </c>
      <c r="R1974">
        <v>2.4677999019622798</v>
      </c>
      <c r="S1974">
        <v>2.4721000194549601</v>
      </c>
      <c r="T1974">
        <v>2.4723999500274698</v>
      </c>
      <c r="U1974">
        <v>2.46889996528625</v>
      </c>
      <c r="V1974">
        <v>2.4616999626159699</v>
      </c>
      <c r="W1974">
        <v>2.45110011100769</v>
      </c>
      <c r="X1974">
        <v>2.43740010261536</v>
      </c>
      <c r="Y1974">
        <v>2.4209001064300502</v>
      </c>
      <c r="Z1974">
        <v>2.40199995040894</v>
      </c>
    </row>
    <row r="1975" spans="1:26" x14ac:dyDescent="0.35">
      <c r="A1975" s="1">
        <v>38925</v>
      </c>
      <c r="B1975">
        <v>1.1594843291494501</v>
      </c>
      <c r="C1975">
        <v>1.9031189980999701</v>
      </c>
      <c r="D1975" s="2">
        <v>7.1584524287361902E-6</v>
      </c>
      <c r="E1975">
        <v>3.9128733295660201</v>
      </c>
      <c r="F1975">
        <v>1.15177742682119</v>
      </c>
      <c r="G1975">
        <v>8.4307797319020796</v>
      </c>
      <c r="H1975">
        <v>2.45930004119873</v>
      </c>
      <c r="I1975">
        <v>2.3872001171112101</v>
      </c>
      <c r="J1975">
        <v>2.3712999820709202</v>
      </c>
      <c r="K1975">
        <v>2.3814001083374001</v>
      </c>
      <c r="L1975">
        <v>2.4017999172210698</v>
      </c>
      <c r="M1975">
        <v>2.42449998855591</v>
      </c>
      <c r="N1975">
        <v>2.4453999996185298</v>
      </c>
      <c r="O1975">
        <v>2.4625000953674299</v>
      </c>
      <c r="P1975">
        <v>2.4749999046325701</v>
      </c>
      <c r="Q1975">
        <v>2.4828999042511</v>
      </c>
      <c r="R1975">
        <v>2.48629999160767</v>
      </c>
      <c r="S1975">
        <v>2.4855000972747798</v>
      </c>
      <c r="T1975">
        <v>2.48110008239746</v>
      </c>
      <c r="U1975">
        <v>2.4732999801635698</v>
      </c>
      <c r="V1975">
        <v>2.4626998901367201</v>
      </c>
      <c r="W1975">
        <v>2.4497001171112101</v>
      </c>
      <c r="X1975">
        <v>2.4346001148223899</v>
      </c>
      <c r="Y1975">
        <v>2.4177999496460001</v>
      </c>
      <c r="Z1975">
        <v>2.3996999263763401</v>
      </c>
    </row>
    <row r="1976" spans="1:26" x14ac:dyDescent="0.35">
      <c r="A1976" s="1">
        <v>38926</v>
      </c>
      <c r="B1976">
        <v>0.65198725249641198</v>
      </c>
      <c r="C1976">
        <v>2.14432235690257</v>
      </c>
      <c r="D1976" s="2">
        <v>-2.0049668129690602E-5</v>
      </c>
      <c r="E1976">
        <v>5.1316855817306601</v>
      </c>
      <c r="F1976">
        <v>1.8518888503093001</v>
      </c>
      <c r="G1976">
        <v>9.6825857550452596</v>
      </c>
      <c r="H1976">
        <v>2.4256000518798801</v>
      </c>
      <c r="I1976">
        <v>2.36209988594055</v>
      </c>
      <c r="J1976">
        <v>2.33890008926392</v>
      </c>
      <c r="K1976">
        <v>2.33899998664856</v>
      </c>
      <c r="L1976">
        <v>2.3513998985290501</v>
      </c>
      <c r="M1976">
        <v>2.3691999912261998</v>
      </c>
      <c r="N1976">
        <v>2.3880999088287398</v>
      </c>
      <c r="O1976">
        <v>2.40560007095337</v>
      </c>
      <c r="P1976">
        <v>2.4202001094818102</v>
      </c>
      <c r="Q1976">
        <v>2.4310998916625999</v>
      </c>
      <c r="R1976">
        <v>2.43799996376038</v>
      </c>
      <c r="S1976">
        <v>2.44090008735657</v>
      </c>
      <c r="T1976">
        <v>2.4400000572204599</v>
      </c>
      <c r="U1976">
        <v>2.4354000091552699</v>
      </c>
      <c r="V1976">
        <v>2.4275999069213898</v>
      </c>
      <c r="W1976">
        <v>2.4166998863220202</v>
      </c>
      <c r="X1976">
        <v>2.4031999111175502</v>
      </c>
      <c r="Y1976">
        <v>2.3873999118804901</v>
      </c>
      <c r="Z1976">
        <v>2.36960005760193</v>
      </c>
    </row>
    <row r="1977" spans="1:26" x14ac:dyDescent="0.35">
      <c r="A1977" s="1">
        <v>38929</v>
      </c>
      <c r="B1977">
        <v>0.83285821663632698</v>
      </c>
      <c r="C1977">
        <v>1.98514359287258</v>
      </c>
      <c r="D1977" s="2">
        <v>-5.0454003159824197E-5</v>
      </c>
      <c r="E1977">
        <v>4.6402203547120102</v>
      </c>
      <c r="F1977">
        <v>1.68289618483353</v>
      </c>
      <c r="G1977">
        <v>9.4983055169736605</v>
      </c>
      <c r="H1977">
        <v>2.4193000793457</v>
      </c>
      <c r="I1977">
        <v>2.3545000553131099</v>
      </c>
      <c r="J1977">
        <v>2.3320999145507799</v>
      </c>
      <c r="K1977">
        <v>2.3334000110626198</v>
      </c>
      <c r="L1977">
        <v>2.3468000888824498</v>
      </c>
      <c r="M1977">
        <v>2.3652000427246098</v>
      </c>
      <c r="N1977">
        <v>2.38439989089966</v>
      </c>
      <c r="O1977">
        <v>2.4017999172210698</v>
      </c>
      <c r="P1977">
        <v>2.4163000583648699</v>
      </c>
      <c r="Q1977">
        <v>2.4270000457763699</v>
      </c>
      <c r="R1977">
        <v>2.4337999820709202</v>
      </c>
      <c r="S1977">
        <v>2.4367001056671098</v>
      </c>
      <c r="T1977">
        <v>2.4358999729156499</v>
      </c>
      <c r="U1977">
        <v>2.4316000938415501</v>
      </c>
      <c r="V1977">
        <v>2.4242999553680402</v>
      </c>
      <c r="W1977">
        <v>2.4140999317169198</v>
      </c>
      <c r="X1977">
        <v>2.40149998664856</v>
      </c>
      <c r="Y1977">
        <v>2.3868000507354701</v>
      </c>
      <c r="Z1977">
        <v>2.37019991874695</v>
      </c>
    </row>
    <row r="1978" spans="1:26" x14ac:dyDescent="0.35">
      <c r="A1978" s="1">
        <v>38930</v>
      </c>
      <c r="B1978">
        <v>0.62695282707419397</v>
      </c>
      <c r="C1978">
        <v>2.1590890584208502</v>
      </c>
      <c r="D1978" s="2">
        <v>6.8692676433254406E-5</v>
      </c>
      <c r="E1978">
        <v>5.2463633228554203</v>
      </c>
      <c r="F1978">
        <v>1.8002295953643801</v>
      </c>
      <c r="G1978">
        <v>9.8004766635098495</v>
      </c>
      <c r="H1978">
        <v>2.3982999324798602</v>
      </c>
      <c r="I1978">
        <v>2.33430004119873</v>
      </c>
      <c r="J1978">
        <v>2.3127999305725102</v>
      </c>
      <c r="K1978">
        <v>2.3155000209808301</v>
      </c>
      <c r="L1978">
        <v>2.33089995384216</v>
      </c>
      <c r="M1978">
        <v>2.35179996490479</v>
      </c>
      <c r="N1978">
        <v>2.3736999034881601</v>
      </c>
      <c r="O1978">
        <v>2.3940999507904102</v>
      </c>
      <c r="P1978">
        <v>2.4112999439239502</v>
      </c>
      <c r="Q1978">
        <v>2.42459988594055</v>
      </c>
      <c r="R1978">
        <v>2.4337999820709202</v>
      </c>
      <c r="S1978">
        <v>2.4386999607086199</v>
      </c>
      <c r="T1978">
        <v>2.4395000934600799</v>
      </c>
      <c r="U1978">
        <v>2.4365999698638898</v>
      </c>
      <c r="V1978">
        <v>2.4300999641418501</v>
      </c>
      <c r="W1978">
        <v>2.42050004005432</v>
      </c>
      <c r="X1978">
        <v>2.4082000255584699</v>
      </c>
      <c r="Y1978">
        <v>2.39339995384216</v>
      </c>
      <c r="Z1978">
        <v>2.3763999938964799</v>
      </c>
    </row>
    <row r="1979" spans="1:26" x14ac:dyDescent="0.35">
      <c r="A1979" s="1">
        <v>38931</v>
      </c>
      <c r="B1979">
        <v>0.77053356456714095</v>
      </c>
      <c r="C1979">
        <v>2.0039081587203502</v>
      </c>
      <c r="D1979" s="2">
        <v>-9.7356481756972999E-5</v>
      </c>
      <c r="E1979">
        <v>4.7821078957772301</v>
      </c>
      <c r="F1979">
        <v>1.60869634291735</v>
      </c>
      <c r="G1979">
        <v>9.6597640436898207</v>
      </c>
      <c r="H1979">
        <v>2.34920001029968</v>
      </c>
      <c r="I1979">
        <v>2.2839000225067099</v>
      </c>
      <c r="J1979">
        <v>2.26430010795593</v>
      </c>
      <c r="K1979">
        <v>2.2695999145507799</v>
      </c>
      <c r="L1979">
        <v>2.2874000072479199</v>
      </c>
      <c r="M1979">
        <v>2.3101000785827601</v>
      </c>
      <c r="N1979">
        <v>2.3334000110626198</v>
      </c>
      <c r="O1979">
        <v>2.3547999858856201</v>
      </c>
      <c r="P1979">
        <v>2.3726999759674099</v>
      </c>
      <c r="Q1979">
        <v>2.3866000175476101</v>
      </c>
      <c r="R1979">
        <v>2.3963000774383501</v>
      </c>
      <c r="S1979">
        <v>2.4017999172210698</v>
      </c>
      <c r="T1979">
        <v>2.4033000469207799</v>
      </c>
      <c r="U1979">
        <v>2.4010999202728298</v>
      </c>
      <c r="V1979">
        <v>2.3956000804901101</v>
      </c>
      <c r="W1979">
        <v>2.3870999813079798</v>
      </c>
      <c r="X1979">
        <v>2.3759000301361102</v>
      </c>
      <c r="Y1979">
        <v>2.3624000549316402</v>
      </c>
      <c r="Z1979">
        <v>2.3468999862670898</v>
      </c>
    </row>
    <row r="1980" spans="1:26" x14ac:dyDescent="0.35">
      <c r="A1980" s="1">
        <v>38932</v>
      </c>
      <c r="B1980">
        <v>0.47266776776591102</v>
      </c>
      <c r="C1980">
        <v>2.2706907609259699</v>
      </c>
      <c r="D1980" s="2">
        <v>-5.7085821171565201E-5</v>
      </c>
      <c r="E1980">
        <v>5.5393662769443397</v>
      </c>
      <c r="F1980">
        <v>1.94758461667769</v>
      </c>
      <c r="G1980">
        <v>10.163425444451599</v>
      </c>
      <c r="H1980">
        <v>2.3705000877380402</v>
      </c>
      <c r="I1980">
        <v>2.3039999008178702</v>
      </c>
      <c r="J1980">
        <v>2.2785999774932901</v>
      </c>
      <c r="K1980">
        <v>2.2776000499725302</v>
      </c>
      <c r="L1980">
        <v>2.28999996185303</v>
      </c>
      <c r="M1980">
        <v>2.3087999820709202</v>
      </c>
      <c r="N1980">
        <v>2.32949995994568</v>
      </c>
      <c r="O1980">
        <v>2.3492999076843302</v>
      </c>
      <c r="P1980">
        <v>2.3666000366210902</v>
      </c>
      <c r="Q1980">
        <v>2.3805000782012899</v>
      </c>
      <c r="R1980">
        <v>2.3905000686645499</v>
      </c>
      <c r="S1980">
        <v>2.3963999748229998</v>
      </c>
      <c r="T1980">
        <v>2.3982999324798602</v>
      </c>
      <c r="U1980">
        <v>2.3965001106262198</v>
      </c>
      <c r="V1980">
        <v>2.3912000656127899</v>
      </c>
      <c r="W1980">
        <v>2.3826999664306601</v>
      </c>
      <c r="X1980">
        <v>2.3712999820709202</v>
      </c>
      <c r="Y1980">
        <v>2.35739994049072</v>
      </c>
      <c r="Z1980">
        <v>2.3410999774932901</v>
      </c>
    </row>
    <row r="1981" spans="1:26" x14ac:dyDescent="0.35">
      <c r="A1981" s="1">
        <v>38933</v>
      </c>
      <c r="B1981">
        <v>0.375448901643961</v>
      </c>
      <c r="C1981">
        <v>2.2892339221464701</v>
      </c>
      <c r="D1981" s="2">
        <v>-4.8758336233778101E-5</v>
      </c>
      <c r="E1981">
        <v>5.6849507960319601</v>
      </c>
      <c r="F1981">
        <v>1.9524619712651301</v>
      </c>
      <c r="G1981">
        <v>10.1370214047656</v>
      </c>
      <c r="H1981">
        <v>2.3001000881195099</v>
      </c>
      <c r="I1981">
        <v>2.23709988594055</v>
      </c>
      <c r="J1981">
        <v>2.2147998809814502</v>
      </c>
      <c r="K1981">
        <v>2.2163999080657999</v>
      </c>
      <c r="L1981">
        <v>2.2311999797821001</v>
      </c>
      <c r="M1981">
        <v>2.2518999576568599</v>
      </c>
      <c r="N1981">
        <v>2.2743000984191899</v>
      </c>
      <c r="O1981">
        <v>2.29550004005432</v>
      </c>
      <c r="P1981">
        <v>2.3138999938964799</v>
      </c>
      <c r="Q1981">
        <v>2.3285000324249299</v>
      </c>
      <c r="R1981">
        <v>2.3390998840332</v>
      </c>
      <c r="S1981">
        <v>2.3454000949859601</v>
      </c>
      <c r="T1981">
        <v>2.3475999832153298</v>
      </c>
      <c r="U1981">
        <v>2.3459000587463401</v>
      </c>
      <c r="V1981">
        <v>2.3405001163482702</v>
      </c>
      <c r="W1981">
        <v>2.3318998813629199</v>
      </c>
      <c r="X1981">
        <v>2.3201999664306601</v>
      </c>
      <c r="Y1981">
        <v>2.3059000968933101</v>
      </c>
      <c r="Z1981">
        <v>2.2892000675201398</v>
      </c>
    </row>
    <row r="1982" spans="1:26" x14ac:dyDescent="0.35">
      <c r="A1982" s="1">
        <v>38936</v>
      </c>
      <c r="B1982">
        <v>0.20999156194638199</v>
      </c>
      <c r="C1982">
        <v>2.38551385364807</v>
      </c>
      <c r="D1982" s="2">
        <v>-3.3312392156723702E-5</v>
      </c>
      <c r="E1982">
        <v>6.0578824026768698</v>
      </c>
      <c r="F1982">
        <v>2.2153631472535298</v>
      </c>
      <c r="G1982">
        <v>10.452311304165001</v>
      </c>
      <c r="H1982">
        <v>2.2916998863220202</v>
      </c>
      <c r="I1982">
        <v>2.23639988899231</v>
      </c>
      <c r="J1982">
        <v>2.2158000469207799</v>
      </c>
      <c r="K1982">
        <v>2.2165000438690199</v>
      </c>
      <c r="L1982">
        <v>2.2290999889373802</v>
      </c>
      <c r="M1982">
        <v>2.2476999759674099</v>
      </c>
      <c r="N1982">
        <v>2.2681000232696502</v>
      </c>
      <c r="O1982">
        <v>2.2878000736236599</v>
      </c>
      <c r="P1982">
        <v>2.3050000667571999</v>
      </c>
      <c r="Q1982">
        <v>2.3190000057220499</v>
      </c>
      <c r="R1982">
        <v>2.3292000293731698</v>
      </c>
      <c r="S1982">
        <v>2.3352999687194802</v>
      </c>
      <c r="T1982">
        <v>2.3375000953674299</v>
      </c>
      <c r="U1982">
        <v>2.3357999324798602</v>
      </c>
      <c r="V1982">
        <v>2.3304998874664302</v>
      </c>
      <c r="W1982">
        <v>2.3217999935150102</v>
      </c>
      <c r="X1982">
        <v>2.3101999759674099</v>
      </c>
      <c r="Y1982">
        <v>2.2957999706268302</v>
      </c>
      <c r="Z1982">
        <v>2.2790000438690199</v>
      </c>
    </row>
    <row r="1983" spans="1:26" x14ac:dyDescent="0.35">
      <c r="A1983" s="1">
        <v>38937</v>
      </c>
      <c r="B1983">
        <v>0.23258659383581501</v>
      </c>
      <c r="C1983">
        <v>2.3389517397856898</v>
      </c>
      <c r="D1983" s="2">
        <v>-8.0880473944408596E-6</v>
      </c>
      <c r="E1983">
        <v>5.9843365854047503</v>
      </c>
      <c r="F1983">
        <v>2.1524815022110202</v>
      </c>
      <c r="G1983">
        <v>10.335957255954501</v>
      </c>
      <c r="H1983">
        <v>2.2653000354766801</v>
      </c>
      <c r="I1983">
        <v>2.2116999626159699</v>
      </c>
      <c r="J1983">
        <v>2.1933999061584499</v>
      </c>
      <c r="K1983">
        <v>2.19630002975464</v>
      </c>
      <c r="L1983">
        <v>2.2109000682830802</v>
      </c>
      <c r="M1983">
        <v>2.2311999797821001</v>
      </c>
      <c r="N1983">
        <v>2.2528998851776101</v>
      </c>
      <c r="O1983">
        <v>2.2736001014709499</v>
      </c>
      <c r="P1983">
        <v>2.2916998863220202</v>
      </c>
      <c r="Q1983">
        <v>2.3062000274658199</v>
      </c>
      <c r="R1983">
        <v>2.31660008430481</v>
      </c>
      <c r="S1983">
        <v>2.3229000568389901</v>
      </c>
      <c r="T1983">
        <v>2.3250999450683598</v>
      </c>
      <c r="U1983">
        <v>2.3234000205993701</v>
      </c>
      <c r="V1983">
        <v>2.3180000782012899</v>
      </c>
      <c r="W1983">
        <v>2.3092999458313002</v>
      </c>
      <c r="X1983">
        <v>2.2974998950958301</v>
      </c>
      <c r="Y1983">
        <v>2.2829999923706099</v>
      </c>
      <c r="Z1983">
        <v>2.2660000324249299</v>
      </c>
    </row>
    <row r="1984" spans="1:26" x14ac:dyDescent="0.35">
      <c r="A1984" s="1">
        <v>38938</v>
      </c>
      <c r="B1984">
        <v>0.65295991992216695</v>
      </c>
      <c r="C1984">
        <v>1.9904128325878701</v>
      </c>
      <c r="D1984" s="2">
        <v>-9.9126291499468402E-5</v>
      </c>
      <c r="E1984">
        <v>4.9334547154410302</v>
      </c>
      <c r="F1984">
        <v>1.5761261002922899</v>
      </c>
      <c r="G1984">
        <v>9.5416956264220403</v>
      </c>
      <c r="H1984">
        <v>2.2307000160217298</v>
      </c>
      <c r="I1984">
        <v>2.17339992523193</v>
      </c>
      <c r="J1984">
        <v>2.16109991073608</v>
      </c>
      <c r="K1984">
        <v>2.1726999282836901</v>
      </c>
      <c r="L1984">
        <v>2.19569993019104</v>
      </c>
      <c r="M1984">
        <v>2.2227001190185498</v>
      </c>
      <c r="N1984">
        <v>2.2493999004364</v>
      </c>
      <c r="O1984">
        <v>2.2732999324798602</v>
      </c>
      <c r="P1984">
        <v>2.2931001186370801</v>
      </c>
      <c r="Q1984">
        <v>2.30839991569519</v>
      </c>
      <c r="R1984">
        <v>2.3190000057220499</v>
      </c>
      <c r="S1984">
        <v>2.3250000476837198</v>
      </c>
      <c r="T1984">
        <v>2.32669997215271</v>
      </c>
      <c r="U1984">
        <v>2.3245000839233398</v>
      </c>
      <c r="V1984">
        <v>2.3187000751495401</v>
      </c>
      <c r="W1984">
        <v>2.3097000122070299</v>
      </c>
      <c r="X1984">
        <v>2.2980000972747798</v>
      </c>
      <c r="Y1984">
        <v>2.2837998867034899</v>
      </c>
      <c r="Z1984">
        <v>2.26760005950928</v>
      </c>
    </row>
    <row r="1985" spans="1:26" x14ac:dyDescent="0.35">
      <c r="A1985" s="1">
        <v>38939</v>
      </c>
      <c r="B1985">
        <v>0.50211116447318405</v>
      </c>
      <c r="C1985">
        <v>2.1429827694920398</v>
      </c>
      <c r="D1985" s="2">
        <v>-5.3507838646193799E-5</v>
      </c>
      <c r="E1985">
        <v>5.4188667755239202</v>
      </c>
      <c r="F1985">
        <v>1.7968033706111599</v>
      </c>
      <c r="G1985">
        <v>9.9565933906054305</v>
      </c>
      <c r="H1985">
        <v>2.2713999748229998</v>
      </c>
      <c r="I1985">
        <v>2.21339988708496</v>
      </c>
      <c r="J1985">
        <v>2.1974000930786102</v>
      </c>
      <c r="K1985">
        <v>2.20510005950928</v>
      </c>
      <c r="L1985">
        <v>2.2249999046325701</v>
      </c>
      <c r="M1985">
        <v>2.25009989738464</v>
      </c>
      <c r="N1985">
        <v>2.27579998970032</v>
      </c>
      <c r="O1985">
        <v>2.29959988594055</v>
      </c>
      <c r="P1985">
        <v>2.3199999332428001</v>
      </c>
      <c r="Q1985">
        <v>2.3361999988555899</v>
      </c>
      <c r="R1985">
        <v>2.34789991378784</v>
      </c>
      <c r="S1985">
        <v>2.3552000522613499</v>
      </c>
      <c r="T1985">
        <v>2.35809993743896</v>
      </c>
      <c r="U1985">
        <v>2.3571000099182098</v>
      </c>
      <c r="V1985">
        <v>2.3522999286651598</v>
      </c>
      <c r="W1985">
        <v>2.3441998958587602</v>
      </c>
      <c r="X1985">
        <v>2.3331000804901101</v>
      </c>
      <c r="Y1985">
        <v>2.3194000720977801</v>
      </c>
      <c r="Z1985">
        <v>2.3034000396728498</v>
      </c>
    </row>
    <row r="1986" spans="1:26" x14ac:dyDescent="0.35">
      <c r="A1986" s="1">
        <v>38940</v>
      </c>
      <c r="B1986">
        <v>0.34867102233413599</v>
      </c>
      <c r="C1986">
        <v>2.2263232192809901</v>
      </c>
      <c r="D1986" s="2">
        <v>-4.7545841613202902E-5</v>
      </c>
      <c r="E1986">
        <v>5.8775040521210897</v>
      </c>
      <c r="F1986">
        <v>2.0443078206980498</v>
      </c>
      <c r="G1986">
        <v>10.1141761722283</v>
      </c>
      <c r="H1986">
        <v>2.2787001132965101</v>
      </c>
      <c r="I1986">
        <v>2.23309993743896</v>
      </c>
      <c r="J1986">
        <v>2.2225000858306898</v>
      </c>
      <c r="K1986">
        <v>2.23219990730286</v>
      </c>
      <c r="L1986">
        <v>2.2525999546050999</v>
      </c>
      <c r="M1986">
        <v>2.2774999141693102</v>
      </c>
      <c r="N1986">
        <v>2.30290007591248</v>
      </c>
      <c r="O1986">
        <v>2.3264000415802002</v>
      </c>
      <c r="P1986">
        <v>2.3464999198913601</v>
      </c>
      <c r="Q1986">
        <v>2.3624000549316402</v>
      </c>
      <c r="R1986">
        <v>2.3738999366760298</v>
      </c>
      <c r="S1986">
        <v>2.3808000087738002</v>
      </c>
      <c r="T1986">
        <v>2.38330006599426</v>
      </c>
      <c r="U1986">
        <v>2.3817000389099099</v>
      </c>
      <c r="V1986">
        <v>2.3763000965118399</v>
      </c>
      <c r="W1986">
        <v>2.3673999309539799</v>
      </c>
      <c r="X1986">
        <v>2.3554000854492201</v>
      </c>
      <c r="Y1986">
        <v>2.3406999111175502</v>
      </c>
      <c r="Z1986">
        <v>2.3234999179840101</v>
      </c>
    </row>
    <row r="1987" spans="1:26" x14ac:dyDescent="0.35">
      <c r="A1987" s="1">
        <v>38943</v>
      </c>
      <c r="B1987">
        <v>0.18556621579266999</v>
      </c>
      <c r="C1987">
        <v>2.3975833054256799</v>
      </c>
      <c r="D1987" s="2">
        <v>-1.2948481052887099E-6</v>
      </c>
      <c r="E1987">
        <v>6.3388165323321202</v>
      </c>
      <c r="F1987">
        <v>2.3341483756708001</v>
      </c>
      <c r="G1987">
        <v>10.5547188877759</v>
      </c>
      <c r="H1987">
        <v>2.3257000446319598</v>
      </c>
      <c r="I1987">
        <v>2.2820999622345002</v>
      </c>
      <c r="J1987">
        <v>2.2692999839782702</v>
      </c>
      <c r="K1987">
        <v>2.2751998901367201</v>
      </c>
      <c r="L1987">
        <v>2.2916998863220202</v>
      </c>
      <c r="M1987">
        <v>2.3131000995636</v>
      </c>
      <c r="N1987">
        <v>2.3357999324798602</v>
      </c>
      <c r="O1987">
        <v>2.35730004310608</v>
      </c>
      <c r="P1987">
        <v>2.3761000633239702</v>
      </c>
      <c r="Q1987">
        <v>2.3912999629974401</v>
      </c>
      <c r="R1987">
        <v>2.4024999141693102</v>
      </c>
      <c r="S1987">
        <v>2.4094998836517298</v>
      </c>
      <c r="T1987">
        <v>2.4123001098632799</v>
      </c>
      <c r="U1987">
        <v>2.41109991073608</v>
      </c>
      <c r="V1987">
        <v>2.40610003471375</v>
      </c>
      <c r="W1987">
        <v>2.3977000713348402</v>
      </c>
      <c r="X1987">
        <v>2.3861000537872301</v>
      </c>
      <c r="Y1987">
        <v>2.3717000484466602</v>
      </c>
      <c r="Z1987">
        <v>2.3547000885009801</v>
      </c>
    </row>
    <row r="1988" spans="1:26" x14ac:dyDescent="0.35">
      <c r="A1988" s="1">
        <v>38944</v>
      </c>
      <c r="B1988">
        <v>0.14536151193018201</v>
      </c>
      <c r="C1988">
        <v>2.4305836344379599</v>
      </c>
      <c r="D1988">
        <v>-1.5222850462723E-4</v>
      </c>
      <c r="E1988">
        <v>6.3335834433103804</v>
      </c>
      <c r="F1988">
        <v>2.2737040876345</v>
      </c>
      <c r="G1988">
        <v>10.420892039350299</v>
      </c>
      <c r="H1988">
        <v>2.2973001003265399</v>
      </c>
      <c r="I1988">
        <v>2.24930000305176</v>
      </c>
      <c r="J1988">
        <v>2.2341001033782999</v>
      </c>
      <c r="K1988">
        <v>2.2386999130249001</v>
      </c>
      <c r="L1988">
        <v>2.2544999122619598</v>
      </c>
      <c r="M1988">
        <v>2.2755000591278098</v>
      </c>
      <c r="N1988">
        <v>2.2976999282836901</v>
      </c>
      <c r="O1988">
        <v>2.3187999725341801</v>
      </c>
      <c r="P1988">
        <v>2.3371999263763401</v>
      </c>
      <c r="Q1988">
        <v>2.35179996490479</v>
      </c>
      <c r="R1988">
        <v>2.3624000549316402</v>
      </c>
      <c r="S1988">
        <v>2.3687000274658199</v>
      </c>
      <c r="T1988">
        <v>2.37080001831055</v>
      </c>
      <c r="U1988">
        <v>2.3687999248504599</v>
      </c>
      <c r="V1988">
        <v>2.3629999160766602</v>
      </c>
      <c r="W1988">
        <v>2.3536999225616499</v>
      </c>
      <c r="X1988">
        <v>2.3413000106811501</v>
      </c>
      <c r="Y1988">
        <v>2.32599997520447</v>
      </c>
      <c r="Z1988">
        <v>2.3081998825073198</v>
      </c>
    </row>
    <row r="1989" spans="1:26" x14ac:dyDescent="0.35">
      <c r="A1989" s="1">
        <v>38945</v>
      </c>
      <c r="B1989">
        <v>0.34356386367226799</v>
      </c>
      <c r="C1989">
        <v>2.3675126864785101</v>
      </c>
      <c r="D1989" s="2">
        <v>3.3574893633431503E-5</v>
      </c>
      <c r="E1989">
        <v>5.7091994298315401</v>
      </c>
      <c r="F1989">
        <v>1.9587214169750899</v>
      </c>
      <c r="G1989">
        <v>10.349162358124</v>
      </c>
      <c r="H1989">
        <v>2.3125</v>
      </c>
      <c r="I1989">
        <v>2.2388999462127699</v>
      </c>
      <c r="J1989">
        <v>2.2088000774383501</v>
      </c>
      <c r="K1989">
        <v>2.2047998905181898</v>
      </c>
      <c r="L1989">
        <v>2.2156000137329102</v>
      </c>
      <c r="M1989">
        <v>2.2335999011993399</v>
      </c>
      <c r="N1989">
        <v>2.2543001174926798</v>
      </c>
      <c r="O1989">
        <v>2.2744998931884801</v>
      </c>
      <c r="P1989">
        <v>2.2923998832702601</v>
      </c>
      <c r="Q1989">
        <v>2.30710005760193</v>
      </c>
      <c r="R1989">
        <v>2.3180000782012899</v>
      </c>
      <c r="S1989">
        <v>2.3248999118804901</v>
      </c>
      <c r="T1989">
        <v>2.3278999328613299</v>
      </c>
      <c r="U1989">
        <v>2.3269999027252202</v>
      </c>
      <c r="V1989">
        <v>2.3225998878478999</v>
      </c>
      <c r="W1989">
        <v>2.3150000572204599</v>
      </c>
      <c r="X1989">
        <v>2.30430006980896</v>
      </c>
      <c r="Y1989">
        <v>2.2909998893737802</v>
      </c>
      <c r="Z1989">
        <v>2.2753999233245801</v>
      </c>
    </row>
    <row r="1990" spans="1:26" x14ac:dyDescent="0.35">
      <c r="A1990" s="1">
        <v>38946</v>
      </c>
      <c r="B1990">
        <v>0.33948660431259298</v>
      </c>
      <c r="C1990">
        <v>2.4368243621700598</v>
      </c>
      <c r="D1990" s="2">
        <v>-3.0534226058272398E-5</v>
      </c>
      <c r="E1990">
        <v>5.7165709075875197</v>
      </c>
      <c r="F1990">
        <v>1.95258165967122</v>
      </c>
      <c r="G1990">
        <v>10.3775653348874</v>
      </c>
      <c r="H1990">
        <v>2.3492999076843302</v>
      </c>
      <c r="I1990">
        <v>2.2672998905181898</v>
      </c>
      <c r="J1990">
        <v>2.2313001155853298</v>
      </c>
      <c r="K1990">
        <v>2.22300004959106</v>
      </c>
      <c r="L1990">
        <v>2.2304999828338601</v>
      </c>
      <c r="M1990">
        <v>2.2462000846862802</v>
      </c>
      <c r="N1990">
        <v>2.2650001049041699</v>
      </c>
      <c r="O1990">
        <v>2.2837998867034899</v>
      </c>
      <c r="P1990">
        <v>2.3006999492645299</v>
      </c>
      <c r="Q1990">
        <v>2.3145000934600799</v>
      </c>
      <c r="R1990">
        <v>2.3247001171112101</v>
      </c>
      <c r="S1990">
        <v>2.3310999870300302</v>
      </c>
      <c r="T1990">
        <v>2.3336000442504901</v>
      </c>
      <c r="U1990">
        <v>2.3324000835418701</v>
      </c>
      <c r="V1990">
        <v>2.3276998996734601</v>
      </c>
      <c r="W1990">
        <v>2.3197999000549299</v>
      </c>
      <c r="X1990">
        <v>2.30900001525879</v>
      </c>
      <c r="Y1990">
        <v>2.29559993743896</v>
      </c>
      <c r="Z1990">
        <v>2.2797999382018999</v>
      </c>
    </row>
    <row r="1991" spans="1:26" x14ac:dyDescent="0.35">
      <c r="A1991" s="1">
        <v>38947</v>
      </c>
      <c r="B1991">
        <v>0.41241310816705201</v>
      </c>
      <c r="C1991">
        <v>2.3386666304016801</v>
      </c>
      <c r="D1991" s="2">
        <v>-7.3079574852601104E-5</v>
      </c>
      <c r="E1991">
        <v>5.4582234140019601</v>
      </c>
      <c r="F1991">
        <v>1.8657367215369201</v>
      </c>
      <c r="G1991">
        <v>10.265670443586099</v>
      </c>
      <c r="H1991">
        <v>2.3145999908447301</v>
      </c>
      <c r="I1991">
        <v>2.2335000038146999</v>
      </c>
      <c r="J1991">
        <v>2.1989998817443799</v>
      </c>
      <c r="K1991">
        <v>2.1923999786377002</v>
      </c>
      <c r="L1991">
        <v>2.2012999057769802</v>
      </c>
      <c r="M1991">
        <v>2.21810007095337</v>
      </c>
      <c r="N1991">
        <v>2.2376000881195099</v>
      </c>
      <c r="O1991">
        <v>2.2567999362945601</v>
      </c>
      <c r="P1991">
        <v>2.2739000320434601</v>
      </c>
      <c r="Q1991">
        <v>2.2878999710082999</v>
      </c>
      <c r="R1991">
        <v>2.29819989204407</v>
      </c>
      <c r="S1991">
        <v>2.3046000003814702</v>
      </c>
      <c r="T1991">
        <v>2.30719995498657</v>
      </c>
      <c r="U1991">
        <v>2.3060998916625999</v>
      </c>
      <c r="V1991">
        <v>2.3015999794006299</v>
      </c>
      <c r="W1991">
        <v>2.2939000129699698</v>
      </c>
      <c r="X1991">
        <v>2.2832999229431201</v>
      </c>
      <c r="Y1991">
        <v>2.2702999114990199</v>
      </c>
      <c r="Z1991">
        <v>2.2550001144409202</v>
      </c>
    </row>
    <row r="1992" spans="1:26" x14ac:dyDescent="0.35">
      <c r="A1992" s="1">
        <v>38950</v>
      </c>
      <c r="B1992">
        <v>-0.136397600625942</v>
      </c>
      <c r="C1992">
        <v>2.75111649480808</v>
      </c>
      <c r="D1992">
        <v>-1.15215743550558E-4</v>
      </c>
      <c r="E1992">
        <v>6.82709157989862</v>
      </c>
      <c r="F1992">
        <v>2.4268836450690299</v>
      </c>
      <c r="G1992">
        <v>11.028701018743501</v>
      </c>
      <c r="H1992">
        <v>2.28670001029968</v>
      </c>
      <c r="I1992">
        <v>2.21880006790161</v>
      </c>
      <c r="J1992">
        <v>2.18740010261536</v>
      </c>
      <c r="K1992">
        <v>2.17930006980896</v>
      </c>
      <c r="L1992">
        <v>2.1854999065399201</v>
      </c>
      <c r="M1992">
        <v>2.1995999813079798</v>
      </c>
      <c r="N1992">
        <v>2.2170999050140399</v>
      </c>
      <c r="O1992">
        <v>2.2351999282836901</v>
      </c>
      <c r="P1992">
        <v>2.2520000934600799</v>
      </c>
      <c r="Q1992">
        <v>2.2662000656127899</v>
      </c>
      <c r="R1992">
        <v>2.27699995040894</v>
      </c>
      <c r="S1992">
        <v>2.2841999530792201</v>
      </c>
      <c r="T1992">
        <v>2.2874999046325701</v>
      </c>
      <c r="U1992">
        <v>2.2871000766754199</v>
      </c>
      <c r="V1992">
        <v>2.2829000949859601</v>
      </c>
      <c r="W1992">
        <v>2.2753999233245801</v>
      </c>
      <c r="X1992">
        <v>2.2646000385284402</v>
      </c>
      <c r="Y1992">
        <v>2.2509000301361102</v>
      </c>
      <c r="Z1992">
        <v>2.2346000671386701</v>
      </c>
    </row>
    <row r="1993" spans="1:26" x14ac:dyDescent="0.35">
      <c r="A1993" s="1">
        <v>38951</v>
      </c>
      <c r="B1993">
        <v>0.50759872808779405</v>
      </c>
      <c r="C1993">
        <v>2.1964082847606101</v>
      </c>
      <c r="D1993" s="2">
        <v>1.6334902246823501E-5</v>
      </c>
      <c r="E1993">
        <v>5.0210824599482704</v>
      </c>
      <c r="F1993">
        <v>1.8462048727026401</v>
      </c>
      <c r="G1993">
        <v>9.9650652400753206</v>
      </c>
      <c r="H1993">
        <v>2.29010009765625</v>
      </c>
      <c r="I1993">
        <v>2.2130000591278098</v>
      </c>
      <c r="J1993">
        <v>2.1798999309539799</v>
      </c>
      <c r="K1993">
        <v>2.1726000308990501</v>
      </c>
      <c r="L1993">
        <v>2.1796000003814702</v>
      </c>
      <c r="M1993">
        <v>2.1935999393463099</v>
      </c>
      <c r="N1993">
        <v>2.21000003814697</v>
      </c>
      <c r="O1993">
        <v>2.2260000705718999</v>
      </c>
      <c r="P1993">
        <v>2.2399001121521001</v>
      </c>
      <c r="Q1993">
        <v>2.25069999694824</v>
      </c>
      <c r="R1993">
        <v>2.2581000328064</v>
      </c>
      <c r="S1993">
        <v>2.2618000507354701</v>
      </c>
      <c r="T1993">
        <v>2.2618999481201199</v>
      </c>
      <c r="U1993">
        <v>2.25869989395142</v>
      </c>
      <c r="V1993">
        <v>2.2523000240325901</v>
      </c>
      <c r="W1993">
        <v>2.2430999279022199</v>
      </c>
      <c r="X1993">
        <v>2.2313001155853298</v>
      </c>
      <c r="Y1993">
        <v>2.2172000408172599</v>
      </c>
      <c r="Z1993">
        <v>2.20110011100769</v>
      </c>
    </row>
    <row r="1994" spans="1:26" x14ac:dyDescent="0.35">
      <c r="A1994" s="1">
        <v>38952</v>
      </c>
      <c r="B1994">
        <v>-0.46648196635883998</v>
      </c>
      <c r="C1994">
        <v>3.17812073537976</v>
      </c>
      <c r="D1994">
        <v>1.1730034530827499E-4</v>
      </c>
      <c r="E1994">
        <v>7.5630103032905804</v>
      </c>
      <c r="F1994">
        <v>2.68758894926227</v>
      </c>
      <c r="G1994">
        <v>11.3904035762441</v>
      </c>
      <c r="H1994">
        <v>2.36630010604858</v>
      </c>
      <c r="I1994">
        <v>2.28550004959106</v>
      </c>
      <c r="J1994">
        <v>2.24130010604858</v>
      </c>
      <c r="K1994">
        <v>2.2216000556945801</v>
      </c>
      <c r="L1994">
        <v>2.2176001071929901</v>
      </c>
      <c r="M1994">
        <v>2.22300004959106</v>
      </c>
      <c r="N1994">
        <v>2.2332999706268302</v>
      </c>
      <c r="O1994">
        <v>2.2455999851226802</v>
      </c>
      <c r="P1994">
        <v>2.2574999332428001</v>
      </c>
      <c r="Q1994">
        <v>2.26769995689392</v>
      </c>
      <c r="R1994">
        <v>2.2753999233245801</v>
      </c>
      <c r="S1994">
        <v>2.2797999382018999</v>
      </c>
      <c r="T1994">
        <v>2.2808001041412398</v>
      </c>
      <c r="U1994">
        <v>2.2783000469207799</v>
      </c>
      <c r="V1994">
        <v>2.27230000495911</v>
      </c>
      <c r="W1994">
        <v>2.26300001144409</v>
      </c>
      <c r="X1994">
        <v>2.25049996376038</v>
      </c>
      <c r="Y1994">
        <v>2.2351000308990501</v>
      </c>
      <c r="Z1994">
        <v>2.2170000076293901</v>
      </c>
    </row>
    <row r="1995" spans="1:26" x14ac:dyDescent="0.35">
      <c r="A1995" s="1">
        <v>38953</v>
      </c>
      <c r="B1995">
        <v>0.354988366302044</v>
      </c>
      <c r="C1995">
        <v>2.4925865376666598</v>
      </c>
      <c r="D1995" s="2">
        <v>-1.61508392255442E-6</v>
      </c>
      <c r="E1995">
        <v>5.4327103880712597</v>
      </c>
      <c r="F1995">
        <v>2.0504750707839601</v>
      </c>
      <c r="G1995">
        <v>10.1949082569318</v>
      </c>
      <c r="H1995">
        <v>2.41499996185303</v>
      </c>
      <c r="I1995">
        <v>2.3227999210357702</v>
      </c>
      <c r="J1995">
        <v>2.2750999927520801</v>
      </c>
      <c r="K1995">
        <v>2.25519990921021</v>
      </c>
      <c r="L1995">
        <v>2.2516999244689901</v>
      </c>
      <c r="M1995">
        <v>2.2572000026702899</v>
      </c>
      <c r="N1995">
        <v>2.2667000293731698</v>
      </c>
      <c r="O1995">
        <v>2.2772998809814502</v>
      </c>
      <c r="P1995">
        <v>2.2867999076843302</v>
      </c>
      <c r="Q1995">
        <v>2.29410004615784</v>
      </c>
      <c r="R1995">
        <v>2.2985000610351598</v>
      </c>
      <c r="S1995">
        <v>2.29970002174377</v>
      </c>
      <c r="T1995">
        <v>2.2976999282836901</v>
      </c>
      <c r="U1995">
        <v>2.2925999164581299</v>
      </c>
      <c r="V1995">
        <v>2.2843999862670898</v>
      </c>
      <c r="W1995">
        <v>2.2734999656677202</v>
      </c>
      <c r="X1995">
        <v>2.2599999904632599</v>
      </c>
      <c r="Y1995">
        <v>2.2442998886108398</v>
      </c>
      <c r="Z1995">
        <v>2.2265000343322798</v>
      </c>
    </row>
    <row r="1996" spans="1:26" x14ac:dyDescent="0.35">
      <c r="A1996" s="1">
        <v>38954</v>
      </c>
      <c r="B1996">
        <v>0.29413744147236198</v>
      </c>
      <c r="C1996">
        <v>2.5580185774407398</v>
      </c>
      <c r="D1996" s="2">
        <v>6.1227533692773904E-6</v>
      </c>
      <c r="E1996">
        <v>5.5413991933389797</v>
      </c>
      <c r="F1996">
        <v>2.0641355209480601</v>
      </c>
      <c r="G1996">
        <v>10.4216267191696</v>
      </c>
      <c r="H1996">
        <v>2.4007000923156698</v>
      </c>
      <c r="I1996">
        <v>2.3025999069213898</v>
      </c>
      <c r="J1996">
        <v>2.2509000301361102</v>
      </c>
      <c r="K1996">
        <v>2.22819995880127</v>
      </c>
      <c r="L1996">
        <v>2.2230999469757098</v>
      </c>
      <c r="M1996">
        <v>2.22769999504089</v>
      </c>
      <c r="N1996">
        <v>2.23709988594055</v>
      </c>
      <c r="O1996">
        <v>2.2479000091552699</v>
      </c>
      <c r="P1996">
        <v>2.2581000328064</v>
      </c>
      <c r="Q1996">
        <v>2.2662000656127899</v>
      </c>
      <c r="R1996">
        <v>2.27169990539551</v>
      </c>
      <c r="S1996">
        <v>2.2741000652313201</v>
      </c>
      <c r="T1996">
        <v>2.2732999324798602</v>
      </c>
      <c r="U1996">
        <v>2.2692999839782702</v>
      </c>
      <c r="V1996">
        <v>2.2623000144958501</v>
      </c>
      <c r="W1996">
        <v>2.2525999546050999</v>
      </c>
      <c r="X1996">
        <v>2.2402000427246098</v>
      </c>
      <c r="Y1996">
        <v>2.2255001068115199</v>
      </c>
      <c r="Z1996">
        <v>2.2088000774383501</v>
      </c>
    </row>
    <row r="1997" spans="1:26" x14ac:dyDescent="0.35">
      <c r="A1997" s="1">
        <v>38957</v>
      </c>
      <c r="B1997">
        <v>0.48136392638792103</v>
      </c>
      <c r="C1997">
        <v>2.5337241341155101</v>
      </c>
      <c r="D1997" s="2">
        <v>-7.90256126743798E-5</v>
      </c>
      <c r="E1997">
        <v>5.0937566799351499</v>
      </c>
      <c r="F1997">
        <v>1.8473843348544701</v>
      </c>
      <c r="G1997">
        <v>9.9896988988012492</v>
      </c>
      <c r="H1997">
        <v>2.4756999015808101</v>
      </c>
      <c r="I1997">
        <v>2.3617000579834002</v>
      </c>
      <c r="J1997">
        <v>2.3017001152038601</v>
      </c>
      <c r="K1997">
        <v>2.2746000289917001</v>
      </c>
      <c r="L1997">
        <v>2.2667000293731698</v>
      </c>
      <c r="M1997">
        <v>2.2692999839782702</v>
      </c>
      <c r="N1997">
        <v>2.2767999172210698</v>
      </c>
      <c r="O1997">
        <v>2.2857000827789302</v>
      </c>
      <c r="P1997">
        <v>2.2939000129699698</v>
      </c>
      <c r="Q1997">
        <v>2.2999999523162802</v>
      </c>
      <c r="R1997">
        <v>2.3032999038696298</v>
      </c>
      <c r="S1997">
        <v>2.30369997024536</v>
      </c>
      <c r="T1997">
        <v>2.3008999824523899</v>
      </c>
      <c r="U1997">
        <v>2.2950999736785902</v>
      </c>
      <c r="V1997">
        <v>2.2864000797271702</v>
      </c>
      <c r="W1997">
        <v>2.2750999927520801</v>
      </c>
      <c r="X1997">
        <v>2.2614998817443799</v>
      </c>
      <c r="Y1997">
        <v>2.2456998825073198</v>
      </c>
      <c r="Z1997">
        <v>2.22810006141663</v>
      </c>
    </row>
    <row r="1998" spans="1:26" x14ac:dyDescent="0.35">
      <c r="A1998" s="1">
        <v>38958</v>
      </c>
      <c r="B1998">
        <v>0.98406482802706596</v>
      </c>
      <c r="C1998">
        <v>2.2448958703111299</v>
      </c>
      <c r="D1998" s="2">
        <v>-9.2614946224402805E-6</v>
      </c>
      <c r="E1998">
        <v>3.7514606815234099</v>
      </c>
      <c r="F1998">
        <v>1.2546242935424401</v>
      </c>
      <c r="G1998">
        <v>8.8967475211714806</v>
      </c>
      <c r="H1998">
        <v>2.4697999954223602</v>
      </c>
      <c r="I1998">
        <v>2.34380006790161</v>
      </c>
      <c r="J1998">
        <v>2.2876999378204301</v>
      </c>
      <c r="K1998">
        <v>2.2681999206543</v>
      </c>
      <c r="L1998">
        <v>2.26699995994568</v>
      </c>
      <c r="M1998">
        <v>2.2739999294281001</v>
      </c>
      <c r="N1998">
        <v>2.2834999561309801</v>
      </c>
      <c r="O1998">
        <v>2.2925000190734899</v>
      </c>
      <c r="P1998">
        <v>2.2994000911712602</v>
      </c>
      <c r="Q1998">
        <v>2.3034999370575</v>
      </c>
      <c r="R1998">
        <v>2.3045001029968302</v>
      </c>
      <c r="S1998">
        <v>2.3024001121521001</v>
      </c>
      <c r="T1998">
        <v>2.2973999977111799</v>
      </c>
      <c r="U1998">
        <v>2.2897000312805198</v>
      </c>
      <c r="V1998">
        <v>2.2795999050140399</v>
      </c>
      <c r="W1998">
        <v>2.2674999237060498</v>
      </c>
      <c r="X1998">
        <v>2.25349998474121</v>
      </c>
      <c r="Y1998">
        <v>2.2379999160766602</v>
      </c>
      <c r="Z1998">
        <v>2.2212998867034899</v>
      </c>
    </row>
    <row r="1999" spans="1:26" x14ac:dyDescent="0.35">
      <c r="A1999" s="1">
        <v>38959</v>
      </c>
      <c r="B1999">
        <v>0.873826957519522</v>
      </c>
      <c r="C1999">
        <v>2.4087174717409598</v>
      </c>
      <c r="D1999" s="2">
        <v>-1.6884769640455201E-5</v>
      </c>
      <c r="E1999">
        <v>3.9943480964749298</v>
      </c>
      <c r="F1999">
        <v>1.33573761304284</v>
      </c>
      <c r="G1999">
        <v>9.0962368393514605</v>
      </c>
      <c r="H1999">
        <v>2.5023999214172399</v>
      </c>
      <c r="I1999">
        <v>2.3631000518798801</v>
      </c>
      <c r="J1999">
        <v>2.2966001033782999</v>
      </c>
      <c r="K1999">
        <v>2.2695999145507799</v>
      </c>
      <c r="L1999">
        <v>2.2632999420165998</v>
      </c>
      <c r="M1999">
        <v>2.26690006256104</v>
      </c>
      <c r="N1999">
        <v>2.2743000984191899</v>
      </c>
      <c r="O1999">
        <v>2.28189992904663</v>
      </c>
      <c r="P1999">
        <v>2.2881000041961701</v>
      </c>
      <c r="Q1999">
        <v>2.2916998863220202</v>
      </c>
      <c r="R1999">
        <v>2.2923998832702601</v>
      </c>
      <c r="S1999">
        <v>2.29010009765625</v>
      </c>
      <c r="T1999">
        <v>2.2848999500274698</v>
      </c>
      <c r="U1999">
        <v>2.27710008621216</v>
      </c>
      <c r="V1999">
        <v>2.2667999267578098</v>
      </c>
      <c r="W1999">
        <v>2.2543001174926798</v>
      </c>
      <c r="X1999">
        <v>2.2399001121521001</v>
      </c>
      <c r="Y1999">
        <v>2.22399997711182</v>
      </c>
      <c r="Z1999">
        <v>2.2067000865936302</v>
      </c>
    </row>
    <row r="2000" spans="1:26" x14ac:dyDescent="0.35">
      <c r="A2000" s="1">
        <v>38960</v>
      </c>
      <c r="B2000">
        <v>0.80624613059698003</v>
      </c>
      <c r="C2000">
        <v>2.4123651152560899</v>
      </c>
      <c r="D2000" s="2">
        <v>3.8260324009589398E-5</v>
      </c>
      <c r="E2000">
        <v>4.1055288892320396</v>
      </c>
      <c r="F2000">
        <v>1.3749244215554699</v>
      </c>
      <c r="G2000">
        <v>9.3956496915632695</v>
      </c>
      <c r="H2000">
        <v>2.4570999145507799</v>
      </c>
      <c r="I2000">
        <v>2.3183999061584499</v>
      </c>
      <c r="J2000">
        <v>2.2516000270843501</v>
      </c>
      <c r="K2000">
        <v>2.2244999408721902</v>
      </c>
      <c r="L2000">
        <v>2.2184000015258798</v>
      </c>
      <c r="M2000">
        <v>2.2228000164032</v>
      </c>
      <c r="N2000">
        <v>2.2313001155853298</v>
      </c>
      <c r="O2000">
        <v>2.24040007591248</v>
      </c>
      <c r="P2000">
        <v>2.2481999397277801</v>
      </c>
      <c r="Q2000">
        <v>2.2535998821258501</v>
      </c>
      <c r="R2000">
        <v>2.2560999393463099</v>
      </c>
      <c r="S2000">
        <v>2.2557001113891602</v>
      </c>
      <c r="T2000">
        <v>2.2523000240325901</v>
      </c>
      <c r="U2000">
        <v>2.2460999488830602</v>
      </c>
      <c r="V2000">
        <v>2.2374999523162802</v>
      </c>
      <c r="W2000">
        <v>2.2265000343322798</v>
      </c>
      <c r="X2000">
        <v>2.2135999202728298</v>
      </c>
      <c r="Y2000">
        <v>2.1988999843597399</v>
      </c>
      <c r="Z2000">
        <v>2.18269991874695</v>
      </c>
    </row>
    <row r="2001" spans="1:26" x14ac:dyDescent="0.35">
      <c r="A2001" s="1">
        <v>38961</v>
      </c>
      <c r="B2001">
        <v>0.86460915727753995</v>
      </c>
      <c r="C2001">
        <v>2.4326588815899801</v>
      </c>
      <c r="D2001" s="2">
        <v>7.0015737213756105E-5</v>
      </c>
      <c r="E2001">
        <v>3.9591192071846999</v>
      </c>
      <c r="F2001">
        <v>1.3019200903613</v>
      </c>
      <c r="G2001">
        <v>9.1205778946317295</v>
      </c>
      <c r="H2001">
        <v>2.48300004005432</v>
      </c>
      <c r="I2001">
        <v>2.33949995040894</v>
      </c>
      <c r="J2001">
        <v>2.2713999748229998</v>
      </c>
      <c r="K2001">
        <v>2.2439000606536901</v>
      </c>
      <c r="L2001">
        <v>2.2376000881195099</v>
      </c>
      <c r="M2001">
        <v>2.24130010604858</v>
      </c>
      <c r="N2001">
        <v>2.2488999366760298</v>
      </c>
      <c r="O2001">
        <v>2.2567999362945601</v>
      </c>
      <c r="P2001">
        <v>2.2632000446319598</v>
      </c>
      <c r="Q2001">
        <v>2.26719999313354</v>
      </c>
      <c r="R2001">
        <v>2.2681999206543</v>
      </c>
      <c r="S2001">
        <v>2.2662000656127899</v>
      </c>
      <c r="T2001">
        <v>2.2613000869750999</v>
      </c>
      <c r="U2001">
        <v>2.2537999153137198</v>
      </c>
      <c r="V2001">
        <v>2.2437999248504599</v>
      </c>
      <c r="W2001">
        <v>2.23169994354248</v>
      </c>
      <c r="X2001">
        <v>2.2177000045776398</v>
      </c>
      <c r="Y2001">
        <v>2.2021000385284402</v>
      </c>
      <c r="Z2001">
        <v>2.1851000785827601</v>
      </c>
    </row>
    <row r="2002" spans="1:26" x14ac:dyDescent="0.35">
      <c r="A2002" s="1">
        <v>38964</v>
      </c>
      <c r="B2002" t="s">
        <v>26</v>
      </c>
      <c r="C2002" t="s">
        <v>26</v>
      </c>
      <c r="D2002" t="s">
        <v>26</v>
      </c>
      <c r="E2002" t="s">
        <v>26</v>
      </c>
      <c r="F2002" t="s">
        <v>26</v>
      </c>
      <c r="G2002" t="s">
        <v>26</v>
      </c>
      <c r="H2002" t="s">
        <v>26</v>
      </c>
      <c r="I2002" t="s">
        <v>26</v>
      </c>
      <c r="J2002" t="s">
        <v>26</v>
      </c>
      <c r="K2002" t="s">
        <v>26</v>
      </c>
      <c r="L2002" t="s">
        <v>26</v>
      </c>
      <c r="M2002" t="s">
        <v>26</v>
      </c>
      <c r="N2002" t="s">
        <v>26</v>
      </c>
      <c r="O2002" t="s">
        <v>26</v>
      </c>
      <c r="P2002" t="s">
        <v>26</v>
      </c>
      <c r="Q2002" t="s">
        <v>26</v>
      </c>
      <c r="R2002" t="s">
        <v>26</v>
      </c>
      <c r="S2002" t="s">
        <v>26</v>
      </c>
      <c r="T2002" t="s">
        <v>26</v>
      </c>
      <c r="U2002" t="s">
        <v>26</v>
      </c>
      <c r="V2002" t="s">
        <v>26</v>
      </c>
      <c r="W2002" t="s">
        <v>26</v>
      </c>
      <c r="X2002" t="s">
        <v>26</v>
      </c>
      <c r="Y2002" t="s">
        <v>26</v>
      </c>
      <c r="Z2002" t="s">
        <v>26</v>
      </c>
    </row>
    <row r="2003" spans="1:26" x14ac:dyDescent="0.35">
      <c r="A2003" s="1">
        <v>38965</v>
      </c>
      <c r="B2003">
        <v>0.81870965377639404</v>
      </c>
      <c r="C2003">
        <v>2.49660873856911</v>
      </c>
      <c r="D2003" s="2">
        <v>-3.0461042160057301E-5</v>
      </c>
      <c r="E2003">
        <v>4.2908247046258401</v>
      </c>
      <c r="F2003">
        <v>1.3712331062262699</v>
      </c>
      <c r="G2003">
        <v>9.3429080612834703</v>
      </c>
      <c r="H2003">
        <v>2.5309998989105198</v>
      </c>
      <c r="I2003">
        <v>2.3896000385284402</v>
      </c>
      <c r="J2003">
        <v>2.3222999572753902</v>
      </c>
      <c r="K2003">
        <v>2.2957000732421902</v>
      </c>
      <c r="L2003">
        <v>2.29069995880127</v>
      </c>
      <c r="M2003">
        <v>2.2960999011993399</v>
      </c>
      <c r="N2003">
        <v>2.3055000305175799</v>
      </c>
      <c r="O2003">
        <v>2.3153998851776101</v>
      </c>
      <c r="P2003">
        <v>2.3238000869750999</v>
      </c>
      <c r="Q2003">
        <v>2.32949995994568</v>
      </c>
      <c r="R2003">
        <v>2.3320999145507799</v>
      </c>
      <c r="S2003">
        <v>2.3315999507904102</v>
      </c>
      <c r="T2003">
        <v>2.3278999328613299</v>
      </c>
      <c r="U2003">
        <v>2.32130002975464</v>
      </c>
      <c r="V2003">
        <v>2.3120999336242698</v>
      </c>
      <c r="W2003">
        <v>2.3004999160766602</v>
      </c>
      <c r="X2003">
        <v>2.2867999076843302</v>
      </c>
      <c r="Y2003">
        <v>2.2711999416351301</v>
      </c>
      <c r="Z2003">
        <v>2.25410008430481</v>
      </c>
    </row>
    <row r="2004" spans="1:26" x14ac:dyDescent="0.35">
      <c r="A2004" s="1">
        <v>38966</v>
      </c>
      <c r="B2004">
        <v>0.96945478124538398</v>
      </c>
      <c r="C2004">
        <v>2.53598281818295</v>
      </c>
      <c r="D2004" s="2">
        <v>-4.2774860436156197E-5</v>
      </c>
      <c r="E2004">
        <v>3.9163642628773898</v>
      </c>
      <c r="F2004">
        <v>1.1674850240802801</v>
      </c>
      <c r="G2004">
        <v>9.1271810306117498</v>
      </c>
      <c r="H2004">
        <v>2.5541000366210902</v>
      </c>
      <c r="I2004">
        <v>2.3993000984191899</v>
      </c>
      <c r="J2004">
        <v>2.3297998905181898</v>
      </c>
      <c r="K2004">
        <v>2.30430006980896</v>
      </c>
      <c r="L2004">
        <v>2.3008000850677499</v>
      </c>
      <c r="M2004">
        <v>2.30730009078979</v>
      </c>
      <c r="N2004">
        <v>2.3173999786377002</v>
      </c>
      <c r="O2004">
        <v>2.3273999691009499</v>
      </c>
      <c r="P2004">
        <v>2.33559989929199</v>
      </c>
      <c r="Q2004">
        <v>2.3410000801086399</v>
      </c>
      <c r="R2004">
        <v>2.3433001041412398</v>
      </c>
      <c r="S2004">
        <v>2.3424999713897701</v>
      </c>
      <c r="T2004">
        <v>2.3387000560760498</v>
      </c>
      <c r="U2004">
        <v>2.3320999145507799</v>
      </c>
      <c r="V2004">
        <v>2.3229999542236301</v>
      </c>
      <c r="W2004">
        <v>2.3117001056671098</v>
      </c>
      <c r="X2004">
        <v>2.29839992523193</v>
      </c>
      <c r="Y2004">
        <v>2.2834999561309801</v>
      </c>
      <c r="Z2004">
        <v>2.26719999313354</v>
      </c>
    </row>
    <row r="2005" spans="1:26" x14ac:dyDescent="0.35">
      <c r="A2005" s="1">
        <v>38967</v>
      </c>
      <c r="B2005">
        <v>1.04267045100143</v>
      </c>
      <c r="C2005">
        <v>2.5971626127757701</v>
      </c>
      <c r="D2005">
        <v>-1.1183466539323599E-4</v>
      </c>
      <c r="E2005">
        <v>3.6916486426060602</v>
      </c>
      <c r="F2005">
        <v>1.1146042709977999</v>
      </c>
      <c r="G2005">
        <v>8.9775000692026907</v>
      </c>
      <c r="H2005">
        <v>2.6043999195098899</v>
      </c>
      <c r="I2005">
        <v>2.43740010261536</v>
      </c>
      <c r="J2005">
        <v>2.36089992523193</v>
      </c>
      <c r="K2005">
        <v>2.3304998874664302</v>
      </c>
      <c r="L2005">
        <v>2.3231000900268599</v>
      </c>
      <c r="M2005">
        <v>2.3262999057769802</v>
      </c>
      <c r="N2005">
        <v>2.3333001136779798</v>
      </c>
      <c r="O2005">
        <v>2.3406000137329102</v>
      </c>
      <c r="P2005">
        <v>2.3464000225067099</v>
      </c>
      <c r="Q2005">
        <v>2.3498001098632799</v>
      </c>
      <c r="R2005">
        <v>2.3503000736236599</v>
      </c>
      <c r="S2005">
        <v>2.34789991378784</v>
      </c>
      <c r="T2005">
        <v>2.3427999019622798</v>
      </c>
      <c r="U2005">
        <v>2.3352000713348402</v>
      </c>
      <c r="V2005">
        <v>2.32529997825623</v>
      </c>
      <c r="W2005">
        <v>2.3132998943328902</v>
      </c>
      <c r="X2005">
        <v>2.29959988594055</v>
      </c>
      <c r="Y2005">
        <v>2.2844998836517298</v>
      </c>
      <c r="Z2005">
        <v>2.2681000232696502</v>
      </c>
    </row>
    <row r="2006" spans="1:26" x14ac:dyDescent="0.35">
      <c r="A2006" s="1">
        <v>38968</v>
      </c>
      <c r="B2006">
        <v>1.00560210963867</v>
      </c>
      <c r="C2006">
        <v>2.6198631172253801</v>
      </c>
      <c r="D2006" s="2">
        <v>-4.6053351584393402E-5</v>
      </c>
      <c r="E2006">
        <v>3.8171687214037702</v>
      </c>
      <c r="F2006">
        <v>1.16472262952634</v>
      </c>
      <c r="G2006">
        <v>9.0183573042616505</v>
      </c>
      <c r="H2006">
        <v>2.6229000091552699</v>
      </c>
      <c r="I2006">
        <v>2.4554998874664302</v>
      </c>
      <c r="J2006">
        <v>2.3771998882293701</v>
      </c>
      <c r="K2006">
        <v>2.3450999259948699</v>
      </c>
      <c r="L2006">
        <v>2.3364999294281001</v>
      </c>
      <c r="M2006">
        <v>2.3387999534606898</v>
      </c>
      <c r="N2006">
        <v>2.3452999591827401</v>
      </c>
      <c r="O2006">
        <v>2.3522999286651598</v>
      </c>
      <c r="P2006">
        <v>2.3578999042511</v>
      </c>
      <c r="Q2006">
        <v>2.3610999584197998</v>
      </c>
      <c r="R2006">
        <v>2.36139988899231</v>
      </c>
      <c r="S2006">
        <v>2.3589000701904301</v>
      </c>
      <c r="T2006">
        <v>2.3536000251770002</v>
      </c>
      <c r="U2006">
        <v>2.3455998897552499</v>
      </c>
      <c r="V2006">
        <v>2.33540010452271</v>
      </c>
      <c r="W2006">
        <v>2.3231000900268599</v>
      </c>
      <c r="X2006">
        <v>2.30900001525879</v>
      </c>
      <c r="Y2006">
        <v>2.2934000492095898</v>
      </c>
      <c r="Z2006">
        <v>2.27649998664856</v>
      </c>
    </row>
    <row r="2007" spans="1:26" x14ac:dyDescent="0.35">
      <c r="A2007" s="1">
        <v>38971</v>
      </c>
      <c r="B2007">
        <v>0.78004673229018395</v>
      </c>
      <c r="C2007">
        <v>2.69405143261613</v>
      </c>
      <c r="D2007" s="2">
        <v>-2.8972808807691099E-5</v>
      </c>
      <c r="E2007">
        <v>4.5238459068894903</v>
      </c>
      <c r="F2007">
        <v>1.4751636312052101</v>
      </c>
      <c r="G2007">
        <v>9.5232273475463405</v>
      </c>
      <c r="H2007">
        <v>2.6684000492095898</v>
      </c>
      <c r="I2007">
        <v>2.5106000900268599</v>
      </c>
      <c r="J2007">
        <v>2.42919993400574</v>
      </c>
      <c r="K2007">
        <v>2.3914999961853001</v>
      </c>
      <c r="L2007">
        <v>2.3780999183654798</v>
      </c>
      <c r="M2007">
        <v>2.3773000240325901</v>
      </c>
      <c r="N2007">
        <v>2.3822000026702899</v>
      </c>
      <c r="O2007">
        <v>2.3887999057769802</v>
      </c>
      <c r="P2007">
        <v>2.3947000503539999</v>
      </c>
      <c r="Q2007">
        <v>2.3986001014709499</v>
      </c>
      <c r="R2007">
        <v>2.3998999595642099</v>
      </c>
      <c r="S2007">
        <v>2.39820003509521</v>
      </c>
      <c r="T2007">
        <v>2.3935999870300302</v>
      </c>
      <c r="U2007">
        <v>2.3861999511718799</v>
      </c>
      <c r="V2007">
        <v>2.3761999607086199</v>
      </c>
      <c r="W2007">
        <v>2.3638000488281201</v>
      </c>
      <c r="X2007">
        <v>2.3494000434875502</v>
      </c>
      <c r="Y2007">
        <v>2.3331000804901101</v>
      </c>
      <c r="Z2007">
        <v>2.3152000904083301</v>
      </c>
    </row>
    <row r="2008" spans="1:26" x14ac:dyDescent="0.35">
      <c r="A2008" s="1">
        <v>38972</v>
      </c>
      <c r="B2008">
        <v>1.08716635130784</v>
      </c>
      <c r="C2008">
        <v>2.44342015386164</v>
      </c>
      <c r="D2008" s="2">
        <v>-5.5528643426815802E-5</v>
      </c>
      <c r="E2008">
        <v>3.5681989047068101</v>
      </c>
      <c r="F2008">
        <v>1.2199057669436599</v>
      </c>
      <c r="G2008">
        <v>8.9105364306381194</v>
      </c>
      <c r="H2008">
        <v>2.6335000991821298</v>
      </c>
      <c r="I2008">
        <v>2.4772000312805198</v>
      </c>
      <c r="J2008">
        <v>2.40140008926392</v>
      </c>
      <c r="K2008">
        <v>2.3682999610900901</v>
      </c>
      <c r="L2008">
        <v>2.35719990730286</v>
      </c>
      <c r="M2008">
        <v>2.35660004615784</v>
      </c>
      <c r="N2008">
        <v>2.3603000640869101</v>
      </c>
      <c r="O2008">
        <v>2.3647000789642298</v>
      </c>
      <c r="P2008">
        <v>2.3680000305175799</v>
      </c>
      <c r="Q2008">
        <v>2.3691999912261998</v>
      </c>
      <c r="R2008">
        <v>2.3678998947143599</v>
      </c>
      <c r="S2008">
        <v>2.3640999794006299</v>
      </c>
      <c r="T2008">
        <v>2.3577001094818102</v>
      </c>
      <c r="U2008">
        <v>2.34899997711182</v>
      </c>
      <c r="V2008">
        <v>2.33829998970032</v>
      </c>
      <c r="W2008">
        <v>2.3257000446319598</v>
      </c>
      <c r="X2008">
        <v>2.3115000724792498</v>
      </c>
      <c r="Y2008">
        <v>2.2960000038146999</v>
      </c>
      <c r="Z2008">
        <v>2.2792999744415301</v>
      </c>
    </row>
    <row r="2009" spans="1:26" x14ac:dyDescent="0.35">
      <c r="A2009" s="1">
        <v>38973</v>
      </c>
      <c r="B2009">
        <v>0.91320247162069601</v>
      </c>
      <c r="C2009">
        <v>2.6152312907606698</v>
      </c>
      <c r="D2009" s="2">
        <v>1.83938773759895E-5</v>
      </c>
      <c r="E2009">
        <v>4.0447369319295401</v>
      </c>
      <c r="F2009">
        <v>1.2989328923878101</v>
      </c>
      <c r="G2009">
        <v>9.2001844873260001</v>
      </c>
      <c r="H2009">
        <v>2.6282999515533398</v>
      </c>
      <c r="I2009">
        <v>2.4653000831603999</v>
      </c>
      <c r="J2009">
        <v>2.3849999904632599</v>
      </c>
      <c r="K2009">
        <v>2.3496000766754199</v>
      </c>
      <c r="L2009">
        <v>2.3380999565124498</v>
      </c>
      <c r="M2009">
        <v>2.33829998970032</v>
      </c>
      <c r="N2009">
        <v>2.3434998989105198</v>
      </c>
      <c r="O2009">
        <v>2.3496999740600599</v>
      </c>
      <c r="P2009">
        <v>2.3548998832702601</v>
      </c>
      <c r="Q2009">
        <v>2.3578999042511</v>
      </c>
      <c r="R2009">
        <v>2.3582000732421902</v>
      </c>
      <c r="S2009">
        <v>2.3557000160217298</v>
      </c>
      <c r="T2009">
        <v>2.3503999710082999</v>
      </c>
      <c r="U2009">
        <v>2.3424999713897701</v>
      </c>
      <c r="V2009">
        <v>2.3320999145507799</v>
      </c>
      <c r="W2009">
        <v>2.3196001052856401</v>
      </c>
      <c r="X2009">
        <v>2.3052999973297101</v>
      </c>
      <c r="Y2009">
        <v>2.28929996490479</v>
      </c>
      <c r="Z2009">
        <v>2.2720000743865998</v>
      </c>
    </row>
    <row r="2010" spans="1:26" x14ac:dyDescent="0.35">
      <c r="A2010" s="1">
        <v>38974</v>
      </c>
      <c r="B2010">
        <v>1.10898858761926</v>
      </c>
      <c r="C2010">
        <v>2.4729042883808501</v>
      </c>
      <c r="D2010" s="2">
        <v>-8.2439738427364206E-5</v>
      </c>
      <c r="E2010">
        <v>3.4770572859154099</v>
      </c>
      <c r="F2010">
        <v>1.1508787600381001</v>
      </c>
      <c r="G2010">
        <v>8.8488152674818696</v>
      </c>
      <c r="H2010">
        <v>2.6201000213622998</v>
      </c>
      <c r="I2010">
        <v>2.45930004119873</v>
      </c>
      <c r="J2010">
        <v>2.38319993019104</v>
      </c>
      <c r="K2010">
        <v>2.3510000705718999</v>
      </c>
      <c r="L2010">
        <v>2.3408000469207799</v>
      </c>
      <c r="M2010">
        <v>2.3410000801086399</v>
      </c>
      <c r="N2010">
        <v>2.3452000617981001</v>
      </c>
      <c r="O2010">
        <v>2.3499000072479199</v>
      </c>
      <c r="P2010">
        <v>2.3533999919891402</v>
      </c>
      <c r="Q2010">
        <v>2.3547999858856201</v>
      </c>
      <c r="R2010">
        <v>2.3536000251770002</v>
      </c>
      <c r="S2010">
        <v>2.3498001098632799</v>
      </c>
      <c r="T2010">
        <v>2.34360003471375</v>
      </c>
      <c r="U2010">
        <v>2.3350999355316202</v>
      </c>
      <c r="V2010">
        <v>2.3245000839233398</v>
      </c>
      <c r="W2010">
        <v>2.3120999336242698</v>
      </c>
      <c r="X2010">
        <v>2.2980999946594198</v>
      </c>
      <c r="Y2010">
        <v>2.2827999591827401</v>
      </c>
      <c r="Z2010">
        <v>2.2664000988006601</v>
      </c>
    </row>
    <row r="2011" spans="1:26" x14ac:dyDescent="0.35">
      <c r="A2011" s="1">
        <v>38975</v>
      </c>
      <c r="B2011">
        <v>0.906284706127095</v>
      </c>
      <c r="C2011">
        <v>2.67348246890033</v>
      </c>
      <c r="D2011" s="2">
        <v>-6.8039707247776704E-5</v>
      </c>
      <c r="E2011">
        <v>4.1026818589747496</v>
      </c>
      <c r="F2011">
        <v>1.3963483450999501</v>
      </c>
      <c r="G2011">
        <v>9.4011832765812002</v>
      </c>
      <c r="H2011">
        <v>2.7063000202178999</v>
      </c>
      <c r="I2011">
        <v>2.53609991073608</v>
      </c>
      <c r="J2011">
        <v>2.44700002670288</v>
      </c>
      <c r="K2011">
        <v>2.4035999774932901</v>
      </c>
      <c r="L2011">
        <v>2.3854999542236301</v>
      </c>
      <c r="M2011">
        <v>2.3807001113891602</v>
      </c>
      <c r="N2011">
        <v>2.3821001052856401</v>
      </c>
      <c r="O2011">
        <v>2.3856000900268599</v>
      </c>
      <c r="P2011">
        <v>2.3887999057769802</v>
      </c>
      <c r="Q2011">
        <v>2.3903999328613299</v>
      </c>
      <c r="R2011">
        <v>2.3898999691009499</v>
      </c>
      <c r="S2011">
        <v>2.3868000507354701</v>
      </c>
      <c r="T2011">
        <v>2.3810999393463099</v>
      </c>
      <c r="U2011">
        <v>2.3729999065399201</v>
      </c>
      <c r="V2011">
        <v>2.3626000881195099</v>
      </c>
      <c r="W2011">
        <v>2.3501999378204301</v>
      </c>
      <c r="X2011">
        <v>2.3359000682830802</v>
      </c>
      <c r="Y2011">
        <v>2.3201000690460201</v>
      </c>
      <c r="Z2011">
        <v>2.3027999401092498</v>
      </c>
    </row>
    <row r="2012" spans="1:26" x14ac:dyDescent="0.35">
      <c r="A2012" s="1">
        <v>38978</v>
      </c>
      <c r="B2012">
        <v>1.11600032584302</v>
      </c>
      <c r="C2012">
        <v>2.6456031367089698</v>
      </c>
      <c r="D2012">
        <v>-2.2057146868358101E-4</v>
      </c>
      <c r="E2012">
        <v>3.5273734470566702</v>
      </c>
      <c r="F2012">
        <v>1.1875225668493099</v>
      </c>
      <c r="G2012">
        <v>9.0704391741476496</v>
      </c>
      <c r="H2012">
        <v>2.7314000129699698</v>
      </c>
      <c r="I2012">
        <v>2.54879999160767</v>
      </c>
      <c r="J2012">
        <v>2.4572000503539999</v>
      </c>
      <c r="K2012">
        <v>2.4140000343322798</v>
      </c>
      <c r="L2012">
        <v>2.3963000774383501</v>
      </c>
      <c r="M2012">
        <v>2.3912000656127899</v>
      </c>
      <c r="N2012">
        <v>2.3917999267578098</v>
      </c>
      <c r="O2012">
        <v>2.3940999507904102</v>
      </c>
      <c r="P2012">
        <v>2.3959000110626198</v>
      </c>
      <c r="Q2012">
        <v>2.3961999416351301</v>
      </c>
      <c r="R2012">
        <v>2.3943998813629199</v>
      </c>
      <c r="S2012">
        <v>2.3903000354766801</v>
      </c>
      <c r="T2012">
        <v>2.38389992713928</v>
      </c>
      <c r="U2012">
        <v>2.3754000663757302</v>
      </c>
      <c r="V2012">
        <v>2.3649001121521001</v>
      </c>
      <c r="W2012">
        <v>2.35260009765625</v>
      </c>
      <c r="X2012">
        <v>2.3387999534606898</v>
      </c>
      <c r="Y2012">
        <v>2.3236999511718799</v>
      </c>
      <c r="Z2012">
        <v>2.3074998855590798</v>
      </c>
    </row>
    <row r="2013" spans="1:26" x14ac:dyDescent="0.35">
      <c r="A2013" s="1">
        <v>38979</v>
      </c>
      <c r="B2013">
        <v>0.99320184259070199</v>
      </c>
      <c r="C2013">
        <v>2.7656480814357098</v>
      </c>
      <c r="D2013" s="2">
        <v>5.1633815176067502E-7</v>
      </c>
      <c r="E2013">
        <v>3.7360590471264099</v>
      </c>
      <c r="F2013">
        <v>1.24597532797796</v>
      </c>
      <c r="G2013">
        <v>9.31367593466633</v>
      </c>
      <c r="H2013">
        <v>2.71819996833801</v>
      </c>
      <c r="I2013">
        <v>2.5253000259399401</v>
      </c>
      <c r="J2013">
        <v>2.4256000518798801</v>
      </c>
      <c r="K2013">
        <v>2.3768000602722199</v>
      </c>
      <c r="L2013">
        <v>2.3554000854492201</v>
      </c>
      <c r="M2013">
        <v>2.3482000827789302</v>
      </c>
      <c r="N2013">
        <v>2.3477001190185498</v>
      </c>
      <c r="O2013">
        <v>2.3494999408721902</v>
      </c>
      <c r="P2013">
        <v>2.3513998985290501</v>
      </c>
      <c r="Q2013">
        <v>2.35190010070801</v>
      </c>
      <c r="R2013">
        <v>2.3505001068115199</v>
      </c>
      <c r="S2013">
        <v>2.3468999862670898</v>
      </c>
      <c r="T2013">
        <v>2.3410000801086399</v>
      </c>
      <c r="U2013">
        <v>2.3329000473022501</v>
      </c>
      <c r="V2013">
        <v>2.3227000236511199</v>
      </c>
      <c r="W2013">
        <v>2.3106999397277801</v>
      </c>
      <c r="X2013">
        <v>2.2971000671386701</v>
      </c>
      <c r="Y2013">
        <v>2.28200006484985</v>
      </c>
      <c r="Z2013">
        <v>2.2657999992370601</v>
      </c>
    </row>
    <row r="2014" spans="1:26" x14ac:dyDescent="0.35">
      <c r="A2014" s="1">
        <v>38980</v>
      </c>
      <c r="B2014">
        <v>1.39088076905392</v>
      </c>
      <c r="C2014">
        <v>2.7090274815455699</v>
      </c>
      <c r="D2014" s="2">
        <v>-4.1392668973729899E-5</v>
      </c>
      <c r="E2014">
        <v>2.6446757451568601</v>
      </c>
      <c r="F2014">
        <v>0.94541129428950099</v>
      </c>
      <c r="G2014">
        <v>8.5518417375519906</v>
      </c>
      <c r="H2014">
        <v>2.78200006484985</v>
      </c>
      <c r="I2014">
        <v>2.5773000717163099</v>
      </c>
      <c r="J2014">
        <v>2.47749996185303</v>
      </c>
      <c r="K2014">
        <v>2.42919993400574</v>
      </c>
      <c r="L2014">
        <v>2.40639996528625</v>
      </c>
      <c r="M2014">
        <v>2.3959000110626198</v>
      </c>
      <c r="N2014">
        <v>2.3908998966217001</v>
      </c>
      <c r="O2014">
        <v>2.38790011405945</v>
      </c>
      <c r="P2014">
        <v>2.3849000930786102</v>
      </c>
      <c r="Q2014">
        <v>2.3810000419616699</v>
      </c>
      <c r="R2014">
        <v>2.37569999694824</v>
      </c>
      <c r="S2014">
        <v>2.3689000606536901</v>
      </c>
      <c r="T2014">
        <v>2.3605000972747798</v>
      </c>
      <c r="U2014">
        <v>2.3506999015808101</v>
      </c>
      <c r="V2014">
        <v>2.33960008621216</v>
      </c>
      <c r="W2014">
        <v>2.3273999691009499</v>
      </c>
      <c r="X2014">
        <v>2.3141999244689901</v>
      </c>
      <c r="Y2014">
        <v>2.3001999855041499</v>
      </c>
      <c r="Z2014">
        <v>2.2855999469757098</v>
      </c>
    </row>
    <row r="2015" spans="1:26" x14ac:dyDescent="0.35">
      <c r="A2015" s="1">
        <v>38981</v>
      </c>
      <c r="B2015">
        <v>1.12981830183009</v>
      </c>
      <c r="C2015">
        <v>2.8833816011198401</v>
      </c>
      <c r="D2015" s="2">
        <v>-4.6582739792709699E-5</v>
      </c>
      <c r="E2015">
        <v>3.2455815911390502</v>
      </c>
      <c r="F2015">
        <v>1.0532916465001601</v>
      </c>
      <c r="G2015">
        <v>9.2031302508819692</v>
      </c>
      <c r="H2015">
        <v>2.7263998985290501</v>
      </c>
      <c r="I2015">
        <v>2.5104000568389901</v>
      </c>
      <c r="J2015">
        <v>2.4028000831603999</v>
      </c>
      <c r="K2015">
        <v>2.3508999347686799</v>
      </c>
      <c r="L2015">
        <v>2.3276998996734601</v>
      </c>
      <c r="M2015">
        <v>2.3189001083374001</v>
      </c>
      <c r="N2015">
        <v>2.3168001174926798</v>
      </c>
      <c r="O2015">
        <v>2.31719994544983</v>
      </c>
      <c r="P2015">
        <v>2.31780004501343</v>
      </c>
      <c r="Q2015">
        <v>2.31730008125305</v>
      </c>
      <c r="R2015">
        <v>2.3152000904083301</v>
      </c>
      <c r="S2015">
        <v>2.3111999034881601</v>
      </c>
      <c r="T2015">
        <v>2.3052000999450701</v>
      </c>
      <c r="U2015">
        <v>2.2973999977111799</v>
      </c>
      <c r="V2015">
        <v>2.2878000736236599</v>
      </c>
      <c r="W2015">
        <v>2.2767000198364298</v>
      </c>
      <c r="X2015">
        <v>2.26419997215271</v>
      </c>
      <c r="Y2015">
        <v>2.25049996376038</v>
      </c>
      <c r="Z2015">
        <v>2.23580002784729</v>
      </c>
    </row>
    <row r="2016" spans="1:26" x14ac:dyDescent="0.35">
      <c r="A2016" s="1">
        <v>38982</v>
      </c>
      <c r="B2016">
        <v>1.0358586785789601</v>
      </c>
      <c r="C2016">
        <v>2.9730402539356899</v>
      </c>
      <c r="D2016" s="2">
        <v>6.02802211645172E-5</v>
      </c>
      <c r="E2016">
        <v>3.39731148678568</v>
      </c>
      <c r="F2016">
        <v>1.0540066291038499</v>
      </c>
      <c r="G2016">
        <v>9.2349718884042193</v>
      </c>
      <c r="H2016">
        <v>2.6865999698638898</v>
      </c>
      <c r="I2016">
        <v>2.4653999805450399</v>
      </c>
      <c r="J2016">
        <v>2.3557999134063698</v>
      </c>
      <c r="K2016">
        <v>2.3034999370575</v>
      </c>
      <c r="L2016">
        <v>2.28069996833801</v>
      </c>
      <c r="M2016">
        <v>2.2725999355316202</v>
      </c>
      <c r="N2016">
        <v>2.2713000774383501</v>
      </c>
      <c r="O2016">
        <v>2.27250003814697</v>
      </c>
      <c r="P2016">
        <v>2.2736999988555899</v>
      </c>
      <c r="Q2016">
        <v>2.2737998962402299</v>
      </c>
      <c r="R2016">
        <v>2.2720999717712398</v>
      </c>
      <c r="S2016">
        <v>2.26839995384216</v>
      </c>
      <c r="T2016">
        <v>2.2625999450683598</v>
      </c>
      <c r="U2016">
        <v>2.25469994544983</v>
      </c>
      <c r="V2016">
        <v>2.2451000213622998</v>
      </c>
      <c r="W2016">
        <v>2.2337999343872101</v>
      </c>
      <c r="X2016">
        <v>2.2209999561309801</v>
      </c>
      <c r="Y2016">
        <v>2.2068998813629199</v>
      </c>
      <c r="Z2016">
        <v>2.1918001174926798</v>
      </c>
    </row>
    <row r="2017" spans="1:26" x14ac:dyDescent="0.35">
      <c r="A2017" s="1">
        <v>38985</v>
      </c>
      <c r="B2017">
        <v>1.0824161054889001</v>
      </c>
      <c r="C2017">
        <v>2.9156414077269401</v>
      </c>
      <c r="D2017" s="2">
        <v>-7.1374092989853093E-5</v>
      </c>
      <c r="E2017">
        <v>3.1548993650867101</v>
      </c>
      <c r="F2017">
        <v>1.02271306686165</v>
      </c>
      <c r="G2017">
        <v>9.2316954144659107</v>
      </c>
      <c r="H2017">
        <v>2.6586000919342001</v>
      </c>
      <c r="I2017">
        <v>2.4375</v>
      </c>
      <c r="J2017">
        <v>2.3276998996734601</v>
      </c>
      <c r="K2017">
        <v>2.2746999263763401</v>
      </c>
      <c r="L2017">
        <v>2.2507998943328902</v>
      </c>
      <c r="M2017">
        <v>2.2414000034332302</v>
      </c>
      <c r="N2017">
        <v>2.2388999462127699</v>
      </c>
      <c r="O2017">
        <v>2.2388999462127699</v>
      </c>
      <c r="P2017">
        <v>2.2393000125885001</v>
      </c>
      <c r="Q2017">
        <v>2.2386999130249001</v>
      </c>
      <c r="R2017">
        <v>2.23650002479553</v>
      </c>
      <c r="S2017">
        <v>2.2325999736785902</v>
      </c>
      <c r="T2017">
        <v>2.22679996490479</v>
      </c>
      <c r="U2017">
        <v>2.2190999984741202</v>
      </c>
      <c r="V2017">
        <v>2.20980000495911</v>
      </c>
      <c r="W2017">
        <v>2.1991000175476101</v>
      </c>
      <c r="X2017">
        <v>2.1868999004364</v>
      </c>
      <c r="Y2017">
        <v>2.1737000942230198</v>
      </c>
      <c r="Z2017">
        <v>2.1593999862670898</v>
      </c>
    </row>
    <row r="2018" spans="1:26" x14ac:dyDescent="0.35">
      <c r="A2018" s="1">
        <v>38986</v>
      </c>
      <c r="B2018">
        <v>0.99355211773545005</v>
      </c>
      <c r="C2018">
        <v>3.0149479298166</v>
      </c>
      <c r="D2018" s="2">
        <v>5.6095293668711999E-6</v>
      </c>
      <c r="E2018">
        <v>3.4944815292421199</v>
      </c>
      <c r="F2018">
        <v>1.0332510345344399</v>
      </c>
      <c r="G2018">
        <v>9.2136064974607095</v>
      </c>
      <c r="H2018">
        <v>2.6549000740051301</v>
      </c>
      <c r="I2018">
        <v>2.4342999458313002</v>
      </c>
      <c r="J2018">
        <v>2.3271000385284402</v>
      </c>
      <c r="K2018">
        <v>2.2776000499725302</v>
      </c>
      <c r="L2018">
        <v>2.2572999000549299</v>
      </c>
      <c r="M2018">
        <v>2.2513000965118399</v>
      </c>
      <c r="N2018">
        <v>2.2518000602722199</v>
      </c>
      <c r="O2018">
        <v>2.2544000148773198</v>
      </c>
      <c r="P2018">
        <v>2.2567999362945601</v>
      </c>
      <c r="Q2018">
        <v>2.2578001022338898</v>
      </c>
      <c r="R2018">
        <v>2.2567000389099099</v>
      </c>
      <c r="S2018">
        <v>2.25340008735657</v>
      </c>
      <c r="T2018">
        <v>2.2479000091552699</v>
      </c>
      <c r="U2018">
        <v>2.2402999401092498</v>
      </c>
      <c r="V2018">
        <v>2.2307000160217298</v>
      </c>
      <c r="W2018">
        <v>2.21930003166199</v>
      </c>
      <c r="X2018">
        <v>2.20639991760254</v>
      </c>
      <c r="Y2018">
        <v>2.19210004806519</v>
      </c>
      <c r="Z2018">
        <v>2.1768000125885001</v>
      </c>
    </row>
    <row r="2019" spans="1:26" x14ac:dyDescent="0.35">
      <c r="A2019" s="1">
        <v>38987</v>
      </c>
      <c r="B2019">
        <v>1.0491994058112299</v>
      </c>
      <c r="C2019">
        <v>2.9863023158941102</v>
      </c>
      <c r="D2019" s="2">
        <v>5.5283760154424702E-5</v>
      </c>
      <c r="E2019">
        <v>3.3828629524245102</v>
      </c>
      <c r="F2019">
        <v>0.99886348904361699</v>
      </c>
      <c r="G2019">
        <v>9.4672871333270692</v>
      </c>
      <c r="H2019">
        <v>2.6500999927520801</v>
      </c>
      <c r="I2019">
        <v>2.42930006980896</v>
      </c>
      <c r="J2019">
        <v>2.3232998847961399</v>
      </c>
      <c r="K2019">
        <v>2.2750000953674299</v>
      </c>
      <c r="L2019">
        <v>2.2558000087738002</v>
      </c>
      <c r="M2019">
        <v>2.2509000301361102</v>
      </c>
      <c r="N2019">
        <v>2.2525000572204599</v>
      </c>
      <c r="O2019">
        <v>2.2562999725341801</v>
      </c>
      <c r="P2019">
        <v>2.2599999904632599</v>
      </c>
      <c r="Q2019">
        <v>2.2623999118804901</v>
      </c>
      <c r="R2019">
        <v>2.26290011405945</v>
      </c>
      <c r="S2019">
        <v>2.2613000869750999</v>
      </c>
      <c r="T2019">
        <v>2.2574999332428001</v>
      </c>
      <c r="U2019">
        <v>2.2516000270843501</v>
      </c>
      <c r="V2019">
        <v>2.2437999248504599</v>
      </c>
      <c r="W2019">
        <v>2.2342000007629399</v>
      </c>
      <c r="X2019">
        <v>2.2230999469757098</v>
      </c>
      <c r="Y2019">
        <v>2.21059989929199</v>
      </c>
      <c r="Z2019">
        <v>2.19689989089966</v>
      </c>
    </row>
    <row r="2020" spans="1:26" x14ac:dyDescent="0.35">
      <c r="A2020" s="1">
        <v>38988</v>
      </c>
      <c r="B2020">
        <v>1.0170689862826401</v>
      </c>
      <c r="C2020">
        <v>3.0374665999623298</v>
      </c>
      <c r="D2020" s="2">
        <v>-6.5347963218643501E-5</v>
      </c>
      <c r="E2020">
        <v>3.52459567304063</v>
      </c>
      <c r="F2020">
        <v>0.98963356045886297</v>
      </c>
      <c r="G2020">
        <v>9.3312325918347696</v>
      </c>
      <c r="H2020">
        <v>2.6486999988555899</v>
      </c>
      <c r="I2020">
        <v>2.42930006980896</v>
      </c>
      <c r="J2020">
        <v>2.32599997520447</v>
      </c>
      <c r="K2020">
        <v>2.28049993515015</v>
      </c>
      <c r="L2020">
        <v>2.2637999057769802</v>
      </c>
      <c r="M2020">
        <v>2.2609000205993701</v>
      </c>
      <c r="N2020">
        <v>2.2639999389648402</v>
      </c>
      <c r="O2020">
        <v>2.26889991760254</v>
      </c>
      <c r="P2020">
        <v>2.2732999324798602</v>
      </c>
      <c r="Q2020">
        <v>2.2760999202728298</v>
      </c>
      <c r="R2020">
        <v>2.2767000198364298</v>
      </c>
      <c r="S2020">
        <v>2.2748999595642099</v>
      </c>
      <c r="T2020">
        <v>2.2708001136779798</v>
      </c>
      <c r="U2020">
        <v>2.2644000053405802</v>
      </c>
      <c r="V2020">
        <v>2.2558999061584499</v>
      </c>
      <c r="W2020">
        <v>2.2455999851226802</v>
      </c>
      <c r="X2020">
        <v>2.2337000370025599</v>
      </c>
      <c r="Y2020">
        <v>2.2202999591827401</v>
      </c>
      <c r="Z2020">
        <v>2.2056999206543</v>
      </c>
    </row>
    <row r="2021" spans="1:26" x14ac:dyDescent="0.35">
      <c r="A2021" s="1">
        <v>38989</v>
      </c>
      <c r="B2021">
        <v>0.80804815739505997</v>
      </c>
      <c r="C2021">
        <v>3.0760951104768099</v>
      </c>
      <c r="D2021">
        <v>-1.06587303741491E-4</v>
      </c>
      <c r="E2021">
        <v>4.10488701617684</v>
      </c>
      <c r="F2021">
        <v>1.2028613068854199</v>
      </c>
      <c r="G2021">
        <v>9.6344193260345392</v>
      </c>
      <c r="H2021">
        <v>2.67869997024536</v>
      </c>
      <c r="I2021">
        <v>2.4602999687194802</v>
      </c>
      <c r="J2021">
        <v>2.34899997711182</v>
      </c>
      <c r="K2021">
        <v>2.2959001064300502</v>
      </c>
      <c r="L2021">
        <v>2.2737998962402299</v>
      </c>
      <c r="M2021">
        <v>2.26780009269714</v>
      </c>
      <c r="N2021">
        <v>2.2692999839782702</v>
      </c>
      <c r="O2021">
        <v>2.2736999988555899</v>
      </c>
      <c r="P2021">
        <v>2.2781999111175502</v>
      </c>
      <c r="Q2021">
        <v>2.28130006790161</v>
      </c>
      <c r="R2021">
        <v>2.2822999954223602</v>
      </c>
      <c r="S2021">
        <v>2.2808001041412398</v>
      </c>
      <c r="T2021">
        <v>2.2767999172210698</v>
      </c>
      <c r="U2021">
        <v>2.2702999114990199</v>
      </c>
      <c r="V2021">
        <v>2.2614998817443799</v>
      </c>
      <c r="W2021">
        <v>2.2506000995636</v>
      </c>
      <c r="X2021">
        <v>2.2377998828887899</v>
      </c>
      <c r="Y2021">
        <v>2.2232999801635698</v>
      </c>
      <c r="Z2021">
        <v>2.2074999809265101</v>
      </c>
    </row>
    <row r="2022" spans="1:26" x14ac:dyDescent="0.35">
      <c r="A2022" s="1">
        <v>38992</v>
      </c>
      <c r="B2022">
        <v>1.10979702117269</v>
      </c>
      <c r="C2022">
        <v>3.0016258547475299</v>
      </c>
      <c r="D2022">
        <v>-1.02308112236045E-4</v>
      </c>
      <c r="E2022">
        <v>3.2459759941978001</v>
      </c>
      <c r="F2022">
        <v>0.91414356084625503</v>
      </c>
      <c r="G2022">
        <v>9.3349283503744491</v>
      </c>
      <c r="H2022">
        <v>2.62969994544983</v>
      </c>
      <c r="I2022">
        <v>2.4123001098632799</v>
      </c>
      <c r="J2022">
        <v>2.3125</v>
      </c>
      <c r="K2022">
        <v>2.2695000171661399</v>
      </c>
      <c r="L2022">
        <v>2.25410008430481</v>
      </c>
      <c r="M2022">
        <v>2.2518000602722199</v>
      </c>
      <c r="N2022">
        <v>2.2550001144409202</v>
      </c>
      <c r="O2022">
        <v>2.2599000930786102</v>
      </c>
      <c r="P2022">
        <v>2.26419997215271</v>
      </c>
      <c r="Q2022">
        <v>2.26699995994568</v>
      </c>
      <c r="R2022">
        <v>2.26780009269714</v>
      </c>
      <c r="S2022">
        <v>2.2662999629974401</v>
      </c>
      <c r="T2022">
        <v>2.2625999450683598</v>
      </c>
      <c r="U2022">
        <v>2.2569000720977801</v>
      </c>
      <c r="V2022">
        <v>2.2492001056671098</v>
      </c>
      <c r="W2022">
        <v>2.2397999763488801</v>
      </c>
      <c r="X2022">
        <v>2.2288999557495099</v>
      </c>
      <c r="Y2022">
        <v>2.2165999412536599</v>
      </c>
      <c r="Z2022">
        <v>2.2032999992370601</v>
      </c>
    </row>
    <row r="2023" spans="1:26" x14ac:dyDescent="0.35">
      <c r="A2023" s="1">
        <v>38993</v>
      </c>
      <c r="B2023">
        <v>0.96769255900714102</v>
      </c>
      <c r="C2023">
        <v>3.0687702923682401</v>
      </c>
      <c r="D2023" s="2">
        <v>1.13840196907064E-5</v>
      </c>
      <c r="E2023">
        <v>3.6781448928985401</v>
      </c>
      <c r="F2023">
        <v>1.0553687038689801</v>
      </c>
      <c r="G2023">
        <v>9.4420772202680094</v>
      </c>
      <c r="H2023">
        <v>2.68230009078979</v>
      </c>
      <c r="I2023">
        <v>2.4584999084472701</v>
      </c>
      <c r="J2023">
        <v>2.3494999408721902</v>
      </c>
      <c r="K2023">
        <v>2.2994000911712602</v>
      </c>
      <c r="L2023">
        <v>2.2795999050140399</v>
      </c>
      <c r="M2023">
        <v>2.2746999263763401</v>
      </c>
      <c r="N2023">
        <v>2.27649998664856</v>
      </c>
      <c r="O2023">
        <v>2.28069996833801</v>
      </c>
      <c r="P2023">
        <v>2.2846999168396001</v>
      </c>
      <c r="Q2023">
        <v>2.2871999740600599</v>
      </c>
      <c r="R2023">
        <v>2.2876999378204301</v>
      </c>
      <c r="S2023">
        <v>2.2857999801635698</v>
      </c>
      <c r="T2023">
        <v>2.2815001010894802</v>
      </c>
      <c r="U2023">
        <v>2.2750000953674299</v>
      </c>
      <c r="V2023">
        <v>2.2664000988006601</v>
      </c>
      <c r="W2023">
        <v>2.2558000087738002</v>
      </c>
      <c r="X2023">
        <v>2.2435998916625999</v>
      </c>
      <c r="Y2023">
        <v>2.2298998832702601</v>
      </c>
      <c r="Z2023">
        <v>2.2149999141693102</v>
      </c>
    </row>
    <row r="2024" spans="1:26" x14ac:dyDescent="0.35">
      <c r="A2024" s="1">
        <v>38994</v>
      </c>
      <c r="B2024">
        <v>1.0188742437623199</v>
      </c>
      <c r="C2024">
        <v>3.15448121317745</v>
      </c>
      <c r="D2024" s="2">
        <v>1.9837215474175601E-5</v>
      </c>
      <c r="E2024">
        <v>3.4349350423080698</v>
      </c>
      <c r="F2024">
        <v>0.97906867829493704</v>
      </c>
      <c r="G2024">
        <v>9.2609135708838703</v>
      </c>
      <c r="H2024">
        <v>2.6844999790191699</v>
      </c>
      <c r="I2024">
        <v>2.4498999118804901</v>
      </c>
      <c r="J2024">
        <v>2.3371999263763401</v>
      </c>
      <c r="K2024">
        <v>2.2852001190185498</v>
      </c>
      <c r="L2024">
        <v>2.26360011100769</v>
      </c>
      <c r="M2024">
        <v>2.2569999694824201</v>
      </c>
      <c r="N2024">
        <v>2.2569999694824201</v>
      </c>
      <c r="O2024">
        <v>2.2592999935150102</v>
      </c>
      <c r="P2024">
        <v>2.2616000175476101</v>
      </c>
      <c r="Q2024">
        <v>2.2625000476837198</v>
      </c>
      <c r="R2024">
        <v>2.2614998817443799</v>
      </c>
      <c r="S2024">
        <v>2.2583999633789098</v>
      </c>
      <c r="T2024">
        <v>2.2530999183654798</v>
      </c>
      <c r="U2024">
        <v>2.2456998825073198</v>
      </c>
      <c r="V2024">
        <v>2.23639988899231</v>
      </c>
      <c r="W2024">
        <v>2.2253999710082999</v>
      </c>
      <c r="X2024">
        <v>2.2128999233245801</v>
      </c>
      <c r="Y2024">
        <v>2.1989998817443799</v>
      </c>
      <c r="Z2024">
        <v>2.18400001525879</v>
      </c>
    </row>
    <row r="2025" spans="1:26" x14ac:dyDescent="0.35">
      <c r="A2025" s="1">
        <v>38995</v>
      </c>
      <c r="B2025">
        <v>1.1615037087244799</v>
      </c>
      <c r="C2025">
        <v>3.3285888940659301</v>
      </c>
      <c r="D2025" s="2">
        <v>5.1500246763453399E-5</v>
      </c>
      <c r="E2025">
        <v>3.0760138779657802</v>
      </c>
      <c r="F2025">
        <v>0.85606367112271797</v>
      </c>
      <c r="G2025">
        <v>8.7797559568182493</v>
      </c>
      <c r="H2025">
        <v>2.74990010261536</v>
      </c>
      <c r="I2025">
        <v>2.5025999546050999</v>
      </c>
      <c r="J2025">
        <v>2.3873999118804901</v>
      </c>
      <c r="K2025">
        <v>2.3345000743865998</v>
      </c>
      <c r="L2025">
        <v>2.3113999366760298</v>
      </c>
      <c r="M2025">
        <v>2.3024001121521001</v>
      </c>
      <c r="N2025">
        <v>2.29959988594055</v>
      </c>
      <c r="O2025">
        <v>2.2987000942230198</v>
      </c>
      <c r="P2025">
        <v>2.2976999282836901</v>
      </c>
      <c r="Q2025">
        <v>2.29559993743896</v>
      </c>
      <c r="R2025">
        <v>2.2915999889373802</v>
      </c>
      <c r="S2025">
        <v>2.2857999801635698</v>
      </c>
      <c r="T2025">
        <v>2.2781000137329102</v>
      </c>
      <c r="U2025">
        <v>2.2685999870300302</v>
      </c>
      <c r="V2025">
        <v>2.2574999332428001</v>
      </c>
      <c r="W2025">
        <v>2.2448999881744398</v>
      </c>
      <c r="X2025">
        <v>2.23110008239746</v>
      </c>
      <c r="Y2025">
        <v>2.2163000106811501</v>
      </c>
      <c r="Z2025">
        <v>2.2005999088287398</v>
      </c>
    </row>
    <row r="2026" spans="1:26" x14ac:dyDescent="0.35">
      <c r="A2026" s="1">
        <v>38996</v>
      </c>
      <c r="B2026">
        <v>1.1862520605433</v>
      </c>
      <c r="C2026">
        <v>3.3664691501938999</v>
      </c>
      <c r="D2026" s="2">
        <v>5.4358309700386603E-5</v>
      </c>
      <c r="E2026">
        <v>3.1631429689089101</v>
      </c>
      <c r="F2026">
        <v>0.89118936937913495</v>
      </c>
      <c r="G2026">
        <v>8.7041309993917206</v>
      </c>
      <c r="H2026">
        <v>2.83960008621216</v>
      </c>
      <c r="I2026">
        <v>2.5864999294281001</v>
      </c>
      <c r="J2026">
        <v>2.4660999774932901</v>
      </c>
      <c r="K2026">
        <v>2.4093999862670898</v>
      </c>
      <c r="L2026">
        <v>2.38369989395142</v>
      </c>
      <c r="M2026">
        <v>2.3726999759674099</v>
      </c>
      <c r="N2026">
        <v>2.3682999610900901</v>
      </c>
      <c r="O2026">
        <v>2.36619997024536</v>
      </c>
      <c r="P2026">
        <v>2.3640999794006299</v>
      </c>
      <c r="Q2026">
        <v>2.36080002784729</v>
      </c>
      <c r="R2026">
        <v>2.3557999134063698</v>
      </c>
      <c r="S2026">
        <v>2.3489000797271702</v>
      </c>
      <c r="T2026">
        <v>2.34019994735718</v>
      </c>
      <c r="U2026">
        <v>2.3296000957489</v>
      </c>
      <c r="V2026">
        <v>2.3175001144409202</v>
      </c>
      <c r="W2026">
        <v>2.3039000034332302</v>
      </c>
      <c r="X2026">
        <v>2.2892000675201398</v>
      </c>
      <c r="Y2026">
        <v>2.2734000682830802</v>
      </c>
      <c r="Z2026">
        <v>2.2567000389099099</v>
      </c>
    </row>
    <row r="2027" spans="1:26" x14ac:dyDescent="0.35">
      <c r="A2027" s="1">
        <v>38999</v>
      </c>
      <c r="B2027" t="s">
        <v>26</v>
      </c>
      <c r="C2027" t="s">
        <v>26</v>
      </c>
      <c r="D2027" t="s">
        <v>26</v>
      </c>
      <c r="E2027" t="s">
        <v>26</v>
      </c>
      <c r="F2027" t="s">
        <v>26</v>
      </c>
      <c r="G2027" t="s">
        <v>26</v>
      </c>
      <c r="H2027" t="s">
        <v>26</v>
      </c>
      <c r="I2027" t="s">
        <v>26</v>
      </c>
      <c r="J2027" t="s">
        <v>26</v>
      </c>
      <c r="K2027" t="s">
        <v>26</v>
      </c>
      <c r="L2027" t="s">
        <v>26</v>
      </c>
      <c r="M2027" t="s">
        <v>26</v>
      </c>
      <c r="N2027" t="s">
        <v>26</v>
      </c>
      <c r="O2027" t="s">
        <v>26</v>
      </c>
      <c r="P2027" t="s">
        <v>26</v>
      </c>
      <c r="Q2027" t="s">
        <v>26</v>
      </c>
      <c r="R2027" t="s">
        <v>26</v>
      </c>
      <c r="S2027" t="s">
        <v>26</v>
      </c>
      <c r="T2027" t="s">
        <v>26</v>
      </c>
      <c r="U2027" t="s">
        <v>26</v>
      </c>
      <c r="V2027" t="s">
        <v>26</v>
      </c>
      <c r="W2027" t="s">
        <v>26</v>
      </c>
      <c r="X2027" t="s">
        <v>26</v>
      </c>
      <c r="Y2027" t="s">
        <v>26</v>
      </c>
      <c r="Z2027" t="s">
        <v>26</v>
      </c>
    </row>
    <row r="2028" spans="1:26" x14ac:dyDescent="0.35">
      <c r="A2028" s="1">
        <v>39000</v>
      </c>
      <c r="B2028">
        <v>1.1255819249805601</v>
      </c>
      <c r="C2028">
        <v>3.31052543294832</v>
      </c>
      <c r="D2028" s="2">
        <v>-6.3326390854425603E-5</v>
      </c>
      <c r="E2028">
        <v>3.4504440963398602</v>
      </c>
      <c r="F2028">
        <v>1.0119751971495601</v>
      </c>
      <c r="G2028">
        <v>8.8961589354730002</v>
      </c>
      <c r="H2028">
        <v>2.9028999805450399</v>
      </c>
      <c r="I2028">
        <v>2.65079998970032</v>
      </c>
      <c r="J2028">
        <v>2.5250999927520801</v>
      </c>
      <c r="K2028">
        <v>2.46350002288818</v>
      </c>
      <c r="L2028">
        <v>2.4344000816345202</v>
      </c>
      <c r="M2028">
        <v>2.4214999675750701</v>
      </c>
      <c r="N2028">
        <v>2.4161000251770002</v>
      </c>
      <c r="O2028">
        <v>2.4135999679565399</v>
      </c>
      <c r="P2028">
        <v>2.41149997711182</v>
      </c>
      <c r="Q2028">
        <v>2.4082999229431201</v>
      </c>
      <c r="R2028">
        <v>2.4033999443054199</v>
      </c>
      <c r="S2028">
        <v>2.3966000080108598</v>
      </c>
      <c r="T2028">
        <v>2.38779997825623</v>
      </c>
      <c r="U2028">
        <v>2.3770999908447301</v>
      </c>
      <c r="V2028">
        <v>2.3647000789642298</v>
      </c>
      <c r="W2028">
        <v>2.3506999015808101</v>
      </c>
      <c r="X2028">
        <v>2.33540010452271</v>
      </c>
      <c r="Y2028">
        <v>2.3189001083374001</v>
      </c>
      <c r="Z2028">
        <v>2.3015000820159899</v>
      </c>
    </row>
    <row r="2029" spans="1:26" x14ac:dyDescent="0.35">
      <c r="A2029" s="1">
        <v>39001</v>
      </c>
      <c r="B2029">
        <v>1.38333135551632</v>
      </c>
      <c r="C2029">
        <v>3.3403565362415302</v>
      </c>
      <c r="D2029" s="2">
        <v>-8.5817721760315002E-5</v>
      </c>
      <c r="E2029">
        <v>2.81129426991368</v>
      </c>
      <c r="F2029">
        <v>0.83031764674447694</v>
      </c>
      <c r="G2029">
        <v>8.6629682127604699</v>
      </c>
      <c r="H2029">
        <v>2.92400002479553</v>
      </c>
      <c r="I2029">
        <v>2.67059993743896</v>
      </c>
      <c r="J2029">
        <v>2.5511000156402601</v>
      </c>
      <c r="K2029">
        <v>2.4941000938415501</v>
      </c>
      <c r="L2029">
        <v>2.4672000408172599</v>
      </c>
      <c r="M2029">
        <v>2.4547998905181898</v>
      </c>
      <c r="N2029">
        <v>2.4488000869750999</v>
      </c>
      <c r="O2029">
        <v>2.4453001022338898</v>
      </c>
      <c r="P2029">
        <v>2.4419999122619598</v>
      </c>
      <c r="Q2029">
        <v>2.4379000663757302</v>
      </c>
      <c r="R2029">
        <v>2.4323999881744398</v>
      </c>
      <c r="S2029">
        <v>2.4254000186920202</v>
      </c>
      <c r="T2029">
        <v>2.4168999195098899</v>
      </c>
      <c r="U2029">
        <v>2.40680003166199</v>
      </c>
      <c r="V2029">
        <v>2.3952999114990199</v>
      </c>
      <c r="W2029">
        <v>2.3826999664306601</v>
      </c>
      <c r="X2029">
        <v>2.3689999580383301</v>
      </c>
      <c r="Y2029">
        <v>2.3545000553131099</v>
      </c>
      <c r="Z2029">
        <v>2.3392999172210698</v>
      </c>
    </row>
    <row r="2030" spans="1:26" x14ac:dyDescent="0.35">
      <c r="A2030" s="1">
        <v>39002</v>
      </c>
      <c r="B2030">
        <v>1.3947157717254901</v>
      </c>
      <c r="C2030">
        <v>3.2370804756337002</v>
      </c>
      <c r="D2030" s="2">
        <v>4.0911015659342802E-5</v>
      </c>
      <c r="E2030">
        <v>2.7727353009735398</v>
      </c>
      <c r="F2030">
        <v>0.87076404872598201</v>
      </c>
      <c r="G2030">
        <v>8.9485401845382402</v>
      </c>
      <c r="H2030">
        <v>2.9296998977661102</v>
      </c>
      <c r="I2030">
        <v>2.6772000789642298</v>
      </c>
      <c r="J2030">
        <v>2.5548999309539799</v>
      </c>
      <c r="K2030">
        <v>2.49519991874695</v>
      </c>
      <c r="L2030">
        <v>2.4662001132965101</v>
      </c>
      <c r="M2030">
        <v>2.4525001049041699</v>
      </c>
      <c r="N2030">
        <v>2.4458999633789098</v>
      </c>
      <c r="O2030">
        <v>2.44219994544983</v>
      </c>
      <c r="P2030">
        <v>2.4391999244689901</v>
      </c>
      <c r="Q2030">
        <v>2.4356999397277801</v>
      </c>
      <c r="R2030">
        <v>2.4310998916625999</v>
      </c>
      <c r="S2030">
        <v>2.4251000881195099</v>
      </c>
      <c r="T2030">
        <v>2.4175999164581299</v>
      </c>
      <c r="U2030">
        <v>2.4086000919342001</v>
      </c>
      <c r="V2030">
        <v>2.3982999324798602</v>
      </c>
      <c r="W2030">
        <v>2.3868999481201199</v>
      </c>
      <c r="X2030">
        <v>2.3743999004364</v>
      </c>
      <c r="Y2030">
        <v>2.3610000610351598</v>
      </c>
      <c r="Z2030">
        <v>2.3468999862670898</v>
      </c>
    </row>
    <row r="2031" spans="1:26" x14ac:dyDescent="0.35">
      <c r="A2031" s="1">
        <v>39003</v>
      </c>
      <c r="B2031">
        <v>1.72916371338719</v>
      </c>
      <c r="C2031">
        <v>3.5072969491475301</v>
      </c>
      <c r="D2031">
        <v>-1.189203467955E-4</v>
      </c>
      <c r="E2031">
        <v>1.82118093995376</v>
      </c>
      <c r="F2031">
        <v>0.60503024682807105</v>
      </c>
      <c r="G2031">
        <v>8.3998693352468905</v>
      </c>
      <c r="H2031">
        <v>2.9365000724792498</v>
      </c>
      <c r="I2031">
        <v>2.6886999607086199</v>
      </c>
      <c r="J2031">
        <v>2.57660007476807</v>
      </c>
      <c r="K2031">
        <v>2.5216000080108598</v>
      </c>
      <c r="L2031">
        <v>2.4927999973297101</v>
      </c>
      <c r="M2031">
        <v>2.4765000343322798</v>
      </c>
      <c r="N2031">
        <v>2.4662001132965101</v>
      </c>
      <c r="O2031">
        <v>2.4586999416351301</v>
      </c>
      <c r="P2031">
        <v>2.4521999359130899</v>
      </c>
      <c r="Q2031">
        <v>2.44569993019104</v>
      </c>
      <c r="R2031">
        <v>2.4388999938964799</v>
      </c>
      <c r="S2031">
        <v>2.4312999248504599</v>
      </c>
      <c r="T2031">
        <v>2.4230999946594198</v>
      </c>
      <c r="U2031">
        <v>2.4140999317169198</v>
      </c>
      <c r="V2031">
        <v>2.4045000076293901</v>
      </c>
      <c r="W2031">
        <v>2.3942999839782702</v>
      </c>
      <c r="X2031">
        <v>2.3835999965667698</v>
      </c>
      <c r="Y2031">
        <v>2.3724999427795401</v>
      </c>
      <c r="Z2031">
        <v>2.3610000610351598</v>
      </c>
    </row>
    <row r="2032" spans="1:26" x14ac:dyDescent="0.35">
      <c r="A2032" s="1">
        <v>39006</v>
      </c>
      <c r="B2032">
        <v>1.5322238803819901</v>
      </c>
      <c r="C2032">
        <v>3.3369222618474499</v>
      </c>
      <c r="D2032" s="2">
        <v>3.0962525595260497E-5</v>
      </c>
      <c r="E2032">
        <v>2.3697037105763199</v>
      </c>
      <c r="F2032">
        <v>0.769558582368431</v>
      </c>
      <c r="G2032">
        <v>9.0118798946921306</v>
      </c>
      <c r="H2032">
        <v>2.9477999210357702</v>
      </c>
      <c r="I2032">
        <v>2.6877999305725102</v>
      </c>
      <c r="J2032">
        <v>2.5641000270843501</v>
      </c>
      <c r="K2032">
        <v>2.5032000541686998</v>
      </c>
      <c r="L2032">
        <v>2.4725999832153298</v>
      </c>
      <c r="M2032">
        <v>2.4570000171661399</v>
      </c>
      <c r="N2032">
        <v>2.4486000537872301</v>
      </c>
      <c r="O2032">
        <v>2.4433999061584499</v>
      </c>
      <c r="P2032">
        <v>2.4393000602722199</v>
      </c>
      <c r="Q2032">
        <v>2.4351000785827601</v>
      </c>
      <c r="R2032">
        <v>2.4302000999450701</v>
      </c>
      <c r="S2032">
        <v>2.4242000579834002</v>
      </c>
      <c r="T2032">
        <v>2.4172000885009801</v>
      </c>
      <c r="U2032">
        <v>2.4091000556945801</v>
      </c>
      <c r="V2032">
        <v>2.3998999595642099</v>
      </c>
      <c r="W2032">
        <v>2.3896999359130899</v>
      </c>
      <c r="X2032">
        <v>2.3787999153137198</v>
      </c>
      <c r="Y2032">
        <v>2.3671000003814702</v>
      </c>
      <c r="Z2032">
        <v>2.3547999858856201</v>
      </c>
    </row>
    <row r="2033" spans="1:26" x14ac:dyDescent="0.35">
      <c r="A2033" s="1">
        <v>39007</v>
      </c>
      <c r="B2033">
        <v>1.58394379913651</v>
      </c>
      <c r="C2033">
        <v>3.3659066718016302</v>
      </c>
      <c r="D2033" s="2">
        <v>4.7517286860136901E-5</v>
      </c>
      <c r="E2033">
        <v>2.22139835137635</v>
      </c>
      <c r="F2033">
        <v>0.74270430927293896</v>
      </c>
      <c r="G2033">
        <v>8.9208316870178095</v>
      </c>
      <c r="H2033">
        <v>2.96399998664856</v>
      </c>
      <c r="I2033">
        <v>2.7019999027252202</v>
      </c>
      <c r="J2033">
        <v>2.5775001049041699</v>
      </c>
      <c r="K2033">
        <v>2.5155999660491899</v>
      </c>
      <c r="L2033">
        <v>2.4837999343872101</v>
      </c>
      <c r="M2033">
        <v>2.4667999744415301</v>
      </c>
      <c r="N2033">
        <v>2.4570999145507799</v>
      </c>
      <c r="O2033">
        <v>2.4507000446319598</v>
      </c>
      <c r="P2033">
        <v>2.4456000328064</v>
      </c>
      <c r="Q2033">
        <v>2.4405000209808301</v>
      </c>
      <c r="R2033">
        <v>2.4347999095916699</v>
      </c>
      <c r="S2033">
        <v>2.4282999038696298</v>
      </c>
      <c r="T2033">
        <v>2.4209001064300502</v>
      </c>
      <c r="U2033">
        <v>2.4124000072479199</v>
      </c>
      <c r="V2033">
        <v>2.4031000137329102</v>
      </c>
      <c r="W2033">
        <v>2.3928999900817902</v>
      </c>
      <c r="X2033">
        <v>2.3819999694824201</v>
      </c>
      <c r="Y2033">
        <v>2.3705000877380402</v>
      </c>
      <c r="Z2033">
        <v>2.3585000038146999</v>
      </c>
    </row>
    <row r="2034" spans="1:26" x14ac:dyDescent="0.35">
      <c r="A2034" s="1">
        <v>39008</v>
      </c>
      <c r="B2034">
        <v>1.5995204893764201</v>
      </c>
      <c r="C2034">
        <v>3.4017438462346199</v>
      </c>
      <c r="D2034" s="2">
        <v>2.6317051328978E-5</v>
      </c>
      <c r="E2034">
        <v>2.1417957983520299</v>
      </c>
      <c r="F2034">
        <v>0.75835204354477403</v>
      </c>
      <c r="G2034">
        <v>8.9296902944660896</v>
      </c>
      <c r="H2034">
        <v>3.00399994850159</v>
      </c>
      <c r="I2034">
        <v>2.7314999103546098</v>
      </c>
      <c r="J2034">
        <v>2.59899997711182</v>
      </c>
      <c r="K2034">
        <v>2.53130006790161</v>
      </c>
      <c r="L2034">
        <v>2.4949998855590798</v>
      </c>
      <c r="M2034">
        <v>2.4746999740600599</v>
      </c>
      <c r="N2034">
        <v>2.4623000621795699</v>
      </c>
      <c r="O2034">
        <v>2.4537999629974401</v>
      </c>
      <c r="P2034">
        <v>2.44700002670288</v>
      </c>
      <c r="Q2034">
        <v>2.4405999183654798</v>
      </c>
      <c r="R2034">
        <v>2.4339001178741499</v>
      </c>
      <c r="S2034">
        <v>2.4265999794006299</v>
      </c>
      <c r="T2034">
        <v>2.4184999465942401</v>
      </c>
      <c r="U2034">
        <v>2.4096000194549601</v>
      </c>
      <c r="V2034">
        <v>2.3998999595642099</v>
      </c>
      <c r="W2034">
        <v>2.3894999027252202</v>
      </c>
      <c r="X2034">
        <v>2.37849998474121</v>
      </c>
      <c r="Y2034">
        <v>2.3668999671936</v>
      </c>
      <c r="Z2034">
        <v>2.3548998832702601</v>
      </c>
    </row>
    <row r="2035" spans="1:26" x14ac:dyDescent="0.35">
      <c r="A2035" s="1">
        <v>39009</v>
      </c>
      <c r="B2035">
        <v>1.50534954230061</v>
      </c>
      <c r="C2035">
        <v>3.4645298020266502</v>
      </c>
      <c r="D2035" s="2">
        <v>-8.4701710973196699E-5</v>
      </c>
      <c r="E2035">
        <v>2.5210374519982999</v>
      </c>
      <c r="F2035">
        <v>0.82782238613177805</v>
      </c>
      <c r="G2035">
        <v>9.1348336269395496</v>
      </c>
      <c r="H2035">
        <v>3.0501000881195099</v>
      </c>
      <c r="I2035">
        <v>2.7693998813629199</v>
      </c>
      <c r="J2035">
        <v>2.6310999393463099</v>
      </c>
      <c r="K2035">
        <v>2.5606999397277801</v>
      </c>
      <c r="L2035">
        <v>2.5239999294281001</v>
      </c>
      <c r="M2035">
        <v>2.5043001174926798</v>
      </c>
      <c r="N2035">
        <v>2.4932999610900901</v>
      </c>
      <c r="O2035">
        <v>2.48629999160767</v>
      </c>
      <c r="P2035">
        <v>2.4807999134063698</v>
      </c>
      <c r="Q2035">
        <v>2.4755001068115199</v>
      </c>
      <c r="R2035">
        <v>2.4697999954223602</v>
      </c>
      <c r="S2035">
        <v>2.4630999565124498</v>
      </c>
      <c r="T2035">
        <v>2.4553999900817902</v>
      </c>
      <c r="U2035">
        <v>2.4465999603271502</v>
      </c>
      <c r="V2035">
        <v>2.43680000305176</v>
      </c>
      <c r="W2035">
        <v>2.4260001182556201</v>
      </c>
      <c r="X2035">
        <v>2.41429996490479</v>
      </c>
      <c r="Y2035">
        <v>2.40199995040894</v>
      </c>
      <c r="Z2035">
        <v>2.3889999389648402</v>
      </c>
    </row>
    <row r="2036" spans="1:26" x14ac:dyDescent="0.35">
      <c r="A2036" s="1">
        <v>39010</v>
      </c>
      <c r="B2036">
        <v>1.4819256781302801</v>
      </c>
      <c r="C2036">
        <v>3.3645160170691799</v>
      </c>
      <c r="D2036" s="2">
        <v>-7.78761274542921E-5</v>
      </c>
      <c r="E2036">
        <v>2.5984552979287798</v>
      </c>
      <c r="F2036">
        <v>0.86076194936102302</v>
      </c>
      <c r="G2036">
        <v>9.0576827888367308</v>
      </c>
      <c r="H2036">
        <v>3.03609991073608</v>
      </c>
      <c r="I2036">
        <v>2.7637999057769802</v>
      </c>
      <c r="J2036">
        <v>2.6287999153137198</v>
      </c>
      <c r="K2036">
        <v>2.5601000785827601</v>
      </c>
      <c r="L2036">
        <v>2.5244998931884801</v>
      </c>
      <c r="M2036">
        <v>2.5057001113891602</v>
      </c>
      <c r="N2036">
        <v>2.49519991874695</v>
      </c>
      <c r="O2036">
        <v>2.4886000156402601</v>
      </c>
      <c r="P2036">
        <v>2.4834001064300502</v>
      </c>
      <c r="Q2036">
        <v>2.47819995880127</v>
      </c>
      <c r="R2036">
        <v>2.4723999500274698</v>
      </c>
      <c r="S2036">
        <v>2.4656000137329102</v>
      </c>
      <c r="T2036">
        <v>2.4576001167297399</v>
      </c>
      <c r="U2036">
        <v>2.4484999179840101</v>
      </c>
      <c r="V2036">
        <v>2.4382998943328902</v>
      </c>
      <c r="W2036">
        <v>2.4270999431610099</v>
      </c>
      <c r="X2036">
        <v>2.41499996185303</v>
      </c>
      <c r="Y2036">
        <v>2.40210008621216</v>
      </c>
      <c r="Z2036">
        <v>2.38860011100769</v>
      </c>
    </row>
    <row r="2037" spans="1:26" x14ac:dyDescent="0.35">
      <c r="A2037" s="1">
        <v>39013</v>
      </c>
      <c r="B2037">
        <v>1.7581638993228299</v>
      </c>
      <c r="C2037">
        <v>3.7979488641246202</v>
      </c>
      <c r="D2037">
        <v>1.1975694800358299E-4</v>
      </c>
      <c r="E2037">
        <v>1.88885273795713</v>
      </c>
      <c r="F2037">
        <v>0.60890864586677695</v>
      </c>
      <c r="G2037">
        <v>8.7445672402035193</v>
      </c>
      <c r="H2037">
        <v>3.0569000244140598</v>
      </c>
      <c r="I2037">
        <v>2.7820999622345002</v>
      </c>
      <c r="J2037">
        <v>2.6559000015258798</v>
      </c>
      <c r="K2037">
        <v>2.5929000377654998</v>
      </c>
      <c r="L2037">
        <v>2.5592999458313002</v>
      </c>
      <c r="M2037">
        <v>2.54010009765625</v>
      </c>
      <c r="N2037">
        <v>2.5281999111175502</v>
      </c>
      <c r="O2037">
        <v>2.5197999477386501</v>
      </c>
      <c r="P2037">
        <v>2.51279997825623</v>
      </c>
      <c r="Q2037">
        <v>2.5062999725341801</v>
      </c>
      <c r="R2037">
        <v>2.49950003623962</v>
      </c>
      <c r="S2037">
        <v>2.4921998977661102</v>
      </c>
      <c r="T2037">
        <v>2.4842000007629399</v>
      </c>
      <c r="U2037">
        <v>2.4756000041961701</v>
      </c>
      <c r="V2037">
        <v>2.4663000106811501</v>
      </c>
      <c r="W2037">
        <v>2.45639991760254</v>
      </c>
      <c r="X2037">
        <v>2.4460000991821298</v>
      </c>
      <c r="Y2037">
        <v>2.4351999759674099</v>
      </c>
      <c r="Z2037">
        <v>2.42400002479553</v>
      </c>
    </row>
    <row r="2038" spans="1:26" x14ac:dyDescent="0.35">
      <c r="A2038" s="1">
        <v>39014</v>
      </c>
      <c r="B2038">
        <v>1.6080003738637501</v>
      </c>
      <c r="C2038">
        <v>3.7277861885047998</v>
      </c>
      <c r="D2038" s="2">
        <v>-9.52623519347004E-5</v>
      </c>
      <c r="E2038">
        <v>2.3342606490412598</v>
      </c>
      <c r="F2038">
        <v>0.68050390908128999</v>
      </c>
      <c r="G2038">
        <v>8.6970730802542704</v>
      </c>
      <c r="H2038">
        <v>3.0397999286651598</v>
      </c>
      <c r="I2038">
        <v>2.76419997215271</v>
      </c>
      <c r="J2038">
        <v>2.63779997825623</v>
      </c>
      <c r="K2038">
        <v>2.57669997215271</v>
      </c>
      <c r="L2038">
        <v>2.5460000038146999</v>
      </c>
      <c r="M2038">
        <v>2.5299999713897701</v>
      </c>
      <c r="N2038">
        <v>2.5209000110626198</v>
      </c>
      <c r="O2038">
        <v>2.5148000717163099</v>
      </c>
      <c r="P2038">
        <v>2.50959992408752</v>
      </c>
      <c r="Q2038">
        <v>2.50419998168945</v>
      </c>
      <c r="R2038">
        <v>2.4981000423431401</v>
      </c>
      <c r="S2038">
        <v>2.4909000396728498</v>
      </c>
      <c r="T2038">
        <v>2.4825999736785902</v>
      </c>
      <c r="U2038">
        <v>2.4732999801635698</v>
      </c>
      <c r="V2038">
        <v>2.4630000591278098</v>
      </c>
      <c r="W2038">
        <v>2.45169997215271</v>
      </c>
      <c r="X2038">
        <v>2.4398000240325901</v>
      </c>
      <c r="Y2038">
        <v>2.4270999431610099</v>
      </c>
      <c r="Z2038">
        <v>2.4140000343322798</v>
      </c>
    </row>
    <row r="2039" spans="1:26" x14ac:dyDescent="0.35">
      <c r="A2039" s="1">
        <v>39015</v>
      </c>
      <c r="B2039">
        <v>1.6693129288420101</v>
      </c>
      <c r="C2039">
        <v>3.7263728616277998</v>
      </c>
      <c r="D2039" s="2">
        <v>-9.5923733551588297E-5</v>
      </c>
      <c r="E2039">
        <v>1.9359052113131301</v>
      </c>
      <c r="F2039">
        <v>0.59742397765843802</v>
      </c>
      <c r="G2039">
        <v>8.4430957608834696</v>
      </c>
      <c r="H2039">
        <v>2.9393999576568599</v>
      </c>
      <c r="I2039">
        <v>2.67880010604858</v>
      </c>
      <c r="J2039">
        <v>2.5617001056671098</v>
      </c>
      <c r="K2039">
        <v>2.50460004806519</v>
      </c>
      <c r="L2039">
        <v>2.4749000072479199</v>
      </c>
      <c r="M2039">
        <v>2.4583001136779798</v>
      </c>
      <c r="N2039">
        <v>2.4479999542236301</v>
      </c>
      <c r="O2039">
        <v>2.4405999183654798</v>
      </c>
      <c r="P2039">
        <v>2.43409991264343</v>
      </c>
      <c r="Q2039">
        <v>2.4277000427246098</v>
      </c>
      <c r="R2039">
        <v>2.4207999706268302</v>
      </c>
      <c r="S2039">
        <v>2.4131000041961701</v>
      </c>
      <c r="T2039">
        <v>2.4047000408172599</v>
      </c>
      <c r="U2039">
        <v>2.3954000473022501</v>
      </c>
      <c r="V2039">
        <v>2.3854999542236301</v>
      </c>
      <c r="W2039">
        <v>2.37490010261536</v>
      </c>
      <c r="X2039">
        <v>2.3636999130249001</v>
      </c>
      <c r="Y2039">
        <v>2.35209989547729</v>
      </c>
      <c r="Z2039">
        <v>2.34019994735718</v>
      </c>
    </row>
    <row r="2040" spans="1:26" x14ac:dyDescent="0.35">
      <c r="A2040" s="1">
        <v>39016</v>
      </c>
      <c r="B2040">
        <v>1.5785005685306801</v>
      </c>
      <c r="C2040">
        <v>3.7980083041475599</v>
      </c>
      <c r="D2040">
        <v>1.02400411193183E-4</v>
      </c>
      <c r="E2040">
        <v>2.0640910575757401</v>
      </c>
      <c r="F2040">
        <v>0.62111122068384705</v>
      </c>
      <c r="G2040">
        <v>8.1203380350742496</v>
      </c>
      <c r="H2040">
        <v>2.9270000457763699</v>
      </c>
      <c r="I2040">
        <v>2.6577999591827401</v>
      </c>
      <c r="J2040">
        <v>2.5359001159668</v>
      </c>
      <c r="K2040">
        <v>2.4763000011444101</v>
      </c>
      <c r="L2040">
        <v>2.4449999332428001</v>
      </c>
      <c r="M2040">
        <v>2.4270999431610099</v>
      </c>
      <c r="N2040">
        <v>2.41560006141663</v>
      </c>
      <c r="O2040">
        <v>2.40680003166199</v>
      </c>
      <c r="P2040">
        <v>2.3989000320434601</v>
      </c>
      <c r="Q2040">
        <v>2.3908998966217001</v>
      </c>
      <c r="R2040">
        <v>2.3822999000549299</v>
      </c>
      <c r="S2040">
        <v>2.3729000091552699</v>
      </c>
      <c r="T2040">
        <v>2.3626000881195099</v>
      </c>
      <c r="U2040">
        <v>2.3515000343322798</v>
      </c>
      <c r="V2040">
        <v>2.3396999835968</v>
      </c>
      <c r="W2040">
        <v>2.3273000717163099</v>
      </c>
      <c r="X2040">
        <v>2.3143000602722199</v>
      </c>
      <c r="Y2040">
        <v>2.3010001182556201</v>
      </c>
      <c r="Z2040">
        <v>2.2873001098632799</v>
      </c>
    </row>
    <row r="2041" spans="1:26" x14ac:dyDescent="0.35">
      <c r="A2041" s="1">
        <v>39017</v>
      </c>
      <c r="B2041">
        <v>1.65337190790274</v>
      </c>
      <c r="C2041">
        <v>4.2278299699903403</v>
      </c>
      <c r="D2041">
        <v>-2.2758786748140801E-4</v>
      </c>
      <c r="E2041">
        <v>1.7392529180288201</v>
      </c>
      <c r="F2041">
        <v>0.50834406301252</v>
      </c>
      <c r="G2041">
        <v>8.1687396113785198</v>
      </c>
      <c r="H2041">
        <v>2.8880999088287398</v>
      </c>
      <c r="I2041">
        <v>2.6187000274658199</v>
      </c>
      <c r="J2041">
        <v>2.4997999668121298</v>
      </c>
      <c r="K2041">
        <v>2.44090008735657</v>
      </c>
      <c r="L2041">
        <v>2.4091000556945801</v>
      </c>
      <c r="M2041">
        <v>2.3903000354766801</v>
      </c>
      <c r="N2041">
        <v>2.3777999877929701</v>
      </c>
      <c r="O2041">
        <v>2.3682999610900901</v>
      </c>
      <c r="P2041">
        <v>2.3599998950958301</v>
      </c>
      <c r="Q2041">
        <v>2.35190010070801</v>
      </c>
      <c r="R2041">
        <v>2.34360003471375</v>
      </c>
      <c r="S2041">
        <v>2.33489990234375</v>
      </c>
      <c r="T2041">
        <v>2.32550001144409</v>
      </c>
      <c r="U2041">
        <v>2.3155999183654798</v>
      </c>
      <c r="V2041">
        <v>2.3050999641418501</v>
      </c>
      <c r="W2041">
        <v>2.29419994354248</v>
      </c>
      <c r="X2041">
        <v>2.2829000949859601</v>
      </c>
      <c r="Y2041">
        <v>2.2713000774383501</v>
      </c>
      <c r="Z2041">
        <v>2.25950002670288</v>
      </c>
    </row>
    <row r="2042" spans="1:26" x14ac:dyDescent="0.35">
      <c r="A2042" s="1">
        <v>39020</v>
      </c>
      <c r="B2042">
        <v>1.39644292295357</v>
      </c>
      <c r="C2042">
        <v>3.8133020465455201</v>
      </c>
      <c r="D2042">
        <v>-1.5736865222173199E-4</v>
      </c>
      <c r="E2042">
        <v>2.51523318402577</v>
      </c>
      <c r="F2042">
        <v>0.73735222574161696</v>
      </c>
      <c r="G2042">
        <v>8.5487583058515995</v>
      </c>
      <c r="H2042">
        <v>2.9611001014709499</v>
      </c>
      <c r="I2042">
        <v>2.6681001186370801</v>
      </c>
      <c r="J2042">
        <v>2.5297000408172599</v>
      </c>
      <c r="K2042">
        <v>2.4611001014709499</v>
      </c>
      <c r="L2042">
        <v>2.4256000518798801</v>
      </c>
      <c r="M2042">
        <v>2.40630006790161</v>
      </c>
      <c r="N2042">
        <v>2.3947000503539999</v>
      </c>
      <c r="O2042">
        <v>2.3864998817443799</v>
      </c>
      <c r="P2042">
        <v>2.3794999122619598</v>
      </c>
      <c r="Q2042">
        <v>2.3722999095916699</v>
      </c>
      <c r="R2042">
        <v>2.3643999099731401</v>
      </c>
      <c r="S2042">
        <v>2.3554999828338601</v>
      </c>
      <c r="T2042">
        <v>2.3454999923706099</v>
      </c>
      <c r="U2042">
        <v>2.33439993858337</v>
      </c>
      <c r="V2042">
        <v>2.3222000598907502</v>
      </c>
      <c r="W2042">
        <v>2.3092000484466602</v>
      </c>
      <c r="X2042">
        <v>2.2953999042511</v>
      </c>
      <c r="Y2042">
        <v>2.2809998989105198</v>
      </c>
      <c r="Z2042">
        <v>2.2660999298095699</v>
      </c>
    </row>
    <row r="2043" spans="1:26" x14ac:dyDescent="0.35">
      <c r="A2043" s="1">
        <v>39021</v>
      </c>
      <c r="B2043">
        <v>2.57248396729972</v>
      </c>
      <c r="C2043">
        <v>2.7922613339522702</v>
      </c>
      <c r="D2043">
        <v>-3.0722356065838898</v>
      </c>
      <c r="E2043">
        <v>-1.6488498672432099</v>
      </c>
      <c r="F2043">
        <v>1.1651880328352699</v>
      </c>
      <c r="G2043">
        <v>30</v>
      </c>
      <c r="H2043">
        <v>2.93819999694824</v>
      </c>
      <c r="I2043">
        <v>2.6289000511169398</v>
      </c>
      <c r="J2043">
        <v>2.4921000003814702</v>
      </c>
      <c r="K2043">
        <v>2.4270999431610099</v>
      </c>
      <c r="L2043">
        <v>2.3917999267578098</v>
      </c>
      <c r="M2043">
        <v>2.3685998916625999</v>
      </c>
      <c r="N2043">
        <v>2.3505001068115199</v>
      </c>
      <c r="O2043">
        <v>2.3345999717712398</v>
      </c>
      <c r="P2043">
        <v>2.3197000026702899</v>
      </c>
      <c r="Q2043">
        <v>2.3053998947143599</v>
      </c>
      <c r="R2043">
        <v>2.2916998863220202</v>
      </c>
      <c r="S2043">
        <v>2.2783999443054199</v>
      </c>
      <c r="T2043">
        <v>2.2655999660491899</v>
      </c>
      <c r="U2043">
        <v>2.2532999515533398</v>
      </c>
      <c r="V2043">
        <v>2.2414999008178702</v>
      </c>
      <c r="W2043">
        <v>2.2302000522613499</v>
      </c>
      <c r="X2043">
        <v>2.21939992904663</v>
      </c>
      <c r="Y2043">
        <v>2.2091000080108598</v>
      </c>
      <c r="Z2043">
        <v>2.1993000507354701</v>
      </c>
    </row>
    <row r="2044" spans="1:26" x14ac:dyDescent="0.35">
      <c r="A2044" s="1">
        <v>39022</v>
      </c>
      <c r="B2044">
        <v>2.55451321673551</v>
      </c>
      <c r="C2044">
        <v>2.79179369780188</v>
      </c>
      <c r="D2044">
        <v>-3.2882575892402599</v>
      </c>
      <c r="E2044">
        <v>-1.67394994618313</v>
      </c>
      <c r="F2044">
        <v>1.2179203614224201</v>
      </c>
      <c r="G2044">
        <v>30</v>
      </c>
      <c r="H2044">
        <v>2.8938000202178999</v>
      </c>
      <c r="I2044">
        <v>2.5717999935150102</v>
      </c>
      <c r="J2044">
        <v>2.4300999641418501</v>
      </c>
      <c r="K2044">
        <v>2.3649001121521001</v>
      </c>
      <c r="L2044">
        <v>2.3317000865936302</v>
      </c>
      <c r="M2044">
        <v>2.3115000724792498</v>
      </c>
      <c r="N2044">
        <v>2.2964000701904301</v>
      </c>
      <c r="O2044">
        <v>2.2832999229431201</v>
      </c>
      <c r="P2044">
        <v>2.2709000110626198</v>
      </c>
      <c r="Q2044">
        <v>2.25869989395142</v>
      </c>
      <c r="R2044">
        <v>2.2467000484466602</v>
      </c>
      <c r="S2044">
        <v>2.2348999977111799</v>
      </c>
      <c r="T2044">
        <v>2.2234001159668</v>
      </c>
      <c r="U2044">
        <v>2.2121999263763401</v>
      </c>
      <c r="V2044">
        <v>2.2014000415802002</v>
      </c>
      <c r="W2044">
        <v>2.19090008735657</v>
      </c>
      <c r="X2044">
        <v>2.1807999610900901</v>
      </c>
      <c r="Y2044">
        <v>2.1712000370025599</v>
      </c>
      <c r="Z2044">
        <v>2.1619000434875502</v>
      </c>
    </row>
    <row r="2045" spans="1:26" x14ac:dyDescent="0.35">
      <c r="A2045" s="1">
        <v>39023</v>
      </c>
      <c r="B2045">
        <v>2.6005816429574602</v>
      </c>
      <c r="C2045">
        <v>2.7847107617251998</v>
      </c>
      <c r="D2045">
        <v>-3.3167072384566798</v>
      </c>
      <c r="E2045">
        <v>-1.7029551581403899</v>
      </c>
      <c r="F2045">
        <v>1.23493947037596</v>
      </c>
      <c r="G2045">
        <v>30</v>
      </c>
      <c r="H2045">
        <v>2.9395000934600799</v>
      </c>
      <c r="I2045">
        <v>2.6133999824523899</v>
      </c>
      <c r="J2045">
        <v>2.46889996528625</v>
      </c>
      <c r="K2045">
        <v>2.4021999835968</v>
      </c>
      <c r="L2045">
        <v>2.3684999942779501</v>
      </c>
      <c r="M2045">
        <v>2.3482000827789302</v>
      </c>
      <c r="N2045">
        <v>2.3331999778747599</v>
      </c>
      <c r="O2045">
        <v>2.3201999664306601</v>
      </c>
      <c r="P2045">
        <v>2.30789995193481</v>
      </c>
      <c r="Q2045">
        <v>2.2959001064300502</v>
      </c>
      <c r="R2045">
        <v>2.2839999198913601</v>
      </c>
      <c r="S2045">
        <v>2.27230000495911</v>
      </c>
      <c r="T2045">
        <v>2.2607998847961399</v>
      </c>
      <c r="U2045">
        <v>2.2495999336242698</v>
      </c>
      <c r="V2045">
        <v>2.2386999130249001</v>
      </c>
      <c r="W2045">
        <v>2.22819995880127</v>
      </c>
      <c r="X2045">
        <v>2.21810007095337</v>
      </c>
      <c r="Y2045">
        <v>2.2084000110626198</v>
      </c>
      <c r="Z2045">
        <v>2.1991000175476101</v>
      </c>
    </row>
    <row r="2046" spans="1:26" x14ac:dyDescent="0.35">
      <c r="A2046" s="1">
        <v>39024</v>
      </c>
      <c r="B2046">
        <v>1.61145029125914</v>
      </c>
      <c r="C2046">
        <v>4.3894868883394604</v>
      </c>
      <c r="D2046">
        <v>1.6665624217542199E-4</v>
      </c>
      <c r="E2046">
        <v>1.8645038389853099</v>
      </c>
      <c r="F2046">
        <v>0.53974664419534901</v>
      </c>
      <c r="G2046">
        <v>7.7945114466695102</v>
      </c>
      <c r="H2046">
        <v>2.96889996528625</v>
      </c>
      <c r="I2046">
        <v>2.6768999099731401</v>
      </c>
      <c r="J2046">
        <v>2.5457999706268302</v>
      </c>
      <c r="K2046">
        <v>2.4797999858856201</v>
      </c>
      <c r="L2046">
        <v>2.4432001113891602</v>
      </c>
      <c r="M2046">
        <v>2.4207999706268302</v>
      </c>
      <c r="N2046">
        <v>2.4052999019622798</v>
      </c>
      <c r="O2046">
        <v>2.3928999900817902</v>
      </c>
      <c r="P2046">
        <v>2.3819000720977801</v>
      </c>
      <c r="Q2046">
        <v>2.3712000846862802</v>
      </c>
      <c r="R2046">
        <v>2.3603000640869101</v>
      </c>
      <c r="S2046">
        <v>2.34899997711182</v>
      </c>
      <c r="T2046">
        <v>2.3371000289917001</v>
      </c>
      <c r="U2046">
        <v>2.3247001171112101</v>
      </c>
      <c r="V2046">
        <v>2.3118999004364</v>
      </c>
      <c r="W2046">
        <v>2.2985999584197998</v>
      </c>
      <c r="X2046">
        <v>2.2850999832153298</v>
      </c>
      <c r="Y2046">
        <v>2.2713000774383501</v>
      </c>
      <c r="Z2046">
        <v>2.2574000358581499</v>
      </c>
    </row>
    <row r="2047" spans="1:26" x14ac:dyDescent="0.35">
      <c r="A2047" s="1">
        <v>39027</v>
      </c>
      <c r="B2047">
        <v>1.4591176383381701</v>
      </c>
      <c r="C2047">
        <v>4.0603947981342197</v>
      </c>
      <c r="D2047">
        <v>2.5850276589632002E-4</v>
      </c>
      <c r="E2047">
        <v>2.18867963921315</v>
      </c>
      <c r="F2047">
        <v>0.64291562264498203</v>
      </c>
      <c r="G2047">
        <v>7.9768473538156597</v>
      </c>
      <c r="H2047">
        <v>2.9388000965118399</v>
      </c>
      <c r="I2047">
        <v>2.64269995689392</v>
      </c>
      <c r="J2047">
        <v>2.5060999393463099</v>
      </c>
      <c r="K2047">
        <v>2.4377999305725102</v>
      </c>
      <c r="L2047">
        <v>2.40089988708496</v>
      </c>
      <c r="M2047">
        <v>2.37899994850159</v>
      </c>
      <c r="N2047">
        <v>2.3643999099731401</v>
      </c>
      <c r="O2047">
        <v>2.35310006141663</v>
      </c>
      <c r="P2047">
        <v>2.3429000377654998</v>
      </c>
      <c r="Q2047">
        <v>2.3327000141143799</v>
      </c>
      <c r="R2047">
        <v>2.32209992408752</v>
      </c>
      <c r="S2047">
        <v>2.3108000755310099</v>
      </c>
      <c r="T2047">
        <v>2.2985999584197998</v>
      </c>
      <c r="U2047">
        <v>2.2857000827789302</v>
      </c>
      <c r="V2047">
        <v>2.2720999717712398</v>
      </c>
      <c r="W2047">
        <v>2.2579998970031698</v>
      </c>
      <c r="X2047">
        <v>2.2432999610900901</v>
      </c>
      <c r="Y2047">
        <v>2.22830009460449</v>
      </c>
      <c r="Z2047">
        <v>2.2130999565124498</v>
      </c>
    </row>
    <row r="2048" spans="1:26" x14ac:dyDescent="0.35">
      <c r="A2048" s="1">
        <v>39028</v>
      </c>
      <c r="B2048">
        <v>2.55237775224278</v>
      </c>
      <c r="C2048">
        <v>2.8046027958129498</v>
      </c>
      <c r="D2048">
        <v>-3.0766345079326798</v>
      </c>
      <c r="E2048">
        <v>-1.6853937675672701</v>
      </c>
      <c r="F2048">
        <v>1.1310856234272999</v>
      </c>
      <c r="G2048">
        <v>30</v>
      </c>
      <c r="H2048">
        <v>2.8959999084472701</v>
      </c>
      <c r="I2048">
        <v>2.5950999259948699</v>
      </c>
      <c r="J2048">
        <v>2.4644000530242902</v>
      </c>
      <c r="K2048">
        <v>2.4028000831603999</v>
      </c>
      <c r="L2048">
        <v>2.3689999580383301</v>
      </c>
      <c r="M2048">
        <v>2.3462998867034899</v>
      </c>
      <c r="N2048">
        <v>2.3280999660491899</v>
      </c>
      <c r="O2048">
        <v>2.31180000305176</v>
      </c>
      <c r="P2048">
        <v>2.2964000701904301</v>
      </c>
      <c r="Q2048">
        <v>2.2816998958587602</v>
      </c>
      <c r="R2048">
        <v>2.2674999237060498</v>
      </c>
      <c r="S2048">
        <v>2.2537000179290798</v>
      </c>
      <c r="T2048">
        <v>2.24049997329712</v>
      </c>
      <c r="U2048">
        <v>2.2277998924255402</v>
      </c>
      <c r="V2048">
        <v>2.2156000137329102</v>
      </c>
      <c r="W2048">
        <v>2.2039999961853001</v>
      </c>
      <c r="X2048">
        <v>2.19289994239807</v>
      </c>
      <c r="Y2048">
        <v>2.18230009078979</v>
      </c>
      <c r="Z2048">
        <v>2.1721999645233199</v>
      </c>
    </row>
    <row r="2049" spans="1:26" x14ac:dyDescent="0.35">
      <c r="A2049" s="1">
        <v>39029</v>
      </c>
      <c r="B2049">
        <v>2.5719388030096999</v>
      </c>
      <c r="C2049">
        <v>2.67155593559754</v>
      </c>
      <c r="D2049">
        <v>-3.1186226627913598</v>
      </c>
      <c r="E2049">
        <v>-1.8750458765025799</v>
      </c>
      <c r="F2049">
        <v>1.1840601229380801</v>
      </c>
      <c r="G2049">
        <v>30</v>
      </c>
      <c r="H2049">
        <v>2.8722999095916699</v>
      </c>
      <c r="I2049">
        <v>2.5692999362945601</v>
      </c>
      <c r="J2049">
        <v>2.4361000061035201</v>
      </c>
      <c r="K2049">
        <v>2.3733999729156499</v>
      </c>
      <c r="L2049">
        <v>2.33960008621216</v>
      </c>
      <c r="M2049">
        <v>2.3173999786377002</v>
      </c>
      <c r="N2049">
        <v>2.2997999191284202</v>
      </c>
      <c r="O2049">
        <v>2.2839000225067099</v>
      </c>
      <c r="P2049">
        <v>2.2686998844146702</v>
      </c>
      <c r="Q2049">
        <v>2.2539000511169398</v>
      </c>
      <c r="R2049">
        <v>2.2393999099731401</v>
      </c>
      <c r="S2049">
        <v>2.2253000736236599</v>
      </c>
      <c r="T2049">
        <v>2.2116000652313201</v>
      </c>
      <c r="U2049">
        <v>2.1984000205993701</v>
      </c>
      <c r="V2049">
        <v>2.1856000423431401</v>
      </c>
      <c r="W2049">
        <v>2.17330002784729</v>
      </c>
      <c r="X2049">
        <v>2.16160011291504</v>
      </c>
      <c r="Y2049">
        <v>2.1503000259399401</v>
      </c>
      <c r="Z2049">
        <v>2.1396000385284402</v>
      </c>
    </row>
    <row r="2050" spans="1:26" x14ac:dyDescent="0.35">
      <c r="A2050" s="1">
        <v>39030</v>
      </c>
      <c r="B2050">
        <v>2.67653263663796</v>
      </c>
      <c r="C2050">
        <v>2.3242992243953902</v>
      </c>
      <c r="D2050">
        <v>-3.1876079635925398</v>
      </c>
      <c r="E2050">
        <v>-2.1919077811015799</v>
      </c>
      <c r="F2050">
        <v>1.3299013200718299</v>
      </c>
      <c r="G2050">
        <v>30</v>
      </c>
      <c r="H2050">
        <v>2.8687000274658199</v>
      </c>
      <c r="I2050">
        <v>2.5653998851776101</v>
      </c>
      <c r="J2050">
        <v>2.4274001121521001</v>
      </c>
      <c r="K2050">
        <v>2.3629000186920202</v>
      </c>
      <c r="L2050">
        <v>2.33019995689392</v>
      </c>
      <c r="M2050">
        <v>2.3106000423431401</v>
      </c>
      <c r="N2050">
        <v>2.2960000038146999</v>
      </c>
      <c r="O2050">
        <v>2.2829000949859601</v>
      </c>
      <c r="P2050">
        <v>2.2701001167297399</v>
      </c>
      <c r="Q2050">
        <v>2.2571001052856401</v>
      </c>
      <c r="R2050">
        <v>2.2439999580383301</v>
      </c>
      <c r="S2050">
        <v>2.2307999134063698</v>
      </c>
      <c r="T2050">
        <v>2.2176001071929901</v>
      </c>
      <c r="U2050">
        <v>2.2046000957489</v>
      </c>
      <c r="V2050">
        <v>2.1919000148773198</v>
      </c>
      <c r="W2050">
        <v>2.1793999671936</v>
      </c>
      <c r="X2050">
        <v>2.1673998832702601</v>
      </c>
      <c r="Y2050">
        <v>2.1558001041412398</v>
      </c>
      <c r="Z2050">
        <v>2.1447000503539999</v>
      </c>
    </row>
    <row r="2051" spans="1:26" x14ac:dyDescent="0.35">
      <c r="A2051" s="1">
        <v>39031</v>
      </c>
      <c r="B2051">
        <v>1.2273474652793701</v>
      </c>
      <c r="C2051">
        <v>3.7687303262976499</v>
      </c>
      <c r="D2051">
        <v>-1.3112583931532501E-4</v>
      </c>
      <c r="E2051">
        <v>2.6068475068326702</v>
      </c>
      <c r="F2051">
        <v>0.76525437068869895</v>
      </c>
      <c r="G2051">
        <v>8.4153496407159096</v>
      </c>
      <c r="H2051">
        <v>2.8285000324249299</v>
      </c>
      <c r="I2051">
        <v>2.5373001098632799</v>
      </c>
      <c r="J2051">
        <v>2.3986001014709499</v>
      </c>
      <c r="K2051">
        <v>2.32969999313354</v>
      </c>
      <c r="L2051">
        <v>2.2939999103546098</v>
      </c>
      <c r="M2051">
        <v>2.2744998931884801</v>
      </c>
      <c r="N2051">
        <v>2.2627000808715798</v>
      </c>
      <c r="O2051">
        <v>2.25410008430481</v>
      </c>
      <c r="P2051">
        <v>2.24659991264343</v>
      </c>
      <c r="Q2051">
        <v>2.2388000488281201</v>
      </c>
      <c r="R2051">
        <v>2.2302000522613499</v>
      </c>
      <c r="S2051">
        <v>2.2204999923706099</v>
      </c>
      <c r="T2051">
        <v>2.2095999717712398</v>
      </c>
      <c r="U2051">
        <v>2.1974999904632599</v>
      </c>
      <c r="V2051">
        <v>2.1844999790191699</v>
      </c>
      <c r="W2051">
        <v>2.17050004005432</v>
      </c>
      <c r="X2051">
        <v>2.15569996833801</v>
      </c>
      <c r="Y2051">
        <v>2.1403999328613299</v>
      </c>
      <c r="Z2051">
        <v>2.12450003623962</v>
      </c>
    </row>
    <row r="2052" spans="1:26" x14ac:dyDescent="0.35">
      <c r="A2052" s="1">
        <v>39034</v>
      </c>
      <c r="B2052">
        <v>2.5759882198402999</v>
      </c>
      <c r="C2052">
        <v>2.6331792977966901</v>
      </c>
      <c r="D2052">
        <v>-3.0556668480903899</v>
      </c>
      <c r="E2052">
        <v>-1.9083571819017799</v>
      </c>
      <c r="F2052">
        <v>1.17483408809287</v>
      </c>
      <c r="G2052">
        <v>30</v>
      </c>
      <c r="H2052">
        <v>2.8691000938415501</v>
      </c>
      <c r="I2052">
        <v>2.57189989089966</v>
      </c>
      <c r="J2052">
        <v>2.4410998821258501</v>
      </c>
      <c r="K2052">
        <v>2.37899994850159</v>
      </c>
      <c r="L2052">
        <v>2.3450999259948699</v>
      </c>
      <c r="M2052">
        <v>2.3222999572753902</v>
      </c>
      <c r="N2052">
        <v>2.3039999008178702</v>
      </c>
      <c r="O2052">
        <v>2.2873001098632799</v>
      </c>
      <c r="P2052">
        <v>2.2715001106262198</v>
      </c>
      <c r="Q2052">
        <v>2.2560999393463099</v>
      </c>
      <c r="R2052">
        <v>2.24110007286072</v>
      </c>
      <c r="S2052">
        <v>2.2265000343322798</v>
      </c>
      <c r="T2052">
        <v>2.2123000621795699</v>
      </c>
      <c r="U2052">
        <v>2.1986000537872301</v>
      </c>
      <c r="V2052">
        <v>2.1854999065399201</v>
      </c>
      <c r="W2052">
        <v>2.1728000640869101</v>
      </c>
      <c r="X2052">
        <v>2.1607000827789302</v>
      </c>
      <c r="Y2052">
        <v>2.1491000652313201</v>
      </c>
      <c r="Z2052">
        <v>2.1380999088287398</v>
      </c>
    </row>
    <row r="2053" spans="1:26" x14ac:dyDescent="0.35">
      <c r="A2053" s="1">
        <v>39035</v>
      </c>
      <c r="B2053">
        <v>1.2916929178599399</v>
      </c>
      <c r="C2053">
        <v>3.84306010650957</v>
      </c>
      <c r="D2053" s="2">
        <v>4.0034379148820599E-5</v>
      </c>
      <c r="E2053">
        <v>2.4238861287916502</v>
      </c>
      <c r="F2053">
        <v>0.73078352056337004</v>
      </c>
      <c r="G2053">
        <v>7.8334321920813599</v>
      </c>
      <c r="H2053">
        <v>2.8664000034332302</v>
      </c>
      <c r="I2053">
        <v>2.5734999179840101</v>
      </c>
      <c r="J2053">
        <v>2.4344000816345202</v>
      </c>
      <c r="K2053">
        <v>2.3642001152038601</v>
      </c>
      <c r="L2053">
        <v>2.32620000839233</v>
      </c>
      <c r="M2053">
        <v>2.30369997024536</v>
      </c>
      <c r="N2053">
        <v>2.2885000705718999</v>
      </c>
      <c r="O2053">
        <v>2.27640008926392</v>
      </c>
      <c r="P2053">
        <v>2.2653000354766801</v>
      </c>
      <c r="Q2053">
        <v>2.25410008430481</v>
      </c>
      <c r="R2053">
        <v>2.2421998977661102</v>
      </c>
      <c r="S2053">
        <v>2.2293999195098899</v>
      </c>
      <c r="T2053">
        <v>2.2156000137329102</v>
      </c>
      <c r="U2053">
        <v>2.20099997520447</v>
      </c>
      <c r="V2053">
        <v>2.1856000423431401</v>
      </c>
      <c r="W2053">
        <v>2.1696000099182098</v>
      </c>
      <c r="X2053">
        <v>2.1530001163482702</v>
      </c>
      <c r="Y2053">
        <v>2.1361000537872301</v>
      </c>
      <c r="Z2053">
        <v>2.1189000606536901</v>
      </c>
    </row>
    <row r="2054" spans="1:26" x14ac:dyDescent="0.35">
      <c r="A2054" s="1">
        <v>39036</v>
      </c>
      <c r="B2054">
        <v>2.6133144428000001</v>
      </c>
      <c r="C2054">
        <v>2.46714719631083</v>
      </c>
      <c r="D2054">
        <v>-2.8870948054474601</v>
      </c>
      <c r="E2054">
        <v>-2.0862238697733999</v>
      </c>
      <c r="F2054">
        <v>1.23559052529215</v>
      </c>
      <c r="G2054">
        <v>30</v>
      </c>
      <c r="H2054">
        <v>2.9109001159668</v>
      </c>
      <c r="I2054">
        <v>2.6126999855041499</v>
      </c>
      <c r="J2054">
        <v>2.4746999740600599</v>
      </c>
      <c r="K2054">
        <v>2.40610003471375</v>
      </c>
      <c r="L2054">
        <v>2.3671998977661102</v>
      </c>
      <c r="M2054">
        <v>2.3408000469207799</v>
      </c>
      <c r="N2054">
        <v>2.3197000026702899</v>
      </c>
      <c r="O2054">
        <v>2.3008000850677499</v>
      </c>
      <c r="P2054">
        <v>2.2829999923706099</v>
      </c>
      <c r="Q2054">
        <v>2.2658998966217001</v>
      </c>
      <c r="R2054">
        <v>2.2492001056671098</v>
      </c>
      <c r="S2054">
        <v>2.23309993743896</v>
      </c>
      <c r="T2054">
        <v>2.2174000740051301</v>
      </c>
      <c r="U2054">
        <v>2.2023999691009499</v>
      </c>
      <c r="V2054">
        <v>2.1879000663757302</v>
      </c>
      <c r="W2054">
        <v>2.17389988899231</v>
      </c>
      <c r="X2054">
        <v>2.1605999469757098</v>
      </c>
      <c r="Y2054">
        <v>2.14790010452271</v>
      </c>
      <c r="Z2054">
        <v>2.1357998847961399</v>
      </c>
    </row>
    <row r="2055" spans="1:26" x14ac:dyDescent="0.35">
      <c r="A2055" s="1">
        <v>39037</v>
      </c>
      <c r="B2055">
        <v>1.4048672048563799</v>
      </c>
      <c r="C2055">
        <v>3.9461642710931502</v>
      </c>
      <c r="D2055">
        <v>1.2342545756918101E-4</v>
      </c>
      <c r="E2055">
        <v>2.3018098454498599</v>
      </c>
      <c r="F2055">
        <v>0.74774361887365803</v>
      </c>
      <c r="G2055">
        <v>7.8078642791817998</v>
      </c>
      <c r="H2055">
        <v>3.0276000499725302</v>
      </c>
      <c r="I2055">
        <v>2.7144000530242902</v>
      </c>
      <c r="J2055">
        <v>2.5611999034881601</v>
      </c>
      <c r="K2055">
        <v>2.4809000492095898</v>
      </c>
      <c r="L2055">
        <v>2.4354000091552699</v>
      </c>
      <c r="M2055">
        <v>2.4072999954223602</v>
      </c>
      <c r="N2055">
        <v>2.3877000808715798</v>
      </c>
      <c r="O2055">
        <v>2.3722000122070299</v>
      </c>
      <c r="P2055">
        <v>2.3584001064300502</v>
      </c>
      <c r="Q2055">
        <v>2.3450000286102299</v>
      </c>
      <c r="R2055">
        <v>2.33139991760254</v>
      </c>
      <c r="S2055">
        <v>2.31730008125305</v>
      </c>
      <c r="T2055">
        <v>2.3025999069213898</v>
      </c>
      <c r="U2055">
        <v>2.2871999740600599</v>
      </c>
      <c r="V2055">
        <v>2.2713000774383501</v>
      </c>
      <c r="W2055">
        <v>2.2548999786377002</v>
      </c>
      <c r="X2055">
        <v>2.2381000518798801</v>
      </c>
      <c r="Y2055">
        <v>2.2211000919342001</v>
      </c>
      <c r="Z2055">
        <v>2.2039999961853001</v>
      </c>
    </row>
    <row r="2056" spans="1:26" x14ac:dyDescent="0.35">
      <c r="A2056" s="1">
        <v>39038</v>
      </c>
      <c r="B2056">
        <v>2.6088299379197699</v>
      </c>
      <c r="C2056">
        <v>2.59886709277693</v>
      </c>
      <c r="D2056">
        <v>-2.9063618960547499</v>
      </c>
      <c r="E2056">
        <v>-1.9460765573136001</v>
      </c>
      <c r="F2056">
        <v>1.19467925832019</v>
      </c>
      <c r="G2056">
        <v>30</v>
      </c>
      <c r="H2056">
        <v>2.9423999786377002</v>
      </c>
      <c r="I2056">
        <v>2.6412000656127899</v>
      </c>
      <c r="J2056">
        <v>2.5035998821258501</v>
      </c>
      <c r="K2056">
        <v>2.4354999065399201</v>
      </c>
      <c r="L2056">
        <v>2.39669990539551</v>
      </c>
      <c r="M2056">
        <v>2.37019991874695</v>
      </c>
      <c r="N2056">
        <v>2.3489000797271702</v>
      </c>
      <c r="O2056">
        <v>2.3299999237060498</v>
      </c>
      <c r="P2056">
        <v>2.3122000694274898</v>
      </c>
      <c r="Q2056">
        <v>2.29530000686646</v>
      </c>
      <c r="R2056">
        <v>2.2788999080657999</v>
      </c>
      <c r="S2056">
        <v>2.2630999088287398</v>
      </c>
      <c r="T2056">
        <v>2.2479000091552699</v>
      </c>
      <c r="U2056">
        <v>2.2332999706268302</v>
      </c>
      <c r="V2056">
        <v>2.2191998958587602</v>
      </c>
      <c r="W2056">
        <v>2.20580005645752</v>
      </c>
      <c r="X2056">
        <v>2.1930000782012899</v>
      </c>
      <c r="Y2056">
        <v>2.1807999610900901</v>
      </c>
      <c r="Z2056">
        <v>2.16919994354248</v>
      </c>
    </row>
    <row r="2057" spans="1:26" x14ac:dyDescent="0.35">
      <c r="A2057" s="1">
        <v>39041</v>
      </c>
      <c r="B2057">
        <v>2.80724050312597</v>
      </c>
      <c r="C2057">
        <v>2.1351333529003602</v>
      </c>
      <c r="D2057">
        <v>-3.1455775470760101</v>
      </c>
      <c r="E2057">
        <v>-2.6449834639055299</v>
      </c>
      <c r="F2057">
        <v>1.4029428692085599</v>
      </c>
      <c r="G2057">
        <v>30</v>
      </c>
      <c r="H2057">
        <v>2.9405999183654798</v>
      </c>
      <c r="I2057">
        <v>2.6373000144958501</v>
      </c>
      <c r="J2057">
        <v>2.4935998916625999</v>
      </c>
      <c r="K2057">
        <v>2.4235000610351598</v>
      </c>
      <c r="L2057">
        <v>2.3861999511718799</v>
      </c>
      <c r="M2057">
        <v>2.3629999160766602</v>
      </c>
      <c r="N2057">
        <v>2.3452999591827401</v>
      </c>
      <c r="O2057">
        <v>2.32949995994568</v>
      </c>
      <c r="P2057">
        <v>2.3139998912811302</v>
      </c>
      <c r="Q2057">
        <v>2.2985000610351598</v>
      </c>
      <c r="R2057">
        <v>2.2827000617981001</v>
      </c>
      <c r="S2057">
        <v>2.26690006256104</v>
      </c>
      <c r="T2057">
        <v>2.2511999607086199</v>
      </c>
      <c r="U2057">
        <v>2.2355999946594198</v>
      </c>
      <c r="V2057">
        <v>2.2204000949859601</v>
      </c>
      <c r="W2057">
        <v>2.2054998874664302</v>
      </c>
      <c r="X2057">
        <v>2.1910998821258501</v>
      </c>
      <c r="Y2057">
        <v>2.1772000789642298</v>
      </c>
      <c r="Z2057">
        <v>2.1638000011444101</v>
      </c>
    </row>
    <row r="2058" spans="1:26" x14ac:dyDescent="0.35">
      <c r="A2058" s="1">
        <v>39042</v>
      </c>
      <c r="B2058">
        <v>2.75258797527859</v>
      </c>
      <c r="C2058">
        <v>2.2301543246798401</v>
      </c>
      <c r="D2058">
        <v>-3.2093852629315598</v>
      </c>
      <c r="E2058">
        <v>-2.4375290556118099</v>
      </c>
      <c r="F2058">
        <v>1.32196178425084</v>
      </c>
      <c r="G2058">
        <v>30</v>
      </c>
      <c r="H2058">
        <v>2.8770999908447301</v>
      </c>
      <c r="I2058">
        <v>2.5834000110626198</v>
      </c>
      <c r="J2058">
        <v>2.45160007476807</v>
      </c>
      <c r="K2058">
        <v>2.3907999992370601</v>
      </c>
      <c r="L2058">
        <v>2.3598999977111799</v>
      </c>
      <c r="M2058">
        <v>2.3408999443054199</v>
      </c>
      <c r="N2058">
        <v>2.32610011100769</v>
      </c>
      <c r="O2058">
        <v>2.3122999668121298</v>
      </c>
      <c r="P2058">
        <v>2.2985000610351598</v>
      </c>
      <c r="Q2058">
        <v>2.2843999862670898</v>
      </c>
      <c r="R2058">
        <v>2.2699999809265101</v>
      </c>
      <c r="S2058">
        <v>2.2555000782012899</v>
      </c>
      <c r="T2058">
        <v>2.2409000396728498</v>
      </c>
      <c r="U2058">
        <v>2.2265999317169198</v>
      </c>
      <c r="V2058">
        <v>2.2125000953674299</v>
      </c>
      <c r="W2058">
        <v>2.1988000869750999</v>
      </c>
      <c r="X2058">
        <v>2.1854000091552699</v>
      </c>
      <c r="Y2058">
        <v>2.1726000308990501</v>
      </c>
      <c r="Z2058">
        <v>2.1602001190185498</v>
      </c>
    </row>
    <row r="2059" spans="1:26" x14ac:dyDescent="0.35">
      <c r="A2059" s="1">
        <v>39043</v>
      </c>
      <c r="B2059">
        <v>1.2005470916152801</v>
      </c>
      <c r="C2059">
        <v>3.5772114069191998</v>
      </c>
      <c r="D2059">
        <v>1.02920931961336E-4</v>
      </c>
      <c r="E2059">
        <v>2.8446773471017401</v>
      </c>
      <c r="F2059">
        <v>0.82588829440310096</v>
      </c>
      <c r="G2059">
        <v>8.2871676671448302</v>
      </c>
      <c r="H2059">
        <v>2.8394000530242902</v>
      </c>
      <c r="I2059">
        <v>2.5652999877929701</v>
      </c>
      <c r="J2059">
        <v>2.4342999458313002</v>
      </c>
      <c r="K2059">
        <v>2.3699998855590798</v>
      </c>
      <c r="L2059">
        <v>2.3376998901367201</v>
      </c>
      <c r="M2059">
        <v>2.32080006599426</v>
      </c>
      <c r="N2059">
        <v>2.3108999729156499</v>
      </c>
      <c r="O2059">
        <v>2.30369997024536</v>
      </c>
      <c r="P2059">
        <v>2.2969999313354501</v>
      </c>
      <c r="Q2059">
        <v>2.28959989547729</v>
      </c>
      <c r="R2059">
        <v>2.2809000015258798</v>
      </c>
      <c r="S2059">
        <v>2.2709000110626198</v>
      </c>
      <c r="T2059">
        <v>2.2592999935150102</v>
      </c>
      <c r="U2059">
        <v>2.2464001178741499</v>
      </c>
      <c r="V2059">
        <v>2.23230004310608</v>
      </c>
      <c r="W2059">
        <v>2.2170999050140399</v>
      </c>
      <c r="X2059">
        <v>2.20099997520447</v>
      </c>
      <c r="Y2059">
        <v>2.1842000484466602</v>
      </c>
      <c r="Z2059">
        <v>2.1668000221252401</v>
      </c>
    </row>
    <row r="2060" spans="1:26" x14ac:dyDescent="0.35">
      <c r="A2060" s="1">
        <v>39044</v>
      </c>
      <c r="B2060" t="s">
        <v>26</v>
      </c>
      <c r="C2060" t="s">
        <v>26</v>
      </c>
      <c r="D2060" t="s">
        <v>26</v>
      </c>
      <c r="E2060" t="s">
        <v>26</v>
      </c>
      <c r="F2060" t="s">
        <v>26</v>
      </c>
      <c r="G2060" t="s">
        <v>26</v>
      </c>
      <c r="H2060" t="s">
        <v>26</v>
      </c>
      <c r="I2060" t="s">
        <v>26</v>
      </c>
      <c r="J2060" t="s">
        <v>26</v>
      </c>
      <c r="K2060" t="s">
        <v>26</v>
      </c>
      <c r="L2060" t="s">
        <v>26</v>
      </c>
      <c r="M2060" t="s">
        <v>26</v>
      </c>
      <c r="N2060" t="s">
        <v>26</v>
      </c>
      <c r="O2060" t="s">
        <v>26</v>
      </c>
      <c r="P2060" t="s">
        <v>26</v>
      </c>
      <c r="Q2060" t="s">
        <v>26</v>
      </c>
      <c r="R2060" t="s">
        <v>26</v>
      </c>
      <c r="S2060" t="s">
        <v>26</v>
      </c>
      <c r="T2060" t="s">
        <v>26</v>
      </c>
      <c r="U2060" t="s">
        <v>26</v>
      </c>
      <c r="V2060" t="s">
        <v>26</v>
      </c>
      <c r="W2060" t="s">
        <v>26</v>
      </c>
      <c r="X2060" t="s">
        <v>26</v>
      </c>
      <c r="Y2060" t="s">
        <v>26</v>
      </c>
      <c r="Z2060" t="s">
        <v>26</v>
      </c>
    </row>
    <row r="2061" spans="1:26" x14ac:dyDescent="0.35">
      <c r="A2061" s="1">
        <v>39045</v>
      </c>
      <c r="B2061">
        <v>1.2473251062014801</v>
      </c>
      <c r="C2061">
        <v>3.5740101937346198</v>
      </c>
      <c r="D2061" s="2">
        <v>3.3020162207058101E-5</v>
      </c>
      <c r="E2061">
        <v>2.6352770460677899</v>
      </c>
      <c r="F2061">
        <v>0.77235311178740496</v>
      </c>
      <c r="G2061">
        <v>8.1055505506559697</v>
      </c>
      <c r="H2061">
        <v>2.8001999855041499</v>
      </c>
      <c r="I2061">
        <v>2.53110003471375</v>
      </c>
      <c r="J2061">
        <v>2.4047000408172599</v>
      </c>
      <c r="K2061">
        <v>2.34319996833801</v>
      </c>
      <c r="L2061">
        <v>2.3120999336242698</v>
      </c>
      <c r="M2061">
        <v>2.29530000686646</v>
      </c>
      <c r="N2061">
        <v>2.2850999832153298</v>
      </c>
      <c r="O2061">
        <v>2.2772998809814502</v>
      </c>
      <c r="P2061">
        <v>2.2699999809265101</v>
      </c>
      <c r="Q2061">
        <v>2.2618999481201199</v>
      </c>
      <c r="R2061">
        <v>2.2527999877929701</v>
      </c>
      <c r="S2061">
        <v>2.2423000335693399</v>
      </c>
      <c r="T2061">
        <v>2.2304999828338601</v>
      </c>
      <c r="U2061">
        <v>2.2174999713897701</v>
      </c>
      <c r="V2061">
        <v>2.2033998966217001</v>
      </c>
      <c r="W2061">
        <v>2.1882998943328902</v>
      </c>
      <c r="X2061">
        <v>2.1726000308990501</v>
      </c>
      <c r="Y2061">
        <v>2.15619993209839</v>
      </c>
      <c r="Z2061">
        <v>2.13930010795593</v>
      </c>
    </row>
    <row r="2062" spans="1:26" x14ac:dyDescent="0.35">
      <c r="A2062" s="1">
        <v>39048</v>
      </c>
      <c r="B2062">
        <v>1.3102664511602</v>
      </c>
      <c r="C2062">
        <v>3.3483444571769501</v>
      </c>
      <c r="D2062">
        <v>-1.2477278070352699E-4</v>
      </c>
      <c r="E2062">
        <v>2.4086929872099399</v>
      </c>
      <c r="F2062">
        <v>0.71598033670898098</v>
      </c>
      <c r="G2062">
        <v>7.8905524976905799</v>
      </c>
      <c r="H2062">
        <v>2.6937999725341801</v>
      </c>
      <c r="I2062">
        <v>2.4540998935699498</v>
      </c>
      <c r="J2062">
        <v>2.3459999561309801</v>
      </c>
      <c r="K2062">
        <v>2.2952001094818102</v>
      </c>
      <c r="L2062">
        <v>2.2706000804901101</v>
      </c>
      <c r="M2062">
        <v>2.2576999664306601</v>
      </c>
      <c r="N2062">
        <v>2.2497999668121298</v>
      </c>
      <c r="O2062">
        <v>2.2434999942779501</v>
      </c>
      <c r="P2062">
        <v>2.23720002174377</v>
      </c>
      <c r="Q2062">
        <v>2.2298998832702601</v>
      </c>
      <c r="R2062">
        <v>2.2214000225067099</v>
      </c>
      <c r="S2062">
        <v>2.2114999294281001</v>
      </c>
      <c r="T2062">
        <v>2.20029997825623</v>
      </c>
      <c r="U2062">
        <v>2.1879000663757302</v>
      </c>
      <c r="V2062">
        <v>2.17449998855591</v>
      </c>
      <c r="W2062">
        <v>2.1603000164032</v>
      </c>
      <c r="X2062">
        <v>2.1454000473022501</v>
      </c>
      <c r="Y2062">
        <v>2.1298999786377002</v>
      </c>
      <c r="Z2062">
        <v>2.1140999794006299</v>
      </c>
    </row>
    <row r="2063" spans="1:26" x14ac:dyDescent="0.35">
      <c r="A2063" s="1">
        <v>39049</v>
      </c>
      <c r="B2063">
        <v>1.21290121923267</v>
      </c>
      <c r="C2063">
        <v>3.2708964241869798</v>
      </c>
      <c r="D2063" s="2">
        <v>-6.8212558049712902E-5</v>
      </c>
      <c r="E2063">
        <v>2.6857198762420702</v>
      </c>
      <c r="F2063">
        <v>0.74433013602545095</v>
      </c>
      <c r="G2063">
        <v>8.1435331260242307</v>
      </c>
      <c r="H2063">
        <v>2.6277999877929701</v>
      </c>
      <c r="I2063">
        <v>2.3984999656677202</v>
      </c>
      <c r="J2063">
        <v>2.2973999977111799</v>
      </c>
      <c r="K2063">
        <v>2.2527000904083301</v>
      </c>
      <c r="L2063">
        <v>2.2334001064300502</v>
      </c>
      <c r="M2063">
        <v>2.2253999710082999</v>
      </c>
      <c r="N2063">
        <v>2.2218999862670898</v>
      </c>
      <c r="O2063">
        <v>2.21939992904663</v>
      </c>
      <c r="P2063">
        <v>2.2163000106811501</v>
      </c>
      <c r="Q2063">
        <v>2.2118000984191899</v>
      </c>
      <c r="R2063">
        <v>2.2054998874664302</v>
      </c>
      <c r="S2063">
        <v>2.1974999904632599</v>
      </c>
      <c r="T2063">
        <v>2.1877000331878702</v>
      </c>
      <c r="U2063">
        <v>2.1765000820159899</v>
      </c>
      <c r="V2063">
        <v>2.1638998985290501</v>
      </c>
      <c r="W2063">
        <v>2.1500999927520801</v>
      </c>
      <c r="X2063">
        <v>2.1354999542236301</v>
      </c>
      <c r="Y2063">
        <v>2.1199998855590798</v>
      </c>
      <c r="Z2063">
        <v>2.1040000915527299</v>
      </c>
    </row>
    <row r="2064" spans="1:26" x14ac:dyDescent="0.35">
      <c r="A2064" s="1">
        <v>39050</v>
      </c>
      <c r="B2064">
        <v>1.4306750259540699</v>
      </c>
      <c r="C2064">
        <v>3.4867460338784202</v>
      </c>
      <c r="D2064">
        <v>-1.6153766696008499E-4</v>
      </c>
      <c r="E2064">
        <v>2.1293230737160398</v>
      </c>
      <c r="F2064">
        <v>0.52761791658342605</v>
      </c>
      <c r="G2064">
        <v>7.8165966703243397</v>
      </c>
      <c r="H2064">
        <v>2.5597999095916699</v>
      </c>
      <c r="I2064">
        <v>2.3594999313354501</v>
      </c>
      <c r="J2064">
        <v>2.28060007095337</v>
      </c>
      <c r="K2064">
        <v>2.2483999729156499</v>
      </c>
      <c r="L2064">
        <v>2.2355000972747798</v>
      </c>
      <c r="M2064">
        <v>2.2306001186370801</v>
      </c>
      <c r="N2064">
        <v>2.22830009460449</v>
      </c>
      <c r="O2064">
        <v>2.2263998985290501</v>
      </c>
      <c r="P2064">
        <v>2.22350001335144</v>
      </c>
      <c r="Q2064">
        <v>2.21930003166199</v>
      </c>
      <c r="R2064">
        <v>2.21350002288818</v>
      </c>
      <c r="S2064">
        <v>2.2061998844146702</v>
      </c>
      <c r="T2064">
        <v>2.1974999904632599</v>
      </c>
      <c r="U2064">
        <v>2.18759989738464</v>
      </c>
      <c r="V2064">
        <v>2.1765999794006299</v>
      </c>
      <c r="W2064">
        <v>2.1647999286651598</v>
      </c>
      <c r="X2064">
        <v>2.1521999835968</v>
      </c>
      <c r="Y2064">
        <v>2.13910007476807</v>
      </c>
      <c r="Z2064">
        <v>2.1256000995636</v>
      </c>
    </row>
    <row r="2065" spans="1:26" x14ac:dyDescent="0.35">
      <c r="A2065" s="1">
        <v>39051</v>
      </c>
      <c r="B2065">
        <v>1.36940588338195</v>
      </c>
      <c r="C2065">
        <v>3.4284644882784399</v>
      </c>
      <c r="D2065">
        <v>1.9038755074340499E-4</v>
      </c>
      <c r="E2065">
        <v>2.1512623623715998</v>
      </c>
      <c r="F2065">
        <v>0.52764628373295197</v>
      </c>
      <c r="G2065">
        <v>7.9882658491104204</v>
      </c>
      <c r="H2065">
        <v>2.4818000793457</v>
      </c>
      <c r="I2065">
        <v>2.28609991073608</v>
      </c>
      <c r="J2065">
        <v>2.20989990234375</v>
      </c>
      <c r="K2065">
        <v>2.1798000335693399</v>
      </c>
      <c r="L2065">
        <v>2.16860008239746</v>
      </c>
      <c r="M2065">
        <v>2.16510009765625</v>
      </c>
      <c r="N2065">
        <v>2.16429996490479</v>
      </c>
      <c r="O2065">
        <v>2.1637001037597701</v>
      </c>
      <c r="P2065">
        <v>2.1621000766754199</v>
      </c>
      <c r="Q2065">
        <v>2.1591000556945801</v>
      </c>
      <c r="R2065">
        <v>2.1544001102447501</v>
      </c>
      <c r="S2065">
        <v>2.14820003509521</v>
      </c>
      <c r="T2065">
        <v>2.1405000686645499</v>
      </c>
      <c r="U2065">
        <v>2.1315000057220499</v>
      </c>
      <c r="V2065">
        <v>2.1212999820709202</v>
      </c>
      <c r="W2065">
        <v>2.1101999282836901</v>
      </c>
      <c r="X2065">
        <v>2.0982999801635698</v>
      </c>
      <c r="Y2065">
        <v>2.0859000682830802</v>
      </c>
      <c r="Z2065">
        <v>2.0729000568389901</v>
      </c>
    </row>
    <row r="2066" spans="1:26" x14ac:dyDescent="0.35">
      <c r="A2066" s="1">
        <v>39052</v>
      </c>
      <c r="B2066">
        <v>1.37170409200986</v>
      </c>
      <c r="C2066">
        <v>3.06625846443941</v>
      </c>
      <c r="D2066">
        <v>-2.2486046537936101E-4</v>
      </c>
      <c r="E2066">
        <v>2.07398087520607</v>
      </c>
      <c r="F2066">
        <v>0.48297454945000901</v>
      </c>
      <c r="G2066">
        <v>8.0423876511203893</v>
      </c>
      <c r="H2066">
        <v>2.3192000389099099</v>
      </c>
      <c r="I2066">
        <v>2.1672000885009801</v>
      </c>
      <c r="J2066">
        <v>2.1145999431610099</v>
      </c>
      <c r="K2066">
        <v>2.09850001335144</v>
      </c>
      <c r="L2066">
        <v>2.0964999198913601</v>
      </c>
      <c r="M2066">
        <v>2.0996000766754199</v>
      </c>
      <c r="N2066">
        <v>2.1036999225616499</v>
      </c>
      <c r="O2066">
        <v>2.1070001125335698</v>
      </c>
      <c r="P2066">
        <v>2.1085999011993399</v>
      </c>
      <c r="Q2066">
        <v>2.1082999706268302</v>
      </c>
      <c r="R2066">
        <v>2.1059999465942401</v>
      </c>
      <c r="S2066">
        <v>2.10190010070801</v>
      </c>
      <c r="T2066">
        <v>2.0961999893188499</v>
      </c>
      <c r="U2066">
        <v>2.08899998664856</v>
      </c>
      <c r="V2066">
        <v>2.0804998874664302</v>
      </c>
      <c r="W2066">
        <v>2.0710000991821298</v>
      </c>
      <c r="X2066">
        <v>2.0606000423431401</v>
      </c>
      <c r="Y2066">
        <v>2.04949998855591</v>
      </c>
      <c r="Z2066">
        <v>2.0378999710082999</v>
      </c>
    </row>
    <row r="2067" spans="1:26" x14ac:dyDescent="0.35">
      <c r="A2067" s="1">
        <v>39055</v>
      </c>
      <c r="B2067">
        <v>1.3757326469578699</v>
      </c>
      <c r="C2067">
        <v>2.7318461800266198</v>
      </c>
      <c r="D2067">
        <v>1.63751013548038E-4</v>
      </c>
      <c r="E2067">
        <v>2.1000800700246001</v>
      </c>
      <c r="F2067">
        <v>0.54312745553726505</v>
      </c>
      <c r="G2067">
        <v>8.1136336567388501</v>
      </c>
      <c r="H2067">
        <v>2.3190000057220499</v>
      </c>
      <c r="I2067">
        <v>2.1730000972747798</v>
      </c>
      <c r="J2067">
        <v>2.1217000484466602</v>
      </c>
      <c r="K2067">
        <v>2.1061999797821001</v>
      </c>
      <c r="L2067">
        <v>2.1047999858856201</v>
      </c>
      <c r="M2067">
        <v>2.1084001064300502</v>
      </c>
      <c r="N2067">
        <v>2.1129999160766602</v>
      </c>
      <c r="O2067">
        <v>2.11680006980896</v>
      </c>
      <c r="P2067">
        <v>2.1189000606536901</v>
      </c>
      <c r="Q2067">
        <v>2.1191000938415501</v>
      </c>
      <c r="R2067">
        <v>2.1171998977661102</v>
      </c>
      <c r="S2067">
        <v>2.1135001182556201</v>
      </c>
      <c r="T2067">
        <v>2.10809993743896</v>
      </c>
      <c r="U2067">
        <v>2.1010999679565399</v>
      </c>
      <c r="V2067">
        <v>2.0929000377654998</v>
      </c>
      <c r="W2067">
        <v>2.0836000442504901</v>
      </c>
      <c r="X2067">
        <v>2.0734000205993701</v>
      </c>
      <c r="Y2067">
        <v>2.0625</v>
      </c>
      <c r="Z2067">
        <v>2.0508999824523899</v>
      </c>
    </row>
    <row r="2068" spans="1:26" x14ac:dyDescent="0.35">
      <c r="A2068" s="1">
        <v>39056</v>
      </c>
      <c r="B2068">
        <v>1.43828369113093</v>
      </c>
      <c r="C2068">
        <v>3.0362116169486999</v>
      </c>
      <c r="D2068" s="2">
        <v>-6.7078303670296507E-5</v>
      </c>
      <c r="E2068">
        <v>1.96387961856729</v>
      </c>
      <c r="F2068">
        <v>0.425867272677383</v>
      </c>
      <c r="G2068">
        <v>8.2043973455451003</v>
      </c>
      <c r="H2068">
        <v>2.2827000617981001</v>
      </c>
      <c r="I2068">
        <v>2.1512999534606898</v>
      </c>
      <c r="J2068">
        <v>2.1096999645233199</v>
      </c>
      <c r="K2068">
        <v>2.0996999740600599</v>
      </c>
      <c r="L2068">
        <v>2.1015999317169198</v>
      </c>
      <c r="M2068">
        <v>2.10739994049072</v>
      </c>
      <c r="N2068">
        <v>2.1136000156402601</v>
      </c>
      <c r="O2068">
        <v>2.1187999248504599</v>
      </c>
      <c r="P2068">
        <v>2.1221001148223899</v>
      </c>
      <c r="Q2068">
        <v>2.1235001087188698</v>
      </c>
      <c r="R2068">
        <v>2.1228001117706299</v>
      </c>
      <c r="S2068">
        <v>2.12030005455017</v>
      </c>
      <c r="T2068">
        <v>2.11610007286072</v>
      </c>
      <c r="U2068">
        <v>2.1105000972747798</v>
      </c>
      <c r="V2068">
        <v>2.1034998893737802</v>
      </c>
      <c r="W2068">
        <v>2.0954999923706099</v>
      </c>
      <c r="X2068">
        <v>2.0864999294281001</v>
      </c>
      <c r="Y2068">
        <v>2.0769000053405802</v>
      </c>
      <c r="Z2068">
        <v>2.06660008430481</v>
      </c>
    </row>
    <row r="2069" spans="1:26" x14ac:dyDescent="0.35">
      <c r="A2069" s="1">
        <v>39057</v>
      </c>
      <c r="B2069">
        <v>1.5291513163236601</v>
      </c>
      <c r="C2069">
        <v>2.86392514962025</v>
      </c>
      <c r="D2069">
        <v>-2.4823901828515999E-4</v>
      </c>
      <c r="E2069">
        <v>1.7588465885334801</v>
      </c>
      <c r="F2069">
        <v>0.44480142022675301</v>
      </c>
      <c r="G2069">
        <v>8.1736018210632597</v>
      </c>
      <c r="H2069">
        <v>2.3420000076293901</v>
      </c>
      <c r="I2069">
        <v>2.2068998813629199</v>
      </c>
      <c r="J2069">
        <v>2.1602001190185498</v>
      </c>
      <c r="K2069">
        <v>2.1454999446868901</v>
      </c>
      <c r="L2069">
        <v>2.14330005645752</v>
      </c>
      <c r="M2069">
        <v>2.1456999778747599</v>
      </c>
      <c r="N2069">
        <v>2.1491999626159699</v>
      </c>
      <c r="O2069">
        <v>2.15210008621216</v>
      </c>
      <c r="P2069">
        <v>2.1537001132965101</v>
      </c>
      <c r="Q2069">
        <v>2.1537001132965101</v>
      </c>
      <c r="R2069">
        <v>2.1521999835968</v>
      </c>
      <c r="S2069">
        <v>2.1491000652313201</v>
      </c>
      <c r="T2069">
        <v>2.1445999145507799</v>
      </c>
      <c r="U2069">
        <v>2.1387999057769802</v>
      </c>
      <c r="V2069">
        <v>2.1319999694824201</v>
      </c>
      <c r="W2069">
        <v>2.12430000305176</v>
      </c>
      <c r="X2069">
        <v>2.1157999038696298</v>
      </c>
      <c r="Y2069">
        <v>2.10669994354248</v>
      </c>
      <c r="Z2069">
        <v>2.0971999168396001</v>
      </c>
    </row>
    <row r="2070" spans="1:26" x14ac:dyDescent="0.35">
      <c r="A2070" s="1">
        <v>39058</v>
      </c>
      <c r="B2070">
        <v>1.67202661870655</v>
      </c>
      <c r="C2070">
        <v>-21.671839214314701</v>
      </c>
      <c r="D2070">
        <v>27.843588957248201</v>
      </c>
      <c r="E2070">
        <v>1.3746568678491899</v>
      </c>
      <c r="F2070">
        <v>0.16994546897976101</v>
      </c>
      <c r="G2070">
        <v>8.2803022401897302</v>
      </c>
      <c r="H2070">
        <v>2.3378000259399401</v>
      </c>
      <c r="I2070">
        <v>2.21799993515015</v>
      </c>
      <c r="J2070">
        <v>2.1763999462127699</v>
      </c>
      <c r="K2070">
        <v>2.1621999740600599</v>
      </c>
      <c r="L2070">
        <v>2.1586999893188499</v>
      </c>
      <c r="M2070">
        <v>2.1593999862670898</v>
      </c>
      <c r="N2070">
        <v>2.1614000797271702</v>
      </c>
      <c r="O2070">
        <v>2.1631999015808101</v>
      </c>
      <c r="P2070">
        <v>2.1640999317169198</v>
      </c>
      <c r="Q2070">
        <v>2.1638998985290501</v>
      </c>
      <c r="R2070">
        <v>2.1626000404357901</v>
      </c>
      <c r="S2070">
        <v>2.1600999832153298</v>
      </c>
      <c r="T2070">
        <v>2.1565999984741202</v>
      </c>
      <c r="U2070">
        <v>2.1521999835968</v>
      </c>
      <c r="V2070">
        <v>2.14689993858337</v>
      </c>
      <c r="W2070">
        <v>2.1408998966217001</v>
      </c>
      <c r="X2070">
        <v>2.13439989089966</v>
      </c>
      <c r="Y2070">
        <v>2.1273999214172399</v>
      </c>
      <c r="Z2070">
        <v>2.1199998855590798</v>
      </c>
    </row>
    <row r="2071" spans="1:26" x14ac:dyDescent="0.35">
      <c r="A2071" s="1">
        <v>39059</v>
      </c>
      <c r="B2071">
        <v>1.78806530357032</v>
      </c>
      <c r="C2071">
        <v>2.36794110144313</v>
      </c>
      <c r="D2071">
        <v>-5.8688646915235499E-4</v>
      </c>
      <c r="E2071">
        <v>1.18177837870165</v>
      </c>
      <c r="F2071">
        <v>0.37346443856265699</v>
      </c>
      <c r="G2071">
        <v>7.59094594989398</v>
      </c>
      <c r="H2071">
        <v>2.3589000701904301</v>
      </c>
      <c r="I2071">
        <v>2.26290011405945</v>
      </c>
      <c r="J2071">
        <v>2.2300000190734899</v>
      </c>
      <c r="K2071">
        <v>2.21889996528625</v>
      </c>
      <c r="L2071">
        <v>2.2162001132965101</v>
      </c>
      <c r="M2071">
        <v>2.2163000106811501</v>
      </c>
      <c r="N2071">
        <v>2.2170999050140399</v>
      </c>
      <c r="O2071">
        <v>2.2174000740051301</v>
      </c>
      <c r="P2071">
        <v>2.2167999744415301</v>
      </c>
      <c r="Q2071">
        <v>2.2149999141693102</v>
      </c>
      <c r="R2071">
        <v>2.2121999263763401</v>
      </c>
      <c r="S2071">
        <v>2.2084999084472701</v>
      </c>
      <c r="T2071">
        <v>2.2037999629974401</v>
      </c>
      <c r="U2071">
        <v>2.1982998847961399</v>
      </c>
      <c r="V2071">
        <v>2.19230008125305</v>
      </c>
      <c r="W2071">
        <v>2.1856999397277801</v>
      </c>
      <c r="X2071">
        <v>2.17869997024536</v>
      </c>
      <c r="Y2071">
        <v>2.1714000701904301</v>
      </c>
      <c r="Z2071">
        <v>2.1638998985290501</v>
      </c>
    </row>
    <row r="2072" spans="1:26" x14ac:dyDescent="0.35">
      <c r="A2072" s="1">
        <v>39062</v>
      </c>
      <c r="B2072">
        <v>1.2106290651670699</v>
      </c>
      <c r="C2072">
        <v>1.90855009889154</v>
      </c>
      <c r="D2072" s="2">
        <v>5.5698846342094397E-5</v>
      </c>
      <c r="E2072">
        <v>2.7854718202392901</v>
      </c>
      <c r="F2072">
        <v>1.13535041656236</v>
      </c>
      <c r="G2072">
        <v>9.0497277475225406</v>
      </c>
      <c r="H2072">
        <v>2.3740000724792498</v>
      </c>
      <c r="I2072">
        <v>2.2527999877929701</v>
      </c>
      <c r="J2072">
        <v>2.1974000930786102</v>
      </c>
      <c r="K2072">
        <v>2.1758000850677499</v>
      </c>
      <c r="L2072">
        <v>2.1710000038146999</v>
      </c>
      <c r="M2072">
        <v>2.17389988899231</v>
      </c>
      <c r="N2072">
        <v>2.1796998977661102</v>
      </c>
      <c r="O2072">
        <v>2.1858000755310099</v>
      </c>
      <c r="P2072">
        <v>2.1905999183654798</v>
      </c>
      <c r="Q2072">
        <v>2.1935999393463099</v>
      </c>
      <c r="R2072">
        <v>2.1944000720977801</v>
      </c>
      <c r="S2072">
        <v>2.1930999755859402</v>
      </c>
      <c r="T2072">
        <v>2.1896998882293701</v>
      </c>
      <c r="U2072">
        <v>2.1842999458313002</v>
      </c>
      <c r="V2072">
        <v>2.1772999763488801</v>
      </c>
      <c r="W2072">
        <v>2.16860008239746</v>
      </c>
      <c r="X2072">
        <v>2.1586999893188499</v>
      </c>
      <c r="Y2072">
        <v>2.1475999355316202</v>
      </c>
      <c r="Z2072">
        <v>2.1354999542236301</v>
      </c>
    </row>
    <row r="2073" spans="1:26" x14ac:dyDescent="0.35">
      <c r="A2073" s="1">
        <v>39063</v>
      </c>
      <c r="B2073">
        <v>1.56444913309181</v>
      </c>
      <c r="C2073">
        <v>1.83356106651408</v>
      </c>
      <c r="D2073">
        <v>1.2797729447582199E-4</v>
      </c>
      <c r="E2073">
        <v>1.67974250628751</v>
      </c>
      <c r="F2073">
        <v>0.66684555776796695</v>
      </c>
      <c r="G2073">
        <v>8.4447988719543297</v>
      </c>
      <c r="H2073">
        <v>2.3155000209808301</v>
      </c>
      <c r="I2073">
        <v>2.2037999629974401</v>
      </c>
      <c r="J2073">
        <v>2.1612999439239502</v>
      </c>
      <c r="K2073">
        <v>2.14730000495911</v>
      </c>
      <c r="L2073">
        <v>2.1452000141143799</v>
      </c>
      <c r="M2073">
        <v>2.1477000713348402</v>
      </c>
      <c r="N2073">
        <v>2.15149998664856</v>
      </c>
      <c r="O2073">
        <v>2.1549000740051301</v>
      </c>
      <c r="P2073">
        <v>2.1572000980377202</v>
      </c>
      <c r="Q2073">
        <v>2.1579999923706099</v>
      </c>
      <c r="R2073">
        <v>2.1573998928070099</v>
      </c>
      <c r="S2073">
        <v>2.1552999019622798</v>
      </c>
      <c r="T2073">
        <v>2.1519000530242902</v>
      </c>
      <c r="U2073">
        <v>2.1472001075744598</v>
      </c>
      <c r="V2073">
        <v>2.1414999961853001</v>
      </c>
      <c r="W2073">
        <v>2.1349999904632599</v>
      </c>
      <c r="X2073">
        <v>2.1275999546050999</v>
      </c>
      <c r="Y2073">
        <v>2.11960005760193</v>
      </c>
      <c r="Z2073">
        <v>2.1110999584197998</v>
      </c>
    </row>
    <row r="2074" spans="1:26" x14ac:dyDescent="0.35">
      <c r="A2074" s="1">
        <v>39064</v>
      </c>
      <c r="B2074">
        <v>1.6494192411345501</v>
      </c>
      <c r="C2074">
        <v>1.6954746128798499</v>
      </c>
      <c r="D2074">
        <v>1.15858873147989E-4</v>
      </c>
      <c r="E2074">
        <v>1.6648376906144799</v>
      </c>
      <c r="F2074">
        <v>0.67143791409793696</v>
      </c>
      <c r="G2074">
        <v>7.8674528256503704</v>
      </c>
      <c r="H2074">
        <v>2.3687000274658199</v>
      </c>
      <c r="I2074">
        <v>2.27169990539551</v>
      </c>
      <c r="J2074">
        <v>2.23709988594055</v>
      </c>
      <c r="K2074">
        <v>2.2272999286651598</v>
      </c>
      <c r="L2074">
        <v>2.2274000644683798</v>
      </c>
      <c r="M2074">
        <v>2.2307999134063698</v>
      </c>
      <c r="N2074">
        <v>2.2344999313354501</v>
      </c>
      <c r="O2074">
        <v>2.2372999191284202</v>
      </c>
      <c r="P2074">
        <v>2.2386000156402601</v>
      </c>
      <c r="Q2074">
        <v>2.2381999492645299</v>
      </c>
      <c r="R2074">
        <v>2.2360999584197998</v>
      </c>
      <c r="S2074">
        <v>2.2325000762939502</v>
      </c>
      <c r="T2074">
        <v>2.22760009765625</v>
      </c>
      <c r="U2074">
        <v>2.2214000225067099</v>
      </c>
      <c r="V2074">
        <v>2.2142000198364298</v>
      </c>
      <c r="W2074">
        <v>2.2061998844146702</v>
      </c>
      <c r="X2074">
        <v>2.1974999904632599</v>
      </c>
      <c r="Y2074">
        <v>2.1882998943328902</v>
      </c>
      <c r="Z2074">
        <v>2.17869997024536</v>
      </c>
    </row>
    <row r="2075" spans="1:26" x14ac:dyDescent="0.35">
      <c r="A2075" s="1">
        <v>39065</v>
      </c>
      <c r="B2075">
        <v>1.79314042514142</v>
      </c>
      <c r="C2075">
        <v>1.5863106871414701</v>
      </c>
      <c r="D2075">
        <v>-1.2603170766982701E-4</v>
      </c>
      <c r="E2075">
        <v>1.27809537896061</v>
      </c>
      <c r="F2075">
        <v>0.51191131788545996</v>
      </c>
      <c r="G2075">
        <v>7.5142334118196104</v>
      </c>
      <c r="H2075">
        <v>2.3336999416351301</v>
      </c>
      <c r="I2075">
        <v>2.25939989089966</v>
      </c>
      <c r="J2075">
        <v>2.23650002479553</v>
      </c>
      <c r="K2075">
        <v>2.2318999767303498</v>
      </c>
      <c r="L2075">
        <v>2.2337000370025599</v>
      </c>
      <c r="M2075">
        <v>2.23720002174377</v>
      </c>
      <c r="N2075">
        <v>2.24040007591248</v>
      </c>
      <c r="O2075">
        <v>2.2425000667571999</v>
      </c>
      <c r="P2075">
        <v>2.2432000637054399</v>
      </c>
      <c r="Q2075">
        <v>2.2423999309539799</v>
      </c>
      <c r="R2075">
        <v>2.2402000427246098</v>
      </c>
      <c r="S2075">
        <v>2.2367999553680402</v>
      </c>
      <c r="T2075">
        <v>2.23230004310608</v>
      </c>
      <c r="U2075">
        <v>2.22690010070801</v>
      </c>
      <c r="V2075">
        <v>2.2207999229431201</v>
      </c>
      <c r="W2075">
        <v>2.21399998664856</v>
      </c>
      <c r="X2075">
        <v>2.2067000865936302</v>
      </c>
      <c r="Y2075">
        <v>2.1991000175476101</v>
      </c>
      <c r="Z2075">
        <v>2.1910998821258501</v>
      </c>
    </row>
    <row r="2076" spans="1:26" x14ac:dyDescent="0.35">
      <c r="A2076" s="1">
        <v>39066</v>
      </c>
      <c r="B2076">
        <v>1.7381701073962501</v>
      </c>
      <c r="C2076">
        <v>1.65527156851132</v>
      </c>
      <c r="D2076">
        <v>-1.48812126671963E-4</v>
      </c>
      <c r="E2076">
        <v>1.53233194677977</v>
      </c>
      <c r="F2076">
        <v>0.68400064527797999</v>
      </c>
      <c r="G2076">
        <v>7.6421364336990498</v>
      </c>
      <c r="H2076">
        <v>2.4426000118255602</v>
      </c>
      <c r="I2076">
        <v>2.3434000015258798</v>
      </c>
      <c r="J2076">
        <v>2.3055000305175799</v>
      </c>
      <c r="K2076">
        <v>2.2925000190734899</v>
      </c>
      <c r="L2076">
        <v>2.28959989547729</v>
      </c>
      <c r="M2076">
        <v>2.2902998924255402</v>
      </c>
      <c r="N2076">
        <v>2.2916998863220202</v>
      </c>
      <c r="O2076">
        <v>2.2923998832702601</v>
      </c>
      <c r="P2076">
        <v>2.2918999195098899</v>
      </c>
      <c r="Q2076">
        <v>2.28999996185303</v>
      </c>
      <c r="R2076">
        <v>2.28670001029968</v>
      </c>
      <c r="S2076">
        <v>2.28200006484985</v>
      </c>
      <c r="T2076">
        <v>2.2762000560760498</v>
      </c>
      <c r="U2076">
        <v>2.2693998813629199</v>
      </c>
      <c r="V2076">
        <v>2.2618000507354701</v>
      </c>
      <c r="W2076">
        <v>2.25349998474121</v>
      </c>
      <c r="X2076">
        <v>2.24460005760193</v>
      </c>
      <c r="Y2076">
        <v>2.2353000640869101</v>
      </c>
      <c r="Z2076">
        <v>2.2256999015808101</v>
      </c>
    </row>
    <row r="2077" spans="1:26" x14ac:dyDescent="0.35">
      <c r="A2077" s="1">
        <v>39069</v>
      </c>
      <c r="B2077">
        <v>1.83900094915371</v>
      </c>
      <c r="C2077">
        <v>1.7227400293043</v>
      </c>
      <c r="D2077">
        <v>-1.5624310379768299E-4</v>
      </c>
      <c r="E2077">
        <v>1.29909103079961</v>
      </c>
      <c r="F2077">
        <v>0.60257983618149602</v>
      </c>
      <c r="G2077">
        <v>7.5548900733359599</v>
      </c>
      <c r="H2077">
        <v>2.4835999011993399</v>
      </c>
      <c r="I2077">
        <v>2.3814001083374001</v>
      </c>
      <c r="J2077">
        <v>2.3417000770568799</v>
      </c>
      <c r="K2077">
        <v>2.32660007476807</v>
      </c>
      <c r="L2077">
        <v>2.32130002975464</v>
      </c>
      <c r="M2077">
        <v>2.3199000358581499</v>
      </c>
      <c r="N2077">
        <v>2.3194999694824201</v>
      </c>
      <c r="O2077">
        <v>2.3187999725341801</v>
      </c>
      <c r="P2077">
        <v>2.31730008125305</v>
      </c>
      <c r="Q2077">
        <v>2.3146998882293701</v>
      </c>
      <c r="R2077">
        <v>2.3110001087188698</v>
      </c>
      <c r="S2077">
        <v>2.3062999248504599</v>
      </c>
      <c r="T2077">
        <v>2.3006999492645299</v>
      </c>
      <c r="U2077">
        <v>2.2943000793457</v>
      </c>
      <c r="V2077">
        <v>2.2871999740600599</v>
      </c>
      <c r="W2077">
        <v>2.2795999050140399</v>
      </c>
      <c r="X2077">
        <v>2.27169990539551</v>
      </c>
      <c r="Y2077">
        <v>2.2634000778198198</v>
      </c>
      <c r="Z2077">
        <v>2.25480008125305</v>
      </c>
    </row>
    <row r="2078" spans="1:26" x14ac:dyDescent="0.35">
      <c r="A2078" s="1">
        <v>39070</v>
      </c>
      <c r="B2078">
        <v>1.13618999466082</v>
      </c>
      <c r="C2078">
        <v>1.87836021957609</v>
      </c>
      <c r="D2078">
        <v>1.0018222604008199E-4</v>
      </c>
      <c r="E2078">
        <v>3.3743628319921801</v>
      </c>
      <c r="F2078">
        <v>1.50226674314227</v>
      </c>
      <c r="G2078">
        <v>9.5702054826327707</v>
      </c>
      <c r="H2078">
        <v>2.48160004615784</v>
      </c>
      <c r="I2078">
        <v>2.3794999122619598</v>
      </c>
      <c r="J2078">
        <v>2.3287999629974401</v>
      </c>
      <c r="K2078">
        <v>2.3073999881744398</v>
      </c>
      <c r="L2078">
        <v>2.3020999431610099</v>
      </c>
      <c r="M2078">
        <v>2.3050000667571999</v>
      </c>
      <c r="N2078">
        <v>2.3113999366760298</v>
      </c>
      <c r="O2078">
        <v>2.3185000419616699</v>
      </c>
      <c r="P2078">
        <v>2.3247001171112101</v>
      </c>
      <c r="Q2078">
        <v>2.3290998935699498</v>
      </c>
      <c r="R2078">
        <v>2.3313000202178999</v>
      </c>
      <c r="S2078">
        <v>2.3313000202178999</v>
      </c>
      <c r="T2078">
        <v>2.3289000988006601</v>
      </c>
      <c r="U2078">
        <v>2.3241999149322501</v>
      </c>
      <c r="V2078">
        <v>2.3176000118255602</v>
      </c>
      <c r="W2078">
        <v>2.30909991264343</v>
      </c>
      <c r="X2078">
        <v>2.29900002479553</v>
      </c>
      <c r="Y2078">
        <v>2.2874999046325701</v>
      </c>
      <c r="Z2078">
        <v>2.2748000621795699</v>
      </c>
    </row>
    <row r="2079" spans="1:26" x14ac:dyDescent="0.35">
      <c r="A2079" s="1">
        <v>39071</v>
      </c>
      <c r="B2079">
        <v>1.36839058102512</v>
      </c>
      <c r="C2079">
        <v>1.6940382811850401</v>
      </c>
      <c r="D2079">
        <v>-1.2371768268830399E-4</v>
      </c>
      <c r="E2079">
        <v>2.7587023195312499</v>
      </c>
      <c r="F2079">
        <v>1.24870817593676</v>
      </c>
      <c r="G2079">
        <v>9.0949999290213999</v>
      </c>
      <c r="H2079">
        <v>2.4751999378204301</v>
      </c>
      <c r="I2079">
        <v>2.3759999275207502</v>
      </c>
      <c r="J2079">
        <v>2.3306999206543</v>
      </c>
      <c r="K2079">
        <v>2.3138999938964799</v>
      </c>
      <c r="L2079">
        <v>2.3115000724792498</v>
      </c>
      <c r="M2079">
        <v>2.31590008735657</v>
      </c>
      <c r="N2079">
        <v>2.3224999904632599</v>
      </c>
      <c r="O2079">
        <v>2.3292000293731698</v>
      </c>
      <c r="P2079">
        <v>2.3345000743865998</v>
      </c>
      <c r="Q2079">
        <v>2.3380000591278098</v>
      </c>
      <c r="R2079">
        <v>2.3392999172210698</v>
      </c>
      <c r="S2079">
        <v>2.33829998970032</v>
      </c>
      <c r="T2079">
        <v>2.3352999687194802</v>
      </c>
      <c r="U2079">
        <v>2.3303999900817902</v>
      </c>
      <c r="V2079">
        <v>2.3236999511718799</v>
      </c>
      <c r="W2079">
        <v>2.3155000209808301</v>
      </c>
      <c r="X2079">
        <v>2.3059999942779501</v>
      </c>
      <c r="Y2079">
        <v>2.2952001094818102</v>
      </c>
      <c r="Z2079">
        <v>2.2836000919342001</v>
      </c>
    </row>
    <row r="2080" spans="1:26" x14ac:dyDescent="0.35">
      <c r="A2080" s="1">
        <v>39072</v>
      </c>
      <c r="B2080">
        <v>1.5058522812420301</v>
      </c>
      <c r="C2080">
        <v>1.5637662655183</v>
      </c>
      <c r="D2080" s="2">
        <v>7.1933624600653104E-5</v>
      </c>
      <c r="E2080">
        <v>2.3009412317890598</v>
      </c>
      <c r="F2080">
        <v>1.0697100888395601</v>
      </c>
      <c r="G2080">
        <v>8.6381922881956008</v>
      </c>
      <c r="H2080">
        <v>2.4419000148773198</v>
      </c>
      <c r="I2080">
        <v>2.3478000164032</v>
      </c>
      <c r="J2080">
        <v>2.30769991874695</v>
      </c>
      <c r="K2080">
        <v>2.2943999767303498</v>
      </c>
      <c r="L2080">
        <v>2.2934999465942401</v>
      </c>
      <c r="M2080">
        <v>2.2980000972747798</v>
      </c>
      <c r="N2080">
        <v>2.3039000034332302</v>
      </c>
      <c r="O2080">
        <v>2.3092999458313002</v>
      </c>
      <c r="P2080">
        <v>2.31319999694824</v>
      </c>
      <c r="Q2080">
        <v>2.3152000904083301</v>
      </c>
      <c r="R2080">
        <v>2.3150999546050999</v>
      </c>
      <c r="S2080">
        <v>2.3131000995636</v>
      </c>
      <c r="T2080">
        <v>2.3092999458313002</v>
      </c>
      <c r="U2080">
        <v>2.30380010604858</v>
      </c>
      <c r="V2080">
        <v>2.2967998981475799</v>
      </c>
      <c r="W2080">
        <v>2.2885000705718999</v>
      </c>
      <c r="X2080">
        <v>2.2792000770568799</v>
      </c>
      <c r="Y2080">
        <v>2.2690000534057599</v>
      </c>
      <c r="Z2080">
        <v>2.2579998970031698</v>
      </c>
    </row>
    <row r="2081" spans="1:26" x14ac:dyDescent="0.35">
      <c r="A2081" s="1">
        <v>39073</v>
      </c>
      <c r="B2081">
        <v>-0.18005939885033501</v>
      </c>
      <c r="C2081">
        <v>2.9271386018843502</v>
      </c>
      <c r="D2081" s="2">
        <v>3.1327515167707599E-5</v>
      </c>
      <c r="E2081">
        <v>6.9772746786358404</v>
      </c>
      <c r="F2081">
        <v>2.94164724339318</v>
      </c>
      <c r="G2081">
        <v>11.789839833029401</v>
      </c>
      <c r="H2081">
        <v>2.4728000164032</v>
      </c>
      <c r="I2081">
        <v>2.40560007095337</v>
      </c>
      <c r="J2081">
        <v>2.3671000003814702</v>
      </c>
      <c r="K2081">
        <v>2.3482000827789302</v>
      </c>
      <c r="L2081">
        <v>2.3422999382018999</v>
      </c>
      <c r="M2081">
        <v>2.34450006484985</v>
      </c>
      <c r="N2081">
        <v>2.3510999679565399</v>
      </c>
      <c r="O2081">
        <v>2.3596999645233199</v>
      </c>
      <c r="P2081">
        <v>2.3684000968933101</v>
      </c>
      <c r="Q2081">
        <v>2.3759999275207502</v>
      </c>
      <c r="R2081">
        <v>2.3817000389099099</v>
      </c>
      <c r="S2081">
        <v>2.3849000930786102</v>
      </c>
      <c r="T2081">
        <v>2.3854000568389901</v>
      </c>
      <c r="U2081">
        <v>2.3829998970031698</v>
      </c>
      <c r="V2081">
        <v>2.3777000904083301</v>
      </c>
      <c r="W2081">
        <v>2.36960005760193</v>
      </c>
      <c r="X2081">
        <v>2.3587000370025599</v>
      </c>
      <c r="Y2081">
        <v>2.3454000949859601</v>
      </c>
      <c r="Z2081">
        <v>2.32969999313354</v>
      </c>
    </row>
    <row r="2082" spans="1:26" x14ac:dyDescent="0.35">
      <c r="A2082" s="1">
        <v>39076</v>
      </c>
      <c r="B2082" t="s">
        <v>26</v>
      </c>
      <c r="C2082" t="s">
        <v>26</v>
      </c>
      <c r="D2082" t="s">
        <v>26</v>
      </c>
      <c r="E2082" t="s">
        <v>26</v>
      </c>
      <c r="F2082" t="s">
        <v>26</v>
      </c>
      <c r="G2082" t="s">
        <v>26</v>
      </c>
      <c r="H2082" t="s">
        <v>26</v>
      </c>
      <c r="I2082" t="s">
        <v>26</v>
      </c>
      <c r="J2082" t="s">
        <v>26</v>
      </c>
      <c r="K2082" t="s">
        <v>26</v>
      </c>
      <c r="L2082" t="s">
        <v>26</v>
      </c>
      <c r="M2082" t="s">
        <v>26</v>
      </c>
      <c r="N2082" t="s">
        <v>26</v>
      </c>
      <c r="O2082" t="s">
        <v>26</v>
      </c>
      <c r="P2082" t="s">
        <v>26</v>
      </c>
      <c r="Q2082" t="s">
        <v>26</v>
      </c>
      <c r="R2082" t="s">
        <v>26</v>
      </c>
      <c r="S2082" t="s">
        <v>26</v>
      </c>
      <c r="T2082" t="s">
        <v>26</v>
      </c>
      <c r="U2082" t="s">
        <v>26</v>
      </c>
      <c r="V2082" t="s">
        <v>26</v>
      </c>
      <c r="W2082" t="s">
        <v>26</v>
      </c>
      <c r="X2082" t="s">
        <v>26</v>
      </c>
      <c r="Y2082" t="s">
        <v>26</v>
      </c>
      <c r="Z2082" t="s">
        <v>26</v>
      </c>
    </row>
    <row r="2083" spans="1:26" x14ac:dyDescent="0.35">
      <c r="A2083" s="1">
        <v>39077</v>
      </c>
      <c r="B2083">
        <v>0.131960852920773</v>
      </c>
      <c r="C2083">
        <v>2.6388541538368102</v>
      </c>
      <c r="D2083">
        <v>1.2299014403086499E-4</v>
      </c>
      <c r="E2083">
        <v>6.1284445661194402</v>
      </c>
      <c r="F2083">
        <v>2.5873997284813801</v>
      </c>
      <c r="G2083">
        <v>10.9951165121632</v>
      </c>
      <c r="H2083">
        <v>2.4640998840332</v>
      </c>
      <c r="I2083">
        <v>2.3924999237060498</v>
      </c>
      <c r="J2083">
        <v>2.35310006141663</v>
      </c>
      <c r="K2083">
        <v>2.33489990234375</v>
      </c>
      <c r="L2083">
        <v>2.33010005950928</v>
      </c>
      <c r="M2083">
        <v>2.3331999778747599</v>
      </c>
      <c r="N2083">
        <v>2.3403000831603999</v>
      </c>
      <c r="O2083">
        <v>2.3487999439239502</v>
      </c>
      <c r="P2083">
        <v>2.3570001125335698</v>
      </c>
      <c r="Q2083">
        <v>2.3635001182556201</v>
      </c>
      <c r="R2083">
        <v>2.3677999973297101</v>
      </c>
      <c r="S2083">
        <v>2.3692998886108398</v>
      </c>
      <c r="T2083">
        <v>2.3678998947143599</v>
      </c>
      <c r="U2083">
        <v>2.3636000156402601</v>
      </c>
      <c r="V2083">
        <v>2.3564000129699698</v>
      </c>
      <c r="W2083">
        <v>2.3464000225067099</v>
      </c>
      <c r="X2083">
        <v>2.3338999748229998</v>
      </c>
      <c r="Y2083">
        <v>2.3190000057220499</v>
      </c>
      <c r="Z2083">
        <v>2.3020000457763699</v>
      </c>
    </row>
    <row r="2084" spans="1:26" x14ac:dyDescent="0.35">
      <c r="A2084" s="1">
        <v>39078</v>
      </c>
      <c r="B2084">
        <v>-0.258784389995944</v>
      </c>
      <c r="C2084">
        <v>3.0972199828576201</v>
      </c>
      <c r="D2084">
        <v>-1.7647092788718199E-4</v>
      </c>
      <c r="E2084">
        <v>7.1842644872351</v>
      </c>
      <c r="F2084">
        <v>3.0202647027287401</v>
      </c>
      <c r="G2084">
        <v>11.863609886472901</v>
      </c>
      <c r="H2084">
        <v>2.5478999614715598</v>
      </c>
      <c r="I2084">
        <v>2.4732999801635698</v>
      </c>
      <c r="J2084">
        <v>2.4282000064849898</v>
      </c>
      <c r="K2084">
        <v>2.4035999774932901</v>
      </c>
      <c r="L2084">
        <v>2.39260005950928</v>
      </c>
      <c r="M2084">
        <v>2.3903000354766801</v>
      </c>
      <c r="N2084">
        <v>2.3931999206543</v>
      </c>
      <c r="O2084">
        <v>2.3984000682830802</v>
      </c>
      <c r="P2084">
        <v>2.4042999744415301</v>
      </c>
      <c r="Q2084">
        <v>2.4093999862670898</v>
      </c>
      <c r="R2084">
        <v>2.4128999710082999</v>
      </c>
      <c r="S2084">
        <v>2.4142000675201398</v>
      </c>
      <c r="T2084">
        <v>2.4128999710082999</v>
      </c>
      <c r="U2084">
        <v>2.4089000225067099</v>
      </c>
      <c r="V2084">
        <v>2.40210008621216</v>
      </c>
      <c r="W2084">
        <v>2.39260005950928</v>
      </c>
      <c r="X2084">
        <v>2.3805000782012899</v>
      </c>
      <c r="Y2084">
        <v>2.3659000396728498</v>
      </c>
      <c r="Z2084">
        <v>2.34899997711182</v>
      </c>
    </row>
    <row r="2085" spans="1:26" x14ac:dyDescent="0.35">
      <c r="A2085" s="1">
        <v>39079</v>
      </c>
      <c r="B2085">
        <v>0.152394646269116</v>
      </c>
      <c r="C2085">
        <v>2.6730117199944199</v>
      </c>
      <c r="D2085">
        <v>-1.4708725605479901E-4</v>
      </c>
      <c r="E2085">
        <v>6.0990096582133004</v>
      </c>
      <c r="F2085">
        <v>2.9125169322005902</v>
      </c>
      <c r="G2085">
        <v>11.5384300564192</v>
      </c>
      <c r="H2085">
        <v>2.55730009078979</v>
      </c>
      <c r="I2085">
        <v>2.4890000820159899</v>
      </c>
      <c r="J2085">
        <v>2.4475998878478999</v>
      </c>
      <c r="K2085">
        <v>2.4247999191284202</v>
      </c>
      <c r="L2085">
        <v>2.41429996490479</v>
      </c>
      <c r="M2085">
        <v>2.41160011291504</v>
      </c>
      <c r="N2085">
        <v>2.4133000373840301</v>
      </c>
      <c r="O2085">
        <v>2.4170999526977499</v>
      </c>
      <c r="P2085">
        <v>2.4212000370025599</v>
      </c>
      <c r="Q2085">
        <v>2.42459988594055</v>
      </c>
      <c r="R2085">
        <v>2.4265000820159899</v>
      </c>
      <c r="S2085">
        <v>2.4263999462127699</v>
      </c>
      <c r="T2085">
        <v>2.42400002479553</v>
      </c>
      <c r="U2085">
        <v>2.41910004615784</v>
      </c>
      <c r="V2085">
        <v>2.4119000434875502</v>
      </c>
      <c r="W2085">
        <v>2.4022998809814502</v>
      </c>
      <c r="X2085">
        <v>2.3903999328613299</v>
      </c>
      <c r="Y2085">
        <v>2.3763999938964799</v>
      </c>
      <c r="Z2085">
        <v>2.3605000972747798</v>
      </c>
    </row>
    <row r="2086" spans="1:26" x14ac:dyDescent="0.35">
      <c r="A2086" s="1">
        <v>39080</v>
      </c>
      <c r="B2086">
        <v>-0.89347677952540305</v>
      </c>
      <c r="C2086">
        <v>3.5940350034091701</v>
      </c>
      <c r="D2086" s="2">
        <v>-5.8881366515794501E-5</v>
      </c>
      <c r="E2086">
        <v>8.6556745110753202</v>
      </c>
      <c r="F2086">
        <v>3.8647657140354501</v>
      </c>
      <c r="G2086">
        <v>12.9987397636026</v>
      </c>
      <c r="H2086">
        <v>2.51360011100769</v>
      </c>
      <c r="I2086">
        <v>2.4637999534606898</v>
      </c>
      <c r="J2086">
        <v>2.4330999851226802</v>
      </c>
      <c r="K2086">
        <v>2.4161999225616499</v>
      </c>
      <c r="L2086">
        <v>2.4087998867034899</v>
      </c>
      <c r="M2086">
        <v>2.4075999259948699</v>
      </c>
      <c r="N2086">
        <v>2.4100000858306898</v>
      </c>
      <c r="O2086">
        <v>2.4142000675201398</v>
      </c>
      <c r="P2086">
        <v>2.4186999797821001</v>
      </c>
      <c r="Q2086">
        <v>2.4226000308990501</v>
      </c>
      <c r="R2086">
        <v>2.4249000549316402</v>
      </c>
      <c r="S2086">
        <v>2.4252998828887899</v>
      </c>
      <c r="T2086">
        <v>2.42330002784729</v>
      </c>
      <c r="U2086">
        <v>2.4186999797821001</v>
      </c>
      <c r="V2086">
        <v>2.41149997711182</v>
      </c>
      <c r="W2086">
        <v>2.4017000198364298</v>
      </c>
      <c r="X2086">
        <v>2.38919997215271</v>
      </c>
      <c r="Y2086">
        <v>2.3742001056671098</v>
      </c>
      <c r="Z2086">
        <v>2.3568000793457</v>
      </c>
    </row>
    <row r="2087" spans="1:26" x14ac:dyDescent="0.35">
      <c r="A2087" s="1">
        <v>39083</v>
      </c>
      <c r="B2087" t="s">
        <v>26</v>
      </c>
      <c r="C2087" t="s">
        <v>26</v>
      </c>
      <c r="D2087" t="s">
        <v>26</v>
      </c>
      <c r="E2087" t="s">
        <v>26</v>
      </c>
      <c r="F2087" t="s">
        <v>26</v>
      </c>
      <c r="G2087" t="s">
        <v>26</v>
      </c>
      <c r="H2087" t="s">
        <v>26</v>
      </c>
      <c r="I2087" t="s">
        <v>26</v>
      </c>
      <c r="J2087" t="s">
        <v>26</v>
      </c>
      <c r="K2087" t="s">
        <v>26</v>
      </c>
      <c r="L2087" t="s">
        <v>26</v>
      </c>
      <c r="M2087" t="s">
        <v>26</v>
      </c>
      <c r="N2087" t="s">
        <v>26</v>
      </c>
      <c r="O2087" t="s">
        <v>26</v>
      </c>
      <c r="P2087" t="s">
        <v>26</v>
      </c>
      <c r="Q2087" t="s">
        <v>26</v>
      </c>
      <c r="R2087" t="s">
        <v>26</v>
      </c>
      <c r="S2087" t="s">
        <v>26</v>
      </c>
      <c r="T2087" t="s">
        <v>26</v>
      </c>
      <c r="U2087" t="s">
        <v>26</v>
      </c>
      <c r="V2087" t="s">
        <v>26</v>
      </c>
      <c r="W2087" t="s">
        <v>26</v>
      </c>
      <c r="X2087" t="s">
        <v>26</v>
      </c>
      <c r="Y2087" t="s">
        <v>26</v>
      </c>
      <c r="Z2087" t="s">
        <v>26</v>
      </c>
    </row>
    <row r="2088" spans="1:26" x14ac:dyDescent="0.35">
      <c r="A2088" s="1">
        <v>39084</v>
      </c>
      <c r="B2088">
        <v>-14.9013960286185</v>
      </c>
      <c r="C2088">
        <v>17.4099382224823</v>
      </c>
      <c r="D2088">
        <v>-0.11365446513526301</v>
      </c>
      <c r="E2088">
        <v>40.104873503066798</v>
      </c>
      <c r="F2088">
        <v>10.3390417058712</v>
      </c>
      <c r="G2088">
        <v>25.0894045296934</v>
      </c>
      <c r="H2088">
        <v>2.4344999790191699</v>
      </c>
      <c r="I2088">
        <v>2.41149997711182</v>
      </c>
      <c r="J2088">
        <v>2.3956999778747599</v>
      </c>
      <c r="K2088">
        <v>2.3856000900268599</v>
      </c>
      <c r="L2088">
        <v>2.3798999786377002</v>
      </c>
      <c r="M2088">
        <v>2.3777000904083301</v>
      </c>
      <c r="N2088">
        <v>2.3777000904083301</v>
      </c>
      <c r="O2088">
        <v>2.3793001174926798</v>
      </c>
      <c r="P2088">
        <v>2.3815000057220499</v>
      </c>
      <c r="Q2088">
        <v>2.38380002975464</v>
      </c>
      <c r="R2088">
        <v>2.3856000900268599</v>
      </c>
      <c r="S2088">
        <v>2.3863000869750999</v>
      </c>
      <c r="T2088">
        <v>2.3854999542236301</v>
      </c>
      <c r="U2088">
        <v>2.3828001022338898</v>
      </c>
      <c r="V2088">
        <v>2.3780000209808301</v>
      </c>
      <c r="W2088">
        <v>2.37080001831055</v>
      </c>
      <c r="X2088">
        <v>2.36089992523193</v>
      </c>
      <c r="Y2088">
        <v>2.3482000827789302</v>
      </c>
      <c r="Z2088">
        <v>2.3324999809265101</v>
      </c>
    </row>
    <row r="2089" spans="1:26" x14ac:dyDescent="0.35">
      <c r="A2089" s="1">
        <v>39085</v>
      </c>
      <c r="B2089">
        <v>-3.83866546577626</v>
      </c>
      <c r="C2089">
        <v>6.3649687117763696</v>
      </c>
      <c r="D2089">
        <v>1.36902290702199E-3</v>
      </c>
      <c r="E2089">
        <v>15.358133140755999</v>
      </c>
      <c r="F2089">
        <v>6.0284277099502797</v>
      </c>
      <c r="G2089">
        <v>16.837059370540999</v>
      </c>
      <c r="H2089">
        <v>2.4214000701904301</v>
      </c>
      <c r="I2089">
        <v>2.39190006256104</v>
      </c>
      <c r="J2089">
        <v>2.3733000755310099</v>
      </c>
      <c r="K2089">
        <v>2.3629999160766602</v>
      </c>
      <c r="L2089">
        <v>2.3585999011993399</v>
      </c>
      <c r="M2089">
        <v>2.3585000038146999</v>
      </c>
      <c r="N2089">
        <v>2.36089992523193</v>
      </c>
      <c r="O2089">
        <v>2.3647999763488801</v>
      </c>
      <c r="P2089">
        <v>2.3689999580383301</v>
      </c>
      <c r="Q2089">
        <v>2.3726999759674099</v>
      </c>
      <c r="R2089">
        <v>2.3754000663757302</v>
      </c>
      <c r="S2089">
        <v>2.3763999938964799</v>
      </c>
      <c r="T2089">
        <v>2.3754000663757302</v>
      </c>
      <c r="U2089">
        <v>2.3721001148223899</v>
      </c>
      <c r="V2089">
        <v>2.36630010604858</v>
      </c>
      <c r="W2089">
        <v>2.35780000686646</v>
      </c>
      <c r="X2089">
        <v>2.3466000556945801</v>
      </c>
      <c r="Y2089">
        <v>2.3326001167297399</v>
      </c>
      <c r="Z2089">
        <v>2.31590008735657</v>
      </c>
    </row>
    <row r="2090" spans="1:26" x14ac:dyDescent="0.35">
      <c r="A2090" s="1">
        <v>39086</v>
      </c>
      <c r="B2090">
        <v>-3.25510984402854</v>
      </c>
      <c r="C2090">
        <v>5.8233001904612198</v>
      </c>
      <c r="D2090">
        <v>-1.45410676540283E-4</v>
      </c>
      <c r="E2090">
        <v>14.0070512075078</v>
      </c>
      <c r="F2090">
        <v>5.5597376953984501</v>
      </c>
      <c r="G2090">
        <v>16.0199845225074</v>
      </c>
      <c r="H2090">
        <v>2.4407000541686998</v>
      </c>
      <c r="I2090">
        <v>2.4040000438690199</v>
      </c>
      <c r="J2090">
        <v>2.3801000118255602</v>
      </c>
      <c r="K2090">
        <v>2.3657999038696298</v>
      </c>
      <c r="L2090">
        <v>2.3585000038146999</v>
      </c>
      <c r="M2090">
        <v>2.35610008239746</v>
      </c>
      <c r="N2090">
        <v>2.3568000793457</v>
      </c>
      <c r="O2090">
        <v>2.3592998981475799</v>
      </c>
      <c r="P2090">
        <v>2.3622999191284202</v>
      </c>
      <c r="Q2090">
        <v>2.3650000095367401</v>
      </c>
      <c r="R2090">
        <v>2.36669993400574</v>
      </c>
      <c r="S2090">
        <v>2.36680006980896</v>
      </c>
      <c r="T2090">
        <v>2.3649001121521001</v>
      </c>
      <c r="U2090">
        <v>2.36069989204407</v>
      </c>
      <c r="V2090">
        <v>2.3538999557495099</v>
      </c>
      <c r="W2090">
        <v>2.3445999622345002</v>
      </c>
      <c r="X2090">
        <v>2.3324999809265101</v>
      </c>
      <c r="Y2090">
        <v>2.3176000118255602</v>
      </c>
      <c r="Z2090">
        <v>2.3001000881195099</v>
      </c>
    </row>
    <row r="2091" spans="1:26" x14ac:dyDescent="0.35">
      <c r="A2091" s="1">
        <v>39087</v>
      </c>
      <c r="B2091">
        <v>-0.25169329938267798</v>
      </c>
      <c r="C2091">
        <v>2.9616076456078302</v>
      </c>
      <c r="D2091">
        <v>1.3424675663093E-4</v>
      </c>
      <c r="E2091">
        <v>7.0095962817180499</v>
      </c>
      <c r="F2091">
        <v>3.2368747238850601</v>
      </c>
      <c r="G2091">
        <v>11.771861308665899</v>
      </c>
      <c r="H2091">
        <v>2.4897000789642298</v>
      </c>
      <c r="I2091">
        <v>2.43400001525879</v>
      </c>
      <c r="J2091">
        <v>2.4010999202728298</v>
      </c>
      <c r="K2091">
        <v>2.38380002975464</v>
      </c>
      <c r="L2091">
        <v>2.3768999576568599</v>
      </c>
      <c r="M2091">
        <v>2.3764998912811302</v>
      </c>
      <c r="N2091">
        <v>2.37960004806519</v>
      </c>
      <c r="O2091">
        <v>2.3842000961303702</v>
      </c>
      <c r="P2091">
        <v>2.38870000839233</v>
      </c>
      <c r="Q2091">
        <v>2.3921000957489</v>
      </c>
      <c r="R2091">
        <v>2.3935999870300302</v>
      </c>
      <c r="S2091">
        <v>2.3928999900817902</v>
      </c>
      <c r="T2091">
        <v>2.3896000385284402</v>
      </c>
      <c r="U2091">
        <v>2.38369989395142</v>
      </c>
      <c r="V2091">
        <v>2.37509989738464</v>
      </c>
      <c r="W2091">
        <v>2.3638999462127699</v>
      </c>
      <c r="X2091">
        <v>2.3503000736236599</v>
      </c>
      <c r="Y2091">
        <v>2.33430004119873</v>
      </c>
      <c r="Z2091">
        <v>2.3160998821258501</v>
      </c>
    </row>
    <row r="2092" spans="1:26" x14ac:dyDescent="0.35">
      <c r="A2092" s="1">
        <v>39090</v>
      </c>
      <c r="B2092">
        <v>-8.8753696363771901</v>
      </c>
      <c r="C2092">
        <v>11.454812346418199</v>
      </c>
      <c r="D2092">
        <v>-4.4503029349942397E-3</v>
      </c>
      <c r="E2092">
        <v>26.9957829466159</v>
      </c>
      <c r="F2092">
        <v>7.9711231785784502</v>
      </c>
      <c r="G2092">
        <v>20.844746358354701</v>
      </c>
      <c r="H2092">
        <v>2.4700999259948699</v>
      </c>
      <c r="I2092">
        <v>2.4358999729156499</v>
      </c>
      <c r="J2092">
        <v>2.4121000766754199</v>
      </c>
      <c r="K2092">
        <v>2.3963999748229998</v>
      </c>
      <c r="L2092">
        <v>2.3870000839233398</v>
      </c>
      <c r="M2092">
        <v>2.3822999000549299</v>
      </c>
      <c r="N2092">
        <v>2.3808999061584499</v>
      </c>
      <c r="O2092">
        <v>2.3817000389099099</v>
      </c>
      <c r="P2092">
        <v>2.38369989395142</v>
      </c>
      <c r="Q2092">
        <v>2.3859000205993701</v>
      </c>
      <c r="R2092">
        <v>2.3877000808715798</v>
      </c>
      <c r="S2092">
        <v>2.38849997520447</v>
      </c>
      <c r="T2092">
        <v>2.3877000808715798</v>
      </c>
      <c r="U2092">
        <v>2.3849999904632599</v>
      </c>
      <c r="V2092">
        <v>2.3800001144409202</v>
      </c>
      <c r="W2092">
        <v>2.3724000453949001</v>
      </c>
      <c r="X2092">
        <v>2.36209988594055</v>
      </c>
      <c r="Y2092">
        <v>2.3489000797271702</v>
      </c>
      <c r="Z2092">
        <v>2.3327000141143799</v>
      </c>
    </row>
    <row r="2093" spans="1:26" x14ac:dyDescent="0.35">
      <c r="A2093" s="1">
        <v>39091</v>
      </c>
      <c r="B2093">
        <v>-6.5886826704897201</v>
      </c>
      <c r="C2093">
        <v>9.2136784586607003</v>
      </c>
      <c r="D2093">
        <v>-1.9348318486689499E-3</v>
      </c>
      <c r="E2093">
        <v>22.110750311612101</v>
      </c>
      <c r="F2093">
        <v>6.7322185194418802</v>
      </c>
      <c r="G2093">
        <v>18.6515745783041</v>
      </c>
      <c r="H2093">
        <v>2.4862000942230198</v>
      </c>
      <c r="I2093">
        <v>2.4440999031066899</v>
      </c>
      <c r="J2093">
        <v>2.4154000282287602</v>
      </c>
      <c r="K2093">
        <v>2.3972001075744598</v>
      </c>
      <c r="L2093">
        <v>2.3870999813079798</v>
      </c>
      <c r="M2093">
        <v>2.3828001022338898</v>
      </c>
      <c r="N2093">
        <v>2.3826999664306601</v>
      </c>
      <c r="O2093">
        <v>2.3852999210357702</v>
      </c>
      <c r="P2093">
        <v>2.38919997215271</v>
      </c>
      <c r="Q2093">
        <v>2.39339995384216</v>
      </c>
      <c r="R2093">
        <v>2.3972001075744598</v>
      </c>
      <c r="S2093">
        <v>2.3998000621795699</v>
      </c>
      <c r="T2093">
        <v>2.4005999565124498</v>
      </c>
      <c r="U2093">
        <v>2.3991999626159699</v>
      </c>
      <c r="V2093">
        <v>2.3952000141143799</v>
      </c>
      <c r="W2093">
        <v>2.38849997520447</v>
      </c>
      <c r="X2093">
        <v>2.3787000179290798</v>
      </c>
      <c r="Y2093">
        <v>2.3659000396728498</v>
      </c>
      <c r="Z2093">
        <v>2.3498001098632799</v>
      </c>
    </row>
    <row r="2094" spans="1:26" x14ac:dyDescent="0.35">
      <c r="A2094" s="1">
        <v>39092</v>
      </c>
      <c r="B2094">
        <v>1.1517706594394901</v>
      </c>
      <c r="C2094">
        <v>1.7169849866523801</v>
      </c>
      <c r="D2094">
        <v>-1.70683407156479E-4</v>
      </c>
      <c r="E2094">
        <v>3.5664320185965201</v>
      </c>
      <c r="F2094">
        <v>1.8704348667558299</v>
      </c>
      <c r="G2094">
        <v>9.4091109677417499</v>
      </c>
      <c r="H2094">
        <v>2.5357000827789302</v>
      </c>
      <c r="I2094">
        <v>2.4679000377654998</v>
      </c>
      <c r="J2094">
        <v>2.4339001178741499</v>
      </c>
      <c r="K2094">
        <v>2.4200000762939502</v>
      </c>
      <c r="L2094">
        <v>2.4172999858856201</v>
      </c>
      <c r="M2094">
        <v>2.42050004005432</v>
      </c>
      <c r="N2094">
        <v>2.4258000850677499</v>
      </c>
      <c r="O2094">
        <v>2.4312999248504599</v>
      </c>
      <c r="P2094">
        <v>2.4354999065399201</v>
      </c>
      <c r="Q2094">
        <v>2.4379000663757302</v>
      </c>
      <c r="R2094">
        <v>2.43799996376038</v>
      </c>
      <c r="S2094">
        <v>2.4356999397277801</v>
      </c>
      <c r="T2094">
        <v>2.4312000274658199</v>
      </c>
      <c r="U2094">
        <v>2.4244000911712602</v>
      </c>
      <c r="V2094">
        <v>2.41560006141663</v>
      </c>
      <c r="W2094">
        <v>2.4049000740051301</v>
      </c>
      <c r="X2094">
        <v>2.39269995689392</v>
      </c>
      <c r="Y2094">
        <v>2.37910008430481</v>
      </c>
      <c r="Z2094">
        <v>2.3642001152038601</v>
      </c>
    </row>
    <row r="2095" spans="1:26" x14ac:dyDescent="0.35">
      <c r="A2095" s="1">
        <v>39093</v>
      </c>
      <c r="B2095">
        <v>1.3243173139697699</v>
      </c>
      <c r="C2095">
        <v>1.63752272607256</v>
      </c>
      <c r="D2095" s="2">
        <v>8.5673823710333003E-6</v>
      </c>
      <c r="E2095">
        <v>3.2302682445337298</v>
      </c>
      <c r="F2095">
        <v>1.6801086947393</v>
      </c>
      <c r="G2095">
        <v>9.1458238420566893</v>
      </c>
      <c r="H2095">
        <v>2.5873000621795699</v>
      </c>
      <c r="I2095">
        <v>2.5146000385284402</v>
      </c>
      <c r="J2095">
        <v>2.4790999889373802</v>
      </c>
      <c r="K2095">
        <v>2.4649999141693102</v>
      </c>
      <c r="L2095">
        <v>2.4625999927520801</v>
      </c>
      <c r="M2095">
        <v>2.4660000801086399</v>
      </c>
      <c r="N2095">
        <v>2.4714000225067099</v>
      </c>
      <c r="O2095">
        <v>2.4767000675201398</v>
      </c>
      <c r="P2095">
        <v>2.4807000160217298</v>
      </c>
      <c r="Q2095">
        <v>2.48280000686646</v>
      </c>
      <c r="R2095">
        <v>2.4827001094818102</v>
      </c>
      <c r="S2095">
        <v>2.4802000522613499</v>
      </c>
      <c r="T2095">
        <v>2.4755001068115199</v>
      </c>
      <c r="U2095">
        <v>2.46869993209839</v>
      </c>
      <c r="V2095">
        <v>2.46000003814697</v>
      </c>
      <c r="W2095">
        <v>2.4495999813079798</v>
      </c>
      <c r="X2095">
        <v>2.4377999305725102</v>
      </c>
      <c r="Y2095">
        <v>2.42470002174377</v>
      </c>
      <c r="Z2095">
        <v>2.41050004959106</v>
      </c>
    </row>
    <row r="2096" spans="1:26" x14ac:dyDescent="0.35">
      <c r="A2096" s="1">
        <v>39094</v>
      </c>
      <c r="B2096">
        <v>2.1037825895931901</v>
      </c>
      <c r="C2096">
        <v>1.9411795594224699</v>
      </c>
      <c r="D2096">
        <v>1.09334525475447E-4</v>
      </c>
      <c r="E2096">
        <v>1.0931528973453</v>
      </c>
      <c r="F2096">
        <v>0.39910205639180202</v>
      </c>
      <c r="G2096">
        <v>6.8811450555048896</v>
      </c>
      <c r="H2096">
        <v>2.61980009078979</v>
      </c>
      <c r="I2096">
        <v>2.5411000251770002</v>
      </c>
      <c r="J2096">
        <v>2.5151998996734601</v>
      </c>
      <c r="K2096">
        <v>2.5071001052856401</v>
      </c>
      <c r="L2096">
        <v>2.50530004501343</v>
      </c>
      <c r="M2096">
        <v>2.50519990921021</v>
      </c>
      <c r="N2096">
        <v>2.5051000118255602</v>
      </c>
      <c r="O2096">
        <v>2.50410008430481</v>
      </c>
      <c r="P2096">
        <v>2.5020000934600799</v>
      </c>
      <c r="Q2096">
        <v>2.4988000392913801</v>
      </c>
      <c r="R2096">
        <v>2.4944999217987101</v>
      </c>
      <c r="S2096">
        <v>2.4893000125885001</v>
      </c>
      <c r="T2096">
        <v>2.4832999706268302</v>
      </c>
      <c r="U2096">
        <v>2.4765999317169198</v>
      </c>
      <c r="V2096">
        <v>2.46950006484985</v>
      </c>
      <c r="W2096">
        <v>2.4619998931884801</v>
      </c>
      <c r="X2096">
        <v>2.4542999267578098</v>
      </c>
      <c r="Y2096">
        <v>2.44630002975464</v>
      </c>
      <c r="Z2096">
        <v>2.4382998943328902</v>
      </c>
    </row>
    <row r="2097" spans="1:26" x14ac:dyDescent="0.35">
      <c r="A2097" s="1">
        <v>39097</v>
      </c>
      <c r="B2097" t="s">
        <v>26</v>
      </c>
      <c r="C2097" t="s">
        <v>26</v>
      </c>
      <c r="D2097" t="s">
        <v>26</v>
      </c>
      <c r="E2097" t="s">
        <v>26</v>
      </c>
      <c r="F2097" t="s">
        <v>26</v>
      </c>
      <c r="G2097" t="s">
        <v>26</v>
      </c>
      <c r="H2097" t="s">
        <v>26</v>
      </c>
      <c r="I2097" t="s">
        <v>26</v>
      </c>
      <c r="J2097" t="s">
        <v>26</v>
      </c>
      <c r="K2097" t="s">
        <v>26</v>
      </c>
      <c r="L2097" t="s">
        <v>26</v>
      </c>
      <c r="M2097" t="s">
        <v>26</v>
      </c>
      <c r="N2097" t="s">
        <v>26</v>
      </c>
      <c r="O2097" t="s">
        <v>26</v>
      </c>
      <c r="P2097" t="s">
        <v>26</v>
      </c>
      <c r="Q2097" t="s">
        <v>26</v>
      </c>
      <c r="R2097" t="s">
        <v>26</v>
      </c>
      <c r="S2097" t="s">
        <v>26</v>
      </c>
      <c r="T2097" t="s">
        <v>26</v>
      </c>
      <c r="U2097" t="s">
        <v>26</v>
      </c>
      <c r="V2097" t="s">
        <v>26</v>
      </c>
      <c r="W2097" t="s">
        <v>26</v>
      </c>
      <c r="X2097" t="s">
        <v>26</v>
      </c>
      <c r="Y2097" t="s">
        <v>26</v>
      </c>
      <c r="Z2097" t="s">
        <v>26</v>
      </c>
    </row>
    <row r="2098" spans="1:26" x14ac:dyDescent="0.35">
      <c r="A2098" s="1">
        <v>39098</v>
      </c>
      <c r="B2098">
        <v>-10.1666960663906</v>
      </c>
      <c r="C2098">
        <v>12.923458905902899</v>
      </c>
      <c r="D2098">
        <v>-1.34272453656631E-2</v>
      </c>
      <c r="E2098">
        <v>30.805921856622501</v>
      </c>
      <c r="F2098">
        <v>7.6456309359443102</v>
      </c>
      <c r="G2098">
        <v>20.684862797096098</v>
      </c>
      <c r="H2098">
        <v>2.5999000072479199</v>
      </c>
      <c r="I2098">
        <v>2.5499999523162802</v>
      </c>
      <c r="J2098">
        <v>2.5146000385284402</v>
      </c>
      <c r="K2098">
        <v>2.4907000064849898</v>
      </c>
      <c r="L2098">
        <v>2.4760000705718999</v>
      </c>
      <c r="M2098">
        <v>2.46819996833801</v>
      </c>
      <c r="N2098">
        <v>2.4655001163482702</v>
      </c>
      <c r="O2098">
        <v>2.4663999080657999</v>
      </c>
      <c r="P2098">
        <v>2.46939992904663</v>
      </c>
      <c r="Q2098">
        <v>2.47350001335144</v>
      </c>
      <c r="R2098">
        <v>2.47760009765625</v>
      </c>
      <c r="S2098">
        <v>2.4809000492095898</v>
      </c>
      <c r="T2098">
        <v>2.48280000686646</v>
      </c>
      <c r="U2098">
        <v>2.48280000686646</v>
      </c>
      <c r="V2098">
        <v>2.4802000522613499</v>
      </c>
      <c r="W2098">
        <v>2.4749000072479199</v>
      </c>
      <c r="X2098">
        <v>2.4665000438690199</v>
      </c>
      <c r="Y2098">
        <v>2.4547998905181898</v>
      </c>
      <c r="Z2098">
        <v>2.4396998882293701</v>
      </c>
    </row>
    <row r="2099" spans="1:26" x14ac:dyDescent="0.35">
      <c r="A2099" s="1">
        <v>39099</v>
      </c>
      <c r="B2099">
        <v>-17.036510763494899</v>
      </c>
      <c r="C2099">
        <v>19.827397015677199</v>
      </c>
      <c r="D2099">
        <v>-5.7161286710521002E-3</v>
      </c>
      <c r="E2099">
        <v>46.741689088853697</v>
      </c>
      <c r="F2099">
        <v>9.0632011910459198</v>
      </c>
      <c r="G2099">
        <v>23.538631576734499</v>
      </c>
      <c r="H2099">
        <v>2.6317999362945601</v>
      </c>
      <c r="I2099">
        <v>2.5797998905181898</v>
      </c>
      <c r="J2099">
        <v>2.5420999526977499</v>
      </c>
      <c r="K2099">
        <v>2.5158998966217001</v>
      </c>
      <c r="L2099">
        <v>2.4992001056671098</v>
      </c>
      <c r="M2099">
        <v>2.4897000789642298</v>
      </c>
      <c r="N2099">
        <v>2.48580002784729</v>
      </c>
      <c r="O2099">
        <v>2.48580002784729</v>
      </c>
      <c r="P2099">
        <v>2.4883999824523899</v>
      </c>
      <c r="Q2099">
        <v>2.4923999309539799</v>
      </c>
      <c r="R2099">
        <v>2.4969000816345202</v>
      </c>
      <c r="S2099">
        <v>2.5007998943328902</v>
      </c>
      <c r="T2099">
        <v>2.50349998474121</v>
      </c>
      <c r="U2099">
        <v>2.5043001174926798</v>
      </c>
      <c r="V2099">
        <v>2.5027000904083301</v>
      </c>
      <c r="W2099">
        <v>2.4981999397277801</v>
      </c>
      <c r="X2099">
        <v>2.49049997329712</v>
      </c>
      <c r="Y2099">
        <v>2.4793000221252401</v>
      </c>
      <c r="Z2099">
        <v>2.4642000198364298</v>
      </c>
    </row>
    <row r="2100" spans="1:26" x14ac:dyDescent="0.35">
      <c r="A2100" s="1">
        <v>39100</v>
      </c>
      <c r="B2100">
        <v>-71.961570874197307</v>
      </c>
      <c r="C2100">
        <v>74.689096113025201</v>
      </c>
      <c r="D2100">
        <v>-2586.1641425898802</v>
      </c>
      <c r="E2100">
        <v>2708.7551511511601</v>
      </c>
      <c r="F2100">
        <v>28.096586142479499</v>
      </c>
      <c r="G2100">
        <v>28.650164147492401</v>
      </c>
      <c r="H2100">
        <v>2.5982999801635698</v>
      </c>
      <c r="I2100">
        <v>2.5525000095367401</v>
      </c>
      <c r="J2100">
        <v>2.51719999313354</v>
      </c>
      <c r="K2100">
        <v>2.4907000064849898</v>
      </c>
      <c r="L2100">
        <v>2.4716999530792201</v>
      </c>
      <c r="M2100">
        <v>2.4590001106262198</v>
      </c>
      <c r="N2100">
        <v>2.45120000839233</v>
      </c>
      <c r="O2100">
        <v>2.4474000930786102</v>
      </c>
      <c r="P2100">
        <v>2.44630002975464</v>
      </c>
      <c r="Q2100">
        <v>2.4472000598907502</v>
      </c>
      <c r="R2100">
        <v>2.4491000175476101</v>
      </c>
      <c r="S2100">
        <v>2.45110011100769</v>
      </c>
      <c r="T2100">
        <v>2.4526000022888201</v>
      </c>
      <c r="U2100">
        <v>2.4528000354766801</v>
      </c>
      <c r="V2100">
        <v>2.45120000839233</v>
      </c>
      <c r="W2100">
        <v>2.44709992408752</v>
      </c>
      <c r="X2100">
        <v>2.4400000572204599</v>
      </c>
      <c r="Y2100">
        <v>2.4293999671936</v>
      </c>
      <c r="Z2100">
        <v>2.4149000644683798</v>
      </c>
    </row>
    <row r="2101" spans="1:26" x14ac:dyDescent="0.35">
      <c r="A2101" s="1">
        <v>39101</v>
      </c>
      <c r="B2101">
        <v>-69.048571961221398</v>
      </c>
      <c r="C2101">
        <v>71.791767842433899</v>
      </c>
      <c r="D2101">
        <v>-4655.2188811489104</v>
      </c>
      <c r="E2101">
        <v>4772.6377029415899</v>
      </c>
      <c r="F2101">
        <v>28.319122109185901</v>
      </c>
      <c r="G2101">
        <v>28.619335080118901</v>
      </c>
      <c r="H2101">
        <v>2.6142001152038601</v>
      </c>
      <c r="I2101">
        <v>2.5680000782012899</v>
      </c>
      <c r="J2101">
        <v>2.53189992904663</v>
      </c>
      <c r="K2101">
        <v>2.5044000148773198</v>
      </c>
      <c r="L2101">
        <v>2.4842998981475799</v>
      </c>
      <c r="M2101">
        <v>2.4702000617981001</v>
      </c>
      <c r="N2101">
        <v>2.4611001014709499</v>
      </c>
      <c r="O2101">
        <v>2.45580005645752</v>
      </c>
      <c r="P2101">
        <v>2.4533998966217001</v>
      </c>
      <c r="Q2101">
        <v>2.4528999328613299</v>
      </c>
      <c r="R2101">
        <v>2.4535000324249299</v>
      </c>
      <c r="S2101">
        <v>2.45440006256104</v>
      </c>
      <c r="T2101">
        <v>2.4549000263214098</v>
      </c>
      <c r="U2101">
        <v>2.4542999267578098</v>
      </c>
      <c r="V2101">
        <v>2.4519999027252202</v>
      </c>
      <c r="W2101">
        <v>2.4474999904632599</v>
      </c>
      <c r="X2101">
        <v>2.4402000904083301</v>
      </c>
      <c r="Y2101">
        <v>2.4296998977661102</v>
      </c>
      <c r="Z2101">
        <v>2.41560006141663</v>
      </c>
    </row>
    <row r="2102" spans="1:26" x14ac:dyDescent="0.35">
      <c r="A2102" s="1">
        <v>39104</v>
      </c>
      <c r="B2102">
        <v>-68.046907329740094</v>
      </c>
      <c r="C2102">
        <v>70.737175613052202</v>
      </c>
      <c r="D2102">
        <v>-2213.2075402089099</v>
      </c>
      <c r="E2102">
        <v>2329.39660581014</v>
      </c>
      <c r="F2102">
        <v>27.990519950246298</v>
      </c>
      <c r="G2102">
        <v>28.601020197032501</v>
      </c>
      <c r="H2102">
        <v>2.5652000904083301</v>
      </c>
      <c r="I2102">
        <v>2.5209000110626198</v>
      </c>
      <c r="J2102">
        <v>2.48650002479553</v>
      </c>
      <c r="K2102">
        <v>2.46070003509521</v>
      </c>
      <c r="L2102">
        <v>2.44210004806519</v>
      </c>
      <c r="M2102">
        <v>2.4295001029968302</v>
      </c>
      <c r="N2102">
        <v>2.4217000007629399</v>
      </c>
      <c r="O2102">
        <v>2.4175999164581299</v>
      </c>
      <c r="P2102">
        <v>2.4163999557495099</v>
      </c>
      <c r="Q2102">
        <v>2.4168999195098899</v>
      </c>
      <c r="R2102">
        <v>2.4184999465942401</v>
      </c>
      <c r="S2102">
        <v>2.42030000686646</v>
      </c>
      <c r="T2102">
        <v>2.4214999675750701</v>
      </c>
      <c r="U2102">
        <v>2.4216001033782999</v>
      </c>
      <c r="V2102">
        <v>2.41989994049072</v>
      </c>
      <c r="W2102">
        <v>2.4158999919891402</v>
      </c>
      <c r="X2102">
        <v>2.4091000556945801</v>
      </c>
      <c r="Y2102">
        <v>2.3989999294281001</v>
      </c>
      <c r="Z2102">
        <v>2.3852000236511199</v>
      </c>
    </row>
    <row r="2103" spans="1:26" x14ac:dyDescent="0.35">
      <c r="A2103" s="1">
        <v>39105</v>
      </c>
      <c r="B2103">
        <v>-60.913342576098501</v>
      </c>
      <c r="C2103">
        <v>63.561267606149102</v>
      </c>
      <c r="D2103">
        <v>-4849.68452410192</v>
      </c>
      <c r="E2103">
        <v>4953.3830925068696</v>
      </c>
      <c r="F2103">
        <v>28.5026509024033</v>
      </c>
      <c r="G2103">
        <v>28.755253443825801</v>
      </c>
      <c r="H2103">
        <v>2.5517001152038601</v>
      </c>
      <c r="I2103">
        <v>2.5181000232696502</v>
      </c>
      <c r="J2103">
        <v>2.4925999641418501</v>
      </c>
      <c r="K2103">
        <v>2.4737000465393102</v>
      </c>
      <c r="L2103">
        <v>2.46059989929199</v>
      </c>
      <c r="M2103">
        <v>2.4521000385284402</v>
      </c>
      <c r="N2103">
        <v>2.4472000598907502</v>
      </c>
      <c r="O2103">
        <v>2.4451999664306601</v>
      </c>
      <c r="P2103">
        <v>2.4449999332428001</v>
      </c>
      <c r="Q2103">
        <v>2.4460999965667698</v>
      </c>
      <c r="R2103">
        <v>2.4475998878478999</v>
      </c>
      <c r="S2103">
        <v>2.4489998817443799</v>
      </c>
      <c r="T2103">
        <v>2.4495999813079798</v>
      </c>
      <c r="U2103">
        <v>2.4488999843597399</v>
      </c>
      <c r="V2103">
        <v>2.44639992713928</v>
      </c>
      <c r="W2103">
        <v>2.44160008430481</v>
      </c>
      <c r="X2103">
        <v>2.43409991264343</v>
      </c>
      <c r="Y2103">
        <v>2.4235000610351598</v>
      </c>
      <c r="Z2103">
        <v>2.4094998836517298</v>
      </c>
    </row>
    <row r="2104" spans="1:26" x14ac:dyDescent="0.35">
      <c r="A2104" s="1">
        <v>39106</v>
      </c>
      <c r="B2104">
        <v>-59.9723117435896</v>
      </c>
      <c r="C2104">
        <v>62.596722119497997</v>
      </c>
      <c r="D2104">
        <v>-4721.0750732973002</v>
      </c>
      <c r="E2104">
        <v>4823.2670257524896</v>
      </c>
      <c r="F2104">
        <v>28.416747015673302</v>
      </c>
      <c r="G2104">
        <v>28.672348548450501</v>
      </c>
      <c r="H2104">
        <v>2.52699995040894</v>
      </c>
      <c r="I2104">
        <v>2.4930000305175799</v>
      </c>
      <c r="J2104">
        <v>2.4670000076293901</v>
      </c>
      <c r="K2104">
        <v>2.4477999210357702</v>
      </c>
      <c r="L2104">
        <v>2.4344000816345202</v>
      </c>
      <c r="M2104">
        <v>2.4256000518798801</v>
      </c>
      <c r="N2104">
        <v>2.42059993743896</v>
      </c>
      <c r="O2104">
        <v>2.4184000492095898</v>
      </c>
      <c r="P2104">
        <v>2.4182000160217298</v>
      </c>
      <c r="Q2104">
        <v>2.4193000793457</v>
      </c>
      <c r="R2104">
        <v>2.4209001064300502</v>
      </c>
      <c r="S2104">
        <v>2.4223001003265399</v>
      </c>
      <c r="T2104">
        <v>2.4230999946594198</v>
      </c>
      <c r="U2104">
        <v>2.4226000308990501</v>
      </c>
      <c r="V2104">
        <v>2.42030000686646</v>
      </c>
      <c r="W2104">
        <v>2.41580009460449</v>
      </c>
      <c r="X2104">
        <v>2.4086999893188499</v>
      </c>
      <c r="Y2104">
        <v>2.3986001014709499</v>
      </c>
      <c r="Z2104">
        <v>2.3850998878478999</v>
      </c>
    </row>
    <row r="2105" spans="1:26" x14ac:dyDescent="0.35">
      <c r="A2105" s="1">
        <v>39107</v>
      </c>
      <c r="B2105">
        <v>-57.967327070951796</v>
      </c>
      <c r="C2105">
        <v>60.617178037642397</v>
      </c>
      <c r="D2105">
        <v>-4523.5434400990398</v>
      </c>
      <c r="E2105">
        <v>4622.3676641357997</v>
      </c>
      <c r="F2105">
        <v>28.4705166631461</v>
      </c>
      <c r="G2105">
        <v>28.7273457944179</v>
      </c>
      <c r="H2105">
        <v>2.5611000061035201</v>
      </c>
      <c r="I2105">
        <v>2.5304000377654998</v>
      </c>
      <c r="J2105">
        <v>2.5069999694824201</v>
      </c>
      <c r="K2105">
        <v>2.4900000095367401</v>
      </c>
      <c r="L2105">
        <v>2.47819995880127</v>
      </c>
      <c r="M2105">
        <v>2.4707000255584699</v>
      </c>
      <c r="N2105">
        <v>2.4665000438690199</v>
      </c>
      <c r="O2105">
        <v>2.4649000167846702</v>
      </c>
      <c r="P2105">
        <v>2.4649000167846702</v>
      </c>
      <c r="Q2105">
        <v>2.4660000801086399</v>
      </c>
      <c r="R2105">
        <v>2.4674999713897701</v>
      </c>
      <c r="S2105">
        <v>2.46860003471375</v>
      </c>
      <c r="T2105">
        <v>2.4690001010894802</v>
      </c>
      <c r="U2105">
        <v>2.4679000377654998</v>
      </c>
      <c r="V2105">
        <v>2.4651000499725302</v>
      </c>
      <c r="W2105">
        <v>2.46000003814697</v>
      </c>
      <c r="X2105">
        <v>2.4523000717163099</v>
      </c>
      <c r="Y2105">
        <v>2.44149994850159</v>
      </c>
      <c r="Z2105">
        <v>2.4275000095367401</v>
      </c>
    </row>
    <row r="2106" spans="1:26" x14ac:dyDescent="0.35">
      <c r="A2106" s="1">
        <v>39108</v>
      </c>
      <c r="B2106">
        <v>-59.4885589043826</v>
      </c>
      <c r="C2106">
        <v>62.137091752921002</v>
      </c>
      <c r="D2106">
        <v>-4726.2696742613398</v>
      </c>
      <c r="E2106">
        <v>4827.7566039842204</v>
      </c>
      <c r="F2106">
        <v>28.406808106513701</v>
      </c>
      <c r="G2106">
        <v>28.659238486860001</v>
      </c>
      <c r="H2106">
        <v>2.55850005149841</v>
      </c>
      <c r="I2106">
        <v>2.5276000499725302</v>
      </c>
      <c r="J2106">
        <v>2.5044000148773198</v>
      </c>
      <c r="K2106">
        <v>2.4877998828887899</v>
      </c>
      <c r="L2106">
        <v>2.4767000675201398</v>
      </c>
      <c r="M2106">
        <v>2.4700000286102299</v>
      </c>
      <c r="N2106">
        <v>2.4667999744415301</v>
      </c>
      <c r="O2106">
        <v>2.4662001132965101</v>
      </c>
      <c r="P2106">
        <v>2.4674999713897701</v>
      </c>
      <c r="Q2106">
        <v>2.4697999954223602</v>
      </c>
      <c r="R2106">
        <v>2.4725000858306898</v>
      </c>
      <c r="S2106">
        <v>2.4749000072479199</v>
      </c>
      <c r="T2106">
        <v>2.4765000343322798</v>
      </c>
      <c r="U2106">
        <v>2.4767000675201398</v>
      </c>
      <c r="V2106">
        <v>2.4749999046325701</v>
      </c>
      <c r="W2106">
        <v>2.4709999561309801</v>
      </c>
      <c r="X2106">
        <v>2.4642999172210698</v>
      </c>
      <c r="Y2106">
        <v>2.45449995994568</v>
      </c>
      <c r="Z2106">
        <v>2.4412000179290798</v>
      </c>
    </row>
    <row r="2107" spans="1:26" x14ac:dyDescent="0.35">
      <c r="A2107" s="1">
        <v>39111</v>
      </c>
      <c r="B2107">
        <v>-58.966012375003402</v>
      </c>
      <c r="C2107">
        <v>61.615740405088701</v>
      </c>
      <c r="D2107">
        <v>-4658.7034869853196</v>
      </c>
      <c r="E2107">
        <v>4759.2619416056004</v>
      </c>
      <c r="F2107">
        <v>28.415292456348901</v>
      </c>
      <c r="G2107">
        <v>28.6677158784615</v>
      </c>
      <c r="H2107">
        <v>2.5662000179290798</v>
      </c>
      <c r="I2107">
        <v>2.5378999710082999</v>
      </c>
      <c r="J2107">
        <v>2.5171000957489</v>
      </c>
      <c r="K2107">
        <v>2.5023999214172399</v>
      </c>
      <c r="L2107">
        <v>2.4928998947143599</v>
      </c>
      <c r="M2107">
        <v>2.4874999523162802</v>
      </c>
      <c r="N2107">
        <v>2.4853999614715598</v>
      </c>
      <c r="O2107">
        <v>2.48569989204407</v>
      </c>
      <c r="P2107">
        <v>2.4876000881195099</v>
      </c>
      <c r="Q2107">
        <v>2.4902999401092498</v>
      </c>
      <c r="R2107">
        <v>2.4932999610900901</v>
      </c>
      <c r="S2107">
        <v>2.49580001831055</v>
      </c>
      <c r="T2107">
        <v>2.4974000453949001</v>
      </c>
      <c r="U2107">
        <v>2.4974000453949001</v>
      </c>
      <c r="V2107">
        <v>2.49539995193481</v>
      </c>
      <c r="W2107">
        <v>2.49110007286072</v>
      </c>
      <c r="X2107">
        <v>2.4839000701904301</v>
      </c>
      <c r="Y2107">
        <v>2.47359991073608</v>
      </c>
      <c r="Z2107">
        <v>2.4597001075744598</v>
      </c>
    </row>
    <row r="2108" spans="1:26" x14ac:dyDescent="0.35">
      <c r="A2108" s="1">
        <v>39112</v>
      </c>
      <c r="B2108">
        <v>-55.9049181299727</v>
      </c>
      <c r="C2108">
        <v>58.475463846833499</v>
      </c>
      <c r="D2108">
        <v>-4406.1903664704496</v>
      </c>
      <c r="E2108">
        <v>4501.5825400018202</v>
      </c>
      <c r="F2108">
        <v>28.4406719554784</v>
      </c>
      <c r="G2108">
        <v>28.6917230962625</v>
      </c>
      <c r="H2108">
        <v>2.5020999908447301</v>
      </c>
      <c r="I2108">
        <v>2.4800000190734899</v>
      </c>
      <c r="J2108">
        <v>2.4642999172210698</v>
      </c>
      <c r="K2108">
        <v>2.4539999961853001</v>
      </c>
      <c r="L2108">
        <v>2.4481999874114999</v>
      </c>
      <c r="M2108">
        <v>2.4458999633789098</v>
      </c>
      <c r="N2108">
        <v>2.44630002975464</v>
      </c>
      <c r="O2108">
        <v>2.4486999511718799</v>
      </c>
      <c r="P2108">
        <v>2.4521999359130899</v>
      </c>
      <c r="Q2108">
        <v>2.4561998844146702</v>
      </c>
      <c r="R2108">
        <v>2.4602000713348402</v>
      </c>
      <c r="S2108">
        <v>2.46339988708496</v>
      </c>
      <c r="T2108">
        <v>2.4655001163482702</v>
      </c>
      <c r="U2108">
        <v>2.4660000801086399</v>
      </c>
      <c r="V2108">
        <v>2.4642999172210698</v>
      </c>
      <c r="W2108">
        <v>2.4602000713348402</v>
      </c>
      <c r="X2108">
        <v>2.4532001018524201</v>
      </c>
      <c r="Y2108">
        <v>2.4430000782012899</v>
      </c>
      <c r="Z2108">
        <v>2.4293999671936</v>
      </c>
    </row>
    <row r="2109" spans="1:26" x14ac:dyDescent="0.35">
      <c r="A2109" s="1">
        <v>39113</v>
      </c>
      <c r="B2109">
        <v>-55.373953772951097</v>
      </c>
      <c r="C2109">
        <v>57.868445053467397</v>
      </c>
      <c r="D2109">
        <v>-4475.7992148680696</v>
      </c>
      <c r="E2109">
        <v>4570.2749656268497</v>
      </c>
      <c r="F2109">
        <v>28.4664168241532</v>
      </c>
      <c r="G2109">
        <v>28.710990159639401</v>
      </c>
      <c r="H2109">
        <v>2.4309000968933101</v>
      </c>
      <c r="I2109">
        <v>2.4107999801635698</v>
      </c>
      <c r="J2109">
        <v>2.39689993858337</v>
      </c>
      <c r="K2109">
        <v>2.3884000778198198</v>
      </c>
      <c r="L2109">
        <v>2.3840999603271502</v>
      </c>
      <c r="M2109">
        <v>2.38319993019104</v>
      </c>
      <c r="N2109">
        <v>2.3849000930786102</v>
      </c>
      <c r="O2109">
        <v>2.3884000778198198</v>
      </c>
      <c r="P2109">
        <v>2.3929998874664302</v>
      </c>
      <c r="Q2109">
        <v>2.39809989929199</v>
      </c>
      <c r="R2109">
        <v>2.4030001163482702</v>
      </c>
      <c r="S2109">
        <v>2.4070999622345002</v>
      </c>
      <c r="T2109">
        <v>2.4100000858306898</v>
      </c>
      <c r="U2109">
        <v>2.4112000465393102</v>
      </c>
      <c r="V2109">
        <v>2.4103000164032</v>
      </c>
      <c r="W2109">
        <v>2.40689992904663</v>
      </c>
      <c r="X2109">
        <v>2.4005999565124498</v>
      </c>
      <c r="Y2109">
        <v>2.3912000656127899</v>
      </c>
      <c r="Z2109">
        <v>2.3782000541686998</v>
      </c>
    </row>
    <row r="2110" spans="1:26" x14ac:dyDescent="0.35">
      <c r="A2110" s="1">
        <v>39114</v>
      </c>
      <c r="B2110">
        <v>-50.151372632540699</v>
      </c>
      <c r="C2110">
        <v>52.657938065888402</v>
      </c>
      <c r="D2110">
        <v>-4186.2484211311703</v>
      </c>
      <c r="E2110">
        <v>4272.1400495640701</v>
      </c>
      <c r="F2110">
        <v>28.548719158442999</v>
      </c>
      <c r="G2110">
        <v>28.786922283402799</v>
      </c>
      <c r="H2110">
        <v>2.4486000537872301</v>
      </c>
      <c r="I2110">
        <v>2.4302000999450701</v>
      </c>
      <c r="J2110">
        <v>2.4173998832702601</v>
      </c>
      <c r="K2110">
        <v>2.4093000888824498</v>
      </c>
      <c r="L2110">
        <v>2.4051001071929901</v>
      </c>
      <c r="M2110">
        <v>2.4040000438690199</v>
      </c>
      <c r="N2110">
        <v>2.4052000045776398</v>
      </c>
      <c r="O2110">
        <v>2.4079999923706099</v>
      </c>
      <c r="P2110">
        <v>2.41170001029968</v>
      </c>
      <c r="Q2110">
        <v>2.4158999919891402</v>
      </c>
      <c r="R2110">
        <v>2.41989994049072</v>
      </c>
      <c r="S2110">
        <v>2.42330002784729</v>
      </c>
      <c r="T2110">
        <v>2.4254999160766602</v>
      </c>
      <c r="U2110">
        <v>2.4261999130249001</v>
      </c>
      <c r="V2110">
        <v>2.4249999523162802</v>
      </c>
      <c r="W2110">
        <v>2.4214999675750701</v>
      </c>
      <c r="X2110">
        <v>2.4154000282287602</v>
      </c>
      <c r="Y2110">
        <v>2.4065001010894802</v>
      </c>
      <c r="Z2110">
        <v>2.3943998813629199</v>
      </c>
    </row>
    <row r="2111" spans="1:26" x14ac:dyDescent="0.35">
      <c r="A2111" s="1">
        <v>39115</v>
      </c>
      <c r="B2111">
        <v>-23.776519271148199</v>
      </c>
      <c r="C2111">
        <v>26.196874829318102</v>
      </c>
      <c r="D2111">
        <v>4.1791106752208202</v>
      </c>
      <c r="E2111">
        <v>59.858879376989897</v>
      </c>
      <c r="F2111">
        <v>10.860964420142601</v>
      </c>
      <c r="G2111">
        <v>29.9990398221383</v>
      </c>
      <c r="H2111">
        <v>2.3993000984191899</v>
      </c>
      <c r="I2111">
        <v>2.3956000804901101</v>
      </c>
      <c r="J2111">
        <v>2.3952000141143799</v>
      </c>
      <c r="K2111">
        <v>2.39750003814697</v>
      </c>
      <c r="L2111">
        <v>2.4017000198364298</v>
      </c>
      <c r="M2111">
        <v>2.4072999954223602</v>
      </c>
      <c r="N2111">
        <v>2.4135000705718999</v>
      </c>
      <c r="O2111">
        <v>2.4200000762939502</v>
      </c>
      <c r="P2111">
        <v>2.4261999130249001</v>
      </c>
      <c r="Q2111">
        <v>2.4316999912261998</v>
      </c>
      <c r="R2111">
        <v>2.4361000061035201</v>
      </c>
      <c r="S2111">
        <v>2.4391000270843501</v>
      </c>
      <c r="T2111">
        <v>2.4402999877929701</v>
      </c>
      <c r="U2111">
        <v>2.4395000934600799</v>
      </c>
      <c r="V2111">
        <v>2.4363999366760298</v>
      </c>
      <c r="W2111">
        <v>2.4307999610900901</v>
      </c>
      <c r="X2111">
        <v>2.4226000308990501</v>
      </c>
      <c r="Y2111">
        <v>2.41149997711182</v>
      </c>
      <c r="Z2111">
        <v>2.39750003814697</v>
      </c>
    </row>
    <row r="2112" spans="1:26" x14ac:dyDescent="0.35">
      <c r="A2112" s="1">
        <v>39118</v>
      </c>
      <c r="B2112">
        <v>-25.648832564274102</v>
      </c>
      <c r="C2112">
        <v>28.057449027789499</v>
      </c>
      <c r="D2112">
        <v>4.1599186869148399</v>
      </c>
      <c r="E2112">
        <v>64.104595394444104</v>
      </c>
      <c r="F2112">
        <v>10.986623130527301</v>
      </c>
      <c r="G2112">
        <v>29.999770990832801</v>
      </c>
      <c r="H2112">
        <v>2.3828999996185298</v>
      </c>
      <c r="I2112">
        <v>2.3777999877929701</v>
      </c>
      <c r="J2112">
        <v>2.3768000602722199</v>
      </c>
      <c r="K2112">
        <v>2.3787999153137198</v>
      </c>
      <c r="L2112">
        <v>2.3831000328064</v>
      </c>
      <c r="M2112">
        <v>2.38910007476807</v>
      </c>
      <c r="N2112">
        <v>2.3959000110626198</v>
      </c>
      <c r="O2112">
        <v>2.4031000137329102</v>
      </c>
      <c r="P2112">
        <v>2.4100999832153298</v>
      </c>
      <c r="Q2112">
        <v>2.4165000915527299</v>
      </c>
      <c r="R2112">
        <v>2.4217000007629399</v>
      </c>
      <c r="S2112">
        <v>2.4254000186920202</v>
      </c>
      <c r="T2112">
        <v>2.4272999763488801</v>
      </c>
      <c r="U2112">
        <v>2.4270000457763699</v>
      </c>
      <c r="V2112">
        <v>2.4242999553680402</v>
      </c>
      <c r="W2112">
        <v>2.4189000129699698</v>
      </c>
      <c r="X2112">
        <v>2.4107000827789302</v>
      </c>
      <c r="Y2112">
        <v>2.3993999958038299</v>
      </c>
      <c r="Z2112">
        <v>2.3849999904632599</v>
      </c>
    </row>
    <row r="2113" spans="1:26" x14ac:dyDescent="0.35">
      <c r="A2113" s="1">
        <v>39119</v>
      </c>
      <c r="B2113">
        <v>-29.3532128271553</v>
      </c>
      <c r="C2113">
        <v>31.7613722461296</v>
      </c>
      <c r="D2113">
        <v>5.6082630309721599</v>
      </c>
      <c r="E2113">
        <v>73.1896169882652</v>
      </c>
      <c r="F2113">
        <v>10.533539072790999</v>
      </c>
      <c r="G2113">
        <v>29.9991345646201</v>
      </c>
      <c r="H2113">
        <v>2.3785998821258501</v>
      </c>
      <c r="I2113">
        <v>2.3722999095916699</v>
      </c>
      <c r="J2113">
        <v>2.37039995193481</v>
      </c>
      <c r="K2113">
        <v>2.3719999790191699</v>
      </c>
      <c r="L2113">
        <v>2.3761999607086199</v>
      </c>
      <c r="M2113">
        <v>2.3822000026702899</v>
      </c>
      <c r="N2113">
        <v>2.3894999027252202</v>
      </c>
      <c r="O2113">
        <v>2.39730000495911</v>
      </c>
      <c r="P2113">
        <v>2.4049999713897701</v>
      </c>
      <c r="Q2113">
        <v>2.4121000766754199</v>
      </c>
      <c r="R2113">
        <v>2.4181001186370801</v>
      </c>
      <c r="S2113">
        <v>2.4226000308990501</v>
      </c>
      <c r="T2113">
        <v>2.4251999855041499</v>
      </c>
      <c r="U2113">
        <v>2.4254999160766602</v>
      </c>
      <c r="V2113">
        <v>2.42330002784729</v>
      </c>
      <c r="W2113">
        <v>2.4182000160217298</v>
      </c>
      <c r="X2113">
        <v>2.4100000858306898</v>
      </c>
      <c r="Y2113">
        <v>2.3986001014709499</v>
      </c>
      <c r="Z2113">
        <v>2.38369989395142</v>
      </c>
    </row>
    <row r="2114" spans="1:26" x14ac:dyDescent="0.35">
      <c r="A2114" s="1">
        <v>39120</v>
      </c>
      <c r="B2114">
        <v>-24.126242336116</v>
      </c>
      <c r="C2114">
        <v>26.513956628444401</v>
      </c>
      <c r="D2114">
        <v>4.0061742189372698</v>
      </c>
      <c r="E2114">
        <v>60.615037555794999</v>
      </c>
      <c r="F2114">
        <v>10.961866688013099</v>
      </c>
      <c r="G2114">
        <v>29.999373474145901</v>
      </c>
      <c r="H2114">
        <v>2.3664999008178702</v>
      </c>
      <c r="I2114">
        <v>2.3629999160766602</v>
      </c>
      <c r="J2114">
        <v>2.3631000518798801</v>
      </c>
      <c r="K2114">
        <v>2.3659999370575</v>
      </c>
      <c r="L2114">
        <v>2.37100005149841</v>
      </c>
      <c r="M2114">
        <v>2.3773999214172399</v>
      </c>
      <c r="N2114">
        <v>2.38450002670288</v>
      </c>
      <c r="O2114">
        <v>2.39190006256104</v>
      </c>
      <c r="P2114">
        <v>2.3991000652313201</v>
      </c>
      <c r="Q2114">
        <v>2.40549993515015</v>
      </c>
      <c r="R2114">
        <v>2.4109001159668</v>
      </c>
      <c r="S2114">
        <v>2.4147000312805198</v>
      </c>
      <c r="T2114">
        <v>2.4168000221252401</v>
      </c>
      <c r="U2114">
        <v>2.4168000221252401</v>
      </c>
      <c r="V2114">
        <v>2.41449999809265</v>
      </c>
      <c r="W2114">
        <v>2.4096000194549601</v>
      </c>
      <c r="X2114">
        <v>2.40199995040894</v>
      </c>
      <c r="Y2114">
        <v>2.3914999961853001</v>
      </c>
      <c r="Z2114">
        <v>2.3780000209808301</v>
      </c>
    </row>
    <row r="2115" spans="1:26" x14ac:dyDescent="0.35">
      <c r="A2115" s="1">
        <v>39121</v>
      </c>
      <c r="B2115">
        <v>-27.154009068883902</v>
      </c>
      <c r="C2115">
        <v>29.563687985879099</v>
      </c>
      <c r="D2115">
        <v>4.2774053148608102</v>
      </c>
      <c r="E2115">
        <v>67.674761241878898</v>
      </c>
      <c r="F2115">
        <v>10.967250699221999</v>
      </c>
      <c r="G2115">
        <v>29.999980987464401</v>
      </c>
      <c r="H2115">
        <v>2.3743999004364</v>
      </c>
      <c r="I2115">
        <v>2.3659000396728498</v>
      </c>
      <c r="J2115">
        <v>2.36209988594055</v>
      </c>
      <c r="K2115">
        <v>2.36199998855591</v>
      </c>
      <c r="L2115">
        <v>2.3647999763488801</v>
      </c>
      <c r="M2115">
        <v>2.36960005760193</v>
      </c>
      <c r="N2115">
        <v>2.37569999694824</v>
      </c>
      <c r="O2115">
        <v>2.3824000358581499</v>
      </c>
      <c r="P2115">
        <v>2.38919997215271</v>
      </c>
      <c r="Q2115">
        <v>2.3954999446868901</v>
      </c>
      <c r="R2115">
        <v>2.40079998970032</v>
      </c>
      <c r="S2115">
        <v>2.4047000408172599</v>
      </c>
      <c r="T2115">
        <v>2.40680003166199</v>
      </c>
      <c r="U2115">
        <v>2.40680003166199</v>
      </c>
      <c r="V2115">
        <v>2.4042999744415301</v>
      </c>
      <c r="W2115">
        <v>2.3991999626159699</v>
      </c>
      <c r="X2115">
        <v>2.3910999298095699</v>
      </c>
      <c r="Y2115">
        <v>2.3798999786377002</v>
      </c>
      <c r="Z2115">
        <v>2.36540007591248</v>
      </c>
    </row>
    <row r="2116" spans="1:26" x14ac:dyDescent="0.35">
      <c r="A2116" s="1">
        <v>39122</v>
      </c>
      <c r="B2116">
        <v>-30.302570339455301</v>
      </c>
      <c r="C2116">
        <v>32.7229373756442</v>
      </c>
      <c r="D2116">
        <v>4.8631001317302598</v>
      </c>
      <c r="E2116">
        <v>74.806545129683798</v>
      </c>
      <c r="F2116">
        <v>10.988773583888801</v>
      </c>
      <c r="G2116">
        <v>29.999610994875201</v>
      </c>
      <c r="H2116">
        <v>2.3931000232696502</v>
      </c>
      <c r="I2116">
        <v>2.3884000778198198</v>
      </c>
      <c r="J2116">
        <v>2.3882999420165998</v>
      </c>
      <c r="K2116">
        <v>2.3917000293731698</v>
      </c>
      <c r="L2116">
        <v>2.3977000713348402</v>
      </c>
      <c r="M2116">
        <v>2.40549993515015</v>
      </c>
      <c r="N2116">
        <v>2.41429996490479</v>
      </c>
      <c r="O2116">
        <v>2.42339992523193</v>
      </c>
      <c r="P2116">
        <v>2.43230009078979</v>
      </c>
      <c r="Q2116">
        <v>2.4402999877929701</v>
      </c>
      <c r="R2116">
        <v>2.44700002670288</v>
      </c>
      <c r="S2116">
        <v>2.45180010795593</v>
      </c>
      <c r="T2116">
        <v>2.45449995994568</v>
      </c>
      <c r="U2116">
        <v>2.4546000957489</v>
      </c>
      <c r="V2116">
        <v>2.4519000053405802</v>
      </c>
      <c r="W2116">
        <v>2.4460000991821298</v>
      </c>
      <c r="X2116">
        <v>2.4367001056671098</v>
      </c>
      <c r="Y2116">
        <v>2.42389988899231</v>
      </c>
      <c r="Z2116">
        <v>2.4073998928070099</v>
      </c>
    </row>
    <row r="2117" spans="1:26" x14ac:dyDescent="0.35">
      <c r="A2117" s="1">
        <v>39125</v>
      </c>
      <c r="B2117">
        <v>-34.1361270886567</v>
      </c>
      <c r="C2117">
        <v>36.6440505297643</v>
      </c>
      <c r="D2117">
        <v>4.8909391839861396</v>
      </c>
      <c r="E2117">
        <v>83.773770820472194</v>
      </c>
      <c r="F2117">
        <v>11.0991290666921</v>
      </c>
      <c r="G2117">
        <v>29.997875237889499</v>
      </c>
      <c r="H2117">
        <v>2.4588000774383501</v>
      </c>
      <c r="I2117">
        <v>2.44630002975464</v>
      </c>
      <c r="J2117">
        <v>2.4398999214172399</v>
      </c>
      <c r="K2117">
        <v>2.4384000301361102</v>
      </c>
      <c r="L2117">
        <v>2.4407999515533398</v>
      </c>
      <c r="M2117">
        <v>2.44580006599426</v>
      </c>
      <c r="N2117">
        <v>2.4526998996734601</v>
      </c>
      <c r="O2117">
        <v>2.46059989929199</v>
      </c>
      <c r="P2117">
        <v>2.46860003471375</v>
      </c>
      <c r="Q2117">
        <v>2.4760999679565399</v>
      </c>
      <c r="R2117">
        <v>2.4825000762939502</v>
      </c>
      <c r="S2117">
        <v>2.48720002174377</v>
      </c>
      <c r="T2117">
        <v>2.4897999763488801</v>
      </c>
      <c r="U2117">
        <v>2.4897000789642298</v>
      </c>
      <c r="V2117">
        <v>2.4867000579834002</v>
      </c>
      <c r="W2117">
        <v>2.4802999496460001</v>
      </c>
      <c r="X2117">
        <v>2.4702999591827401</v>
      </c>
      <c r="Y2117">
        <v>2.45639991760254</v>
      </c>
      <c r="Z2117">
        <v>2.4384999275207502</v>
      </c>
    </row>
    <row r="2118" spans="1:26" x14ac:dyDescent="0.35">
      <c r="A2118" s="1">
        <v>39126</v>
      </c>
      <c r="B2118">
        <v>-33.547198619275598</v>
      </c>
      <c r="C2118">
        <v>36.066893991505601</v>
      </c>
      <c r="D2118">
        <v>4.4974635019895501</v>
      </c>
      <c r="E2118">
        <v>82.558809493747106</v>
      </c>
      <c r="F2118">
        <v>11.1643391479298</v>
      </c>
      <c r="G2118">
        <v>29.9998667902682</v>
      </c>
      <c r="H2118">
        <v>2.4642000198364298</v>
      </c>
      <c r="I2118">
        <v>2.4493000507354701</v>
      </c>
      <c r="J2118">
        <v>2.44090008735657</v>
      </c>
      <c r="K2118">
        <v>2.4379000663757302</v>
      </c>
      <c r="L2118">
        <v>2.4389998912811302</v>
      </c>
      <c r="M2118">
        <v>2.4432001113891602</v>
      </c>
      <c r="N2118">
        <v>2.4493999481201199</v>
      </c>
      <c r="O2118">
        <v>2.4568998813629199</v>
      </c>
      <c r="P2118">
        <v>2.4646999835968</v>
      </c>
      <c r="Q2118">
        <v>2.47230005264282</v>
      </c>
      <c r="R2118">
        <v>2.4790000915527299</v>
      </c>
      <c r="S2118">
        <v>2.4841001033782999</v>
      </c>
      <c r="T2118">
        <v>2.48720002174377</v>
      </c>
      <c r="U2118">
        <v>2.4879000186920202</v>
      </c>
      <c r="V2118">
        <v>2.4855999946594198</v>
      </c>
      <c r="W2118">
        <v>2.4802000522613499</v>
      </c>
      <c r="X2118">
        <v>2.4712998867034899</v>
      </c>
      <c r="Y2118">
        <v>2.4586000442504901</v>
      </c>
      <c r="Z2118">
        <v>2.4419000148773198</v>
      </c>
    </row>
    <row r="2119" spans="1:26" x14ac:dyDescent="0.35">
      <c r="A2119" s="1">
        <v>39127</v>
      </c>
      <c r="B2119">
        <v>-53.3405088807339</v>
      </c>
      <c r="C2119">
        <v>55.770385691253402</v>
      </c>
      <c r="D2119">
        <v>-4335.6173500661598</v>
      </c>
      <c r="E2119">
        <v>4426.5238402040104</v>
      </c>
      <c r="F2119">
        <v>28.605467140202801</v>
      </c>
      <c r="G2119">
        <v>28.845477634880801</v>
      </c>
      <c r="H2119">
        <v>2.3859000205993701</v>
      </c>
      <c r="I2119">
        <v>2.3738000392913801</v>
      </c>
      <c r="J2119">
        <v>2.36680006980896</v>
      </c>
      <c r="K2119">
        <v>2.3640999794006299</v>
      </c>
      <c r="L2119">
        <v>2.3647999763488801</v>
      </c>
      <c r="M2119">
        <v>2.3680999279022199</v>
      </c>
      <c r="N2119">
        <v>2.3733000755310099</v>
      </c>
      <c r="O2119">
        <v>2.3794999122619598</v>
      </c>
      <c r="P2119">
        <v>2.3863000869750999</v>
      </c>
      <c r="Q2119">
        <v>2.3929998874664302</v>
      </c>
      <c r="R2119">
        <v>2.3991000652313201</v>
      </c>
      <c r="S2119">
        <v>2.4040999412536599</v>
      </c>
      <c r="T2119">
        <v>2.4075000286102299</v>
      </c>
      <c r="U2119">
        <v>2.4089999198913601</v>
      </c>
      <c r="V2119">
        <v>2.4080998897552499</v>
      </c>
      <c r="W2119">
        <v>2.4044001102447501</v>
      </c>
      <c r="X2119">
        <v>2.3977999687194802</v>
      </c>
      <c r="Y2119">
        <v>2.38779997825623</v>
      </c>
      <c r="Z2119">
        <v>2.37430000305176</v>
      </c>
    </row>
    <row r="2120" spans="1:26" x14ac:dyDescent="0.35">
      <c r="A2120" s="1">
        <v>39128</v>
      </c>
      <c r="B2120">
        <v>-52.281703198992602</v>
      </c>
      <c r="C2120">
        <v>54.718858373121201</v>
      </c>
      <c r="D2120">
        <v>-4313.2576804395203</v>
      </c>
      <c r="E2120">
        <v>4402.4691639182201</v>
      </c>
      <c r="F2120">
        <v>28.565340923302799</v>
      </c>
      <c r="G2120">
        <v>28.802616580609399</v>
      </c>
      <c r="H2120">
        <v>2.3905000686645499</v>
      </c>
      <c r="I2120">
        <v>2.3770999908447301</v>
      </c>
      <c r="J2120">
        <v>2.3689000606536901</v>
      </c>
      <c r="K2120">
        <v>2.3650999069213898</v>
      </c>
      <c r="L2120">
        <v>2.3647999763488801</v>
      </c>
      <c r="M2120">
        <v>2.3671998977661102</v>
      </c>
      <c r="N2120">
        <v>2.37150001525879</v>
      </c>
      <c r="O2120">
        <v>2.3770000934600799</v>
      </c>
      <c r="P2120">
        <v>2.3831000328064</v>
      </c>
      <c r="Q2120">
        <v>2.38930010795593</v>
      </c>
      <c r="R2120">
        <v>2.3949999809265101</v>
      </c>
      <c r="S2120">
        <v>2.3996000289917001</v>
      </c>
      <c r="T2120">
        <v>2.4028000831603999</v>
      </c>
      <c r="U2120">
        <v>2.4040999412536599</v>
      </c>
      <c r="V2120">
        <v>2.4031000137329102</v>
      </c>
      <c r="W2120">
        <v>2.3994998931884801</v>
      </c>
      <c r="X2120">
        <v>2.3929998874664302</v>
      </c>
      <c r="Y2120">
        <v>2.3833999633789098</v>
      </c>
      <c r="Z2120">
        <v>2.37019991874695</v>
      </c>
    </row>
    <row r="2121" spans="1:26" x14ac:dyDescent="0.35">
      <c r="A2121" s="1">
        <v>39129</v>
      </c>
      <c r="B2121">
        <v>-55.114399331758001</v>
      </c>
      <c r="C2121">
        <v>57.5263443665594</v>
      </c>
      <c r="D2121">
        <v>-4411.1230261221599</v>
      </c>
      <c r="E2121">
        <v>4505.0135630782397</v>
      </c>
      <c r="F2121">
        <v>28.572902930072701</v>
      </c>
      <c r="G2121">
        <v>28.817161854181499</v>
      </c>
      <c r="H2121">
        <v>2.3643999099731401</v>
      </c>
      <c r="I2121">
        <v>2.3510999679565399</v>
      </c>
      <c r="J2121">
        <v>2.3434000015258798</v>
      </c>
      <c r="K2121">
        <v>2.3401000499725302</v>
      </c>
      <c r="L2121">
        <v>2.3406000137329102</v>
      </c>
      <c r="M2121">
        <v>2.34380006790161</v>
      </c>
      <c r="N2121">
        <v>2.34910011291504</v>
      </c>
      <c r="O2121">
        <v>2.3557000160217298</v>
      </c>
      <c r="P2121">
        <v>2.3629000186920202</v>
      </c>
      <c r="Q2121">
        <v>2.37019991874695</v>
      </c>
      <c r="R2121">
        <v>2.3768000602722199</v>
      </c>
      <c r="S2121">
        <v>2.3824000358581499</v>
      </c>
      <c r="T2121">
        <v>2.3864998817443799</v>
      </c>
      <c r="U2121">
        <v>2.38860011100769</v>
      </c>
      <c r="V2121">
        <v>2.3882999420165998</v>
      </c>
      <c r="W2121">
        <v>2.3852000236511199</v>
      </c>
      <c r="X2121">
        <v>2.37910008430481</v>
      </c>
      <c r="Y2121">
        <v>2.36960005760193</v>
      </c>
      <c r="Z2121">
        <v>2.3564999103546098</v>
      </c>
    </row>
    <row r="2122" spans="1:26" x14ac:dyDescent="0.35">
      <c r="A2122" s="1">
        <v>39132</v>
      </c>
      <c r="B2122" t="s">
        <v>26</v>
      </c>
      <c r="C2122" t="s">
        <v>26</v>
      </c>
      <c r="D2122" t="s">
        <v>26</v>
      </c>
      <c r="E2122" t="s">
        <v>26</v>
      </c>
      <c r="F2122" t="s">
        <v>26</v>
      </c>
      <c r="G2122" t="s">
        <v>26</v>
      </c>
      <c r="H2122" t="s">
        <v>26</v>
      </c>
      <c r="I2122" t="s">
        <v>26</v>
      </c>
      <c r="J2122" t="s">
        <v>26</v>
      </c>
      <c r="K2122" t="s">
        <v>26</v>
      </c>
      <c r="L2122" t="s">
        <v>26</v>
      </c>
      <c r="M2122" t="s">
        <v>26</v>
      </c>
      <c r="N2122" t="s">
        <v>26</v>
      </c>
      <c r="O2122" t="s">
        <v>26</v>
      </c>
      <c r="P2122" t="s">
        <v>26</v>
      </c>
      <c r="Q2122" t="s">
        <v>26</v>
      </c>
      <c r="R2122" t="s">
        <v>26</v>
      </c>
      <c r="S2122" t="s">
        <v>26</v>
      </c>
      <c r="T2122" t="s">
        <v>26</v>
      </c>
      <c r="U2122" t="s">
        <v>26</v>
      </c>
      <c r="V2122" t="s">
        <v>26</v>
      </c>
      <c r="W2122" t="s">
        <v>26</v>
      </c>
      <c r="X2122" t="s">
        <v>26</v>
      </c>
      <c r="Y2122" t="s">
        <v>26</v>
      </c>
      <c r="Z2122" t="s">
        <v>26</v>
      </c>
    </row>
    <row r="2123" spans="1:26" x14ac:dyDescent="0.35">
      <c r="A2123" s="1">
        <v>39133</v>
      </c>
      <c r="B2123">
        <v>-54.305111795659997</v>
      </c>
      <c r="C2123">
        <v>56.714979884096302</v>
      </c>
      <c r="D2123">
        <v>-4382.5317017463003</v>
      </c>
      <c r="E2123">
        <v>4475.06797280705</v>
      </c>
      <c r="F2123">
        <v>28.557128487817899</v>
      </c>
      <c r="G2123">
        <v>28.7992735611254</v>
      </c>
      <c r="H2123">
        <v>2.3626999855041499</v>
      </c>
      <c r="I2123">
        <v>2.3492999076843302</v>
      </c>
      <c r="J2123">
        <v>2.3415000438690199</v>
      </c>
      <c r="K2123">
        <v>2.3382000923156698</v>
      </c>
      <c r="L2123">
        <v>2.33839988708496</v>
      </c>
      <c r="M2123">
        <v>2.3413999080657999</v>
      </c>
      <c r="N2123">
        <v>2.3464000225067099</v>
      </c>
      <c r="O2123">
        <v>2.35269999504089</v>
      </c>
      <c r="P2123">
        <v>2.3596000671386701</v>
      </c>
      <c r="Q2123">
        <v>2.3666000366210902</v>
      </c>
      <c r="R2123">
        <v>2.3729999065399201</v>
      </c>
      <c r="S2123">
        <v>2.3782999515533398</v>
      </c>
      <c r="T2123">
        <v>2.3821001052856401</v>
      </c>
      <c r="U2123">
        <v>2.38389992713928</v>
      </c>
      <c r="V2123">
        <v>2.3833999633789098</v>
      </c>
      <c r="W2123">
        <v>2.3801000118255602</v>
      </c>
      <c r="X2123">
        <v>2.3738999366760298</v>
      </c>
      <c r="Y2123">
        <v>2.3643000125885001</v>
      </c>
      <c r="Z2123">
        <v>2.3510999679565399</v>
      </c>
    </row>
    <row r="2124" spans="1:26" x14ac:dyDescent="0.35">
      <c r="A2124" s="1">
        <v>39134</v>
      </c>
      <c r="B2124">
        <v>-56.199918910205803</v>
      </c>
      <c r="C2124">
        <v>58.609504671538801</v>
      </c>
      <c r="D2124">
        <v>-4511.4096020482102</v>
      </c>
      <c r="E2124">
        <v>4607.3716072146399</v>
      </c>
      <c r="F2124">
        <v>28.473223265409601</v>
      </c>
      <c r="G2124">
        <v>28.719504870931701</v>
      </c>
      <c r="H2124">
        <v>2.35190010070801</v>
      </c>
      <c r="I2124">
        <v>2.3347001075744598</v>
      </c>
      <c r="J2124">
        <v>2.3238000869750999</v>
      </c>
      <c r="K2124">
        <v>2.3182001113891602</v>
      </c>
      <c r="L2124">
        <v>2.3168001174926798</v>
      </c>
      <c r="M2124">
        <v>2.3187000751495401</v>
      </c>
      <c r="N2124">
        <v>2.3231999874114999</v>
      </c>
      <c r="O2124">
        <v>2.32940006256104</v>
      </c>
      <c r="P2124">
        <v>2.3366999626159699</v>
      </c>
      <c r="Q2124">
        <v>2.34430003166199</v>
      </c>
      <c r="R2124">
        <v>2.3515999317169198</v>
      </c>
      <c r="S2124">
        <v>2.3582000732421902</v>
      </c>
      <c r="T2124">
        <v>2.3633999824523899</v>
      </c>
      <c r="U2124">
        <v>2.3668999671936</v>
      </c>
      <c r="V2124">
        <v>2.3680999279022199</v>
      </c>
      <c r="W2124">
        <v>2.3666000366210902</v>
      </c>
      <c r="X2124">
        <v>2.3622999191284202</v>
      </c>
      <c r="Y2124">
        <v>2.3545999526977499</v>
      </c>
      <c r="Z2124">
        <v>2.3434000015258798</v>
      </c>
    </row>
    <row r="2125" spans="1:26" x14ac:dyDescent="0.35">
      <c r="A2125" s="1">
        <v>39135</v>
      </c>
      <c r="B2125">
        <v>-46.776078531995203</v>
      </c>
      <c r="C2125">
        <v>49.101200589845597</v>
      </c>
      <c r="D2125">
        <v>-3949.28153589882</v>
      </c>
      <c r="E2125">
        <v>4029.31103608787</v>
      </c>
      <c r="F2125">
        <v>28.746401462892798</v>
      </c>
      <c r="G2125">
        <v>28.974643095126901</v>
      </c>
      <c r="H2125">
        <v>2.3080999851226802</v>
      </c>
      <c r="I2125">
        <v>2.3066999912261998</v>
      </c>
      <c r="J2125">
        <v>2.30900001525879</v>
      </c>
      <c r="K2125">
        <v>2.3141000270843501</v>
      </c>
      <c r="L2125">
        <v>2.32139992713928</v>
      </c>
      <c r="M2125">
        <v>2.33019995689392</v>
      </c>
      <c r="N2125">
        <v>2.3399000167846702</v>
      </c>
      <c r="O2125">
        <v>2.3499000072479199</v>
      </c>
      <c r="P2125">
        <v>2.3598001003265399</v>
      </c>
      <c r="Q2125">
        <v>2.3691000938415501</v>
      </c>
      <c r="R2125">
        <v>2.3773000240325901</v>
      </c>
      <c r="S2125">
        <v>2.3840000629425</v>
      </c>
      <c r="T2125">
        <v>2.3889000415802002</v>
      </c>
      <c r="U2125">
        <v>2.3917000293731698</v>
      </c>
      <c r="V2125">
        <v>2.39199995994568</v>
      </c>
      <c r="W2125">
        <v>2.3896000385284402</v>
      </c>
      <c r="X2125">
        <v>2.3840999603271502</v>
      </c>
      <c r="Y2125">
        <v>2.37549996376038</v>
      </c>
      <c r="Z2125">
        <v>2.3635001182556201</v>
      </c>
    </row>
    <row r="2126" spans="1:26" x14ac:dyDescent="0.35">
      <c r="A2126" s="1">
        <v>39136</v>
      </c>
      <c r="B2126">
        <v>-24.050433827356201</v>
      </c>
      <c r="C2126">
        <v>26.276067349295701</v>
      </c>
      <c r="D2126">
        <v>3.9449438670866099</v>
      </c>
      <c r="E2126">
        <v>60.200490327513002</v>
      </c>
      <c r="F2126">
        <v>11.073314395926401</v>
      </c>
      <c r="G2126">
        <v>29.999816184110902</v>
      </c>
      <c r="H2126">
        <v>2.2251999378204301</v>
      </c>
      <c r="I2126">
        <v>2.2307999134063698</v>
      </c>
      <c r="J2126">
        <v>2.2390999794006299</v>
      </c>
      <c r="K2126">
        <v>2.24950003623962</v>
      </c>
      <c r="L2126">
        <v>2.2613000869750999</v>
      </c>
      <c r="M2126">
        <v>2.2737998962402299</v>
      </c>
      <c r="N2126">
        <v>2.28649997711182</v>
      </c>
      <c r="O2126">
        <v>2.29900002479553</v>
      </c>
      <c r="P2126">
        <v>2.3106000423431401</v>
      </c>
      <c r="Q2126">
        <v>2.32119989395142</v>
      </c>
      <c r="R2126">
        <v>2.33019995689392</v>
      </c>
      <c r="S2126">
        <v>2.3373999595642099</v>
      </c>
      <c r="T2126">
        <v>2.3424000740051301</v>
      </c>
      <c r="U2126">
        <v>2.3450999259948699</v>
      </c>
      <c r="V2126">
        <v>2.3450999259948699</v>
      </c>
      <c r="W2126">
        <v>2.3422999382018999</v>
      </c>
      <c r="X2126">
        <v>2.3366000652313201</v>
      </c>
      <c r="Y2126">
        <v>2.3278000354766801</v>
      </c>
      <c r="Z2126">
        <v>2.3157999515533398</v>
      </c>
    </row>
    <row r="2127" spans="1:26" x14ac:dyDescent="0.35">
      <c r="A2127" s="1">
        <v>39139</v>
      </c>
      <c r="B2127">
        <v>-27.304659152363499</v>
      </c>
      <c r="C2127">
        <v>29.4811280346274</v>
      </c>
      <c r="D2127">
        <v>4.0580858785908296</v>
      </c>
      <c r="E2127">
        <v>67.500055250521498</v>
      </c>
      <c r="F2127">
        <v>11.221712277240201</v>
      </c>
      <c r="G2127">
        <v>29.999947192779</v>
      </c>
      <c r="H2127">
        <v>2.1724998950958301</v>
      </c>
      <c r="I2127">
        <v>2.1777000427246098</v>
      </c>
      <c r="J2127">
        <v>2.1861999034881601</v>
      </c>
      <c r="K2127">
        <v>2.1972999572753902</v>
      </c>
      <c r="L2127">
        <v>2.2102000713348402</v>
      </c>
      <c r="M2127">
        <v>2.22410011291504</v>
      </c>
      <c r="N2127">
        <v>2.2383999824523899</v>
      </c>
      <c r="O2127">
        <v>2.2523999214172399</v>
      </c>
      <c r="P2127">
        <v>2.2657999992370601</v>
      </c>
      <c r="Q2127">
        <v>2.2778999805450399</v>
      </c>
      <c r="R2127">
        <v>2.2883000373840301</v>
      </c>
      <c r="S2127">
        <v>2.2967000007629399</v>
      </c>
      <c r="T2127">
        <v>2.3027999401092498</v>
      </c>
      <c r="U2127">
        <v>2.3062000274658199</v>
      </c>
      <c r="V2127">
        <v>2.3066999912261998</v>
      </c>
      <c r="W2127">
        <v>2.3039999008178702</v>
      </c>
      <c r="X2127">
        <v>2.2980000972747798</v>
      </c>
      <c r="Y2127">
        <v>2.2885999679565399</v>
      </c>
      <c r="Z2127">
        <v>2.2755000591278098</v>
      </c>
    </row>
    <row r="2128" spans="1:26" x14ac:dyDescent="0.35">
      <c r="A2128" s="1">
        <v>39140</v>
      </c>
      <c r="B2128">
        <v>-37.535415303637798</v>
      </c>
      <c r="C2128">
        <v>39.530804964309297</v>
      </c>
      <c r="D2128">
        <v>10.2071722431773</v>
      </c>
      <c r="E2128">
        <v>93.873552881274705</v>
      </c>
      <c r="F2128">
        <v>9.4182442942719593</v>
      </c>
      <c r="G2128">
        <v>29.999965619727298</v>
      </c>
      <c r="H2128">
        <v>2.0155000686645499</v>
      </c>
      <c r="I2128">
        <v>2.0285999774932901</v>
      </c>
      <c r="J2128">
        <v>2.0432999134063698</v>
      </c>
      <c r="K2128">
        <v>2.0594000816345202</v>
      </c>
      <c r="L2128">
        <v>2.0764000415802002</v>
      </c>
      <c r="M2128">
        <v>2.0940001010894802</v>
      </c>
      <c r="N2128">
        <v>2.1115999221801798</v>
      </c>
      <c r="O2128">
        <v>2.1289000511169398</v>
      </c>
      <c r="P2128">
        <v>2.1454000473022501</v>
      </c>
      <c r="Q2128">
        <v>2.1607000827789302</v>
      </c>
      <c r="R2128">
        <v>2.1744000911712602</v>
      </c>
      <c r="S2128">
        <v>2.1861999034881601</v>
      </c>
      <c r="T2128">
        <v>2.1954998970031698</v>
      </c>
      <c r="U2128">
        <v>2.2021000385284402</v>
      </c>
      <c r="V2128">
        <v>2.2056999206543</v>
      </c>
      <c r="W2128">
        <v>2.2060000896453902</v>
      </c>
      <c r="X2128">
        <v>2.2026000022888201</v>
      </c>
      <c r="Y2128">
        <v>2.1953999996185298</v>
      </c>
      <c r="Z2128">
        <v>2.18409991264343</v>
      </c>
    </row>
    <row r="2129" spans="1:26" x14ac:dyDescent="0.35">
      <c r="A2129" s="1">
        <v>39141</v>
      </c>
      <c r="B2129">
        <v>-36.2490631099691</v>
      </c>
      <c r="C2129">
        <v>38.251708224782398</v>
      </c>
      <c r="D2129">
        <v>10.657056603321401</v>
      </c>
      <c r="E2129">
        <v>90.829421920071297</v>
      </c>
      <c r="F2129">
        <v>9.2658950742775605</v>
      </c>
      <c r="G2129">
        <v>29.9984637651234</v>
      </c>
      <c r="H2129">
        <v>2.0499000549316402</v>
      </c>
      <c r="I2129">
        <v>2.0722000598907502</v>
      </c>
      <c r="J2129">
        <v>2.09380006790161</v>
      </c>
      <c r="K2129">
        <v>2.1147999763488801</v>
      </c>
      <c r="L2129">
        <v>2.1349999904632599</v>
      </c>
      <c r="M2129">
        <v>2.1545000076293901</v>
      </c>
      <c r="N2129">
        <v>2.1728999614715598</v>
      </c>
      <c r="O2129">
        <v>2.1900999546050999</v>
      </c>
      <c r="P2129">
        <v>2.20580005645752</v>
      </c>
      <c r="Q2129">
        <v>2.2197999954223602</v>
      </c>
      <c r="R2129">
        <v>2.2318000793457</v>
      </c>
      <c r="S2129">
        <v>2.2414000034332302</v>
      </c>
      <c r="T2129">
        <v>2.2485001087188698</v>
      </c>
      <c r="U2129">
        <v>2.2527000904083301</v>
      </c>
      <c r="V2129">
        <v>2.2539000511169398</v>
      </c>
      <c r="W2129">
        <v>2.2516999244689901</v>
      </c>
      <c r="X2129">
        <v>2.24600005149841</v>
      </c>
      <c r="Y2129">
        <v>2.2365999221801798</v>
      </c>
      <c r="Z2129">
        <v>2.2232000827789302</v>
      </c>
    </row>
    <row r="2130" spans="1:26" x14ac:dyDescent="0.35">
      <c r="A2130" s="1">
        <v>39142</v>
      </c>
      <c r="B2130">
        <v>-40.061591831706401</v>
      </c>
      <c r="C2130">
        <v>41.943718651356399</v>
      </c>
      <c r="D2130">
        <v>14.114963761312699</v>
      </c>
      <c r="E2130">
        <v>101.629005346599</v>
      </c>
      <c r="F2130">
        <v>8.5433434289473702</v>
      </c>
      <c r="G2130">
        <v>29.9995393519795</v>
      </c>
      <c r="H2130">
        <v>1.99070000648499</v>
      </c>
      <c r="I2130">
        <v>2.0320999622345002</v>
      </c>
      <c r="J2130">
        <v>2.06730008125305</v>
      </c>
      <c r="K2130">
        <v>2.0975999832153298</v>
      </c>
      <c r="L2130">
        <v>2.1240000724792498</v>
      </c>
      <c r="M2130">
        <v>2.1472001075744598</v>
      </c>
      <c r="N2130">
        <v>2.1675999164581299</v>
      </c>
      <c r="O2130">
        <v>2.1856999397277801</v>
      </c>
      <c r="P2130">
        <v>2.2014999389648402</v>
      </c>
      <c r="Q2130">
        <v>2.2151000499725302</v>
      </c>
      <c r="R2130">
        <v>2.2265999317169198</v>
      </c>
      <c r="S2130">
        <v>2.23569989204407</v>
      </c>
      <c r="T2130">
        <v>2.2425000667571999</v>
      </c>
      <c r="U2130">
        <v>2.24659991264343</v>
      </c>
      <c r="V2130">
        <v>2.2479000091552699</v>
      </c>
      <c r="W2130">
        <v>2.2462000846862802</v>
      </c>
      <c r="X2130">
        <v>2.24119997024536</v>
      </c>
      <c r="Y2130">
        <v>2.23280000686646</v>
      </c>
      <c r="Z2130">
        <v>2.2207000255584699</v>
      </c>
    </row>
    <row r="2131" spans="1:26" x14ac:dyDescent="0.35">
      <c r="A2131" s="1">
        <v>39143</v>
      </c>
      <c r="B2131">
        <v>-100.355877773667</v>
      </c>
      <c r="C2131">
        <v>102.01601480518499</v>
      </c>
      <c r="D2131">
        <v>39.079066633435801</v>
      </c>
      <c r="E2131">
        <v>254.294588056625</v>
      </c>
      <c r="F2131">
        <v>7.73723765196877</v>
      </c>
      <c r="G2131">
        <v>29.999999915593101</v>
      </c>
      <c r="H2131">
        <v>1.9096000194549601</v>
      </c>
      <c r="I2131">
        <v>1.98230004310608</v>
      </c>
      <c r="J2131">
        <v>2.0327000617981001</v>
      </c>
      <c r="K2131">
        <v>2.0675001144409202</v>
      </c>
      <c r="L2131">
        <v>2.0920000076293901</v>
      </c>
      <c r="M2131">
        <v>2.1098999977111799</v>
      </c>
      <c r="N2131">
        <v>2.1240999698638898</v>
      </c>
      <c r="O2131">
        <v>2.1363999843597399</v>
      </c>
      <c r="P2131">
        <v>2.14800000190735</v>
      </c>
      <c r="Q2131">
        <v>2.1596000194549601</v>
      </c>
      <c r="R2131">
        <v>2.1712999343872101</v>
      </c>
      <c r="S2131">
        <v>2.18289995193481</v>
      </c>
      <c r="T2131">
        <v>2.1940999031066899</v>
      </c>
      <c r="U2131">
        <v>2.2042000293731698</v>
      </c>
      <c r="V2131">
        <v>2.2125000953674299</v>
      </c>
      <c r="W2131">
        <v>2.21810007095337</v>
      </c>
      <c r="X2131">
        <v>2.2200999259948699</v>
      </c>
      <c r="Y2131">
        <v>2.2176001071929901</v>
      </c>
      <c r="Z2131">
        <v>2.20980000495911</v>
      </c>
    </row>
    <row r="2132" spans="1:26" x14ac:dyDescent="0.35">
      <c r="A2132" s="1">
        <v>39146</v>
      </c>
      <c r="B2132">
        <v>-59.655402709365703</v>
      </c>
      <c r="C2132">
        <v>61.418422757691701</v>
      </c>
      <c r="D2132">
        <v>22.3894421592179</v>
      </c>
      <c r="E2132">
        <v>151.255983010639</v>
      </c>
      <c r="F2132">
        <v>8.0798669448305809</v>
      </c>
      <c r="G2132">
        <v>29.999965575363799</v>
      </c>
      <c r="H2132">
        <v>1.92859995365143</v>
      </c>
      <c r="I2132">
        <v>1.9850000143051101</v>
      </c>
      <c r="J2132">
        <v>2.0294001102447501</v>
      </c>
      <c r="K2132">
        <v>2.0650000572204599</v>
      </c>
      <c r="L2132">
        <v>2.0940001010894802</v>
      </c>
      <c r="M2132">
        <v>2.1182000637054399</v>
      </c>
      <c r="N2132">
        <v>2.1389000415802002</v>
      </c>
      <c r="O2132">
        <v>2.1570999622345002</v>
      </c>
      <c r="P2132">
        <v>2.1730999946594198</v>
      </c>
      <c r="Q2132">
        <v>2.18740010261536</v>
      </c>
      <c r="R2132">
        <v>2.1998999118804901</v>
      </c>
      <c r="S2132">
        <v>2.21070003509521</v>
      </c>
      <c r="T2132">
        <v>2.21939992904663</v>
      </c>
      <c r="U2132">
        <v>2.2258999347686799</v>
      </c>
      <c r="V2132">
        <v>2.2297000885009801</v>
      </c>
      <c r="W2132">
        <v>2.2304999828338601</v>
      </c>
      <c r="X2132">
        <v>2.2277998924255402</v>
      </c>
      <c r="Y2132">
        <v>2.2211999893188499</v>
      </c>
      <c r="Z2132">
        <v>2.2102999687194802</v>
      </c>
    </row>
    <row r="2133" spans="1:26" x14ac:dyDescent="0.35">
      <c r="A2133" s="1">
        <v>39147</v>
      </c>
      <c r="B2133">
        <v>-48.5417490077864</v>
      </c>
      <c r="C2133">
        <v>50.387072158807499</v>
      </c>
      <c r="D2133">
        <v>17.491992696601201</v>
      </c>
      <c r="E2133">
        <v>122.997928872396</v>
      </c>
      <c r="F2133">
        <v>8.3393560264165298</v>
      </c>
      <c r="G2133">
        <v>29.999966160513001</v>
      </c>
      <c r="H2133">
        <v>1.9713000059127801</v>
      </c>
      <c r="I2133">
        <v>2.01719999313354</v>
      </c>
      <c r="J2133">
        <v>2.0552000999450701</v>
      </c>
      <c r="K2133">
        <v>2.0871000289917001</v>
      </c>
      <c r="L2133">
        <v>2.1143999099731401</v>
      </c>
      <c r="M2133">
        <v>2.1380999088287398</v>
      </c>
      <c r="N2133">
        <v>2.1589999198913601</v>
      </c>
      <c r="O2133">
        <v>2.1775000095367401</v>
      </c>
      <c r="P2133">
        <v>2.1939001083374001</v>
      </c>
      <c r="Q2133">
        <v>2.2083001136779798</v>
      </c>
      <c r="R2133">
        <v>2.2207999229431201</v>
      </c>
      <c r="S2133">
        <v>2.23110008239746</v>
      </c>
      <c r="T2133">
        <v>2.2390999794006299</v>
      </c>
      <c r="U2133">
        <v>2.24460005760193</v>
      </c>
      <c r="V2133">
        <v>2.2472999095916699</v>
      </c>
      <c r="W2133">
        <v>2.2469000816345202</v>
      </c>
      <c r="X2133">
        <v>2.2430000305175799</v>
      </c>
      <c r="Y2133">
        <v>2.2353999614715598</v>
      </c>
      <c r="Z2133">
        <v>2.2237999439239502</v>
      </c>
    </row>
    <row r="2134" spans="1:26" x14ac:dyDescent="0.35">
      <c r="A2134" s="1">
        <v>39148</v>
      </c>
      <c r="B2134">
        <v>-42.657362579601497</v>
      </c>
      <c r="C2134">
        <v>44.454268976244002</v>
      </c>
      <c r="D2134">
        <v>15.114034225022699</v>
      </c>
      <c r="E2134">
        <v>108.068147204902</v>
      </c>
      <c r="F2134">
        <v>8.5012981832524392</v>
      </c>
      <c r="G2134">
        <v>29.999240634905199</v>
      </c>
      <c r="H2134">
        <v>1.92320001125336</v>
      </c>
      <c r="I2134">
        <v>1.9715000391006501</v>
      </c>
      <c r="J2134">
        <v>2.0127000808715798</v>
      </c>
      <c r="K2134">
        <v>2.04830002784729</v>
      </c>
      <c r="L2134">
        <v>2.0792999267578098</v>
      </c>
      <c r="M2134">
        <v>2.10660004615784</v>
      </c>
      <c r="N2134">
        <v>2.1308000087738002</v>
      </c>
      <c r="O2134">
        <v>2.1521999835968</v>
      </c>
      <c r="P2134">
        <v>2.1712000370025599</v>
      </c>
      <c r="Q2134">
        <v>2.1877000331878702</v>
      </c>
      <c r="R2134">
        <v>2.20180010795593</v>
      </c>
      <c r="S2134">
        <v>2.21339988708496</v>
      </c>
      <c r="T2134">
        <v>2.22230005264282</v>
      </c>
      <c r="U2134">
        <v>2.2284998893737802</v>
      </c>
      <c r="V2134">
        <v>2.23160004615784</v>
      </c>
      <c r="W2134">
        <v>2.2314000129699698</v>
      </c>
      <c r="X2134">
        <v>2.2277998924255402</v>
      </c>
      <c r="Y2134">
        <v>2.2204999923706099</v>
      </c>
      <c r="Z2134">
        <v>2.20930004119873</v>
      </c>
    </row>
    <row r="2135" spans="1:26" x14ac:dyDescent="0.35">
      <c r="A2135" s="1">
        <v>39149</v>
      </c>
      <c r="B2135">
        <v>-42.209992077243101</v>
      </c>
      <c r="C2135">
        <v>44.011970072245198</v>
      </c>
      <c r="D2135">
        <v>14.7749220943992</v>
      </c>
      <c r="E2135">
        <v>106.74885695169399</v>
      </c>
      <c r="F2135">
        <v>8.5798322843641106</v>
      </c>
      <c r="G2135">
        <v>29.9999574868555</v>
      </c>
      <c r="H2135">
        <v>1.92920005321503</v>
      </c>
      <c r="I2135">
        <v>1.9787000417709399</v>
      </c>
      <c r="J2135">
        <v>2.0213000774383501</v>
      </c>
      <c r="K2135">
        <v>2.05839991569519</v>
      </c>
      <c r="L2135">
        <v>2.0910999774932901</v>
      </c>
      <c r="M2135">
        <v>2.1198999881744398</v>
      </c>
      <c r="N2135">
        <v>2.1454999446868901</v>
      </c>
      <c r="O2135">
        <v>2.1682999134063698</v>
      </c>
      <c r="P2135">
        <v>2.1884000301361102</v>
      </c>
      <c r="Q2135">
        <v>2.20589995384216</v>
      </c>
      <c r="R2135">
        <v>2.2207000255584699</v>
      </c>
      <c r="S2135">
        <v>2.2328999042511</v>
      </c>
      <c r="T2135">
        <v>2.2423000335693399</v>
      </c>
      <c r="U2135">
        <v>2.2486999034881601</v>
      </c>
      <c r="V2135">
        <v>2.2518999576568599</v>
      </c>
      <c r="W2135">
        <v>2.2516999244689901</v>
      </c>
      <c r="X2135">
        <v>2.2478001117706299</v>
      </c>
      <c r="Y2135">
        <v>2.2402000427246098</v>
      </c>
      <c r="Z2135">
        <v>2.2284998893737802</v>
      </c>
    </row>
    <row r="2136" spans="1:26" x14ac:dyDescent="0.35">
      <c r="A2136" s="1">
        <v>39150</v>
      </c>
      <c r="B2136">
        <v>-34.6201070408598</v>
      </c>
      <c r="C2136">
        <v>36.513764320361602</v>
      </c>
      <c r="D2136">
        <v>11.5932795348316</v>
      </c>
      <c r="E2136">
        <v>87.673810484089799</v>
      </c>
      <c r="F2136">
        <v>8.9157165954221007</v>
      </c>
      <c r="G2136">
        <v>29.999995887904301</v>
      </c>
      <c r="H2136">
        <v>2.0051000118255602</v>
      </c>
      <c r="I2136">
        <v>2.0508999824523899</v>
      </c>
      <c r="J2136">
        <v>2.0915999412536599</v>
      </c>
      <c r="K2136">
        <v>2.1280000209808301</v>
      </c>
      <c r="L2136">
        <v>2.16050004959106</v>
      </c>
      <c r="M2136">
        <v>2.1898000240325901</v>
      </c>
      <c r="N2136">
        <v>2.2158999443054199</v>
      </c>
      <c r="O2136">
        <v>2.2392001152038601</v>
      </c>
      <c r="P2136">
        <v>2.2597000598907502</v>
      </c>
      <c r="Q2136">
        <v>2.2774000167846702</v>
      </c>
      <c r="R2136">
        <v>2.2922999858856201</v>
      </c>
      <c r="S2136">
        <v>2.30430006980896</v>
      </c>
      <c r="T2136">
        <v>2.3132998943328902</v>
      </c>
      <c r="U2136">
        <v>2.3190999031066899</v>
      </c>
      <c r="V2136">
        <v>2.3217999935150102</v>
      </c>
      <c r="W2136">
        <v>2.3210000991821298</v>
      </c>
      <c r="X2136">
        <v>2.3168001174926798</v>
      </c>
      <c r="Y2136">
        <v>2.3087999820709202</v>
      </c>
      <c r="Z2136">
        <v>2.2969999313354501</v>
      </c>
    </row>
    <row r="2137" spans="1:26" x14ac:dyDescent="0.35">
      <c r="A2137" s="1">
        <v>39153</v>
      </c>
      <c r="B2137">
        <v>-33.918715630667798</v>
      </c>
      <c r="C2137">
        <v>35.798041716629399</v>
      </c>
      <c r="D2137">
        <v>11.2287745664706</v>
      </c>
      <c r="E2137">
        <v>86.191879002812996</v>
      </c>
      <c r="F2137">
        <v>8.9230094335313108</v>
      </c>
      <c r="G2137">
        <v>29.9997845447269</v>
      </c>
      <c r="H2137">
        <v>1.9848999977111801</v>
      </c>
      <c r="I2137">
        <v>2.0290000438690199</v>
      </c>
      <c r="J2137">
        <v>2.0687000751495401</v>
      </c>
      <c r="K2137">
        <v>2.1045999526977499</v>
      </c>
      <c r="L2137">
        <v>2.1370999813079798</v>
      </c>
      <c r="M2137">
        <v>2.1666998863220202</v>
      </c>
      <c r="N2137">
        <v>2.1935000419616699</v>
      </c>
      <c r="O2137">
        <v>2.2177000045776398</v>
      </c>
      <c r="P2137">
        <v>2.2393999099731401</v>
      </c>
      <c r="Q2137">
        <v>2.2583999633789098</v>
      </c>
      <c r="R2137">
        <v>2.2748000621795699</v>
      </c>
      <c r="S2137">
        <v>2.2883999347686799</v>
      </c>
      <c r="T2137">
        <v>2.2992000579834002</v>
      </c>
      <c r="U2137">
        <v>2.3069000244140598</v>
      </c>
      <c r="V2137">
        <v>2.3115000724792498</v>
      </c>
      <c r="W2137">
        <v>2.3127000331878702</v>
      </c>
      <c r="X2137">
        <v>2.3104999065399201</v>
      </c>
      <c r="Y2137">
        <v>2.3046000003814702</v>
      </c>
      <c r="Z2137">
        <v>2.2950000762939502</v>
      </c>
    </row>
    <row r="2138" spans="1:26" x14ac:dyDescent="0.35">
      <c r="A2138" s="1">
        <v>39154</v>
      </c>
      <c r="B2138">
        <v>-39.5371657479647</v>
      </c>
      <c r="C2138">
        <v>41.298933727669002</v>
      </c>
      <c r="D2138">
        <v>12.556158240580899</v>
      </c>
      <c r="E2138">
        <v>99.319799029332103</v>
      </c>
      <c r="F2138">
        <v>9.0308546357355706</v>
      </c>
      <c r="G2138">
        <v>29.9999736128736</v>
      </c>
      <c r="H2138">
        <v>1.8767000436782799</v>
      </c>
      <c r="I2138">
        <v>1.9261000156402599</v>
      </c>
      <c r="J2138">
        <v>1.9711999893188501</v>
      </c>
      <c r="K2138">
        <v>2.0127000808715798</v>
      </c>
      <c r="L2138">
        <v>2.0508999824523899</v>
      </c>
      <c r="M2138">
        <v>2.0859999656677202</v>
      </c>
      <c r="N2138">
        <v>2.1182999610900901</v>
      </c>
      <c r="O2138">
        <v>2.1477999687194802</v>
      </c>
      <c r="P2138">
        <v>2.1744000911712602</v>
      </c>
      <c r="Q2138">
        <v>2.1981000900268599</v>
      </c>
      <c r="R2138">
        <v>2.21880006790161</v>
      </c>
      <c r="S2138">
        <v>2.2362000942230198</v>
      </c>
      <c r="T2138">
        <v>2.2502000331878702</v>
      </c>
      <c r="U2138">
        <v>2.2606000900268599</v>
      </c>
      <c r="V2138">
        <v>2.2672998905181898</v>
      </c>
      <c r="W2138">
        <v>2.2699999809265101</v>
      </c>
      <c r="X2138">
        <v>2.2686998844146702</v>
      </c>
      <c r="Y2138">
        <v>2.26300001144409</v>
      </c>
      <c r="Z2138">
        <v>2.2527999877929701</v>
      </c>
    </row>
    <row r="2139" spans="1:26" x14ac:dyDescent="0.35">
      <c r="A2139" s="1">
        <v>39155</v>
      </c>
      <c r="B2139">
        <v>-36.903788840605401</v>
      </c>
      <c r="C2139">
        <v>38.661620808227099</v>
      </c>
      <c r="D2139">
        <v>11.966610120475099</v>
      </c>
      <c r="E2139">
        <v>93.255103180360607</v>
      </c>
      <c r="F2139">
        <v>8.9893047248945095</v>
      </c>
      <c r="G2139">
        <v>29.999947649472102</v>
      </c>
      <c r="H2139">
        <v>1.8819999694824201</v>
      </c>
      <c r="I2139">
        <v>1.9349000453948999</v>
      </c>
      <c r="J2139">
        <v>1.98300004005432</v>
      </c>
      <c r="K2139">
        <v>2.0269000530242902</v>
      </c>
      <c r="L2139">
        <v>2.0669999122619598</v>
      </c>
      <c r="M2139">
        <v>2.1038000583648699</v>
      </c>
      <c r="N2139">
        <v>2.1375000476837198</v>
      </c>
      <c r="O2139">
        <v>2.1681001186370801</v>
      </c>
      <c r="P2139">
        <v>2.19569993019104</v>
      </c>
      <c r="Q2139">
        <v>2.2202000617981001</v>
      </c>
      <c r="R2139">
        <v>2.2416000366210902</v>
      </c>
      <c r="S2139">
        <v>2.2597999572753902</v>
      </c>
      <c r="T2139">
        <v>2.2746999263763401</v>
      </c>
      <c r="U2139">
        <v>2.28600001335144</v>
      </c>
      <c r="V2139">
        <v>2.2936999797821001</v>
      </c>
      <c r="W2139">
        <v>2.2976000308990501</v>
      </c>
      <c r="X2139">
        <v>2.2974998950958301</v>
      </c>
      <c r="Y2139">
        <v>2.2932000160217298</v>
      </c>
      <c r="Z2139">
        <v>2.28480005264282</v>
      </c>
    </row>
    <row r="2140" spans="1:26" x14ac:dyDescent="0.35">
      <c r="A2140" s="1">
        <v>39156</v>
      </c>
      <c r="B2140">
        <v>-39.162697310171403</v>
      </c>
      <c r="C2140">
        <v>40.925603814893201</v>
      </c>
      <c r="D2140">
        <v>13.6701095119955</v>
      </c>
      <c r="E2140">
        <v>99.591821109200097</v>
      </c>
      <c r="F2140">
        <v>8.6141571857304893</v>
      </c>
      <c r="G2140">
        <v>29.9999879767511</v>
      </c>
      <c r="H2140">
        <v>1.89649999141693</v>
      </c>
      <c r="I2140">
        <v>1.9499000310897801</v>
      </c>
      <c r="J2140">
        <v>1.9966000318527199</v>
      </c>
      <c r="K2140">
        <v>2.0378999710082999</v>
      </c>
      <c r="L2140">
        <v>2.0747001171112101</v>
      </c>
      <c r="M2140">
        <v>2.1077001094818102</v>
      </c>
      <c r="N2140">
        <v>2.1373999118804901</v>
      </c>
      <c r="O2140">
        <v>2.1640999317169198</v>
      </c>
      <c r="P2140">
        <v>2.18799996376038</v>
      </c>
      <c r="Q2140">
        <v>2.2091000080108598</v>
      </c>
      <c r="R2140">
        <v>2.22749996185303</v>
      </c>
      <c r="S2140">
        <v>2.2430999279022199</v>
      </c>
      <c r="T2140">
        <v>2.2558000087738002</v>
      </c>
      <c r="U2140">
        <v>2.2655000686645499</v>
      </c>
      <c r="V2140">
        <v>2.27189993858337</v>
      </c>
      <c r="W2140">
        <v>2.2748999595642099</v>
      </c>
      <c r="X2140">
        <v>2.2743000984191899</v>
      </c>
      <c r="Y2140">
        <v>2.2699999809265101</v>
      </c>
      <c r="Z2140">
        <v>2.2616000175476101</v>
      </c>
    </row>
    <row r="2141" spans="1:26" x14ac:dyDescent="0.35">
      <c r="A2141" s="1">
        <v>39157</v>
      </c>
      <c r="B2141">
        <v>-39.157230149362398</v>
      </c>
      <c r="C2141">
        <v>40.9286986164512</v>
      </c>
      <c r="D2141">
        <v>12.8754717429011</v>
      </c>
      <c r="E2141">
        <v>98.887701243785202</v>
      </c>
      <c r="F2141">
        <v>8.8673510527203199</v>
      </c>
      <c r="G2141">
        <v>29.999942116467199</v>
      </c>
      <c r="H2141">
        <v>1.88849997520447</v>
      </c>
      <c r="I2141">
        <v>1.93760001659393</v>
      </c>
      <c r="J2141">
        <v>1.98179996013641</v>
      </c>
      <c r="K2141">
        <v>2.0220000743865998</v>
      </c>
      <c r="L2141">
        <v>2.0585999488830602</v>
      </c>
      <c r="M2141">
        <v>2.0920999050140399</v>
      </c>
      <c r="N2141">
        <v>2.1228001117706299</v>
      </c>
      <c r="O2141">
        <v>2.1507000923156698</v>
      </c>
      <c r="P2141">
        <v>2.1758000850677499</v>
      </c>
      <c r="Q2141">
        <v>2.1982998847961399</v>
      </c>
      <c r="R2141">
        <v>2.2177999019622798</v>
      </c>
      <c r="S2141">
        <v>2.2344000339508101</v>
      </c>
      <c r="T2141">
        <v>2.2479000091552699</v>
      </c>
      <c r="U2141">
        <v>2.2581000328064</v>
      </c>
      <c r="V2141">
        <v>2.2646999359130899</v>
      </c>
      <c r="W2141">
        <v>2.26769995689392</v>
      </c>
      <c r="X2141">
        <v>2.2667000293731698</v>
      </c>
      <c r="Y2141">
        <v>2.2616999149322501</v>
      </c>
      <c r="Z2141">
        <v>2.2525000572204599</v>
      </c>
    </row>
    <row r="2142" spans="1:26" x14ac:dyDescent="0.35">
      <c r="A2142" s="1">
        <v>39160</v>
      </c>
      <c r="B2142">
        <v>-36.531606275136802</v>
      </c>
      <c r="C2142">
        <v>38.307519769396301</v>
      </c>
      <c r="D2142">
        <v>12.0963842132794</v>
      </c>
      <c r="E2142">
        <v>92.520814827925193</v>
      </c>
      <c r="F2142">
        <v>8.9040103235819803</v>
      </c>
      <c r="G2142">
        <v>29.999858791597301</v>
      </c>
      <c r="H2142">
        <v>1.8999999761581401</v>
      </c>
      <c r="I2142">
        <v>1.9521000385284399</v>
      </c>
      <c r="J2142">
        <v>1.9989000558853101</v>
      </c>
      <c r="K2142">
        <v>2.0413000583648699</v>
      </c>
      <c r="L2142">
        <v>2.0797998905181898</v>
      </c>
      <c r="M2142">
        <v>2.1149001121521001</v>
      </c>
      <c r="N2142">
        <v>2.14680004119873</v>
      </c>
      <c r="O2142">
        <v>2.1756000518798801</v>
      </c>
      <c r="P2142">
        <v>2.2014999389648402</v>
      </c>
      <c r="Q2142">
        <v>2.2244999408721902</v>
      </c>
      <c r="R2142">
        <v>2.2444000244140598</v>
      </c>
      <c r="S2142">
        <v>2.2613000869750999</v>
      </c>
      <c r="T2142">
        <v>2.2748999595642099</v>
      </c>
      <c r="U2142">
        <v>2.2852001190185498</v>
      </c>
      <c r="V2142">
        <v>2.2920000553131099</v>
      </c>
      <c r="W2142">
        <v>2.2950999736785902</v>
      </c>
      <c r="X2142">
        <v>2.2945001125335698</v>
      </c>
      <c r="Y2142">
        <v>2.2897999286651598</v>
      </c>
      <c r="Z2142">
        <v>2.28110003471375</v>
      </c>
    </row>
    <row r="2143" spans="1:26" x14ac:dyDescent="0.35">
      <c r="A2143" s="1">
        <v>39161</v>
      </c>
      <c r="B2143">
        <v>-37.426922221837799</v>
      </c>
      <c r="C2143">
        <v>39.172876296481199</v>
      </c>
      <c r="D2143">
        <v>12.121309404056399</v>
      </c>
      <c r="E2143">
        <v>94.473760772902494</v>
      </c>
      <c r="F2143">
        <v>8.9931845627931999</v>
      </c>
      <c r="G2143">
        <v>29.999433223695501</v>
      </c>
      <c r="H2143">
        <v>1.8722000122070299</v>
      </c>
      <c r="I2143">
        <v>1.9259999990463299</v>
      </c>
      <c r="J2143">
        <v>1.9749000072479199</v>
      </c>
      <c r="K2143">
        <v>2.0195000171661399</v>
      </c>
      <c r="L2143">
        <v>2.0603001117706299</v>
      </c>
      <c r="M2143">
        <v>2.0977001190185498</v>
      </c>
      <c r="N2143">
        <v>2.1319000720977801</v>
      </c>
      <c r="O2143">
        <v>2.1630001068115199</v>
      </c>
      <c r="P2143">
        <v>2.19099998474121</v>
      </c>
      <c r="Q2143">
        <v>2.2158999443054199</v>
      </c>
      <c r="R2143">
        <v>2.2376000881195099</v>
      </c>
      <c r="S2143">
        <v>2.2560999393463099</v>
      </c>
      <c r="T2143">
        <v>2.2711000442504901</v>
      </c>
      <c r="U2143">
        <v>2.2825999259948699</v>
      </c>
      <c r="V2143">
        <v>2.2904000282287602</v>
      </c>
      <c r="W2143">
        <v>2.29419994354248</v>
      </c>
      <c r="X2143">
        <v>2.29410004615784</v>
      </c>
      <c r="Y2143">
        <v>2.2897000312805198</v>
      </c>
      <c r="Z2143">
        <v>2.28110003471375</v>
      </c>
    </row>
    <row r="2144" spans="1:26" x14ac:dyDescent="0.35">
      <c r="A2144" s="1">
        <v>39162</v>
      </c>
      <c r="B2144">
        <v>-66.745121698987106</v>
      </c>
      <c r="C2144">
        <v>68.307015108148804</v>
      </c>
      <c r="D2144">
        <v>26.0561659436223</v>
      </c>
      <c r="E2144">
        <v>170.231579340027</v>
      </c>
      <c r="F2144">
        <v>7.8703127293154704</v>
      </c>
      <c r="G2144">
        <v>29.999826596776298</v>
      </c>
      <c r="H2144">
        <v>1.8018000125885001</v>
      </c>
      <c r="I2144">
        <v>1.88349997997284</v>
      </c>
      <c r="J2144">
        <v>1.9477000236511199</v>
      </c>
      <c r="K2144">
        <v>1.9989000558853101</v>
      </c>
      <c r="L2144">
        <v>2.0404999256134002</v>
      </c>
      <c r="M2144">
        <v>2.0752000808715798</v>
      </c>
      <c r="N2144">
        <v>2.1048998832702601</v>
      </c>
      <c r="O2144">
        <v>2.1310000419616699</v>
      </c>
      <c r="P2144">
        <v>2.1544001102447501</v>
      </c>
      <c r="Q2144">
        <v>2.1756999492645299</v>
      </c>
      <c r="R2144">
        <v>2.1949999332428001</v>
      </c>
      <c r="S2144">
        <v>2.2125000953674299</v>
      </c>
      <c r="T2144">
        <v>2.2279999256134002</v>
      </c>
      <c r="U2144">
        <v>2.24130010604858</v>
      </c>
      <c r="V2144">
        <v>2.2518999576568599</v>
      </c>
      <c r="W2144">
        <v>2.25939989089966</v>
      </c>
      <c r="X2144">
        <v>2.2632999420165998</v>
      </c>
      <c r="Y2144">
        <v>2.2632999420165998</v>
      </c>
      <c r="Z2144">
        <v>2.25869989395142</v>
      </c>
    </row>
    <row r="2145" spans="1:26" x14ac:dyDescent="0.35">
      <c r="A2145" s="1">
        <v>39163</v>
      </c>
      <c r="B2145">
        <v>-40.040503174677603</v>
      </c>
      <c r="C2145">
        <v>41.739414653457999</v>
      </c>
      <c r="D2145">
        <v>14.131433669652299</v>
      </c>
      <c r="E2145">
        <v>101.805914141746</v>
      </c>
      <c r="F2145">
        <v>8.5944550346865505</v>
      </c>
      <c r="G2145">
        <v>29.999989109674299</v>
      </c>
      <c r="H2145">
        <v>1.8546999692916899</v>
      </c>
      <c r="I2145">
        <v>1.9170000553131099</v>
      </c>
      <c r="J2145">
        <v>1.9715000391006501</v>
      </c>
      <c r="K2145">
        <v>2.0195999145507799</v>
      </c>
      <c r="L2145">
        <v>2.0622999668121298</v>
      </c>
      <c r="M2145">
        <v>2.1003999710082999</v>
      </c>
      <c r="N2145">
        <v>2.13459992408752</v>
      </c>
      <c r="O2145">
        <v>2.1652998924255402</v>
      </c>
      <c r="P2145">
        <v>2.1926000118255602</v>
      </c>
      <c r="Q2145">
        <v>2.2167999744415301</v>
      </c>
      <c r="R2145">
        <v>2.2377998828887899</v>
      </c>
      <c r="S2145">
        <v>2.2558000087738002</v>
      </c>
      <c r="T2145">
        <v>2.2704999446868901</v>
      </c>
      <c r="U2145">
        <v>2.28189992904663</v>
      </c>
      <c r="V2145">
        <v>2.2897999286651598</v>
      </c>
      <c r="W2145">
        <v>2.29410004615784</v>
      </c>
      <c r="X2145">
        <v>2.2945001125335698</v>
      </c>
      <c r="Y2145">
        <v>2.2909998893737802</v>
      </c>
      <c r="Z2145">
        <v>2.2834000587463401</v>
      </c>
    </row>
    <row r="2146" spans="1:26" x14ac:dyDescent="0.35">
      <c r="A2146" s="1">
        <v>39164</v>
      </c>
      <c r="B2146">
        <v>-51.682463844308899</v>
      </c>
      <c r="C2146">
        <v>53.335958170448897</v>
      </c>
      <c r="D2146">
        <v>19.672712753662999</v>
      </c>
      <c r="E2146">
        <v>131.75323714136999</v>
      </c>
      <c r="F2146">
        <v>8.1256867192739293</v>
      </c>
      <c r="G2146">
        <v>29.999668529650801</v>
      </c>
      <c r="H2146">
        <v>1.8561999797821001</v>
      </c>
      <c r="I2146">
        <v>1.9300999641418499</v>
      </c>
      <c r="J2146">
        <v>1.99090003967285</v>
      </c>
      <c r="K2146">
        <v>2.0416998863220202</v>
      </c>
      <c r="L2146">
        <v>2.0845000743865998</v>
      </c>
      <c r="M2146">
        <v>2.1212000846862802</v>
      </c>
      <c r="N2146">
        <v>2.1531000137329102</v>
      </c>
      <c r="O2146">
        <v>2.1810998916625999</v>
      </c>
      <c r="P2146">
        <v>2.2056999206543</v>
      </c>
      <c r="Q2146">
        <v>2.22749996185303</v>
      </c>
      <c r="R2146">
        <v>2.24650001525879</v>
      </c>
      <c r="S2146">
        <v>2.26300001144409</v>
      </c>
      <c r="T2146">
        <v>2.2765998840332</v>
      </c>
      <c r="U2146">
        <v>2.2874999046325701</v>
      </c>
      <c r="V2146">
        <v>2.2952001094818102</v>
      </c>
      <c r="W2146">
        <v>2.29949998855591</v>
      </c>
      <c r="X2146">
        <v>2.3002998828887899</v>
      </c>
      <c r="Y2146">
        <v>2.2971000671386701</v>
      </c>
      <c r="Z2146">
        <v>2.28959989547729</v>
      </c>
    </row>
    <row r="2147" spans="1:26" x14ac:dyDescent="0.35">
      <c r="A2147" s="1">
        <v>39167</v>
      </c>
      <c r="B2147">
        <v>-53.995940648410802</v>
      </c>
      <c r="C2147">
        <v>55.6162110439885</v>
      </c>
      <c r="D2147">
        <v>20.139427321576999</v>
      </c>
      <c r="E2147">
        <v>137.164385759992</v>
      </c>
      <c r="F2147">
        <v>8.1906928612371708</v>
      </c>
      <c r="G2147">
        <v>29.999939160164502</v>
      </c>
      <c r="H2147">
        <v>1.81749999523163</v>
      </c>
      <c r="I2147">
        <v>1.8904000520706199</v>
      </c>
      <c r="J2147">
        <v>1.95099997520447</v>
      </c>
      <c r="K2147">
        <v>2.0020999908447301</v>
      </c>
      <c r="L2147">
        <v>2.0459001064300502</v>
      </c>
      <c r="M2147">
        <v>2.0838999748229998</v>
      </c>
      <c r="N2147">
        <v>2.1173000335693399</v>
      </c>
      <c r="O2147">
        <v>2.14689993858337</v>
      </c>
      <c r="P2147">
        <v>2.17330002784729</v>
      </c>
      <c r="Q2147">
        <v>2.1967999935150102</v>
      </c>
      <c r="R2147">
        <v>2.2174999713897701</v>
      </c>
      <c r="S2147">
        <v>2.2355000972747798</v>
      </c>
      <c r="T2147">
        <v>2.2506000995636</v>
      </c>
      <c r="U2147">
        <v>2.2627000808715798</v>
      </c>
      <c r="V2147">
        <v>2.2713999748229998</v>
      </c>
      <c r="W2147">
        <v>2.2765998840332</v>
      </c>
      <c r="X2147">
        <v>2.2778000831603999</v>
      </c>
      <c r="Y2147">
        <v>2.2748999595642099</v>
      </c>
      <c r="Z2147">
        <v>2.2674000263214098</v>
      </c>
    </row>
    <row r="2148" spans="1:26" x14ac:dyDescent="0.35">
      <c r="A2148" s="1">
        <v>39168</v>
      </c>
      <c r="B2148">
        <v>-47.416054021537597</v>
      </c>
      <c r="C2148">
        <v>49.021730852128599</v>
      </c>
      <c r="D2148">
        <v>17.4715332087059</v>
      </c>
      <c r="E2148">
        <v>120.411184016105</v>
      </c>
      <c r="F2148">
        <v>8.3431356977979103</v>
      </c>
      <c r="G2148">
        <v>29.999991803765901</v>
      </c>
      <c r="H2148">
        <v>1.8000999689102199</v>
      </c>
      <c r="I2148">
        <v>1.87450003623962</v>
      </c>
      <c r="J2148">
        <v>1.9378000497818</v>
      </c>
      <c r="K2148">
        <v>1.9922000169753999</v>
      </c>
      <c r="L2148">
        <v>2.03929996490479</v>
      </c>
      <c r="M2148">
        <v>2.0806000232696502</v>
      </c>
      <c r="N2148">
        <v>2.1170001029968302</v>
      </c>
      <c r="O2148">
        <v>2.1491999626159699</v>
      </c>
      <c r="P2148">
        <v>2.1777999401092498</v>
      </c>
      <c r="Q2148">
        <v>2.2028999328613299</v>
      </c>
      <c r="R2148">
        <v>2.2246999740600599</v>
      </c>
      <c r="S2148">
        <v>2.2434000968933101</v>
      </c>
      <c r="T2148">
        <v>2.25869989395142</v>
      </c>
      <c r="U2148">
        <v>2.2706999778747599</v>
      </c>
      <c r="V2148">
        <v>2.2790999412536599</v>
      </c>
      <c r="W2148">
        <v>2.2837998867034899</v>
      </c>
      <c r="X2148">
        <v>2.2844998836517298</v>
      </c>
      <c r="Y2148">
        <v>2.2809998989105198</v>
      </c>
      <c r="Z2148">
        <v>2.27300000190735</v>
      </c>
    </row>
    <row r="2149" spans="1:26" x14ac:dyDescent="0.35">
      <c r="A2149" s="1">
        <v>39169</v>
      </c>
      <c r="B2149">
        <v>-51.926876844101997</v>
      </c>
      <c r="C2149">
        <v>53.496192376376797</v>
      </c>
      <c r="D2149">
        <v>19.133032929461098</v>
      </c>
      <c r="E2149">
        <v>131.70882642873099</v>
      </c>
      <c r="F2149">
        <v>8.3031006639734493</v>
      </c>
      <c r="G2149">
        <v>29.9999929677704</v>
      </c>
      <c r="H2149">
        <v>1.7796000242233301</v>
      </c>
      <c r="I2149">
        <v>1.8600000143051101</v>
      </c>
      <c r="J2149">
        <v>1.92820000648499</v>
      </c>
      <c r="K2149">
        <v>1.98679995536804</v>
      </c>
      <c r="L2149">
        <v>2.0378000736236599</v>
      </c>
      <c r="M2149">
        <v>2.0824999809265101</v>
      </c>
      <c r="N2149">
        <v>2.1219999790191699</v>
      </c>
      <c r="O2149">
        <v>2.1572000980377202</v>
      </c>
      <c r="P2149">
        <v>2.1884999275207502</v>
      </c>
      <c r="Q2149">
        <v>2.2163000106811501</v>
      </c>
      <c r="R2149">
        <v>2.2407000064849898</v>
      </c>
      <c r="S2149">
        <v>2.2618000507354701</v>
      </c>
      <c r="T2149">
        <v>2.2794001102447501</v>
      </c>
      <c r="U2149">
        <v>2.2934999465942401</v>
      </c>
      <c r="V2149">
        <v>2.30380010604858</v>
      </c>
      <c r="W2149">
        <v>2.3101999759674099</v>
      </c>
      <c r="X2149">
        <v>2.3122999668121298</v>
      </c>
      <c r="Y2149">
        <v>2.3099000453949001</v>
      </c>
      <c r="Z2149">
        <v>2.3027000427246098</v>
      </c>
    </row>
    <row r="2150" spans="1:26" x14ac:dyDescent="0.35">
      <c r="A2150" s="1">
        <v>39170</v>
      </c>
      <c r="B2150">
        <v>-53.769650969635101</v>
      </c>
      <c r="C2150">
        <v>55.347745524195098</v>
      </c>
      <c r="D2150">
        <v>20.406418442216399</v>
      </c>
      <c r="E2150">
        <v>136.75731581191599</v>
      </c>
      <c r="F2150">
        <v>8.1519581235951506</v>
      </c>
      <c r="G2150">
        <v>29.999672539237402</v>
      </c>
      <c r="H2150">
        <v>1.8014999628067001</v>
      </c>
      <c r="I2150">
        <v>1.88409996032715</v>
      </c>
      <c r="J2150">
        <v>1.9527000188827499</v>
      </c>
      <c r="K2150">
        <v>2.0102999210357702</v>
      </c>
      <c r="L2150">
        <v>2.0592000484466602</v>
      </c>
      <c r="M2150">
        <v>2.1013998985290501</v>
      </c>
      <c r="N2150">
        <v>2.1382000446319598</v>
      </c>
      <c r="O2150">
        <v>2.1703999042511</v>
      </c>
      <c r="P2150">
        <v>2.1988999843597399</v>
      </c>
      <c r="Q2150">
        <v>2.22399997711182</v>
      </c>
      <c r="R2150">
        <v>2.24600005149841</v>
      </c>
      <c r="S2150">
        <v>2.2650001049041699</v>
      </c>
      <c r="T2150">
        <v>2.2808001041412398</v>
      </c>
      <c r="U2150">
        <v>2.2934000492095898</v>
      </c>
      <c r="V2150">
        <v>2.3025999069213898</v>
      </c>
      <c r="W2150">
        <v>2.3080000877380402</v>
      </c>
      <c r="X2150">
        <v>2.3094999790191699</v>
      </c>
      <c r="Y2150">
        <v>2.3067998886108398</v>
      </c>
      <c r="Z2150">
        <v>2.2994000911712602</v>
      </c>
    </row>
    <row r="2151" spans="1:26" x14ac:dyDescent="0.35">
      <c r="A2151" s="1">
        <v>39171</v>
      </c>
      <c r="B2151">
        <v>-0.61120335328786801</v>
      </c>
      <c r="C2151">
        <v>1.3719256517882099</v>
      </c>
      <c r="D2151">
        <v>3.4606932854221002</v>
      </c>
      <c r="E2151">
        <v>8.6593658436014493</v>
      </c>
      <c r="F2151">
        <v>1.44633558782352</v>
      </c>
      <c r="G2151">
        <v>11.5906064665557</v>
      </c>
      <c r="H2151">
        <v>1.8050999641418499</v>
      </c>
      <c r="I2151">
        <v>1.9358999729156501</v>
      </c>
      <c r="J2151">
        <v>1.99950003623962</v>
      </c>
      <c r="K2151">
        <v>2.0418999195098899</v>
      </c>
      <c r="L2151">
        <v>2.0799999237060498</v>
      </c>
      <c r="M2151">
        <v>2.1184999942779501</v>
      </c>
      <c r="N2151">
        <v>2.1575000286102299</v>
      </c>
      <c r="O2151">
        <v>2.1953999996185298</v>
      </c>
      <c r="P2151">
        <v>2.2307000160217298</v>
      </c>
      <c r="Q2151">
        <v>2.2622001171112101</v>
      </c>
      <c r="R2151">
        <v>2.2890000343322798</v>
      </c>
      <c r="S2151">
        <v>2.3106000423431401</v>
      </c>
      <c r="T2151">
        <v>2.3269000053405802</v>
      </c>
      <c r="U2151">
        <v>2.3378000259399401</v>
      </c>
      <c r="V2151">
        <v>2.3434998989105198</v>
      </c>
      <c r="W2151">
        <v>2.34430003166199</v>
      </c>
      <c r="X2151">
        <v>2.3406000137329102</v>
      </c>
      <c r="Y2151">
        <v>2.3327000141143799</v>
      </c>
      <c r="Z2151">
        <v>2.3208999633789098</v>
      </c>
    </row>
    <row r="2152" spans="1:26" x14ac:dyDescent="0.35">
      <c r="A2152" s="1">
        <v>39174</v>
      </c>
      <c r="B2152">
        <v>-66.585708847154194</v>
      </c>
      <c r="C2152">
        <v>68.172823475418795</v>
      </c>
      <c r="D2152">
        <v>25.9107222058128</v>
      </c>
      <c r="E2152">
        <v>169.42350448895601</v>
      </c>
      <c r="F2152">
        <v>7.9305304267975396</v>
      </c>
      <c r="G2152">
        <v>29.9998737799495</v>
      </c>
      <c r="H2152">
        <v>1.83930003643036</v>
      </c>
      <c r="I2152">
        <v>1.9266999959945701</v>
      </c>
      <c r="J2152">
        <v>1.99619996547699</v>
      </c>
      <c r="K2152">
        <v>2.0522000789642298</v>
      </c>
      <c r="L2152">
        <v>2.09800004959106</v>
      </c>
      <c r="M2152">
        <v>2.1361999511718799</v>
      </c>
      <c r="N2152">
        <v>2.1688001155853298</v>
      </c>
      <c r="O2152">
        <v>2.1972000598907502</v>
      </c>
      <c r="P2152">
        <v>2.2221999168396001</v>
      </c>
      <c r="Q2152">
        <v>2.2444999217987101</v>
      </c>
      <c r="R2152">
        <v>2.26430010795593</v>
      </c>
      <c r="S2152">
        <v>2.28180003166199</v>
      </c>
      <c r="T2152">
        <v>2.2967998981475799</v>
      </c>
      <c r="U2152">
        <v>2.3092000484466602</v>
      </c>
      <c r="V2152">
        <v>2.3185000419616699</v>
      </c>
      <c r="W2152">
        <v>2.3243000507354701</v>
      </c>
      <c r="X2152">
        <v>2.3264000415802002</v>
      </c>
      <c r="Y2152">
        <v>2.3241000175476101</v>
      </c>
      <c r="Z2152">
        <v>2.31710004806519</v>
      </c>
    </row>
    <row r="2153" spans="1:26" x14ac:dyDescent="0.35">
      <c r="A2153" s="1">
        <v>39175</v>
      </c>
      <c r="B2153">
        <v>-21.7240607735353</v>
      </c>
      <c r="C2153">
        <v>23.479609904918</v>
      </c>
      <c r="D2153">
        <v>7.7404088706541998</v>
      </c>
      <c r="E2153">
        <v>55.793122211315001</v>
      </c>
      <c r="F2153">
        <v>9.3715702030303198</v>
      </c>
      <c r="G2153">
        <v>29.9997463583361</v>
      </c>
      <c r="H2153">
        <v>1.91569995880127</v>
      </c>
      <c r="I2153">
        <v>1.98249995708466</v>
      </c>
      <c r="J2153">
        <v>2.0418000221252401</v>
      </c>
      <c r="K2153">
        <v>2.09430003166199</v>
      </c>
      <c r="L2153">
        <v>2.1407001018524201</v>
      </c>
      <c r="M2153">
        <v>2.1816000938415501</v>
      </c>
      <c r="N2153">
        <v>2.2174000740051301</v>
      </c>
      <c r="O2153">
        <v>2.2485001087188698</v>
      </c>
      <c r="P2153">
        <v>2.2750999927520801</v>
      </c>
      <c r="Q2153">
        <v>2.2976999282836901</v>
      </c>
      <c r="R2153">
        <v>2.3162000179290798</v>
      </c>
      <c r="S2153">
        <v>2.33089995384216</v>
      </c>
      <c r="T2153">
        <v>2.3419001102447501</v>
      </c>
      <c r="U2153">
        <v>2.3492999076843302</v>
      </c>
      <c r="V2153">
        <v>2.35319995880127</v>
      </c>
      <c r="W2153">
        <v>2.3536000251770002</v>
      </c>
      <c r="X2153">
        <v>2.3506000041961701</v>
      </c>
      <c r="Y2153">
        <v>2.3441998958587602</v>
      </c>
      <c r="Z2153">
        <v>2.33439993858337</v>
      </c>
    </row>
    <row r="2154" spans="1:26" x14ac:dyDescent="0.35">
      <c r="A2154" s="1">
        <v>39176</v>
      </c>
      <c r="B2154">
        <v>-47.999162963721503</v>
      </c>
      <c r="C2154">
        <v>49.687684980846299</v>
      </c>
      <c r="D2154">
        <v>18.000802186849999</v>
      </c>
      <c r="E2154">
        <v>122.422740997782</v>
      </c>
      <c r="F2154">
        <v>8.2402109281900504</v>
      </c>
      <c r="G2154">
        <v>29.9999957119242</v>
      </c>
      <c r="H2154">
        <v>1.88329994678497</v>
      </c>
      <c r="I2154">
        <v>1.9565000534057599</v>
      </c>
      <c r="J2154">
        <v>2.0178999900817902</v>
      </c>
      <c r="K2154">
        <v>2.0701000690460201</v>
      </c>
      <c r="L2154">
        <v>2.1149001121521001</v>
      </c>
      <c r="M2154">
        <v>2.1538000106811501</v>
      </c>
      <c r="N2154">
        <v>2.18799996376038</v>
      </c>
      <c r="O2154">
        <v>2.21810007095337</v>
      </c>
      <c r="P2154">
        <v>2.24480009078979</v>
      </c>
      <c r="Q2154">
        <v>2.26839995384216</v>
      </c>
      <c r="R2154">
        <v>2.2890000343322798</v>
      </c>
      <c r="S2154">
        <v>2.3066999912261998</v>
      </c>
      <c r="T2154">
        <v>2.32139992713928</v>
      </c>
      <c r="U2154">
        <v>2.3329999446868901</v>
      </c>
      <c r="V2154">
        <v>2.3413000106811501</v>
      </c>
      <c r="W2154">
        <v>2.3461000919342001</v>
      </c>
      <c r="X2154">
        <v>2.3471000194549601</v>
      </c>
      <c r="Y2154">
        <v>2.3441998958587602</v>
      </c>
      <c r="Z2154">
        <v>2.3368999958038299</v>
      </c>
    </row>
    <row r="2155" spans="1:26" x14ac:dyDescent="0.35">
      <c r="A2155" s="1">
        <v>39177</v>
      </c>
      <c r="B2155">
        <v>-57.566678787385598</v>
      </c>
      <c r="C2155">
        <v>59.209387134177298</v>
      </c>
      <c r="D2155">
        <v>22.152843788740402</v>
      </c>
      <c r="E2155">
        <v>146.93372312333699</v>
      </c>
      <c r="F2155">
        <v>8.0205631576538092</v>
      </c>
      <c r="G2155">
        <v>29.999821303967501</v>
      </c>
      <c r="H2155">
        <v>1.86629998683929</v>
      </c>
      <c r="I2155">
        <v>1.94630002975464</v>
      </c>
      <c r="J2155">
        <v>2.0113999843597399</v>
      </c>
      <c r="K2155">
        <v>2.0650999546050999</v>
      </c>
      <c r="L2155">
        <v>2.1101000308990501</v>
      </c>
      <c r="M2155">
        <v>2.1486001014709499</v>
      </c>
      <c r="N2155">
        <v>2.1819000244140598</v>
      </c>
      <c r="O2155">
        <v>2.2112998962402299</v>
      </c>
      <c r="P2155">
        <v>2.2374999523162802</v>
      </c>
      <c r="Q2155">
        <v>2.2607998847961399</v>
      </c>
      <c r="R2155">
        <v>2.2816998958587602</v>
      </c>
      <c r="S2155">
        <v>2.2999999523162802</v>
      </c>
      <c r="T2155">
        <v>2.3157999515533398</v>
      </c>
      <c r="U2155">
        <v>2.3287000656127899</v>
      </c>
      <c r="V2155">
        <v>2.3387000560760498</v>
      </c>
      <c r="W2155">
        <v>2.3452000617981001</v>
      </c>
      <c r="X2155">
        <v>2.3480999469757098</v>
      </c>
      <c r="Y2155">
        <v>2.3468999862670898</v>
      </c>
      <c r="Z2155">
        <v>2.3412001132965101</v>
      </c>
    </row>
    <row r="2156" spans="1:26" x14ac:dyDescent="0.35">
      <c r="A2156" s="1">
        <v>39178</v>
      </c>
      <c r="B2156">
        <v>-21.042336543169899</v>
      </c>
      <c r="C2156">
        <v>22.855583122546999</v>
      </c>
      <c r="D2156">
        <v>6.4298293167127198</v>
      </c>
      <c r="E2156">
        <v>53.415383852928201</v>
      </c>
      <c r="F2156">
        <v>10.072967295322201</v>
      </c>
      <c r="G2156">
        <v>29.999952716218601</v>
      </c>
      <c r="H2156">
        <v>1.95039999485016</v>
      </c>
      <c r="I2156">
        <v>2.0100998878478999</v>
      </c>
      <c r="J2156">
        <v>2.0645999908447301</v>
      </c>
      <c r="K2156">
        <v>2.1140000820159899</v>
      </c>
      <c r="L2156">
        <v>2.1587998867034899</v>
      </c>
      <c r="M2156">
        <v>2.1989998817443799</v>
      </c>
      <c r="N2156">
        <v>2.2348001003265399</v>
      </c>
      <c r="O2156">
        <v>2.2664999961853001</v>
      </c>
      <c r="P2156">
        <v>2.29410004615784</v>
      </c>
      <c r="Q2156">
        <v>2.31780004501343</v>
      </c>
      <c r="R2156">
        <v>2.3375000953674299</v>
      </c>
      <c r="S2156">
        <v>2.3533999919891402</v>
      </c>
      <c r="T2156">
        <v>2.36549997329712</v>
      </c>
      <c r="U2156">
        <v>2.3738999366760298</v>
      </c>
      <c r="V2156">
        <v>2.3785998821258501</v>
      </c>
      <c r="W2156">
        <v>2.37969994544983</v>
      </c>
      <c r="X2156">
        <v>2.3770999908447301</v>
      </c>
      <c r="Y2156">
        <v>2.37089991569519</v>
      </c>
      <c r="Z2156">
        <v>2.3612000942230198</v>
      </c>
    </row>
    <row r="2157" spans="1:26" x14ac:dyDescent="0.35">
      <c r="A2157" s="1">
        <v>39181</v>
      </c>
      <c r="B2157">
        <v>-24.454096870518601</v>
      </c>
      <c r="C2157">
        <v>26.2350343158787</v>
      </c>
      <c r="D2157">
        <v>9.0193978102779404</v>
      </c>
      <c r="E2157">
        <v>63.151539191687</v>
      </c>
      <c r="F2157">
        <v>8.9862061694501101</v>
      </c>
      <c r="G2157">
        <v>29.999936131218401</v>
      </c>
      <c r="H2157">
        <v>1.94679999351501</v>
      </c>
      <c r="I2157">
        <v>2.0146000385284402</v>
      </c>
      <c r="J2157">
        <v>2.0741999149322501</v>
      </c>
      <c r="K2157">
        <v>2.1266000270843501</v>
      </c>
      <c r="L2157">
        <v>2.1726000308990501</v>
      </c>
      <c r="M2157">
        <v>2.2130000591278098</v>
      </c>
      <c r="N2157">
        <v>2.2483000755310099</v>
      </c>
      <c r="O2157">
        <v>2.2790000438690199</v>
      </c>
      <c r="P2157">
        <v>2.3053998947143599</v>
      </c>
      <c r="Q2157">
        <v>2.3278999328613299</v>
      </c>
      <c r="R2157">
        <v>2.3464999198913601</v>
      </c>
      <c r="S2157">
        <v>2.36150002479553</v>
      </c>
      <c r="T2157">
        <v>2.3729999065399201</v>
      </c>
      <c r="U2157">
        <v>2.3810999393463099</v>
      </c>
      <c r="V2157">
        <v>2.3857998847961399</v>
      </c>
      <c r="W2157">
        <v>2.3870999813079798</v>
      </c>
      <c r="X2157">
        <v>2.3849999904632599</v>
      </c>
      <c r="Y2157">
        <v>2.37960004806519</v>
      </c>
      <c r="Z2157">
        <v>2.37089991569519</v>
      </c>
    </row>
    <row r="2158" spans="1:26" x14ac:dyDescent="0.35">
      <c r="A2158" s="1">
        <v>39182</v>
      </c>
      <c r="B2158">
        <v>-22.078252326568499</v>
      </c>
      <c r="C2158">
        <v>23.868068172452499</v>
      </c>
      <c r="D2158">
        <v>7.7893014782189898</v>
      </c>
      <c r="E2158">
        <v>57.000814021608001</v>
      </c>
      <c r="F2158">
        <v>9.30581415800272</v>
      </c>
      <c r="G2158">
        <v>29.999959225837799</v>
      </c>
      <c r="H2158">
        <v>1.9430999755859399</v>
      </c>
      <c r="I2158">
        <v>2.0074000358581499</v>
      </c>
      <c r="J2158">
        <v>2.0645999908447301</v>
      </c>
      <c r="K2158">
        <v>2.11549997329712</v>
      </c>
      <c r="L2158">
        <v>2.1607999801635698</v>
      </c>
      <c r="M2158">
        <v>2.20099997520447</v>
      </c>
      <c r="N2158">
        <v>2.23639988899231</v>
      </c>
      <c r="O2158">
        <v>2.2674000263214098</v>
      </c>
      <c r="P2158">
        <v>2.2943000793457</v>
      </c>
      <c r="Q2158">
        <v>2.31730008125305</v>
      </c>
      <c r="R2158">
        <v>2.3364999294281001</v>
      </c>
      <c r="S2158">
        <v>2.35209989547729</v>
      </c>
      <c r="T2158">
        <v>2.3640999794006299</v>
      </c>
      <c r="U2158">
        <v>2.3726000785827601</v>
      </c>
      <c r="V2158">
        <v>2.3777999877929701</v>
      </c>
      <c r="W2158">
        <v>2.3794999122619598</v>
      </c>
      <c r="X2158">
        <v>2.3778998851776101</v>
      </c>
      <c r="Y2158">
        <v>2.3729000091552699</v>
      </c>
      <c r="Z2158">
        <v>2.3645999431610099</v>
      </c>
    </row>
    <row r="2159" spans="1:26" x14ac:dyDescent="0.35">
      <c r="A2159" s="1">
        <v>39183</v>
      </c>
      <c r="B2159">
        <v>-27.753315221419001</v>
      </c>
      <c r="C2159">
        <v>29.548959107835501</v>
      </c>
      <c r="D2159">
        <v>10.2388776331883</v>
      </c>
      <c r="E2159">
        <v>71.600515204205806</v>
      </c>
      <c r="F2159">
        <v>8.7777942432423792</v>
      </c>
      <c r="G2159">
        <v>29.999912587469801</v>
      </c>
      <c r="H2159">
        <v>1.9578000307083101</v>
      </c>
      <c r="I2159">
        <v>2.0232999324798602</v>
      </c>
      <c r="J2159">
        <v>2.0803999900817902</v>
      </c>
      <c r="K2159">
        <v>2.1305000782012899</v>
      </c>
      <c r="L2159">
        <v>2.1744000911712602</v>
      </c>
      <c r="M2159">
        <v>2.2130000591278098</v>
      </c>
      <c r="N2159">
        <v>2.2467999458313002</v>
      </c>
      <c r="O2159">
        <v>2.2762999534606898</v>
      </c>
      <c r="P2159">
        <v>2.3018999099731401</v>
      </c>
      <c r="Q2159">
        <v>2.3238000869750999</v>
      </c>
      <c r="R2159">
        <v>2.3422000408172599</v>
      </c>
      <c r="S2159">
        <v>2.35719990730286</v>
      </c>
      <c r="T2159">
        <v>2.3689000606536901</v>
      </c>
      <c r="U2159">
        <v>2.3773999214172399</v>
      </c>
      <c r="V2159">
        <v>2.3824999332428001</v>
      </c>
      <c r="W2159">
        <v>2.38439989089966</v>
      </c>
      <c r="X2159">
        <v>2.3828999996185298</v>
      </c>
      <c r="Y2159">
        <v>2.3780999183654798</v>
      </c>
      <c r="Z2159">
        <v>2.3698999881744398</v>
      </c>
    </row>
    <row r="2160" spans="1:26" x14ac:dyDescent="0.35">
      <c r="A2160" s="1">
        <v>39184</v>
      </c>
      <c r="B2160">
        <v>-23.111971712411801</v>
      </c>
      <c r="C2160">
        <v>24.9101405322115</v>
      </c>
      <c r="D2160">
        <v>8.2423644598529702</v>
      </c>
      <c r="E2160">
        <v>59.569629175326497</v>
      </c>
      <c r="F2160">
        <v>9.2230213583228995</v>
      </c>
      <c r="G2160">
        <v>29.9999686591635</v>
      </c>
      <c r="H2160">
        <v>1.9564000368118299</v>
      </c>
      <c r="I2160">
        <v>2.0222001075744598</v>
      </c>
      <c r="J2160">
        <v>2.0806000232696502</v>
      </c>
      <c r="K2160">
        <v>2.1324000358581499</v>
      </c>
      <c r="L2160">
        <v>2.1782999038696298</v>
      </c>
      <c r="M2160">
        <v>2.21880006790161</v>
      </c>
      <c r="N2160">
        <v>2.2544999122619598</v>
      </c>
      <c r="O2160">
        <v>2.2857000827789302</v>
      </c>
      <c r="P2160">
        <v>2.31259989738464</v>
      </c>
      <c r="Q2160">
        <v>2.33550000190735</v>
      </c>
      <c r="R2160">
        <v>2.3545999526977499</v>
      </c>
      <c r="S2160">
        <v>2.3699998855590798</v>
      </c>
      <c r="T2160">
        <v>2.3817999362945601</v>
      </c>
      <c r="U2160">
        <v>2.3900001049041699</v>
      </c>
      <c r="V2160">
        <v>2.3947999477386501</v>
      </c>
      <c r="W2160">
        <v>2.3961999416351301</v>
      </c>
      <c r="X2160">
        <v>2.3940999507904102</v>
      </c>
      <c r="Y2160">
        <v>2.38870000839233</v>
      </c>
      <c r="Z2160">
        <v>2.3798999786377002</v>
      </c>
    </row>
    <row r="2161" spans="1:26" x14ac:dyDescent="0.35">
      <c r="A2161" s="1">
        <v>39185</v>
      </c>
      <c r="B2161">
        <v>-31.582235013601402</v>
      </c>
      <c r="C2161">
        <v>33.391866094789997</v>
      </c>
      <c r="D2161">
        <v>12.2024718922627</v>
      </c>
      <c r="E2161">
        <v>81.670320873483305</v>
      </c>
      <c r="F2161">
        <v>8.4406959337315399</v>
      </c>
      <c r="G2161">
        <v>29.999985307888402</v>
      </c>
      <c r="H2161">
        <v>1.9890999794006301</v>
      </c>
      <c r="I2161">
        <v>2.0587000846862802</v>
      </c>
      <c r="J2161">
        <v>2.1178998947143599</v>
      </c>
      <c r="K2161">
        <v>2.1686999797821001</v>
      </c>
      <c r="L2161">
        <v>2.2123000621795699</v>
      </c>
      <c r="M2161">
        <v>2.24990010261536</v>
      </c>
      <c r="N2161">
        <v>2.2823998928070099</v>
      </c>
      <c r="O2161">
        <v>2.3104999065399201</v>
      </c>
      <c r="P2161">
        <v>2.3345999717712398</v>
      </c>
      <c r="Q2161">
        <v>2.3552000522613499</v>
      </c>
      <c r="R2161">
        <v>2.3724000453949001</v>
      </c>
      <c r="S2161">
        <v>2.3864998817443799</v>
      </c>
      <c r="T2161">
        <v>2.39739990234375</v>
      </c>
      <c r="U2161">
        <v>2.4052999019622798</v>
      </c>
      <c r="V2161">
        <v>2.4100999832153298</v>
      </c>
      <c r="W2161">
        <v>2.4117999076843302</v>
      </c>
      <c r="X2161">
        <v>2.4103000164032</v>
      </c>
      <c r="Y2161">
        <v>2.4054000377654998</v>
      </c>
      <c r="Z2161">
        <v>2.39730000495911</v>
      </c>
    </row>
    <row r="2162" spans="1:26" x14ac:dyDescent="0.35">
      <c r="A2162" s="1">
        <v>39188</v>
      </c>
      <c r="B2162">
        <v>-26.668199352396599</v>
      </c>
      <c r="C2162">
        <v>28.506186161245701</v>
      </c>
      <c r="D2162">
        <v>10.253356461717701</v>
      </c>
      <c r="E2162">
        <v>69.293404171819006</v>
      </c>
      <c r="F2162">
        <v>8.6089908397388797</v>
      </c>
      <c r="G2162">
        <v>29.9999461599024</v>
      </c>
      <c r="H2162">
        <v>2.0002999305725102</v>
      </c>
      <c r="I2162">
        <v>2.0643000602722199</v>
      </c>
      <c r="J2162">
        <v>2.1192998886108398</v>
      </c>
      <c r="K2162">
        <v>2.1668000221252401</v>
      </c>
      <c r="L2162">
        <v>2.2079000473022501</v>
      </c>
      <c r="M2162">
        <v>2.2434000968933101</v>
      </c>
      <c r="N2162">
        <v>2.2741999626159699</v>
      </c>
      <c r="O2162">
        <v>2.3006999492645299</v>
      </c>
      <c r="P2162">
        <v>2.3232998847961399</v>
      </c>
      <c r="Q2162">
        <v>2.3424999713897701</v>
      </c>
      <c r="R2162">
        <v>2.3584001064300502</v>
      </c>
      <c r="S2162">
        <v>2.3710999488830602</v>
      </c>
      <c r="T2162">
        <v>2.3808000087738002</v>
      </c>
      <c r="U2162">
        <v>2.3875999450683598</v>
      </c>
      <c r="V2162">
        <v>2.3912999629974401</v>
      </c>
      <c r="W2162">
        <v>2.39199995994568</v>
      </c>
      <c r="X2162">
        <v>2.3898000717163099</v>
      </c>
      <c r="Y2162">
        <v>2.38439989089966</v>
      </c>
      <c r="Z2162">
        <v>2.3759999275207502</v>
      </c>
    </row>
    <row r="2163" spans="1:26" x14ac:dyDescent="0.35">
      <c r="A2163" s="1">
        <v>39189</v>
      </c>
      <c r="B2163">
        <v>-21.456372564759</v>
      </c>
      <c r="C2163">
        <v>23.3705185616116</v>
      </c>
      <c r="D2163">
        <v>6.5957757970546904</v>
      </c>
      <c r="E2163">
        <v>54.690638758759903</v>
      </c>
      <c r="F2163">
        <v>9.8589430113296306</v>
      </c>
      <c r="G2163">
        <v>29.999299910898099</v>
      </c>
      <c r="H2163">
        <v>2.0251998901367201</v>
      </c>
      <c r="I2163">
        <v>2.0736000537872301</v>
      </c>
      <c r="J2163">
        <v>2.1175999641418501</v>
      </c>
      <c r="K2163">
        <v>2.1575999259948699</v>
      </c>
      <c r="L2163">
        <v>2.1937999725341801</v>
      </c>
      <c r="M2163">
        <v>2.2263000011444101</v>
      </c>
      <c r="N2163">
        <v>2.25530004501343</v>
      </c>
      <c r="O2163">
        <v>2.2808001041412398</v>
      </c>
      <c r="P2163">
        <v>2.30299997329712</v>
      </c>
      <c r="Q2163">
        <v>2.3217999935150102</v>
      </c>
      <c r="R2163">
        <v>2.3373999595642099</v>
      </c>
      <c r="S2163">
        <v>2.3496000766754199</v>
      </c>
      <c r="T2163">
        <v>2.3585999011993399</v>
      </c>
      <c r="U2163">
        <v>2.3643000125885001</v>
      </c>
      <c r="V2163">
        <v>2.36669993400574</v>
      </c>
      <c r="W2163">
        <v>2.3657999038696298</v>
      </c>
      <c r="X2163">
        <v>2.3617000579834002</v>
      </c>
      <c r="Y2163">
        <v>2.3543000221252401</v>
      </c>
      <c r="Z2163">
        <v>2.34360003471375</v>
      </c>
    </row>
    <row r="2164" spans="1:26" x14ac:dyDescent="0.35">
      <c r="A2164" s="1">
        <v>39190</v>
      </c>
      <c r="B2164">
        <v>-20.0592443383484</v>
      </c>
      <c r="C2164">
        <v>21.959624206842602</v>
      </c>
      <c r="D2164">
        <v>5.8885580247932596</v>
      </c>
      <c r="E2164">
        <v>51.008518594787098</v>
      </c>
      <c r="F2164">
        <v>10.1604936352827</v>
      </c>
      <c r="G2164">
        <v>29.999819269297198</v>
      </c>
      <c r="H2164">
        <v>2.00959992408752</v>
      </c>
      <c r="I2164">
        <v>2.05769991874695</v>
      </c>
      <c r="J2164">
        <v>2.1017000675201398</v>
      </c>
      <c r="K2164">
        <v>2.14190006256104</v>
      </c>
      <c r="L2164">
        <v>2.1784000396728498</v>
      </c>
      <c r="M2164">
        <v>2.2111999988555899</v>
      </c>
      <c r="N2164">
        <v>2.24060010910034</v>
      </c>
      <c r="O2164">
        <v>2.2664999961853001</v>
      </c>
      <c r="P2164">
        <v>2.2890000343322798</v>
      </c>
      <c r="Q2164">
        <v>2.3080999851226802</v>
      </c>
      <c r="R2164">
        <v>2.3238999843597399</v>
      </c>
      <c r="S2164">
        <v>2.3362998962402299</v>
      </c>
      <c r="T2164">
        <v>2.3454000949859601</v>
      </c>
      <c r="U2164">
        <v>2.3512001037597701</v>
      </c>
      <c r="V2164">
        <v>2.3536999225616499</v>
      </c>
      <c r="W2164">
        <v>2.3529000282287602</v>
      </c>
      <c r="X2164">
        <v>2.3489000797271702</v>
      </c>
      <c r="Y2164">
        <v>2.3415000438690199</v>
      </c>
      <c r="Z2164">
        <v>2.33089995384216</v>
      </c>
    </row>
    <row r="2165" spans="1:26" x14ac:dyDescent="0.35">
      <c r="A2165" s="1">
        <v>39191</v>
      </c>
      <c r="B2165">
        <v>-22.371213977920199</v>
      </c>
      <c r="C2165">
        <v>24.250894417276701</v>
      </c>
      <c r="D2165">
        <v>6.2628624347360997</v>
      </c>
      <c r="E2165">
        <v>56.457190595156298</v>
      </c>
      <c r="F2165">
        <v>10.2042540074627</v>
      </c>
      <c r="G2165">
        <v>29.999971391299201</v>
      </c>
      <c r="H2165">
        <v>1.99059998989105</v>
      </c>
      <c r="I2165">
        <v>2.04010009765625</v>
      </c>
      <c r="J2165">
        <v>2.0859999656677202</v>
      </c>
      <c r="K2165">
        <v>2.1282000541686998</v>
      </c>
      <c r="L2165">
        <v>2.1670000553131099</v>
      </c>
      <c r="M2165">
        <v>2.2021999359130899</v>
      </c>
      <c r="N2165">
        <v>2.2339999675750701</v>
      </c>
      <c r="O2165">
        <v>2.2623000144958501</v>
      </c>
      <c r="P2165">
        <v>2.2871999740600599</v>
      </c>
      <c r="Q2165">
        <v>2.3085999488830602</v>
      </c>
      <c r="R2165">
        <v>2.3264999389648402</v>
      </c>
      <c r="S2165">
        <v>2.3408999443054199</v>
      </c>
      <c r="T2165">
        <v>2.35179996490479</v>
      </c>
      <c r="U2165">
        <v>2.3592000007629399</v>
      </c>
      <c r="V2165">
        <v>2.3629999160766602</v>
      </c>
      <c r="W2165">
        <v>2.3633000850677499</v>
      </c>
      <c r="X2165">
        <v>2.3599998950958301</v>
      </c>
      <c r="Y2165">
        <v>2.35310006141663</v>
      </c>
      <c r="Z2165">
        <v>2.3426001071929901</v>
      </c>
    </row>
    <row r="2166" spans="1:26" x14ac:dyDescent="0.35">
      <c r="A2166" s="1">
        <v>39192</v>
      </c>
      <c r="B2166">
        <v>-22.597069495255401</v>
      </c>
      <c r="C2166">
        <v>24.492481988080701</v>
      </c>
      <c r="D2166">
        <v>5.6494760033679503</v>
      </c>
      <c r="E2166">
        <v>56.625947980208899</v>
      </c>
      <c r="F2166">
        <v>10.586670526561701</v>
      </c>
      <c r="G2166">
        <v>29.999995386508299</v>
      </c>
      <c r="H2166">
        <v>1.9975999593734699</v>
      </c>
      <c r="I2166">
        <v>2.0446000099182098</v>
      </c>
      <c r="J2166">
        <v>2.0887000560760498</v>
      </c>
      <c r="K2166">
        <v>2.1298999786377002</v>
      </c>
      <c r="L2166">
        <v>2.1679999828338601</v>
      </c>
      <c r="M2166">
        <v>2.2032001018524201</v>
      </c>
      <c r="N2166">
        <v>2.2351000308990501</v>
      </c>
      <c r="O2166">
        <v>2.2637999057769802</v>
      </c>
      <c r="P2166">
        <v>2.2892000675201398</v>
      </c>
      <c r="Q2166">
        <v>2.3111999034881601</v>
      </c>
      <c r="R2166">
        <v>2.3297998905181898</v>
      </c>
      <c r="S2166">
        <v>2.3447999954223602</v>
      </c>
      <c r="T2166">
        <v>2.3563001155853298</v>
      </c>
      <c r="U2166">
        <v>2.3642001152038601</v>
      </c>
      <c r="V2166">
        <v>2.3684000968933101</v>
      </c>
      <c r="W2166">
        <v>2.3689999580383301</v>
      </c>
      <c r="X2166">
        <v>2.3659000396728498</v>
      </c>
      <c r="Y2166">
        <v>2.3591001033782999</v>
      </c>
      <c r="Z2166">
        <v>2.34859991073608</v>
      </c>
    </row>
    <row r="2167" spans="1:26" x14ac:dyDescent="0.35">
      <c r="A2167" s="1">
        <v>39195</v>
      </c>
      <c r="B2167">
        <v>-36.005394772043999</v>
      </c>
      <c r="C2167">
        <v>37.854281734502301</v>
      </c>
      <c r="D2167">
        <v>11.3372557168461</v>
      </c>
      <c r="E2167">
        <v>90.685362547350806</v>
      </c>
      <c r="F2167">
        <v>9.1537749259683991</v>
      </c>
      <c r="G2167">
        <v>29.999066205763398</v>
      </c>
      <c r="H2167">
        <v>1.9629000425338701</v>
      </c>
      <c r="I2167">
        <v>2.0122001171112101</v>
      </c>
      <c r="J2167">
        <v>2.0573999881744398</v>
      </c>
      <c r="K2167">
        <v>2.0989000797271702</v>
      </c>
      <c r="L2167">
        <v>2.1370999813079798</v>
      </c>
      <c r="M2167">
        <v>2.1721000671386701</v>
      </c>
      <c r="N2167">
        <v>2.2042000293731698</v>
      </c>
      <c r="O2167">
        <v>2.2332000732421902</v>
      </c>
      <c r="P2167">
        <v>2.2592999935150102</v>
      </c>
      <c r="Q2167">
        <v>2.2822999954223602</v>
      </c>
      <c r="R2167">
        <v>2.3022000789642298</v>
      </c>
      <c r="S2167">
        <v>2.3187000751495401</v>
      </c>
      <c r="T2167">
        <v>2.3318998813629199</v>
      </c>
      <c r="U2167">
        <v>2.3415000438690199</v>
      </c>
      <c r="V2167">
        <v>2.3473999500274698</v>
      </c>
      <c r="W2167">
        <v>2.3494000434875502</v>
      </c>
      <c r="X2167">
        <v>2.3473999500274698</v>
      </c>
      <c r="Y2167">
        <v>2.3413000106811501</v>
      </c>
      <c r="Z2167">
        <v>2.33089995384216</v>
      </c>
    </row>
    <row r="2168" spans="1:26" x14ac:dyDescent="0.35">
      <c r="A2168" s="1">
        <v>39196</v>
      </c>
      <c r="B2168">
        <v>-35.363468960399402</v>
      </c>
      <c r="C2168">
        <v>37.175993221237498</v>
      </c>
      <c r="D2168">
        <v>10.3830068813244</v>
      </c>
      <c r="E2168">
        <v>88.669836339695905</v>
      </c>
      <c r="F2168">
        <v>9.4327704189894206</v>
      </c>
      <c r="G2168">
        <v>29.9998132479361</v>
      </c>
      <c r="H2168">
        <v>1.92009997367859</v>
      </c>
      <c r="I2168">
        <v>1.96889996528625</v>
      </c>
      <c r="J2168">
        <v>2.0146999359130899</v>
      </c>
      <c r="K2168">
        <v>2.05769991874695</v>
      </c>
      <c r="L2168">
        <v>2.09800004959106</v>
      </c>
      <c r="M2168">
        <v>2.1356000900268599</v>
      </c>
      <c r="N2168">
        <v>2.1703999042511</v>
      </c>
      <c r="O2168">
        <v>2.2023999691009499</v>
      </c>
      <c r="P2168">
        <v>2.2314000129699698</v>
      </c>
      <c r="Q2168">
        <v>2.2572999000549299</v>
      </c>
      <c r="R2168">
        <v>2.2799000740051301</v>
      </c>
      <c r="S2168">
        <v>2.29900002479553</v>
      </c>
      <c r="T2168">
        <v>2.3145000934600799</v>
      </c>
      <c r="U2168">
        <v>2.3262999057769802</v>
      </c>
      <c r="V2168">
        <v>2.3341000080108598</v>
      </c>
      <c r="W2168">
        <v>2.3376998901367201</v>
      </c>
      <c r="X2168">
        <v>2.3371999263763401</v>
      </c>
      <c r="Y2168">
        <v>2.3322999477386501</v>
      </c>
      <c r="Z2168">
        <v>2.3229000568389901</v>
      </c>
    </row>
    <row r="2169" spans="1:26" x14ac:dyDescent="0.35">
      <c r="A2169" s="1">
        <v>39197</v>
      </c>
      <c r="B2169">
        <v>-35.489754563458597</v>
      </c>
      <c r="C2169">
        <v>37.292306541481501</v>
      </c>
      <c r="D2169">
        <v>9.2436291773665307</v>
      </c>
      <c r="E2169">
        <v>88.219037091212698</v>
      </c>
      <c r="F2169">
        <v>9.8941876606638299</v>
      </c>
      <c r="G2169">
        <v>29.999879471744698</v>
      </c>
      <c r="H2169">
        <v>1.90559995174408</v>
      </c>
      <c r="I2169">
        <v>1.95500004291534</v>
      </c>
      <c r="J2169">
        <v>2.0027000904083301</v>
      </c>
      <c r="K2169">
        <v>2.0485000610351598</v>
      </c>
      <c r="L2169">
        <v>2.0922999382018999</v>
      </c>
      <c r="M2169">
        <v>2.13369989395142</v>
      </c>
      <c r="N2169">
        <v>2.1724998950958301</v>
      </c>
      <c r="O2169">
        <v>2.2084999084472701</v>
      </c>
      <c r="P2169">
        <v>2.2414999008178702</v>
      </c>
      <c r="Q2169">
        <v>2.2709999084472701</v>
      </c>
      <c r="R2169">
        <v>2.2971000671386701</v>
      </c>
      <c r="S2169">
        <v>2.3192999362945601</v>
      </c>
      <c r="T2169">
        <v>2.3375000953674299</v>
      </c>
      <c r="U2169">
        <v>2.3515000343322798</v>
      </c>
      <c r="V2169">
        <v>2.3612000942230198</v>
      </c>
      <c r="W2169">
        <v>2.3664000034332302</v>
      </c>
      <c r="X2169">
        <v>2.3668999671936</v>
      </c>
      <c r="Y2169">
        <v>2.3626000881195099</v>
      </c>
      <c r="Z2169">
        <v>2.3534998893737802</v>
      </c>
    </row>
    <row r="2170" spans="1:26" x14ac:dyDescent="0.35">
      <c r="A2170" s="1">
        <v>39198</v>
      </c>
      <c r="B2170">
        <v>-27.388120057578</v>
      </c>
      <c r="C2170">
        <v>29.237532364642401</v>
      </c>
      <c r="D2170">
        <v>4.6434604040533101</v>
      </c>
      <c r="E2170">
        <v>67.0992832828166</v>
      </c>
      <c r="F2170">
        <v>11.483852686628399</v>
      </c>
      <c r="G2170">
        <v>29.989115734384999</v>
      </c>
      <c r="H2170">
        <v>1.94579994678497</v>
      </c>
      <c r="I2170">
        <v>1.9934999942779501</v>
      </c>
      <c r="J2170">
        <v>2.04010009765625</v>
      </c>
      <c r="K2170">
        <v>2.0852000713348402</v>
      </c>
      <c r="L2170">
        <v>2.12840008735657</v>
      </c>
      <c r="M2170">
        <v>2.16910004615784</v>
      </c>
      <c r="N2170">
        <v>2.2072000503539999</v>
      </c>
      <c r="O2170">
        <v>2.2423000335693399</v>
      </c>
      <c r="P2170">
        <v>2.2739999294281001</v>
      </c>
      <c r="Q2170">
        <v>2.3022000789642298</v>
      </c>
      <c r="R2170">
        <v>2.32669997215271</v>
      </c>
      <c r="S2170">
        <v>2.3471999168396001</v>
      </c>
      <c r="T2170">
        <v>2.3636000156402601</v>
      </c>
      <c r="U2170">
        <v>2.3757998943328902</v>
      </c>
      <c r="V2170">
        <v>2.3835999965667698</v>
      </c>
      <c r="W2170">
        <v>2.3870000839233398</v>
      </c>
      <c r="X2170">
        <v>2.3859999179840101</v>
      </c>
      <c r="Y2170">
        <v>2.38039994239807</v>
      </c>
      <c r="Z2170">
        <v>2.37030005455017</v>
      </c>
    </row>
    <row r="2171" spans="1:26" x14ac:dyDescent="0.35">
      <c r="A2171" s="1">
        <v>39199</v>
      </c>
      <c r="B2171">
        <v>-28.1774497906348</v>
      </c>
      <c r="C2171">
        <v>30.019065884141298</v>
      </c>
      <c r="D2171">
        <v>4.3524014607569699</v>
      </c>
      <c r="E2171">
        <v>68.899233663096695</v>
      </c>
      <c r="F2171">
        <v>11.646716524893</v>
      </c>
      <c r="G2171">
        <v>29.9996736414342</v>
      </c>
      <c r="H2171">
        <v>1.9362000226974501</v>
      </c>
      <c r="I2171">
        <v>1.9837000370025599</v>
      </c>
      <c r="J2171">
        <v>2.03060007095337</v>
      </c>
      <c r="K2171">
        <v>2.0762999057769802</v>
      </c>
      <c r="L2171">
        <v>2.12019991874695</v>
      </c>
      <c r="M2171">
        <v>2.1619000434875502</v>
      </c>
      <c r="N2171">
        <v>2.20110011100769</v>
      </c>
      <c r="O2171">
        <v>2.2372999191284202</v>
      </c>
      <c r="P2171">
        <v>2.2702999114990199</v>
      </c>
      <c r="Q2171">
        <v>2.2997999191284202</v>
      </c>
      <c r="R2171">
        <v>2.32550001144409</v>
      </c>
      <c r="S2171">
        <v>2.3471999168396001</v>
      </c>
      <c r="T2171">
        <v>2.3647999763488801</v>
      </c>
      <c r="U2171">
        <v>2.3780000209808301</v>
      </c>
      <c r="V2171">
        <v>2.3868999481201199</v>
      </c>
      <c r="W2171">
        <v>2.3912000656127899</v>
      </c>
      <c r="X2171">
        <v>2.3910000324249299</v>
      </c>
      <c r="Y2171">
        <v>2.3861000537872301</v>
      </c>
      <c r="Z2171">
        <v>2.3764998912811302</v>
      </c>
    </row>
    <row r="2172" spans="1:26" x14ac:dyDescent="0.35">
      <c r="A2172" s="1">
        <v>39202</v>
      </c>
      <c r="B2172">
        <v>-35.374183404038199</v>
      </c>
      <c r="C2172">
        <v>37.093861856891898</v>
      </c>
      <c r="D2172">
        <v>11.086534746864</v>
      </c>
      <c r="E2172">
        <v>88.889347881339305</v>
      </c>
      <c r="F2172">
        <v>9.2508113916782495</v>
      </c>
      <c r="G2172">
        <v>29.9999107737478</v>
      </c>
      <c r="H2172">
        <v>1.85739994049072</v>
      </c>
      <c r="I2172">
        <v>1.9170999526977499</v>
      </c>
      <c r="J2172">
        <v>1.9718999862670901</v>
      </c>
      <c r="K2172">
        <v>2.0220999717712398</v>
      </c>
      <c r="L2172">
        <v>2.0680999755859402</v>
      </c>
      <c r="M2172">
        <v>2.1101999282836901</v>
      </c>
      <c r="N2172">
        <v>2.1484999656677202</v>
      </c>
      <c r="O2172">
        <v>2.1831998825073198</v>
      </c>
      <c r="P2172">
        <v>2.2142999172210698</v>
      </c>
      <c r="Q2172">
        <v>2.24169993400574</v>
      </c>
      <c r="R2172">
        <v>2.2655000686645499</v>
      </c>
      <c r="S2172">
        <v>2.28539991378784</v>
      </c>
      <c r="T2172">
        <v>2.3015000820159899</v>
      </c>
      <c r="U2172">
        <v>2.3136000633239702</v>
      </c>
      <c r="V2172">
        <v>2.3217000961303702</v>
      </c>
      <c r="W2172">
        <v>2.32550001144409</v>
      </c>
      <c r="X2172">
        <v>2.3250999450683598</v>
      </c>
      <c r="Y2172">
        <v>2.3203001022338898</v>
      </c>
      <c r="Z2172">
        <v>2.3108999729156499</v>
      </c>
    </row>
    <row r="2173" spans="1:26" x14ac:dyDescent="0.35">
      <c r="A2173" s="1">
        <v>39203</v>
      </c>
      <c r="B2173">
        <v>-35.582783395805798</v>
      </c>
      <c r="C2173">
        <v>37.378604674201199</v>
      </c>
      <c r="D2173">
        <v>9.5111511521459793</v>
      </c>
      <c r="E2173">
        <v>88.881696440144097</v>
      </c>
      <c r="F2173">
        <v>9.73048229004125</v>
      </c>
      <c r="G2173">
        <v>29.999652479899598</v>
      </c>
      <c r="H2173">
        <v>1.89219999313354</v>
      </c>
      <c r="I2173">
        <v>1.9385999441146899</v>
      </c>
      <c r="J2173">
        <v>1.9836000204086299</v>
      </c>
      <c r="K2173">
        <v>2.02699995040894</v>
      </c>
      <c r="L2173">
        <v>2.0685999393463099</v>
      </c>
      <c r="M2173">
        <v>2.1082000732421902</v>
      </c>
      <c r="N2173">
        <v>2.1456000804901101</v>
      </c>
      <c r="O2173">
        <v>2.1805000305175799</v>
      </c>
      <c r="P2173">
        <v>2.2125999927520801</v>
      </c>
      <c r="Q2173">
        <v>2.24169993400574</v>
      </c>
      <c r="R2173">
        <v>2.2674999237060498</v>
      </c>
      <c r="S2173">
        <v>2.2897999286651598</v>
      </c>
      <c r="T2173">
        <v>2.30839991569519</v>
      </c>
      <c r="U2173">
        <v>2.3229999542236301</v>
      </c>
      <c r="V2173">
        <v>2.3334000110626198</v>
      </c>
      <c r="W2173">
        <v>2.33960008621216</v>
      </c>
      <c r="X2173">
        <v>2.3412001132965101</v>
      </c>
      <c r="Y2173">
        <v>2.33829998970032</v>
      </c>
      <c r="Z2173">
        <v>2.3306000232696502</v>
      </c>
    </row>
    <row r="2174" spans="1:26" x14ac:dyDescent="0.35">
      <c r="A2174" s="1">
        <v>39204</v>
      </c>
      <c r="B2174">
        <v>-28.770928388746199</v>
      </c>
      <c r="C2174">
        <v>30.587560956296699</v>
      </c>
      <c r="D2174">
        <v>5.9561513090147198</v>
      </c>
      <c r="E2174">
        <v>70.939118549777604</v>
      </c>
      <c r="F2174">
        <v>10.8525149642423</v>
      </c>
      <c r="G2174">
        <v>29.999983853267199</v>
      </c>
      <c r="H2174">
        <v>1.91159999370575</v>
      </c>
      <c r="I2174">
        <v>1.9582999944686901</v>
      </c>
      <c r="J2174">
        <v>2.0039000511169398</v>
      </c>
      <c r="K2174">
        <v>2.0478999614715598</v>
      </c>
      <c r="L2174">
        <v>2.0901000499725302</v>
      </c>
      <c r="M2174">
        <v>2.1298999786377002</v>
      </c>
      <c r="N2174">
        <v>2.1672000885009801</v>
      </c>
      <c r="O2174">
        <v>2.20160007476807</v>
      </c>
      <c r="P2174">
        <v>2.2328999042511</v>
      </c>
      <c r="Q2174">
        <v>2.2606999874114999</v>
      </c>
      <c r="R2174">
        <v>2.2848999500274698</v>
      </c>
      <c r="S2174">
        <v>2.3052999973297101</v>
      </c>
      <c r="T2174">
        <v>2.3217999935150102</v>
      </c>
      <c r="U2174">
        <v>2.3341000080108598</v>
      </c>
      <c r="V2174">
        <v>2.3422000408172599</v>
      </c>
      <c r="W2174">
        <v>2.3459999561309801</v>
      </c>
      <c r="X2174">
        <v>2.3452999591827401</v>
      </c>
      <c r="Y2174">
        <v>2.34019994735718</v>
      </c>
      <c r="Z2174">
        <v>2.3304998874664302</v>
      </c>
    </row>
    <row r="2175" spans="1:26" x14ac:dyDescent="0.35">
      <c r="A2175" s="1">
        <v>39205</v>
      </c>
      <c r="B2175">
        <v>-33.74681870197</v>
      </c>
      <c r="C2175">
        <v>35.6240942942419</v>
      </c>
      <c r="D2175">
        <v>9.2413619849371003</v>
      </c>
      <c r="E2175">
        <v>84.468687030448905</v>
      </c>
      <c r="F2175">
        <v>9.6969652352190501</v>
      </c>
      <c r="G2175">
        <v>29.999767787211798</v>
      </c>
      <c r="H2175">
        <v>1.96879994869232</v>
      </c>
      <c r="I2175">
        <v>2.0120000839233398</v>
      </c>
      <c r="J2175">
        <v>2.05360007286072</v>
      </c>
      <c r="K2175">
        <v>2.0934000015258798</v>
      </c>
      <c r="L2175">
        <v>2.1312000751495401</v>
      </c>
      <c r="M2175">
        <v>2.1670000553131099</v>
      </c>
      <c r="N2175">
        <v>2.20050001144409</v>
      </c>
      <c r="O2175">
        <v>2.2314999103546098</v>
      </c>
      <c r="P2175">
        <v>2.2597999572753902</v>
      </c>
      <c r="Q2175">
        <v>2.2850999832153298</v>
      </c>
      <c r="R2175">
        <v>2.30730009078979</v>
      </c>
      <c r="S2175">
        <v>2.32620000839233</v>
      </c>
      <c r="T2175">
        <v>2.3415000438690199</v>
      </c>
      <c r="U2175">
        <v>2.35310006141663</v>
      </c>
      <c r="V2175">
        <v>2.36080002784729</v>
      </c>
      <c r="W2175">
        <v>2.3643999099731401</v>
      </c>
      <c r="X2175">
        <v>2.3638999462127699</v>
      </c>
      <c r="Y2175">
        <v>2.3589000701904301</v>
      </c>
      <c r="Z2175">
        <v>2.3496000766754199</v>
      </c>
    </row>
    <row r="2176" spans="1:26" x14ac:dyDescent="0.35">
      <c r="A2176" s="1">
        <v>39206</v>
      </c>
      <c r="B2176">
        <v>-31.241826757780299</v>
      </c>
      <c r="C2176">
        <v>33.168561590504503</v>
      </c>
      <c r="D2176">
        <v>7.2034923323576701</v>
      </c>
      <c r="E2176">
        <v>78.130692304622897</v>
      </c>
      <c r="F2176">
        <v>10.2013396674469</v>
      </c>
      <c r="G2176">
        <v>29.9999553446163</v>
      </c>
      <c r="H2176">
        <v>1.9895000457763701</v>
      </c>
      <c r="I2176">
        <v>2.02290010452271</v>
      </c>
      <c r="J2176">
        <v>2.0569000244140598</v>
      </c>
      <c r="K2176">
        <v>2.0910000801086399</v>
      </c>
      <c r="L2176">
        <v>2.1247000694274898</v>
      </c>
      <c r="M2176">
        <v>2.1575000286102299</v>
      </c>
      <c r="N2176">
        <v>2.1891000270843501</v>
      </c>
      <c r="O2176">
        <v>2.2190001010894802</v>
      </c>
      <c r="P2176">
        <v>2.2469000816345202</v>
      </c>
      <c r="Q2176">
        <v>2.27230000495911</v>
      </c>
      <c r="R2176">
        <v>2.2950999736785902</v>
      </c>
      <c r="S2176">
        <v>2.3148000240325901</v>
      </c>
      <c r="T2176">
        <v>2.3311998844146702</v>
      </c>
      <c r="U2176">
        <v>2.3440999984741202</v>
      </c>
      <c r="V2176">
        <v>2.35330009460449</v>
      </c>
      <c r="W2176">
        <v>2.3585000038146999</v>
      </c>
      <c r="X2176">
        <v>2.3596999645233199</v>
      </c>
      <c r="Y2176">
        <v>2.35669994354248</v>
      </c>
      <c r="Z2176">
        <v>2.3494000434875502</v>
      </c>
    </row>
    <row r="2177" spans="1:26" x14ac:dyDescent="0.35">
      <c r="A2177" s="1">
        <v>39209</v>
      </c>
      <c r="B2177">
        <v>-30.550222294522101</v>
      </c>
      <c r="C2177">
        <v>32.600976428503998</v>
      </c>
      <c r="D2177">
        <v>0.41850657910981498</v>
      </c>
      <c r="E2177">
        <v>75.005919911221</v>
      </c>
      <c r="F2177">
        <v>12.6225727814035</v>
      </c>
      <c r="G2177">
        <v>29.3749027380093</v>
      </c>
      <c r="H2177">
        <v>2.0694000720977801</v>
      </c>
      <c r="I2177">
        <v>2.0876998901367201</v>
      </c>
      <c r="J2177">
        <v>2.1101000308990501</v>
      </c>
      <c r="K2177">
        <v>2.1356000900268599</v>
      </c>
      <c r="L2177">
        <v>2.1628999710082999</v>
      </c>
      <c r="M2177">
        <v>2.1912000179290798</v>
      </c>
      <c r="N2177">
        <v>2.2195999622345002</v>
      </c>
      <c r="O2177">
        <v>2.2472999095916699</v>
      </c>
      <c r="P2177">
        <v>2.2737998962402299</v>
      </c>
      <c r="Q2177">
        <v>2.29830002784729</v>
      </c>
      <c r="R2177">
        <v>2.3203001022338898</v>
      </c>
      <c r="S2177">
        <v>2.3394000530242902</v>
      </c>
      <c r="T2177">
        <v>2.3552000522613499</v>
      </c>
      <c r="U2177">
        <v>2.3673999309539799</v>
      </c>
      <c r="V2177">
        <v>2.3756000995636</v>
      </c>
      <c r="W2177">
        <v>2.3794999122619598</v>
      </c>
      <c r="X2177">
        <v>2.37910008430481</v>
      </c>
      <c r="Y2177">
        <v>2.3740000724792498</v>
      </c>
      <c r="Z2177">
        <v>2.3643000125885001</v>
      </c>
    </row>
    <row r="2178" spans="1:26" x14ac:dyDescent="0.35">
      <c r="A2178" s="1">
        <v>39210</v>
      </c>
      <c r="B2178">
        <v>-6.3705578924541904</v>
      </c>
      <c r="C2178">
        <v>8.4760492897890902</v>
      </c>
      <c r="D2178">
        <v>-3.3927085400845998E-3</v>
      </c>
      <c r="E2178">
        <v>22.250831654565101</v>
      </c>
      <c r="F2178">
        <v>6.3728415548704902</v>
      </c>
      <c r="G2178">
        <v>17.586967995807701</v>
      </c>
      <c r="H2178">
        <v>2.0771000385284402</v>
      </c>
      <c r="I2178">
        <v>2.0845000743865998</v>
      </c>
      <c r="J2178">
        <v>2.1013998985290501</v>
      </c>
      <c r="K2178">
        <v>2.12509989738464</v>
      </c>
      <c r="L2178">
        <v>2.1531999111175502</v>
      </c>
      <c r="M2178">
        <v>2.1837999820709202</v>
      </c>
      <c r="N2178">
        <v>2.21519994735718</v>
      </c>
      <c r="O2178">
        <v>2.2460999488830602</v>
      </c>
      <c r="P2178">
        <v>2.2755000591278098</v>
      </c>
      <c r="Q2178">
        <v>2.3024001121521001</v>
      </c>
      <c r="R2178">
        <v>2.3262999057769802</v>
      </c>
      <c r="S2178">
        <v>2.3464999198913601</v>
      </c>
      <c r="T2178">
        <v>2.3627998828887899</v>
      </c>
      <c r="U2178">
        <v>2.3747999668121298</v>
      </c>
      <c r="V2178">
        <v>2.3822999000549299</v>
      </c>
      <c r="W2178">
        <v>2.3854000568389901</v>
      </c>
      <c r="X2178">
        <v>2.38380002975464</v>
      </c>
      <c r="Y2178">
        <v>2.3777999877929701</v>
      </c>
      <c r="Z2178">
        <v>2.3671998977661102</v>
      </c>
    </row>
    <row r="2179" spans="1:26" x14ac:dyDescent="0.35">
      <c r="A2179" s="1">
        <v>39211</v>
      </c>
      <c r="B2179">
        <v>-13.6866935081093</v>
      </c>
      <c r="C2179">
        <v>15.820008555062</v>
      </c>
      <c r="D2179">
        <v>5.88633649598219E-3</v>
      </c>
      <c r="E2179">
        <v>38.8794368719985</v>
      </c>
      <c r="F2179">
        <v>8.6750436809741203</v>
      </c>
      <c r="G2179">
        <v>21.859192974769002</v>
      </c>
      <c r="H2179">
        <v>2.1164999008178702</v>
      </c>
      <c r="I2179">
        <v>2.12450003623962</v>
      </c>
      <c r="J2179">
        <v>2.1401998996734601</v>
      </c>
      <c r="K2179">
        <v>2.16170001029968</v>
      </c>
      <c r="L2179">
        <v>2.18700003623962</v>
      </c>
      <c r="M2179">
        <v>2.2146999835968</v>
      </c>
      <c r="N2179">
        <v>2.2434000968933101</v>
      </c>
      <c r="O2179">
        <v>2.2720999717712398</v>
      </c>
      <c r="P2179">
        <v>2.29970002174377</v>
      </c>
      <c r="Q2179">
        <v>2.32540011405945</v>
      </c>
      <c r="R2179">
        <v>2.34859991073608</v>
      </c>
      <c r="S2179">
        <v>2.3687000274658199</v>
      </c>
      <c r="T2179">
        <v>2.3852000236511199</v>
      </c>
      <c r="U2179">
        <v>2.3977000713348402</v>
      </c>
      <c r="V2179">
        <v>2.4059998989105198</v>
      </c>
      <c r="W2179">
        <v>2.4098999500274698</v>
      </c>
      <c r="X2179">
        <v>2.4091000556945801</v>
      </c>
      <c r="Y2179">
        <v>2.4037001132965101</v>
      </c>
      <c r="Z2179">
        <v>2.39339995384216</v>
      </c>
    </row>
    <row r="2180" spans="1:26" x14ac:dyDescent="0.35">
      <c r="A2180" s="1">
        <v>39212</v>
      </c>
      <c r="B2180">
        <v>-9.4831439793195909</v>
      </c>
      <c r="C2180">
        <v>11.578575990221101</v>
      </c>
      <c r="D2180">
        <v>6.9665909426016902E-3</v>
      </c>
      <c r="E2180">
        <v>29.6485428521034</v>
      </c>
      <c r="F2180">
        <v>7.2014355497330298</v>
      </c>
      <c r="G2180">
        <v>19.191615244132599</v>
      </c>
      <c r="H2180">
        <v>2.0690999031066899</v>
      </c>
      <c r="I2180">
        <v>2.0769000053405802</v>
      </c>
      <c r="J2180">
        <v>2.09439992904663</v>
      </c>
      <c r="K2180">
        <v>2.1189000606536901</v>
      </c>
      <c r="L2180">
        <v>2.14800000190735</v>
      </c>
      <c r="M2180">
        <v>2.1798999309539799</v>
      </c>
      <c r="N2180">
        <v>2.2128999233245801</v>
      </c>
      <c r="O2180">
        <v>2.2456998825073198</v>
      </c>
      <c r="P2180">
        <v>2.2771999835968</v>
      </c>
      <c r="Q2180">
        <v>2.3064000606536901</v>
      </c>
      <c r="R2180">
        <v>2.3326001167297399</v>
      </c>
      <c r="S2180">
        <v>2.3552999496460001</v>
      </c>
      <c r="T2180">
        <v>2.3738999366760298</v>
      </c>
      <c r="U2180">
        <v>2.3880999088287398</v>
      </c>
      <c r="V2180">
        <v>2.3975999355316202</v>
      </c>
      <c r="W2180">
        <v>2.4024000167846702</v>
      </c>
      <c r="X2180">
        <v>2.4021999835968</v>
      </c>
      <c r="Y2180">
        <v>2.3970000743865998</v>
      </c>
      <c r="Z2180">
        <v>2.3870000839233398</v>
      </c>
    </row>
    <row r="2181" spans="1:26" x14ac:dyDescent="0.35">
      <c r="A2181" s="1">
        <v>39213</v>
      </c>
      <c r="B2181">
        <v>-37.373533567255102</v>
      </c>
      <c r="C2181">
        <v>39.481218229375799</v>
      </c>
      <c r="D2181">
        <v>2.46115897196557</v>
      </c>
      <c r="E2181">
        <v>91.265723397192801</v>
      </c>
      <c r="F2181">
        <v>12.091785220297499</v>
      </c>
      <c r="G2181">
        <v>29.9999808072997</v>
      </c>
      <c r="H2181">
        <v>2.10809993743896</v>
      </c>
      <c r="I2181">
        <v>2.1205000877380402</v>
      </c>
      <c r="J2181">
        <v>2.1389000415802002</v>
      </c>
      <c r="K2181">
        <v>2.1617999076843302</v>
      </c>
      <c r="L2181">
        <v>2.1879000663757302</v>
      </c>
      <c r="M2181">
        <v>2.2160999774932901</v>
      </c>
      <c r="N2181">
        <v>2.24530005455017</v>
      </c>
      <c r="O2181">
        <v>2.2746999263763401</v>
      </c>
      <c r="P2181">
        <v>2.3032000064849898</v>
      </c>
      <c r="Q2181">
        <v>2.33019995689392</v>
      </c>
      <c r="R2181">
        <v>2.3550999164581299</v>
      </c>
      <c r="S2181">
        <v>2.3771998882293701</v>
      </c>
      <c r="T2181">
        <v>2.3959000110626198</v>
      </c>
      <c r="U2181">
        <v>2.41100001335144</v>
      </c>
      <c r="V2181">
        <v>2.4219000339508101</v>
      </c>
      <c r="W2181">
        <v>2.4284000396728498</v>
      </c>
      <c r="X2181">
        <v>2.4300999641418501</v>
      </c>
      <c r="Y2181">
        <v>2.4268000125885001</v>
      </c>
      <c r="Z2181">
        <v>2.4182999134063698</v>
      </c>
    </row>
    <row r="2182" spans="1:26" x14ac:dyDescent="0.35">
      <c r="A2182" s="1">
        <v>39216</v>
      </c>
      <c r="B2182">
        <v>-5.6110134875791404</v>
      </c>
      <c r="C2182">
        <v>7.7589799774144703</v>
      </c>
      <c r="D2182">
        <v>-4.02513098198682E-4</v>
      </c>
      <c r="E2182">
        <v>20.675441117756002</v>
      </c>
      <c r="F2182">
        <v>6.0099813099416499</v>
      </c>
      <c r="G2182">
        <v>16.9328957275101</v>
      </c>
      <c r="H2182">
        <v>2.1178998947143599</v>
      </c>
      <c r="I2182">
        <v>2.1259999275207502</v>
      </c>
      <c r="J2182">
        <v>2.1442999839782702</v>
      </c>
      <c r="K2182">
        <v>2.1696000099182098</v>
      </c>
      <c r="L2182">
        <v>2.1995000839233398</v>
      </c>
      <c r="M2182">
        <v>2.2318999767303498</v>
      </c>
      <c r="N2182">
        <v>2.2650001049041699</v>
      </c>
      <c r="O2182">
        <v>2.2973999977111799</v>
      </c>
      <c r="P2182">
        <v>2.3280999660491899</v>
      </c>
      <c r="Q2182">
        <v>2.3561999797821001</v>
      </c>
      <c r="R2182">
        <v>2.3808999061584499</v>
      </c>
      <c r="S2182">
        <v>2.4017999172210698</v>
      </c>
      <c r="T2182">
        <v>2.4184999465942401</v>
      </c>
      <c r="U2182">
        <v>2.4307999610900901</v>
      </c>
      <c r="V2182">
        <v>2.4384999275207502</v>
      </c>
      <c r="W2182">
        <v>2.44160008430481</v>
      </c>
      <c r="X2182">
        <v>2.4398999214172399</v>
      </c>
      <c r="Y2182">
        <v>2.4337000846862802</v>
      </c>
      <c r="Z2182">
        <v>2.4228999614715598</v>
      </c>
    </row>
    <row r="2183" spans="1:26" x14ac:dyDescent="0.35">
      <c r="A2183" s="1">
        <v>39217</v>
      </c>
      <c r="B2183">
        <v>-19.315075571960801</v>
      </c>
      <c r="C2183">
        <v>21.539811646716501</v>
      </c>
      <c r="D2183">
        <v>-4.5823374499156001E-2</v>
      </c>
      <c r="E2183">
        <v>51.525732689616298</v>
      </c>
      <c r="F2183">
        <v>10.071989556222499</v>
      </c>
      <c r="G2183">
        <v>24.512908076962699</v>
      </c>
      <c r="H2183">
        <v>2.2079999446868901</v>
      </c>
      <c r="I2183">
        <v>2.21449995040894</v>
      </c>
      <c r="J2183">
        <v>2.22819995880127</v>
      </c>
      <c r="K2183">
        <v>2.2472000122070299</v>
      </c>
      <c r="L2183">
        <v>2.2699999809265101</v>
      </c>
      <c r="M2183">
        <v>2.29530000686646</v>
      </c>
      <c r="N2183">
        <v>2.3217999935150102</v>
      </c>
      <c r="O2183">
        <v>2.34850001335144</v>
      </c>
      <c r="P2183">
        <v>2.3743999004364</v>
      </c>
      <c r="Q2183">
        <v>2.3987998962402299</v>
      </c>
      <c r="R2183">
        <v>2.4210999011993399</v>
      </c>
      <c r="S2183">
        <v>2.4405000209808301</v>
      </c>
      <c r="T2183">
        <v>2.4565999507904102</v>
      </c>
      <c r="U2183">
        <v>2.4690001010894802</v>
      </c>
      <c r="V2183">
        <v>2.47749996185303</v>
      </c>
      <c r="W2183">
        <v>2.48160004615784</v>
      </c>
      <c r="X2183">
        <v>2.4811999797821001</v>
      </c>
      <c r="Y2183">
        <v>2.4762001037597701</v>
      </c>
      <c r="Z2183">
        <v>2.4663000106811501</v>
      </c>
    </row>
    <row r="2184" spans="1:26" x14ac:dyDescent="0.35">
      <c r="A2184" s="1">
        <v>39218</v>
      </c>
      <c r="B2184">
        <v>-7.0068466935804299</v>
      </c>
      <c r="C2184">
        <v>9.2331871475876302</v>
      </c>
      <c r="D2184">
        <v>2.70555285446946E-3</v>
      </c>
      <c r="E2184">
        <v>23.676119343210001</v>
      </c>
      <c r="F2184">
        <v>6.9688612658523699</v>
      </c>
      <c r="G2184">
        <v>18.5817071600354</v>
      </c>
      <c r="H2184">
        <v>2.2061998844146702</v>
      </c>
      <c r="I2184">
        <v>2.2137999534606898</v>
      </c>
      <c r="J2184">
        <v>2.2293999195098899</v>
      </c>
      <c r="K2184">
        <v>2.2506000995636</v>
      </c>
      <c r="L2184">
        <v>2.2755999565124498</v>
      </c>
      <c r="M2184">
        <v>2.3025000095367401</v>
      </c>
      <c r="N2184">
        <v>2.33019995689392</v>
      </c>
      <c r="O2184">
        <v>2.35739994049072</v>
      </c>
      <c r="P2184">
        <v>2.38319993019104</v>
      </c>
      <c r="Q2184">
        <v>2.40680003166199</v>
      </c>
      <c r="R2184">
        <v>2.4277000427246098</v>
      </c>
      <c r="S2184">
        <v>2.4453999996185298</v>
      </c>
      <c r="T2184">
        <v>2.45939993858337</v>
      </c>
      <c r="U2184">
        <v>2.4695999622345002</v>
      </c>
      <c r="V2184">
        <v>2.4758000373840301</v>
      </c>
      <c r="W2184">
        <v>2.47769999504089</v>
      </c>
      <c r="X2184">
        <v>2.4755001068115199</v>
      </c>
      <c r="Y2184">
        <v>2.4690001010894802</v>
      </c>
      <c r="Z2184">
        <v>2.4583001136779798</v>
      </c>
    </row>
    <row r="2185" spans="1:26" x14ac:dyDescent="0.35">
      <c r="A2185" s="1">
        <v>39219</v>
      </c>
      <c r="B2185">
        <v>-27.595104952020002</v>
      </c>
      <c r="C2185">
        <v>29.780844007013702</v>
      </c>
      <c r="D2185">
        <v>3.6569206392427098</v>
      </c>
      <c r="E2185">
        <v>68.572668398533196</v>
      </c>
      <c r="F2185">
        <v>11.5370505873861</v>
      </c>
      <c r="G2185">
        <v>29.9997692155961</v>
      </c>
      <c r="H2185">
        <v>2.2165999412536599</v>
      </c>
      <c r="I2185">
        <v>2.2376000881195099</v>
      </c>
      <c r="J2185">
        <v>2.2609999179840101</v>
      </c>
      <c r="K2185">
        <v>2.28609991073608</v>
      </c>
      <c r="L2185">
        <v>2.3118999004364</v>
      </c>
      <c r="M2185">
        <v>2.3380000591278098</v>
      </c>
      <c r="N2185">
        <v>2.3635001182556201</v>
      </c>
      <c r="O2185">
        <v>2.3880999088287398</v>
      </c>
      <c r="P2185">
        <v>2.41109991073608</v>
      </c>
      <c r="Q2185">
        <v>2.43219995498657</v>
      </c>
      <c r="R2185">
        <v>2.4509000778198198</v>
      </c>
      <c r="S2185">
        <v>2.4670000076293901</v>
      </c>
      <c r="T2185">
        <v>2.4800000190734899</v>
      </c>
      <c r="U2185">
        <v>2.4897999763488801</v>
      </c>
      <c r="V2185">
        <v>2.4962000846862802</v>
      </c>
      <c r="W2185">
        <v>2.4988000392913801</v>
      </c>
      <c r="X2185">
        <v>2.4976000785827601</v>
      </c>
      <c r="Y2185">
        <v>2.4923999309539799</v>
      </c>
      <c r="Z2185">
        <v>2.4832000732421902</v>
      </c>
    </row>
    <row r="2186" spans="1:26" x14ac:dyDescent="0.35">
      <c r="A2186" s="1">
        <v>39220</v>
      </c>
      <c r="B2186">
        <v>-27.375265232919102</v>
      </c>
      <c r="C2186">
        <v>29.604159578114601</v>
      </c>
      <c r="D2186">
        <v>4.7714812666191602</v>
      </c>
      <c r="E2186">
        <v>68.306421971987703</v>
      </c>
      <c r="F2186">
        <v>11.0541020092379</v>
      </c>
      <c r="G2186">
        <v>29.999861654714699</v>
      </c>
      <c r="H2186">
        <v>2.2664000988006601</v>
      </c>
      <c r="I2186">
        <v>2.2890999317169198</v>
      </c>
      <c r="J2186">
        <v>2.3136000633239702</v>
      </c>
      <c r="K2186">
        <v>2.33890008926392</v>
      </c>
      <c r="L2186">
        <v>2.3645999431610099</v>
      </c>
      <c r="M2186">
        <v>2.3901000022888201</v>
      </c>
      <c r="N2186">
        <v>2.4147000312805198</v>
      </c>
      <c r="O2186">
        <v>2.4381000995636</v>
      </c>
      <c r="P2186">
        <v>2.4597001075744598</v>
      </c>
      <c r="Q2186">
        <v>2.4793000221252401</v>
      </c>
      <c r="R2186">
        <v>2.49650001525879</v>
      </c>
      <c r="S2186">
        <v>2.5109000205993701</v>
      </c>
      <c r="T2186">
        <v>2.52230000495911</v>
      </c>
      <c r="U2186">
        <v>2.53049993515015</v>
      </c>
      <c r="V2186">
        <v>2.5352001190185498</v>
      </c>
      <c r="W2186">
        <v>2.5364000797271702</v>
      </c>
      <c r="X2186">
        <v>2.5337998867034899</v>
      </c>
      <c r="Y2186">
        <v>2.5271999835968</v>
      </c>
      <c r="Z2186">
        <v>2.5167999267578098</v>
      </c>
    </row>
    <row r="2187" spans="1:26" x14ac:dyDescent="0.35">
      <c r="A2187" s="1">
        <v>39223</v>
      </c>
      <c r="B2187">
        <v>-50.474384970787398</v>
      </c>
      <c r="C2187">
        <v>52.736606638969199</v>
      </c>
      <c r="D2187">
        <v>-3635.6747788950502</v>
      </c>
      <c r="E2187">
        <v>3722.3691303936298</v>
      </c>
      <c r="F2187">
        <v>28.508621761775998</v>
      </c>
      <c r="G2187">
        <v>28.770232265936599</v>
      </c>
      <c r="H2187">
        <v>2.2762999534606898</v>
      </c>
      <c r="I2187">
        <v>2.2897000312805198</v>
      </c>
      <c r="J2187">
        <v>2.3060998916625999</v>
      </c>
      <c r="K2187">
        <v>2.3248000144958501</v>
      </c>
      <c r="L2187">
        <v>2.3450000286102299</v>
      </c>
      <c r="M2187">
        <v>2.36610007286072</v>
      </c>
      <c r="N2187">
        <v>2.3873999118804901</v>
      </c>
      <c r="O2187">
        <v>2.4082999229431201</v>
      </c>
      <c r="P2187">
        <v>2.4284000396728498</v>
      </c>
      <c r="Q2187">
        <v>2.44709992408752</v>
      </c>
      <c r="R2187">
        <v>2.46399998664856</v>
      </c>
      <c r="S2187">
        <v>2.4786999225616499</v>
      </c>
      <c r="T2187">
        <v>2.4909000396728498</v>
      </c>
      <c r="U2187">
        <v>2.50009989738464</v>
      </c>
      <c r="V2187">
        <v>2.5060999393463099</v>
      </c>
      <c r="W2187">
        <v>2.50869989395142</v>
      </c>
      <c r="X2187">
        <v>2.5074999332428001</v>
      </c>
      <c r="Y2187">
        <v>2.5023999214172399</v>
      </c>
      <c r="Z2187">
        <v>2.4932000637054399</v>
      </c>
    </row>
    <row r="2188" spans="1:26" x14ac:dyDescent="0.35">
      <c r="A2188" s="1">
        <v>39224</v>
      </c>
      <c r="B2188">
        <v>-47.066501523666403</v>
      </c>
      <c r="C2188">
        <v>49.3864041008163</v>
      </c>
      <c r="D2188">
        <v>-3722.10388777149</v>
      </c>
      <c r="E2188">
        <v>3803.1661942814699</v>
      </c>
      <c r="F2188">
        <v>28.554220644942301</v>
      </c>
      <c r="G2188">
        <v>28.793100902620299</v>
      </c>
      <c r="H2188">
        <v>2.3336000442504901</v>
      </c>
      <c r="I2188">
        <v>2.3461999893188499</v>
      </c>
      <c r="J2188">
        <v>2.36150002479553</v>
      </c>
      <c r="K2188">
        <v>2.3789000511169398</v>
      </c>
      <c r="L2188">
        <v>2.3975999355316202</v>
      </c>
      <c r="M2188">
        <v>2.4170000553131099</v>
      </c>
      <c r="N2188">
        <v>2.4365999698638898</v>
      </c>
      <c r="O2188">
        <v>2.45580005645752</v>
      </c>
      <c r="P2188">
        <v>2.47420001029968</v>
      </c>
      <c r="Q2188">
        <v>2.49119997024536</v>
      </c>
      <c r="R2188">
        <v>2.5065000057220499</v>
      </c>
      <c r="S2188">
        <v>2.5197999477386501</v>
      </c>
      <c r="T2188">
        <v>2.53049993515015</v>
      </c>
      <c r="U2188">
        <v>2.5385999679565399</v>
      </c>
      <c r="V2188">
        <v>2.54360008239746</v>
      </c>
      <c r="W2188">
        <v>2.54530000686646</v>
      </c>
      <c r="X2188">
        <v>2.54360008239746</v>
      </c>
      <c r="Y2188">
        <v>2.5381000041961701</v>
      </c>
      <c r="Z2188">
        <v>2.5288000106811501</v>
      </c>
    </row>
    <row r="2189" spans="1:26" x14ac:dyDescent="0.35">
      <c r="A2189" s="1">
        <v>39225</v>
      </c>
      <c r="B2189">
        <v>-27.779400868909399</v>
      </c>
      <c r="C2189">
        <v>30.154732911951299</v>
      </c>
      <c r="D2189">
        <v>3.3309689335450399</v>
      </c>
      <c r="E2189">
        <v>69.243816173486294</v>
      </c>
      <c r="F2189">
        <v>11.553474000446</v>
      </c>
      <c r="G2189">
        <v>29.999973883416299</v>
      </c>
      <c r="H2189">
        <v>2.3747999668121298</v>
      </c>
      <c r="I2189">
        <v>2.3824999332428001</v>
      </c>
      <c r="J2189">
        <v>2.3940000534057599</v>
      </c>
      <c r="K2189">
        <v>2.4084999561309801</v>
      </c>
      <c r="L2189">
        <v>2.4249000549316402</v>
      </c>
      <c r="M2189">
        <v>2.4425001144409202</v>
      </c>
      <c r="N2189">
        <v>2.46070003509521</v>
      </c>
      <c r="O2189">
        <v>2.4786000251770002</v>
      </c>
      <c r="P2189">
        <v>2.49580001831055</v>
      </c>
      <c r="Q2189">
        <v>2.5116999149322501</v>
      </c>
      <c r="R2189">
        <v>2.52589988708496</v>
      </c>
      <c r="S2189">
        <v>2.5378999710082999</v>
      </c>
      <c r="T2189">
        <v>2.5474998950958301</v>
      </c>
      <c r="U2189">
        <v>2.55419993400574</v>
      </c>
      <c r="V2189">
        <v>2.55780005455017</v>
      </c>
      <c r="W2189">
        <v>2.5580999851226802</v>
      </c>
      <c r="X2189">
        <v>2.5548999309539799</v>
      </c>
      <c r="Y2189">
        <v>2.5480000972747798</v>
      </c>
      <c r="Z2189">
        <v>2.5371999740600599</v>
      </c>
    </row>
    <row r="2190" spans="1:26" x14ac:dyDescent="0.35">
      <c r="A2190" s="1">
        <v>39226</v>
      </c>
      <c r="B2190">
        <v>-52.778664762246798</v>
      </c>
      <c r="C2190">
        <v>55.163964727031903</v>
      </c>
      <c r="D2190">
        <v>-3934.1535127975098</v>
      </c>
      <c r="E2190">
        <v>4024.7292394174601</v>
      </c>
      <c r="F2190">
        <v>28.421464936312901</v>
      </c>
      <c r="G2190">
        <v>28.679130390065399</v>
      </c>
      <c r="H2190">
        <v>2.3722999095916699</v>
      </c>
      <c r="I2190">
        <v>2.37430000305176</v>
      </c>
      <c r="J2190">
        <v>2.3805999755859402</v>
      </c>
      <c r="K2190">
        <v>2.3903000354766801</v>
      </c>
      <c r="L2190">
        <v>2.4026000499725302</v>
      </c>
      <c r="M2190">
        <v>2.4166998863220202</v>
      </c>
      <c r="N2190">
        <v>2.4319000244140598</v>
      </c>
      <c r="O2190">
        <v>2.4475998878478999</v>
      </c>
      <c r="P2190">
        <v>2.4630999565124498</v>
      </c>
      <c r="Q2190">
        <v>2.4779000282287602</v>
      </c>
      <c r="R2190">
        <v>2.4914000034332302</v>
      </c>
      <c r="S2190">
        <v>2.5032999515533398</v>
      </c>
      <c r="T2190">
        <v>2.51300001144409</v>
      </c>
      <c r="U2190">
        <v>2.5202000141143799</v>
      </c>
      <c r="V2190">
        <v>2.5246000289917001</v>
      </c>
      <c r="W2190">
        <v>2.5257000923156698</v>
      </c>
      <c r="X2190">
        <v>2.5234000682830802</v>
      </c>
      <c r="Y2190">
        <v>2.5174000263214098</v>
      </c>
      <c r="Z2190">
        <v>2.5074000358581499</v>
      </c>
    </row>
    <row r="2191" spans="1:26" x14ac:dyDescent="0.35">
      <c r="A2191" s="1">
        <v>39227</v>
      </c>
      <c r="B2191">
        <v>-3.9790693861666702</v>
      </c>
      <c r="C2191">
        <v>6.4675181856399604</v>
      </c>
      <c r="D2191">
        <v>-7.5537303625327799E-4</v>
      </c>
      <c r="E2191">
        <v>16.702393055483299</v>
      </c>
      <c r="F2191">
        <v>5.6375855437383597</v>
      </c>
      <c r="G2191">
        <v>16.3426286275824</v>
      </c>
      <c r="H2191">
        <v>2.4079000949859601</v>
      </c>
      <c r="I2191">
        <v>2.3938000202178999</v>
      </c>
      <c r="J2191">
        <v>2.3917000293731698</v>
      </c>
      <c r="K2191">
        <v>2.39820003509521</v>
      </c>
      <c r="L2191">
        <v>2.4107999801635698</v>
      </c>
      <c r="M2191">
        <v>2.4270999431610099</v>
      </c>
      <c r="N2191">
        <v>2.4454998970031698</v>
      </c>
      <c r="O2191">
        <v>2.46449995040894</v>
      </c>
      <c r="P2191">
        <v>2.4828999042511</v>
      </c>
      <c r="Q2191">
        <v>2.4997999668121298</v>
      </c>
      <c r="R2191">
        <v>2.5144999027252202</v>
      </c>
      <c r="S2191">
        <v>2.52649998664856</v>
      </c>
      <c r="T2191">
        <v>2.5353000164032</v>
      </c>
      <c r="U2191">
        <v>2.54069995880127</v>
      </c>
      <c r="V2191">
        <v>2.5425999164581299</v>
      </c>
      <c r="W2191">
        <v>2.54069995880127</v>
      </c>
      <c r="X2191">
        <v>2.5350999832153298</v>
      </c>
      <c r="Y2191">
        <v>2.52579998970032</v>
      </c>
      <c r="Z2191">
        <v>2.51290011405945</v>
      </c>
    </row>
    <row r="2192" spans="1:26" x14ac:dyDescent="0.35">
      <c r="A2192" s="1">
        <v>39230</v>
      </c>
      <c r="B2192" t="s">
        <v>26</v>
      </c>
      <c r="C2192" t="s">
        <v>26</v>
      </c>
      <c r="D2192" t="s">
        <v>26</v>
      </c>
      <c r="E2192" t="s">
        <v>26</v>
      </c>
      <c r="F2192" t="s">
        <v>26</v>
      </c>
      <c r="G2192" t="s">
        <v>26</v>
      </c>
      <c r="H2192" t="s">
        <v>26</v>
      </c>
      <c r="I2192" t="s">
        <v>26</v>
      </c>
      <c r="J2192" t="s">
        <v>26</v>
      </c>
      <c r="K2192" t="s">
        <v>26</v>
      </c>
      <c r="L2192" t="s">
        <v>26</v>
      </c>
      <c r="M2192" t="s">
        <v>26</v>
      </c>
      <c r="N2192" t="s">
        <v>26</v>
      </c>
      <c r="O2192" t="s">
        <v>26</v>
      </c>
      <c r="P2192" t="s">
        <v>26</v>
      </c>
      <c r="Q2192" t="s">
        <v>26</v>
      </c>
      <c r="R2192" t="s">
        <v>26</v>
      </c>
      <c r="S2192" t="s">
        <v>26</v>
      </c>
      <c r="T2192" t="s">
        <v>26</v>
      </c>
      <c r="U2192" t="s">
        <v>26</v>
      </c>
      <c r="V2192" t="s">
        <v>26</v>
      </c>
      <c r="W2192" t="s">
        <v>26</v>
      </c>
      <c r="X2192" t="s">
        <v>26</v>
      </c>
      <c r="Y2192" t="s">
        <v>26</v>
      </c>
      <c r="Z2192" t="s">
        <v>26</v>
      </c>
    </row>
    <row r="2193" spans="1:26" x14ac:dyDescent="0.35">
      <c r="A2193" s="1">
        <v>39231</v>
      </c>
      <c r="B2193">
        <v>-5.2853364071154001</v>
      </c>
      <c r="C2193">
        <v>7.8700760911302403</v>
      </c>
      <c r="D2193">
        <v>7.2668025090400596E-4</v>
      </c>
      <c r="E2193">
        <v>19.764472874103699</v>
      </c>
      <c r="F2193">
        <v>6.2573936086345601</v>
      </c>
      <c r="G2193">
        <v>17.6202581888049</v>
      </c>
      <c r="H2193">
        <v>2.4914000034332302</v>
      </c>
      <c r="I2193">
        <v>2.4700999259948699</v>
      </c>
      <c r="J2193">
        <v>2.4607999324798602</v>
      </c>
      <c r="K2193">
        <v>2.46050000190735</v>
      </c>
      <c r="L2193">
        <v>2.4667999744415301</v>
      </c>
      <c r="M2193">
        <v>2.47749996185303</v>
      </c>
      <c r="N2193">
        <v>2.4909000396728498</v>
      </c>
      <c r="O2193">
        <v>2.5055999755859402</v>
      </c>
      <c r="P2193">
        <v>2.5204000473022501</v>
      </c>
      <c r="Q2193">
        <v>2.5343999862670898</v>
      </c>
      <c r="R2193">
        <v>2.5467998981475799</v>
      </c>
      <c r="S2193">
        <v>2.5569999217987101</v>
      </c>
      <c r="T2193">
        <v>2.5645999908447301</v>
      </c>
      <c r="U2193">
        <v>2.5690999031066899</v>
      </c>
      <c r="V2193">
        <v>2.5703001022338898</v>
      </c>
      <c r="W2193">
        <v>2.5682001113891602</v>
      </c>
      <c r="X2193">
        <v>2.56240010261536</v>
      </c>
      <c r="Y2193">
        <v>2.55310010910034</v>
      </c>
      <c r="Z2193">
        <v>2.5402998924255402</v>
      </c>
    </row>
    <row r="2194" spans="1:26" x14ac:dyDescent="0.35">
      <c r="A2194" s="1">
        <v>39232</v>
      </c>
      <c r="B2194">
        <v>-8.40261915316235</v>
      </c>
      <c r="C2194">
        <v>11.014915211616399</v>
      </c>
      <c r="D2194">
        <v>-1.16044062510324E-3</v>
      </c>
      <c r="E2194">
        <v>26.920401196654598</v>
      </c>
      <c r="F2194">
        <v>7.4240453092051002</v>
      </c>
      <c r="G2194">
        <v>20.003978165724899</v>
      </c>
      <c r="H2194">
        <v>2.5125000476837198</v>
      </c>
      <c r="I2194">
        <v>2.4860999584197998</v>
      </c>
      <c r="J2194">
        <v>2.4711999893188499</v>
      </c>
      <c r="K2194">
        <v>2.4653000831603999</v>
      </c>
      <c r="L2194">
        <v>2.4662001132965101</v>
      </c>
      <c r="M2194">
        <v>2.4719998836517298</v>
      </c>
      <c r="N2194">
        <v>2.48110008239746</v>
      </c>
      <c r="O2194">
        <v>2.4923000335693399</v>
      </c>
      <c r="P2194">
        <v>2.50419998168945</v>
      </c>
      <c r="Q2194">
        <v>2.5160000324249299</v>
      </c>
      <c r="R2194">
        <v>2.5267999172210698</v>
      </c>
      <c r="S2194">
        <v>2.53609991073608</v>
      </c>
      <c r="T2194">
        <v>2.5432000160217298</v>
      </c>
      <c r="U2194">
        <v>2.5476999282836901</v>
      </c>
      <c r="V2194">
        <v>2.5492999553680402</v>
      </c>
      <c r="W2194">
        <v>2.5476999282836901</v>
      </c>
      <c r="X2194">
        <v>2.5427999496460001</v>
      </c>
      <c r="Y2194">
        <v>2.5343000888824498</v>
      </c>
      <c r="Z2194">
        <v>2.52230000495911</v>
      </c>
    </row>
    <row r="2195" spans="1:26" x14ac:dyDescent="0.35">
      <c r="A2195" s="1">
        <v>39233</v>
      </c>
      <c r="B2195">
        <v>-6.8819355637395203</v>
      </c>
      <c r="C2195">
        <v>9.5455960824615307</v>
      </c>
      <c r="D2195">
        <v>-1.1599584946220201E-2</v>
      </c>
      <c r="E2195">
        <v>23.288462261984002</v>
      </c>
      <c r="F2195">
        <v>6.9968772012334304</v>
      </c>
      <c r="G2195">
        <v>19.201182970205299</v>
      </c>
      <c r="H2195">
        <v>2.5511000156402601</v>
      </c>
      <c r="I2195">
        <v>2.5195000171661399</v>
      </c>
      <c r="J2195">
        <v>2.5</v>
      </c>
      <c r="K2195">
        <v>2.4900000095367401</v>
      </c>
      <c r="L2195">
        <v>2.48709988594055</v>
      </c>
      <c r="M2195">
        <v>2.4895000457763699</v>
      </c>
      <c r="N2195">
        <v>2.49539995193481</v>
      </c>
      <c r="O2195">
        <v>2.50349998474121</v>
      </c>
      <c r="P2195">
        <v>2.5125999450683598</v>
      </c>
      <c r="Q2195">
        <v>2.52169990539551</v>
      </c>
      <c r="R2195">
        <v>2.5301001071929901</v>
      </c>
      <c r="S2195">
        <v>2.5369999408721902</v>
      </c>
      <c r="T2195">
        <v>2.5420000553131099</v>
      </c>
      <c r="U2195">
        <v>2.5446000099182098</v>
      </c>
      <c r="V2195">
        <v>2.5443999767303498</v>
      </c>
      <c r="W2195">
        <v>2.5413999557495099</v>
      </c>
      <c r="X2195">
        <v>2.5350999832153298</v>
      </c>
      <c r="Y2195">
        <v>2.5257000923156698</v>
      </c>
      <c r="Z2195">
        <v>2.51290011405945</v>
      </c>
    </row>
    <row r="2196" spans="1:26" x14ac:dyDescent="0.35">
      <c r="A2196" s="1">
        <v>39234</v>
      </c>
      <c r="B2196">
        <v>-6.3009727826950996</v>
      </c>
      <c r="C2196">
        <v>9.0418117700792404</v>
      </c>
      <c r="D2196">
        <v>3.54295638815459E-3</v>
      </c>
      <c r="E2196">
        <v>22.037299177457498</v>
      </c>
      <c r="F2196">
        <v>6.69604152320343</v>
      </c>
      <c r="G2196">
        <v>18.704418293160501</v>
      </c>
      <c r="H2196">
        <v>2.6133999824523899</v>
      </c>
      <c r="I2196">
        <v>2.57660007476807</v>
      </c>
      <c r="J2196">
        <v>2.55299997329712</v>
      </c>
      <c r="K2196">
        <v>2.5397000312805198</v>
      </c>
      <c r="L2196">
        <v>2.5341999530792201</v>
      </c>
      <c r="M2196">
        <v>2.5343999862670898</v>
      </c>
      <c r="N2196">
        <v>2.5385000705718999</v>
      </c>
      <c r="O2196">
        <v>2.5452001094818102</v>
      </c>
      <c r="P2196">
        <v>2.55299997329712</v>
      </c>
      <c r="Q2196">
        <v>2.5610001087188698</v>
      </c>
      <c r="R2196">
        <v>2.5683999061584499</v>
      </c>
      <c r="S2196">
        <v>2.5743999481201199</v>
      </c>
      <c r="T2196">
        <v>2.5785000324249299</v>
      </c>
      <c r="U2196">
        <v>2.58030009269714</v>
      </c>
      <c r="V2196">
        <v>2.57940006256104</v>
      </c>
      <c r="W2196">
        <v>2.5755999088287398</v>
      </c>
      <c r="X2196">
        <v>2.5687000751495401</v>
      </c>
      <c r="Y2196">
        <v>2.5585999488830602</v>
      </c>
      <c r="Z2196">
        <v>2.5452001094818102</v>
      </c>
    </row>
    <row r="2197" spans="1:26" x14ac:dyDescent="0.35">
      <c r="A2197" s="1">
        <v>39237</v>
      </c>
      <c r="B2197">
        <v>-4.3484539627737098</v>
      </c>
      <c r="C2197">
        <v>7.1042260938245603</v>
      </c>
      <c r="D2197">
        <v>-1.8310315906200801E-3</v>
      </c>
      <c r="E2197">
        <v>17.341680078278099</v>
      </c>
      <c r="F2197">
        <v>5.8711458035878596</v>
      </c>
      <c r="G2197">
        <v>17.153329642854398</v>
      </c>
      <c r="H2197">
        <v>2.6077001094818102</v>
      </c>
      <c r="I2197">
        <v>2.5645000934600799</v>
      </c>
      <c r="J2197">
        <v>2.5362000465393102</v>
      </c>
      <c r="K2197">
        <v>2.5193998813629199</v>
      </c>
      <c r="L2197">
        <v>2.5113000869750999</v>
      </c>
      <c r="M2197">
        <v>2.5092999935150102</v>
      </c>
      <c r="N2197">
        <v>2.5116999149322501</v>
      </c>
      <c r="O2197">
        <v>2.5165998935699498</v>
      </c>
      <c r="P2197">
        <v>2.52290010452271</v>
      </c>
      <c r="Q2197">
        <v>2.5294001102447501</v>
      </c>
      <c r="R2197">
        <v>2.5352001190185498</v>
      </c>
      <c r="S2197">
        <v>2.5397000312805198</v>
      </c>
      <c r="T2197">
        <v>2.5422999858856201</v>
      </c>
      <c r="U2197">
        <v>2.5425999164581299</v>
      </c>
      <c r="V2197">
        <v>2.5402998924255402</v>
      </c>
      <c r="W2197">
        <v>2.5350999832153298</v>
      </c>
      <c r="X2197">
        <v>2.52710008621216</v>
      </c>
      <c r="Y2197">
        <v>2.5160000324249299</v>
      </c>
      <c r="Z2197">
        <v>2.5018000602722199</v>
      </c>
    </row>
    <row r="2198" spans="1:26" x14ac:dyDescent="0.35">
      <c r="A2198" s="1">
        <v>39238</v>
      </c>
      <c r="B2198">
        <v>-9.1367408473741296</v>
      </c>
      <c r="C2198">
        <v>11.9371039781298</v>
      </c>
      <c r="D2198">
        <v>-2.6591131513079701E-2</v>
      </c>
      <c r="E2198">
        <v>28.585758533135898</v>
      </c>
      <c r="F2198">
        <v>7.6506771941700604</v>
      </c>
      <c r="G2198">
        <v>20.6078701557758</v>
      </c>
      <c r="H2198">
        <v>2.6652998924255402</v>
      </c>
      <c r="I2198">
        <v>2.6233999729156499</v>
      </c>
      <c r="J2198">
        <v>2.5945999622345002</v>
      </c>
      <c r="K2198">
        <v>2.57599997520447</v>
      </c>
      <c r="L2198">
        <v>2.5655999183654798</v>
      </c>
      <c r="M2198">
        <v>2.5613000392913801</v>
      </c>
      <c r="N2198">
        <v>2.5613999366760298</v>
      </c>
      <c r="O2198">
        <v>2.5643999576568599</v>
      </c>
      <c r="P2198">
        <v>2.5692000389099099</v>
      </c>
      <c r="Q2198">
        <v>2.5748000144958501</v>
      </c>
      <c r="R2198">
        <v>2.58010005950928</v>
      </c>
      <c r="S2198">
        <v>2.5845000743865998</v>
      </c>
      <c r="T2198">
        <v>2.5875000953674299</v>
      </c>
      <c r="U2198">
        <v>2.58839988708496</v>
      </c>
      <c r="V2198">
        <v>2.5868999958038299</v>
      </c>
      <c r="W2198">
        <v>2.5826001167297399</v>
      </c>
      <c r="X2198">
        <v>2.57540011405945</v>
      </c>
      <c r="Y2198">
        <v>2.5650000572204599</v>
      </c>
      <c r="Z2198">
        <v>2.5513000488281201</v>
      </c>
    </row>
    <row r="2199" spans="1:26" x14ac:dyDescent="0.35">
      <c r="A2199" s="1">
        <v>39239</v>
      </c>
      <c r="B2199">
        <v>-4.0526331157575699</v>
      </c>
      <c r="C2199">
        <v>6.8551111117872203</v>
      </c>
      <c r="D2199">
        <v>4.4220870945882599E-3</v>
      </c>
      <c r="E2199">
        <v>16.909175867729601</v>
      </c>
      <c r="F2199">
        <v>5.5082127657276603</v>
      </c>
      <c r="G2199">
        <v>16.557605536499199</v>
      </c>
      <c r="H2199">
        <v>2.63910007476807</v>
      </c>
      <c r="I2199">
        <v>2.5927000045776398</v>
      </c>
      <c r="J2199">
        <v>2.56319999694824</v>
      </c>
      <c r="K2199">
        <v>2.5466001033782999</v>
      </c>
      <c r="L2199">
        <v>2.53949999809265</v>
      </c>
      <c r="M2199">
        <v>2.53929996490479</v>
      </c>
      <c r="N2199">
        <v>2.5436999797821001</v>
      </c>
      <c r="O2199">
        <v>2.5510001182556201</v>
      </c>
      <c r="P2199">
        <v>2.5594999790191699</v>
      </c>
      <c r="Q2199">
        <v>2.5680999755859402</v>
      </c>
      <c r="R2199">
        <v>2.5759000778198198</v>
      </c>
      <c r="S2199">
        <v>2.5820999145507799</v>
      </c>
      <c r="T2199">
        <v>2.5861999988555899</v>
      </c>
      <c r="U2199">
        <v>2.5876998901367201</v>
      </c>
      <c r="V2199">
        <v>2.5864000320434601</v>
      </c>
      <c r="W2199">
        <v>2.5818998813629199</v>
      </c>
      <c r="X2199">
        <v>2.5743000507354701</v>
      </c>
      <c r="Y2199">
        <v>2.5634000301361102</v>
      </c>
      <c r="Z2199">
        <v>2.5492000579834002</v>
      </c>
    </row>
    <row r="2200" spans="1:26" x14ac:dyDescent="0.35">
      <c r="A2200" s="1">
        <v>39240</v>
      </c>
      <c r="B2200">
        <v>-0.21916805598707101</v>
      </c>
      <c r="C2200">
        <v>3.1253747305639301</v>
      </c>
      <c r="D2200" s="2">
        <v>-2.9527434968434799E-5</v>
      </c>
      <c r="E2200">
        <v>7.8477823963095901</v>
      </c>
      <c r="F2200">
        <v>3.3351486715102299</v>
      </c>
      <c r="G2200">
        <v>11.952701504338799</v>
      </c>
      <c r="H2200">
        <v>2.7190999984741202</v>
      </c>
      <c r="I2200">
        <v>2.6765999794006299</v>
      </c>
      <c r="J2200">
        <v>2.6552000045776398</v>
      </c>
      <c r="K2200">
        <v>2.64809989929199</v>
      </c>
      <c r="L2200">
        <v>2.6503000259399401</v>
      </c>
      <c r="M2200">
        <v>2.6577999591827401</v>
      </c>
      <c r="N2200">
        <v>2.6679999828338601</v>
      </c>
      <c r="O2200">
        <v>2.67880010604858</v>
      </c>
      <c r="P2200">
        <v>2.6888000965118399</v>
      </c>
      <c r="Q2200">
        <v>2.69700002670288</v>
      </c>
      <c r="R2200">
        <v>2.7026000022888201</v>
      </c>
      <c r="S2200">
        <v>2.70530009269714</v>
      </c>
      <c r="T2200">
        <v>2.7049000263214098</v>
      </c>
      <c r="U2200">
        <v>2.7012999057769802</v>
      </c>
      <c r="V2200">
        <v>2.6946001052856401</v>
      </c>
      <c r="W2200">
        <v>2.6847000122070299</v>
      </c>
      <c r="X2200">
        <v>2.6719000339508101</v>
      </c>
      <c r="Y2200">
        <v>2.65639996528625</v>
      </c>
      <c r="Z2200">
        <v>2.6382999420165998</v>
      </c>
    </row>
    <row r="2201" spans="1:26" x14ac:dyDescent="0.35">
      <c r="A2201" s="1">
        <v>39241</v>
      </c>
      <c r="B2201">
        <v>-3.3324769020668099</v>
      </c>
      <c r="C2201">
        <v>6.2042252637386897</v>
      </c>
      <c r="D2201">
        <v>1.4746369307478201E-3</v>
      </c>
      <c r="E2201">
        <v>15.1730589317498</v>
      </c>
      <c r="F2201">
        <v>5.5975411476337298</v>
      </c>
      <c r="G2201">
        <v>16.4344553227305</v>
      </c>
      <c r="H2201">
        <v>2.7362000942230198</v>
      </c>
      <c r="I2201">
        <v>2.6979000568389901</v>
      </c>
      <c r="J2201">
        <v>2.6735999584197998</v>
      </c>
      <c r="K2201">
        <v>2.6598999500274698</v>
      </c>
      <c r="L2201">
        <v>2.6540000438690199</v>
      </c>
      <c r="M2201">
        <v>2.6535999774932901</v>
      </c>
      <c r="N2201">
        <v>2.65689992904663</v>
      </c>
      <c r="O2201">
        <v>2.6623001098632799</v>
      </c>
      <c r="P2201">
        <v>2.6684999465942401</v>
      </c>
      <c r="Q2201">
        <v>2.67459988594055</v>
      </c>
      <c r="R2201">
        <v>2.6796998977661102</v>
      </c>
      <c r="S2201">
        <v>2.68330001831055</v>
      </c>
      <c r="T2201">
        <v>2.6849000453949001</v>
      </c>
      <c r="U2201">
        <v>2.68409991264343</v>
      </c>
      <c r="V2201">
        <v>2.6805999279022199</v>
      </c>
      <c r="W2201">
        <v>2.6744000911712602</v>
      </c>
      <c r="X2201">
        <v>2.6652998924255402</v>
      </c>
      <c r="Y2201">
        <v>2.6531999111175502</v>
      </c>
      <c r="Z2201">
        <v>2.6382000446319598</v>
      </c>
    </row>
    <row r="2202" spans="1:26" x14ac:dyDescent="0.35">
      <c r="A2202" s="1">
        <v>39244</v>
      </c>
      <c r="B2202">
        <v>-8.1609577635882696E-2</v>
      </c>
      <c r="C2202">
        <v>3.01668374513992</v>
      </c>
      <c r="D2202">
        <v>-2.0871180996033601E-4</v>
      </c>
      <c r="E2202">
        <v>7.4508011328483104</v>
      </c>
      <c r="F2202">
        <v>3.4648861196168101</v>
      </c>
      <c r="G2202">
        <v>12.3028349089236</v>
      </c>
      <c r="H2202">
        <v>2.75410008430481</v>
      </c>
      <c r="I2202">
        <v>2.7100999355316202</v>
      </c>
      <c r="J2202">
        <v>2.6858000755310099</v>
      </c>
      <c r="K2202">
        <v>2.6751000881195099</v>
      </c>
      <c r="L2202">
        <v>2.6735000610351598</v>
      </c>
      <c r="M2202">
        <v>2.6775000095367401</v>
      </c>
      <c r="N2202">
        <v>2.6844000816345202</v>
      </c>
      <c r="O2202">
        <v>2.6925001144409202</v>
      </c>
      <c r="P2202">
        <v>2.70029997825623</v>
      </c>
      <c r="Q2202">
        <v>2.7067999839782702</v>
      </c>
      <c r="R2202">
        <v>2.7114000320434601</v>
      </c>
      <c r="S2202">
        <v>2.7135999202728298</v>
      </c>
      <c r="T2202">
        <v>2.71329998970032</v>
      </c>
      <c r="U2202">
        <v>2.7100999355316202</v>
      </c>
      <c r="V2202">
        <v>2.7042000293731698</v>
      </c>
      <c r="W2202">
        <v>2.6956000328064</v>
      </c>
      <c r="X2202">
        <v>2.6842999458313002</v>
      </c>
      <c r="Y2202">
        <v>2.67059993743896</v>
      </c>
      <c r="Z2202">
        <v>2.6545000076293901</v>
      </c>
    </row>
    <row r="2203" spans="1:26" x14ac:dyDescent="0.35">
      <c r="A2203" s="1">
        <v>39245</v>
      </c>
      <c r="B2203">
        <v>9.9540358291672501E-2</v>
      </c>
      <c r="C2203">
        <v>2.9413952487546098</v>
      </c>
      <c r="D2203">
        <v>-1.54545724509513E-4</v>
      </c>
      <c r="E2203">
        <v>7.33452585492737</v>
      </c>
      <c r="F2203">
        <v>3.1699237425352602</v>
      </c>
      <c r="G2203">
        <v>11.5802739376815</v>
      </c>
      <c r="H2203">
        <v>2.8457999229431201</v>
      </c>
      <c r="I2203">
        <v>2.8020000457763699</v>
      </c>
      <c r="J2203">
        <v>2.7801001071929901</v>
      </c>
      <c r="K2203">
        <v>2.7727999687194802</v>
      </c>
      <c r="L2203">
        <v>2.7748000621795699</v>
      </c>
      <c r="M2203">
        <v>2.7820999622345002</v>
      </c>
      <c r="N2203">
        <v>2.7920000553131099</v>
      </c>
      <c r="O2203">
        <v>2.8022000789642298</v>
      </c>
      <c r="P2203">
        <v>2.8115000724792498</v>
      </c>
      <c r="Q2203">
        <v>2.8187999725341801</v>
      </c>
      <c r="R2203">
        <v>2.8234999179840101</v>
      </c>
      <c r="S2203">
        <v>2.82529997825623</v>
      </c>
      <c r="T2203">
        <v>2.8238999843597399</v>
      </c>
      <c r="U2203">
        <v>2.8192999362945601</v>
      </c>
      <c r="V2203">
        <v>2.8115999698638898</v>
      </c>
      <c r="W2203">
        <v>2.8008000850677499</v>
      </c>
      <c r="X2203">
        <v>2.7873001098632799</v>
      </c>
      <c r="Y2203">
        <v>2.7711000442504901</v>
      </c>
      <c r="Z2203">
        <v>2.7525000572204599</v>
      </c>
    </row>
    <row r="2204" spans="1:26" x14ac:dyDescent="0.35">
      <c r="A2204" s="1">
        <v>39246</v>
      </c>
      <c r="B2204">
        <v>4.69543783152509E-2</v>
      </c>
      <c r="C2204">
        <v>2.9531372689967301</v>
      </c>
      <c r="D2204">
        <v>-2.23137789679808E-4</v>
      </c>
      <c r="E2204">
        <v>7.1549330808570097</v>
      </c>
      <c r="F2204">
        <v>3.3823786667478699</v>
      </c>
      <c r="G2204">
        <v>12.1155589337399</v>
      </c>
      <c r="H2204">
        <v>2.8057999610900901</v>
      </c>
      <c r="I2204">
        <v>2.7572999000549299</v>
      </c>
      <c r="J2204">
        <v>2.7293999195098899</v>
      </c>
      <c r="K2204">
        <v>2.7158000469207799</v>
      </c>
      <c r="L2204">
        <v>2.7116000652313201</v>
      </c>
      <c r="M2204">
        <v>2.71329998970032</v>
      </c>
      <c r="N2204">
        <v>2.7183001041412398</v>
      </c>
      <c r="O2204">
        <v>2.7244999408721902</v>
      </c>
      <c r="P2204">
        <v>2.7307000160217298</v>
      </c>
      <c r="Q2204">
        <v>2.7355999946594198</v>
      </c>
      <c r="R2204">
        <v>2.7388000488281201</v>
      </c>
      <c r="S2204">
        <v>2.7397000789642298</v>
      </c>
      <c r="T2204">
        <v>2.7381000518798801</v>
      </c>
      <c r="U2204">
        <v>2.7339000701904301</v>
      </c>
      <c r="V2204">
        <v>2.72699999809265</v>
      </c>
      <c r="W2204">
        <v>2.7174999713897701</v>
      </c>
      <c r="X2204">
        <v>2.7054998874664302</v>
      </c>
      <c r="Y2204">
        <v>2.6910998821258501</v>
      </c>
      <c r="Z2204">
        <v>2.67449998855591</v>
      </c>
    </row>
    <row r="2205" spans="1:26" x14ac:dyDescent="0.35">
      <c r="A2205" s="1">
        <v>39247</v>
      </c>
      <c r="B2205">
        <v>0.415037567451152</v>
      </c>
      <c r="C2205">
        <v>2.60162342432234</v>
      </c>
      <c r="D2205">
        <v>-6.2570358472743002E-4</v>
      </c>
      <c r="E2205">
        <v>6.3824237532103396</v>
      </c>
      <c r="F2205">
        <v>2.9418517691371</v>
      </c>
      <c r="G2205">
        <v>11.350491779072801</v>
      </c>
      <c r="H2205">
        <v>2.80310010910034</v>
      </c>
      <c r="I2205">
        <v>2.7544999122619598</v>
      </c>
      <c r="J2205">
        <v>2.7293000221252401</v>
      </c>
      <c r="K2205">
        <v>2.7195999622345002</v>
      </c>
      <c r="L2205">
        <v>2.7197999954223602</v>
      </c>
      <c r="M2205">
        <v>2.7258000373840301</v>
      </c>
      <c r="N2205">
        <v>2.7346000671386701</v>
      </c>
      <c r="O2205">
        <v>2.7439999580383301</v>
      </c>
      <c r="P2205">
        <v>2.7525999546050999</v>
      </c>
      <c r="Q2205">
        <v>2.75959992408752</v>
      </c>
      <c r="R2205">
        <v>2.76410007476807</v>
      </c>
      <c r="S2205">
        <v>2.7660000324249299</v>
      </c>
      <c r="T2205">
        <v>2.7650001049041699</v>
      </c>
      <c r="U2205">
        <v>2.7611000537872301</v>
      </c>
      <c r="V2205">
        <v>2.7543001174926798</v>
      </c>
      <c r="W2205">
        <v>2.74480009078979</v>
      </c>
      <c r="X2205">
        <v>2.7327001094818102</v>
      </c>
      <c r="Y2205">
        <v>2.7183001041412398</v>
      </c>
      <c r="Z2205">
        <v>2.70160007476807</v>
      </c>
    </row>
    <row r="2206" spans="1:26" x14ac:dyDescent="0.35">
      <c r="A2206" s="1">
        <v>39248</v>
      </c>
      <c r="B2206">
        <v>4.2711512865282103E-2</v>
      </c>
      <c r="C2206">
        <v>2.9306305568423099</v>
      </c>
      <c r="D2206">
        <v>-1.9084173769645199E-4</v>
      </c>
      <c r="E2206">
        <v>7.3561704886213404</v>
      </c>
      <c r="F2206">
        <v>3.11090535042907</v>
      </c>
      <c r="G2206">
        <v>11.842547996010101</v>
      </c>
      <c r="H2206">
        <v>2.7599000930786102</v>
      </c>
      <c r="I2206">
        <v>2.7114999294281001</v>
      </c>
      <c r="J2206">
        <v>2.6868999004364</v>
      </c>
      <c r="K2206">
        <v>2.6784000396728498</v>
      </c>
      <c r="L2206">
        <v>2.6803998947143599</v>
      </c>
      <c r="M2206">
        <v>2.6884999275207502</v>
      </c>
      <c r="N2206">
        <v>2.6997001171112101</v>
      </c>
      <c r="O2206">
        <v>2.7118000984191899</v>
      </c>
      <c r="P2206">
        <v>2.7232000827789302</v>
      </c>
      <c r="Q2206">
        <v>2.7328999042511</v>
      </c>
      <c r="R2206">
        <v>2.7402000427246098</v>
      </c>
      <c r="S2206">
        <v>2.7444999217987101</v>
      </c>
      <c r="T2206">
        <v>2.74580001831055</v>
      </c>
      <c r="U2206">
        <v>2.7439000606536901</v>
      </c>
      <c r="V2206">
        <v>2.7388999462127699</v>
      </c>
      <c r="W2206">
        <v>2.7307999134063698</v>
      </c>
      <c r="X2206">
        <v>2.7197999954223602</v>
      </c>
      <c r="Y2206">
        <v>2.7061998844146702</v>
      </c>
      <c r="Z2206">
        <v>2.6900000572204599</v>
      </c>
    </row>
    <row r="2207" spans="1:26" x14ac:dyDescent="0.35">
      <c r="A2207" s="1">
        <v>39251</v>
      </c>
      <c r="B2207">
        <v>-1.2771811599919101</v>
      </c>
      <c r="C2207">
        <v>4.2197776112633099</v>
      </c>
      <c r="D2207">
        <v>5.4057872979869402E-4</v>
      </c>
      <c r="E2207">
        <v>10.574270648757</v>
      </c>
      <c r="F2207">
        <v>4.1060149264964103</v>
      </c>
      <c r="G2207">
        <v>13.6782530641427</v>
      </c>
      <c r="H2207">
        <v>2.7650001049041699</v>
      </c>
      <c r="I2207">
        <v>2.7202000617981001</v>
      </c>
      <c r="J2207">
        <v>2.6947000026702899</v>
      </c>
      <c r="K2207">
        <v>2.68330001831055</v>
      </c>
      <c r="L2207">
        <v>2.6816000938415501</v>
      </c>
      <c r="M2207">
        <v>2.6861999034881601</v>
      </c>
      <c r="N2207">
        <v>2.6944999694824201</v>
      </c>
      <c r="O2207">
        <v>2.70449995994568</v>
      </c>
      <c r="P2207">
        <v>2.7146999835968</v>
      </c>
      <c r="Q2207">
        <v>2.72399997711182</v>
      </c>
      <c r="R2207">
        <v>2.7314999103546098</v>
      </c>
      <c r="S2207">
        <v>2.7365999221801798</v>
      </c>
      <c r="T2207">
        <v>2.7390000820159899</v>
      </c>
      <c r="U2207">
        <v>2.7383000850677499</v>
      </c>
      <c r="V2207">
        <v>2.7344999313354501</v>
      </c>
      <c r="W2207">
        <v>2.72760009765625</v>
      </c>
      <c r="X2207">
        <v>2.7174999713897701</v>
      </c>
      <c r="Y2207">
        <v>2.7042999267578098</v>
      </c>
      <c r="Z2207">
        <v>2.68819999694824</v>
      </c>
    </row>
    <row r="2208" spans="1:26" x14ac:dyDescent="0.35">
      <c r="A2208" s="1">
        <v>39252</v>
      </c>
      <c r="B2208">
        <v>-0.70056646213071105</v>
      </c>
      <c r="C2208">
        <v>3.5967692620493099</v>
      </c>
      <c r="D2208">
        <v>-9.1938668404490797E-4</v>
      </c>
      <c r="E2208">
        <v>9.0684560086052208</v>
      </c>
      <c r="F2208">
        <v>3.64773905015839</v>
      </c>
      <c r="G2208">
        <v>12.870961384884501</v>
      </c>
      <c r="H2208">
        <v>2.7035999298095699</v>
      </c>
      <c r="I2208">
        <v>2.6572000980377202</v>
      </c>
      <c r="J2208">
        <v>2.6322000026702899</v>
      </c>
      <c r="K2208">
        <v>2.6222000122070299</v>
      </c>
      <c r="L2208">
        <v>2.6224000453949001</v>
      </c>
      <c r="M2208">
        <v>2.6289000511169398</v>
      </c>
      <c r="N2208">
        <v>2.6389999389648402</v>
      </c>
      <c r="O2208">
        <v>2.6505000591278098</v>
      </c>
      <c r="P2208">
        <v>2.6619000434875502</v>
      </c>
      <c r="Q2208">
        <v>2.6719999313354501</v>
      </c>
      <c r="R2208">
        <v>2.6800000667571999</v>
      </c>
      <c r="S2208">
        <v>2.6854000091552699</v>
      </c>
      <c r="T2208">
        <v>2.6879000663757302</v>
      </c>
      <c r="U2208">
        <v>2.6872000694274898</v>
      </c>
      <c r="V2208">
        <v>2.68339991569519</v>
      </c>
      <c r="W2208">
        <v>2.6763999462127699</v>
      </c>
      <c r="X2208">
        <v>2.6663000583648699</v>
      </c>
      <c r="Y2208">
        <v>2.6531999111175502</v>
      </c>
      <c r="Z2208">
        <v>2.6373999118804901</v>
      </c>
    </row>
    <row r="2209" spans="1:26" x14ac:dyDescent="0.35">
      <c r="A2209" s="1">
        <v>39253</v>
      </c>
      <c r="B2209">
        <v>-0.36809367238733798</v>
      </c>
      <c r="C2209">
        <v>3.4042852709230198</v>
      </c>
      <c r="D2209">
        <v>1.10240512018418E-3</v>
      </c>
      <c r="E2209">
        <v>8.4062356850601496</v>
      </c>
      <c r="F2209">
        <v>3.2840518288098601</v>
      </c>
      <c r="G2209">
        <v>12.3480101849586</v>
      </c>
      <c r="H2209">
        <v>2.7932999134063698</v>
      </c>
      <c r="I2209">
        <v>2.7339000701904301</v>
      </c>
      <c r="J2209">
        <v>2.7007000446319598</v>
      </c>
      <c r="K2209">
        <v>2.6856999397277801</v>
      </c>
      <c r="L2209">
        <v>2.68289995193481</v>
      </c>
      <c r="M2209">
        <v>2.6877000331878702</v>
      </c>
      <c r="N2209">
        <v>2.6967000961303702</v>
      </c>
      <c r="O2209">
        <v>2.7076001167297399</v>
      </c>
      <c r="P2209">
        <v>2.7184998989105198</v>
      </c>
      <c r="Q2209">
        <v>2.72819995880127</v>
      </c>
      <c r="R2209">
        <v>2.73569989204407</v>
      </c>
      <c r="S2209">
        <v>2.74060010910034</v>
      </c>
      <c r="T2209">
        <v>2.7425000667571999</v>
      </c>
      <c r="U2209">
        <v>2.74119997024536</v>
      </c>
      <c r="V2209">
        <v>2.7367000579834002</v>
      </c>
      <c r="W2209">
        <v>2.7290999889373802</v>
      </c>
      <c r="X2209">
        <v>2.7183001041412398</v>
      </c>
      <c r="Y2209">
        <v>2.70469999313354</v>
      </c>
      <c r="Z2209">
        <v>2.6882998943328902</v>
      </c>
    </row>
    <row r="2210" spans="1:26" x14ac:dyDescent="0.35">
      <c r="A2210" s="1">
        <v>39254</v>
      </c>
      <c r="B2210">
        <v>-0.16206631805512101</v>
      </c>
      <c r="C2210">
        <v>3.1092031480925799</v>
      </c>
      <c r="D2210" s="2">
        <v>4.6054225564774202E-7</v>
      </c>
      <c r="E2210">
        <v>7.8279211461725096</v>
      </c>
      <c r="F2210">
        <v>3.3912826669785798</v>
      </c>
      <c r="G2210">
        <v>12.245800090089</v>
      </c>
      <c r="H2210">
        <v>2.7604999542236301</v>
      </c>
      <c r="I2210">
        <v>2.7172999382018999</v>
      </c>
      <c r="J2210">
        <v>2.6949999332428001</v>
      </c>
      <c r="K2210">
        <v>2.68700003623962</v>
      </c>
      <c r="L2210">
        <v>2.6884999275207502</v>
      </c>
      <c r="M2210">
        <v>2.69569993019104</v>
      </c>
      <c r="N2210">
        <v>2.70580005645752</v>
      </c>
      <c r="O2210">
        <v>2.7167999744415301</v>
      </c>
      <c r="P2210">
        <v>2.7272999286651598</v>
      </c>
      <c r="Q2210">
        <v>2.73629999160767</v>
      </c>
      <c r="R2210">
        <v>2.7428998947143599</v>
      </c>
      <c r="S2210">
        <v>2.7469000816345202</v>
      </c>
      <c r="T2210">
        <v>2.7479000091552699</v>
      </c>
      <c r="U2210">
        <v>2.74589991569519</v>
      </c>
      <c r="V2210">
        <v>2.7407999038696298</v>
      </c>
      <c r="W2210">
        <v>2.7327001094818102</v>
      </c>
      <c r="X2210">
        <v>2.7216999530792201</v>
      </c>
      <c r="Y2210">
        <v>2.7079999446868901</v>
      </c>
      <c r="Z2210">
        <v>2.6918001174926798</v>
      </c>
    </row>
    <row r="2211" spans="1:26" x14ac:dyDescent="0.35">
      <c r="A2211" s="1">
        <v>39255</v>
      </c>
      <c r="B2211">
        <v>-0.46159512751769999</v>
      </c>
      <c r="C2211">
        <v>3.37178570376599</v>
      </c>
      <c r="D2211">
        <v>-7.5903228503054296E-2</v>
      </c>
      <c r="E2211">
        <v>8.4971694579981101</v>
      </c>
      <c r="F2211">
        <v>3.5664818174492798</v>
      </c>
      <c r="G2211">
        <v>12.454159616697099</v>
      </c>
      <c r="H2211">
        <v>2.7179000377654998</v>
      </c>
      <c r="I2211">
        <v>2.6728000640869101</v>
      </c>
      <c r="J2211">
        <v>2.6491999626159699</v>
      </c>
      <c r="K2211">
        <v>2.6405000686645499</v>
      </c>
      <c r="L2211">
        <v>2.6417000293731698</v>
      </c>
      <c r="M2211">
        <v>2.6489000320434601</v>
      </c>
      <c r="N2211">
        <v>2.6593999862670898</v>
      </c>
      <c r="O2211">
        <v>2.6709001064300502</v>
      </c>
      <c r="P2211">
        <v>2.6819000244140598</v>
      </c>
      <c r="Q2211">
        <v>2.69149994850159</v>
      </c>
      <c r="R2211">
        <v>2.6986999511718799</v>
      </c>
      <c r="S2211">
        <v>2.7032001018524201</v>
      </c>
      <c r="T2211">
        <v>2.70469999313354</v>
      </c>
      <c r="U2211">
        <v>2.7028999328613299</v>
      </c>
      <c r="V2211">
        <v>2.6979999542236301</v>
      </c>
      <c r="W2211">
        <v>2.6898999214172399</v>
      </c>
      <c r="X2211">
        <v>2.67880010604858</v>
      </c>
      <c r="Y2211">
        <v>2.6647000312805198</v>
      </c>
      <c r="Z2211">
        <v>2.64800000190735</v>
      </c>
    </row>
    <row r="2212" spans="1:26" x14ac:dyDescent="0.35">
      <c r="A2212" s="1">
        <v>39258</v>
      </c>
      <c r="B2212">
        <v>-0.22932365636787999</v>
      </c>
      <c r="C2212">
        <v>3.1223986593789101</v>
      </c>
      <c r="D2212">
        <v>9.5949688175246304E-4</v>
      </c>
      <c r="E2212">
        <v>7.8333698742452604</v>
      </c>
      <c r="F2212">
        <v>3.2854503109678701</v>
      </c>
      <c r="G2212">
        <v>12.043469044134699</v>
      </c>
      <c r="H2212">
        <v>2.69230008125305</v>
      </c>
      <c r="I2212">
        <v>2.6461000442504901</v>
      </c>
      <c r="J2212">
        <v>2.6222000122070299</v>
      </c>
      <c r="K2212">
        <v>2.6136999130249001</v>
      </c>
      <c r="L2212">
        <v>2.6150999069213898</v>
      </c>
      <c r="M2212">
        <v>2.6224999427795401</v>
      </c>
      <c r="N2212">
        <v>2.6329998970031698</v>
      </c>
      <c r="O2212">
        <v>2.6442999839782702</v>
      </c>
      <c r="P2212">
        <v>2.6549999713897701</v>
      </c>
      <c r="Q2212">
        <v>2.6640000343322798</v>
      </c>
      <c r="R2212">
        <v>2.67059993743896</v>
      </c>
      <c r="S2212">
        <v>2.6742999553680402</v>
      </c>
      <c r="T2212">
        <v>2.6749999523162802</v>
      </c>
      <c r="U2212">
        <v>2.6724998950958301</v>
      </c>
      <c r="V2212">
        <v>2.6668000221252401</v>
      </c>
      <c r="W2212">
        <v>2.6580998897552499</v>
      </c>
      <c r="X2212">
        <v>2.6463999748229998</v>
      </c>
      <c r="Y2212">
        <v>2.6319000720977801</v>
      </c>
      <c r="Z2212">
        <v>2.6149001121521001</v>
      </c>
    </row>
    <row r="2213" spans="1:26" x14ac:dyDescent="0.35">
      <c r="A2213" s="1">
        <v>39259</v>
      </c>
      <c r="B2213">
        <v>-0.118206580574107</v>
      </c>
      <c r="C2213">
        <v>3.10571753048437</v>
      </c>
      <c r="D2213">
        <v>-1.8207583943620101E-3</v>
      </c>
      <c r="E2213">
        <v>7.7104710472884399</v>
      </c>
      <c r="F2213">
        <v>3.0634293044192802</v>
      </c>
      <c r="G2213">
        <v>11.8254487157112</v>
      </c>
      <c r="H2213">
        <v>2.7451000213622998</v>
      </c>
      <c r="I2213">
        <v>2.6889998912811302</v>
      </c>
      <c r="J2213">
        <v>2.6593999862670898</v>
      </c>
      <c r="K2213">
        <v>2.64800000190735</v>
      </c>
      <c r="L2213">
        <v>2.64820003509521</v>
      </c>
      <c r="M2213">
        <v>2.65549993515015</v>
      </c>
      <c r="N2213">
        <v>2.6663999557495099</v>
      </c>
      <c r="O2213">
        <v>2.6784999370575</v>
      </c>
      <c r="P2213">
        <v>2.6900999546050999</v>
      </c>
      <c r="Q2213">
        <v>2.7000999450683598</v>
      </c>
      <c r="R2213">
        <v>2.7074999809265101</v>
      </c>
      <c r="S2213">
        <v>2.7119998931884801</v>
      </c>
      <c r="T2213">
        <v>2.7132000923156698</v>
      </c>
      <c r="U2213">
        <v>2.7111999988555899</v>
      </c>
      <c r="V2213">
        <v>2.70589995384216</v>
      </c>
      <c r="W2213">
        <v>2.6974000930786102</v>
      </c>
      <c r="X2213">
        <v>2.6858000755310099</v>
      </c>
      <c r="Y2213">
        <v>2.6714000701904301</v>
      </c>
      <c r="Z2213">
        <v>2.6544001102447501</v>
      </c>
    </row>
    <row r="2214" spans="1:26" x14ac:dyDescent="0.35">
      <c r="A2214" s="1">
        <v>39260</v>
      </c>
      <c r="B2214">
        <v>0.28609023574668502</v>
      </c>
      <c r="C2214">
        <v>2.7465350877318002</v>
      </c>
      <c r="D2214">
        <v>-0.66621434448083106</v>
      </c>
      <c r="E2214">
        <v>6.7042453741213404</v>
      </c>
      <c r="F2214">
        <v>3.3664074493396101</v>
      </c>
      <c r="G2214">
        <v>11.0759968345451</v>
      </c>
      <c r="H2214">
        <v>2.75950002670288</v>
      </c>
      <c r="I2214">
        <v>2.69569993019104</v>
      </c>
      <c r="J2214">
        <v>2.6614000797271702</v>
      </c>
      <c r="K2214">
        <v>2.64689993858337</v>
      </c>
      <c r="L2214">
        <v>2.6451001167297399</v>
      </c>
      <c r="M2214">
        <v>2.65079998970032</v>
      </c>
      <c r="N2214">
        <v>2.66050004959106</v>
      </c>
      <c r="O2214">
        <v>2.6714000701904301</v>
      </c>
      <c r="P2214">
        <v>2.6819000244140598</v>
      </c>
      <c r="Q2214">
        <v>2.6905999183654798</v>
      </c>
      <c r="R2214">
        <v>2.69689989089966</v>
      </c>
      <c r="S2214">
        <v>2.7002000808715798</v>
      </c>
      <c r="T2214">
        <v>2.70029997825623</v>
      </c>
      <c r="U2214">
        <v>2.6972000598907502</v>
      </c>
      <c r="V2214">
        <v>2.69099998474121</v>
      </c>
      <c r="W2214">
        <v>2.6816999912261998</v>
      </c>
      <c r="X2214">
        <v>2.6696000099182098</v>
      </c>
      <c r="Y2214">
        <v>2.6549000740051301</v>
      </c>
      <c r="Z2214">
        <v>2.63779997825623</v>
      </c>
    </row>
    <row r="2215" spans="1:26" x14ac:dyDescent="0.35">
      <c r="A2215" s="1">
        <v>39261</v>
      </c>
      <c r="B2215">
        <v>0.32539329258989502</v>
      </c>
      <c r="C2215">
        <v>2.7016656190353299</v>
      </c>
      <c r="D2215">
        <v>-2.2369197250601598</v>
      </c>
      <c r="E2215">
        <v>7.3950910410956103</v>
      </c>
      <c r="F2215">
        <v>4.5755015255734</v>
      </c>
      <c r="G2215">
        <v>10.2050657213126</v>
      </c>
      <c r="H2215">
        <v>2.7832999229431201</v>
      </c>
      <c r="I2215">
        <v>2.7230999469757098</v>
      </c>
      <c r="J2215">
        <v>2.6893000602722199</v>
      </c>
      <c r="K2215">
        <v>2.67379999160767</v>
      </c>
      <c r="L2215">
        <v>2.67059993743896</v>
      </c>
      <c r="M2215">
        <v>2.6749999523162802</v>
      </c>
      <c r="N2215">
        <v>2.6835999488830602</v>
      </c>
      <c r="O2215">
        <v>2.6939001083374001</v>
      </c>
      <c r="P2215">
        <v>2.7039999961853001</v>
      </c>
      <c r="Q2215">
        <v>2.7125999927520801</v>
      </c>
      <c r="R2215">
        <v>2.7190001010894802</v>
      </c>
      <c r="S2215">
        <v>2.7223999500274698</v>
      </c>
      <c r="T2215">
        <v>2.7227001190185498</v>
      </c>
      <c r="U2215">
        <v>2.7197999954223602</v>
      </c>
      <c r="V2215">
        <v>2.71350002288818</v>
      </c>
      <c r="W2215">
        <v>2.7040998935699498</v>
      </c>
      <c r="X2215">
        <v>2.69160008430481</v>
      </c>
      <c r="Y2215">
        <v>2.6763999462127699</v>
      </c>
      <c r="Z2215">
        <v>2.6584999561309801</v>
      </c>
    </row>
    <row r="2216" spans="1:26" x14ac:dyDescent="0.35">
      <c r="A2216" s="1">
        <v>39262</v>
      </c>
      <c r="B2216">
        <v>-0.62397622592928004</v>
      </c>
      <c r="C2216">
        <v>3.5950938094354701</v>
      </c>
      <c r="D2216">
        <v>-6.9090456708879894E-2</v>
      </c>
      <c r="E2216">
        <v>8.8851401325630803</v>
      </c>
      <c r="F2216">
        <v>3.34272931498462</v>
      </c>
      <c r="G2216">
        <v>12.3816223390647</v>
      </c>
      <c r="H2216">
        <v>2.7123000621795699</v>
      </c>
      <c r="I2216">
        <v>2.6489999294281001</v>
      </c>
      <c r="J2216">
        <v>2.6136000156402601</v>
      </c>
      <c r="K2216">
        <v>2.5975000858306898</v>
      </c>
      <c r="L2216">
        <v>2.59450006484985</v>
      </c>
      <c r="M2216">
        <v>2.5996000766754199</v>
      </c>
      <c r="N2216">
        <v>2.6092998981475799</v>
      </c>
      <c r="O2216">
        <v>2.62100005149841</v>
      </c>
      <c r="P2216">
        <v>2.6328001022338898</v>
      </c>
      <c r="Q2216">
        <v>2.64330005645752</v>
      </c>
      <c r="R2216">
        <v>2.6515998840332</v>
      </c>
      <c r="S2216">
        <v>2.6570999622345002</v>
      </c>
      <c r="T2216">
        <v>2.6593999862670898</v>
      </c>
      <c r="U2216">
        <v>2.6584999561309801</v>
      </c>
      <c r="V2216">
        <v>2.6540999412536599</v>
      </c>
      <c r="W2216">
        <v>2.6463000774383501</v>
      </c>
      <c r="X2216">
        <v>2.6352999210357702</v>
      </c>
      <c r="Y2216">
        <v>2.6212999820709202</v>
      </c>
      <c r="Z2216">
        <v>2.6043000221252401</v>
      </c>
    </row>
    <row r="2217" spans="1:26" x14ac:dyDescent="0.35">
      <c r="A2217" s="1">
        <v>39265</v>
      </c>
      <c r="B2217">
        <v>-0.97610698354784298</v>
      </c>
      <c r="C2217">
        <v>3.91631036631507</v>
      </c>
      <c r="D2217">
        <v>-1.5095733889866499E-3</v>
      </c>
      <c r="E2217">
        <v>9.6893771809411096</v>
      </c>
      <c r="F2217">
        <v>3.5078859368280999</v>
      </c>
      <c r="G2217">
        <v>12.8483046996474</v>
      </c>
      <c r="H2217">
        <v>2.6888000965118399</v>
      </c>
      <c r="I2217">
        <v>2.6254000663757302</v>
      </c>
      <c r="J2217">
        <v>2.5887999534606898</v>
      </c>
      <c r="K2217">
        <v>2.57119989395142</v>
      </c>
      <c r="L2217">
        <v>2.56660008430481</v>
      </c>
      <c r="M2217">
        <v>2.5703999996185298</v>
      </c>
      <c r="N2217">
        <v>2.5789999961853001</v>
      </c>
      <c r="O2217">
        <v>2.5901000499725302</v>
      </c>
      <c r="P2217">
        <v>2.6015000343322798</v>
      </c>
      <c r="Q2217">
        <v>2.6119000911712602</v>
      </c>
      <c r="R2217">
        <v>2.6205000877380402</v>
      </c>
      <c r="S2217">
        <v>2.6263999938964799</v>
      </c>
      <c r="T2217">
        <v>2.6293001174926798</v>
      </c>
      <c r="U2217">
        <v>2.6289000511169398</v>
      </c>
      <c r="V2217">
        <v>2.62509989738464</v>
      </c>
      <c r="W2217">
        <v>2.6180000305175799</v>
      </c>
      <c r="X2217">
        <v>2.6075999736785902</v>
      </c>
      <c r="Y2217">
        <v>2.5940001010894802</v>
      </c>
      <c r="Z2217">
        <v>2.5773999691009499</v>
      </c>
    </row>
    <row r="2218" spans="1:26" x14ac:dyDescent="0.35">
      <c r="A2218" s="1">
        <v>39266</v>
      </c>
      <c r="B2218">
        <v>0.625256664394224</v>
      </c>
      <c r="C2218">
        <v>2.5404478755850901</v>
      </c>
      <c r="D2218">
        <v>-0.55186679784548398</v>
      </c>
      <c r="E2218">
        <v>5.8356274507246804</v>
      </c>
      <c r="F2218">
        <v>2.5967402978202299</v>
      </c>
      <c r="G2218">
        <v>10.302836723240899</v>
      </c>
      <c r="H2218">
        <v>2.7655999660491899</v>
      </c>
      <c r="I2218">
        <v>2.6796000003814702</v>
      </c>
      <c r="J2218">
        <v>2.6359999179840101</v>
      </c>
      <c r="K2218">
        <v>2.6194000244140598</v>
      </c>
      <c r="L2218">
        <v>2.6189000606536901</v>
      </c>
      <c r="M2218">
        <v>2.6275000572204599</v>
      </c>
      <c r="N2218">
        <v>2.6401000022888201</v>
      </c>
      <c r="O2218">
        <v>2.6537001132965101</v>
      </c>
      <c r="P2218">
        <v>2.6661000251770002</v>
      </c>
      <c r="Q2218">
        <v>2.6761000156402601</v>
      </c>
      <c r="R2218">
        <v>2.6830999851226802</v>
      </c>
      <c r="S2218">
        <v>2.6865000724792498</v>
      </c>
      <c r="T2218">
        <v>2.6865000724792498</v>
      </c>
      <c r="U2218">
        <v>2.68289995193481</v>
      </c>
      <c r="V2218">
        <v>2.6761000156402601</v>
      </c>
      <c r="W2218">
        <v>2.6661999225616499</v>
      </c>
      <c r="X2218">
        <v>2.6533999443054199</v>
      </c>
      <c r="Y2218">
        <v>2.6382000446319598</v>
      </c>
      <c r="Z2218">
        <v>2.6206998825073198</v>
      </c>
    </row>
    <row r="2219" spans="1:26" x14ac:dyDescent="0.35">
      <c r="A2219" s="1">
        <v>39267</v>
      </c>
      <c r="B2219" t="s">
        <v>26</v>
      </c>
      <c r="C2219" t="s">
        <v>26</v>
      </c>
      <c r="D2219" t="s">
        <v>26</v>
      </c>
      <c r="E2219" t="s">
        <v>26</v>
      </c>
      <c r="F2219" t="s">
        <v>26</v>
      </c>
      <c r="G2219" t="s">
        <v>26</v>
      </c>
      <c r="H2219" t="s">
        <v>26</v>
      </c>
      <c r="I2219" t="s">
        <v>26</v>
      </c>
      <c r="J2219" t="s">
        <v>26</v>
      </c>
      <c r="K2219" t="s">
        <v>26</v>
      </c>
      <c r="L2219" t="s">
        <v>26</v>
      </c>
      <c r="M2219" t="s">
        <v>26</v>
      </c>
      <c r="N2219" t="s">
        <v>26</v>
      </c>
      <c r="O2219" t="s">
        <v>26</v>
      </c>
      <c r="P2219" t="s">
        <v>26</v>
      </c>
      <c r="Q2219" t="s">
        <v>26</v>
      </c>
      <c r="R2219" t="s">
        <v>26</v>
      </c>
      <c r="S2219" t="s">
        <v>26</v>
      </c>
      <c r="T2219" t="s">
        <v>26</v>
      </c>
      <c r="U2219" t="s">
        <v>26</v>
      </c>
      <c r="V2219" t="s">
        <v>26</v>
      </c>
      <c r="W2219" t="s">
        <v>26</v>
      </c>
      <c r="X2219" t="s">
        <v>26</v>
      </c>
      <c r="Y2219" t="s">
        <v>26</v>
      </c>
      <c r="Z2219" t="s">
        <v>26</v>
      </c>
    </row>
    <row r="2220" spans="1:26" x14ac:dyDescent="0.35">
      <c r="A2220" s="1">
        <v>39268</v>
      </c>
      <c r="B2220">
        <v>0.58801356772101998</v>
      </c>
      <c r="C2220">
        <v>2.6886472789333302</v>
      </c>
      <c r="D2220">
        <v>-1.67859769013498E-3</v>
      </c>
      <c r="E2220">
        <v>6.0962773145992699</v>
      </c>
      <c r="F2220">
        <v>2.2018895054536101</v>
      </c>
      <c r="G2220">
        <v>10.5907306294288</v>
      </c>
      <c r="H2220">
        <v>2.86220002174377</v>
      </c>
      <c r="I2220">
        <v>2.7720999717712398</v>
      </c>
      <c r="J2220">
        <v>2.7255001068115199</v>
      </c>
      <c r="K2220">
        <v>2.7065000534057599</v>
      </c>
      <c r="L2220">
        <v>2.7040998935699498</v>
      </c>
      <c r="M2220">
        <v>2.7111001014709499</v>
      </c>
      <c r="N2220">
        <v>2.7225000858306898</v>
      </c>
      <c r="O2220">
        <v>2.7351999282836901</v>
      </c>
      <c r="P2220">
        <v>2.7469999790191699</v>
      </c>
      <c r="Q2220">
        <v>2.7565999031066899</v>
      </c>
      <c r="R2220">
        <v>2.7632999420165998</v>
      </c>
      <c r="S2220">
        <v>2.7667000293731698</v>
      </c>
      <c r="T2220">
        <v>2.7665998935699498</v>
      </c>
      <c r="U2220">
        <v>2.7630999088287398</v>
      </c>
      <c r="V2220">
        <v>2.7562999725341801</v>
      </c>
      <c r="W2220">
        <v>2.74650001525879</v>
      </c>
      <c r="X2220">
        <v>2.7337999343872101</v>
      </c>
      <c r="Y2220">
        <v>2.71860003471375</v>
      </c>
      <c r="Z2220">
        <v>2.70110011100769</v>
      </c>
    </row>
    <row r="2221" spans="1:26" x14ac:dyDescent="0.35">
      <c r="A2221" s="1">
        <v>39269</v>
      </c>
      <c r="B2221">
        <v>0.75745635582804005</v>
      </c>
      <c r="C2221">
        <v>2.5336011528151201</v>
      </c>
      <c r="D2221">
        <v>-1.93752746558831E-3</v>
      </c>
      <c r="E2221">
        <v>5.6919931693983301</v>
      </c>
      <c r="F2221">
        <v>2.1039800867801199</v>
      </c>
      <c r="G2221">
        <v>10.2945313368635</v>
      </c>
      <c r="H2221">
        <v>2.8782999515533398</v>
      </c>
      <c r="I2221">
        <v>2.7913000583648699</v>
      </c>
      <c r="J2221">
        <v>2.7476000785827601</v>
      </c>
      <c r="K2221">
        <v>2.7307000160217298</v>
      </c>
      <c r="L2221">
        <v>2.7297000885009801</v>
      </c>
      <c r="M2221">
        <v>2.7374000549316402</v>
      </c>
      <c r="N2221">
        <v>2.7488999366760298</v>
      </c>
      <c r="O2221">
        <v>2.7611999511718799</v>
      </c>
      <c r="P2221">
        <v>2.7722001075744598</v>
      </c>
      <c r="Q2221">
        <v>2.7809000015258798</v>
      </c>
      <c r="R2221">
        <v>2.78649997711182</v>
      </c>
      <c r="S2221">
        <v>2.7888000011444101</v>
      </c>
      <c r="T2221">
        <v>2.7876000404357901</v>
      </c>
      <c r="U2221">
        <v>2.7830998897552499</v>
      </c>
      <c r="V2221">
        <v>2.7753999233245801</v>
      </c>
      <c r="W2221">
        <v>2.7648000717163099</v>
      </c>
      <c r="X2221">
        <v>2.7514998912811302</v>
      </c>
      <c r="Y2221">
        <v>2.73580002784729</v>
      </c>
      <c r="Z2221">
        <v>2.71799993515015</v>
      </c>
    </row>
    <row r="2222" spans="1:26" x14ac:dyDescent="0.35">
      <c r="A2222" s="1">
        <v>39272</v>
      </c>
      <c r="B2222">
        <v>1.0103504298364001</v>
      </c>
      <c r="C2222">
        <v>2.2666814314983101</v>
      </c>
      <c r="D2222">
        <v>-2.6284057110066201E-4</v>
      </c>
      <c r="E2222">
        <v>4.9476001773063603</v>
      </c>
      <c r="F2222">
        <v>1.8211308393243399</v>
      </c>
      <c r="G2222">
        <v>9.7823622335083407</v>
      </c>
      <c r="H2222">
        <v>2.8278000354766801</v>
      </c>
      <c r="I2222">
        <v>2.74130010604858</v>
      </c>
      <c r="J2222">
        <v>2.7012999057769802</v>
      </c>
      <c r="K2222">
        <v>2.6888000965118399</v>
      </c>
      <c r="L2222">
        <v>2.69169998168945</v>
      </c>
      <c r="M2222">
        <v>2.7021999359130899</v>
      </c>
      <c r="N2222">
        <v>2.7155001163482702</v>
      </c>
      <c r="O2222">
        <v>2.7286000251770002</v>
      </c>
      <c r="P2222">
        <v>2.7399001121521001</v>
      </c>
      <c r="Q2222">
        <v>2.7483000755310099</v>
      </c>
      <c r="R2222">
        <v>2.75340008735657</v>
      </c>
      <c r="S2222">
        <v>2.7550001144409202</v>
      </c>
      <c r="T2222">
        <v>2.7530999183654798</v>
      </c>
      <c r="U2222">
        <v>2.7479999065399201</v>
      </c>
      <c r="V2222">
        <v>2.7399001121521001</v>
      </c>
      <c r="W2222">
        <v>2.7290000915527299</v>
      </c>
      <c r="X2222">
        <v>2.7156999111175502</v>
      </c>
      <c r="Y2222">
        <v>2.70029997825623</v>
      </c>
      <c r="Z2222">
        <v>2.6830000877380402</v>
      </c>
    </row>
    <row r="2223" spans="1:26" x14ac:dyDescent="0.35">
      <c r="A2223" s="1">
        <v>39273</v>
      </c>
      <c r="B2223">
        <v>2.0285797540299799</v>
      </c>
      <c r="C2223">
        <v>27.971420245969401</v>
      </c>
      <c r="D2223">
        <v>-25.120976224268201</v>
      </c>
      <c r="E2223">
        <v>1.8166365600957499</v>
      </c>
      <c r="F2223">
        <v>0.26940345625718598</v>
      </c>
      <c r="G2223">
        <v>7.6490351562080203</v>
      </c>
      <c r="H2223">
        <v>2.6271998882293701</v>
      </c>
      <c r="I2223">
        <v>2.5604000091552699</v>
      </c>
      <c r="J2223">
        <v>2.55839991569519</v>
      </c>
      <c r="K2223">
        <v>2.5708999633789098</v>
      </c>
      <c r="L2223">
        <v>2.5864000320434601</v>
      </c>
      <c r="M2223">
        <v>2.6008999347686799</v>
      </c>
      <c r="N2223">
        <v>2.6127998828887899</v>
      </c>
      <c r="O2223">
        <v>2.6217000484466602</v>
      </c>
      <c r="P2223">
        <v>2.6275000572204599</v>
      </c>
      <c r="Q2223">
        <v>2.6305000782012899</v>
      </c>
      <c r="R2223">
        <v>2.6310000419616699</v>
      </c>
      <c r="S2223">
        <v>2.62919998168945</v>
      </c>
      <c r="T2223">
        <v>2.62549996376038</v>
      </c>
      <c r="U2223">
        <v>2.62019991874695</v>
      </c>
      <c r="V2223">
        <v>2.6135001182556201</v>
      </c>
      <c r="W2223">
        <v>2.6057999134063698</v>
      </c>
      <c r="X2223">
        <v>2.5971000194549601</v>
      </c>
      <c r="Y2223">
        <v>2.5878000259399401</v>
      </c>
      <c r="Z2223">
        <v>2.5778999328613299</v>
      </c>
    </row>
    <row r="2224" spans="1:26" x14ac:dyDescent="0.35">
      <c r="A2224" s="1">
        <v>39274</v>
      </c>
      <c r="B2224">
        <v>1.1795840786251499</v>
      </c>
      <c r="C2224">
        <v>2.1322212540816499</v>
      </c>
      <c r="D2224">
        <v>-1.54318274149773E-4</v>
      </c>
      <c r="E2224">
        <v>4.4140367662515398</v>
      </c>
      <c r="F2224">
        <v>1.5138851639581501</v>
      </c>
      <c r="G2224">
        <v>9.2675677990834906</v>
      </c>
      <c r="H2224">
        <v>2.77579998970032</v>
      </c>
      <c r="I2224">
        <v>2.6847000122070299</v>
      </c>
      <c r="J2224">
        <v>2.6472001075744598</v>
      </c>
      <c r="K2224">
        <v>2.63930010795593</v>
      </c>
      <c r="L2224">
        <v>2.6465001106262198</v>
      </c>
      <c r="M2224">
        <v>2.6603000164032</v>
      </c>
      <c r="N2224">
        <v>2.6756999492645299</v>
      </c>
      <c r="O2224">
        <v>2.6900999546050999</v>
      </c>
      <c r="P2224">
        <v>2.70169997215271</v>
      </c>
      <c r="Q2224">
        <v>2.70989990234375</v>
      </c>
      <c r="R2224">
        <v>2.7144000530242902</v>
      </c>
      <c r="S2224">
        <v>2.71519994735718</v>
      </c>
      <c r="T2224">
        <v>2.7125000953674299</v>
      </c>
      <c r="U2224">
        <v>2.7065999507904102</v>
      </c>
      <c r="V2224">
        <v>2.6977999210357702</v>
      </c>
      <c r="W2224">
        <v>2.6863999366760298</v>
      </c>
      <c r="X2224">
        <v>2.6728000640869101</v>
      </c>
      <c r="Y2224">
        <v>2.6572000980377202</v>
      </c>
      <c r="Z2224">
        <v>2.6400001049041699</v>
      </c>
    </row>
    <row r="2225" spans="1:26" x14ac:dyDescent="0.35">
      <c r="A2225" s="1">
        <v>39275</v>
      </c>
      <c r="B2225">
        <v>1.2301149838196299</v>
      </c>
      <c r="C2225">
        <v>2.1920691408698998</v>
      </c>
      <c r="D2225" s="2">
        <v>-5.5339804185322799E-5</v>
      </c>
      <c r="E2225">
        <v>4.33925649570413</v>
      </c>
      <c r="F2225">
        <v>1.4944263405365801</v>
      </c>
      <c r="G2225">
        <v>9.1872381771765905</v>
      </c>
      <c r="H2225">
        <v>2.8475000858306898</v>
      </c>
      <c r="I2225">
        <v>2.7469999790191699</v>
      </c>
      <c r="J2225">
        <v>2.7032001018524201</v>
      </c>
      <c r="K2225">
        <v>2.6905999183654798</v>
      </c>
      <c r="L2225">
        <v>2.6942000389099099</v>
      </c>
      <c r="M2225">
        <v>2.70519995689392</v>
      </c>
      <c r="N2225">
        <v>2.71819996833801</v>
      </c>
      <c r="O2225">
        <v>2.7304999828338601</v>
      </c>
      <c r="P2225">
        <v>2.7402999401092498</v>
      </c>
      <c r="Q2225">
        <v>2.7469000816345202</v>
      </c>
      <c r="R2225">
        <v>2.75</v>
      </c>
      <c r="S2225">
        <v>2.7495999336242698</v>
      </c>
      <c r="T2225">
        <v>2.74580001831055</v>
      </c>
      <c r="U2225">
        <v>2.7390000820159899</v>
      </c>
      <c r="V2225">
        <v>2.7293999195098899</v>
      </c>
      <c r="W2225">
        <v>2.7172000408172599</v>
      </c>
      <c r="X2225">
        <v>2.7030000686645499</v>
      </c>
      <c r="Y2225">
        <v>2.6868999004364</v>
      </c>
      <c r="Z2225">
        <v>2.66919994354248</v>
      </c>
    </row>
    <row r="2226" spans="1:26" x14ac:dyDescent="0.35">
      <c r="A2226" s="1">
        <v>39276</v>
      </c>
      <c r="B2226">
        <v>1.0623146467025899</v>
      </c>
      <c r="C2226">
        <v>2.3635242796903602</v>
      </c>
      <c r="D2226">
        <v>-1.9127924793294499E-4</v>
      </c>
      <c r="E2226">
        <v>4.7397692117592802</v>
      </c>
      <c r="F2226">
        <v>1.62874876853024</v>
      </c>
      <c r="G2226">
        <v>9.3707481038278306</v>
      </c>
      <c r="H2226">
        <v>2.8626000881195099</v>
      </c>
      <c r="I2226">
        <v>2.7567000389099099</v>
      </c>
      <c r="J2226">
        <v>2.7070999145507799</v>
      </c>
      <c r="K2226">
        <v>2.6895999908447301</v>
      </c>
      <c r="L2226">
        <v>2.6895999908447301</v>
      </c>
      <c r="M2226">
        <v>2.6979999542236301</v>
      </c>
      <c r="N2226">
        <v>2.70939993858337</v>
      </c>
      <c r="O2226">
        <v>2.7204999923706099</v>
      </c>
      <c r="P2226">
        <v>2.7297000885009801</v>
      </c>
      <c r="Q2226">
        <v>2.73580002784729</v>
      </c>
      <c r="R2226">
        <v>2.7386000156402601</v>
      </c>
      <c r="S2226">
        <v>2.7377998828887899</v>
      </c>
      <c r="T2226">
        <v>2.7337000370025599</v>
      </c>
      <c r="U2226">
        <v>2.7263000011444101</v>
      </c>
      <c r="V2226">
        <v>2.7160000801086399</v>
      </c>
      <c r="W2226">
        <v>2.7030999660491899</v>
      </c>
      <c r="X2226">
        <v>2.68799996376038</v>
      </c>
      <c r="Y2226">
        <v>2.6707999706268302</v>
      </c>
      <c r="Z2226">
        <v>2.6519000530242902</v>
      </c>
    </row>
    <row r="2227" spans="1:26" x14ac:dyDescent="0.35">
      <c r="A2227" s="1">
        <v>39279</v>
      </c>
      <c r="B2227">
        <v>1.22337281838928</v>
      </c>
      <c r="C2227">
        <v>2.3893226277153401</v>
      </c>
      <c r="D2227">
        <v>-3.5532187400722702E-4</v>
      </c>
      <c r="E2227">
        <v>4.1734321545457798</v>
      </c>
      <c r="F2227">
        <v>1.37981439264573</v>
      </c>
      <c r="G2227">
        <v>9.1838276968519104</v>
      </c>
      <c r="H2227">
        <v>2.87840008735657</v>
      </c>
      <c r="I2227">
        <v>2.7472000122070299</v>
      </c>
      <c r="J2227">
        <v>2.6856000423431401</v>
      </c>
      <c r="K2227">
        <v>2.6619999408721902</v>
      </c>
      <c r="L2227">
        <v>2.6584000587463401</v>
      </c>
      <c r="M2227">
        <v>2.66429996490479</v>
      </c>
      <c r="N2227">
        <v>2.6735999584197998</v>
      </c>
      <c r="O2227">
        <v>2.6830999851226802</v>
      </c>
      <c r="P2227">
        <v>2.6907000541686998</v>
      </c>
      <c r="Q2227">
        <v>2.6956000328064</v>
      </c>
      <c r="R2227">
        <v>2.6974999904632599</v>
      </c>
      <c r="S2227">
        <v>2.6960999965667698</v>
      </c>
      <c r="T2227">
        <v>2.69160008430481</v>
      </c>
      <c r="U2227">
        <v>2.6842999458313002</v>
      </c>
      <c r="V2227">
        <v>2.6744000911712602</v>
      </c>
      <c r="W2227">
        <v>2.6621999740600599</v>
      </c>
      <c r="X2227">
        <v>2.64800000190735</v>
      </c>
      <c r="Y2227">
        <v>2.6321001052856401</v>
      </c>
      <c r="Z2227">
        <v>2.6145999431610099</v>
      </c>
    </row>
    <row r="2228" spans="1:26" x14ac:dyDescent="0.35">
      <c r="A2228" s="1">
        <v>39280</v>
      </c>
      <c r="B2228">
        <v>1.24576098765724</v>
      </c>
      <c r="C2228">
        <v>2.5453328851638299</v>
      </c>
      <c r="D2228">
        <v>-6.0779092402214198E-4</v>
      </c>
      <c r="E2228">
        <v>4.1615111463821002</v>
      </c>
      <c r="F2228">
        <v>1.3598353320152801</v>
      </c>
      <c r="G2228">
        <v>9.26561388033174</v>
      </c>
      <c r="H2228">
        <v>2.96799993515015</v>
      </c>
      <c r="I2228">
        <v>2.8168001174926798</v>
      </c>
      <c r="J2228">
        <v>2.7423999309539799</v>
      </c>
      <c r="K2228">
        <v>2.71040010452271</v>
      </c>
      <c r="L2228">
        <v>2.70110011100769</v>
      </c>
      <c r="M2228">
        <v>2.7028999328613299</v>
      </c>
      <c r="N2228">
        <v>2.70930004119873</v>
      </c>
      <c r="O2228">
        <v>2.7167000770568799</v>
      </c>
      <c r="P2228">
        <v>2.7228000164032</v>
      </c>
      <c r="Q2228">
        <v>2.7265999317169198</v>
      </c>
      <c r="R2228">
        <v>2.72760009765625</v>
      </c>
      <c r="S2228">
        <v>2.7256999015808101</v>
      </c>
      <c r="T2228">
        <v>2.7209000587463401</v>
      </c>
      <c r="U2228">
        <v>2.71329998970032</v>
      </c>
      <c r="V2228">
        <v>2.7032001018524201</v>
      </c>
      <c r="W2228">
        <v>2.69099998474121</v>
      </c>
      <c r="X2228">
        <v>2.6767001152038601</v>
      </c>
      <c r="Y2228">
        <v>2.6607999801635698</v>
      </c>
      <c r="Z2228">
        <v>2.64339995384216</v>
      </c>
    </row>
    <row r="2229" spans="1:26" x14ac:dyDescent="0.35">
      <c r="A2229" s="1">
        <v>39281</v>
      </c>
      <c r="B2229">
        <v>1.27719978745256</v>
      </c>
      <c r="C2229">
        <v>2.4412777192313801</v>
      </c>
      <c r="D2229" s="2">
        <v>-8.1701604473611095E-5</v>
      </c>
      <c r="E2229">
        <v>3.9275353027598401</v>
      </c>
      <c r="F2229">
        <v>1.24285609336133</v>
      </c>
      <c r="G2229">
        <v>9.26967245414221</v>
      </c>
      <c r="H2229">
        <v>2.8582000732421902</v>
      </c>
      <c r="I2229">
        <v>2.7118000984191899</v>
      </c>
      <c r="J2229">
        <v>2.6442999839782702</v>
      </c>
      <c r="K2229">
        <v>2.6185998916625999</v>
      </c>
      <c r="L2229">
        <v>2.6143999099731401</v>
      </c>
      <c r="M2229">
        <v>2.62019991874695</v>
      </c>
      <c r="N2229">
        <v>2.62980008125305</v>
      </c>
      <c r="O2229">
        <v>2.6396999359130899</v>
      </c>
      <c r="P2229">
        <v>2.64790010452271</v>
      </c>
      <c r="Q2229">
        <v>2.6535999774932901</v>
      </c>
      <c r="R2229">
        <v>2.65630006790161</v>
      </c>
      <c r="S2229">
        <v>2.6559998989105198</v>
      </c>
      <c r="T2229">
        <v>2.65269994735718</v>
      </c>
      <c r="U2229">
        <v>2.64669990539551</v>
      </c>
      <c r="V2229">
        <v>2.6382000446319598</v>
      </c>
      <c r="W2229">
        <v>2.6275000572204599</v>
      </c>
      <c r="X2229">
        <v>2.6149001121521001</v>
      </c>
      <c r="Y2229">
        <v>2.6005001068115199</v>
      </c>
      <c r="Z2229">
        <v>2.58480000495911</v>
      </c>
    </row>
    <row r="2230" spans="1:26" x14ac:dyDescent="0.35">
      <c r="A2230" s="1">
        <v>39282</v>
      </c>
      <c r="B2230">
        <v>1.14234668677781</v>
      </c>
      <c r="C2230">
        <v>2.4616545262796201</v>
      </c>
      <c r="D2230" s="2">
        <v>8.1221091390572194E-5</v>
      </c>
      <c r="E2230">
        <v>4.2930332138990597</v>
      </c>
      <c r="F2230">
        <v>1.43708447305424</v>
      </c>
      <c r="G2230">
        <v>9.4488992025800993</v>
      </c>
      <c r="H2230">
        <v>2.8664000034332302</v>
      </c>
      <c r="I2230">
        <v>2.7283999919891402</v>
      </c>
      <c r="J2230">
        <v>2.6607999801635698</v>
      </c>
      <c r="K2230">
        <v>2.6326999664306601</v>
      </c>
      <c r="L2230">
        <v>2.6257998943328902</v>
      </c>
      <c r="M2230">
        <v>2.62969994544983</v>
      </c>
      <c r="N2230">
        <v>2.63790011405945</v>
      </c>
      <c r="O2230">
        <v>2.64689993858337</v>
      </c>
      <c r="P2230">
        <v>2.6547000408172599</v>
      </c>
      <c r="Q2230">
        <v>2.6600000858306898</v>
      </c>
      <c r="R2230">
        <v>2.6624999046325701</v>
      </c>
      <c r="S2230">
        <v>2.6619000434875502</v>
      </c>
      <c r="T2230">
        <v>2.6584000587463401</v>
      </c>
      <c r="U2230">
        <v>2.65199995040894</v>
      </c>
      <c r="V2230">
        <v>2.6428999900817902</v>
      </c>
      <c r="W2230">
        <v>2.6315999031066899</v>
      </c>
      <c r="X2230">
        <v>2.6182000637054399</v>
      </c>
      <c r="Y2230">
        <v>2.6029000282287602</v>
      </c>
      <c r="Z2230">
        <v>2.5861999988555899</v>
      </c>
    </row>
    <row r="2231" spans="1:26" x14ac:dyDescent="0.35">
      <c r="A2231" s="1">
        <v>39283</v>
      </c>
      <c r="B2231">
        <v>1.1416341848173499</v>
      </c>
      <c r="C2231">
        <v>2.4529071182875799</v>
      </c>
      <c r="D2231">
        <v>1.1053779982372901E-4</v>
      </c>
      <c r="E2231">
        <v>4.2039151606810696</v>
      </c>
      <c r="F2231">
        <v>1.36672430644506</v>
      </c>
      <c r="G2231">
        <v>9.5629028479861304</v>
      </c>
      <c r="H2231">
        <v>2.8127999305725102</v>
      </c>
      <c r="I2231">
        <v>2.6712000370025599</v>
      </c>
      <c r="J2231">
        <v>2.6033999919891402</v>
      </c>
      <c r="K2231">
        <v>2.5764999389648402</v>
      </c>
      <c r="L2231">
        <v>2.57130002975464</v>
      </c>
      <c r="M2231">
        <v>2.57680010795593</v>
      </c>
      <c r="N2231">
        <v>2.5866999626159699</v>
      </c>
      <c r="O2231">
        <v>2.59730005264282</v>
      </c>
      <c r="P2231">
        <v>2.6064999103546098</v>
      </c>
      <c r="Q2231">
        <v>2.6133999824523899</v>
      </c>
      <c r="R2231">
        <v>2.6173000335693399</v>
      </c>
      <c r="S2231">
        <v>2.6182000637054399</v>
      </c>
      <c r="T2231">
        <v>2.6159999370575</v>
      </c>
      <c r="U2231">
        <v>2.6110000610351598</v>
      </c>
      <c r="V2231">
        <v>2.6033999919891402</v>
      </c>
      <c r="W2231">
        <v>2.5934000015258798</v>
      </c>
      <c r="X2231">
        <v>2.5813000202178999</v>
      </c>
      <c r="Y2231">
        <v>2.56730008125305</v>
      </c>
      <c r="Z2231">
        <v>2.5518000125885001</v>
      </c>
    </row>
    <row r="2232" spans="1:26" x14ac:dyDescent="0.35">
      <c r="A2232" s="1">
        <v>39286</v>
      </c>
      <c r="B2232">
        <v>1.1628630942268701</v>
      </c>
      <c r="C2232">
        <v>2.6726390183777</v>
      </c>
      <c r="D2232">
        <v>-2.1841418229080799E-4</v>
      </c>
      <c r="E2232">
        <v>4.1887641180406696</v>
      </c>
      <c r="F2232">
        <v>1.3141785321597299</v>
      </c>
      <c r="G2232">
        <v>9.6168018693808008</v>
      </c>
      <c r="H2232">
        <v>2.91519999504089</v>
      </c>
      <c r="I2232">
        <v>2.7462999820709202</v>
      </c>
      <c r="J2232">
        <v>2.6624999046325701</v>
      </c>
      <c r="K2232">
        <v>2.62549996376038</v>
      </c>
      <c r="L2232">
        <v>2.6138000488281201</v>
      </c>
      <c r="M2232">
        <v>2.6149001121521001</v>
      </c>
      <c r="N2232">
        <v>2.62159991264343</v>
      </c>
      <c r="O2232">
        <v>2.62980008125305</v>
      </c>
      <c r="P2232">
        <v>2.6373999118804901</v>
      </c>
      <c r="Q2232">
        <v>2.6428999900817902</v>
      </c>
      <c r="R2232">
        <v>2.6458001136779798</v>
      </c>
      <c r="S2232">
        <v>2.6459000110626198</v>
      </c>
      <c r="T2232">
        <v>2.6431000232696502</v>
      </c>
      <c r="U2232">
        <v>2.6375999450683598</v>
      </c>
      <c r="V2232">
        <v>2.62960004806519</v>
      </c>
      <c r="W2232">
        <v>2.6194000244140598</v>
      </c>
      <c r="X2232">
        <v>2.6071000099182098</v>
      </c>
      <c r="Y2232">
        <v>2.59299993515015</v>
      </c>
      <c r="Z2232">
        <v>2.5773999691009499</v>
      </c>
    </row>
    <row r="2233" spans="1:26" x14ac:dyDescent="0.35">
      <c r="A2233" s="1">
        <v>39287</v>
      </c>
      <c r="B2233">
        <v>0.74338062507985103</v>
      </c>
      <c r="C2233">
        <v>3.0125245408906101</v>
      </c>
      <c r="D2233">
        <v>-5.7018245824640103E-4</v>
      </c>
      <c r="E2233">
        <v>5.1663942143690802</v>
      </c>
      <c r="F2233">
        <v>1.57257625047529</v>
      </c>
      <c r="G2233">
        <v>10.021433918427499</v>
      </c>
      <c r="H2233">
        <v>2.8996999263763401</v>
      </c>
      <c r="I2233">
        <v>2.72300004959106</v>
      </c>
      <c r="J2233">
        <v>2.6282000541686998</v>
      </c>
      <c r="K2233">
        <v>2.5820000171661399</v>
      </c>
      <c r="L2233">
        <v>2.5636999607086199</v>
      </c>
      <c r="M2233">
        <v>2.5606999397277801</v>
      </c>
      <c r="N2233">
        <v>2.5652999877929701</v>
      </c>
      <c r="O2233">
        <v>2.5727000236511199</v>
      </c>
      <c r="P2233">
        <v>2.58019995689392</v>
      </c>
      <c r="Q2233">
        <v>2.5861001014709499</v>
      </c>
      <c r="R2233">
        <v>2.58949995040894</v>
      </c>
      <c r="S2233">
        <v>2.5899999141693102</v>
      </c>
      <c r="T2233">
        <v>2.5873000621795699</v>
      </c>
      <c r="U2233">
        <v>2.5815999507904102</v>
      </c>
      <c r="V2233">
        <v>2.5731000900268599</v>
      </c>
      <c r="W2233">
        <v>2.5618999004364</v>
      </c>
      <c r="X2233">
        <v>2.54830002784729</v>
      </c>
      <c r="Y2233">
        <v>2.5325000286102299</v>
      </c>
      <c r="Z2233">
        <v>2.5148999691009499</v>
      </c>
    </row>
    <row r="2234" spans="1:26" x14ac:dyDescent="0.35">
      <c r="A2234" s="1">
        <v>39288</v>
      </c>
      <c r="B2234">
        <v>1.2872562726630801</v>
      </c>
      <c r="C2234">
        <v>2.8009354482162401</v>
      </c>
      <c r="D2234">
        <v>3.9157243150126801E-4</v>
      </c>
      <c r="E2234">
        <v>3.5980623331949402</v>
      </c>
      <c r="F2234">
        <v>1.05114557393946</v>
      </c>
      <c r="G2234">
        <v>9.1891414425312892</v>
      </c>
      <c r="H2234">
        <v>2.87899994850159</v>
      </c>
      <c r="I2234">
        <v>2.6861000061035201</v>
      </c>
      <c r="J2234">
        <v>2.5959999561309801</v>
      </c>
      <c r="K2234">
        <v>2.55789995193481</v>
      </c>
      <c r="L2234">
        <v>2.5457999706268302</v>
      </c>
      <c r="M2234">
        <v>2.5459001064300502</v>
      </c>
      <c r="N2234">
        <v>2.5511000156402601</v>
      </c>
      <c r="O2234">
        <v>2.55730009078979</v>
      </c>
      <c r="P2234">
        <v>2.56259989738464</v>
      </c>
      <c r="Q2234">
        <v>2.5657999515533398</v>
      </c>
      <c r="R2234">
        <v>2.56660008430481</v>
      </c>
      <c r="S2234">
        <v>2.5648000240325901</v>
      </c>
      <c r="T2234">
        <v>2.5604000091552699</v>
      </c>
      <c r="U2234">
        <v>2.55360007286072</v>
      </c>
      <c r="V2234">
        <v>2.54469990730286</v>
      </c>
      <c r="W2234">
        <v>2.5337998867034899</v>
      </c>
      <c r="X2234">
        <v>2.5211999416351301</v>
      </c>
      <c r="Y2234">
        <v>2.5072000026702899</v>
      </c>
      <c r="Z2234">
        <v>2.4918999671936</v>
      </c>
    </row>
    <row r="2235" spans="1:26" x14ac:dyDescent="0.35">
      <c r="A2235" s="1">
        <v>39289</v>
      </c>
      <c r="B2235">
        <v>1.0814668237824401</v>
      </c>
      <c r="C2235">
        <v>2.8840564165900999</v>
      </c>
      <c r="D2235">
        <v>1.82400135462337E-4</v>
      </c>
      <c r="E2235">
        <v>4.0961266432308499</v>
      </c>
      <c r="F2235">
        <v>1.03336753037476</v>
      </c>
      <c r="G2235">
        <v>9.4477896264876904</v>
      </c>
      <c r="H2235">
        <v>2.7335000038146999</v>
      </c>
      <c r="I2235">
        <v>2.54819989204407</v>
      </c>
      <c r="J2235">
        <v>2.46819996833801</v>
      </c>
      <c r="K2235">
        <v>2.4405999183654798</v>
      </c>
      <c r="L2235">
        <v>2.4382998943328902</v>
      </c>
      <c r="M2235">
        <v>2.4474000930786102</v>
      </c>
      <c r="N2235">
        <v>2.46059989929199</v>
      </c>
      <c r="O2235">
        <v>2.4737999439239502</v>
      </c>
      <c r="P2235">
        <v>2.4853000640869101</v>
      </c>
      <c r="Q2235">
        <v>2.4937999248504599</v>
      </c>
      <c r="R2235">
        <v>2.4990999698638898</v>
      </c>
      <c r="S2235">
        <v>2.5009999275207502</v>
      </c>
      <c r="T2235">
        <v>2.4997999668121298</v>
      </c>
      <c r="U2235">
        <v>2.4955000877380402</v>
      </c>
      <c r="V2235">
        <v>2.4886000156402601</v>
      </c>
      <c r="W2235">
        <v>2.4791998863220202</v>
      </c>
      <c r="X2235">
        <v>2.4676001071929901</v>
      </c>
      <c r="Y2235">
        <v>2.4542999267578098</v>
      </c>
      <c r="Z2235">
        <v>2.4393000602722199</v>
      </c>
    </row>
    <row r="2236" spans="1:26" x14ac:dyDescent="0.35">
      <c r="A2236" s="1">
        <v>39290</v>
      </c>
      <c r="B2236">
        <v>0.94983817774670798</v>
      </c>
      <c r="C2236">
        <v>2.93658579890459</v>
      </c>
      <c r="D2236">
        <v>1.44031452328842E-4</v>
      </c>
      <c r="E2236">
        <v>4.4795776212935001</v>
      </c>
      <c r="F2236">
        <v>1.1892540300705201</v>
      </c>
      <c r="G2236">
        <v>9.7382806313220094</v>
      </c>
      <c r="H2236">
        <v>2.7727999687194802</v>
      </c>
      <c r="I2236">
        <v>2.5840001106262198</v>
      </c>
      <c r="J2236">
        <v>2.4956998825073198</v>
      </c>
      <c r="K2236">
        <v>2.46070003509521</v>
      </c>
      <c r="L2236">
        <v>2.4532999992370601</v>
      </c>
      <c r="M2236">
        <v>2.45930004119873</v>
      </c>
      <c r="N2236">
        <v>2.4707999229431201</v>
      </c>
      <c r="O2236">
        <v>2.4834001064300502</v>
      </c>
      <c r="P2236">
        <v>2.49480009078979</v>
      </c>
      <c r="Q2236">
        <v>2.5037999153137198</v>
      </c>
      <c r="R2236">
        <v>2.50959992408752</v>
      </c>
      <c r="S2236">
        <v>2.5120999813079798</v>
      </c>
      <c r="T2236">
        <v>2.5113999843597399</v>
      </c>
      <c r="U2236">
        <v>2.5076000690460201</v>
      </c>
      <c r="V2236">
        <v>2.5009000301361102</v>
      </c>
      <c r="W2236">
        <v>2.49169993400574</v>
      </c>
      <c r="X2236">
        <v>2.4802000522613499</v>
      </c>
      <c r="Y2236">
        <v>2.4667000770568799</v>
      </c>
      <c r="Z2236">
        <v>2.4514000415802002</v>
      </c>
    </row>
    <row r="2237" spans="1:26" x14ac:dyDescent="0.35">
      <c r="A2237" s="1">
        <v>39293</v>
      </c>
      <c r="B2237">
        <v>0.84297047956781801</v>
      </c>
      <c r="C2237">
        <v>2.9397838918413401</v>
      </c>
      <c r="D2237">
        <v>-1.8642120201167899E-4</v>
      </c>
      <c r="E2237">
        <v>4.7270169942433098</v>
      </c>
      <c r="F2237">
        <v>1.36618280361537</v>
      </c>
      <c r="G2237">
        <v>9.94373359160927</v>
      </c>
      <c r="H2237">
        <v>2.8027000427246098</v>
      </c>
      <c r="I2237">
        <v>2.6173999309539799</v>
      </c>
      <c r="J2237">
        <v>2.5236999988555899</v>
      </c>
      <c r="K2237">
        <v>2.48160004615784</v>
      </c>
      <c r="L2237">
        <v>2.4677999019622798</v>
      </c>
      <c r="M2237">
        <v>2.46869993209839</v>
      </c>
      <c r="N2237">
        <v>2.4765000343322798</v>
      </c>
      <c r="O2237">
        <v>2.4865999221801798</v>
      </c>
      <c r="P2237">
        <v>2.4960999488830602</v>
      </c>
      <c r="Q2237">
        <v>2.5037999153137198</v>
      </c>
      <c r="R2237">
        <v>2.50869989395142</v>
      </c>
      <c r="S2237">
        <v>2.5106000900268599</v>
      </c>
      <c r="T2237">
        <v>2.50939989089966</v>
      </c>
      <c r="U2237">
        <v>2.50519990921021</v>
      </c>
      <c r="V2237">
        <v>2.4981999397277801</v>
      </c>
      <c r="W2237">
        <v>2.4886000156402601</v>
      </c>
      <c r="X2237">
        <v>2.4767000675201398</v>
      </c>
      <c r="Y2237">
        <v>2.4626998901367201</v>
      </c>
      <c r="Z2237">
        <v>2.44700002670288</v>
      </c>
    </row>
    <row r="2238" spans="1:26" x14ac:dyDescent="0.35">
      <c r="A2238" s="1">
        <v>39294</v>
      </c>
      <c r="B2238">
        <v>1.0240883382750401</v>
      </c>
      <c r="C2238">
        <v>2.81264000511776</v>
      </c>
      <c r="D2238">
        <v>2.5652175531010998E-4</v>
      </c>
      <c r="E2238">
        <v>4.0538133084831998</v>
      </c>
      <c r="F2238">
        <v>1.17971455071775</v>
      </c>
      <c r="G2238">
        <v>9.5274563717987899</v>
      </c>
      <c r="H2238">
        <v>2.7490999698638898</v>
      </c>
      <c r="I2238">
        <v>2.5620999336242698</v>
      </c>
      <c r="J2238">
        <v>2.4721999168396001</v>
      </c>
      <c r="K2238">
        <v>2.4337999820709202</v>
      </c>
      <c r="L2238">
        <v>2.4221000671386701</v>
      </c>
      <c r="M2238">
        <v>2.4235999584197998</v>
      </c>
      <c r="N2238">
        <v>2.4307000637054399</v>
      </c>
      <c r="O2238">
        <v>2.4391999244689901</v>
      </c>
      <c r="P2238">
        <v>2.44689989089966</v>
      </c>
      <c r="Q2238">
        <v>2.4523999691009499</v>
      </c>
      <c r="R2238">
        <v>2.45530009269714</v>
      </c>
      <c r="S2238">
        <v>2.4553999900817902</v>
      </c>
      <c r="T2238">
        <v>2.4526000022888201</v>
      </c>
      <c r="U2238">
        <v>2.44709992408752</v>
      </c>
      <c r="V2238">
        <v>2.4391999244689901</v>
      </c>
      <c r="W2238">
        <v>2.4289999008178702</v>
      </c>
      <c r="X2238">
        <v>2.4168999195098899</v>
      </c>
      <c r="Y2238">
        <v>2.4030001163482702</v>
      </c>
      <c r="Z2238">
        <v>2.3877000808715798</v>
      </c>
    </row>
    <row r="2239" spans="1:26" x14ac:dyDescent="0.35">
      <c r="A2239" s="1">
        <v>39295</v>
      </c>
      <c r="B2239">
        <v>1.1246982784582</v>
      </c>
      <c r="C2239">
        <v>2.90136978981631</v>
      </c>
      <c r="D2239">
        <v>-4.9720567762183096E-4</v>
      </c>
      <c r="E2239">
        <v>3.7854798806626802</v>
      </c>
      <c r="F2239">
        <v>1.0158599434622</v>
      </c>
      <c r="G2239">
        <v>9.0943924038810504</v>
      </c>
      <c r="H2239">
        <v>2.7523999214172399</v>
      </c>
      <c r="I2239">
        <v>2.55839991569519</v>
      </c>
      <c r="J2239">
        <v>2.4714000225067099</v>
      </c>
      <c r="K2239">
        <v>2.4372999668121298</v>
      </c>
      <c r="L2239">
        <v>2.4289000034332302</v>
      </c>
      <c r="M2239">
        <v>2.43230009078979</v>
      </c>
      <c r="N2239">
        <v>2.4400000572204599</v>
      </c>
      <c r="O2239">
        <v>2.4481999874114999</v>
      </c>
      <c r="P2239">
        <v>2.4549999237060498</v>
      </c>
      <c r="Q2239">
        <v>2.45919990539551</v>
      </c>
      <c r="R2239">
        <v>2.46059989929199</v>
      </c>
      <c r="S2239">
        <v>2.4591000080108598</v>
      </c>
      <c r="T2239">
        <v>2.45469999313354</v>
      </c>
      <c r="U2239">
        <v>2.4477999210357702</v>
      </c>
      <c r="V2239">
        <v>2.4384000301361102</v>
      </c>
      <c r="W2239">
        <v>2.4270000457763699</v>
      </c>
      <c r="X2239">
        <v>2.4137001037597701</v>
      </c>
      <c r="Y2239">
        <v>2.3987998962402299</v>
      </c>
      <c r="Z2239">
        <v>2.3826999664306601</v>
      </c>
    </row>
    <row r="2240" spans="1:26" x14ac:dyDescent="0.35">
      <c r="A2240" s="1">
        <v>39296</v>
      </c>
      <c r="B2240">
        <v>0.99568316383064503</v>
      </c>
      <c r="C2240">
        <v>2.97181793623706</v>
      </c>
      <c r="D2240">
        <v>1.7404063605652199E-4</v>
      </c>
      <c r="E2240">
        <v>4.18371992795102</v>
      </c>
      <c r="F2240">
        <v>1.19444295228029</v>
      </c>
      <c r="G2240">
        <v>9.5505532349680298</v>
      </c>
      <c r="H2240">
        <v>2.8194000720977801</v>
      </c>
      <c r="I2240">
        <v>2.6173999309539799</v>
      </c>
      <c r="J2240">
        <v>2.5178999900817902</v>
      </c>
      <c r="K2240">
        <v>2.4734001159668</v>
      </c>
      <c r="L2240">
        <v>2.4577000141143799</v>
      </c>
      <c r="M2240">
        <v>2.4565000534057599</v>
      </c>
      <c r="N2240">
        <v>2.4618000984191899</v>
      </c>
      <c r="O2240">
        <v>2.46889996528625</v>
      </c>
      <c r="P2240">
        <v>2.4756000041961701</v>
      </c>
      <c r="Q2240">
        <v>2.4802999496460001</v>
      </c>
      <c r="R2240">
        <v>2.4825000762939502</v>
      </c>
      <c r="S2240">
        <v>2.4818999767303498</v>
      </c>
      <c r="T2240">
        <v>2.4784998893737802</v>
      </c>
      <c r="U2240">
        <v>2.4723999500274698</v>
      </c>
      <c r="V2240">
        <v>2.4637999534606898</v>
      </c>
      <c r="W2240">
        <v>2.4530000686645499</v>
      </c>
      <c r="X2240">
        <v>2.4402000904083301</v>
      </c>
      <c r="Y2240">
        <v>2.4256000518798801</v>
      </c>
      <c r="Z2240">
        <v>2.4096000194549601</v>
      </c>
    </row>
    <row r="2241" spans="1:26" x14ac:dyDescent="0.35">
      <c r="A2241" s="1">
        <v>39297</v>
      </c>
      <c r="B2241">
        <v>0.88216650219953097</v>
      </c>
      <c r="C2241">
        <v>3.0174372371831901</v>
      </c>
      <c r="D2241">
        <v>6.0879395343216096E-4</v>
      </c>
      <c r="E2241">
        <v>4.5420039540830901</v>
      </c>
      <c r="F2241">
        <v>1.19006159992295</v>
      </c>
      <c r="G2241">
        <v>9.7387493051767393</v>
      </c>
      <c r="H2241">
        <v>2.7506000995636</v>
      </c>
      <c r="I2241">
        <v>2.55430006980896</v>
      </c>
      <c r="J2241">
        <v>2.4616000652313201</v>
      </c>
      <c r="K2241">
        <v>2.42400002479553</v>
      </c>
      <c r="L2241">
        <v>2.4149000644683798</v>
      </c>
      <c r="M2241">
        <v>2.41980004310608</v>
      </c>
      <c r="N2241">
        <v>2.4305999279022199</v>
      </c>
      <c r="O2241">
        <v>2.44269990921021</v>
      </c>
      <c r="P2241">
        <v>2.4537000656127899</v>
      </c>
      <c r="Q2241">
        <v>2.4623000621795699</v>
      </c>
      <c r="R2241">
        <v>2.4677999019622798</v>
      </c>
      <c r="S2241">
        <v>2.4700999259948699</v>
      </c>
      <c r="T2241">
        <v>2.4690999984741202</v>
      </c>
      <c r="U2241">
        <v>2.4649999141693102</v>
      </c>
      <c r="V2241">
        <v>2.4579999446868901</v>
      </c>
      <c r="W2241">
        <v>2.4484999179840101</v>
      </c>
      <c r="X2241">
        <v>2.4367001056671098</v>
      </c>
      <c r="Y2241">
        <v>2.4228000640869101</v>
      </c>
      <c r="Z2241">
        <v>2.4072000980377202</v>
      </c>
    </row>
    <row r="2242" spans="1:26" x14ac:dyDescent="0.35">
      <c r="A2242" s="1">
        <v>39300</v>
      </c>
      <c r="B2242">
        <v>0.90758326495887298</v>
      </c>
      <c r="C2242">
        <v>3.0031163332595798</v>
      </c>
      <c r="D2242">
        <v>-7.3456246418955704E-4</v>
      </c>
      <c r="E2242">
        <v>4.5335927116385202</v>
      </c>
      <c r="F2242">
        <v>1.1915476606029101</v>
      </c>
      <c r="G2242">
        <v>9.6855023123502999</v>
      </c>
      <c r="H2242">
        <v>2.7709999084472701</v>
      </c>
      <c r="I2242">
        <v>2.57660007476807</v>
      </c>
      <c r="J2242">
        <v>2.4851000308990501</v>
      </c>
      <c r="K2242">
        <v>2.4481000900268599</v>
      </c>
      <c r="L2242">
        <v>2.4393000602722199</v>
      </c>
      <c r="M2242">
        <v>2.4444000720977801</v>
      </c>
      <c r="N2242">
        <v>2.45510005950928</v>
      </c>
      <c r="O2242">
        <v>2.4672000408172599</v>
      </c>
      <c r="P2242">
        <v>2.4779999256134002</v>
      </c>
      <c r="Q2242">
        <v>2.48629999160767</v>
      </c>
      <c r="R2242">
        <v>2.4916000366210902</v>
      </c>
      <c r="S2242">
        <v>2.4934999942779501</v>
      </c>
      <c r="T2242">
        <v>2.4921998977661102</v>
      </c>
      <c r="U2242">
        <v>2.4877998828887899</v>
      </c>
      <c r="V2242">
        <v>2.4806001186370801</v>
      </c>
      <c r="W2242">
        <v>2.4707000255584699</v>
      </c>
      <c r="X2242">
        <v>2.4586000442504901</v>
      </c>
      <c r="Y2242">
        <v>2.4444000720977801</v>
      </c>
      <c r="Z2242">
        <v>2.4284999370575</v>
      </c>
    </row>
    <row r="2243" spans="1:26" x14ac:dyDescent="0.35">
      <c r="A2243" s="1">
        <v>39301</v>
      </c>
      <c r="B2243">
        <v>0.82195949053020301</v>
      </c>
      <c r="C2243">
        <v>3.1067570022050299</v>
      </c>
      <c r="D2243">
        <v>-2.9956569622518602E-4</v>
      </c>
      <c r="E2243">
        <v>4.7832758451827004</v>
      </c>
      <c r="F2243">
        <v>1.3711860945679</v>
      </c>
      <c r="G2243">
        <v>9.9167929781121007</v>
      </c>
      <c r="H2243">
        <v>2.8785998821258501</v>
      </c>
      <c r="I2243">
        <v>2.6754999160766602</v>
      </c>
      <c r="J2243">
        <v>2.5699000358581499</v>
      </c>
      <c r="K2243">
        <v>2.5195000171661399</v>
      </c>
      <c r="L2243">
        <v>2.4997999668121298</v>
      </c>
      <c r="M2243">
        <v>2.4964001178741499</v>
      </c>
      <c r="N2243">
        <v>2.5009000301361102</v>
      </c>
      <c r="O2243">
        <v>2.50830006599426</v>
      </c>
      <c r="P2243">
        <v>2.5157001018524201</v>
      </c>
      <c r="Q2243">
        <v>2.5215001106262198</v>
      </c>
      <c r="R2243">
        <v>2.5248000621795699</v>
      </c>
      <c r="S2243">
        <v>2.5253000259399401</v>
      </c>
      <c r="T2243">
        <v>2.52290010452271</v>
      </c>
      <c r="U2243">
        <v>2.5174999237060498</v>
      </c>
      <c r="V2243">
        <v>2.50939989089966</v>
      </c>
      <c r="W2243">
        <v>2.4988000392913801</v>
      </c>
      <c r="X2243">
        <v>2.4860000610351598</v>
      </c>
      <c r="Y2243">
        <v>2.4711000919342001</v>
      </c>
      <c r="Z2243">
        <v>2.45449995994568</v>
      </c>
    </row>
    <row r="2244" spans="1:26" x14ac:dyDescent="0.35">
      <c r="A2244" s="1">
        <v>39302</v>
      </c>
      <c r="B2244">
        <v>1.03290557173637</v>
      </c>
      <c r="C2244">
        <v>3.0469107563677098</v>
      </c>
      <c r="D2244">
        <v>-0.58431914462786605</v>
      </c>
      <c r="E2244">
        <v>4.4167825803007199</v>
      </c>
      <c r="F2244">
        <v>1.4662993975965299</v>
      </c>
      <c r="G2244">
        <v>9.35434272354345</v>
      </c>
      <c r="H2244">
        <v>2.9361000061035201</v>
      </c>
      <c r="I2244">
        <v>2.7300999164581299</v>
      </c>
      <c r="J2244">
        <v>2.6285998821258501</v>
      </c>
      <c r="K2244">
        <v>2.5838000774383501</v>
      </c>
      <c r="L2244">
        <v>2.5690000057220499</v>
      </c>
      <c r="M2244">
        <v>2.5690000057220499</v>
      </c>
      <c r="N2244">
        <v>2.57550001144409</v>
      </c>
      <c r="O2244">
        <v>2.5836000442504901</v>
      </c>
      <c r="P2244">
        <v>2.5908000469207799</v>
      </c>
      <c r="Q2244">
        <v>2.5957000255584699</v>
      </c>
      <c r="R2244">
        <v>2.5978000164032</v>
      </c>
      <c r="S2244">
        <v>2.5966000556945801</v>
      </c>
      <c r="T2244">
        <v>2.5924000740051301</v>
      </c>
      <c r="U2244">
        <v>2.5852999687194802</v>
      </c>
      <c r="V2244">
        <v>2.57550001144409</v>
      </c>
      <c r="W2244">
        <v>2.5632998943328902</v>
      </c>
      <c r="X2244">
        <v>2.54900002479553</v>
      </c>
      <c r="Y2244">
        <v>2.5327999591827401</v>
      </c>
      <c r="Z2244">
        <v>2.5151000022888201</v>
      </c>
    </row>
    <row r="2245" spans="1:26" x14ac:dyDescent="0.35">
      <c r="A2245" s="1">
        <v>39303</v>
      </c>
      <c r="B2245">
        <v>1.0914584476464999</v>
      </c>
      <c r="C2245">
        <v>2.90479511592561</v>
      </c>
      <c r="D2245">
        <v>-1.0093434706812601</v>
      </c>
      <c r="E2245">
        <v>4.29589571464318</v>
      </c>
      <c r="F2245">
        <v>1.5763662254072901</v>
      </c>
      <c r="G2245">
        <v>9.3074846298661598</v>
      </c>
      <c r="H2245">
        <v>2.8496000766754199</v>
      </c>
      <c r="I2245">
        <v>2.6494998931884801</v>
      </c>
      <c r="J2245">
        <v>2.5559999942779501</v>
      </c>
      <c r="K2245">
        <v>2.5195000171661399</v>
      </c>
      <c r="L2245">
        <v>2.5125000476837198</v>
      </c>
      <c r="M2245">
        <v>2.5195999145507799</v>
      </c>
      <c r="N2245">
        <v>2.5322000980377202</v>
      </c>
      <c r="O2245">
        <v>2.54559993743896</v>
      </c>
      <c r="P2245">
        <v>2.5573999881744398</v>
      </c>
      <c r="Q2245">
        <v>2.5662000179290798</v>
      </c>
      <c r="R2245">
        <v>2.5715999603271502</v>
      </c>
      <c r="S2245">
        <v>2.5734000205993701</v>
      </c>
      <c r="T2245">
        <v>2.5717999935150102</v>
      </c>
      <c r="U2245">
        <v>2.5669999122619598</v>
      </c>
      <c r="V2245">
        <v>2.5592999458313002</v>
      </c>
      <c r="W2245">
        <v>2.5490999221801798</v>
      </c>
      <c r="X2245">
        <v>2.53649997711182</v>
      </c>
      <c r="Y2245">
        <v>2.5220999717712398</v>
      </c>
      <c r="Z2245">
        <v>2.5058999061584499</v>
      </c>
    </row>
    <row r="2246" spans="1:26" x14ac:dyDescent="0.35">
      <c r="A2246" s="1">
        <v>39304</v>
      </c>
      <c r="B2246">
        <v>0.93991071298083895</v>
      </c>
      <c r="C2246">
        <v>2.9183134833779301</v>
      </c>
      <c r="D2246">
        <v>-0.80315077552093295</v>
      </c>
      <c r="E2246">
        <v>4.7105948477845301</v>
      </c>
      <c r="F2246">
        <v>1.6954560017999101</v>
      </c>
      <c r="G2246">
        <v>9.4386227011960404</v>
      </c>
      <c r="H2246">
        <v>2.8626000881195099</v>
      </c>
      <c r="I2246">
        <v>2.6758000850677499</v>
      </c>
      <c r="J2246">
        <v>2.5838999748229998</v>
      </c>
      <c r="K2246">
        <v>2.5450999736785902</v>
      </c>
      <c r="L2246">
        <v>2.5350000858306898</v>
      </c>
      <c r="M2246">
        <v>2.5392000675201398</v>
      </c>
      <c r="N2246">
        <v>2.54959988594055</v>
      </c>
      <c r="O2246">
        <v>2.5613000392913801</v>
      </c>
      <c r="P2246">
        <v>2.5717999935150102</v>
      </c>
      <c r="Q2246">
        <v>2.5796000957489</v>
      </c>
      <c r="R2246">
        <v>2.5841000080108598</v>
      </c>
      <c r="S2246">
        <v>2.5850999355316202</v>
      </c>
      <c r="T2246">
        <v>2.5826001167297399</v>
      </c>
      <c r="U2246">
        <v>2.5769000053405802</v>
      </c>
      <c r="V2246">
        <v>2.5680999755859402</v>
      </c>
      <c r="W2246">
        <v>2.5566000938415501</v>
      </c>
      <c r="X2246">
        <v>2.5427999496460001</v>
      </c>
      <c r="Y2246">
        <v>2.5269000530242902</v>
      </c>
      <c r="Z2246">
        <v>2.5092000961303702</v>
      </c>
    </row>
    <row r="2247" spans="1:26" x14ac:dyDescent="0.35">
      <c r="A2247" s="1">
        <v>39307</v>
      </c>
      <c r="B2247">
        <v>0.94962392191602796</v>
      </c>
      <c r="C2247">
        <v>2.9298088569382701</v>
      </c>
      <c r="D2247">
        <v>-0.84326408823370602</v>
      </c>
      <c r="E2247">
        <v>4.6363138631207299</v>
      </c>
      <c r="F2247">
        <v>1.6437864786676499</v>
      </c>
      <c r="G2247">
        <v>9.4721540902053594</v>
      </c>
      <c r="H2247">
        <v>2.8320999145507799</v>
      </c>
      <c r="I2247">
        <v>2.6407001018524201</v>
      </c>
      <c r="J2247">
        <v>2.54830002784729</v>
      </c>
      <c r="K2247">
        <v>2.5106000900268599</v>
      </c>
      <c r="L2247">
        <v>2.5020000934600799</v>
      </c>
      <c r="M2247">
        <v>2.5078001022338898</v>
      </c>
      <c r="N2247">
        <v>2.5195999145507799</v>
      </c>
      <c r="O2247">
        <v>2.5325999259948699</v>
      </c>
      <c r="P2247">
        <v>2.54419994354248</v>
      </c>
      <c r="Q2247">
        <v>2.55299997329712</v>
      </c>
      <c r="R2247">
        <v>2.55839991569519</v>
      </c>
      <c r="S2247">
        <v>2.5603001117706299</v>
      </c>
      <c r="T2247">
        <v>2.5585999488830602</v>
      </c>
      <c r="U2247">
        <v>2.55360007286072</v>
      </c>
      <c r="V2247">
        <v>2.5457000732421902</v>
      </c>
      <c r="W2247">
        <v>2.5350000858306898</v>
      </c>
      <c r="X2247">
        <v>2.52189993858337</v>
      </c>
      <c r="Y2247">
        <v>2.5067999362945601</v>
      </c>
      <c r="Z2247">
        <v>2.4897999763488801</v>
      </c>
    </row>
    <row r="2248" spans="1:26" x14ac:dyDescent="0.35">
      <c r="A2248" s="1">
        <v>39308</v>
      </c>
      <c r="B2248">
        <v>0.78049917797473001</v>
      </c>
      <c r="C2248">
        <v>2.9825208516546202</v>
      </c>
      <c r="D2248">
        <v>-0.96656018611514904</v>
      </c>
      <c r="E2248">
        <v>5.1416351108864102</v>
      </c>
      <c r="F2248">
        <v>1.79408982567408</v>
      </c>
      <c r="G2248">
        <v>9.7858827327739792</v>
      </c>
      <c r="H2248">
        <v>2.77180004119873</v>
      </c>
      <c r="I2248">
        <v>2.5852999687194802</v>
      </c>
      <c r="J2248">
        <v>2.49539995193481</v>
      </c>
      <c r="K2248">
        <v>2.4600999355316202</v>
      </c>
      <c r="L2248">
        <v>2.4547998905181898</v>
      </c>
      <c r="M2248">
        <v>2.46460008621216</v>
      </c>
      <c r="N2248">
        <v>2.4807999134063698</v>
      </c>
      <c r="O2248">
        <v>2.4983999729156499</v>
      </c>
      <c r="P2248">
        <v>2.5144999027252202</v>
      </c>
      <c r="Q2248">
        <v>2.5276000499725302</v>
      </c>
      <c r="R2248">
        <v>2.5369999408721902</v>
      </c>
      <c r="S2248">
        <v>2.5423998832702601</v>
      </c>
      <c r="T2248">
        <v>2.5439000129699698</v>
      </c>
      <c r="U2248">
        <v>2.5415999889373802</v>
      </c>
      <c r="V2248">
        <v>2.5359001159668</v>
      </c>
      <c r="W2248">
        <v>2.52710008621216</v>
      </c>
      <c r="X2248">
        <v>2.5155000686645499</v>
      </c>
      <c r="Y2248">
        <v>2.5013999938964799</v>
      </c>
      <c r="Z2248">
        <v>2.4851999282836901</v>
      </c>
    </row>
    <row r="2249" spans="1:26" x14ac:dyDescent="0.35">
      <c r="A2249" s="1">
        <v>39309</v>
      </c>
      <c r="B2249">
        <v>0.68585860756990102</v>
      </c>
      <c r="C2249">
        <v>3.09304797488852</v>
      </c>
      <c r="D2249">
        <v>-0.89223634341043701</v>
      </c>
      <c r="E2249">
        <v>5.5541392126254596</v>
      </c>
      <c r="F2249">
        <v>1.63423994713857</v>
      </c>
      <c r="G2249">
        <v>10.253134486801599</v>
      </c>
      <c r="H2249">
        <v>2.6939001083374001</v>
      </c>
      <c r="I2249">
        <v>2.5060000419616699</v>
      </c>
      <c r="J2249">
        <v>2.42330002784729</v>
      </c>
      <c r="K2249">
        <v>2.3982999324798602</v>
      </c>
      <c r="L2249">
        <v>2.4037001132965101</v>
      </c>
      <c r="M2249">
        <v>2.4237000942230198</v>
      </c>
      <c r="N2249">
        <v>2.4493999481201199</v>
      </c>
      <c r="O2249">
        <v>2.4756999015808101</v>
      </c>
      <c r="P2249">
        <v>2.4997999668121298</v>
      </c>
      <c r="Q2249">
        <v>2.5201001167297399</v>
      </c>
      <c r="R2249">
        <v>2.53609991073608</v>
      </c>
      <c r="S2249">
        <v>2.5474998950958301</v>
      </c>
      <c r="T2249">
        <v>2.5543999671936</v>
      </c>
      <c r="U2249">
        <v>2.55710005760193</v>
      </c>
      <c r="V2249">
        <v>2.5557999610900901</v>
      </c>
      <c r="W2249">
        <v>2.5510001182556201</v>
      </c>
      <c r="X2249">
        <v>2.5429000854492201</v>
      </c>
      <c r="Y2249">
        <v>2.53189992904663</v>
      </c>
      <c r="Z2249">
        <v>2.5185000896453902</v>
      </c>
    </row>
    <row r="2250" spans="1:26" x14ac:dyDescent="0.35">
      <c r="A2250" s="1">
        <v>39310</v>
      </c>
      <c r="B2250">
        <v>0.84623226784453498</v>
      </c>
      <c r="C2250">
        <v>2.8169150050135201</v>
      </c>
      <c r="D2250">
        <v>-1.7154211412117299</v>
      </c>
      <c r="E2250">
        <v>5.0999560448415</v>
      </c>
      <c r="F2250">
        <v>1.8781285490497499</v>
      </c>
      <c r="G2250">
        <v>9.4405878676934805</v>
      </c>
      <c r="H2250">
        <v>2.5850999355316202</v>
      </c>
      <c r="I2250">
        <v>2.40100002288818</v>
      </c>
      <c r="J2250">
        <v>2.3245999813079798</v>
      </c>
      <c r="K2250">
        <v>2.30719995498657</v>
      </c>
      <c r="L2250">
        <v>2.3203999996185298</v>
      </c>
      <c r="M2250">
        <v>2.3475999832153298</v>
      </c>
      <c r="N2250">
        <v>2.3793001174926798</v>
      </c>
      <c r="O2250">
        <v>2.4102001190185498</v>
      </c>
      <c r="P2250">
        <v>2.43759989738464</v>
      </c>
      <c r="Q2250">
        <v>2.4600999355316202</v>
      </c>
      <c r="R2250">
        <v>2.4772999286651598</v>
      </c>
      <c r="S2250">
        <v>2.4890999794006299</v>
      </c>
      <c r="T2250">
        <v>2.49589991569519</v>
      </c>
      <c r="U2250">
        <v>2.4979999065399201</v>
      </c>
      <c r="V2250">
        <v>2.49589991569519</v>
      </c>
      <c r="W2250">
        <v>2.4900999069213898</v>
      </c>
      <c r="X2250">
        <v>2.4809000492095898</v>
      </c>
      <c r="Y2250">
        <v>2.4690001010894802</v>
      </c>
      <c r="Z2250">
        <v>2.4546000957489</v>
      </c>
    </row>
    <row r="2251" spans="1:26" x14ac:dyDescent="0.35">
      <c r="A2251" s="1">
        <v>39311</v>
      </c>
      <c r="B2251">
        <v>1.35978918836025</v>
      </c>
      <c r="C2251">
        <v>2.3207837539704199</v>
      </c>
      <c r="D2251">
        <v>-3.2432019978718301</v>
      </c>
      <c r="E2251">
        <v>4.4861621710997799</v>
      </c>
      <c r="F2251">
        <v>2.43057392688244</v>
      </c>
      <c r="G2251">
        <v>7.2823683797416496</v>
      </c>
      <c r="H2251">
        <v>2.6695001125335698</v>
      </c>
      <c r="I2251">
        <v>2.4793999195098899</v>
      </c>
      <c r="J2251">
        <v>2.3945999145507799</v>
      </c>
      <c r="K2251">
        <v>2.37089991569519</v>
      </c>
      <c r="L2251">
        <v>2.3805000782012899</v>
      </c>
      <c r="M2251">
        <v>2.40619993209839</v>
      </c>
      <c r="N2251">
        <v>2.4375</v>
      </c>
      <c r="O2251">
        <v>2.4683001041412398</v>
      </c>
      <c r="P2251">
        <v>2.49539995193481</v>
      </c>
      <c r="Q2251">
        <v>2.51699995994568</v>
      </c>
      <c r="R2251">
        <v>2.5325999259948699</v>
      </c>
      <c r="S2251">
        <v>2.5422999858856201</v>
      </c>
      <c r="T2251">
        <v>2.5466001033782999</v>
      </c>
      <c r="U2251">
        <v>2.5457999706268302</v>
      </c>
      <c r="V2251">
        <v>2.54080009460449</v>
      </c>
      <c r="W2251">
        <v>2.53200006484985</v>
      </c>
      <c r="X2251">
        <v>2.5202000141143799</v>
      </c>
      <c r="Y2251">
        <v>2.5058000087738002</v>
      </c>
      <c r="Z2251">
        <v>2.4893999099731401</v>
      </c>
    </row>
    <row r="2252" spans="1:26" x14ac:dyDescent="0.35">
      <c r="A2252" s="1">
        <v>39314</v>
      </c>
      <c r="B2252">
        <v>1.07801929876179</v>
      </c>
      <c r="C2252">
        <v>2.5108686736881798</v>
      </c>
      <c r="D2252">
        <v>-2.9548937576290699</v>
      </c>
      <c r="E2252">
        <v>5.1021964099444004</v>
      </c>
      <c r="F2252">
        <v>2.6165917746581799</v>
      </c>
      <c r="G2252">
        <v>8.0071261942561396</v>
      </c>
      <c r="H2252">
        <v>2.6839001178741499</v>
      </c>
      <c r="I2252">
        <v>2.5002000331878702</v>
      </c>
      <c r="J2252">
        <v>2.41109991073608</v>
      </c>
      <c r="K2252">
        <v>2.3794999122619598</v>
      </c>
      <c r="L2252">
        <v>2.3810000419616699</v>
      </c>
      <c r="M2252">
        <v>2.3998999595642099</v>
      </c>
      <c r="N2252">
        <v>2.4263000488281201</v>
      </c>
      <c r="O2252">
        <v>2.4539000988006601</v>
      </c>
      <c r="P2252">
        <v>2.4791998863220202</v>
      </c>
      <c r="Q2252">
        <v>2.5002999305725102</v>
      </c>
      <c r="R2252">
        <v>2.5162000656127899</v>
      </c>
      <c r="S2252">
        <v>2.5265998840332</v>
      </c>
      <c r="T2252">
        <v>2.5316998958587602</v>
      </c>
      <c r="U2252">
        <v>2.53189992904663</v>
      </c>
      <c r="V2252">
        <v>2.5276000499725302</v>
      </c>
      <c r="W2252">
        <v>2.5192999839782702</v>
      </c>
      <c r="X2252">
        <v>2.5076999664306601</v>
      </c>
      <c r="Y2252">
        <v>2.4932000637054399</v>
      </c>
      <c r="Z2252">
        <v>2.4763000011444101</v>
      </c>
    </row>
    <row r="2253" spans="1:26" x14ac:dyDescent="0.35">
      <c r="A2253" s="1">
        <v>39315</v>
      </c>
      <c r="B2253">
        <v>1.24774499557471</v>
      </c>
      <c r="C2253">
        <v>2.1826622280558801</v>
      </c>
      <c r="D2253">
        <v>-3.9326867134039398</v>
      </c>
      <c r="E2253">
        <v>5.2650810336766396</v>
      </c>
      <c r="F2253">
        <v>2.9968749335649298</v>
      </c>
      <c r="G2253">
        <v>7.0447098728149298</v>
      </c>
      <c r="H2253">
        <v>2.6085000038146999</v>
      </c>
      <c r="I2253">
        <v>2.4356000423431401</v>
      </c>
      <c r="J2253">
        <v>2.3501000404357901</v>
      </c>
      <c r="K2253">
        <v>2.3190999031066899</v>
      </c>
      <c r="L2253">
        <v>2.3203999996185298</v>
      </c>
      <c r="M2253">
        <v>2.3392000198364298</v>
      </c>
      <c r="N2253">
        <v>2.3657999038696298</v>
      </c>
      <c r="O2253">
        <v>2.3942000865936302</v>
      </c>
      <c r="P2253">
        <v>2.42059993743896</v>
      </c>
      <c r="Q2253">
        <v>2.44280004501343</v>
      </c>
      <c r="R2253">
        <v>2.46000003814697</v>
      </c>
      <c r="S2253">
        <v>2.4716999530792201</v>
      </c>
      <c r="T2253">
        <v>2.4779999256134002</v>
      </c>
      <c r="U2253">
        <v>2.4793000221252401</v>
      </c>
      <c r="V2253">
        <v>2.4760999679565399</v>
      </c>
      <c r="W2253">
        <v>2.46889996528625</v>
      </c>
      <c r="X2253">
        <v>2.4583001136779798</v>
      </c>
      <c r="Y2253">
        <v>2.4447999000549299</v>
      </c>
      <c r="Z2253">
        <v>2.4289999008178702</v>
      </c>
    </row>
    <row r="2254" spans="1:26" x14ac:dyDescent="0.35">
      <c r="A2254" s="1">
        <v>39316</v>
      </c>
      <c r="B2254">
        <v>1.40729902942171</v>
      </c>
      <c r="C2254">
        <v>2.12345440175481</v>
      </c>
      <c r="D2254">
        <v>-6.28097935063834</v>
      </c>
      <c r="E2254">
        <v>6.86650974027937</v>
      </c>
      <c r="F2254">
        <v>3.3625554056409301</v>
      </c>
      <c r="G2254">
        <v>5.7657044652709599</v>
      </c>
      <c r="H2254">
        <v>2.6868999004364</v>
      </c>
      <c r="I2254">
        <v>2.5030000209808301</v>
      </c>
      <c r="J2254">
        <v>2.4082999229431201</v>
      </c>
      <c r="K2254">
        <v>2.3698999881744398</v>
      </c>
      <c r="L2254">
        <v>2.3652999401092498</v>
      </c>
      <c r="M2254">
        <v>2.3794000148773198</v>
      </c>
      <c r="N2254">
        <v>2.40199995040894</v>
      </c>
      <c r="O2254">
        <v>2.4268999099731401</v>
      </c>
      <c r="P2254">
        <v>2.4500000476837198</v>
      </c>
      <c r="Q2254">
        <v>2.4690001010894802</v>
      </c>
      <c r="R2254">
        <v>2.48300004005432</v>
      </c>
      <c r="S2254">
        <v>2.4916000366210902</v>
      </c>
      <c r="T2254">
        <v>2.49480009078979</v>
      </c>
      <c r="U2254">
        <v>2.4930999279022199</v>
      </c>
      <c r="V2254">
        <v>2.48699998855591</v>
      </c>
      <c r="W2254">
        <v>2.47699999809265</v>
      </c>
      <c r="X2254">
        <v>2.46390008926392</v>
      </c>
      <c r="Y2254">
        <v>2.4481999874114999</v>
      </c>
      <c r="Z2254">
        <v>2.4303998947143599</v>
      </c>
    </row>
    <row r="2255" spans="1:26" x14ac:dyDescent="0.35">
      <c r="A2255" s="1">
        <v>39317</v>
      </c>
      <c r="B2255">
        <v>0.77546700752102005</v>
      </c>
      <c r="C2255">
        <v>2.7937428524904702</v>
      </c>
      <c r="D2255">
        <v>-2.2837549554916401</v>
      </c>
      <c r="E2255">
        <v>5.3234970976459497</v>
      </c>
      <c r="F2255">
        <v>2.5815975893517802</v>
      </c>
      <c r="G2255">
        <v>8.9080839754108396</v>
      </c>
      <c r="H2255">
        <v>2.6981000900268599</v>
      </c>
      <c r="I2255">
        <v>2.5099000930786102</v>
      </c>
      <c r="J2255">
        <v>2.4107999801635698</v>
      </c>
      <c r="K2255">
        <v>2.3670001029968302</v>
      </c>
      <c r="L2255">
        <v>2.35610008239746</v>
      </c>
      <c r="M2255">
        <v>2.3636000156402601</v>
      </c>
      <c r="N2255">
        <v>2.3801000118255602</v>
      </c>
      <c r="O2255">
        <v>2.3994998931884801</v>
      </c>
      <c r="P2255">
        <v>2.4182999134063698</v>
      </c>
      <c r="Q2255">
        <v>2.4342999458313002</v>
      </c>
      <c r="R2255">
        <v>2.44630002975464</v>
      </c>
      <c r="S2255">
        <v>2.4539999961853001</v>
      </c>
      <c r="T2255">
        <v>2.4570999145507799</v>
      </c>
      <c r="U2255">
        <v>2.4560000896453902</v>
      </c>
      <c r="V2255">
        <v>2.4509000778198198</v>
      </c>
      <c r="W2255">
        <v>2.44219994544983</v>
      </c>
      <c r="X2255">
        <v>2.4302000999450701</v>
      </c>
      <c r="Y2255">
        <v>2.4154999256134002</v>
      </c>
      <c r="Z2255">
        <v>2.3984000682830802</v>
      </c>
    </row>
    <row r="2256" spans="1:26" x14ac:dyDescent="0.35">
      <c r="A2256" s="1">
        <v>39318</v>
      </c>
      <c r="B2256">
        <v>0.54196630523461098</v>
      </c>
      <c r="C2256">
        <v>3.0777179032018398</v>
      </c>
      <c r="D2256">
        <v>-2.2365572301230099</v>
      </c>
      <c r="E2256">
        <v>5.8615579639526798</v>
      </c>
      <c r="F2256">
        <v>2.7979858881272901</v>
      </c>
      <c r="G2256">
        <v>9.4148869700190794</v>
      </c>
      <c r="H2256">
        <v>2.7783000469207799</v>
      </c>
      <c r="I2256">
        <v>2.58080005645752</v>
      </c>
      <c r="J2256">
        <v>2.4677999019622798</v>
      </c>
      <c r="K2256">
        <v>2.4096000194549601</v>
      </c>
      <c r="L2256">
        <v>2.3856999874114999</v>
      </c>
      <c r="M2256">
        <v>2.3824999332428001</v>
      </c>
      <c r="N2256">
        <v>2.3905000686645499</v>
      </c>
      <c r="O2256">
        <v>2.4035000801086399</v>
      </c>
      <c r="P2256">
        <v>2.4177999496460001</v>
      </c>
      <c r="Q2256">
        <v>2.4307000637054399</v>
      </c>
      <c r="R2256">
        <v>2.4407000541686998</v>
      </c>
      <c r="S2256">
        <v>2.4472000598907502</v>
      </c>
      <c r="T2256">
        <v>2.4498000144958501</v>
      </c>
      <c r="U2256">
        <v>2.4484000205993701</v>
      </c>
      <c r="V2256">
        <v>2.4432001113891602</v>
      </c>
      <c r="W2256">
        <v>2.4344000816345202</v>
      </c>
      <c r="X2256">
        <v>2.4224998950958301</v>
      </c>
      <c r="Y2256">
        <v>2.4075999259948699</v>
      </c>
      <c r="Z2256">
        <v>2.3903000354766801</v>
      </c>
    </row>
    <row r="2257" spans="1:26" x14ac:dyDescent="0.35">
      <c r="A2257" s="1">
        <v>39321</v>
      </c>
      <c r="B2257">
        <v>0.103015512066362</v>
      </c>
      <c r="C2257">
        <v>3.4871181044532999</v>
      </c>
      <c r="D2257">
        <v>-1.84483759362294</v>
      </c>
      <c r="E2257">
        <v>6.9282623014844003</v>
      </c>
      <c r="F2257">
        <v>2.7631494963223902</v>
      </c>
      <c r="G2257">
        <v>10.3415119132824</v>
      </c>
      <c r="H2257">
        <v>2.7558000087738002</v>
      </c>
      <c r="I2257">
        <v>2.5580000877380402</v>
      </c>
      <c r="J2257">
        <v>2.4442000389099099</v>
      </c>
      <c r="K2257">
        <v>2.3854999542236301</v>
      </c>
      <c r="L2257">
        <v>2.3617000579834002</v>
      </c>
      <c r="M2257">
        <v>2.3592000007629399</v>
      </c>
      <c r="N2257">
        <v>2.3685998916625999</v>
      </c>
      <c r="O2257">
        <v>2.38369989395142</v>
      </c>
      <c r="P2257">
        <v>2.4003000259399401</v>
      </c>
      <c r="Q2257">
        <v>2.4158999919891402</v>
      </c>
      <c r="R2257">
        <v>2.42880010604858</v>
      </c>
      <c r="S2257">
        <v>2.4381000995636</v>
      </c>
      <c r="T2257">
        <v>2.4433999061584499</v>
      </c>
      <c r="U2257">
        <v>2.4446001052856401</v>
      </c>
      <c r="V2257">
        <v>2.44160008430481</v>
      </c>
      <c r="W2257">
        <v>2.4347999095916699</v>
      </c>
      <c r="X2257">
        <v>2.4242999553680402</v>
      </c>
      <c r="Y2257">
        <v>2.4105999469757098</v>
      </c>
      <c r="Z2257">
        <v>2.39389991760254</v>
      </c>
    </row>
    <row r="2258" spans="1:26" x14ac:dyDescent="0.35">
      <c r="A2258" s="1">
        <v>39322</v>
      </c>
      <c r="B2258">
        <v>-0.24762087333473401</v>
      </c>
      <c r="C2258">
        <v>3.7405636809369902</v>
      </c>
      <c r="D2258">
        <v>-0.35354635241329002</v>
      </c>
      <c r="E2258">
        <v>7.7268171897601396</v>
      </c>
      <c r="F2258">
        <v>2.0243940207648601</v>
      </c>
      <c r="G2258">
        <v>11.3401787407543</v>
      </c>
      <c r="H2258">
        <v>2.64219999313354</v>
      </c>
      <c r="I2258">
        <v>2.4574999809265101</v>
      </c>
      <c r="J2258">
        <v>2.3589000701904301</v>
      </c>
      <c r="K2258">
        <v>2.3141999244689901</v>
      </c>
      <c r="L2258">
        <v>2.3024001121521001</v>
      </c>
      <c r="M2258">
        <v>2.3097000122070299</v>
      </c>
      <c r="N2258">
        <v>2.3271000385284402</v>
      </c>
      <c r="O2258">
        <v>2.3487999439239502</v>
      </c>
      <c r="P2258">
        <v>2.37100005149841</v>
      </c>
      <c r="Q2258">
        <v>2.3914999961853001</v>
      </c>
      <c r="R2258">
        <v>2.4089000225067099</v>
      </c>
      <c r="S2258">
        <v>2.4223001003265399</v>
      </c>
      <c r="T2258">
        <v>2.4314999580383301</v>
      </c>
      <c r="U2258">
        <v>2.4363000392913801</v>
      </c>
      <c r="V2258">
        <v>2.43680000305176</v>
      </c>
      <c r="W2258">
        <v>2.4331998825073198</v>
      </c>
      <c r="X2258">
        <v>2.4258999824523899</v>
      </c>
      <c r="Y2258">
        <v>2.41499996185303</v>
      </c>
      <c r="Z2258">
        <v>2.40079998970032</v>
      </c>
    </row>
    <row r="2259" spans="1:26" x14ac:dyDescent="0.35">
      <c r="A2259" s="1">
        <v>39323</v>
      </c>
      <c r="B2259">
        <v>-2.31953362990702E-2</v>
      </c>
      <c r="C2259">
        <v>3.4869024145693999</v>
      </c>
      <c r="D2259">
        <v>-1.2667274962200801</v>
      </c>
      <c r="E2259">
        <v>7.2890486451605296</v>
      </c>
      <c r="F2259">
        <v>2.5118673462149301</v>
      </c>
      <c r="G2259">
        <v>10.824961057715299</v>
      </c>
      <c r="H2259">
        <v>2.6747999191284202</v>
      </c>
      <c r="I2259">
        <v>2.4978001117706299</v>
      </c>
      <c r="J2259">
        <v>2.4017999172210698</v>
      </c>
      <c r="K2259">
        <v>2.3575999736785902</v>
      </c>
      <c r="L2259">
        <v>2.3454999923706099</v>
      </c>
      <c r="M2259">
        <v>2.3522000312805198</v>
      </c>
      <c r="N2259">
        <v>2.3691000938415501</v>
      </c>
      <c r="O2259">
        <v>2.3901000022888201</v>
      </c>
      <c r="P2259">
        <v>2.41170001029968</v>
      </c>
      <c r="Q2259">
        <v>2.4314000606536901</v>
      </c>
      <c r="R2259">
        <v>2.4477999210357702</v>
      </c>
      <c r="S2259">
        <v>2.4602000713348402</v>
      </c>
      <c r="T2259">
        <v>2.4683001041412398</v>
      </c>
      <c r="U2259">
        <v>2.4718999862670898</v>
      </c>
      <c r="V2259">
        <v>2.4711999893188499</v>
      </c>
      <c r="W2259">
        <v>2.4663999080657999</v>
      </c>
      <c r="X2259">
        <v>2.4577000141143799</v>
      </c>
      <c r="Y2259">
        <v>2.44569993019104</v>
      </c>
      <c r="Z2259">
        <v>2.4305000305175799</v>
      </c>
    </row>
    <row r="2260" spans="1:26" x14ac:dyDescent="0.35">
      <c r="A2260" s="1">
        <v>39324</v>
      </c>
      <c r="B2260">
        <v>0.32688754647441298</v>
      </c>
      <c r="C2260">
        <v>3.0965861080335899</v>
      </c>
      <c r="D2260">
        <v>-0.90620681937108105</v>
      </c>
      <c r="E2260">
        <v>6.1259187156124302</v>
      </c>
      <c r="F2260">
        <v>2.0368880399933</v>
      </c>
      <c r="G2260">
        <v>10.5554885480843</v>
      </c>
      <c r="H2260">
        <v>2.5734999179840101</v>
      </c>
      <c r="I2260">
        <v>2.4028000831603999</v>
      </c>
      <c r="J2260">
        <v>2.3182001113891602</v>
      </c>
      <c r="K2260">
        <v>2.2850999832153298</v>
      </c>
      <c r="L2260">
        <v>2.28189992904663</v>
      </c>
      <c r="M2260">
        <v>2.29480004310608</v>
      </c>
      <c r="N2260">
        <v>2.3152999877929701</v>
      </c>
      <c r="O2260">
        <v>2.3380999565124498</v>
      </c>
      <c r="P2260">
        <v>2.3598999977111799</v>
      </c>
      <c r="Q2260">
        <v>2.37910008430481</v>
      </c>
      <c r="R2260">
        <v>2.3945000171661399</v>
      </c>
      <c r="S2260">
        <v>2.4058001041412398</v>
      </c>
      <c r="T2260">
        <v>2.4126999378204301</v>
      </c>
      <c r="U2260">
        <v>2.4154999256134002</v>
      </c>
      <c r="V2260">
        <v>2.41429996490479</v>
      </c>
      <c r="W2260">
        <v>2.4093999862670898</v>
      </c>
      <c r="X2260">
        <v>2.4012000560760498</v>
      </c>
      <c r="Y2260">
        <v>2.3898999691009499</v>
      </c>
      <c r="Z2260">
        <v>2.3759000301361102</v>
      </c>
    </row>
    <row r="2261" spans="1:26" x14ac:dyDescent="0.35">
      <c r="A2261" s="1">
        <v>39325</v>
      </c>
      <c r="B2261">
        <v>0.55917391424601104</v>
      </c>
      <c r="C2261">
        <v>2.9253685891849899</v>
      </c>
      <c r="D2261">
        <v>-1.1828726066255699</v>
      </c>
      <c r="E2261">
        <v>5.5337491370618599</v>
      </c>
      <c r="F2261">
        <v>2.0528030175263701</v>
      </c>
      <c r="G2261">
        <v>10.089391198551001</v>
      </c>
      <c r="H2261">
        <v>2.6001999378204301</v>
      </c>
      <c r="I2261">
        <v>2.4258000850677499</v>
      </c>
      <c r="J2261">
        <v>2.3405001163482702</v>
      </c>
      <c r="K2261">
        <v>2.30780005455017</v>
      </c>
      <c r="L2261">
        <v>2.3050000667571999</v>
      </c>
      <c r="M2261">
        <v>2.31789994239807</v>
      </c>
      <c r="N2261">
        <v>2.3378999233245801</v>
      </c>
      <c r="O2261">
        <v>2.3596999645233199</v>
      </c>
      <c r="P2261">
        <v>2.38030004501343</v>
      </c>
      <c r="Q2261">
        <v>2.39790010452271</v>
      </c>
      <c r="R2261">
        <v>2.41160011291504</v>
      </c>
      <c r="S2261">
        <v>2.4210999011993399</v>
      </c>
      <c r="T2261">
        <v>2.4263999462127699</v>
      </c>
      <c r="U2261">
        <v>2.4275000095367401</v>
      </c>
      <c r="V2261">
        <v>2.4249000549316402</v>
      </c>
      <c r="W2261">
        <v>2.4186999797821001</v>
      </c>
      <c r="X2261">
        <v>2.4093999862670898</v>
      </c>
      <c r="Y2261">
        <v>2.39739990234375</v>
      </c>
      <c r="Z2261">
        <v>2.3828001022338898</v>
      </c>
    </row>
    <row r="2262" spans="1:26" x14ac:dyDescent="0.35">
      <c r="A2262" s="1">
        <v>39328</v>
      </c>
      <c r="B2262" t="s">
        <v>26</v>
      </c>
      <c r="C2262" t="s">
        <v>26</v>
      </c>
      <c r="D2262" t="s">
        <v>26</v>
      </c>
      <c r="E2262" t="s">
        <v>26</v>
      </c>
      <c r="F2262" t="s">
        <v>26</v>
      </c>
      <c r="G2262" t="s">
        <v>26</v>
      </c>
      <c r="H2262" t="s">
        <v>26</v>
      </c>
      <c r="I2262" t="s">
        <v>26</v>
      </c>
      <c r="J2262" t="s">
        <v>26</v>
      </c>
      <c r="K2262" t="s">
        <v>26</v>
      </c>
      <c r="L2262" t="s">
        <v>26</v>
      </c>
      <c r="M2262" t="s">
        <v>26</v>
      </c>
      <c r="N2262" t="s">
        <v>26</v>
      </c>
      <c r="O2262" t="s">
        <v>26</v>
      </c>
      <c r="P2262" t="s">
        <v>26</v>
      </c>
      <c r="Q2262" t="s">
        <v>26</v>
      </c>
      <c r="R2262" t="s">
        <v>26</v>
      </c>
      <c r="S2262" t="s">
        <v>26</v>
      </c>
      <c r="T2262" t="s">
        <v>26</v>
      </c>
      <c r="U2262" t="s">
        <v>26</v>
      </c>
      <c r="V2262" t="s">
        <v>26</v>
      </c>
      <c r="W2262" t="s">
        <v>26</v>
      </c>
      <c r="X2262" t="s">
        <v>26</v>
      </c>
      <c r="Y2262" t="s">
        <v>26</v>
      </c>
      <c r="Z2262" t="s">
        <v>26</v>
      </c>
    </row>
    <row r="2263" spans="1:26" x14ac:dyDescent="0.35">
      <c r="A2263" s="1">
        <v>39329</v>
      </c>
      <c r="B2263">
        <v>0.78770812972878301</v>
      </c>
      <c r="C2263">
        <v>2.68415176235463</v>
      </c>
      <c r="D2263">
        <v>-1.56654955659146</v>
      </c>
      <c r="E2263">
        <v>5.0149591302082399</v>
      </c>
      <c r="F2263">
        <v>2.1676204832923398</v>
      </c>
      <c r="G2263">
        <v>9.4231908273585194</v>
      </c>
      <c r="H2263">
        <v>2.60269999504089</v>
      </c>
      <c r="I2263">
        <v>2.43289995193481</v>
      </c>
      <c r="J2263">
        <v>2.3513000011444101</v>
      </c>
      <c r="K2263">
        <v>2.3215999603271502</v>
      </c>
      <c r="L2263">
        <v>2.3210000991821298</v>
      </c>
      <c r="M2263">
        <v>2.33540010452271</v>
      </c>
      <c r="N2263">
        <v>2.35610008239746</v>
      </c>
      <c r="O2263">
        <v>2.3780000209808301</v>
      </c>
      <c r="P2263">
        <v>2.39820003509521</v>
      </c>
      <c r="Q2263">
        <v>2.4149000644683798</v>
      </c>
      <c r="R2263">
        <v>2.4274001121521001</v>
      </c>
      <c r="S2263">
        <v>2.4354999065399201</v>
      </c>
      <c r="T2263">
        <v>2.4393000602722199</v>
      </c>
      <c r="U2263">
        <v>2.4388999938964799</v>
      </c>
      <c r="V2263">
        <v>2.4347999095916699</v>
      </c>
      <c r="W2263">
        <v>2.4272999763488801</v>
      </c>
      <c r="X2263">
        <v>2.4168999195098899</v>
      </c>
      <c r="Y2263">
        <v>2.4038000106811501</v>
      </c>
      <c r="Z2263">
        <v>2.3884000778198198</v>
      </c>
    </row>
    <row r="2264" spans="1:26" x14ac:dyDescent="0.35">
      <c r="A2264" s="1">
        <v>39330</v>
      </c>
      <c r="B2264">
        <v>0.76596354827378599</v>
      </c>
      <c r="C2264">
        <v>2.5721351705784401</v>
      </c>
      <c r="D2264">
        <v>-1.70031291252644</v>
      </c>
      <c r="E2264">
        <v>5.0103386960974001</v>
      </c>
      <c r="F2264">
        <v>2.2096240230248401</v>
      </c>
      <c r="G2264">
        <v>9.3446896004839708</v>
      </c>
      <c r="H2264">
        <v>2.4927999973297101</v>
      </c>
      <c r="I2264">
        <v>2.3315000534057599</v>
      </c>
      <c r="J2264">
        <v>2.2572999000549299</v>
      </c>
      <c r="K2264">
        <v>2.2339999675750701</v>
      </c>
      <c r="L2264">
        <v>2.2390999794006299</v>
      </c>
      <c r="M2264">
        <v>2.2585000991821298</v>
      </c>
      <c r="N2264">
        <v>2.2836000919342001</v>
      </c>
      <c r="O2264">
        <v>2.3094000816345202</v>
      </c>
      <c r="P2264">
        <v>2.3327999114990199</v>
      </c>
      <c r="Q2264">
        <v>2.3522999286651598</v>
      </c>
      <c r="R2264">
        <v>2.3673000335693399</v>
      </c>
      <c r="S2264">
        <v>2.3775000572204599</v>
      </c>
      <c r="T2264">
        <v>2.3831000328064</v>
      </c>
      <c r="U2264">
        <v>2.3842000961303702</v>
      </c>
      <c r="V2264">
        <v>2.3814001083374001</v>
      </c>
      <c r="W2264">
        <v>2.37509989738464</v>
      </c>
      <c r="X2264">
        <v>2.36560010910034</v>
      </c>
      <c r="Y2264">
        <v>2.3533999919891402</v>
      </c>
      <c r="Z2264">
        <v>2.3387999534606898</v>
      </c>
    </row>
    <row r="2265" spans="1:26" x14ac:dyDescent="0.35">
      <c r="A2265" s="1">
        <v>39331</v>
      </c>
      <c r="B2265">
        <v>0.58805580351787201</v>
      </c>
      <c r="C2265">
        <v>2.8092180071491102</v>
      </c>
      <c r="D2265">
        <v>-1.0939697416146299</v>
      </c>
      <c r="E2265">
        <v>5.4143427726949298</v>
      </c>
      <c r="F2265">
        <v>1.9463735898994401</v>
      </c>
      <c r="G2265">
        <v>9.9973057517226707</v>
      </c>
      <c r="H2265">
        <v>2.52589988708496</v>
      </c>
      <c r="I2265">
        <v>2.3636000156402601</v>
      </c>
      <c r="J2265">
        <v>2.2892000675201398</v>
      </c>
      <c r="K2265">
        <v>2.2653999328613299</v>
      </c>
      <c r="L2265">
        <v>2.2692999839782702</v>
      </c>
      <c r="M2265">
        <v>2.2871999740600599</v>
      </c>
      <c r="N2265">
        <v>2.3106999397277801</v>
      </c>
      <c r="O2265">
        <v>2.33500003814697</v>
      </c>
      <c r="P2265">
        <v>2.35719990730286</v>
      </c>
      <c r="Q2265">
        <v>2.3759000301361102</v>
      </c>
      <c r="R2265">
        <v>2.3903000354766801</v>
      </c>
      <c r="S2265">
        <v>2.4003000259399401</v>
      </c>
      <c r="T2265">
        <v>2.4058001041412398</v>
      </c>
      <c r="U2265">
        <v>2.4070999622345002</v>
      </c>
      <c r="V2265">
        <v>2.4045999050140399</v>
      </c>
      <c r="W2265">
        <v>2.3986001014709499</v>
      </c>
      <c r="X2265">
        <v>2.3894000053405802</v>
      </c>
      <c r="Y2265">
        <v>2.3773999214172399</v>
      </c>
      <c r="Z2265">
        <v>2.3629999160766602</v>
      </c>
    </row>
    <row r="2266" spans="1:26" x14ac:dyDescent="0.35">
      <c r="A2266" s="1">
        <v>39332</v>
      </c>
      <c r="B2266">
        <v>0.52668228489345004</v>
      </c>
      <c r="C2266">
        <v>2.8581502649133301</v>
      </c>
      <c r="D2266">
        <v>-1.0124288909661701</v>
      </c>
      <c r="E2266">
        <v>5.3187622533589902</v>
      </c>
      <c r="F2266">
        <v>1.63651461142529</v>
      </c>
      <c r="G2266">
        <v>10.007802682439999</v>
      </c>
      <c r="H2266">
        <v>2.3559999465942401</v>
      </c>
      <c r="I2266">
        <v>2.1888999938964799</v>
      </c>
      <c r="J2266">
        <v>2.1221001148223899</v>
      </c>
      <c r="K2266">
        <v>2.1091001033782999</v>
      </c>
      <c r="L2266">
        <v>2.1231999397277801</v>
      </c>
      <c r="M2266">
        <v>2.1496000289917001</v>
      </c>
      <c r="N2266">
        <v>2.1798000335693399</v>
      </c>
      <c r="O2266">
        <v>2.20919990539551</v>
      </c>
      <c r="P2266">
        <v>2.2353000640869101</v>
      </c>
      <c r="Q2266">
        <v>2.2569999694824201</v>
      </c>
      <c r="R2266">
        <v>2.2739000320434601</v>
      </c>
      <c r="S2266">
        <v>2.2857999801635698</v>
      </c>
      <c r="T2266">
        <v>2.2929999828338601</v>
      </c>
      <c r="U2266">
        <v>2.2959001064300502</v>
      </c>
      <c r="V2266">
        <v>2.2946000099182098</v>
      </c>
      <c r="W2266">
        <v>2.2897999286651598</v>
      </c>
      <c r="X2266">
        <v>2.28180003166199</v>
      </c>
      <c r="Y2266">
        <v>2.2709000110626198</v>
      </c>
      <c r="Z2266">
        <v>2.2574999332428001</v>
      </c>
    </row>
    <row r="2267" spans="1:26" x14ac:dyDescent="0.35">
      <c r="A2267" s="1">
        <v>39335</v>
      </c>
      <c r="B2267">
        <v>0.37193116344087701</v>
      </c>
      <c r="C2267">
        <v>2.9552845201610198</v>
      </c>
      <c r="D2267">
        <v>-0.61924680706701696</v>
      </c>
      <c r="E2267">
        <v>5.5532909042718899</v>
      </c>
      <c r="F2267">
        <v>1.5040605047620199</v>
      </c>
      <c r="G2267">
        <v>10.216901573347</v>
      </c>
      <c r="H2267">
        <v>2.3052999973297101</v>
      </c>
      <c r="I2267">
        <v>2.1400001049041699</v>
      </c>
      <c r="J2267">
        <v>2.0731999874114999</v>
      </c>
      <c r="K2267">
        <v>2.0589001178741499</v>
      </c>
      <c r="L2267">
        <v>2.07139992713928</v>
      </c>
      <c r="M2267">
        <v>2.0961000919342001</v>
      </c>
      <c r="N2267">
        <v>2.12490010261536</v>
      </c>
      <c r="O2267">
        <v>2.1531999111175502</v>
      </c>
      <c r="P2267">
        <v>2.17860007286072</v>
      </c>
      <c r="Q2267">
        <v>2.1998000144958501</v>
      </c>
      <c r="R2267">
        <v>2.2163999080657999</v>
      </c>
      <c r="S2267">
        <v>2.22819995880127</v>
      </c>
      <c r="T2267">
        <v>2.2353000640869101</v>
      </c>
      <c r="U2267">
        <v>2.2381999492645299</v>
      </c>
      <c r="V2267">
        <v>2.23699998855591</v>
      </c>
      <c r="W2267">
        <v>2.23219990730286</v>
      </c>
      <c r="X2267">
        <v>2.22420001029968</v>
      </c>
      <c r="Y2267">
        <v>2.2132000923156698</v>
      </c>
      <c r="Z2267">
        <v>2.1997001171112101</v>
      </c>
    </row>
    <row r="2268" spans="1:26" x14ac:dyDescent="0.35">
      <c r="A2268" s="1">
        <v>39336</v>
      </c>
      <c r="B2268">
        <v>0.46040339558333798</v>
      </c>
      <c r="C2268">
        <v>2.6806782058141301</v>
      </c>
      <c r="D2268">
        <v>-1.1063151529647399</v>
      </c>
      <c r="E2268">
        <v>5.2945549669603897</v>
      </c>
      <c r="F2268">
        <v>2.00092562328566</v>
      </c>
      <c r="G2268">
        <v>9.7867386039662101</v>
      </c>
      <c r="H2268">
        <v>2.33559989929199</v>
      </c>
      <c r="I2268">
        <v>2.1863000392913801</v>
      </c>
      <c r="J2268">
        <v>2.1189999580383301</v>
      </c>
      <c r="K2268">
        <v>2.0987999439239502</v>
      </c>
      <c r="L2268">
        <v>2.1045000553131099</v>
      </c>
      <c r="M2268">
        <v>2.1229999065399201</v>
      </c>
      <c r="N2268">
        <v>2.1463999748229998</v>
      </c>
      <c r="O2268">
        <v>2.1700999736785902</v>
      </c>
      <c r="P2268">
        <v>2.19149994850159</v>
      </c>
      <c r="Q2268">
        <v>2.20919990539551</v>
      </c>
      <c r="R2268">
        <v>2.2225000858306898</v>
      </c>
      <c r="S2268">
        <v>2.2313001155853298</v>
      </c>
      <c r="T2268">
        <v>2.23569989204407</v>
      </c>
      <c r="U2268">
        <v>2.2360000610351598</v>
      </c>
      <c r="V2268">
        <v>2.23239994049072</v>
      </c>
      <c r="W2268">
        <v>2.2253000736236599</v>
      </c>
      <c r="X2268">
        <v>2.21519994735718</v>
      </c>
      <c r="Y2268">
        <v>2.2023000717163099</v>
      </c>
      <c r="Z2268">
        <v>2.1870999336242698</v>
      </c>
    </row>
    <row r="2269" spans="1:26" x14ac:dyDescent="0.35">
      <c r="A2269" s="1">
        <v>39337</v>
      </c>
      <c r="B2269">
        <v>0.523087951928634</v>
      </c>
      <c r="C2269">
        <v>2.5520533543600399</v>
      </c>
      <c r="D2269">
        <v>-0.98889534380070498</v>
      </c>
      <c r="E2269">
        <v>5.1533528876129902</v>
      </c>
      <c r="F2269">
        <v>1.9610565959914199</v>
      </c>
      <c r="G2269">
        <v>9.7867332679637205</v>
      </c>
      <c r="H2269">
        <v>2.3197000026702899</v>
      </c>
      <c r="I2269">
        <v>2.18330001831055</v>
      </c>
      <c r="J2269">
        <v>2.1240999698638898</v>
      </c>
      <c r="K2269">
        <v>2.1089000701904301</v>
      </c>
      <c r="L2269">
        <v>2.1173999309539799</v>
      </c>
      <c r="M2269">
        <v>2.1373999118804901</v>
      </c>
      <c r="N2269">
        <v>2.16149997711182</v>
      </c>
      <c r="O2269">
        <v>2.1854999065399201</v>
      </c>
      <c r="P2269">
        <v>2.2068998813629199</v>
      </c>
      <c r="Q2269">
        <v>2.2244999408721902</v>
      </c>
      <c r="R2269">
        <v>2.2376999855041499</v>
      </c>
      <c r="S2269">
        <v>2.24650001525879</v>
      </c>
      <c r="T2269">
        <v>2.2507998943328902</v>
      </c>
      <c r="U2269">
        <v>2.2511000633239702</v>
      </c>
      <c r="V2269">
        <v>2.2476999759674099</v>
      </c>
      <c r="W2269">
        <v>2.2407999038696298</v>
      </c>
      <c r="X2269">
        <v>2.2309999465942401</v>
      </c>
      <c r="Y2269">
        <v>2.2184998989105198</v>
      </c>
      <c r="Z2269">
        <v>2.2037000656127899</v>
      </c>
    </row>
    <row r="2270" spans="1:26" x14ac:dyDescent="0.35">
      <c r="A2270" s="1">
        <v>39338</v>
      </c>
      <c r="B2270">
        <v>0.43253505140217702</v>
      </c>
      <c r="C2270">
        <v>2.5465487290617199</v>
      </c>
      <c r="D2270">
        <v>-0.78221663968361599</v>
      </c>
      <c r="E2270">
        <v>5.4811369699672499</v>
      </c>
      <c r="F2270">
        <v>2.1234890873405301</v>
      </c>
      <c r="G2270">
        <v>9.9099736780911805</v>
      </c>
      <c r="H2270">
        <v>2.3643999099731401</v>
      </c>
      <c r="I2270">
        <v>2.2474999427795401</v>
      </c>
      <c r="J2270">
        <v>2.1947999000549299</v>
      </c>
      <c r="K2270">
        <v>2.1798999309539799</v>
      </c>
      <c r="L2270">
        <v>2.1861999034881601</v>
      </c>
      <c r="M2270">
        <v>2.2030999660491899</v>
      </c>
      <c r="N2270">
        <v>2.22410011291504</v>
      </c>
      <c r="O2270">
        <v>2.24530005455017</v>
      </c>
      <c r="P2270">
        <v>2.26430010795593</v>
      </c>
      <c r="Q2270">
        <v>2.2799000740051301</v>
      </c>
      <c r="R2270">
        <v>2.2913000583648699</v>
      </c>
      <c r="S2270">
        <v>2.2985000610351598</v>
      </c>
      <c r="T2270">
        <v>2.3015000820159899</v>
      </c>
      <c r="U2270">
        <v>2.3004000186920202</v>
      </c>
      <c r="V2270">
        <v>2.2957000732421902</v>
      </c>
      <c r="W2270">
        <v>2.2876000404357901</v>
      </c>
      <c r="X2270">
        <v>2.27640008926392</v>
      </c>
      <c r="Y2270">
        <v>2.2625999450683598</v>
      </c>
      <c r="Z2270">
        <v>2.2464001178741499</v>
      </c>
    </row>
    <row r="2271" spans="1:26" x14ac:dyDescent="0.35">
      <c r="A2271" s="1">
        <v>39339</v>
      </c>
      <c r="B2271">
        <v>0.249612137404958</v>
      </c>
      <c r="C2271">
        <v>2.6941086109761998</v>
      </c>
      <c r="D2271">
        <v>-0.59926067610725497</v>
      </c>
      <c r="E2271">
        <v>5.8414622731673198</v>
      </c>
      <c r="F2271">
        <v>2.0903569448676298</v>
      </c>
      <c r="G2271">
        <v>10.2214136675878</v>
      </c>
      <c r="H2271">
        <v>2.3303999900817902</v>
      </c>
      <c r="I2271">
        <v>2.2109999656677202</v>
      </c>
      <c r="J2271">
        <v>2.15560007095337</v>
      </c>
      <c r="K2271">
        <v>2.1382999420165998</v>
      </c>
      <c r="L2271">
        <v>2.14269995689392</v>
      </c>
      <c r="M2271">
        <v>2.1584000587463401</v>
      </c>
      <c r="N2271">
        <v>2.17880010604858</v>
      </c>
      <c r="O2271">
        <v>2.1998000144958501</v>
      </c>
      <c r="P2271">
        <v>2.2190001010894802</v>
      </c>
      <c r="Q2271">
        <v>2.2349998950958301</v>
      </c>
      <c r="R2271">
        <v>2.2471001148223899</v>
      </c>
      <c r="S2271">
        <v>2.2550001144409202</v>
      </c>
      <c r="T2271">
        <v>2.25869989395142</v>
      </c>
      <c r="U2271">
        <v>2.25830006599426</v>
      </c>
      <c r="V2271">
        <v>2.25419998168945</v>
      </c>
      <c r="W2271">
        <v>2.2467000484466602</v>
      </c>
      <c r="X2271">
        <v>2.2360000610351598</v>
      </c>
      <c r="Y2271">
        <v>2.2225000858306898</v>
      </c>
      <c r="Z2271">
        <v>2.2065000534057599</v>
      </c>
    </row>
    <row r="2272" spans="1:26" x14ac:dyDescent="0.35">
      <c r="A2272" s="1">
        <v>39342</v>
      </c>
      <c r="B2272">
        <v>0.55823663388858702</v>
      </c>
      <c r="C2272">
        <v>2.4231980305321601</v>
      </c>
      <c r="D2272">
        <v>-0.80504769395995301</v>
      </c>
      <c r="E2272">
        <v>4.9517345465709299</v>
      </c>
      <c r="F2272">
        <v>2.0481113193749301</v>
      </c>
      <c r="G2272">
        <v>9.5444596570357696</v>
      </c>
      <c r="H2272">
        <v>2.3461000919342001</v>
      </c>
      <c r="I2272">
        <v>2.2265000343322798</v>
      </c>
      <c r="J2272">
        <v>2.1719999313354501</v>
      </c>
      <c r="K2272">
        <v>2.1552999019622798</v>
      </c>
      <c r="L2272">
        <v>2.1593000888824498</v>
      </c>
      <c r="M2272">
        <v>2.17339992523193</v>
      </c>
      <c r="N2272">
        <v>2.1914000511169398</v>
      </c>
      <c r="O2272">
        <v>2.20930004119873</v>
      </c>
      <c r="P2272">
        <v>2.2249999046325701</v>
      </c>
      <c r="Q2272">
        <v>2.2374000549316402</v>
      </c>
      <c r="R2272">
        <v>2.24580001831055</v>
      </c>
      <c r="S2272">
        <v>2.25009989738464</v>
      </c>
      <c r="T2272">
        <v>2.2506000995636</v>
      </c>
      <c r="U2272">
        <v>2.2472999095916699</v>
      </c>
      <c r="V2272">
        <v>2.2407000064849898</v>
      </c>
      <c r="W2272">
        <v>2.2309999465942401</v>
      </c>
      <c r="X2272">
        <v>2.21869993209839</v>
      </c>
      <c r="Y2272">
        <v>2.2039999961853001</v>
      </c>
      <c r="Z2272">
        <v>2.1872000694274898</v>
      </c>
    </row>
    <row r="2273" spans="1:26" x14ac:dyDescent="0.35">
      <c r="A2273" s="1">
        <v>39343</v>
      </c>
      <c r="B2273">
        <v>1.24801841722712</v>
      </c>
      <c r="C2273">
        <v>1.58222619686665</v>
      </c>
      <c r="D2273">
        <v>-6.0771787383320603</v>
      </c>
      <c r="E2273">
        <v>7.0638120013792198</v>
      </c>
      <c r="F2273">
        <v>3.6147474185019899</v>
      </c>
      <c r="G2273">
        <v>5.5214832466108597</v>
      </c>
      <c r="H2273">
        <v>2.2990999221801798</v>
      </c>
      <c r="I2273">
        <v>2.19099998474121</v>
      </c>
      <c r="J2273">
        <v>2.1414000988006601</v>
      </c>
      <c r="K2273">
        <v>2.1278998851776101</v>
      </c>
      <c r="L2273">
        <v>2.1352999210357702</v>
      </c>
      <c r="M2273">
        <v>2.1533999443054199</v>
      </c>
      <c r="N2273">
        <v>2.1752998828887899</v>
      </c>
      <c r="O2273">
        <v>2.19689989089966</v>
      </c>
      <c r="P2273">
        <v>2.2155001163482702</v>
      </c>
      <c r="Q2273">
        <v>2.2297999858856201</v>
      </c>
      <c r="R2273">
        <v>2.2392001152038601</v>
      </c>
      <c r="S2273">
        <v>2.2437999248504599</v>
      </c>
      <c r="T2273">
        <v>2.2435998916625999</v>
      </c>
      <c r="U2273">
        <v>2.2392001152038601</v>
      </c>
      <c r="V2273">
        <v>2.2309999465942401</v>
      </c>
      <c r="W2273">
        <v>2.2197000980377202</v>
      </c>
      <c r="X2273">
        <v>2.20580005645752</v>
      </c>
      <c r="Y2273">
        <v>2.1898000240325901</v>
      </c>
      <c r="Z2273">
        <v>2.1721000671386701</v>
      </c>
    </row>
    <row r="2274" spans="1:26" x14ac:dyDescent="0.35">
      <c r="A2274" s="1">
        <v>39344</v>
      </c>
      <c r="B2274">
        <v>0.35737317423473802</v>
      </c>
      <c r="C2274">
        <v>2.43895170055099</v>
      </c>
      <c r="D2274">
        <v>3.5027706556930798E-4</v>
      </c>
      <c r="E2274">
        <v>5.6387478944330098</v>
      </c>
      <c r="F2274">
        <v>1.6169411181258</v>
      </c>
      <c r="G2274">
        <v>10.1273848677468</v>
      </c>
      <c r="H2274">
        <v>2.2455000877380402</v>
      </c>
      <c r="I2274">
        <v>2.1535999774932901</v>
      </c>
      <c r="J2274">
        <v>2.1198999881744398</v>
      </c>
      <c r="K2274">
        <v>2.1189000606536901</v>
      </c>
      <c r="L2274">
        <v>2.1352999210357702</v>
      </c>
      <c r="M2274">
        <v>2.1594998836517298</v>
      </c>
      <c r="N2274">
        <v>2.1860001087188698</v>
      </c>
      <c r="O2274">
        <v>2.2112998962402299</v>
      </c>
      <c r="P2274">
        <v>2.2335000038146999</v>
      </c>
      <c r="Q2274">
        <v>2.2516999244689901</v>
      </c>
      <c r="R2274">
        <v>2.2653999328613299</v>
      </c>
      <c r="S2274">
        <v>2.2744998931884801</v>
      </c>
      <c r="T2274">
        <v>2.2790999412536599</v>
      </c>
      <c r="U2274">
        <v>2.2795999050140399</v>
      </c>
      <c r="V2274">
        <v>2.2762000560760498</v>
      </c>
      <c r="W2274">
        <v>2.2692000865936302</v>
      </c>
      <c r="X2274">
        <v>2.2592000961303702</v>
      </c>
      <c r="Y2274">
        <v>2.2462999820709202</v>
      </c>
      <c r="Z2274">
        <v>2.2309999465942401</v>
      </c>
    </row>
    <row r="2275" spans="1:26" x14ac:dyDescent="0.35">
      <c r="A2275" s="1">
        <v>39345</v>
      </c>
      <c r="B2275">
        <v>0.61598460806448396</v>
      </c>
      <c r="C2275">
        <v>2.1650686846391398</v>
      </c>
      <c r="D2275">
        <v>-1.3522492993298501</v>
      </c>
      <c r="E2275">
        <v>5.4778028222927899</v>
      </c>
      <c r="F2275">
        <v>2.7811976721565399</v>
      </c>
      <c r="G2275">
        <v>9.3015260501410708</v>
      </c>
      <c r="H2275">
        <v>2.3652999401092498</v>
      </c>
      <c r="I2275">
        <v>2.2876999378204301</v>
      </c>
      <c r="J2275">
        <v>2.2567999362945601</v>
      </c>
      <c r="K2275">
        <v>2.25460004806519</v>
      </c>
      <c r="L2275">
        <v>2.2685000896453902</v>
      </c>
      <c r="M2275">
        <v>2.2904999256134002</v>
      </c>
      <c r="N2275">
        <v>2.3150999546050999</v>
      </c>
      <c r="O2275">
        <v>2.33890008926392</v>
      </c>
      <c r="P2275">
        <v>2.3598999977111799</v>
      </c>
      <c r="Q2275">
        <v>2.3770000934600799</v>
      </c>
      <c r="R2275">
        <v>2.3894999027252202</v>
      </c>
      <c r="S2275">
        <v>2.39739990234375</v>
      </c>
      <c r="T2275">
        <v>2.4007000923156698</v>
      </c>
      <c r="U2275">
        <v>2.3996999263763401</v>
      </c>
      <c r="V2275">
        <v>2.3947000503539999</v>
      </c>
      <c r="W2275">
        <v>2.3861000537872301</v>
      </c>
      <c r="X2275">
        <v>2.3743999004364</v>
      </c>
      <c r="Y2275">
        <v>2.3598001003265399</v>
      </c>
      <c r="Z2275">
        <v>2.3429000377654998</v>
      </c>
    </row>
    <row r="2276" spans="1:26" x14ac:dyDescent="0.35">
      <c r="A2276" s="1">
        <v>39346</v>
      </c>
      <c r="B2276">
        <v>0.652980894455093</v>
      </c>
      <c r="C2276">
        <v>2.0719180270131301</v>
      </c>
      <c r="D2276">
        <v>-1.2529843015646001</v>
      </c>
      <c r="E2276">
        <v>5.2863372467961796</v>
      </c>
      <c r="F2276">
        <v>2.6430619465171801</v>
      </c>
      <c r="G2276">
        <v>9.2385980605900606</v>
      </c>
      <c r="H2276">
        <v>2.3113000392913801</v>
      </c>
      <c r="I2276">
        <v>2.2386000156402601</v>
      </c>
      <c r="J2276">
        <v>2.2128999233245801</v>
      </c>
      <c r="K2276">
        <v>2.2151000499725302</v>
      </c>
      <c r="L2276">
        <v>2.2327001094818102</v>
      </c>
      <c r="M2276">
        <v>2.2574999332428001</v>
      </c>
      <c r="N2276">
        <v>2.2841999530792201</v>
      </c>
      <c r="O2276">
        <v>2.3094000816345202</v>
      </c>
      <c r="P2276">
        <v>2.33139991760254</v>
      </c>
      <c r="Q2276">
        <v>2.34910011291504</v>
      </c>
      <c r="R2276">
        <v>2.36199998855591</v>
      </c>
      <c r="S2276">
        <v>2.3701000213622998</v>
      </c>
      <c r="T2276">
        <v>2.3735001087188698</v>
      </c>
      <c r="U2276">
        <v>2.3726000785827601</v>
      </c>
      <c r="V2276">
        <v>2.3677000999450701</v>
      </c>
      <c r="W2276">
        <v>2.3592998981475799</v>
      </c>
      <c r="X2276">
        <v>2.3477001190185498</v>
      </c>
      <c r="Y2276">
        <v>2.3334000110626198</v>
      </c>
      <c r="Z2276">
        <v>2.31669998168945</v>
      </c>
    </row>
    <row r="2277" spans="1:26" x14ac:dyDescent="0.35">
      <c r="A2277" s="1">
        <v>39349</v>
      </c>
      <c r="B2277">
        <v>0.65667750247145995</v>
      </c>
      <c r="C2277">
        <v>2.0956146121975801</v>
      </c>
      <c r="D2277">
        <v>-1.06353183508447</v>
      </c>
      <c r="E2277">
        <v>5.2359356165444497</v>
      </c>
      <c r="F2277">
        <v>2.4808648250849901</v>
      </c>
      <c r="G2277">
        <v>9.2847445744794594</v>
      </c>
      <c r="H2277">
        <v>2.3292999267578098</v>
      </c>
      <c r="I2277">
        <v>2.2567999362945601</v>
      </c>
      <c r="J2277">
        <v>2.2320001125335698</v>
      </c>
      <c r="K2277">
        <v>2.2349998950958301</v>
      </c>
      <c r="L2277">
        <v>2.2528998851776101</v>
      </c>
      <c r="M2277">
        <v>2.2776000499725302</v>
      </c>
      <c r="N2277">
        <v>2.30380010604858</v>
      </c>
      <c r="O2277">
        <v>2.3282999992370601</v>
      </c>
      <c r="P2277">
        <v>2.3492999076843302</v>
      </c>
      <c r="Q2277">
        <v>2.3659000396728498</v>
      </c>
      <c r="R2277">
        <v>2.3777000904083301</v>
      </c>
      <c r="S2277">
        <v>2.3847999572753902</v>
      </c>
      <c r="T2277">
        <v>2.3872001171112101</v>
      </c>
      <c r="U2277">
        <v>2.3854000568389901</v>
      </c>
      <c r="V2277">
        <v>2.37969994544983</v>
      </c>
      <c r="W2277">
        <v>2.3705000877380402</v>
      </c>
      <c r="X2277">
        <v>2.3582999706268302</v>
      </c>
      <c r="Y2277">
        <v>2.3434000015258798</v>
      </c>
      <c r="Z2277">
        <v>2.3262999057769802</v>
      </c>
    </row>
    <row r="2278" spans="1:26" x14ac:dyDescent="0.35">
      <c r="A2278" s="1">
        <v>39350</v>
      </c>
      <c r="B2278">
        <v>0.20625523185618999</v>
      </c>
      <c r="C2278">
        <v>2.5042294375162499</v>
      </c>
      <c r="D2278">
        <v>-0.32569271387472498</v>
      </c>
      <c r="E2278">
        <v>6.4963256888046903</v>
      </c>
      <c r="F2278">
        <v>2.1573883511352001</v>
      </c>
      <c r="G2278">
        <v>10.3416180710347</v>
      </c>
      <c r="H2278">
        <v>2.30789995193481</v>
      </c>
      <c r="I2278">
        <v>2.2423999309539799</v>
      </c>
      <c r="J2278">
        <v>2.2230999469757098</v>
      </c>
      <c r="K2278">
        <v>2.2309999465942401</v>
      </c>
      <c r="L2278">
        <v>2.2535998821258501</v>
      </c>
      <c r="M2278">
        <v>2.2827999591827401</v>
      </c>
      <c r="N2278">
        <v>2.3136000633239702</v>
      </c>
      <c r="O2278">
        <v>2.3427000045776398</v>
      </c>
      <c r="P2278">
        <v>2.3684999942779501</v>
      </c>
      <c r="Q2278">
        <v>2.3896999359130899</v>
      </c>
      <c r="R2278">
        <v>2.4059998989105198</v>
      </c>
      <c r="S2278">
        <v>2.4172000885009801</v>
      </c>
      <c r="T2278">
        <v>2.4235000610351598</v>
      </c>
      <c r="U2278">
        <v>2.4251000881195099</v>
      </c>
      <c r="V2278">
        <v>2.4223999977111799</v>
      </c>
      <c r="W2278">
        <v>2.41569995880127</v>
      </c>
      <c r="X2278">
        <v>2.4054000377654998</v>
      </c>
      <c r="Y2278">
        <v>2.39190006256104</v>
      </c>
      <c r="Z2278">
        <v>2.37549996376038</v>
      </c>
    </row>
    <row r="2279" spans="1:26" x14ac:dyDescent="0.35">
      <c r="A2279" s="1">
        <v>39351</v>
      </c>
      <c r="B2279">
        <v>0.56715321662088003</v>
      </c>
      <c r="C2279">
        <v>2.1058084528621999</v>
      </c>
      <c r="D2279">
        <v>-0.73913439119294799</v>
      </c>
      <c r="E2279">
        <v>5.4991943901468296</v>
      </c>
      <c r="F2279">
        <v>2.2943105825789298</v>
      </c>
      <c r="G2279">
        <v>9.5790883308401007</v>
      </c>
      <c r="H2279">
        <v>2.2885000705718999</v>
      </c>
      <c r="I2279">
        <v>2.2304000854492201</v>
      </c>
      <c r="J2279">
        <v>2.2167000770568799</v>
      </c>
      <c r="K2279">
        <v>2.22819995880127</v>
      </c>
      <c r="L2279">
        <v>2.2527000904083301</v>
      </c>
      <c r="M2279">
        <v>2.2822999954223602</v>
      </c>
      <c r="N2279">
        <v>2.3122999668121298</v>
      </c>
      <c r="O2279">
        <v>2.3397998809814502</v>
      </c>
      <c r="P2279">
        <v>2.3631999492645299</v>
      </c>
      <c r="Q2279">
        <v>2.3817999362945601</v>
      </c>
      <c r="R2279">
        <v>2.3952999114990199</v>
      </c>
      <c r="S2279">
        <v>2.4037001132965101</v>
      </c>
      <c r="T2279">
        <v>2.4072999954223602</v>
      </c>
      <c r="U2279">
        <v>2.40639996528625</v>
      </c>
      <c r="V2279">
        <v>2.40149998664856</v>
      </c>
      <c r="W2279">
        <v>2.3929998874664302</v>
      </c>
      <c r="X2279">
        <v>2.3812000751495401</v>
      </c>
      <c r="Y2279">
        <v>2.36669993400574</v>
      </c>
      <c r="Z2279">
        <v>2.3498001098632799</v>
      </c>
    </row>
    <row r="2280" spans="1:26" x14ac:dyDescent="0.35">
      <c r="A2280" s="1">
        <v>39352</v>
      </c>
      <c r="B2280">
        <v>0.53230184931018698</v>
      </c>
      <c r="C2280">
        <v>1.9856501320639799</v>
      </c>
      <c r="D2280">
        <v>-0.50933790677021396</v>
      </c>
      <c r="E2280">
        <v>5.3833967138114298</v>
      </c>
      <c r="F2280">
        <v>2.1301194842038802</v>
      </c>
      <c r="G2280">
        <v>9.58668332126196</v>
      </c>
      <c r="H2280">
        <v>2.1782000064849898</v>
      </c>
      <c r="I2280">
        <v>2.13439989089966</v>
      </c>
      <c r="J2280">
        <v>2.1307001113891602</v>
      </c>
      <c r="K2280">
        <v>2.1491000652313201</v>
      </c>
      <c r="L2280">
        <v>2.17799997329712</v>
      </c>
      <c r="M2280">
        <v>2.2102999687194802</v>
      </c>
      <c r="N2280">
        <v>2.2418999671936</v>
      </c>
      <c r="O2280">
        <v>2.2702999114990199</v>
      </c>
      <c r="P2280">
        <v>2.29410004615784</v>
      </c>
      <c r="Q2280">
        <v>2.3127999305725102</v>
      </c>
      <c r="R2280">
        <v>2.3262999057769802</v>
      </c>
      <c r="S2280">
        <v>2.3345999717712398</v>
      </c>
      <c r="T2280">
        <v>2.3380999565124498</v>
      </c>
      <c r="U2280">
        <v>2.3371999263763401</v>
      </c>
      <c r="V2280">
        <v>2.3322999477386501</v>
      </c>
      <c r="W2280">
        <v>2.3238999843597399</v>
      </c>
      <c r="X2280">
        <v>2.3122999668121298</v>
      </c>
      <c r="Y2280">
        <v>2.2978999614715598</v>
      </c>
      <c r="Z2280">
        <v>2.28130006790161</v>
      </c>
    </row>
    <row r="2281" spans="1:26" x14ac:dyDescent="0.35">
      <c r="A2281" s="1">
        <v>39353</v>
      </c>
      <c r="B2281">
        <v>0.80070309684794005</v>
      </c>
      <c r="C2281">
        <v>1.61175320224427</v>
      </c>
      <c r="D2281">
        <v>-1.0997324537628299</v>
      </c>
      <c r="E2281">
        <v>4.81906185643399</v>
      </c>
      <c r="F2281">
        <v>2.7162540393349701</v>
      </c>
      <c r="G2281">
        <v>8.68371721279388</v>
      </c>
      <c r="H2281">
        <v>2.1663999557495099</v>
      </c>
      <c r="I2281">
        <v>2.13849997520447</v>
      </c>
      <c r="J2281">
        <v>2.14219999313354</v>
      </c>
      <c r="K2281">
        <v>2.1633000373840301</v>
      </c>
      <c r="L2281">
        <v>2.1926000118255602</v>
      </c>
      <c r="M2281">
        <v>2.22410011291504</v>
      </c>
      <c r="N2281">
        <v>2.25410008430481</v>
      </c>
      <c r="O2281">
        <v>2.28060007095337</v>
      </c>
      <c r="P2281">
        <v>2.3022999763488801</v>
      </c>
      <c r="Q2281">
        <v>2.3187999725341801</v>
      </c>
      <c r="R2281">
        <v>2.3299999237060498</v>
      </c>
      <c r="S2281">
        <v>2.3361999988555899</v>
      </c>
      <c r="T2281">
        <v>2.3375999927520801</v>
      </c>
      <c r="U2281">
        <v>2.33480000495911</v>
      </c>
      <c r="V2281">
        <v>2.3280999660491899</v>
      </c>
      <c r="W2281">
        <v>2.3182001113891602</v>
      </c>
      <c r="X2281">
        <v>2.3052999973297101</v>
      </c>
      <c r="Y2281">
        <v>2.2899000644683798</v>
      </c>
      <c r="Z2281">
        <v>2.27250003814697</v>
      </c>
    </row>
    <row r="2282" spans="1:26" x14ac:dyDescent="0.35">
      <c r="A2282" s="1">
        <v>39356</v>
      </c>
      <c r="B2282">
        <v>0.68227489072498504</v>
      </c>
      <c r="C2282">
        <v>1.8746730357821499</v>
      </c>
      <c r="D2282">
        <v>-0.83333503906849504</v>
      </c>
      <c r="E2282">
        <v>4.9205346136816903</v>
      </c>
      <c r="F2282">
        <v>2.3290053406206299</v>
      </c>
      <c r="G2282">
        <v>9.0536341952382298</v>
      </c>
      <c r="H2282">
        <v>2.2039000988006601</v>
      </c>
      <c r="I2282">
        <v>2.1531999111175502</v>
      </c>
      <c r="J2282">
        <v>2.1435000896453902</v>
      </c>
      <c r="K2282">
        <v>2.15639996528625</v>
      </c>
      <c r="L2282">
        <v>2.1805000305175799</v>
      </c>
      <c r="M2282">
        <v>2.2086000442504901</v>
      </c>
      <c r="N2282">
        <v>2.2360999584197998</v>
      </c>
      <c r="O2282">
        <v>2.2606999874114999</v>
      </c>
      <c r="P2282">
        <v>2.2809998989105198</v>
      </c>
      <c r="Q2282">
        <v>2.2964000701904301</v>
      </c>
      <c r="R2282">
        <v>2.3067998886108398</v>
      </c>
      <c r="S2282">
        <v>2.3122000694274898</v>
      </c>
      <c r="T2282">
        <v>2.3131000995636</v>
      </c>
      <c r="U2282">
        <v>2.3097999095916699</v>
      </c>
      <c r="V2282">
        <v>2.30290007591248</v>
      </c>
      <c r="W2282">
        <v>2.2925999164581299</v>
      </c>
      <c r="X2282">
        <v>2.2795000076293901</v>
      </c>
      <c r="Y2282">
        <v>2.2639000415802002</v>
      </c>
      <c r="Z2282">
        <v>2.2462000846862802</v>
      </c>
    </row>
    <row r="2283" spans="1:26" x14ac:dyDescent="0.35">
      <c r="A2283" s="1">
        <v>39357</v>
      </c>
      <c r="B2283">
        <v>0.83139005654792497</v>
      </c>
      <c r="C2283">
        <v>1.6663534823050401</v>
      </c>
      <c r="D2283">
        <v>-1.3889502788093899</v>
      </c>
      <c r="E2283">
        <v>4.6904179291519403</v>
      </c>
      <c r="F2283">
        <v>2.6606493521624901</v>
      </c>
      <c r="G2283">
        <v>8.3498058555280092</v>
      </c>
      <c r="H2283">
        <v>2.16100001335144</v>
      </c>
      <c r="I2283">
        <v>2.1131000518798801</v>
      </c>
      <c r="J2283">
        <v>2.1054000854492201</v>
      </c>
      <c r="K2283">
        <v>2.12030005455017</v>
      </c>
      <c r="L2283">
        <v>2.1465001106262198</v>
      </c>
      <c r="M2283">
        <v>2.1765000820159899</v>
      </c>
      <c r="N2283">
        <v>2.20589995384216</v>
      </c>
      <c r="O2283">
        <v>2.23219990730286</v>
      </c>
      <c r="P2283">
        <v>2.2537999153137198</v>
      </c>
      <c r="Q2283">
        <v>2.2702000141143799</v>
      </c>
      <c r="R2283">
        <v>2.28130006790161</v>
      </c>
      <c r="S2283">
        <v>2.2871999740600599</v>
      </c>
      <c r="T2283">
        <v>2.2883000373840301</v>
      </c>
      <c r="U2283">
        <v>2.2850999832153298</v>
      </c>
      <c r="V2283">
        <v>2.2781000137329102</v>
      </c>
      <c r="W2283">
        <v>2.26769995689392</v>
      </c>
      <c r="X2283">
        <v>2.2544999122619598</v>
      </c>
      <c r="Y2283">
        <v>2.2388999462127699</v>
      </c>
      <c r="Z2283">
        <v>2.2211999893188499</v>
      </c>
    </row>
    <row r="2284" spans="1:26" x14ac:dyDescent="0.35">
      <c r="A2284" s="1">
        <v>39358</v>
      </c>
      <c r="B2284">
        <v>0.282304947623566</v>
      </c>
      <c r="C2284">
        <v>2.1959784734291499</v>
      </c>
      <c r="D2284">
        <v>-0.33952092464074102</v>
      </c>
      <c r="E2284">
        <v>5.9102294260764801</v>
      </c>
      <c r="F2284">
        <v>2.3358932681020099</v>
      </c>
      <c r="G2284">
        <v>10.079166212292</v>
      </c>
      <c r="H2284">
        <v>2.18799996376038</v>
      </c>
      <c r="I2284">
        <v>2.1447000503539999</v>
      </c>
      <c r="J2284">
        <v>2.1361999511718799</v>
      </c>
      <c r="K2284">
        <v>2.14809989929199</v>
      </c>
      <c r="L2284">
        <v>2.17059993743896</v>
      </c>
      <c r="M2284">
        <v>2.1974999904632599</v>
      </c>
      <c r="N2284">
        <v>2.2248001098632799</v>
      </c>
      <c r="O2284">
        <v>2.24990010261536</v>
      </c>
      <c r="P2284">
        <v>2.2715001106262198</v>
      </c>
      <c r="Q2284">
        <v>2.2888000011444101</v>
      </c>
      <c r="R2284">
        <v>2.3013999462127699</v>
      </c>
      <c r="S2284">
        <v>2.3092999458313002</v>
      </c>
      <c r="T2284">
        <v>2.3127000331878702</v>
      </c>
      <c r="U2284">
        <v>2.31180000305176</v>
      </c>
      <c r="V2284">
        <v>2.3069999217987101</v>
      </c>
      <c r="W2284">
        <v>2.2985999584197998</v>
      </c>
      <c r="X2284">
        <v>2.2869999408721902</v>
      </c>
      <c r="Y2284">
        <v>2.2725999355316202</v>
      </c>
      <c r="Z2284">
        <v>2.2557001113891602</v>
      </c>
    </row>
    <row r="2285" spans="1:26" x14ac:dyDescent="0.35">
      <c r="A2285" s="1">
        <v>39359</v>
      </c>
      <c r="B2285">
        <v>0.247732143232093</v>
      </c>
      <c r="C2285">
        <v>2.18203823664915</v>
      </c>
      <c r="D2285">
        <v>-0.684387723665006</v>
      </c>
      <c r="E2285">
        <v>6.0298774322205997</v>
      </c>
      <c r="F2285">
        <v>2.7418798300546299</v>
      </c>
      <c r="G2285">
        <v>10.019592084933301</v>
      </c>
      <c r="H2285">
        <v>2.1682999134063698</v>
      </c>
      <c r="I2285">
        <v>2.1285998821258501</v>
      </c>
      <c r="J2285">
        <v>2.1212999820709202</v>
      </c>
      <c r="K2285">
        <v>2.13330006599426</v>
      </c>
      <c r="L2285">
        <v>2.15569996833801</v>
      </c>
      <c r="M2285">
        <v>2.1826000213622998</v>
      </c>
      <c r="N2285">
        <v>2.2100999355316202</v>
      </c>
      <c r="O2285">
        <v>2.2355999946594198</v>
      </c>
      <c r="P2285">
        <v>2.2576000690460201</v>
      </c>
      <c r="Q2285">
        <v>2.2753999233245801</v>
      </c>
      <c r="R2285">
        <v>2.2885000705718999</v>
      </c>
      <c r="S2285">
        <v>2.2969999313354501</v>
      </c>
      <c r="T2285">
        <v>2.3008000850677499</v>
      </c>
      <c r="U2285">
        <v>2.3002998828887899</v>
      </c>
      <c r="V2285">
        <v>2.2957000732421902</v>
      </c>
      <c r="W2285">
        <v>2.2874999046325701</v>
      </c>
      <c r="X2285">
        <v>2.27600002288818</v>
      </c>
      <c r="Y2285">
        <v>2.2614998817443799</v>
      </c>
      <c r="Z2285">
        <v>2.2444999217987101</v>
      </c>
    </row>
    <row r="2286" spans="1:26" x14ac:dyDescent="0.35">
      <c r="A2286" s="1">
        <v>39360</v>
      </c>
      <c r="B2286">
        <v>0.65935740387956498</v>
      </c>
      <c r="C2286">
        <v>1.8329005282072399</v>
      </c>
      <c r="D2286">
        <v>-2.9871870517560701</v>
      </c>
      <c r="E2286">
        <v>6.64282582937473</v>
      </c>
      <c r="F2286">
        <v>4.0456377897697298</v>
      </c>
      <c r="G2286">
        <v>8.1275283418758004</v>
      </c>
      <c r="H2286">
        <v>2.2655999660491899</v>
      </c>
      <c r="I2286">
        <v>2.2295999526977499</v>
      </c>
      <c r="J2286">
        <v>2.2232000827789302</v>
      </c>
      <c r="K2286">
        <v>2.2353999614715598</v>
      </c>
      <c r="L2286">
        <v>2.2581000328064</v>
      </c>
      <c r="M2286">
        <v>2.2857000827789302</v>
      </c>
      <c r="N2286">
        <v>2.3143000602722199</v>
      </c>
      <c r="O2286">
        <v>2.3410999774932901</v>
      </c>
      <c r="P2286">
        <v>2.3645999431610099</v>
      </c>
      <c r="Q2286">
        <v>2.38369989395142</v>
      </c>
      <c r="R2286">
        <v>2.39790010452271</v>
      </c>
      <c r="S2286">
        <v>2.4070999622345002</v>
      </c>
      <c r="T2286">
        <v>2.4112000465393102</v>
      </c>
      <c r="U2286">
        <v>2.4107000827789302</v>
      </c>
      <c r="V2286">
        <v>2.4058001041412398</v>
      </c>
      <c r="W2286">
        <v>2.39689993858337</v>
      </c>
      <c r="X2286">
        <v>2.38450002670288</v>
      </c>
      <c r="Y2286">
        <v>2.3689999580383301</v>
      </c>
      <c r="Z2286">
        <v>2.3508000373840301</v>
      </c>
    </row>
    <row r="2287" spans="1:26" x14ac:dyDescent="0.35">
      <c r="A2287" s="1">
        <v>39363</v>
      </c>
      <c r="B2287" t="s">
        <v>26</v>
      </c>
      <c r="C2287" t="s">
        <v>26</v>
      </c>
      <c r="D2287" t="s">
        <v>26</v>
      </c>
      <c r="E2287" t="s">
        <v>26</v>
      </c>
      <c r="F2287" t="s">
        <v>26</v>
      </c>
      <c r="G2287" t="s">
        <v>26</v>
      </c>
      <c r="H2287" t="s">
        <v>26</v>
      </c>
      <c r="I2287" t="s">
        <v>26</v>
      </c>
      <c r="J2287" t="s">
        <v>26</v>
      </c>
      <c r="K2287" t="s">
        <v>26</v>
      </c>
      <c r="L2287" t="s">
        <v>26</v>
      </c>
      <c r="M2287" t="s">
        <v>26</v>
      </c>
      <c r="N2287" t="s">
        <v>26</v>
      </c>
      <c r="O2287" t="s">
        <v>26</v>
      </c>
      <c r="P2287" t="s">
        <v>26</v>
      </c>
      <c r="Q2287" t="s">
        <v>26</v>
      </c>
      <c r="R2287" t="s">
        <v>26</v>
      </c>
      <c r="S2287" t="s">
        <v>26</v>
      </c>
      <c r="T2287" t="s">
        <v>26</v>
      </c>
      <c r="U2287" t="s">
        <v>26</v>
      </c>
      <c r="V2287" t="s">
        <v>26</v>
      </c>
      <c r="W2287" t="s">
        <v>26</v>
      </c>
      <c r="X2287" t="s">
        <v>26</v>
      </c>
      <c r="Y2287" t="s">
        <v>26</v>
      </c>
      <c r="Z2287" t="s">
        <v>26</v>
      </c>
    </row>
    <row r="2288" spans="1:26" x14ac:dyDescent="0.35">
      <c r="A2288" s="1">
        <v>39364</v>
      </c>
      <c r="B2288">
        <v>0.871448582530158</v>
      </c>
      <c r="C2288">
        <v>1.56287747171533</v>
      </c>
      <c r="D2288">
        <v>-1.8258060431090799</v>
      </c>
      <c r="E2288">
        <v>5.2266845679569798</v>
      </c>
      <c r="F2288">
        <v>3.5092760018670499</v>
      </c>
      <c r="G2288">
        <v>8.1954001314383298</v>
      </c>
      <c r="H2288">
        <v>2.24659991264343</v>
      </c>
      <c r="I2288">
        <v>2.22359991073608</v>
      </c>
      <c r="J2288">
        <v>2.2260999679565399</v>
      </c>
      <c r="K2288">
        <v>2.2434000968933101</v>
      </c>
      <c r="L2288">
        <v>2.26830005645752</v>
      </c>
      <c r="M2288">
        <v>2.2957999706268302</v>
      </c>
      <c r="N2288">
        <v>2.3225998878478999</v>
      </c>
      <c r="O2288">
        <v>2.3466000556945801</v>
      </c>
      <c r="P2288">
        <v>2.3664999008178702</v>
      </c>
      <c r="Q2288">
        <v>2.3817999362945601</v>
      </c>
      <c r="R2288">
        <v>2.39219999313354</v>
      </c>
      <c r="S2288">
        <v>2.3977999687194802</v>
      </c>
      <c r="T2288">
        <v>2.3989000320434601</v>
      </c>
      <c r="U2288">
        <v>2.3956999778747599</v>
      </c>
      <c r="V2288">
        <v>2.3887999057769802</v>
      </c>
      <c r="W2288">
        <v>2.37840008735657</v>
      </c>
      <c r="X2288">
        <v>2.3650999069213898</v>
      </c>
      <c r="Y2288">
        <v>2.3492999076843302</v>
      </c>
      <c r="Z2288">
        <v>2.3313000202178999</v>
      </c>
    </row>
    <row r="2289" spans="1:26" x14ac:dyDescent="0.35">
      <c r="A2289" s="1">
        <v>39365</v>
      </c>
      <c r="B2289">
        <v>0.16958789743939701</v>
      </c>
      <c r="C2289">
        <v>2.3049697689658699</v>
      </c>
      <c r="D2289">
        <v>-5.18621196334242E-2</v>
      </c>
      <c r="E2289">
        <v>6.3477243639171901</v>
      </c>
      <c r="F2289">
        <v>2.3873886266864499</v>
      </c>
      <c r="G2289">
        <v>10.4800436629384</v>
      </c>
      <c r="H2289">
        <v>2.2516999244689901</v>
      </c>
      <c r="I2289">
        <v>2.21950006484985</v>
      </c>
      <c r="J2289">
        <v>2.2153999805450399</v>
      </c>
      <c r="K2289">
        <v>2.22810006141663</v>
      </c>
      <c r="L2289">
        <v>2.24990010261536</v>
      </c>
      <c r="M2289">
        <v>2.2753999233245801</v>
      </c>
      <c r="N2289">
        <v>2.3011999130249001</v>
      </c>
      <c r="O2289">
        <v>2.3252000808715798</v>
      </c>
      <c r="P2289">
        <v>2.3459000587463401</v>
      </c>
      <c r="Q2289">
        <v>2.3626000881195099</v>
      </c>
      <c r="R2289">
        <v>2.37490010261536</v>
      </c>
      <c r="S2289">
        <v>2.3828001022338898</v>
      </c>
      <c r="T2289">
        <v>2.3861999511718799</v>
      </c>
      <c r="U2289">
        <v>2.3854999542236301</v>
      </c>
      <c r="V2289">
        <v>2.3808999061584499</v>
      </c>
      <c r="W2289">
        <v>2.3726999759674099</v>
      </c>
      <c r="X2289">
        <v>2.3612000942230198</v>
      </c>
      <c r="Y2289">
        <v>2.3468000888824498</v>
      </c>
      <c r="Z2289">
        <v>2.3299000263214098</v>
      </c>
    </row>
    <row r="2290" spans="1:26" x14ac:dyDescent="0.35">
      <c r="A2290" s="1">
        <v>39366</v>
      </c>
      <c r="B2290">
        <v>2.3719981281016201E-2</v>
      </c>
      <c r="C2290">
        <v>2.3869924150442001</v>
      </c>
      <c r="D2290">
        <v>-1.16646690328511E-4</v>
      </c>
      <c r="E2290">
        <v>6.8179827286804002</v>
      </c>
      <c r="F2290">
        <v>2.39780015778341</v>
      </c>
      <c r="G2290">
        <v>10.6227955915657</v>
      </c>
      <c r="H2290">
        <v>2.20939993858337</v>
      </c>
      <c r="I2290">
        <v>2.1849000453949001</v>
      </c>
      <c r="J2290">
        <v>2.18740010261536</v>
      </c>
      <c r="K2290">
        <v>2.20589995384216</v>
      </c>
      <c r="L2290">
        <v>2.23280000686646</v>
      </c>
      <c r="M2290">
        <v>2.26300001144409</v>
      </c>
      <c r="N2290">
        <v>2.2931001186370801</v>
      </c>
      <c r="O2290">
        <v>2.32080006599426</v>
      </c>
      <c r="P2290">
        <v>2.3448998928070099</v>
      </c>
      <c r="Q2290">
        <v>2.3645000457763699</v>
      </c>
      <c r="R2290">
        <v>2.3794000148773198</v>
      </c>
      <c r="S2290">
        <v>2.3894000053405802</v>
      </c>
      <c r="T2290">
        <v>2.3947000503539999</v>
      </c>
      <c r="U2290">
        <v>2.3954000473022501</v>
      </c>
      <c r="V2290">
        <v>2.39190006256104</v>
      </c>
      <c r="W2290">
        <v>2.38450002670288</v>
      </c>
      <c r="X2290">
        <v>2.3736000061035201</v>
      </c>
      <c r="Y2290">
        <v>2.3594999313354501</v>
      </c>
      <c r="Z2290">
        <v>2.3424999713897701</v>
      </c>
    </row>
    <row r="2291" spans="1:26" x14ac:dyDescent="0.35">
      <c r="A2291" s="1">
        <v>39367</v>
      </c>
      <c r="B2291">
        <v>-0.58987083085090497</v>
      </c>
      <c r="C2291">
        <v>2.9906746449497499</v>
      </c>
      <c r="D2291">
        <v>-1.7834493739983401E-2</v>
      </c>
      <c r="E2291">
        <v>8.3801529995451105</v>
      </c>
      <c r="F2291">
        <v>3.17693100687623</v>
      </c>
      <c r="G2291">
        <v>11.7606281601839</v>
      </c>
      <c r="H2291">
        <v>2.2623999118804901</v>
      </c>
      <c r="I2291">
        <v>2.2441000938415501</v>
      </c>
      <c r="J2291">
        <v>2.2456998825073198</v>
      </c>
      <c r="K2291">
        <v>2.2599000930786102</v>
      </c>
      <c r="L2291">
        <v>2.28139996528625</v>
      </c>
      <c r="M2291">
        <v>2.3064000606536901</v>
      </c>
      <c r="N2291">
        <v>2.3320999145507799</v>
      </c>
      <c r="O2291">
        <v>2.35660004615784</v>
      </c>
      <c r="P2291">
        <v>2.37840008735657</v>
      </c>
      <c r="Q2291">
        <v>2.39680004119873</v>
      </c>
      <c r="R2291">
        <v>2.4112999439239502</v>
      </c>
      <c r="S2291">
        <v>2.4214999675750701</v>
      </c>
      <c r="T2291">
        <v>2.4272999763488801</v>
      </c>
      <c r="U2291">
        <v>2.4289000034332302</v>
      </c>
      <c r="V2291">
        <v>2.4263999462127699</v>
      </c>
      <c r="W2291">
        <v>2.41989994049072</v>
      </c>
      <c r="X2291">
        <v>2.40980005264282</v>
      </c>
      <c r="Y2291">
        <v>2.3961999416351301</v>
      </c>
      <c r="Z2291">
        <v>2.37960004806519</v>
      </c>
    </row>
    <row r="2292" spans="1:26" x14ac:dyDescent="0.35">
      <c r="A2292" s="1">
        <v>39370</v>
      </c>
      <c r="B2292">
        <v>-0.43967020791376199</v>
      </c>
      <c r="C2292">
        <v>2.8051517136768802</v>
      </c>
      <c r="D2292">
        <v>-8.1844560998960605E-2</v>
      </c>
      <c r="E2292">
        <v>8.11362106726693</v>
      </c>
      <c r="F2292">
        <v>2.93490041415901</v>
      </c>
      <c r="G2292">
        <v>11.4003950018786</v>
      </c>
      <c r="H2292">
        <v>2.2100999355316202</v>
      </c>
      <c r="I2292">
        <v>2.19289994239807</v>
      </c>
      <c r="J2292">
        <v>2.1984999179840101</v>
      </c>
      <c r="K2292">
        <v>2.21819996833801</v>
      </c>
      <c r="L2292">
        <v>2.2456998825073198</v>
      </c>
      <c r="M2292">
        <v>2.2765998840332</v>
      </c>
      <c r="N2292">
        <v>2.30780005455017</v>
      </c>
      <c r="O2292">
        <v>2.3371000289917001</v>
      </c>
      <c r="P2292">
        <v>2.3631000518798801</v>
      </c>
      <c r="Q2292">
        <v>2.3850998878478999</v>
      </c>
      <c r="R2292">
        <v>2.4024999141693102</v>
      </c>
      <c r="S2292">
        <v>2.41510009765625</v>
      </c>
      <c r="T2292">
        <v>2.4228999614715598</v>
      </c>
      <c r="U2292">
        <v>2.4260001182556201</v>
      </c>
      <c r="V2292">
        <v>2.42470002174377</v>
      </c>
      <c r="W2292">
        <v>2.41910004615784</v>
      </c>
      <c r="X2292">
        <v>2.4096999168396001</v>
      </c>
      <c r="Y2292">
        <v>2.39669990539551</v>
      </c>
      <c r="Z2292">
        <v>2.3805000782012899</v>
      </c>
    </row>
    <row r="2293" spans="1:26" x14ac:dyDescent="0.35">
      <c r="A2293" s="1">
        <v>39371</v>
      </c>
      <c r="B2293">
        <v>-0.24258175145088801</v>
      </c>
      <c r="C2293">
        <v>2.5459526239794599</v>
      </c>
      <c r="D2293">
        <v>-0.52175751216425703</v>
      </c>
      <c r="E2293">
        <v>7.7575262787123602</v>
      </c>
      <c r="F2293">
        <v>2.97873946147608</v>
      </c>
      <c r="G2293">
        <v>10.8029390284544</v>
      </c>
      <c r="H2293">
        <v>2.1335999965667698</v>
      </c>
      <c r="I2293">
        <v>2.12080001831055</v>
      </c>
      <c r="J2293">
        <v>2.13380002975464</v>
      </c>
      <c r="K2293">
        <v>2.1623001098632799</v>
      </c>
      <c r="L2293">
        <v>2.1986000537872301</v>
      </c>
      <c r="M2293">
        <v>2.2377998828887899</v>
      </c>
      <c r="N2293">
        <v>2.2762999534606898</v>
      </c>
      <c r="O2293">
        <v>2.31180000305176</v>
      </c>
      <c r="P2293">
        <v>2.34310007095337</v>
      </c>
      <c r="Q2293">
        <v>2.3691999912261998</v>
      </c>
      <c r="R2293">
        <v>2.3896999359130899</v>
      </c>
      <c r="S2293">
        <v>2.4047000408172599</v>
      </c>
      <c r="T2293">
        <v>2.4142000675201398</v>
      </c>
      <c r="U2293">
        <v>2.4184000492095898</v>
      </c>
      <c r="V2293">
        <v>2.4177000522613499</v>
      </c>
      <c r="W2293">
        <v>2.4124000072479199</v>
      </c>
      <c r="X2293">
        <v>2.4030001163482702</v>
      </c>
      <c r="Y2293">
        <v>2.3898000717163099</v>
      </c>
      <c r="Z2293">
        <v>2.3733000755310099</v>
      </c>
    </row>
    <row r="2294" spans="1:26" x14ac:dyDescent="0.35">
      <c r="A2294" s="1">
        <v>39372</v>
      </c>
      <c r="B2294">
        <v>-0.29408831645480699</v>
      </c>
      <c r="C2294">
        <v>2.3683867655383302</v>
      </c>
      <c r="D2294">
        <v>-0.35074706750113499</v>
      </c>
      <c r="E2294">
        <v>7.6805003117063402</v>
      </c>
      <c r="F2294">
        <v>2.9190257115327798</v>
      </c>
      <c r="G2294">
        <v>10.751429635656899</v>
      </c>
      <c r="H2294">
        <v>1.9749000072479199</v>
      </c>
      <c r="I2294">
        <v>1.9838000535964999</v>
      </c>
      <c r="J2294">
        <v>2.0125999450683598</v>
      </c>
      <c r="K2294">
        <v>2.0525000095367401</v>
      </c>
      <c r="L2294">
        <v>2.0971999168396001</v>
      </c>
      <c r="M2294">
        <v>2.1422998905181898</v>
      </c>
      <c r="N2294">
        <v>2.1849999427795401</v>
      </c>
      <c r="O2294">
        <v>2.22359991073608</v>
      </c>
      <c r="P2294">
        <v>2.2569999694824201</v>
      </c>
      <c r="Q2294">
        <v>2.2844998836517298</v>
      </c>
      <c r="R2294">
        <v>2.3060998916625999</v>
      </c>
      <c r="S2294">
        <v>2.3217000961303702</v>
      </c>
      <c r="T2294">
        <v>2.3315999507904102</v>
      </c>
      <c r="U2294">
        <v>2.3361001014709499</v>
      </c>
      <c r="V2294">
        <v>2.33550000190735</v>
      </c>
      <c r="W2294">
        <v>2.3303999900817902</v>
      </c>
      <c r="X2294">
        <v>2.3210000991821298</v>
      </c>
      <c r="Y2294">
        <v>2.30780005455017</v>
      </c>
      <c r="Z2294">
        <v>2.2913000583648699</v>
      </c>
    </row>
    <row r="2295" spans="1:26" x14ac:dyDescent="0.35">
      <c r="A2295" s="1">
        <v>39373</v>
      </c>
      <c r="B2295">
        <v>-0.34162599771704499</v>
      </c>
      <c r="C2295">
        <v>2.3498189509154299</v>
      </c>
      <c r="D2295">
        <v>-0.94353695463095899</v>
      </c>
      <c r="E2295">
        <v>7.95781588235225</v>
      </c>
      <c r="F2295">
        <v>3.49430068947157</v>
      </c>
      <c r="G2295">
        <v>10.537267867789399</v>
      </c>
      <c r="H2295">
        <v>1.92760002613068</v>
      </c>
      <c r="I2295">
        <v>1.94120001792908</v>
      </c>
      <c r="J2295">
        <v>1.97360002994537</v>
      </c>
      <c r="K2295">
        <v>2.0165998935699498</v>
      </c>
      <c r="L2295">
        <v>2.0641000270843501</v>
      </c>
      <c r="M2295">
        <v>2.1119000911712602</v>
      </c>
      <c r="N2295">
        <v>2.1572999954223602</v>
      </c>
      <c r="O2295">
        <v>2.1984000205993701</v>
      </c>
      <c r="P2295">
        <v>2.2342000007629399</v>
      </c>
      <c r="Q2295">
        <v>2.2639000415802002</v>
      </c>
      <c r="R2295">
        <v>2.2873001098632799</v>
      </c>
      <c r="S2295">
        <v>2.3046000003814702</v>
      </c>
      <c r="T2295">
        <v>2.3157999515533398</v>
      </c>
      <c r="U2295">
        <v>2.32139992713928</v>
      </c>
      <c r="V2295">
        <v>2.3215999603271502</v>
      </c>
      <c r="W2295">
        <v>2.3169999122619598</v>
      </c>
      <c r="X2295">
        <v>2.30789995193481</v>
      </c>
      <c r="Y2295">
        <v>2.29480004310608</v>
      </c>
      <c r="Z2295">
        <v>2.2781000137329102</v>
      </c>
    </row>
    <row r="2296" spans="1:26" x14ac:dyDescent="0.35">
      <c r="A2296" s="1">
        <v>39374</v>
      </c>
      <c r="B2296">
        <v>7.7716410148087001E-2</v>
      </c>
      <c r="C2296">
        <v>1.7972435442418799</v>
      </c>
      <c r="D2296">
        <v>-1.25922632860763</v>
      </c>
      <c r="E2296">
        <v>6.7716291315577903</v>
      </c>
      <c r="F2296">
        <v>3.4406464490782702</v>
      </c>
      <c r="G2296">
        <v>9.74687232720024</v>
      </c>
      <c r="H2296">
        <v>1.7964999675750699</v>
      </c>
      <c r="I2296">
        <v>1.8142999410629299</v>
      </c>
      <c r="J2296">
        <v>1.8515000343322801</v>
      </c>
      <c r="K2296">
        <v>1.8989000320434599</v>
      </c>
      <c r="L2296">
        <v>1.95019996166229</v>
      </c>
      <c r="M2296">
        <v>2.0011000633239702</v>
      </c>
      <c r="N2296">
        <v>2.04889988899231</v>
      </c>
      <c r="O2296">
        <v>2.0917000770568799</v>
      </c>
      <c r="P2296">
        <v>2.1287000179290798</v>
      </c>
      <c r="Q2296">
        <v>2.1591999530792201</v>
      </c>
      <c r="R2296">
        <v>2.1831998825073198</v>
      </c>
      <c r="S2296">
        <v>2.2007999420165998</v>
      </c>
      <c r="T2296">
        <v>2.2123999595642099</v>
      </c>
      <c r="U2296">
        <v>2.2183001041412398</v>
      </c>
      <c r="V2296">
        <v>2.2190001010894802</v>
      </c>
      <c r="W2296">
        <v>2.2149999141693102</v>
      </c>
      <c r="X2296">
        <v>2.2068998813629199</v>
      </c>
      <c r="Y2296">
        <v>2.1949999332428001</v>
      </c>
      <c r="Z2296">
        <v>2.1798000335693399</v>
      </c>
    </row>
    <row r="2297" spans="1:26" x14ac:dyDescent="0.35">
      <c r="A2297" s="1">
        <v>39377</v>
      </c>
      <c r="B2297">
        <v>-1.1079846488312199</v>
      </c>
      <c r="C2297">
        <v>2.98133462836888</v>
      </c>
      <c r="D2297">
        <v>-7.84049423834218E-2</v>
      </c>
      <c r="E2297">
        <v>9.3226676886633904</v>
      </c>
      <c r="F2297">
        <v>3.5185652553361799</v>
      </c>
      <c r="G2297">
        <v>11.9836699420096</v>
      </c>
      <c r="H2297">
        <v>1.84730005264282</v>
      </c>
      <c r="I2297">
        <v>1.8680000305175799</v>
      </c>
      <c r="J2297">
        <v>1.90079998970032</v>
      </c>
      <c r="K2297">
        <v>1.9404000043869001</v>
      </c>
      <c r="L2297">
        <v>1.98269999027252</v>
      </c>
      <c r="M2297">
        <v>2.0248999595642099</v>
      </c>
      <c r="N2297">
        <v>2.0650000572204599</v>
      </c>
      <c r="O2297">
        <v>2.1015000343322798</v>
      </c>
      <c r="P2297">
        <v>2.1335999965667698</v>
      </c>
      <c r="Q2297">
        <v>2.1607000827789302</v>
      </c>
      <c r="R2297">
        <v>2.1823999881744398</v>
      </c>
      <c r="S2297">
        <v>2.1988000869750999</v>
      </c>
      <c r="T2297">
        <v>2.20989990234375</v>
      </c>
      <c r="U2297">
        <v>2.2158000469207799</v>
      </c>
      <c r="V2297">
        <v>2.2167999744415301</v>
      </c>
      <c r="W2297">
        <v>2.2130999565124498</v>
      </c>
      <c r="X2297">
        <v>2.20519995689392</v>
      </c>
      <c r="Y2297">
        <v>2.1933000087738002</v>
      </c>
      <c r="Z2297">
        <v>2.1777000427246098</v>
      </c>
    </row>
    <row r="2298" spans="1:26" x14ac:dyDescent="0.35">
      <c r="A2298" s="1">
        <v>39378</v>
      </c>
      <c r="B2298">
        <v>-2.2967332095709101</v>
      </c>
      <c r="C2298">
        <v>4.0950776973245704</v>
      </c>
      <c r="D2298">
        <v>-5.8274578398235404E-4</v>
      </c>
      <c r="E2298">
        <v>12.1442212525976</v>
      </c>
      <c r="F2298">
        <v>4.5706597797464097</v>
      </c>
      <c r="G2298">
        <v>13.619344390379</v>
      </c>
      <c r="H2298">
        <v>1.8288999795913701</v>
      </c>
      <c r="I2298">
        <v>1.86220002174377</v>
      </c>
      <c r="J2298">
        <v>1.90190005302429</v>
      </c>
      <c r="K2298">
        <v>1.9448000192642201</v>
      </c>
      <c r="L2298">
        <v>1.9884999990463299</v>
      </c>
      <c r="M2298">
        <v>2.0309998989105198</v>
      </c>
      <c r="N2298">
        <v>2.0710999965667698</v>
      </c>
      <c r="O2298">
        <v>2.1077001094818102</v>
      </c>
      <c r="P2298">
        <v>2.1401000022888201</v>
      </c>
      <c r="Q2298">
        <v>2.1679000854492201</v>
      </c>
      <c r="R2298">
        <v>2.1905999183654798</v>
      </c>
      <c r="S2298">
        <v>2.2081999778747599</v>
      </c>
      <c r="T2298">
        <v>2.2207999229431201</v>
      </c>
      <c r="U2298">
        <v>2.22819995880127</v>
      </c>
      <c r="V2298">
        <v>2.2307999134063698</v>
      </c>
      <c r="W2298">
        <v>2.2286999225616499</v>
      </c>
      <c r="X2298">
        <v>2.2219998836517298</v>
      </c>
      <c r="Y2298">
        <v>2.2111001014709499</v>
      </c>
      <c r="Z2298">
        <v>2.19630002975464</v>
      </c>
    </row>
    <row r="2299" spans="1:26" x14ac:dyDescent="0.35">
      <c r="A2299" s="1">
        <v>39379</v>
      </c>
      <c r="B2299">
        <v>-3.0297333344900199</v>
      </c>
      <c r="C2299">
        <v>4.7451415509243402</v>
      </c>
      <c r="D2299">
        <v>-7.6702369862304595E-2</v>
      </c>
      <c r="E2299">
        <v>13.880344660088401</v>
      </c>
      <c r="F2299">
        <v>4.9502129367591197</v>
      </c>
      <c r="G2299">
        <v>14.1326488780605</v>
      </c>
      <c r="H2299">
        <v>1.7561999559402499</v>
      </c>
      <c r="I2299">
        <v>1.7935999631881701</v>
      </c>
      <c r="J2299">
        <v>1.8368999958038299</v>
      </c>
      <c r="K2299">
        <v>1.88320004940033</v>
      </c>
      <c r="L2299">
        <v>1.9299999475479099</v>
      </c>
      <c r="M2299">
        <v>1.9756000041961701</v>
      </c>
      <c r="N2299">
        <v>2.0185999870300302</v>
      </c>
      <c r="O2299">
        <v>2.0580000877380402</v>
      </c>
      <c r="P2299">
        <v>2.09299993515015</v>
      </c>
      <c r="Q2299">
        <v>2.1231999397277801</v>
      </c>
      <c r="R2299">
        <v>2.14820003509521</v>
      </c>
      <c r="S2299">
        <v>2.1677999496460001</v>
      </c>
      <c r="T2299">
        <v>2.1819999217987101</v>
      </c>
      <c r="U2299">
        <v>2.19099998474121</v>
      </c>
      <c r="V2299">
        <v>2.1947000026702899</v>
      </c>
      <c r="W2299">
        <v>2.1933000087738002</v>
      </c>
      <c r="X2299">
        <v>2.1872000694274898</v>
      </c>
      <c r="Y2299">
        <v>2.1765000820159899</v>
      </c>
      <c r="Z2299">
        <v>2.1614000797271702</v>
      </c>
    </row>
    <row r="2300" spans="1:26" x14ac:dyDescent="0.35">
      <c r="A2300" s="1">
        <v>39380</v>
      </c>
      <c r="B2300">
        <v>-25.4936844469382</v>
      </c>
      <c r="C2300">
        <v>27.040997468400899</v>
      </c>
      <c r="D2300">
        <v>3.4941195407460199</v>
      </c>
      <c r="E2300">
        <v>60.710301040501399</v>
      </c>
      <c r="F2300">
        <v>12.4589775908709</v>
      </c>
      <c r="G2300">
        <v>29.999992193289899</v>
      </c>
      <c r="H2300">
        <v>1.6765999794006301</v>
      </c>
      <c r="I2300">
        <v>1.73740005493164</v>
      </c>
      <c r="J2300">
        <v>1.79509997367859</v>
      </c>
      <c r="K2300">
        <v>1.8494999408721899</v>
      </c>
      <c r="L2300">
        <v>1.9002000093460101</v>
      </c>
      <c r="M2300">
        <v>1.94700002670288</v>
      </c>
      <c r="N2300">
        <v>1.9897999763488801</v>
      </c>
      <c r="O2300">
        <v>2.0283999443054199</v>
      </c>
      <c r="P2300">
        <v>2.0625</v>
      </c>
      <c r="Q2300">
        <v>2.0922000408172599</v>
      </c>
      <c r="R2300">
        <v>2.1171998977661102</v>
      </c>
      <c r="S2300">
        <v>2.1375999450683598</v>
      </c>
      <c r="T2300">
        <v>2.1533000469207799</v>
      </c>
      <c r="U2300">
        <v>2.1642000675201398</v>
      </c>
      <c r="V2300">
        <v>2.1703999042511</v>
      </c>
      <c r="W2300">
        <v>2.1717000007629399</v>
      </c>
      <c r="X2300">
        <v>2.1682999134063698</v>
      </c>
      <c r="Y2300">
        <v>2.1602001190185498</v>
      </c>
      <c r="Z2300">
        <v>2.14730000495911</v>
      </c>
    </row>
    <row r="2301" spans="1:26" x14ac:dyDescent="0.35">
      <c r="A2301" s="1">
        <v>39381</v>
      </c>
      <c r="B2301">
        <v>-35.535964602234998</v>
      </c>
      <c r="C2301">
        <v>37.016939268524197</v>
      </c>
      <c r="D2301">
        <v>11.6489342485675</v>
      </c>
      <c r="E2301">
        <v>88.386169225881702</v>
      </c>
      <c r="F2301">
        <v>9.2371043079360096</v>
      </c>
      <c r="G2301">
        <v>30</v>
      </c>
      <c r="H2301">
        <v>1.6592999696731601</v>
      </c>
      <c r="I2301">
        <v>1.7344000339508101</v>
      </c>
      <c r="J2301">
        <v>1.8015999794006301</v>
      </c>
      <c r="K2301">
        <v>1.86189997196198</v>
      </c>
      <c r="L2301">
        <v>1.91589999198914</v>
      </c>
      <c r="M2301">
        <v>1.96410000324249</v>
      </c>
      <c r="N2301">
        <v>2.0069999694824201</v>
      </c>
      <c r="O2301">
        <v>2.04480004310608</v>
      </c>
      <c r="P2301">
        <v>2.0778000354766801</v>
      </c>
      <c r="Q2301">
        <v>2.10610008239746</v>
      </c>
      <c r="R2301">
        <v>2.1298999786377002</v>
      </c>
      <c r="S2301">
        <v>2.1491999626159699</v>
      </c>
      <c r="T2301">
        <v>2.1640000343322798</v>
      </c>
      <c r="U2301">
        <v>2.1742000579834002</v>
      </c>
      <c r="V2301">
        <v>2.1800000667571999</v>
      </c>
      <c r="W2301">
        <v>2.1812000274658199</v>
      </c>
      <c r="X2301">
        <v>2.17790007591248</v>
      </c>
      <c r="Y2301">
        <v>2.16989994049072</v>
      </c>
      <c r="Z2301">
        <v>2.1572999954223602</v>
      </c>
    </row>
    <row r="2302" spans="1:26" x14ac:dyDescent="0.35">
      <c r="A2302" s="1">
        <v>39384</v>
      </c>
      <c r="B2302">
        <v>-38.409055098728999</v>
      </c>
      <c r="C2302">
        <v>39.883551393073702</v>
      </c>
      <c r="D2302">
        <v>12.692736610551799</v>
      </c>
      <c r="E2302">
        <v>95.655840984307503</v>
      </c>
      <c r="F2302">
        <v>9.0921244561107208</v>
      </c>
      <c r="G2302">
        <v>30</v>
      </c>
      <c r="H2302">
        <v>1.6500999927520801</v>
      </c>
      <c r="I2302">
        <v>1.72360002994537</v>
      </c>
      <c r="J2302">
        <v>1.78929996490479</v>
      </c>
      <c r="K2302">
        <v>1.84800004959106</v>
      </c>
      <c r="L2302">
        <v>1.9006999731063801</v>
      </c>
      <c r="M2302">
        <v>1.9478000402450599</v>
      </c>
      <c r="N2302">
        <v>1.9897999763488801</v>
      </c>
      <c r="O2302">
        <v>2.02699995040894</v>
      </c>
      <c r="P2302">
        <v>2.0596001148223899</v>
      </c>
      <c r="Q2302">
        <v>2.0878000259399401</v>
      </c>
      <c r="R2302">
        <v>2.1115999221801798</v>
      </c>
      <c r="S2302">
        <v>2.1310000419616699</v>
      </c>
      <c r="T2302">
        <v>2.1461000442504901</v>
      </c>
      <c r="U2302">
        <v>2.15680003166199</v>
      </c>
      <c r="V2302">
        <v>2.1630001068115199</v>
      </c>
      <c r="W2302">
        <v>2.1647000312805198</v>
      </c>
      <c r="X2302">
        <v>2.1617999076843302</v>
      </c>
      <c r="Y2302">
        <v>2.1542000770568799</v>
      </c>
      <c r="Z2302">
        <v>2.14190006256104</v>
      </c>
    </row>
    <row r="2303" spans="1:26" x14ac:dyDescent="0.35">
      <c r="A2303" s="1">
        <v>39385</v>
      </c>
      <c r="B2303">
        <v>-0.378950629096586</v>
      </c>
      <c r="C2303">
        <v>1.5379268879275301</v>
      </c>
      <c r="D2303">
        <v>2.09425877903027</v>
      </c>
      <c r="E2303">
        <v>7.6842883363290104</v>
      </c>
      <c r="F2303">
        <v>1.3703229651334401</v>
      </c>
      <c r="G2303">
        <v>10.647976709839099</v>
      </c>
      <c r="H2303">
        <v>1.68219995498657</v>
      </c>
      <c r="I2303">
        <v>1.75890004634857</v>
      </c>
      <c r="J2303">
        <v>1.81319999694824</v>
      </c>
      <c r="K2303">
        <v>1.8636000156402599</v>
      </c>
      <c r="L2303">
        <v>1.91439998149872</v>
      </c>
      <c r="M2303">
        <v>1.96490001678467</v>
      </c>
      <c r="N2303">
        <v>2.0130999088287398</v>
      </c>
      <c r="O2303">
        <v>2.05730009078979</v>
      </c>
      <c r="P2303">
        <v>2.0959999561309801</v>
      </c>
      <c r="Q2303">
        <v>2.1287000179290798</v>
      </c>
      <c r="R2303">
        <v>2.1549000740051301</v>
      </c>
      <c r="S2303">
        <v>2.17459988594055</v>
      </c>
      <c r="T2303">
        <v>2.1881000995636</v>
      </c>
      <c r="U2303">
        <v>2.19569993019104</v>
      </c>
      <c r="V2303">
        <v>2.1977999210357702</v>
      </c>
      <c r="W2303">
        <v>2.1949999332428001</v>
      </c>
      <c r="X2303">
        <v>2.18759989738464</v>
      </c>
      <c r="Y2303">
        <v>2.1761999130249001</v>
      </c>
      <c r="Z2303">
        <v>2.16109991073608</v>
      </c>
    </row>
    <row r="2304" spans="1:26" x14ac:dyDescent="0.35">
      <c r="A2304" s="1">
        <v>39386</v>
      </c>
      <c r="B2304">
        <v>-0.18171720158308899</v>
      </c>
      <c r="C2304">
        <v>1.4088045349435401</v>
      </c>
      <c r="D2304">
        <v>2.1126444051864701</v>
      </c>
      <c r="E2304">
        <v>7.2351879580548299</v>
      </c>
      <c r="F2304">
        <v>1.329798445027</v>
      </c>
      <c r="G2304">
        <v>10.437633412696201</v>
      </c>
      <c r="H2304">
        <v>1.78050005435944</v>
      </c>
      <c r="I2304">
        <v>1.8547999858856199</v>
      </c>
      <c r="J2304">
        <v>1.9050999879837001</v>
      </c>
      <c r="K2304">
        <v>1.95130002498627</v>
      </c>
      <c r="L2304">
        <v>1.9979000091552701</v>
      </c>
      <c r="M2304">
        <v>2.0443999767303498</v>
      </c>
      <c r="N2304">
        <v>2.0887000560760498</v>
      </c>
      <c r="O2304">
        <v>2.12910008430481</v>
      </c>
      <c r="P2304">
        <v>2.1642000675201398</v>
      </c>
      <c r="Q2304">
        <v>2.1933999061584499</v>
      </c>
      <c r="R2304">
        <v>2.2165000438690199</v>
      </c>
      <c r="S2304">
        <v>2.2332999706268302</v>
      </c>
      <c r="T2304">
        <v>2.2441999912261998</v>
      </c>
      <c r="U2304">
        <v>2.24950003623962</v>
      </c>
      <c r="V2304">
        <v>2.2497000694274898</v>
      </c>
      <c r="W2304">
        <v>2.2451000213622998</v>
      </c>
      <c r="X2304">
        <v>2.23629999160767</v>
      </c>
      <c r="Y2304">
        <v>2.2237000465393102</v>
      </c>
      <c r="Z2304">
        <v>2.2077999114990199</v>
      </c>
    </row>
    <row r="2305" spans="1:26" x14ac:dyDescent="0.35">
      <c r="A2305" s="1">
        <v>39387</v>
      </c>
      <c r="B2305">
        <v>-60.658289113386402</v>
      </c>
      <c r="C2305">
        <v>61.9599963455412</v>
      </c>
      <c r="D2305">
        <v>22.4244029139719</v>
      </c>
      <c r="E2305">
        <v>152.38820015244801</v>
      </c>
      <c r="F2305">
        <v>8.2808079641369297</v>
      </c>
      <c r="G2305">
        <v>30</v>
      </c>
      <c r="H2305">
        <v>1.5555000305175799</v>
      </c>
      <c r="I2305">
        <v>1.65139997005463</v>
      </c>
      <c r="J2305">
        <v>1.73220002651215</v>
      </c>
      <c r="K2305">
        <v>1.8008999824523899</v>
      </c>
      <c r="L2305">
        <v>1.8600000143051101</v>
      </c>
      <c r="M2305">
        <v>1.91120004653931</v>
      </c>
      <c r="N2305">
        <v>1.9559999704361</v>
      </c>
      <c r="O2305">
        <v>1.99530005455017</v>
      </c>
      <c r="P2305">
        <v>2.0299000740051301</v>
      </c>
      <c r="Q2305">
        <v>2.0601999759674099</v>
      </c>
      <c r="R2305">
        <v>2.0864000320434601</v>
      </c>
      <c r="S2305">
        <v>2.1085999011993399</v>
      </c>
      <c r="T2305">
        <v>2.1268000602722199</v>
      </c>
      <c r="U2305">
        <v>2.1408998966217001</v>
      </c>
      <c r="V2305">
        <v>2.1505999565124498</v>
      </c>
      <c r="W2305">
        <v>2.15569996833801</v>
      </c>
      <c r="X2305">
        <v>2.1559000015258798</v>
      </c>
      <c r="Y2305">
        <v>2.15100002288818</v>
      </c>
      <c r="Z2305">
        <v>2.1405999660491899</v>
      </c>
    </row>
    <row r="2306" spans="1:26" x14ac:dyDescent="0.35">
      <c r="A2306" s="1">
        <v>39388</v>
      </c>
      <c r="B2306">
        <v>-52.421963328955499</v>
      </c>
      <c r="C2306">
        <v>53.459036874797</v>
      </c>
      <c r="D2306">
        <v>20.216816372810701</v>
      </c>
      <c r="E2306">
        <v>131.47780345589999</v>
      </c>
      <c r="F2306">
        <v>8.31109592316656</v>
      </c>
      <c r="G2306">
        <v>30</v>
      </c>
      <c r="H2306">
        <v>1.3590999841690099</v>
      </c>
      <c r="I2306">
        <v>1.48249995708466</v>
      </c>
      <c r="J2306">
        <v>1.5867999792098999</v>
      </c>
      <c r="K2306">
        <v>1.6753000020980799</v>
      </c>
      <c r="L2306">
        <v>1.75069999694824</v>
      </c>
      <c r="M2306">
        <v>1.8152999877929701</v>
      </c>
      <c r="N2306">
        <v>1.87070000171661</v>
      </c>
      <c r="O2306">
        <v>1.9182000160217301</v>
      </c>
      <c r="P2306">
        <v>1.9587999582290601</v>
      </c>
      <c r="Q2306">
        <v>1.9933999776840201</v>
      </c>
      <c r="R2306">
        <v>2.02230000495911</v>
      </c>
      <c r="S2306">
        <v>2.0460000038146999</v>
      </c>
      <c r="T2306">
        <v>2.0645999908447301</v>
      </c>
      <c r="U2306">
        <v>2.0783998966217001</v>
      </c>
      <c r="V2306">
        <v>2.0871999263763401</v>
      </c>
      <c r="W2306">
        <v>2.0910000801086399</v>
      </c>
      <c r="X2306">
        <v>2.0897998809814502</v>
      </c>
      <c r="Y2306">
        <v>2.0834000110626198</v>
      </c>
      <c r="Z2306">
        <v>2.0717000961303702</v>
      </c>
    </row>
    <row r="2307" spans="1:26" x14ac:dyDescent="0.35">
      <c r="A2307" s="1">
        <v>39391</v>
      </c>
      <c r="B2307">
        <v>-1.81213467025508</v>
      </c>
      <c r="C2307">
        <v>2.7095425518857299</v>
      </c>
      <c r="D2307">
        <v>2.1133118096339198</v>
      </c>
      <c r="E2307">
        <v>11.1991826695321</v>
      </c>
      <c r="F2307">
        <v>2.3455543083316099</v>
      </c>
      <c r="G2307">
        <v>12.255458493424699</v>
      </c>
      <c r="H2307">
        <v>1.35230004787445</v>
      </c>
      <c r="I2307">
        <v>1.48730003833771</v>
      </c>
      <c r="J2307">
        <v>1.59270000457764</v>
      </c>
      <c r="K2307">
        <v>1.6799000501632699</v>
      </c>
      <c r="L2307">
        <v>1.75499999523163</v>
      </c>
      <c r="M2307">
        <v>1.82120001316071</v>
      </c>
      <c r="N2307">
        <v>1.8798999786377</v>
      </c>
      <c r="O2307">
        <v>1.9315999746322601</v>
      </c>
      <c r="P2307">
        <v>1.9766999483108501</v>
      </c>
      <c r="Q2307">
        <v>2.0151000022888201</v>
      </c>
      <c r="R2307">
        <v>2.0467998981475799</v>
      </c>
      <c r="S2307">
        <v>2.07200002670288</v>
      </c>
      <c r="T2307">
        <v>2.0906999111175502</v>
      </c>
      <c r="U2307">
        <v>2.10319995880127</v>
      </c>
      <c r="V2307">
        <v>2.1098001003265399</v>
      </c>
      <c r="W2307">
        <v>2.11080002784729</v>
      </c>
      <c r="X2307">
        <v>2.1064999103546098</v>
      </c>
      <c r="Y2307">
        <v>2.0971999168396001</v>
      </c>
      <c r="Z2307">
        <v>2.0834999084472701</v>
      </c>
    </row>
    <row r="2308" spans="1:26" x14ac:dyDescent="0.35">
      <c r="A2308" s="1">
        <v>39392</v>
      </c>
      <c r="B2308">
        <v>-60.340552135313303</v>
      </c>
      <c r="C2308">
        <v>61.2889400938029</v>
      </c>
      <c r="D2308">
        <v>23.790642875999701</v>
      </c>
      <c r="E2308">
        <v>151.77353257234401</v>
      </c>
      <c r="F2308">
        <v>8.1242039495940599</v>
      </c>
      <c r="G2308">
        <v>29.999999994101699</v>
      </c>
      <c r="H2308">
        <v>1.31630003452301</v>
      </c>
      <c r="I2308">
        <v>1.4541000127792401</v>
      </c>
      <c r="J2308">
        <v>1.5688999891281099</v>
      </c>
      <c r="K2308">
        <v>1.66489994525909</v>
      </c>
      <c r="L2308">
        <v>1.74580001831055</v>
      </c>
      <c r="M2308">
        <v>1.8143999576568599</v>
      </c>
      <c r="N2308">
        <v>1.8727999925613401</v>
      </c>
      <c r="O2308">
        <v>1.9227000474929801</v>
      </c>
      <c r="P2308">
        <v>1.9653999805450399</v>
      </c>
      <c r="Q2308">
        <v>2.0018000602722199</v>
      </c>
      <c r="R2308">
        <v>2.0325999259948699</v>
      </c>
      <c r="S2308">
        <v>2.0580999851226802</v>
      </c>
      <c r="T2308">
        <v>2.0785999298095699</v>
      </c>
      <c r="U2308">
        <v>2.0941998958587602</v>
      </c>
      <c r="V2308">
        <v>2.1048998832702601</v>
      </c>
      <c r="W2308">
        <v>2.1105999946594198</v>
      </c>
      <c r="X2308">
        <v>2.1110999584197998</v>
      </c>
      <c r="Y2308">
        <v>2.1061999797821001</v>
      </c>
      <c r="Z2308">
        <v>2.0957999229431201</v>
      </c>
    </row>
    <row r="2309" spans="1:26" x14ac:dyDescent="0.35">
      <c r="A2309" s="1">
        <v>39393</v>
      </c>
      <c r="B2309">
        <v>-55.751056207014202</v>
      </c>
      <c r="C2309">
        <v>56.567696683366101</v>
      </c>
      <c r="D2309">
        <v>22.2702184952641</v>
      </c>
      <c r="E2309">
        <v>140.08861377228399</v>
      </c>
      <c r="F2309">
        <v>8.1908329464216099</v>
      </c>
      <c r="G2309">
        <v>29.999999999952902</v>
      </c>
      <c r="H2309">
        <v>1.2213000059127801</v>
      </c>
      <c r="I2309">
        <v>1.37569999694824</v>
      </c>
      <c r="J2309">
        <v>1.505499958992</v>
      </c>
      <c r="K2309">
        <v>1.61510002613068</v>
      </c>
      <c r="L2309">
        <v>1.7079999446868901</v>
      </c>
      <c r="M2309">
        <v>1.7869999408721899</v>
      </c>
      <c r="N2309">
        <v>1.8545000553131099</v>
      </c>
      <c r="O2309">
        <v>1.9120999574661299</v>
      </c>
      <c r="P2309">
        <v>1.9613000154495199</v>
      </c>
      <c r="Q2309">
        <v>2.0030000209808301</v>
      </c>
      <c r="R2309">
        <v>2.0380001068115199</v>
      </c>
      <c r="S2309">
        <v>2.0669000148773198</v>
      </c>
      <c r="T2309">
        <v>2.0899999141693102</v>
      </c>
      <c r="U2309">
        <v>2.1075000762939502</v>
      </c>
      <c r="V2309">
        <v>2.1194999217987101</v>
      </c>
      <c r="W2309">
        <v>2.1261000633239702</v>
      </c>
      <c r="X2309">
        <v>2.1271998882293701</v>
      </c>
      <c r="Y2309">
        <v>2.1228001117706299</v>
      </c>
      <c r="Z2309">
        <v>2.1126000881195099</v>
      </c>
    </row>
    <row r="2310" spans="1:26" x14ac:dyDescent="0.35">
      <c r="A2310" s="1">
        <v>39394</v>
      </c>
      <c r="B2310">
        <v>-37.269246913487201</v>
      </c>
      <c r="C2310">
        <v>38.029393419697001</v>
      </c>
      <c r="D2310">
        <v>14.5785169726771</v>
      </c>
      <c r="E2310">
        <v>92.536851985614902</v>
      </c>
      <c r="F2310">
        <v>8.8645758811713407</v>
      </c>
      <c r="G2310">
        <v>29.999959553885098</v>
      </c>
      <c r="H2310">
        <v>1.14310002326965</v>
      </c>
      <c r="I2310">
        <v>1.29820001125336</v>
      </c>
      <c r="J2310">
        <v>1.43320000171661</v>
      </c>
      <c r="K2310">
        <v>1.5507999658584599</v>
      </c>
      <c r="L2310">
        <v>1.6532000303268399</v>
      </c>
      <c r="M2310">
        <v>1.7421000003814699</v>
      </c>
      <c r="N2310">
        <v>1.8190000057220499</v>
      </c>
      <c r="O2310">
        <v>1.8853000402450599</v>
      </c>
      <c r="P2310">
        <v>1.94200003147125</v>
      </c>
      <c r="Q2310">
        <v>1.9898999929428101</v>
      </c>
      <c r="R2310">
        <v>2.0297999382018999</v>
      </c>
      <c r="S2310">
        <v>2.0620999336242698</v>
      </c>
      <c r="T2310">
        <v>2.0875000953674299</v>
      </c>
      <c r="U2310">
        <v>2.1061999797821001</v>
      </c>
      <c r="V2310">
        <v>2.1184999942779501</v>
      </c>
      <c r="W2310">
        <v>2.1247999668121298</v>
      </c>
      <c r="X2310">
        <v>2.12509989738464</v>
      </c>
      <c r="Y2310">
        <v>2.11980009078979</v>
      </c>
      <c r="Z2310">
        <v>2.1087999343872101</v>
      </c>
    </row>
    <row r="2311" spans="1:26" x14ac:dyDescent="0.35">
      <c r="A2311" s="1">
        <v>39395</v>
      </c>
      <c r="B2311">
        <v>-2.4447759097672899</v>
      </c>
      <c r="C2311">
        <v>3.2258813017663099</v>
      </c>
      <c r="D2311">
        <v>1.9477802856523801E-4</v>
      </c>
      <c r="E2311">
        <v>12.268362218981199</v>
      </c>
      <c r="F2311">
        <v>5.4197442518884396</v>
      </c>
      <c r="G2311">
        <v>13.128299647233799</v>
      </c>
      <c r="H2311">
        <v>1.09769999980927</v>
      </c>
      <c r="I2311">
        <v>1.2380000352859499</v>
      </c>
      <c r="J2311">
        <v>1.36609995365143</v>
      </c>
      <c r="K2311">
        <v>1.48179996013641</v>
      </c>
      <c r="L2311">
        <v>1.58550000190735</v>
      </c>
      <c r="M2311">
        <v>1.6772999763488801</v>
      </c>
      <c r="N2311">
        <v>1.7577999830246001</v>
      </c>
      <c r="O2311">
        <v>1.8273999691009499</v>
      </c>
      <c r="P2311">
        <v>1.8865000009536701</v>
      </c>
      <c r="Q2311">
        <v>1.9357999563217201</v>
      </c>
      <c r="R2311">
        <v>1.9759000539779701</v>
      </c>
      <c r="S2311">
        <v>2.0072000026702899</v>
      </c>
      <c r="T2311">
        <v>2.03049993515015</v>
      </c>
      <c r="U2311">
        <v>2.0462999343872101</v>
      </c>
      <c r="V2311">
        <v>2.0550999641418501</v>
      </c>
      <c r="W2311">
        <v>2.0574998855590798</v>
      </c>
      <c r="X2311">
        <v>2.0541000366210902</v>
      </c>
      <c r="Y2311">
        <v>2.0452001094818102</v>
      </c>
      <c r="Z2311">
        <v>2.03139996528625</v>
      </c>
    </row>
    <row r="2312" spans="1:26" x14ac:dyDescent="0.35">
      <c r="A2312" s="1">
        <v>39398</v>
      </c>
      <c r="B2312" t="s">
        <v>26</v>
      </c>
      <c r="C2312" t="s">
        <v>26</v>
      </c>
      <c r="D2312" t="s">
        <v>26</v>
      </c>
      <c r="E2312" t="s">
        <v>26</v>
      </c>
      <c r="F2312" t="s">
        <v>26</v>
      </c>
      <c r="G2312" t="s">
        <v>26</v>
      </c>
      <c r="H2312" t="s">
        <v>26</v>
      </c>
      <c r="I2312" t="s">
        <v>26</v>
      </c>
      <c r="J2312" t="s">
        <v>26</v>
      </c>
      <c r="K2312" t="s">
        <v>26</v>
      </c>
      <c r="L2312" t="s">
        <v>26</v>
      </c>
      <c r="M2312" t="s">
        <v>26</v>
      </c>
      <c r="N2312" t="s">
        <v>26</v>
      </c>
      <c r="O2312" t="s">
        <v>26</v>
      </c>
      <c r="P2312" t="s">
        <v>26</v>
      </c>
      <c r="Q2312" t="s">
        <v>26</v>
      </c>
      <c r="R2312" t="s">
        <v>26</v>
      </c>
      <c r="S2312" t="s">
        <v>26</v>
      </c>
      <c r="T2312" t="s">
        <v>26</v>
      </c>
      <c r="U2312" t="s">
        <v>26</v>
      </c>
      <c r="V2312" t="s">
        <v>26</v>
      </c>
      <c r="W2312" t="s">
        <v>26</v>
      </c>
      <c r="X2312" t="s">
        <v>26</v>
      </c>
      <c r="Y2312" t="s">
        <v>26</v>
      </c>
      <c r="Z2312" t="s">
        <v>26</v>
      </c>
    </row>
    <row r="2313" spans="1:26" x14ac:dyDescent="0.35">
      <c r="A2313" s="1">
        <v>39399</v>
      </c>
      <c r="B2313">
        <v>-3.4063792894741698</v>
      </c>
      <c r="C2313">
        <v>4.3309285707510696</v>
      </c>
      <c r="D2313">
        <v>-1.1115350347551799E-3</v>
      </c>
      <c r="E2313">
        <v>14.1982308149977</v>
      </c>
      <c r="F2313">
        <v>6.4206137143722604</v>
      </c>
      <c r="G2313">
        <v>14.5875659193064</v>
      </c>
      <c r="H2313">
        <v>1.2035000324249301</v>
      </c>
      <c r="I2313">
        <v>1.3278000354766799</v>
      </c>
      <c r="J2313">
        <v>1.44149994850159</v>
      </c>
      <c r="K2313">
        <v>1.54480004310608</v>
      </c>
      <c r="L2313">
        <v>1.63779997825623</v>
      </c>
      <c r="M2313">
        <v>1.7206000089645399</v>
      </c>
      <c r="N2313">
        <v>1.7935999631881701</v>
      </c>
      <c r="O2313">
        <v>1.85699999332428</v>
      </c>
      <c r="P2313">
        <v>1.91129994392395</v>
      </c>
      <c r="Q2313">
        <v>1.9567999839782699</v>
      </c>
      <c r="R2313">
        <v>1.9939999580383301</v>
      </c>
      <c r="S2313">
        <v>2.0232999324798602</v>
      </c>
      <c r="T2313">
        <v>2.0452001094818102</v>
      </c>
      <c r="U2313">
        <v>2.0601000785827601</v>
      </c>
      <c r="V2313">
        <v>2.0683999061584499</v>
      </c>
      <c r="W2313">
        <v>2.07069993019104</v>
      </c>
      <c r="X2313">
        <v>2.06719994544983</v>
      </c>
      <c r="Y2313">
        <v>2.05850005149841</v>
      </c>
      <c r="Z2313">
        <v>2.04489994049072</v>
      </c>
    </row>
    <row r="2314" spans="1:26" x14ac:dyDescent="0.35">
      <c r="A2314" s="1">
        <v>39400</v>
      </c>
      <c r="B2314">
        <v>-23.7256356766324</v>
      </c>
      <c r="C2314">
        <v>24.642741244428102</v>
      </c>
      <c r="D2314">
        <v>8.3254765312817494</v>
      </c>
      <c r="E2314">
        <v>56.996870646096802</v>
      </c>
      <c r="F2314">
        <v>10.463719345964799</v>
      </c>
      <c r="G2314">
        <v>29.9999639702006</v>
      </c>
      <c r="H2314">
        <v>1.22389996051788</v>
      </c>
      <c r="I2314">
        <v>1.3542000055313099</v>
      </c>
      <c r="J2314">
        <v>1.4707000255584699</v>
      </c>
      <c r="K2314">
        <v>1.5745999813079801</v>
      </c>
      <c r="L2314">
        <v>1.6667000055313099</v>
      </c>
      <c r="M2314">
        <v>1.7481000423431401</v>
      </c>
      <c r="N2314">
        <v>1.8193999528884901</v>
      </c>
      <c r="O2314">
        <v>1.8812999725341799</v>
      </c>
      <c r="P2314">
        <v>1.9344999790191699</v>
      </c>
      <c r="Q2314">
        <v>1.9794000387191799</v>
      </c>
      <c r="R2314">
        <v>2.0164999961853001</v>
      </c>
      <c r="S2314">
        <v>2.0462999343872101</v>
      </c>
      <c r="T2314">
        <v>2.0692000389099099</v>
      </c>
      <c r="U2314">
        <v>2.08550000190735</v>
      </c>
      <c r="V2314">
        <v>2.0954999923706099</v>
      </c>
      <c r="W2314">
        <v>2.0994999408721902</v>
      </c>
      <c r="X2314">
        <v>2.09789991378784</v>
      </c>
      <c r="Y2314">
        <v>2.0908000469207799</v>
      </c>
      <c r="Z2314">
        <v>2.0783998966217001</v>
      </c>
    </row>
    <row r="2315" spans="1:26" x14ac:dyDescent="0.35">
      <c r="A2315" s="1">
        <v>39401</v>
      </c>
      <c r="B2315">
        <v>-33.759857859560398</v>
      </c>
      <c r="C2315">
        <v>34.5406157405721</v>
      </c>
      <c r="D2315">
        <v>10.114848308431799</v>
      </c>
      <c r="E2315">
        <v>80.878485115260204</v>
      </c>
      <c r="F2315">
        <v>10.371144739206001</v>
      </c>
      <c r="G2315">
        <v>29.999960965154202</v>
      </c>
      <c r="H2315">
        <v>1.0921000242233301</v>
      </c>
      <c r="I2315">
        <v>1.22720003128052</v>
      </c>
      <c r="J2315">
        <v>1.3500000238418599</v>
      </c>
      <c r="K2315">
        <v>1.4613000154495199</v>
      </c>
      <c r="L2315">
        <v>1.56169998645782</v>
      </c>
      <c r="M2315">
        <v>1.65180003643036</v>
      </c>
      <c r="N2315">
        <v>1.73220002651215</v>
      </c>
      <c r="O2315">
        <v>1.80330002307892</v>
      </c>
      <c r="P2315">
        <v>1.86570000648499</v>
      </c>
      <c r="Q2315">
        <v>1.91949999332428</v>
      </c>
      <c r="R2315">
        <v>1.96519994735718</v>
      </c>
      <c r="S2315">
        <v>2.0030000209808301</v>
      </c>
      <c r="T2315">
        <v>2.0332000255584699</v>
      </c>
      <c r="U2315">
        <v>2.0559999942779501</v>
      </c>
      <c r="V2315">
        <v>2.0717000961303702</v>
      </c>
      <c r="W2315">
        <v>2.0803999900817902</v>
      </c>
      <c r="X2315">
        <v>2.0822999477386501</v>
      </c>
      <c r="Y2315">
        <v>2.0776000022888201</v>
      </c>
      <c r="Z2315">
        <v>2.0664000511169398</v>
      </c>
    </row>
    <row r="2316" spans="1:26" x14ac:dyDescent="0.35">
      <c r="A2316" s="1">
        <v>39402</v>
      </c>
      <c r="B2316">
        <v>-36.231224327257003</v>
      </c>
      <c r="C2316">
        <v>36.992956890969801</v>
      </c>
      <c r="D2316">
        <v>10.469067380030699</v>
      </c>
      <c r="E2316">
        <v>86.784401717589304</v>
      </c>
      <c r="F2316">
        <v>10.3851469543193</v>
      </c>
      <c r="G2316">
        <v>29.999999739151399</v>
      </c>
      <c r="H2316">
        <v>1.0726000070571899</v>
      </c>
      <c r="I2316">
        <v>1.2086000442504901</v>
      </c>
      <c r="J2316">
        <v>1.3328000307083101</v>
      </c>
      <c r="K2316">
        <v>1.44579994678497</v>
      </c>
      <c r="L2316">
        <v>1.54830002784729</v>
      </c>
      <c r="M2316">
        <v>1.6406999826431301</v>
      </c>
      <c r="N2316">
        <v>1.72360002994537</v>
      </c>
      <c r="O2316">
        <v>1.7973999977111801</v>
      </c>
      <c r="P2316">
        <v>1.86230003833771</v>
      </c>
      <c r="Q2316">
        <v>1.9186999797821001</v>
      </c>
      <c r="R2316">
        <v>1.9668999910354601</v>
      </c>
      <c r="S2316">
        <v>2.0069999694824201</v>
      </c>
      <c r="T2316">
        <v>2.03949999809265</v>
      </c>
      <c r="U2316">
        <v>2.0643000602722199</v>
      </c>
      <c r="V2316">
        <v>2.0817000865936302</v>
      </c>
      <c r="W2316">
        <v>2.0920000076293901</v>
      </c>
      <c r="X2316">
        <v>2.0950999259948699</v>
      </c>
      <c r="Y2316">
        <v>2.0913999080657999</v>
      </c>
      <c r="Z2316">
        <v>2.08080005645752</v>
      </c>
    </row>
    <row r="2317" spans="1:26" x14ac:dyDescent="0.35">
      <c r="A2317" s="1">
        <v>39405</v>
      </c>
      <c r="B2317">
        <v>-14.2671958162988</v>
      </c>
      <c r="C2317">
        <v>14.8805350256923</v>
      </c>
      <c r="D2317">
        <v>0.16256595144647801</v>
      </c>
      <c r="E2317">
        <v>35.4724385591743</v>
      </c>
      <c r="F2317">
        <v>12.673152318163799</v>
      </c>
      <c r="G2317">
        <v>23.484103557798299</v>
      </c>
      <c r="H2317">
        <v>0.9375</v>
      </c>
      <c r="I2317">
        <v>1.0814000368118299</v>
      </c>
      <c r="J2317">
        <v>1.21350002288818</v>
      </c>
      <c r="K2317">
        <v>1.33410000801086</v>
      </c>
      <c r="L2317">
        <v>1.4436999559402499</v>
      </c>
      <c r="M2317">
        <v>1.5426000356674201</v>
      </c>
      <c r="N2317">
        <v>1.6310000419616699</v>
      </c>
      <c r="O2317">
        <v>1.70940005779266</v>
      </c>
      <c r="P2317">
        <v>1.7781000137329099</v>
      </c>
      <c r="Q2317">
        <v>1.8374999761581401</v>
      </c>
      <c r="R2317">
        <v>1.88779997825623</v>
      </c>
      <c r="S2317">
        <v>1.92949998378754</v>
      </c>
      <c r="T2317">
        <v>1.9628000259399401</v>
      </c>
      <c r="U2317">
        <v>1.9881999492645299</v>
      </c>
      <c r="V2317">
        <v>2.0058000087738002</v>
      </c>
      <c r="W2317">
        <v>2.0162000656127899</v>
      </c>
      <c r="X2317">
        <v>2.0195000171661399</v>
      </c>
      <c r="Y2317">
        <v>2.0160999298095699</v>
      </c>
      <c r="Z2317">
        <v>2.0062000751495401</v>
      </c>
    </row>
    <row r="2318" spans="1:26" x14ac:dyDescent="0.35">
      <c r="A2318" s="1">
        <v>39406</v>
      </c>
      <c r="B2318">
        <v>-2.1888647905718699</v>
      </c>
      <c r="C2318">
        <v>2.82393665252083</v>
      </c>
      <c r="D2318">
        <v>-3.2616787490281901E-4</v>
      </c>
      <c r="E2318">
        <v>12.553513810110401</v>
      </c>
      <c r="F2318">
        <v>3.3145382852248502</v>
      </c>
      <c r="G2318">
        <v>11.935197619814099</v>
      </c>
      <c r="H2318">
        <v>0.872699975967407</v>
      </c>
      <c r="I2318">
        <v>1.0056999921798699</v>
      </c>
      <c r="J2318">
        <v>1.13880002498627</v>
      </c>
      <c r="K2318">
        <v>1.26750004291534</v>
      </c>
      <c r="L2318">
        <v>1.3889000415802</v>
      </c>
      <c r="M2318">
        <v>1.50090003013611</v>
      </c>
      <c r="N2318">
        <v>1.60220003128052</v>
      </c>
      <c r="O2318">
        <v>1.69229996204376</v>
      </c>
      <c r="P2318">
        <v>1.7709000110626201</v>
      </c>
      <c r="Q2318">
        <v>1.8380999565124501</v>
      </c>
      <c r="R2318">
        <v>1.8944000005721999</v>
      </c>
      <c r="S2318">
        <v>1.9400000572204601</v>
      </c>
      <c r="T2318">
        <v>1.9758000373840301</v>
      </c>
      <c r="U2318">
        <v>2.0021998882293701</v>
      </c>
      <c r="V2318">
        <v>2.0199000835418701</v>
      </c>
      <c r="W2318">
        <v>2.0295999050140399</v>
      </c>
      <c r="X2318">
        <v>2.03200006484985</v>
      </c>
      <c r="Y2318">
        <v>2.0278000831603999</v>
      </c>
      <c r="Z2318">
        <v>2.0174999237060498</v>
      </c>
    </row>
    <row r="2319" spans="1:26" x14ac:dyDescent="0.35">
      <c r="A2319" s="1">
        <v>39407</v>
      </c>
      <c r="B2319">
        <v>-0.17765697850800599</v>
      </c>
      <c r="C2319">
        <v>0.56500237073961901</v>
      </c>
      <c r="D2319">
        <v>-1841.43256713972</v>
      </c>
      <c r="E2319">
        <v>1847.29719847145</v>
      </c>
      <c r="F2319">
        <v>6.4523465580342396</v>
      </c>
      <c r="G2319">
        <v>6.4643938480700003</v>
      </c>
      <c r="H2319">
        <v>0.70169997215270996</v>
      </c>
      <c r="I2319">
        <v>0.86519998311996504</v>
      </c>
      <c r="J2319">
        <v>1.0241999626159699</v>
      </c>
      <c r="K2319">
        <v>1.17439997196198</v>
      </c>
      <c r="L2319">
        <v>1.31319999694824</v>
      </c>
      <c r="M2319">
        <v>1.4387999773025499</v>
      </c>
      <c r="N2319">
        <v>1.5503000020980799</v>
      </c>
      <c r="O2319">
        <v>1.64760005474091</v>
      </c>
      <c r="P2319">
        <v>1.7308000326156601</v>
      </c>
      <c r="Q2319">
        <v>1.8004000186920199</v>
      </c>
      <c r="R2319">
        <v>1.85720002651215</v>
      </c>
      <c r="S2319">
        <v>1.90209996700287</v>
      </c>
      <c r="T2319">
        <v>1.9359999895095801</v>
      </c>
      <c r="U2319">
        <v>1.95990002155304</v>
      </c>
      <c r="V2319">
        <v>1.9747999906539899</v>
      </c>
      <c r="W2319">
        <v>1.98169994354248</v>
      </c>
      <c r="X2319">
        <v>1.9815000295639</v>
      </c>
      <c r="Y2319">
        <v>1.9751000404357899</v>
      </c>
      <c r="Z2319">
        <v>1.96329998970032</v>
      </c>
    </row>
    <row r="2320" spans="1:26" x14ac:dyDescent="0.35">
      <c r="A2320" s="1">
        <v>39408</v>
      </c>
      <c r="B2320" t="s">
        <v>26</v>
      </c>
      <c r="C2320" t="s">
        <v>26</v>
      </c>
      <c r="D2320" t="s">
        <v>26</v>
      </c>
      <c r="E2320" t="s">
        <v>26</v>
      </c>
      <c r="F2320" t="s">
        <v>26</v>
      </c>
      <c r="G2320" t="s">
        <v>26</v>
      </c>
      <c r="H2320" t="s">
        <v>26</v>
      </c>
      <c r="I2320" t="s">
        <v>26</v>
      </c>
      <c r="J2320" t="s">
        <v>26</v>
      </c>
      <c r="K2320" t="s">
        <v>26</v>
      </c>
      <c r="L2320" t="s">
        <v>26</v>
      </c>
      <c r="M2320" t="s">
        <v>26</v>
      </c>
      <c r="N2320" t="s">
        <v>26</v>
      </c>
      <c r="O2320" t="s">
        <v>26</v>
      </c>
      <c r="P2320" t="s">
        <v>26</v>
      </c>
      <c r="Q2320" t="s">
        <v>26</v>
      </c>
      <c r="R2320" t="s">
        <v>26</v>
      </c>
      <c r="S2320" t="s">
        <v>26</v>
      </c>
      <c r="T2320" t="s">
        <v>26</v>
      </c>
      <c r="U2320" t="s">
        <v>26</v>
      </c>
      <c r="V2320" t="s">
        <v>26</v>
      </c>
      <c r="W2320" t="s">
        <v>26</v>
      </c>
      <c r="X2320" t="s">
        <v>26</v>
      </c>
      <c r="Y2320" t="s">
        <v>26</v>
      </c>
      <c r="Z2320" t="s">
        <v>26</v>
      </c>
    </row>
    <row r="2321" spans="1:26" x14ac:dyDescent="0.35">
      <c r="A2321" s="1">
        <v>39409</v>
      </c>
      <c r="B2321">
        <v>-4.7702382688593898</v>
      </c>
      <c r="C2321">
        <v>5.2302504145504596</v>
      </c>
      <c r="D2321">
        <v>1.72845337737275E-3</v>
      </c>
      <c r="E2321">
        <v>17.977263061751</v>
      </c>
      <c r="F2321">
        <v>5.8483254635191901</v>
      </c>
      <c r="G2321">
        <v>14.461848369895</v>
      </c>
      <c r="H2321">
        <v>0.79390001296997104</v>
      </c>
      <c r="I2321">
        <v>0.94730001688003496</v>
      </c>
      <c r="J2321">
        <v>1.09029996395111</v>
      </c>
      <c r="K2321">
        <v>1.22230005264282</v>
      </c>
      <c r="L2321">
        <v>1.34270000457764</v>
      </c>
      <c r="M2321">
        <v>1.45159995555878</v>
      </c>
      <c r="N2321">
        <v>1.54900002479553</v>
      </c>
      <c r="O2321">
        <v>1.63489997386932</v>
      </c>
      <c r="P2321">
        <v>1.70959997177124</v>
      </c>
      <c r="Q2321">
        <v>1.7734999656677199</v>
      </c>
      <c r="R2321">
        <v>1.8270000219345099</v>
      </c>
      <c r="S2321">
        <v>1.87049996852875</v>
      </c>
      <c r="T2321">
        <v>1.9046000242233301</v>
      </c>
      <c r="U2321">
        <v>1.9297000169753999</v>
      </c>
      <c r="V2321">
        <v>1.94640004634857</v>
      </c>
      <c r="W2321">
        <v>1.95510005950928</v>
      </c>
      <c r="X2321">
        <v>1.9564000368118299</v>
      </c>
      <c r="Y2321">
        <v>1.95070004463196</v>
      </c>
      <c r="Z2321">
        <v>1.9386999607086199</v>
      </c>
    </row>
    <row r="2322" spans="1:26" x14ac:dyDescent="0.35">
      <c r="A2322" s="1">
        <v>39412</v>
      </c>
      <c r="B2322">
        <v>-0.83827294989349699</v>
      </c>
      <c r="C2322">
        <v>1.2641809358562699</v>
      </c>
      <c r="D2322" s="2">
        <v>3.8090501177023801E-5</v>
      </c>
      <c r="E2322">
        <v>8.4206152426573198</v>
      </c>
      <c r="F2322">
        <v>1.76457496745665</v>
      </c>
      <c r="G2322">
        <v>10.6416884977157</v>
      </c>
      <c r="H2322">
        <v>0.61680001020431496</v>
      </c>
      <c r="I2322">
        <v>0.75529998540878296</v>
      </c>
      <c r="J2322">
        <v>0.89829999208450295</v>
      </c>
      <c r="K2322">
        <v>1.0369999408721899</v>
      </c>
      <c r="L2322">
        <v>1.16600000858307</v>
      </c>
      <c r="M2322">
        <v>1.2828999757766699</v>
      </c>
      <c r="N2322">
        <v>1.3863999843597401</v>
      </c>
      <c r="O2322">
        <v>1.4764000177383401</v>
      </c>
      <c r="P2322">
        <v>1.55320000648499</v>
      </c>
      <c r="Q2322">
        <v>1.6175999641418499</v>
      </c>
      <c r="R2322">
        <v>1.67040002346039</v>
      </c>
      <c r="S2322">
        <v>1.7124999761581401</v>
      </c>
      <c r="T2322">
        <v>1.74489998817444</v>
      </c>
      <c r="U2322">
        <v>1.7684999704361</v>
      </c>
      <c r="V2322">
        <v>1.7841999530792201</v>
      </c>
      <c r="W2322">
        <v>1.7927999496460001</v>
      </c>
      <c r="X2322">
        <v>1.79519999027252</v>
      </c>
      <c r="Y2322">
        <v>1.7920000553131099</v>
      </c>
      <c r="Z2322">
        <v>1.7840000391006501</v>
      </c>
    </row>
    <row r="2323" spans="1:26" x14ac:dyDescent="0.35">
      <c r="A2323" s="1">
        <v>39413</v>
      </c>
      <c r="B2323">
        <v>-2.3138499925224898</v>
      </c>
      <c r="C2323">
        <v>2.8405730492811498</v>
      </c>
      <c r="D2323">
        <v>4.8714376046881102E-4</v>
      </c>
      <c r="E2323">
        <v>12.481751271830399</v>
      </c>
      <c r="F2323">
        <v>3.4931010470424999</v>
      </c>
      <c r="G2323">
        <v>11.9488719107637</v>
      </c>
      <c r="H2323">
        <v>0.78399997949600198</v>
      </c>
      <c r="I2323">
        <v>0.92030000686645497</v>
      </c>
      <c r="J2323">
        <v>1.05420005321503</v>
      </c>
      <c r="K2323">
        <v>1.18210005760193</v>
      </c>
      <c r="L2323">
        <v>1.3015999794006301</v>
      </c>
      <c r="M2323">
        <v>1.41100001335144</v>
      </c>
      <c r="N2323">
        <v>1.50950002670288</v>
      </c>
      <c r="O2323">
        <v>1.5966000556945801</v>
      </c>
      <c r="P2323">
        <v>1.6722999811172501</v>
      </c>
      <c r="Q2323">
        <v>1.7367000579834</v>
      </c>
      <c r="R2323">
        <v>1.79019999504089</v>
      </c>
      <c r="S2323">
        <v>1.8334000110626201</v>
      </c>
      <c r="T2323">
        <v>1.86679995059967</v>
      </c>
      <c r="U2323">
        <v>1.8911000490188601</v>
      </c>
      <c r="V2323">
        <v>1.90690004825592</v>
      </c>
      <c r="W2323">
        <v>1.91489994525909</v>
      </c>
      <c r="X2323">
        <v>1.9157999753952</v>
      </c>
      <c r="Y2323">
        <v>1.91019999980927</v>
      </c>
      <c r="Z2323">
        <v>1.8986999988555899</v>
      </c>
    </row>
    <row r="2324" spans="1:26" x14ac:dyDescent="0.35">
      <c r="A2324" s="1">
        <v>39414</v>
      </c>
      <c r="B2324">
        <v>-0.68102133198773496</v>
      </c>
      <c r="C2324">
        <v>1.5124691224787701</v>
      </c>
      <c r="D2324">
        <v>-2.6014289097113697E-4</v>
      </c>
      <c r="E2324">
        <v>8.4264534571578995</v>
      </c>
      <c r="F2324">
        <v>1.87417128376777</v>
      </c>
      <c r="G2324">
        <v>10.492258602442201</v>
      </c>
      <c r="H2324">
        <v>0.95670002698898304</v>
      </c>
      <c r="I2324">
        <v>1.07099997997284</v>
      </c>
      <c r="J2324">
        <v>1.1945999860763501</v>
      </c>
      <c r="K2324">
        <v>1.31719994544983</v>
      </c>
      <c r="L2324">
        <v>1.43309998512268</v>
      </c>
      <c r="M2324">
        <v>1.5389000177383401</v>
      </c>
      <c r="N2324">
        <v>1.6331000328064</v>
      </c>
      <c r="O2324">
        <v>1.7150000333786</v>
      </c>
      <c r="P2324">
        <v>1.78470003604889</v>
      </c>
      <c r="Q2324">
        <v>1.84280002117157</v>
      </c>
      <c r="R2324">
        <v>1.8898999691009499</v>
      </c>
      <c r="S2324">
        <v>1.9268000125885001</v>
      </c>
      <c r="T2324">
        <v>1.95449995994568</v>
      </c>
      <c r="U2324">
        <v>1.97370004653931</v>
      </c>
      <c r="V2324">
        <v>1.9853999614715601</v>
      </c>
      <c r="W2324">
        <v>1.99030005931854</v>
      </c>
      <c r="X2324">
        <v>1.9890999794006301</v>
      </c>
      <c r="Y2324">
        <v>1.98269999027252</v>
      </c>
      <c r="Z2324">
        <v>1.9716000556945801</v>
      </c>
    </row>
    <row r="2325" spans="1:26" x14ac:dyDescent="0.35">
      <c r="A2325" s="1">
        <v>39415</v>
      </c>
      <c r="B2325">
        <v>-1.84062131173232</v>
      </c>
      <c r="C2325">
        <v>2.5490771808827302</v>
      </c>
      <c r="D2325">
        <v>-4.8522899056432299E-4</v>
      </c>
      <c r="E2325">
        <v>11.3441359958188</v>
      </c>
      <c r="F2325">
        <v>2.82595531563318</v>
      </c>
      <c r="G2325">
        <v>11.387693882990799</v>
      </c>
      <c r="H2325">
        <v>0.87309998273849498</v>
      </c>
      <c r="I2325">
        <v>0.98589998483657804</v>
      </c>
      <c r="J2325">
        <v>1.1046999692916899</v>
      </c>
      <c r="K2325">
        <v>1.22300004959106</v>
      </c>
      <c r="L2325">
        <v>1.3361999988555899</v>
      </c>
      <c r="M2325">
        <v>1.44130003452301</v>
      </c>
      <c r="N2325">
        <v>1.53659999370575</v>
      </c>
      <c r="O2325">
        <v>1.62119996547699</v>
      </c>
      <c r="P2325">
        <v>1.6947000026702901</v>
      </c>
      <c r="Q2325">
        <v>1.7569999694824201</v>
      </c>
      <c r="R2325">
        <v>1.80850005149841</v>
      </c>
      <c r="S2325">
        <v>1.8495999574661299</v>
      </c>
      <c r="T2325">
        <v>1.8811000585555999</v>
      </c>
      <c r="U2325">
        <v>1.9033999443054199</v>
      </c>
      <c r="V2325">
        <v>1.9175000190734901</v>
      </c>
      <c r="W2325">
        <v>1.9239000082016</v>
      </c>
      <c r="X2325">
        <v>1.92330002784729</v>
      </c>
      <c r="Y2325">
        <v>1.9164999723434399</v>
      </c>
      <c r="Z2325">
        <v>1.9040000438690201</v>
      </c>
    </row>
    <row r="2326" spans="1:26" x14ac:dyDescent="0.35">
      <c r="A2326" s="1">
        <v>39416</v>
      </c>
      <c r="B2326">
        <v>-1.8705760797514399</v>
      </c>
      <c r="C2326">
        <v>2.5892738638389301</v>
      </c>
      <c r="D2326" s="2">
        <v>-8.1618639129124005E-5</v>
      </c>
      <c r="E2326">
        <v>11.642888632275101</v>
      </c>
      <c r="F2326">
        <v>2.7214394756213101</v>
      </c>
      <c r="G2326">
        <v>11.3863570240773</v>
      </c>
      <c r="H2326">
        <v>0.87339997291564897</v>
      </c>
      <c r="I2326">
        <v>0.98750001192092896</v>
      </c>
      <c r="J2326">
        <v>1.1095999479293801</v>
      </c>
      <c r="K2326">
        <v>1.23230004310608</v>
      </c>
      <c r="L2326">
        <v>1.3502999544143699</v>
      </c>
      <c r="M2326">
        <v>1.46039998531342</v>
      </c>
      <c r="N2326">
        <v>1.5605000257492101</v>
      </c>
      <c r="O2326">
        <v>1.6495000123977701</v>
      </c>
      <c r="P2326">
        <v>1.72699999809265</v>
      </c>
      <c r="Q2326">
        <v>1.7928999662399301</v>
      </c>
      <c r="R2326">
        <v>1.84759998321533</v>
      </c>
      <c r="S2326">
        <v>1.8914999961853001</v>
      </c>
      <c r="T2326">
        <v>1.9253000020980799</v>
      </c>
      <c r="U2326">
        <v>1.9496999979019201</v>
      </c>
      <c r="V2326">
        <v>1.96529996395111</v>
      </c>
      <c r="W2326">
        <v>1.97300004959106</v>
      </c>
      <c r="X2326">
        <v>1.97350001335144</v>
      </c>
      <c r="Y2326">
        <v>1.9673999547958401</v>
      </c>
      <c r="Z2326">
        <v>1.95550000667572</v>
      </c>
    </row>
    <row r="2327" spans="1:26" x14ac:dyDescent="0.35">
      <c r="A2327" s="1">
        <v>39419</v>
      </c>
      <c r="B2327">
        <v>-1.2707333383905199</v>
      </c>
      <c r="C2327">
        <v>2.1755557122331699</v>
      </c>
      <c r="D2327">
        <v>-1.46688630689429E-4</v>
      </c>
      <c r="E2327">
        <v>10.113323256747901</v>
      </c>
      <c r="F2327">
        <v>1.62668535266528</v>
      </c>
      <c r="G2327">
        <v>10.7388352797244</v>
      </c>
      <c r="H2327">
        <v>0.81379997730255105</v>
      </c>
      <c r="I2327">
        <v>0.89749997854232799</v>
      </c>
      <c r="J2327">
        <v>1.01339995861053</v>
      </c>
      <c r="K2327">
        <v>1.1410000324249301</v>
      </c>
      <c r="L2327">
        <v>1.26830005645752</v>
      </c>
      <c r="M2327">
        <v>1.38839995861053</v>
      </c>
      <c r="N2327">
        <v>1.4975999593734699</v>
      </c>
      <c r="O2327">
        <v>1.59420001506805</v>
      </c>
      <c r="P2327">
        <v>1.6775000095367401</v>
      </c>
      <c r="Q2327">
        <v>1.7477999925613401</v>
      </c>
      <c r="R2327">
        <v>1.8056000471115099</v>
      </c>
      <c r="S2327">
        <v>1.8516999483108501</v>
      </c>
      <c r="T2327">
        <v>1.8869999647140501</v>
      </c>
      <c r="U2327">
        <v>1.9124000072479199</v>
      </c>
      <c r="V2327">
        <v>1.92890000343323</v>
      </c>
      <c r="W2327">
        <v>1.93729996681213</v>
      </c>
      <c r="X2327">
        <v>1.9385000467300399</v>
      </c>
      <c r="Y2327">
        <v>1.93340003490448</v>
      </c>
      <c r="Z2327">
        <v>1.9226000308990501</v>
      </c>
    </row>
    <row r="2328" spans="1:26" x14ac:dyDescent="0.35">
      <c r="A2328" s="1">
        <v>39420</v>
      </c>
      <c r="B2328">
        <v>-1.4473028845075999</v>
      </c>
      <c r="C2328">
        <v>2.4499745984970902</v>
      </c>
      <c r="D2328">
        <v>-2.23992703852726E-4</v>
      </c>
      <c r="E2328">
        <v>10.708879926628599</v>
      </c>
      <c r="F2328">
        <v>1.7173627827332001</v>
      </c>
      <c r="G2328">
        <v>10.904309055075</v>
      </c>
      <c r="H2328">
        <v>0.86979997158050504</v>
      </c>
      <c r="I2328">
        <v>0.93949997425079301</v>
      </c>
      <c r="J2328">
        <v>1.0460000038146999</v>
      </c>
      <c r="K2328">
        <v>1.1677000522613501</v>
      </c>
      <c r="L2328">
        <v>1.2918000221252399</v>
      </c>
      <c r="M2328">
        <v>1.41050004959106</v>
      </c>
      <c r="N2328">
        <v>1.5197999477386499</v>
      </c>
      <c r="O2328">
        <v>1.6172000169753999</v>
      </c>
      <c r="P2328">
        <v>1.7020000219345099</v>
      </c>
      <c r="Q2328">
        <v>1.7739000320434599</v>
      </c>
      <c r="R2328">
        <v>1.8335000276565601</v>
      </c>
      <c r="S2328">
        <v>1.8811999559402499</v>
      </c>
      <c r="T2328">
        <v>1.9180999994278001</v>
      </c>
      <c r="U2328">
        <v>1.9449000358581501</v>
      </c>
      <c r="V2328">
        <v>1.9624999761581401</v>
      </c>
      <c r="W2328">
        <v>1.9717999696731601</v>
      </c>
      <c r="X2328">
        <v>1.97370004653931</v>
      </c>
      <c r="Y2328">
        <v>1.96889996528625</v>
      </c>
      <c r="Z2328">
        <v>1.9581999778747601</v>
      </c>
    </row>
    <row r="2329" spans="1:26" x14ac:dyDescent="0.35">
      <c r="A2329" s="1">
        <v>39421</v>
      </c>
      <c r="B2329">
        <v>-0.71938434262841</v>
      </c>
      <c r="C2329">
        <v>2.09119227326882</v>
      </c>
      <c r="D2329">
        <v>-0.36364686141228503</v>
      </c>
      <c r="E2329">
        <v>8.9227968767430692</v>
      </c>
      <c r="F2329">
        <v>1.1644112067611001</v>
      </c>
      <c r="G2329">
        <v>10.6795066747114</v>
      </c>
      <c r="H2329">
        <v>0.90930002927780196</v>
      </c>
      <c r="I2329">
        <v>0.96929997205734297</v>
      </c>
      <c r="J2329">
        <v>1.0859999656677199</v>
      </c>
      <c r="K2329">
        <v>1.2207000255584699</v>
      </c>
      <c r="L2329">
        <v>1.3551000356674201</v>
      </c>
      <c r="M2329">
        <v>1.4804999828338601</v>
      </c>
      <c r="N2329">
        <v>1.59329998493195</v>
      </c>
      <c r="O2329">
        <v>1.69210004806519</v>
      </c>
      <c r="P2329">
        <v>1.77690005302429</v>
      </c>
      <c r="Q2329">
        <v>1.84819996356964</v>
      </c>
      <c r="R2329">
        <v>1.90690004825592</v>
      </c>
      <c r="S2329">
        <v>1.9541000127792401</v>
      </c>
      <c r="T2329">
        <v>1.99059998989105</v>
      </c>
      <c r="U2329">
        <v>2.01769995689392</v>
      </c>
      <c r="V2329">
        <v>2.0362000465393102</v>
      </c>
      <c r="W2329">
        <v>2.0471000671386701</v>
      </c>
      <c r="X2329">
        <v>2.0511000156402601</v>
      </c>
      <c r="Y2329">
        <v>2.0492000579834002</v>
      </c>
      <c r="Z2329">
        <v>2.0420000553131099</v>
      </c>
    </row>
    <row r="2330" spans="1:26" x14ac:dyDescent="0.35">
      <c r="A2330" s="1">
        <v>39422</v>
      </c>
      <c r="B2330">
        <v>-0.85532817070043599</v>
      </c>
      <c r="C2330">
        <v>2.3611807243604899</v>
      </c>
      <c r="D2330">
        <v>-0.80618179637668197</v>
      </c>
      <c r="E2330">
        <v>9.5475918492464906</v>
      </c>
      <c r="F2330">
        <v>1.5623189193781799</v>
      </c>
      <c r="G2330">
        <v>10.442921257841</v>
      </c>
      <c r="H2330">
        <v>1.0513000488281199</v>
      </c>
      <c r="I2330">
        <v>1.08889997005463</v>
      </c>
      <c r="J2330">
        <v>1.1897000074386599</v>
      </c>
      <c r="K2330">
        <v>1.3155000209808301</v>
      </c>
      <c r="L2330">
        <v>1.44589996337891</v>
      </c>
      <c r="M2330">
        <v>1.5700999498367301</v>
      </c>
      <c r="N2330">
        <v>1.68309998512268</v>
      </c>
      <c r="O2330">
        <v>1.7824000120162999</v>
      </c>
      <c r="P2330">
        <v>1.8675999641418499</v>
      </c>
      <c r="Q2330">
        <v>1.9388999938964799</v>
      </c>
      <c r="R2330">
        <v>1.9970999956130999</v>
      </c>
      <c r="S2330">
        <v>2.0431001186370801</v>
      </c>
      <c r="T2330">
        <v>2.0780000686645499</v>
      </c>
      <c r="U2330">
        <v>2.1027998924255402</v>
      </c>
      <c r="V2330">
        <v>2.1185998916625999</v>
      </c>
      <c r="W2330">
        <v>2.1263999938964799</v>
      </c>
      <c r="X2330">
        <v>2.1270999908447301</v>
      </c>
      <c r="Y2330">
        <v>2.12150001525879</v>
      </c>
      <c r="Z2330">
        <v>2.1105000972747798</v>
      </c>
    </row>
    <row r="2331" spans="1:26" x14ac:dyDescent="0.35">
      <c r="A2331" s="1">
        <v>39423</v>
      </c>
      <c r="B2331">
        <v>-0.88855142737016102</v>
      </c>
      <c r="C2331">
        <v>2.4063437586737999</v>
      </c>
      <c r="D2331">
        <v>-0.202385617878373</v>
      </c>
      <c r="E2331">
        <v>9.7418901749226894</v>
      </c>
      <c r="F2331">
        <v>1.4159413434983299</v>
      </c>
      <c r="G2331">
        <v>10.4448192124717</v>
      </c>
      <c r="H2331">
        <v>1.1627999544143699</v>
      </c>
      <c r="I2331">
        <v>1.208899974823</v>
      </c>
      <c r="J2331">
        <v>1.30840003490448</v>
      </c>
      <c r="K2331">
        <v>1.42890000343323</v>
      </c>
      <c r="L2331">
        <v>1.55280005931854</v>
      </c>
      <c r="M2331">
        <v>1.6706999540328999</v>
      </c>
      <c r="N2331">
        <v>1.77779996395111</v>
      </c>
      <c r="O2331">
        <v>1.8719999790191699</v>
      </c>
      <c r="P2331">
        <v>1.9528000354766799</v>
      </c>
      <c r="Q2331">
        <v>2.0202000141143799</v>
      </c>
      <c r="R2331">
        <v>2.0750000476837198</v>
      </c>
      <c r="S2331">
        <v>2.1178998947143599</v>
      </c>
      <c r="T2331">
        <v>2.1500999927520801</v>
      </c>
      <c r="U2331">
        <v>2.1723999977111799</v>
      </c>
      <c r="V2331">
        <v>2.1860001087188698</v>
      </c>
      <c r="W2331">
        <v>2.19160008430481</v>
      </c>
      <c r="X2331">
        <v>2.1902000904083301</v>
      </c>
      <c r="Y2331">
        <v>2.18269991874695</v>
      </c>
      <c r="Z2331">
        <v>2.16969990730286</v>
      </c>
    </row>
    <row r="2332" spans="1:26" x14ac:dyDescent="0.35">
      <c r="A2332" s="1">
        <v>39426</v>
      </c>
      <c r="B2332">
        <v>-0.81390549946253099</v>
      </c>
      <c r="C2332">
        <v>2.3432770914177499</v>
      </c>
      <c r="D2332">
        <v>-0.61739501602167601</v>
      </c>
      <c r="E2332">
        <v>9.64804611788961</v>
      </c>
      <c r="F2332">
        <v>1.6493072250860901</v>
      </c>
      <c r="G2332">
        <v>10.3979220480345</v>
      </c>
      <c r="H2332">
        <v>1.18669998645782</v>
      </c>
      <c r="I2332">
        <v>1.23210000991821</v>
      </c>
      <c r="J2332">
        <v>1.3314000368118299</v>
      </c>
      <c r="K2332">
        <v>1.4522999525070199</v>
      </c>
      <c r="L2332">
        <v>1.5770000219345099</v>
      </c>
      <c r="M2332">
        <v>1.69599997997284</v>
      </c>
      <c r="N2332">
        <v>1.80420005321503</v>
      </c>
      <c r="O2332">
        <v>1.8995000123977701</v>
      </c>
      <c r="P2332">
        <v>1.9811999797821001</v>
      </c>
      <c r="Q2332">
        <v>2.0494000911712602</v>
      </c>
      <c r="R2332">
        <v>2.1047000885009801</v>
      </c>
      <c r="S2332">
        <v>2.14820003509521</v>
      </c>
      <c r="T2332">
        <v>2.1807999610900901</v>
      </c>
      <c r="U2332">
        <v>2.2035000324249299</v>
      </c>
      <c r="V2332">
        <v>2.2172999382018999</v>
      </c>
      <c r="W2332">
        <v>2.2232000827789302</v>
      </c>
      <c r="X2332">
        <v>2.2221000194549601</v>
      </c>
      <c r="Y2332">
        <v>2.2146999835968</v>
      </c>
      <c r="Z2332">
        <v>2.2019999027252202</v>
      </c>
    </row>
    <row r="2333" spans="1:26" x14ac:dyDescent="0.35">
      <c r="A2333" s="1">
        <v>39427</v>
      </c>
      <c r="B2333">
        <v>-0.73253465462322997</v>
      </c>
      <c r="C2333">
        <v>2.1556711782762799</v>
      </c>
      <c r="D2333">
        <v>-1.15482105018861</v>
      </c>
      <c r="E2333">
        <v>9.2378060274038898</v>
      </c>
      <c r="F2333">
        <v>1.61194785981796</v>
      </c>
      <c r="G2333">
        <v>10.217775418772</v>
      </c>
      <c r="H2333">
        <v>0.96909999847412098</v>
      </c>
      <c r="I2333">
        <v>1.0190000534057599</v>
      </c>
      <c r="J2333">
        <v>1.1325000524520901</v>
      </c>
      <c r="K2333">
        <v>1.2697000503539999</v>
      </c>
      <c r="L2333">
        <v>1.4095000028610201</v>
      </c>
      <c r="M2333">
        <v>1.5412000417709399</v>
      </c>
      <c r="N2333">
        <v>1.6596000194549601</v>
      </c>
      <c r="O2333">
        <v>1.76300001144409</v>
      </c>
      <c r="P2333">
        <v>1.8509999513626101</v>
      </c>
      <c r="Q2333">
        <v>1.92410004138947</v>
      </c>
      <c r="R2333">
        <v>1.9833999872207599</v>
      </c>
      <c r="S2333">
        <v>2.0299000740051301</v>
      </c>
      <c r="T2333">
        <v>2.0650999546050999</v>
      </c>
      <c r="U2333">
        <v>2.0899000167846702</v>
      </c>
      <c r="V2333">
        <v>2.1056001186370801</v>
      </c>
      <c r="W2333">
        <v>2.1131000518798801</v>
      </c>
      <c r="X2333">
        <v>2.1136000156402601</v>
      </c>
      <c r="Y2333">
        <v>2.1077001094818102</v>
      </c>
      <c r="Z2333">
        <v>2.0964999198913601</v>
      </c>
    </row>
    <row r="2334" spans="1:26" x14ac:dyDescent="0.35">
      <c r="A2334" s="1">
        <v>39428</v>
      </c>
      <c r="B2334">
        <v>-0.114840609303399</v>
      </c>
      <c r="C2334">
        <v>1.5705483377368801</v>
      </c>
      <c r="D2334">
        <v>-2.3935608126711001</v>
      </c>
      <c r="E2334">
        <v>7.8242112344275103</v>
      </c>
      <c r="F2334">
        <v>2.0657003134557899</v>
      </c>
      <c r="G2334">
        <v>8.9964496775078295</v>
      </c>
      <c r="H2334">
        <v>1.01789999008179</v>
      </c>
      <c r="I2334">
        <v>1.05900001525879</v>
      </c>
      <c r="J2334">
        <v>1.1670999526977499</v>
      </c>
      <c r="K2334">
        <v>1.3023999929428101</v>
      </c>
      <c r="L2334">
        <v>1.4423999786377</v>
      </c>
      <c r="M2334">
        <v>1.57500004768372</v>
      </c>
      <c r="N2334">
        <v>1.6941000223159799</v>
      </c>
      <c r="O2334">
        <v>1.7971999645233201</v>
      </c>
      <c r="P2334">
        <v>1.88370001316071</v>
      </c>
      <c r="Q2334">
        <v>1.9543000459671001</v>
      </c>
      <c r="R2334">
        <v>2.0102000236511199</v>
      </c>
      <c r="S2334">
        <v>2.0527000427246098</v>
      </c>
      <c r="T2334">
        <v>2.0834000110626198</v>
      </c>
      <c r="U2334">
        <v>2.1036999225616499</v>
      </c>
      <c r="V2334">
        <v>2.1149001121521001</v>
      </c>
      <c r="W2334">
        <v>2.1182000637054399</v>
      </c>
      <c r="X2334">
        <v>2.1147999763488801</v>
      </c>
      <c r="Y2334">
        <v>2.1056001186370801</v>
      </c>
      <c r="Z2334">
        <v>2.0915999412536599</v>
      </c>
    </row>
    <row r="2335" spans="1:26" x14ac:dyDescent="0.35">
      <c r="A2335" s="1">
        <v>39429</v>
      </c>
      <c r="B2335">
        <v>-0.32919409540961803</v>
      </c>
      <c r="C2335">
        <v>1.7950944122366801</v>
      </c>
      <c r="D2335">
        <v>-1.8513828495150499</v>
      </c>
      <c r="E2335">
        <v>8.5346299617543995</v>
      </c>
      <c r="F2335">
        <v>2.05251640899036</v>
      </c>
      <c r="G2335">
        <v>9.4832554671315297</v>
      </c>
      <c r="H2335">
        <v>1.11650002002716</v>
      </c>
      <c r="I2335">
        <v>1.1668000221252399</v>
      </c>
      <c r="J2335">
        <v>1.2753000259399401</v>
      </c>
      <c r="K2335">
        <v>1.4074000120162999</v>
      </c>
      <c r="L2335">
        <v>1.5432000160217301</v>
      </c>
      <c r="M2335">
        <v>1.6719000339508101</v>
      </c>
      <c r="N2335">
        <v>1.7879999876022299</v>
      </c>
      <c r="O2335">
        <v>1.88900005817413</v>
      </c>
      <c r="P2335">
        <v>1.9743000268936199</v>
      </c>
      <c r="Q2335">
        <v>2.0445001125335698</v>
      </c>
      <c r="R2335">
        <v>2.1005001068115199</v>
      </c>
      <c r="S2335">
        <v>2.1435000896453902</v>
      </c>
      <c r="T2335">
        <v>2.1747999191284202</v>
      </c>
      <c r="U2335">
        <v>2.19580006599426</v>
      </c>
      <c r="V2335">
        <v>2.2076001167297399</v>
      </c>
      <c r="W2335">
        <v>2.2114000320434601</v>
      </c>
      <c r="X2335">
        <v>2.2083001136779798</v>
      </c>
      <c r="Y2335">
        <v>2.1993000507354701</v>
      </c>
      <c r="Z2335">
        <v>2.1849999427795401</v>
      </c>
    </row>
    <row r="2336" spans="1:26" x14ac:dyDescent="0.35">
      <c r="A2336" s="1">
        <v>39430</v>
      </c>
      <c r="B2336">
        <v>-0.42078953914921902</v>
      </c>
      <c r="C2336">
        <v>1.8285858653740701</v>
      </c>
      <c r="D2336">
        <v>-1.6774556436526</v>
      </c>
      <c r="E2336">
        <v>8.8382858417483199</v>
      </c>
      <c r="F2336">
        <v>2.1870927895723402</v>
      </c>
      <c r="G2336">
        <v>9.6649580700498898</v>
      </c>
      <c r="H2336">
        <v>1.14800000190735</v>
      </c>
      <c r="I2336">
        <v>1.20529997348785</v>
      </c>
      <c r="J2336">
        <v>1.31260001659393</v>
      </c>
      <c r="K2336">
        <v>1.4407999515533401</v>
      </c>
      <c r="L2336">
        <v>1.57239997386932</v>
      </c>
      <c r="M2336">
        <v>1.6976000070571899</v>
      </c>
      <c r="N2336">
        <v>1.8112000226974501</v>
      </c>
      <c r="O2336">
        <v>1.91069996356964</v>
      </c>
      <c r="P2336">
        <v>1.99539995193481</v>
      </c>
      <c r="Q2336">
        <v>2.0655000209808301</v>
      </c>
      <c r="R2336">
        <v>2.1217999458313002</v>
      </c>
      <c r="S2336">
        <v>2.1654000282287602</v>
      </c>
      <c r="T2336">
        <v>2.1974999904632599</v>
      </c>
      <c r="U2336">
        <v>2.21930003166199</v>
      </c>
      <c r="V2336">
        <v>2.2318999767303498</v>
      </c>
      <c r="W2336">
        <v>2.23650002479553</v>
      </c>
      <c r="X2336">
        <v>2.2341001033782999</v>
      </c>
      <c r="Y2336">
        <v>2.2255001068115199</v>
      </c>
      <c r="Z2336">
        <v>2.2116999626159699</v>
      </c>
    </row>
    <row r="2337" spans="1:26" x14ac:dyDescent="0.35">
      <c r="A2337" s="1">
        <v>39433</v>
      </c>
      <c r="B2337">
        <v>1.75341449997743E-2</v>
      </c>
      <c r="C2337">
        <v>1.3142301697229699</v>
      </c>
      <c r="D2337">
        <v>-2.98010749996046</v>
      </c>
      <c r="E2337">
        <v>8.2207552234087</v>
      </c>
      <c r="F2337">
        <v>2.6831105113137701</v>
      </c>
      <c r="G2337">
        <v>8.4301517110062196</v>
      </c>
      <c r="H2337">
        <v>1.0911999940872199</v>
      </c>
      <c r="I2337">
        <v>1.14680004119873</v>
      </c>
      <c r="J2337">
        <v>1.2533999681472801</v>
      </c>
      <c r="K2337">
        <v>1.3827999830246001</v>
      </c>
      <c r="L2337">
        <v>1.51750004291534</v>
      </c>
      <c r="M2337">
        <v>1.64680004119873</v>
      </c>
      <c r="N2337">
        <v>1.7647999525070199</v>
      </c>
      <c r="O2337">
        <v>1.8683999776840201</v>
      </c>
      <c r="P2337">
        <v>1.9565000534057599</v>
      </c>
      <c r="Q2337">
        <v>2.0292000770568799</v>
      </c>
      <c r="R2337">
        <v>2.0871999263763401</v>
      </c>
      <c r="S2337">
        <v>2.1315999031066899</v>
      </c>
      <c r="T2337">
        <v>2.1638000011444101</v>
      </c>
      <c r="U2337">
        <v>2.1849999427795401</v>
      </c>
      <c r="V2337">
        <v>2.1967000961303702</v>
      </c>
      <c r="W2337">
        <v>2.2000000476837198</v>
      </c>
      <c r="X2337">
        <v>2.19619989395142</v>
      </c>
      <c r="Y2337">
        <v>2.1863000392913801</v>
      </c>
      <c r="Z2337">
        <v>2.1712999343872101</v>
      </c>
    </row>
    <row r="2338" spans="1:26" x14ac:dyDescent="0.35">
      <c r="A2338" s="1">
        <v>39434</v>
      </c>
      <c r="B2338">
        <v>0.58588322664822701</v>
      </c>
      <c r="C2338">
        <v>0.70568008817475303</v>
      </c>
      <c r="D2338">
        <v>-4.8469197583064103</v>
      </c>
      <c r="E2338">
        <v>8.0221215341560406</v>
      </c>
      <c r="F2338">
        <v>3.13915706112626</v>
      </c>
      <c r="G2338">
        <v>6.83039373163004</v>
      </c>
      <c r="H2338">
        <v>1.0549000501632699</v>
      </c>
      <c r="I2338">
        <v>1.1045999526977499</v>
      </c>
      <c r="J2338">
        <v>1.20550000667572</v>
      </c>
      <c r="K2338">
        <v>1.33050000667572</v>
      </c>
      <c r="L2338">
        <v>1.4622000455856301</v>
      </c>
      <c r="M2338">
        <v>1.58959996700287</v>
      </c>
      <c r="N2338">
        <v>1.7064000368118299</v>
      </c>
      <c r="O2338">
        <v>1.8092000484466599</v>
      </c>
      <c r="P2338">
        <v>1.89660000801086</v>
      </c>
      <c r="Q2338">
        <v>1.96860003471375</v>
      </c>
      <c r="R2338">
        <v>2.02579998970032</v>
      </c>
      <c r="S2338">
        <v>2.0694999694824201</v>
      </c>
      <c r="T2338">
        <v>2.1008999347686799</v>
      </c>
      <c r="U2338">
        <v>2.12150001525879</v>
      </c>
      <c r="V2338">
        <v>2.1326999664306601</v>
      </c>
      <c r="W2338">
        <v>2.1359000205993701</v>
      </c>
      <c r="X2338">
        <v>2.1324000358581499</v>
      </c>
      <c r="Y2338">
        <v>2.1231000423431401</v>
      </c>
      <c r="Z2338">
        <v>2.1092000007629399</v>
      </c>
    </row>
    <row r="2339" spans="1:26" x14ac:dyDescent="0.35">
      <c r="A2339" s="1">
        <v>39435</v>
      </c>
      <c r="B2339">
        <v>-0.100828289245199</v>
      </c>
      <c r="C2339">
        <v>1.34431185867055</v>
      </c>
      <c r="D2339">
        <v>-2.7572882144144399</v>
      </c>
      <c r="E2339">
        <v>7.9981615590868804</v>
      </c>
      <c r="F2339">
        <v>2.5854399562419399</v>
      </c>
      <c r="G2339">
        <v>8.5748747896380504</v>
      </c>
      <c r="H2339">
        <v>0.98710000514984098</v>
      </c>
      <c r="I2339">
        <v>1.0390000343322801</v>
      </c>
      <c r="J2339">
        <v>1.14250004291534</v>
      </c>
      <c r="K2339">
        <v>1.2690000534057599</v>
      </c>
      <c r="L2339">
        <v>1.4006999731063801</v>
      </c>
      <c r="M2339">
        <v>1.52709996700287</v>
      </c>
      <c r="N2339">
        <v>1.64219999313354</v>
      </c>
      <c r="O2339">
        <v>1.7431999444961499</v>
      </c>
      <c r="P2339">
        <v>1.8288999795913701</v>
      </c>
      <c r="Q2339">
        <v>1.8996000289917001</v>
      </c>
      <c r="R2339">
        <v>1.95589995384216</v>
      </c>
      <c r="S2339">
        <v>1.99909996986389</v>
      </c>
      <c r="T2339">
        <v>2.0302999019622798</v>
      </c>
      <c r="U2339">
        <v>2.0510001182556201</v>
      </c>
      <c r="V2339">
        <v>2.0622999668121298</v>
      </c>
      <c r="W2339">
        <v>2.0655999183654798</v>
      </c>
      <c r="X2339">
        <v>2.06200003623962</v>
      </c>
      <c r="Y2339">
        <v>2.0524001121521001</v>
      </c>
      <c r="Z2339">
        <v>2.0378000736236599</v>
      </c>
    </row>
    <row r="2340" spans="1:26" x14ac:dyDescent="0.35">
      <c r="A2340" s="1">
        <v>39436</v>
      </c>
      <c r="B2340">
        <v>0.25339052092507203</v>
      </c>
      <c r="C2340">
        <v>1.0372485087627601</v>
      </c>
      <c r="D2340">
        <v>-3.3170857529008901</v>
      </c>
      <c r="E2340">
        <v>7.3455710377027499</v>
      </c>
      <c r="F2340">
        <v>2.63440699122234</v>
      </c>
      <c r="G2340">
        <v>7.8675114411110396</v>
      </c>
      <c r="H2340">
        <v>0.99800002574920699</v>
      </c>
      <c r="I2340">
        <v>1.04519999027252</v>
      </c>
      <c r="J2340">
        <v>1.14779996871948</v>
      </c>
      <c r="K2340">
        <v>1.2750999927520801</v>
      </c>
      <c r="L2340">
        <v>1.4081000089645399</v>
      </c>
      <c r="M2340">
        <v>1.53559994697571</v>
      </c>
      <c r="N2340">
        <v>1.65149998664856</v>
      </c>
      <c r="O2340">
        <v>1.7525999546051001</v>
      </c>
      <c r="P2340">
        <v>1.8380000591278101</v>
      </c>
      <c r="Q2340">
        <v>1.9077999591827399</v>
      </c>
      <c r="R2340">
        <v>1.9630999565124501</v>
      </c>
      <c r="S2340">
        <v>2.0048999786377002</v>
      </c>
      <c r="T2340">
        <v>2.0348999500274698</v>
      </c>
      <c r="U2340">
        <v>2.05430006980896</v>
      </c>
      <c r="V2340">
        <v>2.0646998882293701</v>
      </c>
      <c r="W2340">
        <v>2.06719994544983</v>
      </c>
      <c r="X2340">
        <v>2.06299996376038</v>
      </c>
      <c r="Y2340">
        <v>2.0532999038696298</v>
      </c>
      <c r="Z2340">
        <v>2.0390000343322798</v>
      </c>
    </row>
    <row r="2341" spans="1:26" x14ac:dyDescent="0.35">
      <c r="A2341" s="1">
        <v>39437</v>
      </c>
      <c r="B2341">
        <v>-0.23277170445520401</v>
      </c>
      <c r="C2341">
        <v>1.5567076506433699</v>
      </c>
      <c r="D2341">
        <v>-2.0408669158149899</v>
      </c>
      <c r="E2341">
        <v>8.2109689745739995</v>
      </c>
      <c r="F2341">
        <v>2.2893560661252201</v>
      </c>
      <c r="G2341">
        <v>9.1496553677015697</v>
      </c>
      <c r="H2341">
        <v>1.0730999708175699</v>
      </c>
      <c r="I2341">
        <v>1.1328999996185301</v>
      </c>
      <c r="J2341">
        <v>1.2424000501632699</v>
      </c>
      <c r="K2341">
        <v>1.3720999956130999</v>
      </c>
      <c r="L2341">
        <v>1.50469994544983</v>
      </c>
      <c r="M2341">
        <v>1.63020002841949</v>
      </c>
      <c r="N2341">
        <v>1.7434999942779501</v>
      </c>
      <c r="O2341">
        <v>1.8421000242233301</v>
      </c>
      <c r="P2341">
        <v>1.9253000020980799</v>
      </c>
      <c r="Q2341">
        <v>1.9937000274658201</v>
      </c>
      <c r="R2341">
        <v>2.0480000972747798</v>
      </c>
      <c r="S2341">
        <v>2.08949995040894</v>
      </c>
      <c r="T2341">
        <v>2.1194000244140598</v>
      </c>
      <c r="U2341">
        <v>2.1389999389648402</v>
      </c>
      <c r="V2341">
        <v>2.1496000289917001</v>
      </c>
      <c r="W2341">
        <v>2.1524000167846702</v>
      </c>
      <c r="X2341">
        <v>2.1484000682830802</v>
      </c>
      <c r="Y2341">
        <v>2.13849997520447</v>
      </c>
      <c r="Z2341">
        <v>2.1236000061035201</v>
      </c>
    </row>
    <row r="2342" spans="1:26" x14ac:dyDescent="0.35">
      <c r="A2342" s="1">
        <v>39440</v>
      </c>
      <c r="B2342">
        <v>-0.28451217023839298</v>
      </c>
      <c r="C2342">
        <v>1.61777198128778</v>
      </c>
      <c r="D2342">
        <v>-1.9984040626724</v>
      </c>
      <c r="E2342">
        <v>8.4924993353466007</v>
      </c>
      <c r="F2342">
        <v>2.4108209563033198</v>
      </c>
      <c r="G2342">
        <v>9.2137069234461908</v>
      </c>
      <c r="H2342">
        <v>1.1272000074386599</v>
      </c>
      <c r="I2342">
        <v>1.1897000074386599</v>
      </c>
      <c r="J2342">
        <v>1.2976000308990501</v>
      </c>
      <c r="K2342">
        <v>1.42449998855591</v>
      </c>
      <c r="L2342">
        <v>1.55429995059967</v>
      </c>
      <c r="M2342">
        <v>1.67760002613068</v>
      </c>
      <c r="N2342">
        <v>1.78929996490479</v>
      </c>
      <c r="O2342">
        <v>1.8868999481201201</v>
      </c>
      <c r="P2342">
        <v>1.96969997882843</v>
      </c>
      <c r="Q2342">
        <v>2.0378999710082999</v>
      </c>
      <c r="R2342">
        <v>2.0922000408172599</v>
      </c>
      <c r="S2342">
        <v>2.13380002975464</v>
      </c>
      <c r="T2342">
        <v>2.1638000011444101</v>
      </c>
      <c r="U2342">
        <v>2.18350005149841</v>
      </c>
      <c r="V2342">
        <v>2.1942000389099099</v>
      </c>
      <c r="W2342">
        <v>2.1967999935150102</v>
      </c>
      <c r="X2342">
        <v>2.1926000118255602</v>
      </c>
      <c r="Y2342">
        <v>2.1823999881744398</v>
      </c>
      <c r="Z2342">
        <v>2.1670999526977499</v>
      </c>
    </row>
    <row r="2343" spans="1:26" x14ac:dyDescent="0.35">
      <c r="A2343" s="1">
        <v>39441</v>
      </c>
      <c r="B2343" t="s">
        <v>26</v>
      </c>
      <c r="C2343" t="s">
        <v>26</v>
      </c>
      <c r="D2343" t="s">
        <v>26</v>
      </c>
      <c r="E2343" t="s">
        <v>26</v>
      </c>
      <c r="F2343" t="s">
        <v>26</v>
      </c>
      <c r="G2343" t="s">
        <v>26</v>
      </c>
      <c r="H2343" t="s">
        <v>26</v>
      </c>
      <c r="I2343" t="s">
        <v>26</v>
      </c>
      <c r="J2343" t="s">
        <v>26</v>
      </c>
      <c r="K2343" t="s">
        <v>26</v>
      </c>
      <c r="L2343" t="s">
        <v>26</v>
      </c>
      <c r="M2343" t="s">
        <v>26</v>
      </c>
      <c r="N2343" t="s">
        <v>26</v>
      </c>
      <c r="O2343" t="s">
        <v>26</v>
      </c>
      <c r="P2343" t="s">
        <v>26</v>
      </c>
      <c r="Q2343" t="s">
        <v>26</v>
      </c>
      <c r="R2343" t="s">
        <v>26</v>
      </c>
      <c r="S2343" t="s">
        <v>26</v>
      </c>
      <c r="T2343" t="s">
        <v>26</v>
      </c>
      <c r="U2343" t="s">
        <v>26</v>
      </c>
      <c r="V2343" t="s">
        <v>26</v>
      </c>
      <c r="W2343" t="s">
        <v>26</v>
      </c>
      <c r="X2343" t="s">
        <v>26</v>
      </c>
      <c r="Y2343" t="s">
        <v>26</v>
      </c>
      <c r="Z2343" t="s">
        <v>26</v>
      </c>
    </row>
    <row r="2344" spans="1:26" x14ac:dyDescent="0.35">
      <c r="A2344" s="1">
        <v>39442</v>
      </c>
      <c r="B2344">
        <v>5.5798228698542E-2</v>
      </c>
      <c r="C2344">
        <v>1.3397679394572799</v>
      </c>
      <c r="D2344">
        <v>-2.4329805578815198</v>
      </c>
      <c r="E2344">
        <v>7.9367581917908296</v>
      </c>
      <c r="F2344">
        <v>2.49684339807837</v>
      </c>
      <c r="G2344">
        <v>8.7255314359357303</v>
      </c>
      <c r="H2344">
        <v>1.17760002613068</v>
      </c>
      <c r="I2344">
        <v>1.2397999763488801</v>
      </c>
      <c r="J2344">
        <v>1.3493000268936199</v>
      </c>
      <c r="K2344">
        <v>1.47850000858307</v>
      </c>
      <c r="L2344">
        <v>1.61090004444122</v>
      </c>
      <c r="M2344">
        <v>1.73660004138947</v>
      </c>
      <c r="N2344">
        <v>1.8502000570297199</v>
      </c>
      <c r="O2344">
        <v>1.9492000341415401</v>
      </c>
      <c r="P2344">
        <v>2.0329999923706099</v>
      </c>
      <c r="Q2344">
        <v>2.1017000675201398</v>
      </c>
      <c r="R2344">
        <v>2.15619993209839</v>
      </c>
      <c r="S2344">
        <v>2.1977999210357702</v>
      </c>
      <c r="T2344">
        <v>2.22760009765625</v>
      </c>
      <c r="U2344">
        <v>2.2471001148223899</v>
      </c>
      <c r="V2344">
        <v>2.2576000690460201</v>
      </c>
      <c r="W2344">
        <v>2.2600998878478999</v>
      </c>
      <c r="X2344">
        <v>2.2558999061584499</v>
      </c>
      <c r="Y2344">
        <v>2.24580001831055</v>
      </c>
      <c r="Z2344">
        <v>2.2309000492095898</v>
      </c>
    </row>
    <row r="2345" spans="1:26" x14ac:dyDescent="0.35">
      <c r="A2345" s="1">
        <v>39443</v>
      </c>
      <c r="B2345">
        <v>-0.33901522525758998</v>
      </c>
      <c r="C2345">
        <v>1.6944031078979001</v>
      </c>
      <c r="D2345">
        <v>-1.9658960462277499</v>
      </c>
      <c r="E2345">
        <v>8.5779526541836297</v>
      </c>
      <c r="F2345">
        <v>2.1789465464241098</v>
      </c>
      <c r="G2345">
        <v>9.3400516314874196</v>
      </c>
      <c r="H2345">
        <v>1.0657000541687001</v>
      </c>
      <c r="I2345">
        <v>1.125</v>
      </c>
      <c r="J2345">
        <v>1.2380000352859499</v>
      </c>
      <c r="K2345">
        <v>1.3727999925613401</v>
      </c>
      <c r="L2345">
        <v>1.5105999708175699</v>
      </c>
      <c r="M2345">
        <v>1.6410000324249301</v>
      </c>
      <c r="N2345">
        <v>1.75859999656677</v>
      </c>
      <c r="O2345">
        <v>1.86099994182587</v>
      </c>
      <c r="P2345">
        <v>1.9476000070571899</v>
      </c>
      <c r="Q2345">
        <v>2.0186998844146702</v>
      </c>
      <c r="R2345">
        <v>2.07540011405945</v>
      </c>
      <c r="S2345">
        <v>2.1187999248504599</v>
      </c>
      <c r="T2345">
        <v>2.1503999233245801</v>
      </c>
      <c r="U2345">
        <v>2.1714000701904301</v>
      </c>
      <c r="V2345">
        <v>2.1830999851226802</v>
      </c>
      <c r="W2345">
        <v>2.1867001056671098</v>
      </c>
      <c r="X2345">
        <v>2.1831998825073198</v>
      </c>
      <c r="Y2345">
        <v>2.1737000942230198</v>
      </c>
      <c r="Z2345">
        <v>2.1589000225067099</v>
      </c>
    </row>
    <row r="2346" spans="1:26" x14ac:dyDescent="0.35">
      <c r="A2346" s="1">
        <v>39444</v>
      </c>
      <c r="B2346">
        <v>5.06164809408228E-2</v>
      </c>
      <c r="C2346">
        <v>1.1758673194060201</v>
      </c>
      <c r="D2346">
        <v>-2.8883331123041902</v>
      </c>
      <c r="E2346">
        <v>7.8042699973688201</v>
      </c>
      <c r="F2346">
        <v>2.5054459750585201</v>
      </c>
      <c r="G2346">
        <v>8.3266750737466104</v>
      </c>
      <c r="H2346">
        <v>0.970899999141693</v>
      </c>
      <c r="I2346">
        <v>1.0342999696731601</v>
      </c>
      <c r="J2346">
        <v>1.1503000259399401</v>
      </c>
      <c r="K2346">
        <v>1.2881000041961701</v>
      </c>
      <c r="L2346">
        <v>1.4293999671936</v>
      </c>
      <c r="M2346">
        <v>1.56330001354218</v>
      </c>
      <c r="N2346">
        <v>1.6841000318527199</v>
      </c>
      <c r="O2346">
        <v>1.7891000509262101</v>
      </c>
      <c r="P2346">
        <v>1.8775000572204601</v>
      </c>
      <c r="Q2346">
        <v>1.9496999979019201</v>
      </c>
      <c r="R2346">
        <v>2.0069000720977801</v>
      </c>
      <c r="S2346">
        <v>2.0502998828887899</v>
      </c>
      <c r="T2346">
        <v>2.0813000202178999</v>
      </c>
      <c r="U2346">
        <v>2.1015000343322798</v>
      </c>
      <c r="V2346">
        <v>2.1122999191284202</v>
      </c>
      <c r="W2346">
        <v>2.1150000095367401</v>
      </c>
      <c r="X2346">
        <v>2.11069989204407</v>
      </c>
      <c r="Y2346">
        <v>2.1006000041961701</v>
      </c>
      <c r="Z2346">
        <v>2.08550000190735</v>
      </c>
    </row>
    <row r="2347" spans="1:26" x14ac:dyDescent="0.35">
      <c r="A2347" s="1">
        <v>39447</v>
      </c>
      <c r="B2347">
        <v>9.3300085966157797E-2</v>
      </c>
      <c r="C2347">
        <v>1.10800247702685</v>
      </c>
      <c r="D2347">
        <v>-2.98108684179947</v>
      </c>
      <c r="E2347">
        <v>7.5562757392794797</v>
      </c>
      <c r="F2347">
        <v>2.4549653023006499</v>
      </c>
      <c r="G2347">
        <v>8.1710094702625398</v>
      </c>
      <c r="H2347">
        <v>0.91900002956390403</v>
      </c>
      <c r="I2347">
        <v>0.98059999942779497</v>
      </c>
      <c r="J2347">
        <v>1.09720003604889</v>
      </c>
      <c r="K2347">
        <v>1.23650002479553</v>
      </c>
      <c r="L2347">
        <v>1.37909996509552</v>
      </c>
      <c r="M2347">
        <v>1.5139000415802</v>
      </c>
      <c r="N2347">
        <v>1.6351000070571899</v>
      </c>
      <c r="O2347">
        <v>1.74010002613068</v>
      </c>
      <c r="P2347">
        <v>1.8280999660491899</v>
      </c>
      <c r="Q2347">
        <v>1.8997999429702801</v>
      </c>
      <c r="R2347">
        <v>1.95620000362396</v>
      </c>
      <c r="S2347">
        <v>1.9988000392913801</v>
      </c>
      <c r="T2347">
        <v>2.0290000438690199</v>
      </c>
      <c r="U2347">
        <v>2.0485000610351598</v>
      </c>
      <c r="V2347">
        <v>2.0587000846862802</v>
      </c>
      <c r="W2347">
        <v>2.0608999729156499</v>
      </c>
      <c r="X2347">
        <v>2.0562999248504599</v>
      </c>
      <c r="Y2347">
        <v>2.0460000038146999</v>
      </c>
      <c r="Z2347">
        <v>2.0308001041412398</v>
      </c>
    </row>
    <row r="2348" spans="1:26" x14ac:dyDescent="0.35">
      <c r="A2348" s="1">
        <v>39448</v>
      </c>
      <c r="B2348" t="s">
        <v>26</v>
      </c>
      <c r="C2348" t="s">
        <v>26</v>
      </c>
      <c r="D2348" t="s">
        <v>26</v>
      </c>
      <c r="E2348" t="s">
        <v>26</v>
      </c>
      <c r="F2348" t="s">
        <v>26</v>
      </c>
      <c r="G2348" t="s">
        <v>26</v>
      </c>
      <c r="H2348" t="s">
        <v>26</v>
      </c>
      <c r="I2348" t="s">
        <v>26</v>
      </c>
      <c r="J2348" t="s">
        <v>26</v>
      </c>
      <c r="K2348" t="s">
        <v>26</v>
      </c>
      <c r="L2348" t="s">
        <v>26</v>
      </c>
      <c r="M2348" t="s">
        <v>26</v>
      </c>
      <c r="N2348" t="s">
        <v>26</v>
      </c>
      <c r="O2348" t="s">
        <v>26</v>
      </c>
      <c r="P2348" t="s">
        <v>26</v>
      </c>
      <c r="Q2348" t="s">
        <v>26</v>
      </c>
      <c r="R2348" t="s">
        <v>26</v>
      </c>
      <c r="S2348" t="s">
        <v>26</v>
      </c>
      <c r="T2348" t="s">
        <v>26</v>
      </c>
      <c r="U2348" t="s">
        <v>26</v>
      </c>
      <c r="V2348" t="s">
        <v>26</v>
      </c>
      <c r="W2348" t="s">
        <v>26</v>
      </c>
      <c r="X2348" t="s">
        <v>26</v>
      </c>
      <c r="Y2348" t="s">
        <v>26</v>
      </c>
      <c r="Z2348" t="s">
        <v>26</v>
      </c>
    </row>
    <row r="2349" spans="1:26" x14ac:dyDescent="0.35">
      <c r="A2349" s="1">
        <v>39449</v>
      </c>
      <c r="B2349">
        <v>6.4646996984213098E-2</v>
      </c>
      <c r="C2349">
        <v>1.0309137214859601</v>
      </c>
      <c r="D2349">
        <v>-3.1590603638739001</v>
      </c>
      <c r="E2349">
        <v>7.3205240149281501</v>
      </c>
      <c r="F2349">
        <v>2.2185915021586502</v>
      </c>
      <c r="G2349">
        <v>8.1119561371658495</v>
      </c>
      <c r="H2349">
        <v>0.71170002222061202</v>
      </c>
      <c r="I2349">
        <v>0.77700001001357999</v>
      </c>
      <c r="J2349">
        <v>0.90770000219345104</v>
      </c>
      <c r="K2349">
        <v>1.06340003013611</v>
      </c>
      <c r="L2349">
        <v>1.2213000059127801</v>
      </c>
      <c r="M2349">
        <v>1.3688999414444001</v>
      </c>
      <c r="N2349">
        <v>1.50010001659393</v>
      </c>
      <c r="O2349">
        <v>1.61249995231628</v>
      </c>
      <c r="P2349">
        <v>1.70609998703003</v>
      </c>
      <c r="Q2349">
        <v>1.78170001506805</v>
      </c>
      <c r="R2349">
        <v>1.8408999443054199</v>
      </c>
      <c r="S2349">
        <v>1.8854000568389899</v>
      </c>
      <c r="T2349">
        <v>1.9170999526977499</v>
      </c>
      <c r="U2349">
        <v>1.93770003318787</v>
      </c>
      <c r="V2349">
        <v>1.9487999677658101</v>
      </c>
      <c r="W2349">
        <v>1.95169997215271</v>
      </c>
      <c r="X2349">
        <v>1.9479000568389899</v>
      </c>
      <c r="Y2349">
        <v>1.93830001354218</v>
      </c>
      <c r="Z2349">
        <v>1.9239000082016</v>
      </c>
    </row>
    <row r="2350" spans="1:26" x14ac:dyDescent="0.35">
      <c r="A2350" s="1">
        <v>39450</v>
      </c>
      <c r="B2350">
        <v>6.5326272533101901E-2</v>
      </c>
      <c r="C2350">
        <v>0.90254393487221496</v>
      </c>
      <c r="D2350">
        <v>-3.1006437315791699</v>
      </c>
      <c r="E2350">
        <v>7.3681898854200698</v>
      </c>
      <c r="F2350">
        <v>2.3055945425892199</v>
      </c>
      <c r="G2350">
        <v>8.0881805318238893</v>
      </c>
      <c r="H2350">
        <v>0.671899974346161</v>
      </c>
      <c r="I2350">
        <v>0.75120002031326305</v>
      </c>
      <c r="J2350">
        <v>0.88819998502731301</v>
      </c>
      <c r="K2350">
        <v>1.0469000339508101</v>
      </c>
      <c r="L2350">
        <v>1.20620000362396</v>
      </c>
      <c r="M2350">
        <v>1.3545999526977499</v>
      </c>
      <c r="N2350">
        <v>1.48660004138947</v>
      </c>
      <c r="O2350">
        <v>1.5999000072479199</v>
      </c>
      <c r="P2350">
        <v>1.6943999528884901</v>
      </c>
      <c r="Q2350">
        <v>1.7709000110626201</v>
      </c>
      <c r="R2350">
        <v>1.8309999704361</v>
      </c>
      <c r="S2350">
        <v>1.8765000104904199</v>
      </c>
      <c r="T2350">
        <v>1.9091000556945801</v>
      </c>
      <c r="U2350">
        <v>1.9305000305175799</v>
      </c>
      <c r="V2350">
        <v>1.94219994544983</v>
      </c>
      <c r="W2350">
        <v>1.94579994678497</v>
      </c>
      <c r="X2350">
        <v>1.94249999523163</v>
      </c>
      <c r="Y2350">
        <v>1.93330001831055</v>
      </c>
      <c r="Z2350">
        <v>1.91939997673035</v>
      </c>
    </row>
    <row r="2351" spans="1:26" x14ac:dyDescent="0.35">
      <c r="A2351" s="1">
        <v>39451</v>
      </c>
      <c r="B2351">
        <v>1.08703911666018</v>
      </c>
      <c r="C2351">
        <v>-0.18761074370310901</v>
      </c>
      <c r="D2351">
        <v>-810.69376922557603</v>
      </c>
      <c r="E2351">
        <v>811.70749008384496</v>
      </c>
      <c r="F2351">
        <v>3.8187011028406102</v>
      </c>
      <c r="G2351">
        <v>3.8389333171396598</v>
      </c>
      <c r="H2351">
        <v>0.59780001640319802</v>
      </c>
      <c r="I2351">
        <v>0.676400005817413</v>
      </c>
      <c r="J2351">
        <v>0.81940001249313399</v>
      </c>
      <c r="K2351">
        <v>0.988900005817413</v>
      </c>
      <c r="L2351">
        <v>1.16149997711182</v>
      </c>
      <c r="M2351">
        <v>1.3231999874114999</v>
      </c>
      <c r="N2351">
        <v>1.4668999910354601</v>
      </c>
      <c r="O2351">
        <v>1.58940005302429</v>
      </c>
      <c r="P2351">
        <v>1.6901999711990401</v>
      </c>
      <c r="Q2351">
        <v>1.7703000307083101</v>
      </c>
      <c r="R2351">
        <v>1.8317999839782699</v>
      </c>
      <c r="S2351">
        <v>1.8767999410629299</v>
      </c>
      <c r="T2351">
        <v>1.9076999425888099</v>
      </c>
      <c r="U2351">
        <v>1.9268000125885001</v>
      </c>
      <c r="V2351">
        <v>1.9363000392913801</v>
      </c>
      <c r="W2351">
        <v>1.93799996376038</v>
      </c>
      <c r="X2351">
        <v>1.93359994888306</v>
      </c>
      <c r="Y2351">
        <v>1.92429995536804</v>
      </c>
      <c r="Z2351">
        <v>1.91139996051788</v>
      </c>
    </row>
    <row r="2352" spans="1:26" x14ac:dyDescent="0.35">
      <c r="A2352" s="1">
        <v>39454</v>
      </c>
      <c r="B2352">
        <v>-3.2952068205472702E-2</v>
      </c>
      <c r="C2352">
        <v>1.0782468248566699</v>
      </c>
      <c r="D2352">
        <v>-3.1730335191273502</v>
      </c>
      <c r="E2352">
        <v>7.5433162583189297</v>
      </c>
      <c r="F2352">
        <v>2.1448497960961301</v>
      </c>
      <c r="G2352">
        <v>8.2349210676658799</v>
      </c>
      <c r="H2352">
        <v>0.63400000333786</v>
      </c>
      <c r="I2352">
        <v>0.70450001955032304</v>
      </c>
      <c r="J2352">
        <v>0.84350001811981201</v>
      </c>
      <c r="K2352">
        <v>1.00800001621246</v>
      </c>
      <c r="L2352">
        <v>1.1739000082016</v>
      </c>
      <c r="M2352">
        <v>1.3284000158309901</v>
      </c>
      <c r="N2352">
        <v>1.46529996395111</v>
      </c>
      <c r="O2352">
        <v>1.5824999809265099</v>
      </c>
      <c r="P2352">
        <v>1.6798000335693399</v>
      </c>
      <c r="Q2352">
        <v>1.75849997997284</v>
      </c>
      <c r="R2352">
        <v>1.8200999498367301</v>
      </c>
      <c r="S2352">
        <v>1.86660003662109</v>
      </c>
      <c r="T2352">
        <v>1.8997999429702801</v>
      </c>
      <c r="U2352">
        <v>1.9215999841690099</v>
      </c>
      <c r="V2352">
        <v>1.93350005149841</v>
      </c>
      <c r="W2352">
        <v>1.93710005283356</v>
      </c>
      <c r="X2352">
        <v>1.93359994888306</v>
      </c>
      <c r="Y2352">
        <v>1.9242000579834</v>
      </c>
      <c r="Z2352">
        <v>1.90989995002747</v>
      </c>
    </row>
    <row r="2353" spans="1:26" x14ac:dyDescent="0.35">
      <c r="A2353" s="1">
        <v>39455</v>
      </c>
      <c r="B2353">
        <v>-0.44676907911585501</v>
      </c>
      <c r="C2353">
        <v>1.3790406677267</v>
      </c>
      <c r="D2353">
        <v>-2.5433502352549899</v>
      </c>
      <c r="E2353">
        <v>8.5475961785600099</v>
      </c>
      <c r="F2353">
        <v>2.1712505586348501</v>
      </c>
      <c r="G2353">
        <v>8.9635009206602891</v>
      </c>
      <c r="H2353">
        <v>0.62779998779296897</v>
      </c>
      <c r="I2353">
        <v>0.70889997482299805</v>
      </c>
      <c r="J2353">
        <v>0.84880000352859497</v>
      </c>
      <c r="K2353">
        <v>1.0106999874114999</v>
      </c>
      <c r="L2353">
        <v>1.17349994182587</v>
      </c>
      <c r="M2353">
        <v>1.32570004463196</v>
      </c>
      <c r="N2353">
        <v>1.4616999626159699</v>
      </c>
      <c r="O2353">
        <v>1.5793000459671001</v>
      </c>
      <c r="P2353">
        <v>1.67809998989105</v>
      </c>
      <c r="Q2353">
        <v>1.75909996032715</v>
      </c>
      <c r="R2353">
        <v>1.8234000205993699</v>
      </c>
      <c r="S2353">
        <v>1.8727999925613401</v>
      </c>
      <c r="T2353">
        <v>1.9090000391006501</v>
      </c>
      <c r="U2353">
        <v>1.93340003490448</v>
      </c>
      <c r="V2353">
        <v>1.9477000236511199</v>
      </c>
      <c r="W2353">
        <v>1.9531999826431301</v>
      </c>
      <c r="X2353">
        <v>1.9510999917984</v>
      </c>
      <c r="Y2353">
        <v>1.94260001182556</v>
      </c>
      <c r="Z2353">
        <v>1.92859995365143</v>
      </c>
    </row>
    <row r="2354" spans="1:26" x14ac:dyDescent="0.35">
      <c r="A2354" s="1">
        <v>39456</v>
      </c>
      <c r="B2354">
        <v>-0.48435673616195801</v>
      </c>
      <c r="C2354">
        <v>1.3845410599285</v>
      </c>
      <c r="D2354">
        <v>-2.5224698253201598</v>
      </c>
      <c r="E2354">
        <v>8.6142542951405101</v>
      </c>
      <c r="F2354">
        <v>2.2369155262412601</v>
      </c>
      <c r="G2354">
        <v>8.9484997745491999</v>
      </c>
      <c r="H2354">
        <v>0.62559998035430897</v>
      </c>
      <c r="I2354">
        <v>0.70730000734329201</v>
      </c>
      <c r="J2354">
        <v>0.84490001201629605</v>
      </c>
      <c r="K2354">
        <v>1.00380003452301</v>
      </c>
      <c r="L2354">
        <v>1.1638000011444101</v>
      </c>
      <c r="M2354">
        <v>1.3137999773025499</v>
      </c>
      <c r="N2354">
        <v>1.4480999708175699</v>
      </c>
      <c r="O2354">
        <v>1.5643999576568599</v>
      </c>
      <c r="P2354">
        <v>1.6622999906539899</v>
      </c>
      <c r="Q2354">
        <v>1.7424999475479099</v>
      </c>
      <c r="R2354">
        <v>1.8063999414444001</v>
      </c>
      <c r="S2354">
        <v>1.8553999662399301</v>
      </c>
      <c r="T2354">
        <v>1.8911999464035001</v>
      </c>
      <c r="U2354">
        <v>1.91540002822876</v>
      </c>
      <c r="V2354">
        <v>1.9293999671936</v>
      </c>
      <c r="W2354">
        <v>1.9344999790191699</v>
      </c>
      <c r="X2354">
        <v>1.93219995498657</v>
      </c>
      <c r="Y2354">
        <v>1.92330002784729</v>
      </c>
      <c r="Z2354">
        <v>1.9089000225067101</v>
      </c>
    </row>
    <row r="2355" spans="1:26" x14ac:dyDescent="0.35">
      <c r="A2355" s="1">
        <v>39457</v>
      </c>
      <c r="B2355">
        <v>-0.49681907110551898</v>
      </c>
      <c r="C2355">
        <v>1.4391856701754899</v>
      </c>
      <c r="D2355">
        <v>-2.4119371501074101</v>
      </c>
      <c r="E2355">
        <v>8.9459511301988694</v>
      </c>
      <c r="F2355">
        <v>2.3381370883179202</v>
      </c>
      <c r="G2355">
        <v>9.1756907971616908</v>
      </c>
      <c r="H2355">
        <v>0.71899998188018799</v>
      </c>
      <c r="I2355">
        <v>0.80330002307891801</v>
      </c>
      <c r="J2355">
        <v>0.93930000066757202</v>
      </c>
      <c r="K2355">
        <v>1.0953999757766699</v>
      </c>
      <c r="L2355">
        <v>1.2532000541687001</v>
      </c>
      <c r="M2355">
        <v>1.40190005302429</v>
      </c>
      <c r="N2355">
        <v>1.53600001335144</v>
      </c>
      <c r="O2355">
        <v>1.6529999971389799</v>
      </c>
      <c r="P2355">
        <v>1.7524000406265301</v>
      </c>
      <c r="Q2355">
        <v>1.83449995517731</v>
      </c>
      <c r="R2355">
        <v>1.9005999565124501</v>
      </c>
      <c r="S2355">
        <v>1.9520000219345099</v>
      </c>
      <c r="T2355">
        <v>1.99010002613068</v>
      </c>
      <c r="U2355">
        <v>2.0164999961853001</v>
      </c>
      <c r="V2355">
        <v>2.0325999259948699</v>
      </c>
      <c r="W2355">
        <v>2.0397000312805198</v>
      </c>
      <c r="X2355">
        <v>2.0390000343322798</v>
      </c>
      <c r="Y2355">
        <v>2.0315999984741202</v>
      </c>
      <c r="Z2355">
        <v>2.0185000896453902</v>
      </c>
    </row>
    <row r="2356" spans="1:26" x14ac:dyDescent="0.35">
      <c r="A2356" s="1">
        <v>39458</v>
      </c>
      <c r="B2356">
        <v>-1.0176078742969801</v>
      </c>
      <c r="C2356">
        <v>1.8002999284161201</v>
      </c>
      <c r="D2356">
        <v>-1.8579342693369401</v>
      </c>
      <c r="E2356">
        <v>9.9387195770892909</v>
      </c>
      <c r="F2356">
        <v>2.22146805546299</v>
      </c>
      <c r="G2356">
        <v>9.8547842771858392</v>
      </c>
      <c r="H2356">
        <v>0.58149999380111705</v>
      </c>
      <c r="I2356">
        <v>0.67030000686645497</v>
      </c>
      <c r="J2356">
        <v>0.80860000848770097</v>
      </c>
      <c r="K2356">
        <v>0.96609997749328602</v>
      </c>
      <c r="L2356">
        <v>1.12479996681213</v>
      </c>
      <c r="M2356">
        <v>1.2747000455856301</v>
      </c>
      <c r="N2356">
        <v>1.41040003299713</v>
      </c>
      <c r="O2356">
        <v>1.5296000242233301</v>
      </c>
      <c r="P2356">
        <v>1.6315000057220499</v>
      </c>
      <c r="Q2356">
        <v>1.7165999412536599</v>
      </c>
      <c r="R2356">
        <v>1.78589999675751</v>
      </c>
      <c r="S2356">
        <v>1.8404999971389799</v>
      </c>
      <c r="T2356">
        <v>1.8818999528884901</v>
      </c>
      <c r="U2356">
        <v>1.91139996051788</v>
      </c>
      <c r="V2356">
        <v>1.9302999973297099</v>
      </c>
      <c r="W2356">
        <v>1.9400000572204601</v>
      </c>
      <c r="X2356">
        <v>1.94140005111694</v>
      </c>
      <c r="Y2356">
        <v>1.9357000589370701</v>
      </c>
      <c r="Z2356">
        <v>1.9239000082016</v>
      </c>
    </row>
    <row r="2357" spans="1:26" x14ac:dyDescent="0.35">
      <c r="A2357" s="1">
        <v>39461</v>
      </c>
      <c r="B2357">
        <v>-1.3961911514719001</v>
      </c>
      <c r="C2357">
        <v>2.0197661426903699</v>
      </c>
      <c r="D2357">
        <v>-1.3098804761032801</v>
      </c>
      <c r="E2357">
        <v>10.771099561265</v>
      </c>
      <c r="F2357">
        <v>2.3080570370242701</v>
      </c>
      <c r="G2357">
        <v>10.288885508024</v>
      </c>
      <c r="H2357">
        <v>0.54989999532699596</v>
      </c>
      <c r="I2357">
        <v>0.654100000858307</v>
      </c>
      <c r="J2357">
        <v>0.79519999027252197</v>
      </c>
      <c r="K2357">
        <v>0.94969999790191695</v>
      </c>
      <c r="L2357">
        <v>1.103600025177</v>
      </c>
      <c r="M2357">
        <v>1.2487000226974501</v>
      </c>
      <c r="N2357">
        <v>1.38039994239807</v>
      </c>
      <c r="O2357">
        <v>1.4966000318527199</v>
      </c>
      <c r="P2357">
        <v>1.5966000556945801</v>
      </c>
      <c r="Q2357">
        <v>1.6807999610900899</v>
      </c>
      <c r="R2357">
        <v>1.74979996681213</v>
      </c>
      <c r="S2357">
        <v>1.8047000169753999</v>
      </c>
      <c r="T2357">
        <v>1.8466000556945801</v>
      </c>
      <c r="U2357">
        <v>1.8767999410629299</v>
      </c>
      <c r="V2357">
        <v>1.89660000801086</v>
      </c>
      <c r="W2357">
        <v>1.90690004825592</v>
      </c>
      <c r="X2357">
        <v>1.9089000225067101</v>
      </c>
      <c r="Y2357">
        <v>1.9035999774932899</v>
      </c>
      <c r="Z2357">
        <v>1.89189994335175</v>
      </c>
    </row>
    <row r="2358" spans="1:26" x14ac:dyDescent="0.35">
      <c r="A2358" s="1">
        <v>39462</v>
      </c>
      <c r="B2358">
        <v>-2.02583684944261</v>
      </c>
      <c r="C2358">
        <v>2.58195430240781</v>
      </c>
      <c r="D2358">
        <v>-0.22895111535936</v>
      </c>
      <c r="E2358">
        <v>12.1096525323106</v>
      </c>
      <c r="F2358">
        <v>1.9930194070559899</v>
      </c>
      <c r="G2358">
        <v>11.028100051009901</v>
      </c>
      <c r="H2358">
        <v>0.51719999313354503</v>
      </c>
      <c r="I2358">
        <v>0.61799997091293302</v>
      </c>
      <c r="J2358">
        <v>0.75059998035430897</v>
      </c>
      <c r="K2358">
        <v>0.89529997110366799</v>
      </c>
      <c r="L2358">
        <v>1.03999996185303</v>
      </c>
      <c r="M2358">
        <v>1.1772999763488801</v>
      </c>
      <c r="N2358">
        <v>1.30309998989105</v>
      </c>
      <c r="O2358">
        <v>1.41530001163483</v>
      </c>
      <c r="P2358">
        <v>1.51310002803802</v>
      </c>
      <c r="Q2358">
        <v>1.5964000225067101</v>
      </c>
      <c r="R2358">
        <v>1.66559994220734</v>
      </c>
      <c r="S2358">
        <v>1.7216000556945801</v>
      </c>
      <c r="T2358">
        <v>1.7653000354766799</v>
      </c>
      <c r="U2358">
        <v>1.7976000308990501</v>
      </c>
      <c r="V2358">
        <v>1.8194999694824201</v>
      </c>
      <c r="W2358">
        <v>1.8320000171661399</v>
      </c>
      <c r="X2358">
        <v>1.8359999656677199</v>
      </c>
      <c r="Y2358">
        <v>1.8324999809265099</v>
      </c>
      <c r="Z2358">
        <v>1.82229995727539</v>
      </c>
    </row>
    <row r="2359" spans="1:26" x14ac:dyDescent="0.35">
      <c r="A2359" s="1">
        <v>39463</v>
      </c>
      <c r="B2359">
        <v>-1.94985893463577</v>
      </c>
      <c r="C2359">
        <v>2.6715296713361001</v>
      </c>
      <c r="D2359">
        <v>1.9346353348319799E-3</v>
      </c>
      <c r="E2359">
        <v>12.0698458642565</v>
      </c>
      <c r="F2359">
        <v>1.70963393660157</v>
      </c>
      <c r="G2359">
        <v>11.0351361055413</v>
      </c>
      <c r="H2359">
        <v>0.59560000896453902</v>
      </c>
      <c r="I2359">
        <v>0.68140000104904197</v>
      </c>
      <c r="J2359">
        <v>0.80680000782012895</v>
      </c>
      <c r="K2359">
        <v>0.94840002059936501</v>
      </c>
      <c r="L2359">
        <v>1.0920000076293901</v>
      </c>
      <c r="M2359">
        <v>1.2292000055313099</v>
      </c>
      <c r="N2359">
        <v>1.3552999496460001</v>
      </c>
      <c r="O2359">
        <v>1.46809995174408</v>
      </c>
      <c r="P2359">
        <v>1.56649994850159</v>
      </c>
      <c r="Q2359">
        <v>1.6503000259399401</v>
      </c>
      <c r="R2359">
        <v>1.7201999425888099</v>
      </c>
      <c r="S2359">
        <v>1.77670001983643</v>
      </c>
      <c r="T2359">
        <v>1.82089996337891</v>
      </c>
      <c r="U2359">
        <v>1.853600025177</v>
      </c>
      <c r="V2359">
        <v>1.8760000467300399</v>
      </c>
      <c r="W2359">
        <v>1.8889000415802</v>
      </c>
      <c r="X2359">
        <v>1.89339995384216</v>
      </c>
      <c r="Y2359">
        <v>1.8903000354766799</v>
      </c>
      <c r="Z2359">
        <v>1.880499958992</v>
      </c>
    </row>
    <row r="2360" spans="1:26" x14ac:dyDescent="0.35">
      <c r="A2360" s="1">
        <v>39464</v>
      </c>
      <c r="B2360">
        <v>-2.0234730818704398</v>
      </c>
      <c r="C2360">
        <v>2.6590376569732599</v>
      </c>
      <c r="D2360" s="2">
        <v>1.76697734144223E-6</v>
      </c>
      <c r="E2360">
        <v>12.073617413415599</v>
      </c>
      <c r="F2360">
        <v>1.7964094147682199</v>
      </c>
      <c r="G2360">
        <v>11.1354510039057</v>
      </c>
      <c r="H2360">
        <v>0.54320001602172896</v>
      </c>
      <c r="I2360">
        <v>0.63080000877380404</v>
      </c>
      <c r="J2360">
        <v>0.75480002164840698</v>
      </c>
      <c r="K2360">
        <v>0.89370000362396196</v>
      </c>
      <c r="L2360">
        <v>1.0343999862670901</v>
      </c>
      <c r="M2360">
        <v>1.1690000295639</v>
      </c>
      <c r="N2360">
        <v>1.2930999994278001</v>
      </c>
      <c r="O2360">
        <v>1.4042999744415301</v>
      </c>
      <c r="P2360">
        <v>1.5016000270843499</v>
      </c>
      <c r="Q2360">
        <v>1.58480000495911</v>
      </c>
      <c r="R2360">
        <v>1.6542999744415301</v>
      </c>
      <c r="S2360">
        <v>1.7108000516891499</v>
      </c>
      <c r="T2360">
        <v>1.75510001182556</v>
      </c>
      <c r="U2360">
        <v>1.7883000373840301</v>
      </c>
      <c r="V2360">
        <v>1.8111000061035201</v>
      </c>
      <c r="W2360">
        <v>1.8246999979019201</v>
      </c>
      <c r="X2360">
        <v>1.82990002632141</v>
      </c>
      <c r="Y2360">
        <v>1.8274999856948899</v>
      </c>
      <c r="Z2360">
        <v>1.8184000253677399</v>
      </c>
    </row>
    <row r="2361" spans="1:26" x14ac:dyDescent="0.35">
      <c r="A2361" s="1">
        <v>39465</v>
      </c>
      <c r="B2361">
        <v>-1.9578651731752501</v>
      </c>
      <c r="C2361">
        <v>2.5381310658114802</v>
      </c>
      <c r="D2361">
        <v>-3.0169409006403601E-4</v>
      </c>
      <c r="E2361">
        <v>11.969660054736</v>
      </c>
      <c r="F2361">
        <v>1.74252174315502</v>
      </c>
      <c r="G2361">
        <v>11.195192871828599</v>
      </c>
      <c r="H2361">
        <v>0.50160002708435103</v>
      </c>
      <c r="I2361">
        <v>0.59680002927780196</v>
      </c>
      <c r="J2361">
        <v>0.72759997844696001</v>
      </c>
      <c r="K2361">
        <v>0.87230002880096402</v>
      </c>
      <c r="L2361">
        <v>1.01789999008179</v>
      </c>
      <c r="M2361">
        <v>1.15670001506805</v>
      </c>
      <c r="N2361">
        <v>1.2842999696731601</v>
      </c>
      <c r="O2361">
        <v>1.3985999822616599</v>
      </c>
      <c r="P2361">
        <v>1.4986000061035201</v>
      </c>
      <c r="Q2361">
        <v>1.58430004119873</v>
      </c>
      <c r="R2361">
        <v>1.65610003471375</v>
      </c>
      <c r="S2361">
        <v>1.71480000019073</v>
      </c>
      <c r="T2361">
        <v>1.7611999511718801</v>
      </c>
      <c r="U2361">
        <v>1.7962000370025599</v>
      </c>
      <c r="V2361">
        <v>1.82099997997284</v>
      </c>
      <c r="W2361">
        <v>1.8364000320434599</v>
      </c>
      <c r="X2361">
        <v>1.84329998493195</v>
      </c>
      <c r="Y2361">
        <v>1.84270000457764</v>
      </c>
      <c r="Z2361">
        <v>1.83529996871948</v>
      </c>
    </row>
    <row r="2362" spans="1:26" x14ac:dyDescent="0.35">
      <c r="A2362" s="1">
        <v>39468</v>
      </c>
      <c r="B2362" t="s">
        <v>26</v>
      </c>
      <c r="C2362" t="s">
        <v>26</v>
      </c>
      <c r="D2362" t="s">
        <v>26</v>
      </c>
      <c r="E2362" t="s">
        <v>26</v>
      </c>
      <c r="F2362" t="s">
        <v>26</v>
      </c>
      <c r="G2362" t="s">
        <v>26</v>
      </c>
      <c r="H2362" t="s">
        <v>26</v>
      </c>
      <c r="I2362" t="s">
        <v>26</v>
      </c>
      <c r="J2362" t="s">
        <v>26</v>
      </c>
      <c r="K2362" t="s">
        <v>26</v>
      </c>
      <c r="L2362" t="s">
        <v>26</v>
      </c>
      <c r="M2362" t="s">
        <v>26</v>
      </c>
      <c r="N2362" t="s">
        <v>26</v>
      </c>
      <c r="O2362" t="s">
        <v>26</v>
      </c>
      <c r="P2362" t="s">
        <v>26</v>
      </c>
      <c r="Q2362" t="s">
        <v>26</v>
      </c>
      <c r="R2362" t="s">
        <v>26</v>
      </c>
      <c r="S2362" t="s">
        <v>26</v>
      </c>
      <c r="T2362" t="s">
        <v>26</v>
      </c>
      <c r="U2362" t="s">
        <v>26</v>
      </c>
      <c r="V2362" t="s">
        <v>26</v>
      </c>
      <c r="W2362" t="s">
        <v>26</v>
      </c>
      <c r="X2362" t="s">
        <v>26</v>
      </c>
      <c r="Y2362" t="s">
        <v>26</v>
      </c>
      <c r="Z2362" t="s">
        <v>26</v>
      </c>
    </row>
    <row r="2363" spans="1:26" x14ac:dyDescent="0.35">
      <c r="A2363" s="1">
        <v>39469</v>
      </c>
      <c r="B2363">
        <v>-6.1262071693476301</v>
      </c>
      <c r="C2363">
        <v>6.2318095708526098</v>
      </c>
      <c r="D2363">
        <v>-4.5904591955243397E-4</v>
      </c>
      <c r="E2363">
        <v>22.6547544326774</v>
      </c>
      <c r="F2363">
        <v>4.1321358647800501</v>
      </c>
      <c r="G2363">
        <v>13.7589197073656</v>
      </c>
      <c r="H2363">
        <v>0.30930000543594399</v>
      </c>
      <c r="I2363">
        <v>0.44279998540878301</v>
      </c>
      <c r="J2363">
        <v>0.58550000190734897</v>
      </c>
      <c r="K2363">
        <v>0.73089998960494995</v>
      </c>
      <c r="L2363">
        <v>0.87419998645782504</v>
      </c>
      <c r="M2363">
        <v>1.0118000507354701</v>
      </c>
      <c r="N2363">
        <v>1.1411000490188601</v>
      </c>
      <c r="O2363">
        <v>1.2604000568389899</v>
      </c>
      <c r="P2363">
        <v>1.3682999610900899</v>
      </c>
      <c r="Q2363">
        <v>1.46420001983643</v>
      </c>
      <c r="R2363">
        <v>1.5477000474929801</v>
      </c>
      <c r="S2363">
        <v>1.6188000440597501</v>
      </c>
      <c r="T2363">
        <v>1.67760002613068</v>
      </c>
      <c r="U2363">
        <v>1.7245999574661299</v>
      </c>
      <c r="V2363">
        <v>1.7599999904632599</v>
      </c>
      <c r="W2363">
        <v>1.7846000194549601</v>
      </c>
      <c r="X2363">
        <v>1.79869997501373</v>
      </c>
      <c r="Y2363">
        <v>1.80320000648499</v>
      </c>
      <c r="Z2363">
        <v>1.7985999584198</v>
      </c>
    </row>
    <row r="2364" spans="1:26" x14ac:dyDescent="0.35">
      <c r="A2364" s="1">
        <v>39470</v>
      </c>
      <c r="B2364">
        <v>-4.3963200378134504</v>
      </c>
      <c r="C2364">
        <v>4.5843789992472104</v>
      </c>
      <c r="D2364">
        <v>3.48516755968723E-4</v>
      </c>
      <c r="E2364">
        <v>18.065248243626002</v>
      </c>
      <c r="F2364">
        <v>3.5310353987437502</v>
      </c>
      <c r="G2364">
        <v>12.889425142483599</v>
      </c>
      <c r="H2364">
        <v>0.36849999427795399</v>
      </c>
      <c r="I2364">
        <v>0.49540001153945901</v>
      </c>
      <c r="J2364">
        <v>0.63249999284744296</v>
      </c>
      <c r="K2364">
        <v>0.77259999513626099</v>
      </c>
      <c r="L2364">
        <v>0.91030001640319802</v>
      </c>
      <c r="M2364">
        <v>1.0419000387191799</v>
      </c>
      <c r="N2364">
        <v>1.16480004787445</v>
      </c>
      <c r="O2364">
        <v>1.27709996700287</v>
      </c>
      <c r="P2364">
        <v>1.3777999877929701</v>
      </c>
      <c r="Q2364">
        <v>1.4665000438690201</v>
      </c>
      <c r="R2364">
        <v>1.5428999662399301</v>
      </c>
      <c r="S2364">
        <v>1.60710000991821</v>
      </c>
      <c r="T2364">
        <v>1.6596000194549601</v>
      </c>
      <c r="U2364">
        <v>1.70070004463196</v>
      </c>
      <c r="V2364">
        <v>1.7309999465942401</v>
      </c>
      <c r="W2364">
        <v>1.7511999607086199</v>
      </c>
      <c r="X2364">
        <v>1.7619999647140501</v>
      </c>
      <c r="Y2364">
        <v>1.76400005817413</v>
      </c>
      <c r="Z2364">
        <v>1.7578999996185301</v>
      </c>
    </row>
    <row r="2365" spans="1:26" x14ac:dyDescent="0.35">
      <c r="A2365" s="1">
        <v>39471</v>
      </c>
      <c r="B2365">
        <v>-17.698699087536099</v>
      </c>
      <c r="C2365">
        <v>17.8606108721978</v>
      </c>
      <c r="D2365">
        <v>-1.2938784083854901E-2</v>
      </c>
      <c r="E2365">
        <v>48.169909697599799</v>
      </c>
      <c r="F2365">
        <v>8.37313061459332</v>
      </c>
      <c r="G2365">
        <v>19.701683127014199</v>
      </c>
      <c r="H2365">
        <v>0.473300009965897</v>
      </c>
      <c r="I2365">
        <v>0.62620002031326305</v>
      </c>
      <c r="J2365">
        <v>0.77469998598098799</v>
      </c>
      <c r="K2365">
        <v>0.91710001230239901</v>
      </c>
      <c r="L2365">
        <v>1.0521999597549401</v>
      </c>
      <c r="M2365">
        <v>1.17900002002716</v>
      </c>
      <c r="N2365">
        <v>1.2964999675750699</v>
      </c>
      <c r="O2365">
        <v>1.4042999744415301</v>
      </c>
      <c r="P2365">
        <v>1.5017999410629299</v>
      </c>
      <c r="Q2365">
        <v>1.58879995346069</v>
      </c>
      <c r="R2365">
        <v>1.66489994525909</v>
      </c>
      <c r="S2365">
        <v>1.7302000522613501</v>
      </c>
      <c r="T2365">
        <v>1.78470003604889</v>
      </c>
      <c r="U2365">
        <v>1.8284000158309901</v>
      </c>
      <c r="V2365">
        <v>1.8614000082016</v>
      </c>
      <c r="W2365">
        <v>1.88399994373322</v>
      </c>
      <c r="X2365">
        <v>1.896399974823</v>
      </c>
      <c r="Y2365">
        <v>1.8989000320434599</v>
      </c>
      <c r="Z2365">
        <v>1.8918000459671001</v>
      </c>
    </row>
    <row r="2366" spans="1:26" x14ac:dyDescent="0.35">
      <c r="A2366" s="1">
        <v>39472</v>
      </c>
      <c r="B2366">
        <v>-7.3251795703188103</v>
      </c>
      <c r="C2366">
        <v>7.345229031393</v>
      </c>
      <c r="D2366">
        <v>3.4683452035683899E-3</v>
      </c>
      <c r="E2366">
        <v>24.899395014755601</v>
      </c>
      <c r="F2366">
        <v>5.4464878729974702</v>
      </c>
      <c r="G2366">
        <v>15.061135546687201</v>
      </c>
      <c r="H2366">
        <v>0.33680000901222201</v>
      </c>
      <c r="I2366">
        <v>0.49709999561309798</v>
      </c>
      <c r="J2366">
        <v>0.65390002727508501</v>
      </c>
      <c r="K2366">
        <v>0.80470001697540305</v>
      </c>
      <c r="L2366">
        <v>0.94749999046325695</v>
      </c>
      <c r="M2366">
        <v>1.08080005645752</v>
      </c>
      <c r="N2366">
        <v>1.2036999464035001</v>
      </c>
      <c r="O2366">
        <v>1.3152999877929701</v>
      </c>
      <c r="P2366">
        <v>1.41550004482269</v>
      </c>
      <c r="Q2366">
        <v>1.50380003452301</v>
      </c>
      <c r="R2366">
        <v>1.58039999008179</v>
      </c>
      <c r="S2366">
        <v>1.6454999446868901</v>
      </c>
      <c r="T2366">
        <v>1.6992000341415401</v>
      </c>
      <c r="U2366">
        <v>1.7418999671936</v>
      </c>
      <c r="V2366">
        <v>1.7740999460220299</v>
      </c>
      <c r="W2366">
        <v>1.7963000535964999</v>
      </c>
      <c r="X2366">
        <v>1.80879998207092</v>
      </c>
      <c r="Y2366">
        <v>1.81229996681213</v>
      </c>
      <c r="Z2366">
        <v>1.80729997158051</v>
      </c>
    </row>
    <row r="2367" spans="1:26" x14ac:dyDescent="0.35">
      <c r="A2367" s="1">
        <v>39475</v>
      </c>
      <c r="B2367">
        <v>-4.9717482054910196</v>
      </c>
      <c r="C2367">
        <v>5.0481016969444497</v>
      </c>
      <c r="D2367">
        <v>7.2685085828103698E-4</v>
      </c>
      <c r="E2367">
        <v>19.4514092524287</v>
      </c>
      <c r="F2367">
        <v>4.1191699098747696</v>
      </c>
      <c r="G2367">
        <v>13.408241547432199</v>
      </c>
      <c r="H2367">
        <v>0.341600000858307</v>
      </c>
      <c r="I2367">
        <v>0.49099999666214</v>
      </c>
      <c r="J2367">
        <v>0.64249998331069902</v>
      </c>
      <c r="K2367">
        <v>0.79149997234344505</v>
      </c>
      <c r="L2367">
        <v>0.93440002202987704</v>
      </c>
      <c r="M2367">
        <v>1.0688999891281099</v>
      </c>
      <c r="N2367">
        <v>1.1931999921798699</v>
      </c>
      <c r="O2367">
        <v>1.3061000108718901</v>
      </c>
      <c r="P2367">
        <v>1.40699994564056</v>
      </c>
      <c r="Q2367">
        <v>1.49570000171661</v>
      </c>
      <c r="R2367">
        <v>1.57210004329681</v>
      </c>
      <c r="S2367">
        <v>1.6363999843597401</v>
      </c>
      <c r="T2367">
        <v>1.6891000270843499</v>
      </c>
      <c r="U2367">
        <v>1.7304999828338601</v>
      </c>
      <c r="V2367">
        <v>1.7611999511718801</v>
      </c>
      <c r="W2367">
        <v>1.78180003166199</v>
      </c>
      <c r="X2367">
        <v>1.7929999828338601</v>
      </c>
      <c r="Y2367">
        <v>1.79530000686646</v>
      </c>
      <c r="Z2367">
        <v>1.78949999809265</v>
      </c>
    </row>
    <row r="2368" spans="1:26" x14ac:dyDescent="0.35">
      <c r="A2368" s="1">
        <v>39476</v>
      </c>
      <c r="B2368">
        <v>-5.2033084935026297</v>
      </c>
      <c r="C2368">
        <v>5.2766550444412497</v>
      </c>
      <c r="D2368">
        <v>-3.8011447570183602E-4</v>
      </c>
      <c r="E2368">
        <v>20.114567087500699</v>
      </c>
      <c r="F2368">
        <v>4.28192872687793</v>
      </c>
      <c r="G2368">
        <v>13.6011489915787</v>
      </c>
      <c r="H2368">
        <v>0.35400000214576699</v>
      </c>
      <c r="I2368">
        <v>0.50789999961853005</v>
      </c>
      <c r="J2368">
        <v>0.66280001401901201</v>
      </c>
      <c r="K2368">
        <v>0.81440001726150502</v>
      </c>
      <c r="L2368">
        <v>0.95929998159408603</v>
      </c>
      <c r="M2368">
        <v>1.0953999757766699</v>
      </c>
      <c r="N2368">
        <v>1.2210999727249101</v>
      </c>
      <c r="O2368">
        <v>1.33519995212555</v>
      </c>
      <c r="P2368">
        <v>1.43729996681213</v>
      </c>
      <c r="Q2368">
        <v>1.52709996700287</v>
      </c>
      <c r="R2368">
        <v>1.6045999526977499</v>
      </c>
      <c r="S2368">
        <v>1.66999995708466</v>
      </c>
      <c r="T2368">
        <v>1.72360002994537</v>
      </c>
      <c r="U2368">
        <v>1.7659000158309901</v>
      </c>
      <c r="V2368">
        <v>1.7975000143051101</v>
      </c>
      <c r="W2368">
        <v>1.8188999891281099</v>
      </c>
      <c r="X2368">
        <v>1.83070003986359</v>
      </c>
      <c r="Y2368">
        <v>1.8336999416351301</v>
      </c>
      <c r="Z2368">
        <v>1.8284000158309901</v>
      </c>
    </row>
    <row r="2369" spans="1:26" x14ac:dyDescent="0.35">
      <c r="A2369" s="1">
        <v>39477</v>
      </c>
      <c r="B2369">
        <v>-3.0482440418456802</v>
      </c>
      <c r="C2369">
        <v>3.2720439999591</v>
      </c>
      <c r="D2369">
        <v>-2.5710133486147701E-4</v>
      </c>
      <c r="E2369">
        <v>14.9369136532667</v>
      </c>
      <c r="F2369">
        <v>2.8702979558872901</v>
      </c>
      <c r="G2369">
        <v>11.929132889384</v>
      </c>
      <c r="H2369">
        <v>0.42879998683929399</v>
      </c>
      <c r="I2369">
        <v>0.57260000705719005</v>
      </c>
      <c r="J2369">
        <v>0.72589999437332198</v>
      </c>
      <c r="K2369">
        <v>0.87999999523162797</v>
      </c>
      <c r="L2369">
        <v>1.0290999412536599</v>
      </c>
      <c r="M2369">
        <v>1.16910004615784</v>
      </c>
      <c r="N2369">
        <v>1.2977000474929801</v>
      </c>
      <c r="O2369">
        <v>1.4133000373840301</v>
      </c>
      <c r="P2369">
        <v>1.5154000520706199</v>
      </c>
      <c r="Q2369">
        <v>1.6037000417709399</v>
      </c>
      <c r="R2369">
        <v>1.67850005626678</v>
      </c>
      <c r="S2369">
        <v>1.74020004272461</v>
      </c>
      <c r="T2369">
        <v>1.78960001468658</v>
      </c>
      <c r="U2369">
        <v>1.8273999691009499</v>
      </c>
      <c r="V2369">
        <v>1.8543000221252399</v>
      </c>
      <c r="W2369">
        <v>1.87129998207092</v>
      </c>
      <c r="X2369">
        <v>1.87909996509552</v>
      </c>
      <c r="Y2369">
        <v>1.87860000133514</v>
      </c>
      <c r="Z2369">
        <v>1.87049996852875</v>
      </c>
    </row>
    <row r="2370" spans="1:26" x14ac:dyDescent="0.35">
      <c r="A2370" s="1">
        <v>39478</v>
      </c>
      <c r="B2370">
        <v>-2.1054892413783799</v>
      </c>
      <c r="C2370">
        <v>2.2469340547569598</v>
      </c>
      <c r="D2370" s="2">
        <v>7.3105865229819105E-5</v>
      </c>
      <c r="E2370">
        <v>12.2365425730223</v>
      </c>
      <c r="F2370">
        <v>1.9287600862677201</v>
      </c>
      <c r="G2370">
        <v>11.349246223478699</v>
      </c>
      <c r="H2370">
        <v>0.25270000100135798</v>
      </c>
      <c r="I2370">
        <v>0.392800003290176</v>
      </c>
      <c r="J2370">
        <v>0.55260002613067605</v>
      </c>
      <c r="K2370">
        <v>0.71689999103546098</v>
      </c>
      <c r="L2370">
        <v>0.87650001049041704</v>
      </c>
      <c r="M2370">
        <v>1.02590000629425</v>
      </c>
      <c r="N2370">
        <v>1.1619000434875499</v>
      </c>
      <c r="O2370">
        <v>1.2832000255584699</v>
      </c>
      <c r="P2370">
        <v>1.38929998874664</v>
      </c>
      <c r="Q2370">
        <v>1.4802999496460001</v>
      </c>
      <c r="R2370">
        <v>1.557000041008</v>
      </c>
      <c r="S2370">
        <v>1.6201000213623</v>
      </c>
      <c r="T2370">
        <v>1.67050004005432</v>
      </c>
      <c r="U2370">
        <v>1.7092000246048</v>
      </c>
      <c r="V2370">
        <v>1.73740005493164</v>
      </c>
      <c r="W2370">
        <v>1.7558000087737999</v>
      </c>
      <c r="X2370">
        <v>1.7655999660491899</v>
      </c>
      <c r="Y2370">
        <v>1.76750004291534</v>
      </c>
      <c r="Z2370">
        <v>1.76250004768372</v>
      </c>
    </row>
    <row r="2371" spans="1:26" x14ac:dyDescent="0.35">
      <c r="A2371" s="1">
        <v>39479</v>
      </c>
      <c r="B2371">
        <v>-2.20205497370356</v>
      </c>
      <c r="C2371">
        <v>2.2909306627122601</v>
      </c>
      <c r="D2371">
        <v>-4.8863907720812804E-4</v>
      </c>
      <c r="E2371">
        <v>12.4585044330034</v>
      </c>
      <c r="F2371">
        <v>2.0465831649270299</v>
      </c>
      <c r="G2371">
        <v>11.370229096439299</v>
      </c>
      <c r="H2371">
        <v>0.23520000278949699</v>
      </c>
      <c r="I2371">
        <v>0.38100001215934798</v>
      </c>
      <c r="J2371">
        <v>0.54329997301101696</v>
      </c>
      <c r="K2371">
        <v>0.70850002765655495</v>
      </c>
      <c r="L2371">
        <v>0.8682000041008</v>
      </c>
      <c r="M2371">
        <v>1.01740002632141</v>
      </c>
      <c r="N2371">
        <v>1.1531000137329099</v>
      </c>
      <c r="O2371">
        <v>1.2740999460220299</v>
      </c>
      <c r="P2371">
        <v>1.3798999786377</v>
      </c>
      <c r="Q2371">
        <v>1.4707000255584699</v>
      </c>
      <c r="R2371">
        <v>1.5471999645233201</v>
      </c>
      <c r="S2371">
        <v>1.6100000143051101</v>
      </c>
      <c r="T2371">
        <v>1.66019999980927</v>
      </c>
      <c r="U2371">
        <v>1.6986000537872299</v>
      </c>
      <c r="V2371">
        <v>1.7264000177383401</v>
      </c>
      <c r="W2371">
        <v>1.744500041008</v>
      </c>
      <c r="X2371">
        <v>1.75390005111694</v>
      </c>
      <c r="Y2371">
        <v>1.75530004501343</v>
      </c>
      <c r="Z2371">
        <v>1.7496999502182</v>
      </c>
    </row>
    <row r="2372" spans="1:26" x14ac:dyDescent="0.35">
      <c r="A2372" s="1">
        <v>39482</v>
      </c>
      <c r="B2372">
        <v>-1.52044822587841</v>
      </c>
      <c r="C2372">
        <v>1.6992445310422899</v>
      </c>
      <c r="D2372">
        <v>-8.8749433476179501E-2</v>
      </c>
      <c r="E2372">
        <v>10.768195425376399</v>
      </c>
      <c r="F2372">
        <v>1.6181226226024601</v>
      </c>
      <c r="G2372">
        <v>11.1753781179473</v>
      </c>
      <c r="H2372">
        <v>0.285699993371964</v>
      </c>
      <c r="I2372">
        <v>0.43700000643730202</v>
      </c>
      <c r="J2372">
        <v>0.607100009918213</v>
      </c>
      <c r="K2372">
        <v>0.77890002727508501</v>
      </c>
      <c r="L2372">
        <v>0.94300001859664895</v>
      </c>
      <c r="M2372">
        <v>1.09430003166199</v>
      </c>
      <c r="N2372">
        <v>1.2304999828338601</v>
      </c>
      <c r="O2372">
        <v>1.3507000207901001</v>
      </c>
      <c r="P2372">
        <v>1.45490002632141</v>
      </c>
      <c r="Q2372">
        <v>1.54390001296997</v>
      </c>
      <c r="R2372">
        <v>1.6184999942779501</v>
      </c>
      <c r="S2372">
        <v>1.6797000169753999</v>
      </c>
      <c r="T2372">
        <v>1.7287000417709399</v>
      </c>
      <c r="U2372">
        <v>1.7666000127792401</v>
      </c>
      <c r="V2372">
        <v>1.79429996013641</v>
      </c>
      <c r="W2372">
        <v>1.81289994716644</v>
      </c>
      <c r="X2372">
        <v>1.8234000205993699</v>
      </c>
      <c r="Y2372">
        <v>1.82659995555878</v>
      </c>
      <c r="Z2372">
        <v>1.8234000205993699</v>
      </c>
    </row>
    <row r="2373" spans="1:26" x14ac:dyDescent="0.35">
      <c r="A2373" s="1">
        <v>39483</v>
      </c>
      <c r="B2373">
        <v>-1.39768888279174</v>
      </c>
      <c r="C2373">
        <v>1.4808796639784501</v>
      </c>
      <c r="D2373">
        <v>-0.311040918269883</v>
      </c>
      <c r="E2373">
        <v>10.382902182275</v>
      </c>
      <c r="F2373">
        <v>1.60360557444189</v>
      </c>
      <c r="G2373">
        <v>11.055312866333001</v>
      </c>
      <c r="H2373">
        <v>0.19339999556541401</v>
      </c>
      <c r="I2373">
        <v>0.35730001330375699</v>
      </c>
      <c r="J2373">
        <v>0.53949999809265103</v>
      </c>
      <c r="K2373">
        <v>0.72149997949600198</v>
      </c>
      <c r="L2373">
        <v>0.89359998703002896</v>
      </c>
      <c r="M2373">
        <v>1.0508999824523899</v>
      </c>
      <c r="N2373">
        <v>1.19130003452301</v>
      </c>
      <c r="O2373">
        <v>1.3144999742507899</v>
      </c>
      <c r="P2373">
        <v>1.4207999706268299</v>
      </c>
      <c r="Q2373">
        <v>1.5111999511718801</v>
      </c>
      <c r="R2373">
        <v>1.5866999626159699</v>
      </c>
      <c r="S2373">
        <v>1.6484999656677199</v>
      </c>
      <c r="T2373">
        <v>1.6979000568389899</v>
      </c>
      <c r="U2373">
        <v>1.7360999584198</v>
      </c>
      <c r="V2373">
        <v>1.76409995555878</v>
      </c>
      <c r="W2373">
        <v>1.7829999923706099</v>
      </c>
      <c r="X2373">
        <v>1.79379999637604</v>
      </c>
      <c r="Y2373">
        <v>1.7973999977111801</v>
      </c>
      <c r="Z2373">
        <v>1.79449999332428</v>
      </c>
    </row>
    <row r="2374" spans="1:26" x14ac:dyDescent="0.35">
      <c r="A2374" s="1">
        <v>39484</v>
      </c>
      <c r="B2374">
        <v>-1.4419506326209801</v>
      </c>
      <c r="C2374">
        <v>1.54061466968149</v>
      </c>
      <c r="D2374">
        <v>-8.45268343944061E-2</v>
      </c>
      <c r="E2374">
        <v>10.5597374895878</v>
      </c>
      <c r="F2374">
        <v>1.5305770620333501</v>
      </c>
      <c r="G2374">
        <v>11.257240886547599</v>
      </c>
      <c r="H2374">
        <v>0.227599993348122</v>
      </c>
      <c r="I2374">
        <v>0.38859999179840099</v>
      </c>
      <c r="J2374">
        <v>0.56620001792907704</v>
      </c>
      <c r="K2374">
        <v>0.74379998445510898</v>
      </c>
      <c r="L2374">
        <v>0.91229999065399203</v>
      </c>
      <c r="M2374">
        <v>1.06700003147125</v>
      </c>
      <c r="N2374">
        <v>1.20589995384216</v>
      </c>
      <c r="O2374">
        <v>1.3282999992370601</v>
      </c>
      <c r="P2374">
        <v>1.4344999790191699</v>
      </c>
      <c r="Q2374">
        <v>1.5253000259399401</v>
      </c>
      <c r="R2374">
        <v>1.6016000509262101</v>
      </c>
      <c r="S2374">
        <v>1.66460001468658</v>
      </c>
      <c r="T2374">
        <v>1.71529996395111</v>
      </c>
      <c r="U2374">
        <v>1.75479996204376</v>
      </c>
      <c r="V2374">
        <v>1.7842999696731601</v>
      </c>
      <c r="W2374">
        <v>1.8048000335693399</v>
      </c>
      <c r="X2374">
        <v>1.81710004806519</v>
      </c>
      <c r="Y2374">
        <v>1.82210004329681</v>
      </c>
      <c r="Z2374">
        <v>1.82070004940033</v>
      </c>
    </row>
    <row r="2375" spans="1:26" x14ac:dyDescent="0.35">
      <c r="A2375" s="1">
        <v>39485</v>
      </c>
      <c r="B2375">
        <v>-2.7437903518379398</v>
      </c>
      <c r="C2375">
        <v>2.6021487920902402</v>
      </c>
      <c r="D2375">
        <v>2.1023079616354901E-4</v>
      </c>
      <c r="E2375">
        <v>14.339135616417201</v>
      </c>
      <c r="F2375">
        <v>3.3822900678369301</v>
      </c>
      <c r="G2375">
        <v>12.3963714414392</v>
      </c>
      <c r="H2375">
        <v>0.26019999384880099</v>
      </c>
      <c r="I2375">
        <v>0.46059998869895902</v>
      </c>
      <c r="J2375">
        <v>0.65340000391006503</v>
      </c>
      <c r="K2375">
        <v>0.83530002832412698</v>
      </c>
      <c r="L2375">
        <v>1.00409996509552</v>
      </c>
      <c r="M2375">
        <v>1.1586999893188501</v>
      </c>
      <c r="N2375">
        <v>1.29820001125336</v>
      </c>
      <c r="O2375">
        <v>1.4226000308990501</v>
      </c>
      <c r="P2375">
        <v>1.53219997882843</v>
      </c>
      <c r="Q2375">
        <v>1.6273000240325901</v>
      </c>
      <c r="R2375">
        <v>1.7085000276565601</v>
      </c>
      <c r="S2375">
        <v>1.77670001983643</v>
      </c>
      <c r="T2375">
        <v>1.8324999809265099</v>
      </c>
      <c r="U2375">
        <v>1.8768999576568599</v>
      </c>
      <c r="V2375">
        <v>1.91069996356964</v>
      </c>
      <c r="W2375">
        <v>1.9345999956130999</v>
      </c>
      <c r="X2375">
        <v>1.9495999813079801</v>
      </c>
      <c r="Y2375">
        <v>1.9564000368118299</v>
      </c>
      <c r="Z2375">
        <v>1.95570003986359</v>
      </c>
    </row>
    <row r="2376" spans="1:26" x14ac:dyDescent="0.35">
      <c r="A2376" s="1">
        <v>39486</v>
      </c>
      <c r="B2376">
        <v>-1.3595206719275701</v>
      </c>
      <c r="C2376">
        <v>1.3842805563958001</v>
      </c>
      <c r="D2376" s="2">
        <v>-4.4851754596384599E-5</v>
      </c>
      <c r="E2376">
        <v>10.5469362815805</v>
      </c>
      <c r="F2376">
        <v>1.20710701018988</v>
      </c>
      <c r="G2376">
        <v>11.3918395191152</v>
      </c>
      <c r="H2376">
        <v>0.14090000092983199</v>
      </c>
      <c r="I2376">
        <v>0.31850001215934798</v>
      </c>
      <c r="J2376">
        <v>0.513300001621246</v>
      </c>
      <c r="K2376">
        <v>0.70620000362396196</v>
      </c>
      <c r="L2376">
        <v>0.88760000467300404</v>
      </c>
      <c r="M2376">
        <v>1.05299997329712</v>
      </c>
      <c r="N2376">
        <v>1.2007999420166</v>
      </c>
      <c r="O2376">
        <v>1.33089995384216</v>
      </c>
      <c r="P2376">
        <v>1.4437999725341799</v>
      </c>
      <c r="Q2376">
        <v>1.54040002822876</v>
      </c>
      <c r="R2376">
        <v>1.6219999790191699</v>
      </c>
      <c r="S2376">
        <v>1.6897000074386599</v>
      </c>
      <c r="T2376">
        <v>1.74479997158051</v>
      </c>
      <c r="U2376">
        <v>1.7884000539779701</v>
      </c>
      <c r="V2376">
        <v>1.82169997692108</v>
      </c>
      <c r="W2376">
        <v>1.8456000089645399</v>
      </c>
      <c r="X2376">
        <v>1.86129999160767</v>
      </c>
      <c r="Y2376">
        <v>1.8694000244140601</v>
      </c>
      <c r="Z2376">
        <v>1.87090003490448</v>
      </c>
    </row>
    <row r="2377" spans="1:26" x14ac:dyDescent="0.35">
      <c r="A2377" s="1">
        <v>39489</v>
      </c>
      <c r="B2377">
        <v>-1.34683609880012</v>
      </c>
      <c r="C2377">
        <v>1.26974348988746</v>
      </c>
      <c r="D2377" s="2">
        <v>9.7560806750875002E-5</v>
      </c>
      <c r="E2377">
        <v>10.431383106546599</v>
      </c>
      <c r="F2377">
        <v>1.1664858788238299</v>
      </c>
      <c r="G2377">
        <v>11.4512562270739</v>
      </c>
      <c r="H2377">
        <v>7.1900002658367199E-2</v>
      </c>
      <c r="I2377">
        <v>0.25879999995231601</v>
      </c>
      <c r="J2377">
        <v>0.459800004959106</v>
      </c>
      <c r="K2377">
        <v>0.65670001506805398</v>
      </c>
      <c r="L2377">
        <v>0.84079998731613204</v>
      </c>
      <c r="M2377">
        <v>1.0081000328064</v>
      </c>
      <c r="N2377">
        <v>1.15729999542236</v>
      </c>
      <c r="O2377">
        <v>1.2884999513626101</v>
      </c>
      <c r="P2377">
        <v>1.40240001678467</v>
      </c>
      <c r="Q2377">
        <v>1.49989998340607</v>
      </c>
      <c r="R2377">
        <v>1.5823999643325799</v>
      </c>
      <c r="S2377">
        <v>1.65100002288818</v>
      </c>
      <c r="T2377">
        <v>1.7070000171661399</v>
      </c>
      <c r="U2377">
        <v>1.7516000270843499</v>
      </c>
      <c r="V2377">
        <v>1.78589999675751</v>
      </c>
      <c r="W2377">
        <v>1.8108999729156501</v>
      </c>
      <c r="X2377">
        <v>1.8274999856948899</v>
      </c>
      <c r="Y2377">
        <v>1.8367999792098999</v>
      </c>
      <c r="Z2377">
        <v>1.83940005302429</v>
      </c>
    </row>
    <row r="2378" spans="1:26" x14ac:dyDescent="0.35">
      <c r="A2378" s="1">
        <v>39490</v>
      </c>
      <c r="B2378">
        <v>-1.14361803728387</v>
      </c>
      <c r="C2378">
        <v>1.33251677297678</v>
      </c>
      <c r="D2378">
        <v>-0.35608080764146899</v>
      </c>
      <c r="E2378">
        <v>9.9666529255153495</v>
      </c>
      <c r="F2378">
        <v>0.92389049604513995</v>
      </c>
      <c r="G2378">
        <v>11.3832004038763</v>
      </c>
      <c r="H2378">
        <v>7.5999997556209606E-2</v>
      </c>
      <c r="I2378">
        <v>0.26309999823570301</v>
      </c>
      <c r="J2378">
        <v>0.47389999032020602</v>
      </c>
      <c r="K2378">
        <v>0.67979997396469105</v>
      </c>
      <c r="L2378">
        <v>0.87010002136230502</v>
      </c>
      <c r="M2378">
        <v>1.0412000417709399</v>
      </c>
      <c r="N2378">
        <v>1.19249999523163</v>
      </c>
      <c r="O2378">
        <v>1.3245999813079801</v>
      </c>
      <c r="P2378">
        <v>1.4386999607086199</v>
      </c>
      <c r="Q2378">
        <v>1.53600001335144</v>
      </c>
      <c r="R2378">
        <v>1.6181999444961499</v>
      </c>
      <c r="S2378">
        <v>1.6864000558853101</v>
      </c>
      <c r="T2378">
        <v>1.7421000003814699</v>
      </c>
      <c r="U2378">
        <v>1.78649997711182</v>
      </c>
      <c r="V2378">
        <v>1.8206000328064</v>
      </c>
      <c r="W2378">
        <v>1.8457000255584699</v>
      </c>
      <c r="X2378">
        <v>1.8625999689102199</v>
      </c>
      <c r="Y2378">
        <v>1.8722000122070299</v>
      </c>
      <c r="Z2378">
        <v>1.8753000497818</v>
      </c>
    </row>
    <row r="2379" spans="1:26" x14ac:dyDescent="0.35">
      <c r="A2379" s="1">
        <v>39491</v>
      </c>
      <c r="B2379">
        <v>-1.3331265672782</v>
      </c>
      <c r="C2379">
        <v>1.4073787567901099</v>
      </c>
      <c r="D2379">
        <v>-6.4203422366823304E-2</v>
      </c>
      <c r="E2379">
        <v>10.8244344701823</v>
      </c>
      <c r="F2379">
        <v>0.95444183870678201</v>
      </c>
      <c r="G2379">
        <v>11.3128163506025</v>
      </c>
      <c r="H2379">
        <v>8.8100001215934795E-2</v>
      </c>
      <c r="I2379">
        <v>0.28360000252723699</v>
      </c>
      <c r="J2379">
        <v>0.50059998035430897</v>
      </c>
      <c r="K2379">
        <v>0.71369999647140503</v>
      </c>
      <c r="L2379">
        <v>0.91200000047683705</v>
      </c>
      <c r="M2379">
        <v>1.0911999940872199</v>
      </c>
      <c r="N2379">
        <v>1.25020003318787</v>
      </c>
      <c r="O2379">
        <v>1.38919997215271</v>
      </c>
      <c r="P2379">
        <v>1.50929999351501</v>
      </c>
      <c r="Q2379">
        <v>1.61179995536804</v>
      </c>
      <c r="R2379">
        <v>1.6980999708175699</v>
      </c>
      <c r="S2379">
        <v>1.7696000337600699</v>
      </c>
      <c r="T2379">
        <v>1.8276000022888199</v>
      </c>
      <c r="U2379">
        <v>1.8736000061035201</v>
      </c>
      <c r="V2379">
        <v>1.9085999727249101</v>
      </c>
      <c r="W2379">
        <v>1.93389999866486</v>
      </c>
      <c r="X2379">
        <v>1.95050001144409</v>
      </c>
      <c r="Y2379">
        <v>1.9592000246048</v>
      </c>
      <c r="Z2379">
        <v>1.9609999656677199</v>
      </c>
    </row>
    <row r="2380" spans="1:26" x14ac:dyDescent="0.35">
      <c r="A2380" s="1">
        <v>39492</v>
      </c>
      <c r="B2380">
        <v>-3.7710049674897399</v>
      </c>
      <c r="C2380">
        <v>3.1855575652900701</v>
      </c>
      <c r="D2380">
        <v>-2130.5550137720202</v>
      </c>
      <c r="E2380">
        <v>2145.4167785664399</v>
      </c>
      <c r="F2380">
        <v>10.3758397168471</v>
      </c>
      <c r="G2380">
        <v>10.397461433370401</v>
      </c>
      <c r="H2380">
        <v>5.6499999016523403E-2</v>
      </c>
      <c r="I2380">
        <v>0.33829998970031699</v>
      </c>
      <c r="J2380">
        <v>0.59500002861022905</v>
      </c>
      <c r="K2380">
        <v>0.82740002870559703</v>
      </c>
      <c r="L2380">
        <v>1.03659999370575</v>
      </c>
      <c r="M2380">
        <v>1.22370004653931</v>
      </c>
      <c r="N2380">
        <v>1.3897000551223799</v>
      </c>
      <c r="O2380">
        <v>1.53579998016357</v>
      </c>
      <c r="P2380">
        <v>1.6632000207901001</v>
      </c>
      <c r="Q2380">
        <v>1.77289998531342</v>
      </c>
      <c r="R2380">
        <v>1.86609995365143</v>
      </c>
      <c r="S2380">
        <v>1.9440000057220499</v>
      </c>
      <c r="T2380">
        <v>2.0074999332428001</v>
      </c>
      <c r="U2380">
        <v>2.05780005455017</v>
      </c>
      <c r="V2380">
        <v>2.0957000255584699</v>
      </c>
      <c r="W2380">
        <v>2.1224000453949001</v>
      </c>
      <c r="X2380">
        <v>2.13860011100769</v>
      </c>
      <c r="Y2380">
        <v>2.1452999114990199</v>
      </c>
      <c r="Z2380">
        <v>2.14330005645752</v>
      </c>
    </row>
    <row r="2381" spans="1:26" x14ac:dyDescent="0.35">
      <c r="A2381" s="1">
        <v>39493</v>
      </c>
      <c r="B2381">
        <v>-2.1177117897548499</v>
      </c>
      <c r="C2381">
        <v>1.52530632705477</v>
      </c>
      <c r="D2381">
        <v>-3.0551706164382101E-4</v>
      </c>
      <c r="E2381">
        <v>13.294974163456599</v>
      </c>
      <c r="F2381">
        <v>2.73370106055394</v>
      </c>
      <c r="G2381">
        <v>11.647103894269801</v>
      </c>
      <c r="H2381">
        <v>-1.7200000584125501E-2</v>
      </c>
      <c r="I2381">
        <v>0.25299999117851302</v>
      </c>
      <c r="J2381">
        <v>0.50520002841949496</v>
      </c>
      <c r="K2381">
        <v>0.73689997196197499</v>
      </c>
      <c r="L2381">
        <v>0.94720000028610196</v>
      </c>
      <c r="M2381">
        <v>1.1358000040054299</v>
      </c>
      <c r="N2381">
        <v>1.30309998989105</v>
      </c>
      <c r="O2381">
        <v>1.45000004768372</v>
      </c>
      <c r="P2381">
        <v>1.5773999691009499</v>
      </c>
      <c r="Q2381">
        <v>1.68669998645782</v>
      </c>
      <c r="R2381">
        <v>1.7790000438690201</v>
      </c>
      <c r="S2381">
        <v>1.8555999994278001</v>
      </c>
      <c r="T2381">
        <v>1.9178999662399301</v>
      </c>
      <c r="U2381">
        <v>1.9670000076293901</v>
      </c>
      <c r="V2381">
        <v>2.00419998168945</v>
      </c>
      <c r="W2381">
        <v>2.03069996833801</v>
      </c>
      <c r="X2381">
        <v>2.0473001003265399</v>
      </c>
      <c r="Y2381">
        <v>2.0552000999450701</v>
      </c>
      <c r="Z2381">
        <v>2.0552000999450701</v>
      </c>
    </row>
    <row r="2382" spans="1:26" x14ac:dyDescent="0.35">
      <c r="A2382" s="1">
        <v>39496</v>
      </c>
      <c r="B2382" t="s">
        <v>26</v>
      </c>
      <c r="C2382" t="s">
        <v>26</v>
      </c>
      <c r="D2382" t="s">
        <v>26</v>
      </c>
      <c r="E2382" t="s">
        <v>26</v>
      </c>
      <c r="F2382" t="s">
        <v>26</v>
      </c>
      <c r="G2382" t="s">
        <v>26</v>
      </c>
      <c r="H2382" t="s">
        <v>26</v>
      </c>
      <c r="I2382" t="s">
        <v>26</v>
      </c>
      <c r="J2382" t="s">
        <v>26</v>
      </c>
      <c r="K2382" t="s">
        <v>26</v>
      </c>
      <c r="L2382" t="s">
        <v>26</v>
      </c>
      <c r="M2382" t="s">
        <v>26</v>
      </c>
      <c r="N2382" t="s">
        <v>26</v>
      </c>
      <c r="O2382" t="s">
        <v>26</v>
      </c>
      <c r="P2382" t="s">
        <v>26</v>
      </c>
      <c r="Q2382" t="s">
        <v>26</v>
      </c>
      <c r="R2382" t="s">
        <v>26</v>
      </c>
      <c r="S2382" t="s">
        <v>26</v>
      </c>
      <c r="T2382" t="s">
        <v>26</v>
      </c>
      <c r="U2382" t="s">
        <v>26</v>
      </c>
      <c r="V2382" t="s">
        <v>26</v>
      </c>
      <c r="W2382" t="s">
        <v>26</v>
      </c>
      <c r="X2382" t="s">
        <v>26</v>
      </c>
      <c r="Y2382" t="s">
        <v>26</v>
      </c>
      <c r="Z2382" t="s">
        <v>26</v>
      </c>
    </row>
    <row r="2383" spans="1:26" x14ac:dyDescent="0.35">
      <c r="A2383" s="1">
        <v>39497</v>
      </c>
      <c r="B2383">
        <v>-60.051027462342503</v>
      </c>
      <c r="C2383">
        <v>59.329952790470003</v>
      </c>
      <c r="D2383">
        <v>24.252910890252899</v>
      </c>
      <c r="E2383">
        <v>148.50073797218101</v>
      </c>
      <c r="F2383">
        <v>8.58653265401243</v>
      </c>
      <c r="G2383">
        <v>29.999665517118199</v>
      </c>
      <c r="H2383">
        <v>3.3399999141693101E-2</v>
      </c>
      <c r="I2383">
        <v>0.339199990034103</v>
      </c>
      <c r="J2383">
        <v>0.60629999637603804</v>
      </c>
      <c r="K2383">
        <v>0.83980000019073497</v>
      </c>
      <c r="L2383">
        <v>1.04410004615784</v>
      </c>
      <c r="M2383">
        <v>1.22300004959106</v>
      </c>
      <c r="N2383">
        <v>1.37950003147125</v>
      </c>
      <c r="O2383">
        <v>1.5162999629974401</v>
      </c>
      <c r="P2383">
        <v>1.6354999542236299</v>
      </c>
      <c r="Q2383">
        <v>1.7388000488281199</v>
      </c>
      <c r="R2383">
        <v>1.8276000022888199</v>
      </c>
      <c r="S2383">
        <v>1.9032000303268399</v>
      </c>
      <c r="T2383">
        <v>1.9664000272750899</v>
      </c>
      <c r="U2383">
        <v>2.0181999206543</v>
      </c>
      <c r="V2383">
        <v>2.05900001525879</v>
      </c>
      <c r="W2383">
        <v>2.08949995040894</v>
      </c>
      <c r="X2383">
        <v>2.1098999977111799</v>
      </c>
      <c r="Y2383">
        <v>2.1206998825073198</v>
      </c>
      <c r="Z2383">
        <v>2.1219999790191699</v>
      </c>
    </row>
    <row r="2384" spans="1:26" x14ac:dyDescent="0.35">
      <c r="A2384" s="1">
        <v>39498</v>
      </c>
      <c r="B2384">
        <v>-77.404867875673702</v>
      </c>
      <c r="C2384">
        <v>76.580283066654502</v>
      </c>
      <c r="D2384">
        <v>31.831715515261301</v>
      </c>
      <c r="E2384">
        <v>192.85458872152299</v>
      </c>
      <c r="F2384">
        <v>8.1883889254578506</v>
      </c>
      <c r="G2384">
        <v>29.9999998078301</v>
      </c>
      <c r="H2384">
        <v>-1.20000005699694E-3</v>
      </c>
      <c r="I2384">
        <v>0.32229998707771301</v>
      </c>
      <c r="J2384">
        <v>0.59939998388290405</v>
      </c>
      <c r="K2384">
        <v>0.83759999275207497</v>
      </c>
      <c r="L2384">
        <v>1.0428999662399301</v>
      </c>
      <c r="M2384">
        <v>1.2204999923706099</v>
      </c>
      <c r="N2384">
        <v>1.37450003623962</v>
      </c>
      <c r="O2384">
        <v>1.50800001621246</v>
      </c>
      <c r="P2384">
        <v>1.6238000392913801</v>
      </c>
      <c r="Q2384">
        <v>1.72399997711182</v>
      </c>
      <c r="R2384">
        <v>1.8101999759674099</v>
      </c>
      <c r="S2384">
        <v>1.88370001316071</v>
      </c>
      <c r="T2384">
        <v>1.9456000328064</v>
      </c>
      <c r="U2384">
        <v>1.99639999866486</v>
      </c>
      <c r="V2384">
        <v>2.0367999076843302</v>
      </c>
      <c r="W2384">
        <v>2.0669999122619598</v>
      </c>
      <c r="X2384">
        <v>2.0875000953674299</v>
      </c>
      <c r="Y2384">
        <v>2.0980999469757098</v>
      </c>
      <c r="Z2384">
        <v>2.09920001029968</v>
      </c>
    </row>
    <row r="2385" spans="1:26" x14ac:dyDescent="0.35">
      <c r="A2385" s="1">
        <v>39499</v>
      </c>
      <c r="B2385">
        <v>-1.0089717559006</v>
      </c>
      <c r="C2385">
        <v>0.37849129741069798</v>
      </c>
      <c r="D2385">
        <v>-2653.8561528707201</v>
      </c>
      <c r="E2385">
        <v>2662.6744323161602</v>
      </c>
      <c r="F2385">
        <v>7.0084581792413196</v>
      </c>
      <c r="G2385">
        <v>7.0207652160738201</v>
      </c>
      <c r="H2385">
        <v>-8.6599998176097898E-2</v>
      </c>
      <c r="I2385">
        <v>0.17739999294281</v>
      </c>
      <c r="J2385">
        <v>0.428600013256073</v>
      </c>
      <c r="K2385">
        <v>0.66310000419616699</v>
      </c>
      <c r="L2385">
        <v>0.87879997491836503</v>
      </c>
      <c r="M2385">
        <v>1.0743000507354701</v>
      </c>
      <c r="N2385">
        <v>1.24919998645782</v>
      </c>
      <c r="O2385">
        <v>1.4034999608993499</v>
      </c>
      <c r="P2385">
        <v>1.5378999710082999</v>
      </c>
      <c r="Q2385">
        <v>1.6529999971389799</v>
      </c>
      <c r="R2385">
        <v>1.75010001659393</v>
      </c>
      <c r="S2385">
        <v>1.83019995689392</v>
      </c>
      <c r="T2385">
        <v>1.8947000503539999</v>
      </c>
      <c r="U2385">
        <v>1.9448000192642201</v>
      </c>
      <c r="V2385">
        <v>1.98189997673035</v>
      </c>
      <c r="W2385">
        <v>2.0072000026702899</v>
      </c>
      <c r="X2385">
        <v>2.02189993858337</v>
      </c>
      <c r="Y2385">
        <v>2.0271999835968</v>
      </c>
      <c r="Z2385">
        <v>2.0241999626159699</v>
      </c>
    </row>
    <row r="2386" spans="1:26" x14ac:dyDescent="0.35">
      <c r="A2386" s="1">
        <v>39500</v>
      </c>
      <c r="B2386">
        <v>-26.082714886353301</v>
      </c>
      <c r="C2386">
        <v>25.265688441159899</v>
      </c>
      <c r="D2386">
        <v>11.330691314337299</v>
      </c>
      <c r="E2386">
        <v>57.715199913243801</v>
      </c>
      <c r="F2386">
        <v>11.9818147251335</v>
      </c>
      <c r="G2386">
        <v>29.999970109575901</v>
      </c>
      <c r="H2386">
        <v>-0.12590000033378601</v>
      </c>
      <c r="I2386">
        <v>0.17120000720024101</v>
      </c>
      <c r="J2386">
        <v>0.43909999728202798</v>
      </c>
      <c r="K2386">
        <v>0.68010002374649003</v>
      </c>
      <c r="L2386">
        <v>0.89590001106262196</v>
      </c>
      <c r="M2386">
        <v>1.08850002288818</v>
      </c>
      <c r="N2386">
        <v>1.25940001010895</v>
      </c>
      <c r="O2386">
        <v>1.41019999980927</v>
      </c>
      <c r="P2386">
        <v>1.5422999858856199</v>
      </c>
      <c r="Q2386">
        <v>1.65690004825592</v>
      </c>
      <c r="R2386">
        <v>1.75510001182556</v>
      </c>
      <c r="S2386">
        <v>1.8381999731063801</v>
      </c>
      <c r="T2386">
        <v>1.9070999622345</v>
      </c>
      <c r="U2386">
        <v>1.9627000093460101</v>
      </c>
      <c r="V2386">
        <v>2.0058999061584499</v>
      </c>
      <c r="W2386">
        <v>2.0374999046325701</v>
      </c>
      <c r="X2386">
        <v>2.0580999851226802</v>
      </c>
      <c r="Y2386">
        <v>2.0685999393463099</v>
      </c>
      <c r="Z2386">
        <v>2.0694999694824201</v>
      </c>
    </row>
    <row r="2387" spans="1:26" x14ac:dyDescent="0.35">
      <c r="A2387" s="1">
        <v>39503</v>
      </c>
      <c r="B2387">
        <v>-44.902600203007601</v>
      </c>
      <c r="C2387">
        <v>44.030600611852897</v>
      </c>
      <c r="D2387">
        <v>19.217112693279901</v>
      </c>
      <c r="E2387">
        <v>109.857815214799</v>
      </c>
      <c r="F2387">
        <v>8.9650325476364703</v>
      </c>
      <c r="G2387">
        <v>29.999455352955199</v>
      </c>
      <c r="H2387">
        <v>-8.4499999880790697E-2</v>
      </c>
      <c r="I2387">
        <v>0.23899999260902399</v>
      </c>
      <c r="J2387">
        <v>0.52319997549056996</v>
      </c>
      <c r="K2387">
        <v>0.77270001173019398</v>
      </c>
      <c r="L2387">
        <v>0.99159997701644897</v>
      </c>
      <c r="M2387">
        <v>1.18320000171661</v>
      </c>
      <c r="N2387">
        <v>1.3507000207901001</v>
      </c>
      <c r="O2387">
        <v>1.49639999866486</v>
      </c>
      <c r="P2387">
        <v>1.6226999759674099</v>
      </c>
      <c r="Q2387">
        <v>1.73129999637604</v>
      </c>
      <c r="R2387">
        <v>1.8240000009536701</v>
      </c>
      <c r="S2387">
        <v>1.90190005302429</v>
      </c>
      <c r="T2387">
        <v>1.9664000272750899</v>
      </c>
      <c r="U2387">
        <v>2.0185000896453902</v>
      </c>
      <c r="V2387">
        <v>2.0589001178741499</v>
      </c>
      <c r="W2387">
        <v>2.08839988708496</v>
      </c>
      <c r="X2387">
        <v>2.1077001094818102</v>
      </c>
      <c r="Y2387">
        <v>2.1173000335693399</v>
      </c>
      <c r="Z2387">
        <v>2.1177000999450701</v>
      </c>
    </row>
    <row r="2388" spans="1:26" x14ac:dyDescent="0.35">
      <c r="A2388" s="1">
        <v>39504</v>
      </c>
      <c r="B2388">
        <v>-50.833483648472402</v>
      </c>
      <c r="C2388">
        <v>49.874995102290903</v>
      </c>
      <c r="D2388">
        <v>19.736864301418599</v>
      </c>
      <c r="E2388">
        <v>123.321860081659</v>
      </c>
      <c r="F2388">
        <v>9.2626666465734395</v>
      </c>
      <c r="G2388">
        <v>29.999857233134801</v>
      </c>
      <c r="H2388">
        <v>-0.19539999961853</v>
      </c>
      <c r="I2388">
        <v>0.123599998652935</v>
      </c>
      <c r="J2388">
        <v>0.40720000863075301</v>
      </c>
      <c r="K2388">
        <v>0.65899997949600198</v>
      </c>
      <c r="L2388">
        <v>0.88260000944137595</v>
      </c>
      <c r="M2388">
        <v>1.08060002326965</v>
      </c>
      <c r="N2388">
        <v>1.2555999755859399</v>
      </c>
      <c r="O2388">
        <v>1.40970003604889</v>
      </c>
      <c r="P2388">
        <v>1.54470002651215</v>
      </c>
      <c r="Q2388">
        <v>1.6620999574661299</v>
      </c>
      <c r="R2388">
        <v>1.7632999420166</v>
      </c>
      <c r="S2388">
        <v>1.8495999574661299</v>
      </c>
      <c r="T2388">
        <v>1.9217000007629399</v>
      </c>
      <c r="U2388">
        <v>1.9807000160217301</v>
      </c>
      <c r="V2388">
        <v>2.0272998809814502</v>
      </c>
      <c r="W2388">
        <v>2.0620999336242698</v>
      </c>
      <c r="X2388">
        <v>2.08570003509521</v>
      </c>
      <c r="Y2388">
        <v>2.09859991073608</v>
      </c>
      <c r="Z2388">
        <v>2.1010999679565399</v>
      </c>
    </row>
    <row r="2389" spans="1:26" x14ac:dyDescent="0.35">
      <c r="A2389" s="1">
        <v>39505</v>
      </c>
      <c r="B2389">
        <v>-32.907994459070899</v>
      </c>
      <c r="C2389">
        <v>31.9527918318697</v>
      </c>
      <c r="D2389">
        <v>13.7493514317662</v>
      </c>
      <c r="E2389">
        <v>77.018524422092796</v>
      </c>
      <c r="F2389">
        <v>10.437248575391999</v>
      </c>
      <c r="G2389">
        <v>29.9999035198996</v>
      </c>
      <c r="H2389">
        <v>-0.21359999477863301</v>
      </c>
      <c r="I2389">
        <v>0.101599998772144</v>
      </c>
      <c r="J2389">
        <v>0.383899986743927</v>
      </c>
      <c r="K2389">
        <v>0.63630002737045299</v>
      </c>
      <c r="L2389">
        <v>0.86140000820159901</v>
      </c>
      <c r="M2389">
        <v>1.0613000392913801</v>
      </c>
      <c r="N2389">
        <v>1.2381999492645299</v>
      </c>
      <c r="O2389">
        <v>1.3939000368118299</v>
      </c>
      <c r="P2389">
        <v>1.5299999713897701</v>
      </c>
      <c r="Q2389">
        <v>1.64810001850128</v>
      </c>
      <c r="R2389">
        <v>1.74940001964569</v>
      </c>
      <c r="S2389">
        <v>1.83519995212555</v>
      </c>
      <c r="T2389">
        <v>1.90659999847412</v>
      </c>
      <c r="U2389">
        <v>1.96440005302429</v>
      </c>
      <c r="V2389">
        <v>2.0097000598907502</v>
      </c>
      <c r="W2389">
        <v>2.0432999134063698</v>
      </c>
      <c r="X2389">
        <v>2.0657000541686998</v>
      </c>
      <c r="Y2389">
        <v>2.0778999328613299</v>
      </c>
      <c r="Z2389">
        <v>2.08019995689392</v>
      </c>
    </row>
    <row r="2390" spans="1:26" x14ac:dyDescent="0.35">
      <c r="A2390" s="1">
        <v>39506</v>
      </c>
      <c r="B2390">
        <v>-61.854727670928199</v>
      </c>
      <c r="C2390">
        <v>60.614891038090803</v>
      </c>
      <c r="D2390">
        <v>23.881118539815802</v>
      </c>
      <c r="E2390">
        <v>151.10726357756201</v>
      </c>
      <c r="F2390">
        <v>8.9042294399756194</v>
      </c>
      <c r="G2390">
        <v>29.999760814933602</v>
      </c>
      <c r="H2390">
        <v>-0.4341000020504</v>
      </c>
      <c r="I2390">
        <v>-0.100500002503395</v>
      </c>
      <c r="J2390">
        <v>0.19439999759197199</v>
      </c>
      <c r="K2390">
        <v>0.45550000667571999</v>
      </c>
      <c r="L2390">
        <v>0.68650001287460305</v>
      </c>
      <c r="M2390">
        <v>0.89090001583099399</v>
      </c>
      <c r="N2390">
        <v>1.07159996032715</v>
      </c>
      <c r="O2390">
        <v>1.2308000326156601</v>
      </c>
      <c r="P2390">
        <v>1.37059998512268</v>
      </c>
      <c r="Q2390">
        <v>1.4926999807357799</v>
      </c>
      <c r="R2390">
        <v>1.59850001335144</v>
      </c>
      <c r="S2390">
        <v>1.6891000270843499</v>
      </c>
      <c r="T2390">
        <v>1.7655999660491899</v>
      </c>
      <c r="U2390">
        <v>1.8286999464035001</v>
      </c>
      <c r="V2390">
        <v>1.87929999828339</v>
      </c>
      <c r="W2390">
        <v>1.9177000522613501</v>
      </c>
      <c r="X2390">
        <v>1.9445999860763501</v>
      </c>
      <c r="Y2390">
        <v>1.96019995212555</v>
      </c>
      <c r="Z2390">
        <v>1.96510004997253</v>
      </c>
    </row>
    <row r="2391" spans="1:26" x14ac:dyDescent="0.35">
      <c r="A2391" s="1">
        <v>39507</v>
      </c>
      <c r="B2391">
        <v>-30.922631358299601</v>
      </c>
      <c r="C2391">
        <v>29.582940377124899</v>
      </c>
      <c r="D2391">
        <v>11.848063426457699</v>
      </c>
      <c r="E2391">
        <v>68.143999530838897</v>
      </c>
      <c r="F2391">
        <v>12.134596793769701</v>
      </c>
      <c r="G2391">
        <v>29.999778235047401</v>
      </c>
      <c r="H2391">
        <v>-0.600499987602234</v>
      </c>
      <c r="I2391">
        <v>-0.28040000796318099</v>
      </c>
      <c r="J2391">
        <v>9.8000001162290608E-3</v>
      </c>
      <c r="K2391">
        <v>0.27210000157356301</v>
      </c>
      <c r="L2391">
        <v>0.50840002298355103</v>
      </c>
      <c r="M2391">
        <v>0.72039997577667203</v>
      </c>
      <c r="N2391">
        <v>0.90969997644424405</v>
      </c>
      <c r="O2391">
        <v>1.0777000188827499</v>
      </c>
      <c r="P2391">
        <v>1.2258000373840301</v>
      </c>
      <c r="Q2391">
        <v>1.3552999496460001</v>
      </c>
      <c r="R2391">
        <v>1.4673999547958401</v>
      </c>
      <c r="S2391">
        <v>1.56299996376038</v>
      </c>
      <c r="T2391">
        <v>1.64330005645752</v>
      </c>
      <c r="U2391">
        <v>1.70910000801086</v>
      </c>
      <c r="V2391">
        <v>1.7612999677658101</v>
      </c>
      <c r="W2391">
        <v>1.8006000518798799</v>
      </c>
      <c r="X2391">
        <v>1.8279999494552599</v>
      </c>
      <c r="Y2391">
        <v>1.84389996528625</v>
      </c>
      <c r="Z2391">
        <v>1.84909999370575</v>
      </c>
    </row>
    <row r="2392" spans="1:26" x14ac:dyDescent="0.35">
      <c r="A2392" s="1">
        <v>39510</v>
      </c>
      <c r="B2392">
        <v>-58.673555918103503</v>
      </c>
      <c r="C2392">
        <v>57.197355080918697</v>
      </c>
      <c r="D2392">
        <v>22.3681281750052</v>
      </c>
      <c r="E2392">
        <v>142.38133591995501</v>
      </c>
      <c r="F2392">
        <v>9.10492236621457</v>
      </c>
      <c r="G2392">
        <v>29.999927612082502</v>
      </c>
      <c r="H2392">
        <v>-0.65719997882842995</v>
      </c>
      <c r="I2392">
        <v>-0.31499999761581399</v>
      </c>
      <c r="J2392">
        <v>-1.0800000280141799E-2</v>
      </c>
      <c r="K2392">
        <v>0.25979998707771301</v>
      </c>
      <c r="L2392">
        <v>0.50029999017715499</v>
      </c>
      <c r="M2392">
        <v>0.71390002965927102</v>
      </c>
      <c r="N2392">
        <v>0.90319997072219804</v>
      </c>
      <c r="O2392">
        <v>1.0706000328064</v>
      </c>
      <c r="P2392">
        <v>1.2179000377655</v>
      </c>
      <c r="Q2392">
        <v>1.3467999696731601</v>
      </c>
      <c r="R2392">
        <v>1.4586999416351301</v>
      </c>
      <c r="S2392">
        <v>1.5548000335693399</v>
      </c>
      <c r="T2392">
        <v>1.6361999511718801</v>
      </c>
      <c r="U2392">
        <v>1.7035000324249301</v>
      </c>
      <c r="V2392">
        <v>1.7576999664306601</v>
      </c>
      <c r="W2392">
        <v>1.79939997196198</v>
      </c>
      <c r="X2392">
        <v>1.8288999795913701</v>
      </c>
      <c r="Y2392">
        <v>1.8470000028610201</v>
      </c>
      <c r="Z2392">
        <v>1.8538999557495099</v>
      </c>
    </row>
    <row r="2393" spans="1:26" x14ac:dyDescent="0.35">
      <c r="A2393" s="1">
        <v>39511</v>
      </c>
      <c r="B2393">
        <v>-4.3775181358452198</v>
      </c>
      <c r="C2393">
        <v>2.8580343971031499</v>
      </c>
      <c r="D2393">
        <v>62.935649423844097</v>
      </c>
      <c r="E2393">
        <v>-48.717178484210798</v>
      </c>
      <c r="F2393">
        <v>19.172319497416801</v>
      </c>
      <c r="G2393">
        <v>21.9749611545143</v>
      </c>
      <c r="H2393">
        <v>-0.68739998340606701</v>
      </c>
      <c r="I2393">
        <v>-0.330399990081787</v>
      </c>
      <c r="J2393">
        <v>-8.9999996125698107E-3</v>
      </c>
      <c r="K2393">
        <v>0.279100000858307</v>
      </c>
      <c r="L2393">
        <v>0.53640002012252797</v>
      </c>
      <c r="M2393">
        <v>0.76510000228881803</v>
      </c>
      <c r="N2393">
        <v>0.96729999780654896</v>
      </c>
      <c r="O2393">
        <v>1.1448999643325799</v>
      </c>
      <c r="P2393">
        <v>1.29970002174377</v>
      </c>
      <c r="Q2393">
        <v>1.43340003490448</v>
      </c>
      <c r="R2393">
        <v>1.5476000308990501</v>
      </c>
      <c r="S2393">
        <v>1.6439000368118299</v>
      </c>
      <c r="T2393">
        <v>1.72350001335144</v>
      </c>
      <c r="U2393">
        <v>1.7877999544143699</v>
      </c>
      <c r="V2393">
        <v>1.8380999565124501</v>
      </c>
      <c r="W2393">
        <v>1.87539994716644</v>
      </c>
      <c r="X2393">
        <v>1.9006999731063801</v>
      </c>
      <c r="Y2393">
        <v>1.91519999504089</v>
      </c>
      <c r="Z2393">
        <v>1.91980004310608</v>
      </c>
    </row>
    <row r="2394" spans="1:26" x14ac:dyDescent="0.35">
      <c r="A2394" s="1">
        <v>39512</v>
      </c>
      <c r="B2394">
        <v>-54.3178646827796</v>
      </c>
      <c r="C2394">
        <v>52.815593776132403</v>
      </c>
      <c r="D2394">
        <v>21.489488861726802</v>
      </c>
      <c r="E2394">
        <v>132.000603982999</v>
      </c>
      <c r="F2394">
        <v>9.1093076440534801</v>
      </c>
      <c r="G2394">
        <v>29.999412148495299</v>
      </c>
      <c r="H2394">
        <v>-0.64829999208450295</v>
      </c>
      <c r="I2394">
        <v>-0.29219999909400901</v>
      </c>
      <c r="J2394">
        <v>2.3700000718236001E-2</v>
      </c>
      <c r="K2394">
        <v>0.30410000681877097</v>
      </c>
      <c r="L2394">
        <v>0.55279999971389804</v>
      </c>
      <c r="M2394">
        <v>0.77310001850128196</v>
      </c>
      <c r="N2394">
        <v>0.96789997816085804</v>
      </c>
      <c r="O2394">
        <v>1.1397000551223799</v>
      </c>
      <c r="P2394">
        <v>1.29050004482269</v>
      </c>
      <c r="Q2394">
        <v>1.4221999645233201</v>
      </c>
      <c r="R2394">
        <v>1.53620004653931</v>
      </c>
      <c r="S2394">
        <v>1.63399994373322</v>
      </c>
      <c r="T2394">
        <v>1.7165999412536599</v>
      </c>
      <c r="U2394">
        <v>1.7849999666214</v>
      </c>
      <c r="V2394">
        <v>1.84010004997253</v>
      </c>
      <c r="W2394">
        <v>1.8825999498367301</v>
      </c>
      <c r="X2394">
        <v>1.9129999876022299</v>
      </c>
      <c r="Y2394">
        <v>1.932000041008</v>
      </c>
      <c r="Z2394">
        <v>1.9400000572204601</v>
      </c>
    </row>
    <row r="2395" spans="1:26" x14ac:dyDescent="0.35">
      <c r="A2395" s="1">
        <v>39513</v>
      </c>
      <c r="B2395">
        <v>-55.162608522927997</v>
      </c>
      <c r="C2395">
        <v>53.581367438397201</v>
      </c>
      <c r="D2395">
        <v>21.365659019476901</v>
      </c>
      <c r="E2395">
        <v>134.15014831037601</v>
      </c>
      <c r="F2395">
        <v>9.1345475039902393</v>
      </c>
      <c r="G2395">
        <v>29.999991122137001</v>
      </c>
      <c r="H2395">
        <v>-0.73949998617172197</v>
      </c>
      <c r="I2395">
        <v>-0.38699999451637301</v>
      </c>
      <c r="J2395">
        <v>-7.3200002312660203E-2</v>
      </c>
      <c r="K2395">
        <v>0.20620000362396201</v>
      </c>
      <c r="L2395">
        <v>0.45489999651908902</v>
      </c>
      <c r="M2395">
        <v>0.67599999904632602</v>
      </c>
      <c r="N2395">
        <v>0.87230002880096402</v>
      </c>
      <c r="O2395">
        <v>1.0461000204086299</v>
      </c>
      <c r="P2395">
        <v>1.1993000507354701</v>
      </c>
      <c r="Q2395">
        <v>1.3336999416351301</v>
      </c>
      <c r="R2395">
        <v>1.45070004463196</v>
      </c>
      <c r="S2395">
        <v>1.5516999959945701</v>
      </c>
      <c r="T2395">
        <v>1.63750004768372</v>
      </c>
      <c r="U2395">
        <v>1.70930004119873</v>
      </c>
      <c r="V2395">
        <v>1.76769995689392</v>
      </c>
      <c r="W2395">
        <v>1.81340003013611</v>
      </c>
      <c r="X2395">
        <v>1.8471000194549601</v>
      </c>
      <c r="Y2395">
        <v>1.8691999912262001</v>
      </c>
      <c r="Z2395">
        <v>1.88020002841949</v>
      </c>
    </row>
    <row r="2396" spans="1:26" x14ac:dyDescent="0.35">
      <c r="A2396" s="1">
        <v>39514</v>
      </c>
      <c r="B2396">
        <v>-60.294520104752301</v>
      </c>
      <c r="C2396">
        <v>58.668539209307198</v>
      </c>
      <c r="D2396">
        <v>22.952147959221598</v>
      </c>
      <c r="E2396">
        <v>146.826817267807</v>
      </c>
      <c r="F2396">
        <v>9.0431908189796495</v>
      </c>
      <c r="G2396">
        <v>29.9986804277974</v>
      </c>
      <c r="H2396">
        <v>-0.78519999980926503</v>
      </c>
      <c r="I2396">
        <v>-0.43360000848770103</v>
      </c>
      <c r="J2396">
        <v>-0.12070000171661401</v>
      </c>
      <c r="K2396">
        <v>0.157900005578995</v>
      </c>
      <c r="L2396">
        <v>0.40599998831749001</v>
      </c>
      <c r="M2396">
        <v>0.62669998407363903</v>
      </c>
      <c r="N2396">
        <v>0.82289999723434404</v>
      </c>
      <c r="O2396">
        <v>0.99680000543594405</v>
      </c>
      <c r="P2396">
        <v>1.1504000425338701</v>
      </c>
      <c r="Q2396">
        <v>1.28540003299713</v>
      </c>
      <c r="R2396">
        <v>1.4032000303268399</v>
      </c>
      <c r="S2396">
        <v>1.5048999786377</v>
      </c>
      <c r="T2396">
        <v>1.5916999578476001</v>
      </c>
      <c r="U2396">
        <v>1.66429996490479</v>
      </c>
      <c r="V2396">
        <v>1.72360002994537</v>
      </c>
      <c r="W2396">
        <v>1.7699999809265099</v>
      </c>
      <c r="X2396">
        <v>1.80420005321503</v>
      </c>
      <c r="Y2396">
        <v>1.82669997215271</v>
      </c>
      <c r="Z2396">
        <v>1.8377000093460101</v>
      </c>
    </row>
    <row r="2397" spans="1:26" x14ac:dyDescent="0.35">
      <c r="A2397" s="1">
        <v>39517</v>
      </c>
      <c r="B2397">
        <v>-107.585443804064</v>
      </c>
      <c r="C2397">
        <v>105.93067351142901</v>
      </c>
      <c r="D2397">
        <v>39.359489736981899</v>
      </c>
      <c r="E2397">
        <v>265.37140522073099</v>
      </c>
      <c r="F2397">
        <v>8.4396639411283392</v>
      </c>
      <c r="G2397">
        <v>29.9999931828028</v>
      </c>
      <c r="H2397">
        <v>-0.82029998302459695</v>
      </c>
      <c r="I2397">
        <v>-0.48069998621940602</v>
      </c>
      <c r="J2397">
        <v>-0.18209999799728399</v>
      </c>
      <c r="K2397">
        <v>8.2000002264976501E-2</v>
      </c>
      <c r="L2397">
        <v>0.31659999489784202</v>
      </c>
      <c r="M2397">
        <v>0.52579998970031705</v>
      </c>
      <c r="N2397">
        <v>0.71289998292922996</v>
      </c>
      <c r="O2397">
        <v>0.88050001859664895</v>
      </c>
      <c r="P2397">
        <v>1.03059995174408</v>
      </c>
      <c r="Q2397">
        <v>1.16470003128052</v>
      </c>
      <c r="R2397">
        <v>1.2838000059127801</v>
      </c>
      <c r="S2397">
        <v>1.3889000415802</v>
      </c>
      <c r="T2397">
        <v>1.4802999496460001</v>
      </c>
      <c r="U2397">
        <v>1.55850005149841</v>
      </c>
      <c r="V2397">
        <v>1.6236000061035201</v>
      </c>
      <c r="W2397">
        <v>1.6756999492645299</v>
      </c>
      <c r="X2397">
        <v>1.7146999835968</v>
      </c>
      <c r="Y2397">
        <v>1.74059998989105</v>
      </c>
      <c r="Z2397">
        <v>1.7532000541687001</v>
      </c>
    </row>
    <row r="2398" spans="1:26" x14ac:dyDescent="0.35">
      <c r="A2398" s="1">
        <v>39518</v>
      </c>
      <c r="B2398">
        <v>-124.25070923968499</v>
      </c>
      <c r="C2398">
        <v>122.773818265068</v>
      </c>
      <c r="D2398">
        <v>47.18342299919</v>
      </c>
      <c r="E2398">
        <v>308.83474484985902</v>
      </c>
      <c r="F2398">
        <v>8.1453603143819109</v>
      </c>
      <c r="G2398">
        <v>30</v>
      </c>
      <c r="H2398">
        <v>-0.61369997262954701</v>
      </c>
      <c r="I2398">
        <v>-0.27509999275207497</v>
      </c>
      <c r="J2398">
        <v>1.6499999910593002E-2</v>
      </c>
      <c r="K2398">
        <v>0.26940000057220498</v>
      </c>
      <c r="L2398">
        <v>0.49059998989105202</v>
      </c>
      <c r="M2398">
        <v>0.68559998273849498</v>
      </c>
      <c r="N2398">
        <v>0.85839998722076405</v>
      </c>
      <c r="O2398">
        <v>1.01250004768372</v>
      </c>
      <c r="P2398">
        <v>1.1502000093460101</v>
      </c>
      <c r="Q2398">
        <v>1.2733000516891499</v>
      </c>
      <c r="R2398">
        <v>1.38320004940033</v>
      </c>
      <c r="S2398">
        <v>1.4805999994278001</v>
      </c>
      <c r="T2398">
        <v>1.5658999681472801</v>
      </c>
      <c r="U2398">
        <v>1.6395000219345099</v>
      </c>
      <c r="V2398">
        <v>1.70130002498627</v>
      </c>
      <c r="W2398">
        <v>1.7511999607086199</v>
      </c>
      <c r="X2398">
        <v>1.7889000177383401</v>
      </c>
      <c r="Y2398">
        <v>1.8140000104904199</v>
      </c>
      <c r="Z2398">
        <v>1.82620000839233</v>
      </c>
    </row>
    <row r="2399" spans="1:26" x14ac:dyDescent="0.35">
      <c r="A2399" s="1">
        <v>39519</v>
      </c>
      <c r="B2399">
        <v>-123.512521677612</v>
      </c>
      <c r="C2399">
        <v>122.021161960984</v>
      </c>
      <c r="D2399">
        <v>46.303241833195102</v>
      </c>
      <c r="E2399">
        <v>306.502840730613</v>
      </c>
      <c r="F2399">
        <v>8.18565844942583</v>
      </c>
      <c r="G2399">
        <v>30</v>
      </c>
      <c r="H2399">
        <v>-0.66640001535415605</v>
      </c>
      <c r="I2399">
        <v>-0.34110000729560902</v>
      </c>
      <c r="J2399">
        <v>-5.9999998658895499E-2</v>
      </c>
      <c r="K2399">
        <v>0.184799998998642</v>
      </c>
      <c r="L2399">
        <v>0.39980000257492099</v>
      </c>
      <c r="M2399">
        <v>0.58999997377395597</v>
      </c>
      <c r="N2399">
        <v>0.75919997692108199</v>
      </c>
      <c r="O2399">
        <v>0.91060000658035301</v>
      </c>
      <c r="P2399">
        <v>1.0463000535964999</v>
      </c>
      <c r="Q2399">
        <v>1.1679999828338601</v>
      </c>
      <c r="R2399">
        <v>1.27690005302429</v>
      </c>
      <c r="S2399">
        <v>1.3734999895095801</v>
      </c>
      <c r="T2399">
        <v>1.4582999944686901</v>
      </c>
      <c r="U2399">
        <v>1.53149998188019</v>
      </c>
      <c r="V2399">
        <v>1.59300005435944</v>
      </c>
      <c r="W2399">
        <v>1.64260005950928</v>
      </c>
      <c r="X2399">
        <v>1.6800999641418499</v>
      </c>
      <c r="Y2399">
        <v>1.70500004291534</v>
      </c>
      <c r="Z2399">
        <v>1.7170000076293901</v>
      </c>
    </row>
    <row r="2400" spans="1:26" x14ac:dyDescent="0.35">
      <c r="A2400" s="1">
        <v>39520</v>
      </c>
      <c r="B2400">
        <v>-47.543697512516701</v>
      </c>
      <c r="C2400">
        <v>45.964288256923403</v>
      </c>
      <c r="D2400">
        <v>18.902064505434399</v>
      </c>
      <c r="E2400">
        <v>114.244199347574</v>
      </c>
      <c r="F2400">
        <v>9.4209883162332808</v>
      </c>
      <c r="G2400">
        <v>29.999890499612398</v>
      </c>
      <c r="H2400">
        <v>-0.74379998445510898</v>
      </c>
      <c r="I2400">
        <v>-0.392899990081787</v>
      </c>
      <c r="J2400">
        <v>-8.0300003290176405E-2</v>
      </c>
      <c r="K2400">
        <v>0.19799999892711601</v>
      </c>
      <c r="L2400">
        <v>0.44539999961853</v>
      </c>
      <c r="M2400">
        <v>0.66500002145767201</v>
      </c>
      <c r="N2400">
        <v>0.85920000076293901</v>
      </c>
      <c r="O2400">
        <v>1.03059995174408</v>
      </c>
      <c r="P2400">
        <v>1.1808999776840201</v>
      </c>
      <c r="Q2400">
        <v>1.31200003623962</v>
      </c>
      <c r="R2400">
        <v>1.4253000020980799</v>
      </c>
      <c r="S2400">
        <v>1.52219998836517</v>
      </c>
      <c r="T2400">
        <v>1.6038999557495099</v>
      </c>
      <c r="U2400">
        <v>1.6713000535964999</v>
      </c>
      <c r="V2400">
        <v>1.7252000570297199</v>
      </c>
      <c r="W2400">
        <v>1.7666000127792401</v>
      </c>
      <c r="X2400">
        <v>1.7960000038146999</v>
      </c>
      <c r="Y2400">
        <v>1.8141000270843499</v>
      </c>
      <c r="Z2400">
        <v>1.82149994373322</v>
      </c>
    </row>
    <row r="2401" spans="1:26" x14ac:dyDescent="0.35">
      <c r="A2401" s="1">
        <v>39521</v>
      </c>
      <c r="B2401">
        <v>-26.963560511783001</v>
      </c>
      <c r="C2401">
        <v>25.388398202333502</v>
      </c>
      <c r="D2401">
        <v>12.8584814285188</v>
      </c>
      <c r="E2401">
        <v>60.035245845609403</v>
      </c>
      <c r="F2401">
        <v>11.2931400992533</v>
      </c>
      <c r="G2401">
        <v>29.999869975598902</v>
      </c>
      <c r="H2401">
        <v>-0.76910001039505005</v>
      </c>
      <c r="I2401">
        <v>-0.42500001192092901</v>
      </c>
      <c r="J2401">
        <v>-0.11599999666214</v>
      </c>
      <c r="K2401">
        <v>0.160799995064735</v>
      </c>
      <c r="L2401">
        <v>0.40810000896453902</v>
      </c>
      <c r="M2401">
        <v>0.62800002098083496</v>
      </c>
      <c r="N2401">
        <v>0.82279998064041104</v>
      </c>
      <c r="O2401">
        <v>0.99449998140335105</v>
      </c>
      <c r="P2401">
        <v>1.1447000503539999</v>
      </c>
      <c r="Q2401">
        <v>1.2750999927520801</v>
      </c>
      <c r="R2401">
        <v>1.3871999979019201</v>
      </c>
      <c r="S2401">
        <v>1.48239994049072</v>
      </c>
      <c r="T2401">
        <v>1.56180000305176</v>
      </c>
      <c r="U2401">
        <v>1.6266000270843499</v>
      </c>
      <c r="V2401">
        <v>1.67789995670319</v>
      </c>
      <c r="W2401">
        <v>1.7165000438690201</v>
      </c>
      <c r="X2401">
        <v>1.7432999610900899</v>
      </c>
      <c r="Y2401">
        <v>1.75919997692108</v>
      </c>
      <c r="Z2401">
        <v>1.7648999691009499</v>
      </c>
    </row>
    <row r="2402" spans="1:26" x14ac:dyDescent="0.35">
      <c r="A2402" s="1">
        <v>39524</v>
      </c>
      <c r="B2402">
        <v>-2.79970957575568</v>
      </c>
      <c r="C2402">
        <v>1.24366312461458</v>
      </c>
      <c r="D2402">
        <v>-2142.4070860123502</v>
      </c>
      <c r="E2402">
        <v>2155.7603462031698</v>
      </c>
      <c r="F2402">
        <v>8.5572877029813803</v>
      </c>
      <c r="G2402">
        <v>8.5779900110632301</v>
      </c>
      <c r="H2402">
        <v>-0.79500001668930098</v>
      </c>
      <c r="I2402">
        <v>-0.45190000534057601</v>
      </c>
      <c r="J2402">
        <v>-0.13519999384880099</v>
      </c>
      <c r="K2402">
        <v>0.154599994421005</v>
      </c>
      <c r="L2402">
        <v>0.41789999604225198</v>
      </c>
      <c r="M2402">
        <v>0.65509998798370395</v>
      </c>
      <c r="N2402">
        <v>0.86690002679824796</v>
      </c>
      <c r="O2402">
        <v>1.05449998378754</v>
      </c>
      <c r="P2402">
        <v>1.21909999847412</v>
      </c>
      <c r="Q2402">
        <v>1.36179995536804</v>
      </c>
      <c r="R2402">
        <v>1.4839999675750699</v>
      </c>
      <c r="S2402">
        <v>1.5872000455856301</v>
      </c>
      <c r="T2402">
        <v>1.6726000308990501</v>
      </c>
      <c r="U2402">
        <v>1.74160003662109</v>
      </c>
      <c r="V2402">
        <v>1.79550004005432</v>
      </c>
      <c r="W2402">
        <v>1.83570003509521</v>
      </c>
      <c r="X2402">
        <v>1.8632999658584599</v>
      </c>
      <c r="Y2402">
        <v>1.87940001487732</v>
      </c>
      <c r="Z2402">
        <v>1.8853000402450599</v>
      </c>
    </row>
    <row r="2403" spans="1:26" x14ac:dyDescent="0.35">
      <c r="A2403" s="1">
        <v>39525</v>
      </c>
      <c r="B2403">
        <v>-54.003064903933399</v>
      </c>
      <c r="C2403">
        <v>52.620240375155298</v>
      </c>
      <c r="D2403">
        <v>17.952190375700798</v>
      </c>
      <c r="E2403">
        <v>129.453204820959</v>
      </c>
      <c r="F2403">
        <v>9.9105327370963394</v>
      </c>
      <c r="G2403">
        <v>29.998918633793501</v>
      </c>
      <c r="H2403">
        <v>-0.63910001516342196</v>
      </c>
      <c r="I2403">
        <v>-0.31740000844001798</v>
      </c>
      <c r="J2403">
        <v>-2.52000000327826E-2</v>
      </c>
      <c r="K2403">
        <v>0.239999994635582</v>
      </c>
      <c r="L2403">
        <v>0.48010000586509699</v>
      </c>
      <c r="M2403">
        <v>0.69720000028610196</v>
      </c>
      <c r="N2403">
        <v>0.892899990081787</v>
      </c>
      <c r="O2403">
        <v>1.0685000419616699</v>
      </c>
      <c r="P2403">
        <v>1.2254999876022299</v>
      </c>
      <c r="Q2403">
        <v>1.3646999597549401</v>
      </c>
      <c r="R2403">
        <v>1.48740005493164</v>
      </c>
      <c r="S2403">
        <v>1.59420001506805</v>
      </c>
      <c r="T2403">
        <v>1.6859999895095801</v>
      </c>
      <c r="U2403">
        <v>1.76339995861053</v>
      </c>
      <c r="V2403">
        <v>1.8271000385284399</v>
      </c>
      <c r="W2403">
        <v>1.8776999711990401</v>
      </c>
      <c r="X2403">
        <v>1.91550004482269</v>
      </c>
      <c r="Y2403">
        <v>1.94120001792908</v>
      </c>
      <c r="Z2403">
        <v>1.95500004291534</v>
      </c>
    </row>
    <row r="2404" spans="1:26" x14ac:dyDescent="0.35">
      <c r="A2404" s="1">
        <v>39526</v>
      </c>
      <c r="B2404">
        <v>-1.79258305021669</v>
      </c>
      <c r="C2404">
        <v>1.9268398624521099</v>
      </c>
      <c r="D2404">
        <v>-1.1586951417936799</v>
      </c>
      <c r="E2404">
        <v>12.289387493126201</v>
      </c>
      <c r="F2404">
        <v>0.86798933749596896</v>
      </c>
      <c r="G2404">
        <v>12.6521972404002</v>
      </c>
      <c r="H2404">
        <v>-0.50199997425079301</v>
      </c>
      <c r="I2404">
        <v>-0.29490000009536699</v>
      </c>
      <c r="J2404">
        <v>-3.8100000470876701E-2</v>
      </c>
      <c r="K2404">
        <v>0.218099996447563</v>
      </c>
      <c r="L2404">
        <v>0.45730000734329201</v>
      </c>
      <c r="M2404">
        <v>0.67449998855590798</v>
      </c>
      <c r="N2404">
        <v>0.86900001764297496</v>
      </c>
      <c r="O2404">
        <v>1.0414999723434399</v>
      </c>
      <c r="P2404">
        <v>1.1934000253677399</v>
      </c>
      <c r="Q2404">
        <v>1.32620000839233</v>
      </c>
      <c r="R2404">
        <v>1.44120001792908</v>
      </c>
      <c r="S2404">
        <v>1.54009997844696</v>
      </c>
      <c r="T2404">
        <v>1.62419998645782</v>
      </c>
      <c r="U2404">
        <v>1.6949000358581501</v>
      </c>
      <c r="V2404">
        <v>1.7532999515533401</v>
      </c>
      <c r="W2404">
        <v>1.8005000352859499</v>
      </c>
      <c r="X2404">
        <v>1.8377000093460101</v>
      </c>
      <c r="Y2404">
        <v>1.86580002307892</v>
      </c>
      <c r="Z2404">
        <v>1.8855999708175699</v>
      </c>
    </row>
    <row r="2405" spans="1:26" x14ac:dyDescent="0.35">
      <c r="A2405" s="1">
        <v>39527</v>
      </c>
      <c r="B2405">
        <v>-63.281608965714703</v>
      </c>
      <c r="C2405">
        <v>62.132453796856602</v>
      </c>
      <c r="D2405">
        <v>17.432147012891999</v>
      </c>
      <c r="E2405">
        <v>150.35533601245501</v>
      </c>
      <c r="F2405">
        <v>10.288779316784399</v>
      </c>
      <c r="G2405">
        <v>29.9999486944313</v>
      </c>
      <c r="H2405">
        <v>-0.53049999475479104</v>
      </c>
      <c r="I2405">
        <v>-0.25529998540878301</v>
      </c>
      <c r="J2405">
        <v>-8.9999998454004504E-4</v>
      </c>
      <c r="K2405">
        <v>0.23370000720024101</v>
      </c>
      <c r="L2405">
        <v>0.44960001111030601</v>
      </c>
      <c r="M2405">
        <v>0.64759999513626099</v>
      </c>
      <c r="N2405">
        <v>0.82849997282028198</v>
      </c>
      <c r="O2405">
        <v>0.99279999732971203</v>
      </c>
      <c r="P2405">
        <v>1.1412999629974401</v>
      </c>
      <c r="Q2405">
        <v>1.2743999958038299</v>
      </c>
      <c r="R2405">
        <v>1.39250004291534</v>
      </c>
      <c r="S2405">
        <v>1.49600005149841</v>
      </c>
      <c r="T2405">
        <v>1.58529996871948</v>
      </c>
      <c r="U2405">
        <v>1.66079998016357</v>
      </c>
      <c r="V2405">
        <v>1.72269999980927</v>
      </c>
      <c r="W2405">
        <v>1.7712999582290601</v>
      </c>
      <c r="X2405">
        <v>1.807000041008</v>
      </c>
      <c r="Y2405">
        <v>1.82990002632141</v>
      </c>
      <c r="Z2405">
        <v>1.8403999805450399</v>
      </c>
    </row>
    <row r="2406" spans="1:26" x14ac:dyDescent="0.35">
      <c r="A2406" s="1">
        <v>39528</v>
      </c>
      <c r="B2406">
        <v>-63.281608965714703</v>
      </c>
      <c r="C2406">
        <v>62.132453796856602</v>
      </c>
      <c r="D2406">
        <v>17.432147012891999</v>
      </c>
      <c r="E2406">
        <v>150.35533601245501</v>
      </c>
      <c r="F2406">
        <v>10.288779316784399</v>
      </c>
      <c r="G2406">
        <v>29.9999486944313</v>
      </c>
      <c r="H2406">
        <v>-0.53049999475479104</v>
      </c>
      <c r="I2406">
        <v>-0.25529998540878301</v>
      </c>
      <c r="J2406">
        <v>-8.9999998454004504E-4</v>
      </c>
      <c r="K2406">
        <v>0.23370000720024101</v>
      </c>
      <c r="L2406">
        <v>0.44960001111030601</v>
      </c>
      <c r="M2406">
        <v>0.64759999513626099</v>
      </c>
      <c r="N2406">
        <v>0.82849997282028198</v>
      </c>
      <c r="O2406">
        <v>0.99279999732971203</v>
      </c>
      <c r="P2406">
        <v>1.1412999629974401</v>
      </c>
      <c r="Q2406">
        <v>1.2743999958038299</v>
      </c>
      <c r="R2406">
        <v>1.39250004291534</v>
      </c>
      <c r="S2406">
        <v>1.49600005149841</v>
      </c>
      <c r="T2406">
        <v>1.58529996871948</v>
      </c>
      <c r="U2406">
        <v>1.66079998016357</v>
      </c>
      <c r="V2406">
        <v>1.72269999980927</v>
      </c>
      <c r="W2406">
        <v>1.7712999582290601</v>
      </c>
      <c r="X2406">
        <v>1.807000041008</v>
      </c>
      <c r="Y2406">
        <v>1.82990002632141</v>
      </c>
      <c r="Z2406">
        <v>1.8403999805450399</v>
      </c>
    </row>
    <row r="2407" spans="1:26" x14ac:dyDescent="0.35">
      <c r="A2407" s="1">
        <v>39531</v>
      </c>
      <c r="B2407">
        <v>-70.752812231695501</v>
      </c>
      <c r="C2407">
        <v>69.850325024300602</v>
      </c>
      <c r="D2407">
        <v>22.277150522475601</v>
      </c>
      <c r="E2407">
        <v>171.61592998385001</v>
      </c>
      <c r="F2407">
        <v>9.4600183258593997</v>
      </c>
      <c r="G2407">
        <v>29.999438743996599</v>
      </c>
      <c r="H2407">
        <v>-0.27180001139640803</v>
      </c>
      <c r="I2407">
        <v>2.4999999441206499E-3</v>
      </c>
      <c r="J2407">
        <v>0.25299999117851302</v>
      </c>
      <c r="K2407">
        <v>0.48170000314712502</v>
      </c>
      <c r="L2407">
        <v>0.69050002098083496</v>
      </c>
      <c r="M2407">
        <v>0.88069999217987105</v>
      </c>
      <c r="N2407">
        <v>1.05379998683929</v>
      </c>
      <c r="O2407">
        <v>1.21050000190735</v>
      </c>
      <c r="P2407">
        <v>1.35179996490479</v>
      </c>
      <c r="Q2407">
        <v>1.47839999198914</v>
      </c>
      <c r="R2407">
        <v>1.5908000469207799</v>
      </c>
      <c r="S2407">
        <v>1.6894999742507899</v>
      </c>
      <c r="T2407">
        <v>1.7747999429702801</v>
      </c>
      <c r="U2407">
        <v>1.8470000028610201</v>
      </c>
      <c r="V2407">
        <v>1.90649998188019</v>
      </c>
      <c r="W2407">
        <v>1.9534000158309901</v>
      </c>
      <c r="X2407">
        <v>1.9880000352859499</v>
      </c>
      <c r="Y2407">
        <v>2.0104000568389901</v>
      </c>
      <c r="Z2407">
        <v>2.0206999778747599</v>
      </c>
    </row>
    <row r="2408" spans="1:26" x14ac:dyDescent="0.35">
      <c r="A2408" s="1">
        <v>39532</v>
      </c>
      <c r="B2408">
        <v>-87.046798501539399</v>
      </c>
      <c r="C2408">
        <v>86.085203871666806</v>
      </c>
      <c r="D2408">
        <v>29.7854761219522</v>
      </c>
      <c r="E2408">
        <v>213.969728758618</v>
      </c>
      <c r="F2408">
        <v>8.8398031058052293</v>
      </c>
      <c r="G2408">
        <v>29.999996978278499</v>
      </c>
      <c r="H2408">
        <v>-0.28029999136924699</v>
      </c>
      <c r="I2408">
        <v>7.4000000022351698E-3</v>
      </c>
      <c r="J2408">
        <v>0.26589998602867099</v>
      </c>
      <c r="K2408">
        <v>0.49909999966621399</v>
      </c>
      <c r="L2408">
        <v>0.709800004959106</v>
      </c>
      <c r="M2408">
        <v>0.90049999952316295</v>
      </c>
      <c r="N2408">
        <v>1.0730999708175699</v>
      </c>
      <c r="O2408">
        <v>1.2290999889373799</v>
      </c>
      <c r="P2408">
        <v>1.36979997158051</v>
      </c>
      <c r="Q2408">
        <v>1.49609994888306</v>
      </c>
      <c r="R2408">
        <v>1.6086000204086299</v>
      </c>
      <c r="S2408">
        <v>1.7078000307083101</v>
      </c>
      <c r="T2408">
        <v>1.79419994354248</v>
      </c>
      <c r="U2408">
        <v>1.8680000305175799</v>
      </c>
      <c r="V2408">
        <v>1.92929995059967</v>
      </c>
      <c r="W2408">
        <v>1.97819995880127</v>
      </c>
      <c r="X2408">
        <v>2.0148000717163099</v>
      </c>
      <c r="Y2408">
        <v>2.0390000343322798</v>
      </c>
      <c r="Z2408">
        <v>2.0508999824523899</v>
      </c>
    </row>
    <row r="2409" spans="1:26" x14ac:dyDescent="0.35">
      <c r="A2409" s="1">
        <v>39533</v>
      </c>
      <c r="B2409">
        <v>-76.122306129599593</v>
      </c>
      <c r="C2409">
        <v>74.992109344601005</v>
      </c>
      <c r="D2409">
        <v>26.0365698681168</v>
      </c>
      <c r="E2409">
        <v>186.17487852580001</v>
      </c>
      <c r="F2409">
        <v>9.0722666758466808</v>
      </c>
      <c r="G2409">
        <v>29.9860730768732</v>
      </c>
      <c r="H2409">
        <v>-0.40049999952316301</v>
      </c>
      <c r="I2409">
        <v>-9.0099997818470001E-2</v>
      </c>
      <c r="J2409">
        <v>0.18960000574588801</v>
      </c>
      <c r="K2409">
        <v>0.44200000166893</v>
      </c>
      <c r="L2409">
        <v>0.67000001668930098</v>
      </c>
      <c r="M2409">
        <v>0.87589997053146396</v>
      </c>
      <c r="N2409">
        <v>1.06169998645782</v>
      </c>
      <c r="O2409">
        <v>1.2288999557495099</v>
      </c>
      <c r="P2409">
        <v>1.37880003452301</v>
      </c>
      <c r="Q2409">
        <v>1.51259994506836</v>
      </c>
      <c r="R2409">
        <v>1.6311000585555999</v>
      </c>
      <c r="S2409">
        <v>1.7350000143051101</v>
      </c>
      <c r="T2409">
        <v>1.8248000144958501</v>
      </c>
      <c r="U2409">
        <v>1.90100002288818</v>
      </c>
      <c r="V2409">
        <v>1.96399998664856</v>
      </c>
      <c r="W2409">
        <v>2.0139999389648402</v>
      </c>
      <c r="X2409">
        <v>2.0513000488281201</v>
      </c>
      <c r="Y2409">
        <v>2.07610011100769</v>
      </c>
      <c r="Z2409">
        <v>2.08850002288818</v>
      </c>
    </row>
    <row r="2410" spans="1:26" x14ac:dyDescent="0.35">
      <c r="A2410" s="1">
        <v>39534</v>
      </c>
      <c r="B2410">
        <v>-126.692524450306</v>
      </c>
      <c r="C2410">
        <v>125.452666352357</v>
      </c>
      <c r="D2410">
        <v>45.020884672958303</v>
      </c>
      <c r="E2410">
        <v>312.57942524342502</v>
      </c>
      <c r="F2410">
        <v>8.4645123212435607</v>
      </c>
      <c r="G2410">
        <v>29.998923121316</v>
      </c>
      <c r="H2410">
        <v>-0.44069999456405601</v>
      </c>
      <c r="I2410">
        <v>-0.114900000393391</v>
      </c>
      <c r="J2410">
        <v>0.172499999403954</v>
      </c>
      <c r="K2410">
        <v>0.42770001292228699</v>
      </c>
      <c r="L2410">
        <v>0.65570002794265703</v>
      </c>
      <c r="M2410">
        <v>0.86030000448226895</v>
      </c>
      <c r="N2410">
        <v>1.04460000991821</v>
      </c>
      <c r="O2410">
        <v>1.2108000516891499</v>
      </c>
      <c r="P2410">
        <v>1.36070001125336</v>
      </c>
      <c r="Q2410">
        <v>1.49549996852875</v>
      </c>
      <c r="R2410">
        <v>1.61590003967285</v>
      </c>
      <c r="S2410">
        <v>1.72259998321533</v>
      </c>
      <c r="T2410">
        <v>1.8157000541687001</v>
      </c>
      <c r="U2410">
        <v>1.8953000307083101</v>
      </c>
      <c r="V2410">
        <v>1.9614000320434599</v>
      </c>
      <c r="W2410">
        <v>2.01370000839233</v>
      </c>
      <c r="X2410">
        <v>2.0520999431610099</v>
      </c>
      <c r="Y2410">
        <v>2.07610011100769</v>
      </c>
      <c r="Z2410">
        <v>2.08550000190735</v>
      </c>
    </row>
    <row r="2411" spans="1:26" x14ac:dyDescent="0.35">
      <c r="A2411" s="1">
        <v>39535</v>
      </c>
      <c r="B2411">
        <v>-101.059049730189</v>
      </c>
      <c r="C2411">
        <v>99.800477609897698</v>
      </c>
      <c r="D2411">
        <v>34.8456201137721</v>
      </c>
      <c r="E2411">
        <v>248.603920903719</v>
      </c>
      <c r="F2411">
        <v>8.7193439888356696</v>
      </c>
      <c r="G2411">
        <v>29.999997888172501</v>
      </c>
      <c r="H2411">
        <v>-0.51499998569488503</v>
      </c>
      <c r="I2411">
        <v>-0.203099995851517</v>
      </c>
      <c r="J2411">
        <v>7.63999968767166E-2</v>
      </c>
      <c r="K2411">
        <v>0.32780000567436202</v>
      </c>
      <c r="L2411">
        <v>0.55489999055862405</v>
      </c>
      <c r="M2411">
        <v>0.76029998064041104</v>
      </c>
      <c r="N2411">
        <v>0.946399986743927</v>
      </c>
      <c r="O2411">
        <v>1.1148999929428101</v>
      </c>
      <c r="P2411">
        <v>1.26709997653961</v>
      </c>
      <c r="Q2411">
        <v>1.4040000438690201</v>
      </c>
      <c r="R2411">
        <v>1.52639997005463</v>
      </c>
      <c r="S2411">
        <v>1.63489997386932</v>
      </c>
      <c r="T2411">
        <v>1.7295999526977499</v>
      </c>
      <c r="U2411">
        <v>1.8108999729156501</v>
      </c>
      <c r="V2411">
        <v>1.87890005111694</v>
      </c>
      <c r="W2411">
        <v>1.93340003490448</v>
      </c>
      <c r="X2411">
        <v>1.9746999740600599</v>
      </c>
      <c r="Y2411">
        <v>2.0023999214172399</v>
      </c>
      <c r="Z2411">
        <v>2.0165998935699498</v>
      </c>
    </row>
    <row r="2412" spans="1:26" x14ac:dyDescent="0.35">
      <c r="A2412" s="1">
        <v>39538</v>
      </c>
      <c r="B2412">
        <v>-75.539199475310696</v>
      </c>
      <c r="C2412">
        <v>74.214982742763794</v>
      </c>
      <c r="D2412">
        <v>26.0769086623242</v>
      </c>
      <c r="E2412">
        <v>184.23337562256501</v>
      </c>
      <c r="F2412">
        <v>9.0827471837291291</v>
      </c>
      <c r="G2412">
        <v>29.9998639876993</v>
      </c>
      <c r="H2412">
        <v>-0.56970000267028797</v>
      </c>
      <c r="I2412">
        <v>-0.24969999492168399</v>
      </c>
      <c r="J2412">
        <v>3.8300000131130198E-2</v>
      </c>
      <c r="K2412">
        <v>0.29760000109672502</v>
      </c>
      <c r="L2412">
        <v>0.531300008296967</v>
      </c>
      <c r="M2412">
        <v>0.74190002679824796</v>
      </c>
      <c r="N2412">
        <v>0.93140000104904197</v>
      </c>
      <c r="O2412">
        <v>1.1016000509262101</v>
      </c>
      <c r="P2412">
        <v>1.25390005111694</v>
      </c>
      <c r="Q2412">
        <v>1.3894000053405799</v>
      </c>
      <c r="R2412">
        <v>1.50909996032715</v>
      </c>
      <c r="S2412">
        <v>1.6137000322341899</v>
      </c>
      <c r="T2412">
        <v>1.7038999795913701</v>
      </c>
      <c r="U2412">
        <v>1.78020000457764</v>
      </c>
      <c r="V2412">
        <v>1.84309995174408</v>
      </c>
      <c r="W2412">
        <v>1.89269995689392</v>
      </c>
      <c r="X2412">
        <v>1.92949998378754</v>
      </c>
      <c r="Y2412">
        <v>1.9536999464035001</v>
      </c>
      <c r="Z2412">
        <v>1.9653999805450399</v>
      </c>
    </row>
    <row r="2413" spans="1:26" x14ac:dyDescent="0.35">
      <c r="A2413" s="1">
        <v>39539</v>
      </c>
      <c r="B2413">
        <v>-82.748180094949305</v>
      </c>
      <c r="C2413">
        <v>81.627962851463195</v>
      </c>
      <c r="D2413">
        <v>29.763658054539</v>
      </c>
      <c r="E2413">
        <v>204.015930645466</v>
      </c>
      <c r="F2413">
        <v>8.7040679952276196</v>
      </c>
      <c r="G2413">
        <v>29.999103646408699</v>
      </c>
      <c r="H2413">
        <v>-0.37540000677108798</v>
      </c>
      <c r="I2413">
        <v>-6.5600000321865096E-2</v>
      </c>
      <c r="J2413">
        <v>0.20999999344348899</v>
      </c>
      <c r="K2413">
        <v>0.45620000362396201</v>
      </c>
      <c r="L2413">
        <v>0.676400005817413</v>
      </c>
      <c r="M2413">
        <v>0.87400001287460305</v>
      </c>
      <c r="N2413">
        <v>1.0512000322341899</v>
      </c>
      <c r="O2413">
        <v>1.21010005474091</v>
      </c>
      <c r="P2413">
        <v>1.35230004787445</v>
      </c>
      <c r="Q2413">
        <v>1.4790999889373799</v>
      </c>
      <c r="R2413">
        <v>1.5914000272750899</v>
      </c>
      <c r="S2413">
        <v>1.6900000572204601</v>
      </c>
      <c r="T2413">
        <v>1.7755000591278101</v>
      </c>
      <c r="U2413">
        <v>1.84819996356964</v>
      </c>
      <c r="V2413">
        <v>1.9085999727249101</v>
      </c>
      <c r="W2413">
        <v>1.9567999839782699</v>
      </c>
      <c r="X2413">
        <v>1.9929000139236499</v>
      </c>
      <c r="Y2413">
        <v>2.0171000957489</v>
      </c>
      <c r="Z2413">
        <v>2.0294001102447501</v>
      </c>
    </row>
    <row r="2414" spans="1:26" x14ac:dyDescent="0.35">
      <c r="A2414" s="1">
        <v>39540</v>
      </c>
      <c r="B2414">
        <v>-80.649015908532405</v>
      </c>
      <c r="C2414">
        <v>79.681052347798897</v>
      </c>
      <c r="D2414">
        <v>28.804620372165001</v>
      </c>
      <c r="E2414">
        <v>198.936205849468</v>
      </c>
      <c r="F2414">
        <v>8.7128536838806792</v>
      </c>
      <c r="G2414">
        <v>29.999957347172899</v>
      </c>
      <c r="H2414">
        <v>-0.26699998974800099</v>
      </c>
      <c r="I2414">
        <v>2.4900000542402299E-2</v>
      </c>
      <c r="J2414">
        <v>0.28499999642372098</v>
      </c>
      <c r="K2414">
        <v>0.51749998331069902</v>
      </c>
      <c r="L2414">
        <v>0.72579997777938798</v>
      </c>
      <c r="M2414">
        <v>0.912899971008301</v>
      </c>
      <c r="N2414">
        <v>1.08089995384216</v>
      </c>
      <c r="O2414">
        <v>1.23179996013641</v>
      </c>
      <c r="P2414">
        <v>1.36699998378754</v>
      </c>
      <c r="Q2414">
        <v>1.4876999855041499</v>
      </c>
      <c r="R2414">
        <v>1.59469997882843</v>
      </c>
      <c r="S2414">
        <v>1.6887999773025499</v>
      </c>
      <c r="T2414">
        <v>1.7704000473022501</v>
      </c>
      <c r="U2414">
        <v>1.83980000019073</v>
      </c>
      <c r="V2414">
        <v>1.89750003814697</v>
      </c>
      <c r="W2414">
        <v>1.9434000253677399</v>
      </c>
      <c r="X2414">
        <v>1.97780001163483</v>
      </c>
      <c r="Y2414">
        <v>2.0007998943328902</v>
      </c>
      <c r="Z2414">
        <v>2.0122001171112101</v>
      </c>
    </row>
    <row r="2415" spans="1:26" x14ac:dyDescent="0.35">
      <c r="A2415" s="1">
        <v>39541</v>
      </c>
      <c r="B2415">
        <v>-91.096424904854203</v>
      </c>
      <c r="C2415">
        <v>90.140021665337798</v>
      </c>
      <c r="D2415">
        <v>33.290740435783498</v>
      </c>
      <c r="E2415">
        <v>225.816994243176</v>
      </c>
      <c r="F2415">
        <v>8.4811546417866897</v>
      </c>
      <c r="G2415">
        <v>29.999960907857901</v>
      </c>
      <c r="H2415">
        <v>-0.23589999973774001</v>
      </c>
      <c r="I2415">
        <v>5.8899998664855999E-2</v>
      </c>
      <c r="J2415">
        <v>0.31889998912811302</v>
      </c>
      <c r="K2415">
        <v>0.54949998855590798</v>
      </c>
      <c r="L2415">
        <v>0.75489997863769498</v>
      </c>
      <c r="M2415">
        <v>0.93849998712539695</v>
      </c>
      <c r="N2415">
        <v>1.10300004482269</v>
      </c>
      <c r="O2415">
        <v>1.25059998035431</v>
      </c>
      <c r="P2415">
        <v>1.38300001621246</v>
      </c>
      <c r="Q2415">
        <v>1.5012999773025499</v>
      </c>
      <c r="R2415">
        <v>1.60660004615784</v>
      </c>
      <c r="S2415">
        <v>1.6994999647140501</v>
      </c>
      <c r="T2415">
        <v>1.78050005435944</v>
      </c>
      <c r="U2415">
        <v>1.8497999906539899</v>
      </c>
      <c r="V2415">
        <v>1.9076999425888099</v>
      </c>
      <c r="W2415">
        <v>1.9542000293731701</v>
      </c>
      <c r="X2415">
        <v>1.9891999959945701</v>
      </c>
      <c r="Y2415">
        <v>2.01279997825623</v>
      </c>
      <c r="Z2415">
        <v>2.0248000621795699</v>
      </c>
    </row>
    <row r="2416" spans="1:26" x14ac:dyDescent="0.35">
      <c r="A2416" s="1">
        <v>39542</v>
      </c>
      <c r="B2416">
        <v>-78.773099589443305</v>
      </c>
      <c r="C2416">
        <v>77.7399882434527</v>
      </c>
      <c r="D2416">
        <v>28.355225631208999</v>
      </c>
      <c r="E2416">
        <v>194.33726453731899</v>
      </c>
      <c r="F2416">
        <v>8.6872993772078804</v>
      </c>
      <c r="G2416">
        <v>29.9999983587754</v>
      </c>
      <c r="H2416">
        <v>-0.33199998736381497</v>
      </c>
      <c r="I2416">
        <v>-4.06999997794628E-2</v>
      </c>
      <c r="J2416">
        <v>0.21840000152587899</v>
      </c>
      <c r="K2416">
        <v>0.449699997901917</v>
      </c>
      <c r="L2416">
        <v>0.65670001506805398</v>
      </c>
      <c r="M2416">
        <v>0.84229999780654896</v>
      </c>
      <c r="N2416">
        <v>1.00880002975464</v>
      </c>
      <c r="O2416">
        <v>1.1582000255584699</v>
      </c>
      <c r="P2416">
        <v>1.2919000387191799</v>
      </c>
      <c r="Q2416">
        <v>1.41110002994537</v>
      </c>
      <c r="R2416">
        <v>1.5168000459671001</v>
      </c>
      <c r="S2416">
        <v>1.6095999479293801</v>
      </c>
      <c r="T2416">
        <v>1.6901999711990401</v>
      </c>
      <c r="U2416">
        <v>1.75880002975464</v>
      </c>
      <c r="V2416">
        <v>1.8157000541687001</v>
      </c>
      <c r="W2416">
        <v>1.86119997501373</v>
      </c>
      <c r="X2416">
        <v>1.8954000473022501</v>
      </c>
      <c r="Y2416">
        <v>1.9183000326156601</v>
      </c>
      <c r="Z2416">
        <v>1.9299000501632699</v>
      </c>
    </row>
    <row r="2417" spans="1:26" x14ac:dyDescent="0.35">
      <c r="A2417" s="1">
        <v>39545</v>
      </c>
      <c r="B2417">
        <v>-97.560387872333493</v>
      </c>
      <c r="C2417">
        <v>96.575404928744604</v>
      </c>
      <c r="D2417">
        <v>36.185250495064601</v>
      </c>
      <c r="E2417">
        <v>242.36786856213601</v>
      </c>
      <c r="F2417">
        <v>8.3461312108713095</v>
      </c>
      <c r="G2417">
        <v>29.999999660358</v>
      </c>
      <c r="H2417">
        <v>-0.25470000505447399</v>
      </c>
      <c r="I2417">
        <v>3.9799999445676797E-2</v>
      </c>
      <c r="J2417">
        <v>0.29760000109672502</v>
      </c>
      <c r="K2417">
        <v>0.52469998598098799</v>
      </c>
      <c r="L2417">
        <v>0.72579997777938798</v>
      </c>
      <c r="M2417">
        <v>0.90479999780654896</v>
      </c>
      <c r="N2417">
        <v>1.0648000240325901</v>
      </c>
      <c r="O2417">
        <v>1.2080999612808201</v>
      </c>
      <c r="P2417">
        <v>1.3365999460220299</v>
      </c>
      <c r="Q2417">
        <v>1.45150005817413</v>
      </c>
      <c r="R2417">
        <v>1.55390000343323</v>
      </c>
      <c r="S2417">
        <v>1.6445000171661399</v>
      </c>
      <c r="T2417">
        <v>1.72370004653931</v>
      </c>
      <c r="U2417">
        <v>1.7918000221252399</v>
      </c>
      <c r="V2417">
        <v>1.84870004653931</v>
      </c>
      <c r="W2417">
        <v>1.8946000337600699</v>
      </c>
      <c r="X2417">
        <v>1.92929995059967</v>
      </c>
      <c r="Y2417">
        <v>1.9527000188827499</v>
      </c>
      <c r="Z2417">
        <v>1.96449995040894</v>
      </c>
    </row>
    <row r="2418" spans="1:26" x14ac:dyDescent="0.35">
      <c r="A2418" s="1">
        <v>39546</v>
      </c>
      <c r="B2418">
        <v>-82.208105470523705</v>
      </c>
      <c r="C2418">
        <v>81.125218313515205</v>
      </c>
      <c r="D2418">
        <v>31.963859350925699</v>
      </c>
      <c r="E2418">
        <v>204.58135652349401</v>
      </c>
      <c r="F2418">
        <v>8.3158674854129</v>
      </c>
      <c r="G2418">
        <v>29.9999823005931</v>
      </c>
      <c r="H2418">
        <v>-0.29780000448226901</v>
      </c>
      <c r="I2418">
        <v>1.7500000074505799E-2</v>
      </c>
      <c r="J2418">
        <v>0.29190000891685502</v>
      </c>
      <c r="K2418">
        <v>0.53189998865127597</v>
      </c>
      <c r="L2418">
        <v>0.74260002374649003</v>
      </c>
      <c r="M2418">
        <v>0.92839998006820701</v>
      </c>
      <c r="N2418">
        <v>1.0924999713897701</v>
      </c>
      <c r="O2418">
        <v>1.2378000020980799</v>
      </c>
      <c r="P2418">
        <v>1.36640000343323</v>
      </c>
      <c r="Q2418">
        <v>1.4802000522613501</v>
      </c>
      <c r="R2418">
        <v>1.58019995689392</v>
      </c>
      <c r="S2418">
        <v>1.6677000522613501</v>
      </c>
      <c r="T2418">
        <v>1.7432999610900899</v>
      </c>
      <c r="U2418">
        <v>1.8076000213623</v>
      </c>
      <c r="V2418">
        <v>1.86080002784729</v>
      </c>
      <c r="W2418">
        <v>1.9033000469207799</v>
      </c>
      <c r="X2418">
        <v>1.9351999759674099</v>
      </c>
      <c r="Y2418">
        <v>1.9565999507904099</v>
      </c>
      <c r="Z2418">
        <v>1.9673000574111901</v>
      </c>
    </row>
    <row r="2419" spans="1:26" x14ac:dyDescent="0.35">
      <c r="A2419" s="1">
        <v>39547</v>
      </c>
      <c r="B2419">
        <v>-27.2320083584777</v>
      </c>
      <c r="C2419">
        <v>26.158173539626901</v>
      </c>
      <c r="D2419">
        <v>11.244858727259601</v>
      </c>
      <c r="E2419">
        <v>61.899354819980097</v>
      </c>
      <c r="F2419">
        <v>11.4454503042083</v>
      </c>
      <c r="G2419">
        <v>29.999901517260099</v>
      </c>
      <c r="H2419">
        <v>-0.38269999623298601</v>
      </c>
      <c r="I2419">
        <v>-8.5100002586841597E-2</v>
      </c>
      <c r="J2419">
        <v>0.183699995279312</v>
      </c>
      <c r="K2419">
        <v>0.42599999904632602</v>
      </c>
      <c r="L2419">
        <v>0.64370000362396196</v>
      </c>
      <c r="M2419">
        <v>0.83859997987747203</v>
      </c>
      <c r="N2419">
        <v>1.0121999979019201</v>
      </c>
      <c r="O2419">
        <v>1.1663000583648699</v>
      </c>
      <c r="P2419">
        <v>1.3019000291824301</v>
      </c>
      <c r="Q2419">
        <v>1.42060005664825</v>
      </c>
      <c r="R2419">
        <v>1.5233000516891499</v>
      </c>
      <c r="S2419">
        <v>1.61119997501373</v>
      </c>
      <c r="T2419">
        <v>1.6851999759674099</v>
      </c>
      <c r="U2419">
        <v>1.74619996547699</v>
      </c>
      <c r="V2419">
        <v>1.79499995708466</v>
      </c>
      <c r="W2419">
        <v>1.8324999809265099</v>
      </c>
      <c r="X2419">
        <v>1.8592000007629399</v>
      </c>
      <c r="Y2419">
        <v>1.87580001354218</v>
      </c>
      <c r="Z2419">
        <v>1.88300001621246</v>
      </c>
    </row>
    <row r="2420" spans="1:26" x14ac:dyDescent="0.35">
      <c r="A2420" s="1">
        <v>39548</v>
      </c>
      <c r="B2420">
        <v>-67.462683801741505</v>
      </c>
      <c r="C2420">
        <v>66.200258729853502</v>
      </c>
      <c r="D2420">
        <v>28.221105497185999</v>
      </c>
      <c r="E2420">
        <v>168.24589318652301</v>
      </c>
      <c r="F2420">
        <v>8.2414651094137792</v>
      </c>
      <c r="G2420">
        <v>29.999991814587201</v>
      </c>
      <c r="H2420">
        <v>-0.40020000934600802</v>
      </c>
      <c r="I2420">
        <v>-5.6499999016523403E-2</v>
      </c>
      <c r="J2420">
        <v>0.240500003099442</v>
      </c>
      <c r="K2420">
        <v>0.49799999594688399</v>
      </c>
      <c r="L2420">
        <v>0.72170001268386796</v>
      </c>
      <c r="M2420">
        <v>0.91659998893737804</v>
      </c>
      <c r="N2420">
        <v>1.0865999460220299</v>
      </c>
      <c r="O2420">
        <v>1.2350000143051101</v>
      </c>
      <c r="P2420">
        <v>1.3645000457763701</v>
      </c>
      <c r="Q2420">
        <v>1.47730004787445</v>
      </c>
      <c r="R2420">
        <v>1.57509994506836</v>
      </c>
      <c r="S2420">
        <v>1.6592999696731601</v>
      </c>
      <c r="T2420">
        <v>1.7309000492095901</v>
      </c>
      <c r="U2420">
        <v>1.79100000858307</v>
      </c>
      <c r="V2420">
        <v>1.8400000333786</v>
      </c>
      <c r="W2420">
        <v>1.87860000133514</v>
      </c>
      <c r="X2420">
        <v>1.9070999622345</v>
      </c>
      <c r="Y2420">
        <v>1.9256999492645299</v>
      </c>
      <c r="Z2420">
        <v>1.9348000288009599</v>
      </c>
    </row>
    <row r="2421" spans="1:26" x14ac:dyDescent="0.35">
      <c r="A2421" s="1">
        <v>39549</v>
      </c>
      <c r="B2421">
        <v>-47.918394440329401</v>
      </c>
      <c r="C2421">
        <v>46.647571484541899</v>
      </c>
      <c r="D2421">
        <v>20.300182668468398</v>
      </c>
      <c r="E2421">
        <v>118.16717241214501</v>
      </c>
      <c r="F2421">
        <v>8.73313502895172</v>
      </c>
      <c r="G2421">
        <v>29.9999605478326</v>
      </c>
      <c r="H2421">
        <v>-0.46039998531341603</v>
      </c>
      <c r="I2421">
        <v>-0.12800000607967399</v>
      </c>
      <c r="J2421">
        <v>0.16390000283718101</v>
      </c>
      <c r="K2421">
        <v>0.42050001025199901</v>
      </c>
      <c r="L2421">
        <v>0.64600002765655495</v>
      </c>
      <c r="M2421">
        <v>0.84429997205734297</v>
      </c>
      <c r="N2421">
        <v>1.01820003986359</v>
      </c>
      <c r="O2421">
        <v>1.1706999540328999</v>
      </c>
      <c r="P2421">
        <v>1.30379998683929</v>
      </c>
      <c r="Q2421">
        <v>1.41949999332428</v>
      </c>
      <c r="R2421">
        <v>1.5195000171661399</v>
      </c>
      <c r="S2421">
        <v>1.6050000190734901</v>
      </c>
      <c r="T2421">
        <v>1.6772999763488801</v>
      </c>
      <c r="U2421">
        <v>1.73730003833771</v>
      </c>
      <c r="V2421">
        <v>1.78589999675751</v>
      </c>
      <c r="W2421">
        <v>1.8236000537872299</v>
      </c>
      <c r="X2421">
        <v>1.8510999679565401</v>
      </c>
      <c r="Y2421">
        <v>1.8689999580383301</v>
      </c>
      <c r="Z2421">
        <v>1.8775000572204601</v>
      </c>
    </row>
    <row r="2422" spans="1:26" x14ac:dyDescent="0.35">
      <c r="A2422" s="1">
        <v>39552</v>
      </c>
      <c r="B2422">
        <v>-29.774674592489902</v>
      </c>
      <c r="C2422">
        <v>28.500070682185001</v>
      </c>
      <c r="D2422">
        <v>14.6659551014497</v>
      </c>
      <c r="E2422">
        <v>72.184901326483001</v>
      </c>
      <c r="F2422">
        <v>9.3223299512897295</v>
      </c>
      <c r="G2422">
        <v>29.9997243701524</v>
      </c>
      <c r="H2422">
        <v>-0.45719999074935902</v>
      </c>
      <c r="I2422">
        <v>-0.118500001728535</v>
      </c>
      <c r="J2422">
        <v>0.18050000071525599</v>
      </c>
      <c r="K2422">
        <v>0.44400000572204601</v>
      </c>
      <c r="L2422">
        <v>0.67570000886917103</v>
      </c>
      <c r="M2422">
        <v>0.87919998168945301</v>
      </c>
      <c r="N2422">
        <v>1.05719995498657</v>
      </c>
      <c r="O2422">
        <v>1.2124999761581401</v>
      </c>
      <c r="P2422">
        <v>1.3471000194549601</v>
      </c>
      <c r="Q2422">
        <v>1.4631999731063801</v>
      </c>
      <c r="R2422">
        <v>1.56239998340607</v>
      </c>
      <c r="S2422">
        <v>1.6462999582290601</v>
      </c>
      <c r="T2422">
        <v>1.7161999940872199</v>
      </c>
      <c r="U2422">
        <v>1.7733999490737899</v>
      </c>
      <c r="V2422">
        <v>1.8187999725341799</v>
      </c>
      <c r="W2422">
        <v>1.85339999198914</v>
      </c>
      <c r="X2422">
        <v>1.8780000209808301</v>
      </c>
      <c r="Y2422">
        <v>1.89330005645752</v>
      </c>
      <c r="Z2422">
        <v>1.8999999761581401</v>
      </c>
    </row>
    <row r="2423" spans="1:26" x14ac:dyDescent="0.35">
      <c r="A2423" s="1">
        <v>39553</v>
      </c>
      <c r="B2423">
        <v>-40.827093486409296</v>
      </c>
      <c r="C2423">
        <v>39.587204537706199</v>
      </c>
      <c r="D2423">
        <v>18.3855649803528</v>
      </c>
      <c r="E2423">
        <v>100.68441548109899</v>
      </c>
      <c r="F2423">
        <v>8.8004078497916502</v>
      </c>
      <c r="G2423">
        <v>29.999416711214</v>
      </c>
      <c r="H2423">
        <v>-0.40720000863075301</v>
      </c>
      <c r="I2423">
        <v>-6.5999999642372104E-2</v>
      </c>
      <c r="J2423">
        <v>0.23340000212192499</v>
      </c>
      <c r="K2423">
        <v>0.49610000848770103</v>
      </c>
      <c r="L2423">
        <v>0.72630000114440896</v>
      </c>
      <c r="M2423">
        <v>0.92799997329711903</v>
      </c>
      <c r="N2423">
        <v>1.1044000387191799</v>
      </c>
      <c r="O2423">
        <v>1.25820004940033</v>
      </c>
      <c r="P2423">
        <v>1.39189994335175</v>
      </c>
      <c r="Q2423">
        <v>1.5074000358581501</v>
      </c>
      <c r="R2423">
        <v>1.60660004615784</v>
      </c>
      <c r="S2423">
        <v>1.69099998474121</v>
      </c>
      <c r="T2423">
        <v>1.7618000507354701</v>
      </c>
      <c r="U2423">
        <v>1.8200999498367301</v>
      </c>
      <c r="V2423">
        <v>1.8668999671936</v>
      </c>
      <c r="W2423">
        <v>1.9029999971389799</v>
      </c>
      <c r="X2423">
        <v>1.92900002002716</v>
      </c>
      <c r="Y2423">
        <v>1.9456000328064</v>
      </c>
      <c r="Z2423">
        <v>1.9531999826431301</v>
      </c>
    </row>
    <row r="2424" spans="1:26" x14ac:dyDescent="0.35">
      <c r="A2424" s="1">
        <v>39554</v>
      </c>
      <c r="B2424">
        <v>-178.825702702477</v>
      </c>
      <c r="C2424">
        <v>177.57877758176599</v>
      </c>
      <c r="D2424">
        <v>71.573226678666899</v>
      </c>
      <c r="E2424">
        <v>449.543413158259</v>
      </c>
      <c r="F2424">
        <v>7.7209951862989099</v>
      </c>
      <c r="G2424">
        <v>29.999999999999599</v>
      </c>
      <c r="H2424">
        <v>-0.23309999704361001</v>
      </c>
      <c r="I2424">
        <v>0.13079999387264299</v>
      </c>
      <c r="J2424">
        <v>0.42680001258850098</v>
      </c>
      <c r="K2424">
        <v>0.67049998044967696</v>
      </c>
      <c r="L2424">
        <v>0.87410002946853604</v>
      </c>
      <c r="M2424">
        <v>1.0470000505447401</v>
      </c>
      <c r="N2424">
        <v>1.19649994373322</v>
      </c>
      <c r="O2424">
        <v>1.3280999660491899</v>
      </c>
      <c r="P2424">
        <v>1.44570004940033</v>
      </c>
      <c r="Q2424">
        <v>1.5519000291824301</v>
      </c>
      <c r="R2424">
        <v>1.6484999656677199</v>
      </c>
      <c r="S2424">
        <v>1.73629999160767</v>
      </c>
      <c r="T2424">
        <v>1.8156000375747701</v>
      </c>
      <c r="U2424">
        <v>1.8863999843597401</v>
      </c>
      <c r="V2424">
        <v>1.9479999542236299</v>
      </c>
      <c r="W2424">
        <v>1.9996999502182</v>
      </c>
      <c r="X2424">
        <v>2.0404999256134002</v>
      </c>
      <c r="Y2424">
        <v>2.0694999694824201</v>
      </c>
      <c r="Z2424">
        <v>2.0852999687194802</v>
      </c>
    </row>
    <row r="2425" spans="1:26" x14ac:dyDescent="0.35">
      <c r="A2425" s="1">
        <v>39555</v>
      </c>
      <c r="B2425">
        <v>-153.66525377405699</v>
      </c>
      <c r="C2425">
        <v>152.73570676766599</v>
      </c>
      <c r="D2425">
        <v>60.123283656336099</v>
      </c>
      <c r="E2425">
        <v>385.51043014344498</v>
      </c>
      <c r="F2425">
        <v>7.8485574545147703</v>
      </c>
      <c r="G2425">
        <v>29.999999999979899</v>
      </c>
      <c r="H2425">
        <v>-6.8400003015994998E-2</v>
      </c>
      <c r="I2425">
        <v>0.24940000474453</v>
      </c>
      <c r="J2425">
        <v>0.51300001144409202</v>
      </c>
      <c r="K2425">
        <v>0.734399974346161</v>
      </c>
      <c r="L2425">
        <v>0.92280000448226895</v>
      </c>
      <c r="M2425">
        <v>1.08570003509521</v>
      </c>
      <c r="N2425">
        <v>1.22850000858307</v>
      </c>
      <c r="O2425">
        <v>1.3554999828338601</v>
      </c>
      <c r="P2425">
        <v>1.46949994564056</v>
      </c>
      <c r="Q2425">
        <v>1.5726000070571899</v>
      </c>
      <c r="R2425">
        <v>1.6662000417709399</v>
      </c>
      <c r="S2425">
        <v>1.75090003013611</v>
      </c>
      <c r="T2425">
        <v>1.82679998874664</v>
      </c>
      <c r="U2425">
        <v>1.8939000368118299</v>
      </c>
      <c r="V2425">
        <v>1.95179998874664</v>
      </c>
      <c r="W2425">
        <v>1.99979996681213</v>
      </c>
      <c r="X2425">
        <v>2.0371000766754199</v>
      </c>
      <c r="Y2425">
        <v>2.0629000663757302</v>
      </c>
      <c r="Z2425">
        <v>2.0764999389648402</v>
      </c>
    </row>
    <row r="2426" spans="1:26" x14ac:dyDescent="0.35">
      <c r="A2426" s="1">
        <v>39556</v>
      </c>
      <c r="B2426">
        <v>-178.51758398541199</v>
      </c>
      <c r="C2426">
        <v>177.63564213025401</v>
      </c>
      <c r="D2426">
        <v>69.072911415762306</v>
      </c>
      <c r="E2426">
        <v>447.52535432359701</v>
      </c>
      <c r="F2426">
        <v>7.8361508864463696</v>
      </c>
      <c r="G2426">
        <v>29.999999999999499</v>
      </c>
      <c r="H2426">
        <v>-1.93000007420778E-2</v>
      </c>
      <c r="I2426">
        <v>0.29390001296997098</v>
      </c>
      <c r="J2426">
        <v>0.55129998922348</v>
      </c>
      <c r="K2426">
        <v>0.76599997282028198</v>
      </c>
      <c r="L2426">
        <v>0.94819998741149902</v>
      </c>
      <c r="M2426">
        <v>1.1055999994278001</v>
      </c>
      <c r="N2426">
        <v>1.2441999912262001</v>
      </c>
      <c r="O2426">
        <v>1.3681999444961499</v>
      </c>
      <c r="P2426">
        <v>1.4805999994278001</v>
      </c>
      <c r="Q2426">
        <v>1.5835000276565601</v>
      </c>
      <c r="R2426">
        <v>1.67780005931854</v>
      </c>
      <c r="S2426">
        <v>1.76409995555878</v>
      </c>
      <c r="T2426">
        <v>1.8423999547958401</v>
      </c>
      <c r="U2426">
        <v>1.9121999740600599</v>
      </c>
      <c r="V2426">
        <v>1.9728000164032</v>
      </c>
      <c r="W2426">
        <v>2.0232999324798602</v>
      </c>
      <c r="X2426">
        <v>2.06259989738464</v>
      </c>
      <c r="Y2426">
        <v>2.0896999835968</v>
      </c>
      <c r="Z2426">
        <v>2.10330009460449</v>
      </c>
    </row>
    <row r="2427" spans="1:26" x14ac:dyDescent="0.35">
      <c r="A2427" s="1">
        <v>39559</v>
      </c>
      <c r="B2427">
        <v>-212.76523594209101</v>
      </c>
      <c r="C2427">
        <v>211.74991052477199</v>
      </c>
      <c r="D2427">
        <v>84.784671663457303</v>
      </c>
      <c r="E2427">
        <v>535.72500512447402</v>
      </c>
      <c r="F2427">
        <v>7.64623962550864</v>
      </c>
      <c r="G2427">
        <v>29.999999999999801</v>
      </c>
      <c r="H2427">
        <v>-2.87999995052814E-2</v>
      </c>
      <c r="I2427">
        <v>0.30979999899864202</v>
      </c>
      <c r="J2427">
        <v>0.57740002870559703</v>
      </c>
      <c r="K2427">
        <v>0.79189997911453203</v>
      </c>
      <c r="L2427">
        <v>0.96719998121261597</v>
      </c>
      <c r="M2427">
        <v>1.1141999959945701</v>
      </c>
      <c r="N2427">
        <v>1.24090003967285</v>
      </c>
      <c r="O2427">
        <v>1.35309994220734</v>
      </c>
      <c r="P2427">
        <v>1.45500004291534</v>
      </c>
      <c r="Q2427">
        <v>1.54910004138947</v>
      </c>
      <c r="R2427">
        <v>1.6368999481201201</v>
      </c>
      <c r="S2427">
        <v>1.71909999847412</v>
      </c>
      <c r="T2427">
        <v>1.79560005664825</v>
      </c>
      <c r="U2427">
        <v>1.86570000648499</v>
      </c>
      <c r="V2427">
        <v>1.92830002307892</v>
      </c>
      <c r="W2427">
        <v>1.98220002651215</v>
      </c>
      <c r="X2427">
        <v>2.02589988708496</v>
      </c>
      <c r="Y2427">
        <v>2.05780005455017</v>
      </c>
      <c r="Z2427">
        <v>2.07620000839233</v>
      </c>
    </row>
    <row r="2428" spans="1:26" x14ac:dyDescent="0.35">
      <c r="A2428" s="1">
        <v>39560</v>
      </c>
      <c r="B2428">
        <v>-207.46178284863799</v>
      </c>
      <c r="C2428">
        <v>206.409845462292</v>
      </c>
      <c r="D2428">
        <v>82.092381108716395</v>
      </c>
      <c r="E2428">
        <v>521.70136285135504</v>
      </c>
      <c r="F2428">
        <v>7.6904349282740103</v>
      </c>
      <c r="G2428">
        <v>30</v>
      </c>
      <c r="H2428">
        <v>-8.0099999904632596E-2</v>
      </c>
      <c r="I2428">
        <v>0.25819998979568498</v>
      </c>
      <c r="J2428">
        <v>0.52840000391006503</v>
      </c>
      <c r="K2428">
        <v>0.74730002880096402</v>
      </c>
      <c r="L2428">
        <v>0.92820000648498502</v>
      </c>
      <c r="M2428">
        <v>1.0809999704361</v>
      </c>
      <c r="N2428">
        <v>1.21360003948212</v>
      </c>
      <c r="O2428">
        <v>1.3314000368118299</v>
      </c>
      <c r="P2428">
        <v>1.43819999694824</v>
      </c>
      <c r="Q2428">
        <v>1.53659999370575</v>
      </c>
      <c r="R2428">
        <v>1.6280000209808301</v>
      </c>
      <c r="S2428">
        <v>1.7130000591278101</v>
      </c>
      <c r="T2428">
        <v>1.7914999723434399</v>
      </c>
      <c r="U2428">
        <v>1.8628000020980799</v>
      </c>
      <c r="V2428">
        <v>1.9259999990463299</v>
      </c>
      <c r="W2428">
        <v>1.9800000190734901</v>
      </c>
      <c r="X2428">
        <v>2.0232999324798602</v>
      </c>
      <c r="Y2428">
        <v>2.0543999671936</v>
      </c>
      <c r="Z2428">
        <v>2.0717999935150102</v>
      </c>
    </row>
    <row r="2429" spans="1:26" x14ac:dyDescent="0.35">
      <c r="A2429" s="1">
        <v>39561</v>
      </c>
      <c r="B2429">
        <v>-207.64168498930701</v>
      </c>
      <c r="C2429">
        <v>206.563992805281</v>
      </c>
      <c r="D2429">
        <v>82.585303003167894</v>
      </c>
      <c r="E2429">
        <v>522.44636569992804</v>
      </c>
      <c r="F2429">
        <v>7.6743939871745601</v>
      </c>
      <c r="G2429">
        <v>29.999999999850399</v>
      </c>
      <c r="H2429">
        <v>-7.8199997544288594E-2</v>
      </c>
      <c r="I2429">
        <v>0.26960000395774802</v>
      </c>
      <c r="J2429">
        <v>0.546899974346161</v>
      </c>
      <c r="K2429">
        <v>0.77120000123977706</v>
      </c>
      <c r="L2429">
        <v>0.95599997043609597</v>
      </c>
      <c r="M2429">
        <v>1.11179995536804</v>
      </c>
      <c r="N2429">
        <v>1.24639999866486</v>
      </c>
      <c r="O2429">
        <v>1.36570000648499</v>
      </c>
      <c r="P2429">
        <v>1.47350001335144</v>
      </c>
      <c r="Q2429">
        <v>1.5726000070571899</v>
      </c>
      <c r="R2429">
        <v>1.66449999809265</v>
      </c>
      <c r="S2429">
        <v>1.7496999502182</v>
      </c>
      <c r="T2429">
        <v>1.8284000158309901</v>
      </c>
      <c r="U2429">
        <v>1.8998999595642101</v>
      </c>
      <c r="V2429">
        <v>1.96329998970032</v>
      </c>
      <c r="W2429">
        <v>2.0174999237060498</v>
      </c>
      <c r="X2429">
        <v>2.0610001087188698</v>
      </c>
      <c r="Y2429">
        <v>2.0924000740051301</v>
      </c>
      <c r="Z2429">
        <v>2.1101000308990501</v>
      </c>
    </row>
    <row r="2430" spans="1:26" x14ac:dyDescent="0.35">
      <c r="A2430" s="1">
        <v>39562</v>
      </c>
      <c r="B2430">
        <v>-220.06628019781499</v>
      </c>
      <c r="C2430">
        <v>219.19037969015901</v>
      </c>
      <c r="D2430">
        <v>87.321158050610705</v>
      </c>
      <c r="E2430">
        <v>554.01854592845405</v>
      </c>
      <c r="F2430">
        <v>7.6600268301988299</v>
      </c>
      <c r="G2430">
        <v>29.999999999998099</v>
      </c>
      <c r="H2430">
        <v>0.10869999974966001</v>
      </c>
      <c r="I2430">
        <v>0.44580000638961798</v>
      </c>
      <c r="J2430">
        <v>0.71189999580383301</v>
      </c>
      <c r="K2430">
        <v>0.92510002851486195</v>
      </c>
      <c r="L2430">
        <v>1.0994000434875499</v>
      </c>
      <c r="M2430">
        <v>1.24559998512268</v>
      </c>
      <c r="N2430">
        <v>1.3717999458312999</v>
      </c>
      <c r="O2430">
        <v>1.4838999509811399</v>
      </c>
      <c r="P2430">
        <v>1.5858999490737899</v>
      </c>
      <c r="Q2430">
        <v>1.6804000139236499</v>
      </c>
      <c r="R2430">
        <v>1.7689000368118299</v>
      </c>
      <c r="S2430">
        <v>1.85179996490479</v>
      </c>
      <c r="T2430">
        <v>1.92900002002716</v>
      </c>
      <c r="U2430">
        <v>1.9996999502182</v>
      </c>
      <c r="V2430">
        <v>2.0629000663757302</v>
      </c>
      <c r="W2430">
        <v>2.1171000003814702</v>
      </c>
      <c r="X2430">
        <v>2.1607999801635698</v>
      </c>
      <c r="Y2430">
        <v>2.1923999786377002</v>
      </c>
      <c r="Z2430">
        <v>2.2100999355316202</v>
      </c>
    </row>
    <row r="2431" spans="1:26" x14ac:dyDescent="0.35">
      <c r="A2431" s="1">
        <v>39563</v>
      </c>
      <c r="B2431">
        <v>-223.01582125979701</v>
      </c>
      <c r="C2431">
        <v>222.12749896362601</v>
      </c>
      <c r="D2431">
        <v>88.694622880488595</v>
      </c>
      <c r="E2431">
        <v>561.45109863488199</v>
      </c>
      <c r="F2431">
        <v>7.6555349625665503</v>
      </c>
      <c r="G2431">
        <v>30</v>
      </c>
      <c r="H2431">
        <v>0.122500002384186</v>
      </c>
      <c r="I2431">
        <v>0.46849998831749001</v>
      </c>
      <c r="J2431">
        <v>0.74129998683929399</v>
      </c>
      <c r="K2431">
        <v>0.95959997177124001</v>
      </c>
      <c r="L2431">
        <v>1.13779997825623</v>
      </c>
      <c r="M2431">
        <v>1.2869000434875499</v>
      </c>
      <c r="N2431">
        <v>1.41530001163483</v>
      </c>
      <c r="O2431">
        <v>1.5289000272750899</v>
      </c>
      <c r="P2431">
        <v>1.6320999860763501</v>
      </c>
      <c r="Q2431">
        <v>1.72749996185303</v>
      </c>
      <c r="R2431">
        <v>1.81649994850159</v>
      </c>
      <c r="S2431">
        <v>1.8997999429702801</v>
      </c>
      <c r="T2431">
        <v>1.97720003128052</v>
      </c>
      <c r="U2431">
        <v>2.0480000972747798</v>
      </c>
      <c r="V2431">
        <v>2.1112000942230198</v>
      </c>
      <c r="W2431">
        <v>2.16519999504089</v>
      </c>
      <c r="X2431">
        <v>2.2086000442504901</v>
      </c>
      <c r="Y2431">
        <v>2.2397999763488801</v>
      </c>
      <c r="Z2431">
        <v>2.2567999362945601</v>
      </c>
    </row>
    <row r="2432" spans="1:26" x14ac:dyDescent="0.35">
      <c r="A2432" s="1">
        <v>39566</v>
      </c>
      <c r="B2432">
        <v>-220.06238433143699</v>
      </c>
      <c r="C2432">
        <v>219.11568890816201</v>
      </c>
      <c r="D2432">
        <v>87.266307843901799</v>
      </c>
      <c r="E2432">
        <v>553.54515266349301</v>
      </c>
      <c r="F2432">
        <v>7.6754144538038798</v>
      </c>
      <c r="G2432">
        <v>30</v>
      </c>
      <c r="H2432">
        <v>5.81000000238419E-2</v>
      </c>
      <c r="I2432">
        <v>0.40419998764991799</v>
      </c>
      <c r="J2432">
        <v>0.67849999666214</v>
      </c>
      <c r="K2432">
        <v>0.89889997243881203</v>
      </c>
      <c r="L2432">
        <v>1.07969999313354</v>
      </c>
      <c r="M2432">
        <v>1.2315000295639</v>
      </c>
      <c r="N2432">
        <v>1.36240005493164</v>
      </c>
      <c r="O2432">
        <v>1.47839999198914</v>
      </c>
      <c r="P2432">
        <v>1.5836000442504901</v>
      </c>
      <c r="Q2432">
        <v>1.6806000471115099</v>
      </c>
      <c r="R2432">
        <v>1.7707999944686901</v>
      </c>
      <c r="S2432">
        <v>1.8549000024795499</v>
      </c>
      <c r="T2432">
        <v>1.93280005455017</v>
      </c>
      <c r="U2432">
        <v>2.0035998821258501</v>
      </c>
      <c r="V2432">
        <v>2.06649994850159</v>
      </c>
      <c r="W2432">
        <v>2.1199998855590798</v>
      </c>
      <c r="X2432">
        <v>2.1626999378204301</v>
      </c>
      <c r="Y2432">
        <v>2.19289994239807</v>
      </c>
      <c r="Z2432">
        <v>2.2090001106262198</v>
      </c>
    </row>
    <row r="2433" spans="1:26" x14ac:dyDescent="0.35">
      <c r="A2433" s="1">
        <v>39567</v>
      </c>
      <c r="B2433">
        <v>-212.30435077715501</v>
      </c>
      <c r="C2433">
        <v>211.45085445413699</v>
      </c>
      <c r="D2433">
        <v>83.834288627281694</v>
      </c>
      <c r="E2433">
        <v>533.982385196123</v>
      </c>
      <c r="F2433">
        <v>7.6949348721270896</v>
      </c>
      <c r="G2433">
        <v>30</v>
      </c>
      <c r="H2433">
        <v>0.10760000348091101</v>
      </c>
      <c r="I2433">
        <v>0.44049999117851302</v>
      </c>
      <c r="J2433">
        <v>0.70550000667571999</v>
      </c>
      <c r="K2433">
        <v>0.91949999332428001</v>
      </c>
      <c r="L2433">
        <v>1.0958000421523999</v>
      </c>
      <c r="M2433">
        <v>1.24469995498657</v>
      </c>
      <c r="N2433">
        <v>1.3737000226974501</v>
      </c>
      <c r="O2433">
        <v>1.4883999824523899</v>
      </c>
      <c r="P2433">
        <v>1.5925999879837001</v>
      </c>
      <c r="Q2433">
        <v>1.6887999773025499</v>
      </c>
      <c r="R2433">
        <v>1.7783000469207799</v>
      </c>
      <c r="S2433">
        <v>1.8617000579834</v>
      </c>
      <c r="T2433">
        <v>1.9387999773025499</v>
      </c>
      <c r="U2433">
        <v>2.00889992713928</v>
      </c>
      <c r="V2433">
        <v>2.0710999965667698</v>
      </c>
      <c r="W2433">
        <v>2.1240000724792498</v>
      </c>
      <c r="X2433">
        <v>2.1661000251770002</v>
      </c>
      <c r="Y2433">
        <v>2.1960000991821298</v>
      </c>
      <c r="Z2433">
        <v>2.2121000289917001</v>
      </c>
    </row>
    <row r="2434" spans="1:26" x14ac:dyDescent="0.35">
      <c r="A2434" s="1">
        <v>39568</v>
      </c>
      <c r="B2434">
        <v>-196.251070688136</v>
      </c>
      <c r="C2434">
        <v>195.38290916571199</v>
      </c>
      <c r="D2434">
        <v>77.005714175979406</v>
      </c>
      <c r="E2434">
        <v>492.952938301627</v>
      </c>
      <c r="F2434">
        <v>7.7475679999448204</v>
      </c>
      <c r="G2434">
        <v>29.999999999999499</v>
      </c>
      <c r="H2434">
        <v>5.31000010669231E-2</v>
      </c>
      <c r="I2434">
        <v>0.37850001454353299</v>
      </c>
      <c r="J2434">
        <v>0.64099997282028198</v>
      </c>
      <c r="K2434">
        <v>0.85579997301101696</v>
      </c>
      <c r="L2434">
        <v>1.0349999666214</v>
      </c>
      <c r="M2434">
        <v>1.18760001659393</v>
      </c>
      <c r="N2434">
        <v>1.32070004940033</v>
      </c>
      <c r="O2434">
        <v>1.4390000104904199</v>
      </c>
      <c r="P2434">
        <v>1.5463000535964999</v>
      </c>
      <c r="Q2434">
        <v>1.6447000503539999</v>
      </c>
      <c r="R2434">
        <v>1.7355999946594201</v>
      </c>
      <c r="S2434">
        <v>1.8194999694824201</v>
      </c>
      <c r="T2434">
        <v>1.8961999416351301</v>
      </c>
      <c r="U2434">
        <v>1.96529996395111</v>
      </c>
      <c r="V2434">
        <v>2.02589988708496</v>
      </c>
      <c r="W2434">
        <v>2.0769000053405802</v>
      </c>
      <c r="X2434">
        <v>2.1170001029968302</v>
      </c>
      <c r="Y2434">
        <v>2.1449000835418701</v>
      </c>
      <c r="Z2434">
        <v>2.1591999530792201</v>
      </c>
    </row>
    <row r="2435" spans="1:26" x14ac:dyDescent="0.35">
      <c r="A2435" s="1">
        <v>39569</v>
      </c>
      <c r="B2435">
        <v>-7.7339861778037697</v>
      </c>
      <c r="C2435">
        <v>6.1910049119901496</v>
      </c>
      <c r="D2435">
        <v>7.4059169584233997</v>
      </c>
      <c r="E2435">
        <v>28.593567912546298</v>
      </c>
      <c r="F2435">
        <v>2.2167181030935201</v>
      </c>
      <c r="G2435">
        <v>14.2375821380273</v>
      </c>
      <c r="H2435">
        <v>4.8300001770257901E-2</v>
      </c>
      <c r="I2435">
        <v>0.42449998855590798</v>
      </c>
      <c r="J2435">
        <v>0.68040001392364502</v>
      </c>
      <c r="K2435">
        <v>0.872699975967407</v>
      </c>
      <c r="L2435">
        <v>1.03190004825592</v>
      </c>
      <c r="M2435">
        <v>1.17340004444122</v>
      </c>
      <c r="N2435">
        <v>1.30420005321503</v>
      </c>
      <c r="O2435">
        <v>1.4270000457763701</v>
      </c>
      <c r="P2435">
        <v>1.5420000553131099</v>
      </c>
      <c r="Q2435">
        <v>1.6483999490737899</v>
      </c>
      <c r="R2435">
        <v>1.74530005455017</v>
      </c>
      <c r="S2435">
        <v>1.8316999673843399</v>
      </c>
      <c r="T2435">
        <v>1.90690004825592</v>
      </c>
      <c r="U2435">
        <v>1.9704999923706099</v>
      </c>
      <c r="V2435">
        <v>2.0222001075744598</v>
      </c>
      <c r="W2435">
        <v>2.0620999336242698</v>
      </c>
      <c r="X2435">
        <v>2.0903000831603999</v>
      </c>
      <c r="Y2435">
        <v>2.10730004310608</v>
      </c>
      <c r="Z2435">
        <v>2.1135001182556201</v>
      </c>
    </row>
    <row r="2436" spans="1:26" x14ac:dyDescent="0.35">
      <c r="A2436" s="1">
        <v>39570</v>
      </c>
      <c r="B2436">
        <v>-181.06862038210099</v>
      </c>
      <c r="C2436">
        <v>180.39767078747801</v>
      </c>
      <c r="D2436">
        <v>70.832123435341998</v>
      </c>
      <c r="E2436">
        <v>455.08743120894798</v>
      </c>
      <c r="F2436">
        <v>7.7674519354107296</v>
      </c>
      <c r="G2436">
        <v>30</v>
      </c>
      <c r="H2436">
        <v>0.18260000646114299</v>
      </c>
      <c r="I2436">
        <v>0.48620000481605502</v>
      </c>
      <c r="J2436">
        <v>0.73229998350143399</v>
      </c>
      <c r="K2436">
        <v>0.93489998579025302</v>
      </c>
      <c r="L2436">
        <v>1.1047999858856199</v>
      </c>
      <c r="M2436">
        <v>1.25020003318787</v>
      </c>
      <c r="N2436">
        <v>1.3774000406265301</v>
      </c>
      <c r="O2436">
        <v>1.49090003967285</v>
      </c>
      <c r="P2436">
        <v>1.59399998188019</v>
      </c>
      <c r="Q2436">
        <v>1.6885999441146899</v>
      </c>
      <c r="R2436">
        <v>1.77590000629425</v>
      </c>
      <c r="S2436">
        <v>1.85629999637604</v>
      </c>
      <c r="T2436">
        <v>1.9299000501632699</v>
      </c>
      <c r="U2436">
        <v>1.99609994888306</v>
      </c>
      <c r="V2436">
        <v>2.05419993400574</v>
      </c>
      <c r="W2436">
        <v>2.1029999256134002</v>
      </c>
      <c r="X2436">
        <v>2.1414999961853001</v>
      </c>
      <c r="Y2436">
        <v>2.1684999465942401</v>
      </c>
      <c r="Z2436">
        <v>2.1826000213622998</v>
      </c>
    </row>
    <row r="2437" spans="1:26" x14ac:dyDescent="0.35">
      <c r="A2437" s="1">
        <v>39573</v>
      </c>
      <c r="B2437">
        <v>-179.73970040412101</v>
      </c>
      <c r="C2437">
        <v>178.921639386333</v>
      </c>
      <c r="D2437">
        <v>70.633513083457899</v>
      </c>
      <c r="E2437">
        <v>451.45638814305602</v>
      </c>
      <c r="F2437">
        <v>7.7707451222903297</v>
      </c>
      <c r="G2437">
        <v>30</v>
      </c>
      <c r="H2437">
        <v>7.8299999237060505E-2</v>
      </c>
      <c r="I2437">
        <v>0.39899998903274497</v>
      </c>
      <c r="J2437">
        <v>0.65969997644424405</v>
      </c>
      <c r="K2437">
        <v>0.87470000982284501</v>
      </c>
      <c r="L2437">
        <v>1.0548000335693399</v>
      </c>
      <c r="M2437">
        <v>1.2087999582290601</v>
      </c>
      <c r="N2437">
        <v>1.34300005435944</v>
      </c>
      <c r="O2437">
        <v>1.4621000289917001</v>
      </c>
      <c r="P2437">
        <v>1.5694999694824201</v>
      </c>
      <c r="Q2437">
        <v>1.6674000024795499</v>
      </c>
      <c r="R2437">
        <v>1.7570999860763501</v>
      </c>
      <c r="S2437">
        <v>1.83920001983643</v>
      </c>
      <c r="T2437">
        <v>1.9138000011444101</v>
      </c>
      <c r="U2437">
        <v>1.9803999662399301</v>
      </c>
      <c r="V2437">
        <v>2.0383999347686799</v>
      </c>
      <c r="W2437">
        <v>2.0868999958038299</v>
      </c>
      <c r="X2437">
        <v>2.1247000694274898</v>
      </c>
      <c r="Y2437">
        <v>2.15079998970032</v>
      </c>
      <c r="Z2437">
        <v>2.1638998985290501</v>
      </c>
    </row>
    <row r="2438" spans="1:26" x14ac:dyDescent="0.35">
      <c r="A2438" s="1">
        <v>39574</v>
      </c>
      <c r="B2438">
        <v>-154.929627545817</v>
      </c>
      <c r="C2438">
        <v>154.11396273193299</v>
      </c>
      <c r="D2438">
        <v>61.0585618712635</v>
      </c>
      <c r="E2438">
        <v>388.99452810944098</v>
      </c>
      <c r="F2438">
        <v>7.8281402680871901</v>
      </c>
      <c r="G2438">
        <v>30</v>
      </c>
      <c r="H2438">
        <v>6.6699996590614305E-2</v>
      </c>
      <c r="I2438">
        <v>0.390599995851517</v>
      </c>
      <c r="J2438">
        <v>0.65820002555847201</v>
      </c>
      <c r="K2438">
        <v>0.8817999958992</v>
      </c>
      <c r="L2438">
        <v>1.07130002975464</v>
      </c>
      <c r="M2438">
        <v>1.2340999841690099</v>
      </c>
      <c r="N2438">
        <v>1.3762999773025499</v>
      </c>
      <c r="O2438">
        <v>1.5019999742507899</v>
      </c>
      <c r="P2438">
        <v>1.6144000291824301</v>
      </c>
      <c r="Q2438">
        <v>1.7158000469207799</v>
      </c>
      <c r="R2438">
        <v>1.80739998817444</v>
      </c>
      <c r="S2438">
        <v>1.8901000022888199</v>
      </c>
      <c r="T2438">
        <v>1.96410000324249</v>
      </c>
      <c r="U2438">
        <v>2.0292000770568799</v>
      </c>
      <c r="V2438">
        <v>2.0850999355316202</v>
      </c>
      <c r="W2438">
        <v>2.1312000751495401</v>
      </c>
      <c r="X2438">
        <v>2.1668000221252401</v>
      </c>
      <c r="Y2438">
        <v>2.19090008735657</v>
      </c>
      <c r="Z2438">
        <v>2.2028000354766801</v>
      </c>
    </row>
    <row r="2439" spans="1:26" x14ac:dyDescent="0.35">
      <c r="A2439" s="1">
        <v>39575</v>
      </c>
      <c r="B2439">
        <v>-161.03474840902001</v>
      </c>
      <c r="C2439">
        <v>160.14195333125801</v>
      </c>
      <c r="D2439">
        <v>63.350044690824298</v>
      </c>
      <c r="E2439">
        <v>404.17471844062902</v>
      </c>
      <c r="F2439">
        <v>7.8248965873115797</v>
      </c>
      <c r="G2439">
        <v>30</v>
      </c>
      <c r="H2439">
        <v>7.6999999582767504E-3</v>
      </c>
      <c r="I2439">
        <v>0.33770000934600802</v>
      </c>
      <c r="J2439">
        <v>0.61000001430511497</v>
      </c>
      <c r="K2439">
        <v>0.83740001916885398</v>
      </c>
      <c r="L2439">
        <v>1.0299999713897701</v>
      </c>
      <c r="M2439">
        <v>1.1956000328064</v>
      </c>
      <c r="N2439">
        <v>1.34010004997253</v>
      </c>
      <c r="O2439">
        <v>1.46819996833801</v>
      </c>
      <c r="P2439">
        <v>1.5829000473022501</v>
      </c>
      <c r="Q2439">
        <v>1.6864000558853101</v>
      </c>
      <c r="R2439">
        <v>1.78020000457764</v>
      </c>
      <c r="S2439">
        <v>1.8650000095367401</v>
      </c>
      <c r="T2439">
        <v>1.94099998474121</v>
      </c>
      <c r="U2439">
        <v>2.0079998970031698</v>
      </c>
      <c r="V2439">
        <v>2.0657000541686998</v>
      </c>
      <c r="W2439">
        <v>2.1133999824523899</v>
      </c>
      <c r="X2439">
        <v>2.1501998901367201</v>
      </c>
      <c r="Y2439">
        <v>2.1752998828887899</v>
      </c>
      <c r="Z2439">
        <v>2.1877000331878702</v>
      </c>
    </row>
    <row r="2440" spans="1:26" x14ac:dyDescent="0.35">
      <c r="A2440" s="1">
        <v>39576</v>
      </c>
      <c r="B2440">
        <v>-146.896703086</v>
      </c>
      <c r="C2440">
        <v>145.91142788126601</v>
      </c>
      <c r="D2440">
        <v>57.655182775428202</v>
      </c>
      <c r="E2440">
        <v>368.18563353248101</v>
      </c>
      <c r="F2440">
        <v>7.8813859857056698</v>
      </c>
      <c r="G2440">
        <v>30</v>
      </c>
      <c r="H2440">
        <v>-9.8399996757507296E-2</v>
      </c>
      <c r="I2440">
        <v>0.232199996709824</v>
      </c>
      <c r="J2440">
        <v>0.50809997320175204</v>
      </c>
      <c r="K2440">
        <v>0.74059998989105202</v>
      </c>
      <c r="L2440">
        <v>0.93910002708435103</v>
      </c>
      <c r="M2440">
        <v>1.1105999946594201</v>
      </c>
      <c r="N2440">
        <v>1.2608000040054299</v>
      </c>
      <c r="O2440">
        <v>1.39370000362396</v>
      </c>
      <c r="P2440">
        <v>1.5123000144958501</v>
      </c>
      <c r="Q2440">
        <v>1.6188999414444001</v>
      </c>
      <c r="R2440">
        <v>1.71480000019073</v>
      </c>
      <c r="S2440">
        <v>1.8006999492645299</v>
      </c>
      <c r="T2440">
        <v>1.8772000074386599</v>
      </c>
      <c r="U2440">
        <v>1.9441000223159799</v>
      </c>
      <c r="V2440">
        <v>2.0011000633239702</v>
      </c>
      <c r="W2440">
        <v>2.0478000640869101</v>
      </c>
      <c r="X2440">
        <v>2.0836000442504901</v>
      </c>
      <c r="Y2440">
        <v>2.10780000686646</v>
      </c>
      <c r="Z2440">
        <v>2.11960005760193</v>
      </c>
    </row>
    <row r="2441" spans="1:26" x14ac:dyDescent="0.35">
      <c r="A2441" s="1">
        <v>39577</v>
      </c>
      <c r="B2441">
        <v>-141.39605404851099</v>
      </c>
      <c r="C2441">
        <v>140.42202851833699</v>
      </c>
      <c r="D2441">
        <v>55.293555654231596</v>
      </c>
      <c r="E2441">
        <v>354.12734229466201</v>
      </c>
      <c r="F2441">
        <v>7.9110087757373497</v>
      </c>
      <c r="G2441">
        <v>30</v>
      </c>
      <c r="H2441">
        <v>-0.109899997711182</v>
      </c>
      <c r="I2441">
        <v>0.214300006628036</v>
      </c>
      <c r="J2441">
        <v>0.48579999804496798</v>
      </c>
      <c r="K2441">
        <v>0.71549999713897705</v>
      </c>
      <c r="L2441">
        <v>0.91219997406005904</v>
      </c>
      <c r="M2441">
        <v>1.0825999975204501</v>
      </c>
      <c r="N2441">
        <v>1.23189997673035</v>
      </c>
      <c r="O2441">
        <v>1.3641999959945701</v>
      </c>
      <c r="P2441">
        <v>1.48239994049072</v>
      </c>
      <c r="Q2441">
        <v>1.58840000629425</v>
      </c>
      <c r="R2441">
        <v>1.68359994888306</v>
      </c>
      <c r="S2441">
        <v>1.7688000202178999</v>
      </c>
      <c r="T2441">
        <v>1.84440004825592</v>
      </c>
      <c r="U2441">
        <v>1.9103000164032</v>
      </c>
      <c r="V2441">
        <v>1.9663000106811499</v>
      </c>
      <c r="W2441">
        <v>2.0120999813079798</v>
      </c>
      <c r="X2441">
        <v>2.0469000339508101</v>
      </c>
      <c r="Y2441">
        <v>2.0703001022338898</v>
      </c>
      <c r="Z2441">
        <v>2.08139991760254</v>
      </c>
    </row>
    <row r="2442" spans="1:26" x14ac:dyDescent="0.35">
      <c r="A2442" s="1">
        <v>39580</v>
      </c>
      <c r="B2442">
        <v>-143.77305940241499</v>
      </c>
      <c r="C2442">
        <v>142.88969870035001</v>
      </c>
      <c r="D2442">
        <v>55.806330573902898</v>
      </c>
      <c r="E2442">
        <v>360.03666562888401</v>
      </c>
      <c r="F2442">
        <v>7.9207358013793199</v>
      </c>
      <c r="G2442">
        <v>29.9999999999451</v>
      </c>
      <c r="H2442">
        <v>-5.0500001758337E-2</v>
      </c>
      <c r="I2442">
        <v>0.26159998774528498</v>
      </c>
      <c r="J2442">
        <v>0.52300000190734897</v>
      </c>
      <c r="K2442">
        <v>0.74430000782012895</v>
      </c>
      <c r="L2442">
        <v>0.93419998884201005</v>
      </c>
      <c r="M2442">
        <v>1.09899997711182</v>
      </c>
      <c r="N2442">
        <v>1.2439999580383301</v>
      </c>
      <c r="O2442">
        <v>1.3729000091552701</v>
      </c>
      <c r="P2442">
        <v>1.4884999990463299</v>
      </c>
      <c r="Q2442">
        <v>1.5925999879837001</v>
      </c>
      <c r="R2442">
        <v>1.6864999532699601</v>
      </c>
      <c r="S2442">
        <v>1.7707999944686901</v>
      </c>
      <c r="T2442">
        <v>1.8458000421523999</v>
      </c>
      <c r="U2442">
        <v>1.91149997711182</v>
      </c>
      <c r="V2442">
        <v>1.9674999713897701</v>
      </c>
      <c r="W2442">
        <v>2.0132999420165998</v>
      </c>
      <c r="X2442">
        <v>2.04830002784729</v>
      </c>
      <c r="Y2442">
        <v>2.0717999935150102</v>
      </c>
      <c r="Z2442">
        <v>2.0829999446868901</v>
      </c>
    </row>
    <row r="2443" spans="1:26" x14ac:dyDescent="0.35">
      <c r="A2443" s="1">
        <v>39581</v>
      </c>
      <c r="B2443">
        <v>-163.359727747146</v>
      </c>
      <c r="C2443">
        <v>162.666636597067</v>
      </c>
      <c r="D2443">
        <v>63.182699575359202</v>
      </c>
      <c r="E2443">
        <v>409.66535377512901</v>
      </c>
      <c r="F2443">
        <v>7.8640460655509701</v>
      </c>
      <c r="G2443">
        <v>29.999999999995399</v>
      </c>
      <c r="H2443">
        <v>0.12680000066757199</v>
      </c>
      <c r="I2443">
        <v>0.42710000276565602</v>
      </c>
      <c r="J2443">
        <v>0.67549997568130504</v>
      </c>
      <c r="K2443">
        <v>0.883800029754639</v>
      </c>
      <c r="L2443">
        <v>1.0611000061035201</v>
      </c>
      <c r="M2443">
        <v>1.21459996700287</v>
      </c>
      <c r="N2443">
        <v>1.3499000072479199</v>
      </c>
      <c r="O2443">
        <v>1.4707000255584699</v>
      </c>
      <c r="P2443">
        <v>1.58000004291534</v>
      </c>
      <c r="Q2443">
        <v>1.67949998378754</v>
      </c>
      <c r="R2443">
        <v>1.7704000473022501</v>
      </c>
      <c r="S2443">
        <v>1.85309994220734</v>
      </c>
      <c r="T2443">
        <v>1.92770004272461</v>
      </c>
      <c r="U2443">
        <v>1.9938000440597501</v>
      </c>
      <c r="V2443">
        <v>2.0508999824523899</v>
      </c>
      <c r="W2443">
        <v>2.0982000827789302</v>
      </c>
      <c r="X2443">
        <v>2.1347000598907502</v>
      </c>
      <c r="Y2443">
        <v>2.1594998836517298</v>
      </c>
      <c r="Z2443">
        <v>2.1716001033782999</v>
      </c>
    </row>
    <row r="2444" spans="1:26" x14ac:dyDescent="0.35">
      <c r="A2444" s="1">
        <v>39582</v>
      </c>
      <c r="B2444">
        <v>-217.15269197610701</v>
      </c>
      <c r="C2444">
        <v>216.356480383194</v>
      </c>
      <c r="D2444">
        <v>84.716132979931302</v>
      </c>
      <c r="E2444">
        <v>545.62024638208197</v>
      </c>
      <c r="F2444">
        <v>7.7290663061262999</v>
      </c>
      <c r="G2444">
        <v>30</v>
      </c>
      <c r="H2444">
        <v>0.117499999701977</v>
      </c>
      <c r="I2444">
        <v>0.43419998884201</v>
      </c>
      <c r="J2444">
        <v>0.68690001964569103</v>
      </c>
      <c r="K2444">
        <v>0.89179998636245705</v>
      </c>
      <c r="L2444">
        <v>1.06180000305176</v>
      </c>
      <c r="M2444">
        <v>1.2064000368118299</v>
      </c>
      <c r="N2444">
        <v>1.3328000307083101</v>
      </c>
      <c r="O2444">
        <v>1.44630002975464</v>
      </c>
      <c r="P2444">
        <v>1.5503000020980799</v>
      </c>
      <c r="Q2444">
        <v>1.64709997177124</v>
      </c>
      <c r="R2444">
        <v>1.7378000020980799</v>
      </c>
      <c r="S2444">
        <v>1.8226000070571899</v>
      </c>
      <c r="T2444">
        <v>1.90139997005463</v>
      </c>
      <c r="U2444">
        <v>1.97319996356964</v>
      </c>
      <c r="V2444">
        <v>2.0369000434875502</v>
      </c>
      <c r="W2444">
        <v>2.0912001132965101</v>
      </c>
      <c r="X2444">
        <v>2.13450002670288</v>
      </c>
      <c r="Y2444">
        <v>2.16510009765625</v>
      </c>
      <c r="Z2444">
        <v>2.1814999580383301</v>
      </c>
    </row>
    <row r="2445" spans="1:26" x14ac:dyDescent="0.35">
      <c r="A2445" s="1">
        <v>39583</v>
      </c>
      <c r="B2445">
        <v>-210.423591754141</v>
      </c>
      <c r="C2445">
        <v>209.56157004248399</v>
      </c>
      <c r="D2445">
        <v>81.285643704147205</v>
      </c>
      <c r="E2445">
        <v>527.98652691380096</v>
      </c>
      <c r="F2445">
        <v>7.77805896464639</v>
      </c>
      <c r="G2445">
        <v>29.999999999998899</v>
      </c>
      <c r="H2445">
        <v>2.0700000226497699E-2</v>
      </c>
      <c r="I2445">
        <v>0.331499993801117</v>
      </c>
      <c r="J2445">
        <v>0.58240002393722501</v>
      </c>
      <c r="K2445">
        <v>0.78839999437332198</v>
      </c>
      <c r="L2445">
        <v>0.96130001544952404</v>
      </c>
      <c r="M2445">
        <v>1.1098999977111801</v>
      </c>
      <c r="N2445">
        <v>1.24090003967285</v>
      </c>
      <c r="O2445">
        <v>1.3590999841690099</v>
      </c>
      <c r="P2445">
        <v>1.4675999879837001</v>
      </c>
      <c r="Q2445">
        <v>1.5684000253677399</v>
      </c>
      <c r="R2445">
        <v>1.6626000404357899</v>
      </c>
      <c r="S2445">
        <v>1.75039994716644</v>
      </c>
      <c r="T2445">
        <v>1.8315000534057599</v>
      </c>
      <c r="U2445">
        <v>1.9049999713897701</v>
      </c>
      <c r="V2445">
        <v>1.9700000286102299</v>
      </c>
      <c r="W2445">
        <v>2.0250000953674299</v>
      </c>
      <c r="X2445">
        <v>2.0687000751495401</v>
      </c>
      <c r="Y2445">
        <v>2.0994999408721902</v>
      </c>
      <c r="Z2445">
        <v>2.1157999038696298</v>
      </c>
    </row>
    <row r="2446" spans="1:26" x14ac:dyDescent="0.35">
      <c r="A2446" s="1">
        <v>39584</v>
      </c>
      <c r="B2446">
        <v>-204.997485413269</v>
      </c>
      <c r="C2446">
        <v>204.08363473859001</v>
      </c>
      <c r="D2446">
        <v>79.778109474268305</v>
      </c>
      <c r="E2446">
        <v>514.50942255672101</v>
      </c>
      <c r="F2446">
        <v>7.7632336674249398</v>
      </c>
      <c r="G2446">
        <v>29.999999999998799</v>
      </c>
      <c r="H2446">
        <v>-5.4000001400709204E-3</v>
      </c>
      <c r="I2446">
        <v>0.31490001082420299</v>
      </c>
      <c r="J2446">
        <v>0.57330000400543202</v>
      </c>
      <c r="K2446">
        <v>0.78509998321533203</v>
      </c>
      <c r="L2446">
        <v>0.96219998598098799</v>
      </c>
      <c r="M2446">
        <v>1.1138000488281199</v>
      </c>
      <c r="N2446">
        <v>1.2466000318527199</v>
      </c>
      <c r="O2446">
        <v>1.36549997329712</v>
      </c>
      <c r="P2446">
        <v>1.47399997711182</v>
      </c>
      <c r="Q2446">
        <v>1.5742000341415401</v>
      </c>
      <c r="R2446">
        <v>1.6672999858856199</v>
      </c>
      <c r="S2446">
        <v>1.75349998474121</v>
      </c>
      <c r="T2446">
        <v>1.8329000473022501</v>
      </c>
      <c r="U2446">
        <v>1.9046000242233301</v>
      </c>
      <c r="V2446">
        <v>1.96770000457764</v>
      </c>
      <c r="W2446">
        <v>2.0209000110626198</v>
      </c>
      <c r="X2446">
        <v>2.06299996376038</v>
      </c>
      <c r="Y2446">
        <v>2.0924000740051301</v>
      </c>
      <c r="Z2446">
        <v>2.1077001094818102</v>
      </c>
    </row>
    <row r="2447" spans="1:26" x14ac:dyDescent="0.35">
      <c r="A2447" s="1">
        <v>39587</v>
      </c>
      <c r="B2447">
        <v>-201.562728753583</v>
      </c>
      <c r="C2447">
        <v>200.592529169008</v>
      </c>
      <c r="D2447">
        <v>78.522834998711602</v>
      </c>
      <c r="E2447">
        <v>505.94130467187802</v>
      </c>
      <c r="F2447">
        <v>7.7625737186302297</v>
      </c>
      <c r="G2447">
        <v>30</v>
      </c>
      <c r="H2447">
        <v>-5.92000000178814E-2</v>
      </c>
      <c r="I2447">
        <v>0.26300001144409202</v>
      </c>
      <c r="J2447">
        <v>0.52359998226165805</v>
      </c>
      <c r="K2447">
        <v>0.73750001192092896</v>
      </c>
      <c r="L2447">
        <v>0.91670000553131104</v>
      </c>
      <c r="M2447">
        <v>1.0701999664306601</v>
      </c>
      <c r="N2447">
        <v>1.20469999313354</v>
      </c>
      <c r="O2447">
        <v>1.32519996166229</v>
      </c>
      <c r="P2447">
        <v>1.4349999427795399</v>
      </c>
      <c r="Q2447">
        <v>1.53620004653931</v>
      </c>
      <c r="R2447">
        <v>1.63020002841949</v>
      </c>
      <c r="S2447">
        <v>1.7172000408172601</v>
      </c>
      <c r="T2447">
        <v>1.7971999645233201</v>
      </c>
      <c r="U2447">
        <v>1.869500041008</v>
      </c>
      <c r="V2447">
        <v>1.93309998512268</v>
      </c>
      <c r="W2447">
        <v>1.98689997196198</v>
      </c>
      <c r="X2447">
        <v>2.0295000076293901</v>
      </c>
      <c r="Y2447">
        <v>2.0596001148223899</v>
      </c>
      <c r="Z2447">
        <v>2.0757000446319598</v>
      </c>
    </row>
    <row r="2448" spans="1:26" x14ac:dyDescent="0.35">
      <c r="A2448" s="1">
        <v>39588</v>
      </c>
      <c r="B2448">
        <v>-185.76934164902599</v>
      </c>
      <c r="C2448">
        <v>184.696067066371</v>
      </c>
      <c r="D2448">
        <v>72.466478902697304</v>
      </c>
      <c r="E2448">
        <v>465.893954898483</v>
      </c>
      <c r="F2448">
        <v>7.7936468805882297</v>
      </c>
      <c r="G2448">
        <v>30</v>
      </c>
      <c r="H2448">
        <v>-0.16099999845027901</v>
      </c>
      <c r="I2448">
        <v>0.16730000078678101</v>
      </c>
      <c r="J2448">
        <v>0.43549999594688399</v>
      </c>
      <c r="K2448">
        <v>0.65770000219345104</v>
      </c>
      <c r="L2448">
        <v>0.84509998559951804</v>
      </c>
      <c r="M2448">
        <v>1.0060000419616699</v>
      </c>
      <c r="N2448">
        <v>1.14699995517731</v>
      </c>
      <c r="O2448">
        <v>1.27269995212555</v>
      </c>
      <c r="P2448">
        <v>1.3865000009536701</v>
      </c>
      <c r="Q2448">
        <v>1.49049997329712</v>
      </c>
      <c r="R2448">
        <v>1.5859999656677199</v>
      </c>
      <c r="S2448">
        <v>1.67349994182587</v>
      </c>
      <c r="T2448">
        <v>1.7530000209808301</v>
      </c>
      <c r="U2448">
        <v>1.8242000341415401</v>
      </c>
      <c r="V2448">
        <v>1.8861999511718801</v>
      </c>
      <c r="W2448">
        <v>1.93819999694824</v>
      </c>
      <c r="X2448">
        <v>1.9788999557495099</v>
      </c>
      <c r="Y2448">
        <v>2.0072999000549299</v>
      </c>
      <c r="Z2448">
        <v>2.0220000743865998</v>
      </c>
    </row>
    <row r="2449" spans="1:26" x14ac:dyDescent="0.35">
      <c r="A2449" s="1">
        <v>39589</v>
      </c>
      <c r="B2449">
        <v>-224.087762528382</v>
      </c>
      <c r="C2449">
        <v>222.915532458824</v>
      </c>
      <c r="D2449">
        <v>88.103429328245795</v>
      </c>
      <c r="E2449">
        <v>562.65568331858901</v>
      </c>
      <c r="F2449">
        <v>7.7046240613625301</v>
      </c>
      <c r="G2449">
        <v>29.999999999998799</v>
      </c>
      <c r="H2449">
        <v>-0.177499994635582</v>
      </c>
      <c r="I2449">
        <v>0.16699999570846599</v>
      </c>
      <c r="J2449">
        <v>0.44130000472068798</v>
      </c>
      <c r="K2449">
        <v>0.662899971008301</v>
      </c>
      <c r="L2449">
        <v>0.84579998254776001</v>
      </c>
      <c r="M2449">
        <v>1.00039994716644</v>
      </c>
      <c r="N2449">
        <v>1.13460004329681</v>
      </c>
      <c r="O2449">
        <v>1.25409996509552</v>
      </c>
      <c r="P2449">
        <v>1.3629000186920199</v>
      </c>
      <c r="Q2449">
        <v>1.46340000629425</v>
      </c>
      <c r="R2449">
        <v>1.55710005760193</v>
      </c>
      <c r="S2449">
        <v>1.6444000005721999</v>
      </c>
      <c r="T2449">
        <v>1.7251000404357899</v>
      </c>
      <c r="U2449">
        <v>1.7985999584198</v>
      </c>
      <c r="V2449">
        <v>1.8636000156402599</v>
      </c>
      <c r="W2449">
        <v>1.91890001296997</v>
      </c>
      <c r="X2449">
        <v>1.9629000425338701</v>
      </c>
      <c r="Y2449">
        <v>1.9938999414444001</v>
      </c>
      <c r="Z2449">
        <v>2.0102000236511199</v>
      </c>
    </row>
    <row r="2450" spans="1:26" x14ac:dyDescent="0.35">
      <c r="A2450" s="1">
        <v>39590</v>
      </c>
      <c r="B2450">
        <v>-244.347199629963</v>
      </c>
      <c r="C2450">
        <v>243.29045165861399</v>
      </c>
      <c r="D2450">
        <v>96.8838371608377</v>
      </c>
      <c r="E2450">
        <v>614.47295258464897</v>
      </c>
      <c r="F2450">
        <v>7.64307715681635</v>
      </c>
      <c r="G2450">
        <v>29.9999999995355</v>
      </c>
      <c r="H2450">
        <v>-2.2500000894069699E-2</v>
      </c>
      <c r="I2450">
        <v>0.32559999823570301</v>
      </c>
      <c r="J2450">
        <v>0.59689998626708995</v>
      </c>
      <c r="K2450">
        <v>0.81150001287460305</v>
      </c>
      <c r="L2450">
        <v>0.98489999771118197</v>
      </c>
      <c r="M2450">
        <v>1.12899994850159</v>
      </c>
      <c r="N2450">
        <v>1.2526999711990401</v>
      </c>
      <c r="O2450">
        <v>1.36240005493164</v>
      </c>
      <c r="P2450">
        <v>1.4624999761581401</v>
      </c>
      <c r="Q2450">
        <v>1.5556999444961499</v>
      </c>
      <c r="R2450">
        <v>1.6434999704361</v>
      </c>
      <c r="S2450">
        <v>1.7264000177383401</v>
      </c>
      <c r="T2450">
        <v>1.80410003662109</v>
      </c>
      <c r="U2450">
        <v>1.87569999694824</v>
      </c>
      <c r="V2450">
        <v>1.9399000406265301</v>
      </c>
      <c r="W2450">
        <v>1.99489998817444</v>
      </c>
      <c r="X2450">
        <v>2.0392000675201398</v>
      </c>
      <c r="Y2450">
        <v>2.0706000328064</v>
      </c>
      <c r="Z2450">
        <v>2.0873000621795699</v>
      </c>
    </row>
    <row r="2451" spans="1:26" x14ac:dyDescent="0.35">
      <c r="A2451" s="1">
        <v>39591</v>
      </c>
      <c r="B2451">
        <v>-245.594123051612</v>
      </c>
      <c r="C2451">
        <v>244.55681998948799</v>
      </c>
      <c r="D2451">
        <v>97.022453068403493</v>
      </c>
      <c r="E2451">
        <v>618.15831487757396</v>
      </c>
      <c r="F2451">
        <v>7.5420090210336399</v>
      </c>
      <c r="G2451">
        <v>29.6288759243477</v>
      </c>
      <c r="H2451">
        <v>-2.8500000014901199E-2</v>
      </c>
      <c r="I2451">
        <v>0.30799999833107</v>
      </c>
      <c r="J2451">
        <v>0.569199979305267</v>
      </c>
      <c r="K2451">
        <v>0.77549999952316295</v>
      </c>
      <c r="L2451">
        <v>0.94249999523162797</v>
      </c>
      <c r="M2451">
        <v>1.0821000337600699</v>
      </c>
      <c r="N2451">
        <v>1.2030999660491899</v>
      </c>
      <c r="O2451">
        <v>1.31169998645782</v>
      </c>
      <c r="P2451">
        <v>1.4119999408721899</v>
      </c>
      <c r="Q2451">
        <v>1.5065000057220499</v>
      </c>
      <c r="R2451">
        <v>1.5966000556945801</v>
      </c>
      <c r="S2451">
        <v>1.68229997158051</v>
      </c>
      <c r="T2451">
        <v>1.7632999420166</v>
      </c>
      <c r="U2451">
        <v>1.8381999731063801</v>
      </c>
      <c r="V2451">
        <v>1.90559995174408</v>
      </c>
      <c r="W2451">
        <v>1.96370005607605</v>
      </c>
      <c r="X2451">
        <v>2.0104999542236301</v>
      </c>
      <c r="Y2451">
        <v>2.0438001155853298</v>
      </c>
      <c r="Z2451">
        <v>2.0615999698638898</v>
      </c>
    </row>
    <row r="2452" spans="1:26" x14ac:dyDescent="0.35">
      <c r="A2452" s="1">
        <v>39594</v>
      </c>
      <c r="B2452" t="s">
        <v>26</v>
      </c>
      <c r="C2452" t="s">
        <v>26</v>
      </c>
      <c r="D2452" t="s">
        <v>26</v>
      </c>
      <c r="E2452" t="s">
        <v>26</v>
      </c>
      <c r="F2452" t="s">
        <v>26</v>
      </c>
      <c r="G2452" t="s">
        <v>26</v>
      </c>
      <c r="H2452" t="s">
        <v>26</v>
      </c>
      <c r="I2452" t="s">
        <v>26</v>
      </c>
      <c r="J2452" t="s">
        <v>26</v>
      </c>
      <c r="K2452" t="s">
        <v>26</v>
      </c>
      <c r="L2452" t="s">
        <v>26</v>
      </c>
      <c r="M2452" t="s">
        <v>26</v>
      </c>
      <c r="N2452" t="s">
        <v>26</v>
      </c>
      <c r="O2452" t="s">
        <v>26</v>
      </c>
      <c r="P2452" t="s">
        <v>26</v>
      </c>
      <c r="Q2452" t="s">
        <v>26</v>
      </c>
      <c r="R2452" t="s">
        <v>26</v>
      </c>
      <c r="S2452" t="s">
        <v>26</v>
      </c>
      <c r="T2452" t="s">
        <v>26</v>
      </c>
      <c r="U2452" t="s">
        <v>26</v>
      </c>
      <c r="V2452" t="s">
        <v>26</v>
      </c>
      <c r="W2452" t="s">
        <v>26</v>
      </c>
      <c r="X2452" t="s">
        <v>26</v>
      </c>
      <c r="Y2452" t="s">
        <v>26</v>
      </c>
      <c r="Z2452" t="s">
        <v>26</v>
      </c>
    </row>
    <row r="2453" spans="1:26" x14ac:dyDescent="0.35">
      <c r="A2453" s="1">
        <v>39595</v>
      </c>
      <c r="B2453">
        <v>-95.5779001559563</v>
      </c>
      <c r="C2453">
        <v>94.626129605071199</v>
      </c>
      <c r="D2453">
        <v>43.416485002099499</v>
      </c>
      <c r="E2453">
        <v>250.144870789213</v>
      </c>
      <c r="F2453">
        <v>5.6549275762263802</v>
      </c>
      <c r="G2453">
        <v>23.927088334058901</v>
      </c>
      <c r="H2453">
        <v>0.10090000182390201</v>
      </c>
      <c r="I2453">
        <v>0.43659999966621399</v>
      </c>
      <c r="J2453">
        <v>0.691900014877319</v>
      </c>
      <c r="K2453">
        <v>0.89099997282028198</v>
      </c>
      <c r="L2453">
        <v>1.0519000291824301</v>
      </c>
      <c r="M2453">
        <v>1.18739998340607</v>
      </c>
      <c r="N2453">
        <v>1.3062000274658201</v>
      </c>
      <c r="O2453">
        <v>1.41439998149872</v>
      </c>
      <c r="P2453">
        <v>1.5154999494552599</v>
      </c>
      <c r="Q2453">
        <v>1.61129999160767</v>
      </c>
      <c r="R2453">
        <v>1.7024999856948899</v>
      </c>
      <c r="S2453">
        <v>1.7888000011444101</v>
      </c>
      <c r="T2453">
        <v>1.8693000078201301</v>
      </c>
      <c r="U2453">
        <v>1.94280004501343</v>
      </c>
      <c r="V2453">
        <v>2.0076999664306601</v>
      </c>
      <c r="W2453">
        <v>2.06240010261536</v>
      </c>
      <c r="X2453">
        <v>2.1052999496460001</v>
      </c>
      <c r="Y2453">
        <v>2.1349000930786102</v>
      </c>
      <c r="Z2453">
        <v>2.1494998931884801</v>
      </c>
    </row>
    <row r="2454" spans="1:26" x14ac:dyDescent="0.35">
      <c r="A2454" s="1">
        <v>39596</v>
      </c>
      <c r="B2454">
        <v>-88.632352673398898</v>
      </c>
      <c r="C2454">
        <v>87.729963600961895</v>
      </c>
      <c r="D2454">
        <v>41.379937908054799</v>
      </c>
      <c r="E2454">
        <v>233.38827508430899</v>
      </c>
      <c r="F2454">
        <v>5.43722682548478</v>
      </c>
      <c r="G2454">
        <v>23.316021855407001</v>
      </c>
      <c r="H2454">
        <v>0.20520000159740401</v>
      </c>
      <c r="I2454">
        <v>0.55210000276565596</v>
      </c>
      <c r="J2454">
        <v>0.81279999017715499</v>
      </c>
      <c r="K2454">
        <v>1.01370000839233</v>
      </c>
      <c r="L2454">
        <v>1.17429995536804</v>
      </c>
      <c r="M2454">
        <v>1.30840003490448</v>
      </c>
      <c r="N2454">
        <v>1.4255000352859499</v>
      </c>
      <c r="O2454">
        <v>1.53170001506805</v>
      </c>
      <c r="P2454">
        <v>1.6310000419616699</v>
      </c>
      <c r="Q2454">
        <v>1.7251000404357899</v>
      </c>
      <c r="R2454">
        <v>1.8148000240325901</v>
      </c>
      <c r="S2454">
        <v>1.8996000289917001</v>
      </c>
      <c r="T2454">
        <v>1.9787000417709399</v>
      </c>
      <c r="U2454">
        <v>2.0506000518798801</v>
      </c>
      <c r="V2454">
        <v>2.1138999462127699</v>
      </c>
      <c r="W2454">
        <v>2.1668000221252401</v>
      </c>
      <c r="X2454">
        <v>2.2077000141143799</v>
      </c>
      <c r="Y2454">
        <v>2.2351000308990501</v>
      </c>
      <c r="Z2454">
        <v>2.2472999095916699</v>
      </c>
    </row>
    <row r="2455" spans="1:26" x14ac:dyDescent="0.35">
      <c r="A2455" s="1">
        <v>39597</v>
      </c>
      <c r="B2455">
        <v>-119.79576610012499</v>
      </c>
      <c r="C2455">
        <v>118.83406860504699</v>
      </c>
      <c r="D2455">
        <v>54.331217965284203</v>
      </c>
      <c r="E2455">
        <v>311.88399006943598</v>
      </c>
      <c r="F2455">
        <v>5.8055882226095701</v>
      </c>
      <c r="G2455">
        <v>24.581891848561401</v>
      </c>
      <c r="H2455">
        <v>0.21359999477863301</v>
      </c>
      <c r="I2455">
        <v>0.57929998636245705</v>
      </c>
      <c r="J2455">
        <v>0.85130000114440896</v>
      </c>
      <c r="K2455">
        <v>1.05799996852875</v>
      </c>
      <c r="L2455">
        <v>1.2204999923706099</v>
      </c>
      <c r="M2455">
        <v>1.3539999723434399</v>
      </c>
      <c r="N2455">
        <v>1.46920001506805</v>
      </c>
      <c r="O2455">
        <v>1.5730999708175699</v>
      </c>
      <c r="P2455">
        <v>1.67030000686646</v>
      </c>
      <c r="Q2455">
        <v>1.76310002803802</v>
      </c>
      <c r="R2455">
        <v>1.85239994525909</v>
      </c>
      <c r="S2455">
        <v>1.93789994716644</v>
      </c>
      <c r="T2455">
        <v>2.0188000202178999</v>
      </c>
      <c r="U2455">
        <v>2.0934998989105198</v>
      </c>
      <c r="V2455">
        <v>2.1602001190185498</v>
      </c>
      <c r="W2455">
        <v>2.2169001102447501</v>
      </c>
      <c r="X2455">
        <v>2.2618000507354701</v>
      </c>
      <c r="Y2455">
        <v>2.2927000522613499</v>
      </c>
      <c r="Z2455">
        <v>2.3080000877380402</v>
      </c>
    </row>
    <row r="2456" spans="1:26" x14ac:dyDescent="0.35">
      <c r="A2456" s="1">
        <v>39598</v>
      </c>
      <c r="B2456">
        <v>-105.160557605332</v>
      </c>
      <c r="C2456">
        <v>104.158983094151</v>
      </c>
      <c r="D2456">
        <v>49.368635290453703</v>
      </c>
      <c r="E2456">
        <v>276.16256499144998</v>
      </c>
      <c r="F2456">
        <v>5.4550841212963403</v>
      </c>
      <c r="G2456">
        <v>23.602395572802301</v>
      </c>
      <c r="H2456">
        <v>0.21359999477863301</v>
      </c>
      <c r="I2456">
        <v>0.58050000667571999</v>
      </c>
      <c r="J2456">
        <v>0.848299980163574</v>
      </c>
      <c r="K2456">
        <v>1.04830002784729</v>
      </c>
      <c r="L2456">
        <v>1.2036000490188601</v>
      </c>
      <c r="M2456">
        <v>1.33050000667572</v>
      </c>
      <c r="N2456">
        <v>1.4401999711990401</v>
      </c>
      <c r="O2456">
        <v>1.54019999504089</v>
      </c>
      <c r="P2456">
        <v>1.63479995727539</v>
      </c>
      <c r="Q2456">
        <v>1.7263000011444101</v>
      </c>
      <c r="R2456">
        <v>1.8151999711990401</v>
      </c>
      <c r="S2456">
        <v>1.90110003948212</v>
      </c>
      <c r="T2456">
        <v>1.98280000686646</v>
      </c>
      <c r="U2456">
        <v>2.05850005149841</v>
      </c>
      <c r="V2456">
        <v>2.1263000965118399</v>
      </c>
      <c r="W2456">
        <v>2.18400001525879</v>
      </c>
      <c r="X2456">
        <v>2.2295999526977499</v>
      </c>
      <c r="Y2456">
        <v>2.2611000537872301</v>
      </c>
      <c r="Z2456">
        <v>2.2765998840332</v>
      </c>
    </row>
    <row r="2457" spans="1:26" x14ac:dyDescent="0.35">
      <c r="A2457" s="1">
        <v>39601</v>
      </c>
      <c r="B2457">
        <v>-170.701488443578</v>
      </c>
      <c r="C2457">
        <v>169.62990208504701</v>
      </c>
      <c r="D2457">
        <v>72.789070453450094</v>
      </c>
      <c r="E2457">
        <v>438.02149893493203</v>
      </c>
      <c r="F2457">
        <v>6.3907211908862296</v>
      </c>
      <c r="G2457">
        <v>26.254770008220198</v>
      </c>
      <c r="H2457">
        <v>8.0899998545646695E-2</v>
      </c>
      <c r="I2457">
        <v>0.446399986743927</v>
      </c>
      <c r="J2457">
        <v>0.72159999608993497</v>
      </c>
      <c r="K2457">
        <v>0.93330001831054699</v>
      </c>
      <c r="L2457">
        <v>1.1015000343322801</v>
      </c>
      <c r="M2457">
        <v>1.24100005626678</v>
      </c>
      <c r="N2457">
        <v>1.36230003833771</v>
      </c>
      <c r="O2457">
        <v>1.47230005264282</v>
      </c>
      <c r="P2457">
        <v>1.57570004463196</v>
      </c>
      <c r="Q2457">
        <v>1.67490005493164</v>
      </c>
      <c r="R2457">
        <v>1.7706999778747601</v>
      </c>
      <c r="S2457">
        <v>1.8630000352859499</v>
      </c>
      <c r="T2457">
        <v>1.9507999420166</v>
      </c>
      <c r="U2457">
        <v>2.0322999954223602</v>
      </c>
      <c r="V2457">
        <v>2.1056001186370801</v>
      </c>
      <c r="W2457">
        <v>2.16860008239746</v>
      </c>
      <c r="X2457">
        <v>2.21889996528625</v>
      </c>
      <c r="Y2457">
        <v>2.25419998168945</v>
      </c>
      <c r="Z2457">
        <v>2.27250003814697</v>
      </c>
    </row>
    <row r="2458" spans="1:26" x14ac:dyDescent="0.35">
      <c r="A2458" s="1">
        <v>39602</v>
      </c>
      <c r="B2458">
        <v>-195.81059837319</v>
      </c>
      <c r="C2458">
        <v>194.73406812532599</v>
      </c>
      <c r="D2458">
        <v>81.300834030718207</v>
      </c>
      <c r="E2458">
        <v>499.13732915736398</v>
      </c>
      <c r="F2458">
        <v>6.7506032833536</v>
      </c>
      <c r="G2458">
        <v>27.295678881297501</v>
      </c>
      <c r="H2458">
        <v>5.2799999713897698E-2</v>
      </c>
      <c r="I2458">
        <v>0.41819998621940602</v>
      </c>
      <c r="J2458">
        <v>0.69679999351501498</v>
      </c>
      <c r="K2458">
        <v>0.91360002756118797</v>
      </c>
      <c r="L2458">
        <v>1.0872000455856301</v>
      </c>
      <c r="M2458">
        <v>1.23179996013641</v>
      </c>
      <c r="N2458">
        <v>1.35730004310608</v>
      </c>
      <c r="O2458">
        <v>1.4708000421523999</v>
      </c>
      <c r="P2458">
        <v>1.57669997215271</v>
      </c>
      <c r="Q2458">
        <v>1.67760002613068</v>
      </c>
      <c r="R2458">
        <v>1.7745000123977701</v>
      </c>
      <c r="S2458">
        <v>1.8674000501632699</v>
      </c>
      <c r="T2458">
        <v>1.95539999008179</v>
      </c>
      <c r="U2458">
        <v>2.0369999408721902</v>
      </c>
      <c r="V2458">
        <v>2.1103999614715598</v>
      </c>
      <c r="W2458">
        <v>2.1735000610351598</v>
      </c>
      <c r="X2458">
        <v>2.22410011291504</v>
      </c>
      <c r="Y2458">
        <v>2.2597999572753902</v>
      </c>
      <c r="Z2458">
        <v>2.2785999774932901</v>
      </c>
    </row>
    <row r="2459" spans="1:26" x14ac:dyDescent="0.35">
      <c r="A2459" s="1">
        <v>39603</v>
      </c>
      <c r="B2459">
        <v>-245.13877668542099</v>
      </c>
      <c r="C2459">
        <v>244.204771863199</v>
      </c>
      <c r="D2459">
        <v>98.361869927689796</v>
      </c>
      <c r="E2459">
        <v>620.36426631103302</v>
      </c>
      <c r="F2459">
        <v>7.1975706934981201</v>
      </c>
      <c r="G2459">
        <v>28.600104923470301</v>
      </c>
      <c r="H2459">
        <v>0.15860000252723699</v>
      </c>
      <c r="I2459">
        <v>0.51480001211166404</v>
      </c>
      <c r="J2459">
        <v>0.78759998083114602</v>
      </c>
      <c r="K2459">
        <v>1.00069999694824</v>
      </c>
      <c r="L2459">
        <v>1.1720000505447401</v>
      </c>
      <c r="M2459">
        <v>1.3150999546051001</v>
      </c>
      <c r="N2459">
        <v>1.4399000406265301</v>
      </c>
      <c r="O2459">
        <v>1.55309998989105</v>
      </c>
      <c r="P2459">
        <v>1.6591000556945801</v>
      </c>
      <c r="Q2459">
        <v>1.7605999708175699</v>
      </c>
      <c r="R2459">
        <v>1.8583999872207599</v>
      </c>
      <c r="S2459">
        <v>1.9527000188827499</v>
      </c>
      <c r="T2459">
        <v>2.0423998832702601</v>
      </c>
      <c r="U2459">
        <v>2.1259999275207502</v>
      </c>
      <c r="V2459">
        <v>2.20160007476807</v>
      </c>
      <c r="W2459">
        <v>2.26699995994568</v>
      </c>
      <c r="X2459">
        <v>2.3197000026702899</v>
      </c>
      <c r="Y2459">
        <v>2.35730004310608</v>
      </c>
      <c r="Z2459">
        <v>2.3773999214172399</v>
      </c>
    </row>
    <row r="2460" spans="1:26" x14ac:dyDescent="0.35">
      <c r="A2460" s="1">
        <v>39604</v>
      </c>
      <c r="B2460">
        <v>-253.919586413015</v>
      </c>
      <c r="C2460">
        <v>252.947687181926</v>
      </c>
      <c r="D2460">
        <v>101.53337102590299</v>
      </c>
      <c r="E2460">
        <v>641.64325674284305</v>
      </c>
      <c r="F2460">
        <v>7.2986569613107601</v>
      </c>
      <c r="G2460">
        <v>28.900716460377001</v>
      </c>
      <c r="H2460">
        <v>0.147900000214577</v>
      </c>
      <c r="I2460">
        <v>0.51639997959136996</v>
      </c>
      <c r="J2460">
        <v>0.80010002851486195</v>
      </c>
      <c r="K2460">
        <v>1.02269995212555</v>
      </c>
      <c r="L2460">
        <v>1.2021000385284399</v>
      </c>
      <c r="M2460">
        <v>1.35199999809265</v>
      </c>
      <c r="N2460">
        <v>1.48220002651215</v>
      </c>
      <c r="O2460">
        <v>1.5996999740600599</v>
      </c>
      <c r="P2460">
        <v>1.70899999141693</v>
      </c>
      <c r="Q2460">
        <v>1.8128000497818</v>
      </c>
      <c r="R2460">
        <v>1.9124000072479199</v>
      </c>
      <c r="S2460">
        <v>2.0078001022338898</v>
      </c>
      <c r="T2460">
        <v>2.0980999469757098</v>
      </c>
      <c r="U2460">
        <v>2.18210005760193</v>
      </c>
      <c r="V2460">
        <v>2.2578001022338898</v>
      </c>
      <c r="W2460">
        <v>2.3229999542236301</v>
      </c>
      <c r="X2460">
        <v>2.37549996376038</v>
      </c>
      <c r="Y2460">
        <v>2.4128000736236599</v>
      </c>
      <c r="Z2460">
        <v>2.4324998855590798</v>
      </c>
    </row>
    <row r="2461" spans="1:26" x14ac:dyDescent="0.35">
      <c r="A2461" s="1">
        <v>39605</v>
      </c>
      <c r="B2461">
        <v>-264.54694608535402</v>
      </c>
      <c r="C2461">
        <v>263.30421011887302</v>
      </c>
      <c r="D2461">
        <v>104.73781218552</v>
      </c>
      <c r="E2461">
        <v>666.34373410043702</v>
      </c>
      <c r="F2461">
        <v>7.4758237111982497</v>
      </c>
      <c r="G2461">
        <v>29.381693435294299</v>
      </c>
      <c r="H2461">
        <v>-0.101199999451637</v>
      </c>
      <c r="I2461">
        <v>0.28209999203681901</v>
      </c>
      <c r="J2461">
        <v>0.58130002021789595</v>
      </c>
      <c r="K2461">
        <v>0.819100022315979</v>
      </c>
      <c r="L2461">
        <v>1.01269996166229</v>
      </c>
      <c r="M2461">
        <v>1.1754000186920199</v>
      </c>
      <c r="N2461">
        <v>1.31700003147125</v>
      </c>
      <c r="O2461">
        <v>1.4441000223159799</v>
      </c>
      <c r="P2461">
        <v>1.5614999532699601</v>
      </c>
      <c r="Q2461">
        <v>1.6720000505447401</v>
      </c>
      <c r="R2461">
        <v>1.77680003643036</v>
      </c>
      <c r="S2461">
        <v>1.8762999773025499</v>
      </c>
      <c r="T2461">
        <v>1.96979999542236</v>
      </c>
      <c r="U2461">
        <v>2.0559999942779501</v>
      </c>
      <c r="V2461">
        <v>2.13330006599426</v>
      </c>
      <c r="W2461">
        <v>2.1997001171112101</v>
      </c>
      <c r="X2461">
        <v>2.2530000209808301</v>
      </c>
      <c r="Y2461">
        <v>2.2908999919891402</v>
      </c>
      <c r="Z2461">
        <v>2.3111000061035201</v>
      </c>
    </row>
    <row r="2462" spans="1:26" x14ac:dyDescent="0.35">
      <c r="A2462" s="1">
        <v>39608</v>
      </c>
      <c r="B2462">
        <v>-145.581105083209</v>
      </c>
      <c r="C2462">
        <v>144.50409494029799</v>
      </c>
      <c r="D2462">
        <v>64.440231630722295</v>
      </c>
      <c r="E2462">
        <v>377.23320911108198</v>
      </c>
      <c r="F2462">
        <v>5.9249326172908399</v>
      </c>
      <c r="G2462">
        <v>24.914722314386101</v>
      </c>
      <c r="H2462">
        <v>0.12819999456405601</v>
      </c>
      <c r="I2462">
        <v>0.49860000610351601</v>
      </c>
      <c r="J2462">
        <v>0.77189999818801902</v>
      </c>
      <c r="K2462">
        <v>0.97860002517700195</v>
      </c>
      <c r="L2462">
        <v>1.1410000324249301</v>
      </c>
      <c r="M2462">
        <v>1.2752000093460101</v>
      </c>
      <c r="N2462">
        <v>1.39230000972748</v>
      </c>
      <c r="O2462">
        <v>1.49979996681213</v>
      </c>
      <c r="P2462">
        <v>1.60220003128052</v>
      </c>
      <c r="Q2462">
        <v>1.70169997215271</v>
      </c>
      <c r="R2462">
        <v>1.7989000082016</v>
      </c>
      <c r="S2462">
        <v>1.89330005645752</v>
      </c>
      <c r="T2462">
        <v>1.9835000038146999</v>
      </c>
      <c r="U2462">
        <v>2.0675001144409202</v>
      </c>
      <c r="V2462">
        <v>2.14330005645752</v>
      </c>
      <c r="W2462">
        <v>2.2083001136779798</v>
      </c>
      <c r="X2462">
        <v>2.2600998878478999</v>
      </c>
      <c r="Y2462">
        <v>2.2964000701904301</v>
      </c>
      <c r="Z2462">
        <v>2.3148999214172399</v>
      </c>
    </row>
    <row r="2463" spans="1:26" x14ac:dyDescent="0.35">
      <c r="A2463" s="1">
        <v>39609</v>
      </c>
      <c r="B2463">
        <v>-114.52189641547901</v>
      </c>
      <c r="C2463">
        <v>113.52658645982</v>
      </c>
      <c r="D2463">
        <v>53.460872681161</v>
      </c>
      <c r="E2463">
        <v>300.88360730497101</v>
      </c>
      <c r="F2463">
        <v>5.41168785044571</v>
      </c>
      <c r="G2463">
        <v>23.470126044259501</v>
      </c>
      <c r="H2463">
        <v>0.254400014877319</v>
      </c>
      <c r="I2463">
        <v>0.62489998340606701</v>
      </c>
      <c r="J2463">
        <v>0.89209997653961204</v>
      </c>
      <c r="K2463">
        <v>1.09010004997253</v>
      </c>
      <c r="L2463">
        <v>1.2432999610900899</v>
      </c>
      <c r="M2463">
        <v>1.3691999912262001</v>
      </c>
      <c r="N2463">
        <v>1.4795999526977499</v>
      </c>
      <c r="O2463">
        <v>1.5817999839782699</v>
      </c>
      <c r="P2463">
        <v>1.6804000139236499</v>
      </c>
      <c r="Q2463">
        <v>1.77730000019073</v>
      </c>
      <c r="R2463">
        <v>1.8727999925613401</v>
      </c>
      <c r="S2463">
        <v>1.9661999940872199</v>
      </c>
      <c r="T2463">
        <v>2.0555999279022199</v>
      </c>
      <c r="U2463">
        <v>2.13919997215271</v>
      </c>
      <c r="V2463">
        <v>2.2142999172210698</v>
      </c>
      <c r="W2463">
        <v>2.2787001132965101</v>
      </c>
      <c r="X2463">
        <v>2.3299000263214098</v>
      </c>
      <c r="Y2463">
        <v>2.36560010910034</v>
      </c>
      <c r="Z2463">
        <v>2.38369989395142</v>
      </c>
    </row>
    <row r="2464" spans="1:26" x14ac:dyDescent="0.35">
      <c r="A2464" s="1">
        <v>39610</v>
      </c>
      <c r="B2464">
        <v>-90.401956605859098</v>
      </c>
      <c r="C2464">
        <v>89.368933099197804</v>
      </c>
      <c r="D2464">
        <v>42.764798189679098</v>
      </c>
      <c r="E2464">
        <v>239.520942321376</v>
      </c>
      <c r="F2464">
        <v>5.2146972209254798</v>
      </c>
      <c r="G2464">
        <v>22.660851046368599</v>
      </c>
      <c r="H2464">
        <v>0.17010000348091101</v>
      </c>
      <c r="I2464">
        <v>0.53969997167587302</v>
      </c>
      <c r="J2464">
        <v>0.81470000743866</v>
      </c>
      <c r="K2464">
        <v>1.0256999731063801</v>
      </c>
      <c r="L2464">
        <v>1.1947000026702901</v>
      </c>
      <c r="M2464">
        <v>1.3370000123977701</v>
      </c>
      <c r="N2464">
        <v>1.4629000425338701</v>
      </c>
      <c r="O2464">
        <v>1.5791000127792401</v>
      </c>
      <c r="P2464">
        <v>1.6892000436782799</v>
      </c>
      <c r="Q2464">
        <v>1.79509997367859</v>
      </c>
      <c r="R2464">
        <v>1.89699995517731</v>
      </c>
      <c r="S2464">
        <v>1.9940999746322601</v>
      </c>
      <c r="T2464">
        <v>2.0852000713348402</v>
      </c>
      <c r="U2464">
        <v>2.1684000492095898</v>
      </c>
      <c r="V2464">
        <v>2.2418999671936</v>
      </c>
      <c r="W2464">
        <v>2.30369997024536</v>
      </c>
      <c r="X2464">
        <v>2.3517000675201398</v>
      </c>
      <c r="Y2464">
        <v>2.3842999935150102</v>
      </c>
      <c r="Z2464">
        <v>2.3996999263763401</v>
      </c>
    </row>
    <row r="2465" spans="1:26" x14ac:dyDescent="0.35">
      <c r="A2465" s="1">
        <v>39611</v>
      </c>
      <c r="B2465">
        <v>-92.208240706698703</v>
      </c>
      <c r="C2465">
        <v>91.240964757625505</v>
      </c>
      <c r="D2465">
        <v>44.882418625484597</v>
      </c>
      <c r="E2465">
        <v>244.88647127333201</v>
      </c>
      <c r="F2465">
        <v>5.1102838844791103</v>
      </c>
      <c r="G2465">
        <v>22.5736445991854</v>
      </c>
      <c r="H2465">
        <v>0.31990000605583202</v>
      </c>
      <c r="I2465">
        <v>0.70029997825622603</v>
      </c>
      <c r="J2465">
        <v>0.97469997406005904</v>
      </c>
      <c r="K2465">
        <v>1.17789995670319</v>
      </c>
      <c r="L2465">
        <v>1.33529996871948</v>
      </c>
      <c r="M2465">
        <v>1.46430003643036</v>
      </c>
      <c r="N2465">
        <v>1.57679998874664</v>
      </c>
      <c r="O2465">
        <v>1.6804000139236499</v>
      </c>
      <c r="P2465">
        <v>1.7792999744415301</v>
      </c>
      <c r="Q2465">
        <v>1.87549996376038</v>
      </c>
      <c r="R2465">
        <v>1.96949994564056</v>
      </c>
      <c r="S2465">
        <v>2.0604000091552699</v>
      </c>
      <c r="T2465">
        <v>2.14669990539551</v>
      </c>
      <c r="U2465">
        <v>2.2263998985290501</v>
      </c>
      <c r="V2465">
        <v>2.2974998950958301</v>
      </c>
      <c r="W2465">
        <v>2.35780000686646</v>
      </c>
      <c r="X2465">
        <v>2.4049000740051301</v>
      </c>
      <c r="Y2465">
        <v>2.4370999336242698</v>
      </c>
      <c r="Z2465">
        <v>2.4523000717163099</v>
      </c>
    </row>
    <row r="2466" spans="1:26" x14ac:dyDescent="0.35">
      <c r="A2466" s="1">
        <v>39612</v>
      </c>
      <c r="B2466">
        <v>-54.9299333271275</v>
      </c>
      <c r="C2466">
        <v>53.877773278804099</v>
      </c>
      <c r="D2466">
        <v>29.870725834930699</v>
      </c>
      <c r="E2466">
        <v>150.636955570824</v>
      </c>
      <c r="F2466">
        <v>4.4313892179771797</v>
      </c>
      <c r="G2466">
        <v>20.564596005146701</v>
      </c>
      <c r="H2466">
        <v>0.31479999423027</v>
      </c>
      <c r="I2466">
        <v>0.71280002593994096</v>
      </c>
      <c r="J2466">
        <v>0.99839997291564897</v>
      </c>
      <c r="K2466">
        <v>1.20990002155304</v>
      </c>
      <c r="L2466">
        <v>1.3737000226974501</v>
      </c>
      <c r="M2466">
        <v>1.50800001621246</v>
      </c>
      <c r="N2466">
        <v>1.62479996681213</v>
      </c>
      <c r="O2466">
        <v>1.73129999637604</v>
      </c>
      <c r="P2466">
        <v>1.8315999507904099</v>
      </c>
      <c r="Q2466">
        <v>1.92760002613068</v>
      </c>
      <c r="R2466">
        <v>2.0195999145507799</v>
      </c>
      <c r="S2466">
        <v>2.1068999767303498</v>
      </c>
      <c r="T2466">
        <v>2.1882998943328902</v>
      </c>
      <c r="U2466">
        <v>2.2620000839233398</v>
      </c>
      <c r="V2466">
        <v>2.3264000415802002</v>
      </c>
      <c r="W2466">
        <v>2.3798999786377002</v>
      </c>
      <c r="X2466">
        <v>2.4207000732421902</v>
      </c>
      <c r="Y2466">
        <v>2.4475998878478999</v>
      </c>
      <c r="Z2466">
        <v>2.45919990539551</v>
      </c>
    </row>
    <row r="2467" spans="1:26" x14ac:dyDescent="0.35">
      <c r="A2467" s="1">
        <v>39615</v>
      </c>
      <c r="B2467">
        <v>-64.8018965253072</v>
      </c>
      <c r="C2467">
        <v>63.727945477163402</v>
      </c>
      <c r="D2467">
        <v>34.084470744994398</v>
      </c>
      <c r="E2467">
        <v>174.972072595247</v>
      </c>
      <c r="F2467">
        <v>4.7583484855640403</v>
      </c>
      <c r="G2467">
        <v>21.604200109484299</v>
      </c>
      <c r="H2467">
        <v>0.28369998931884799</v>
      </c>
      <c r="I2467">
        <v>0.68730002641677901</v>
      </c>
      <c r="J2467">
        <v>0.97920000553131104</v>
      </c>
      <c r="K2467">
        <v>1.1952999830246001</v>
      </c>
      <c r="L2467">
        <v>1.36150002479553</v>
      </c>
      <c r="M2467">
        <v>1.49559998512268</v>
      </c>
      <c r="N2467">
        <v>1.6097999811172501</v>
      </c>
      <c r="O2467">
        <v>1.7121000289917001</v>
      </c>
      <c r="P2467">
        <v>1.807000041008</v>
      </c>
      <c r="Q2467">
        <v>1.89690005779266</v>
      </c>
      <c r="R2467">
        <v>1.98269999027252</v>
      </c>
      <c r="S2467">
        <v>2.0639998912811302</v>
      </c>
      <c r="T2467">
        <v>2.1400001049041699</v>
      </c>
      <c r="U2467">
        <v>2.20919990539551</v>
      </c>
      <c r="V2467">
        <v>2.2699000835418701</v>
      </c>
      <c r="W2467">
        <v>2.32069993019104</v>
      </c>
      <c r="X2467">
        <v>2.3598001003265399</v>
      </c>
      <c r="Y2467">
        <v>2.3856999874114999</v>
      </c>
      <c r="Z2467">
        <v>2.3972001075744598</v>
      </c>
    </row>
    <row r="2468" spans="1:26" x14ac:dyDescent="0.35">
      <c r="A2468" s="1">
        <v>39616</v>
      </c>
      <c r="B2468">
        <v>-48.438771425315302</v>
      </c>
      <c r="C2468">
        <v>47.303230665433297</v>
      </c>
      <c r="D2468">
        <v>26.847326026016301</v>
      </c>
      <c r="E2468">
        <v>133.46735302573001</v>
      </c>
      <c r="F2468">
        <v>4.4072564763877704</v>
      </c>
      <c r="G2468">
        <v>20.439146775613501</v>
      </c>
      <c r="H2468">
        <v>0.233199998736382</v>
      </c>
      <c r="I2468">
        <v>0.64099997282028198</v>
      </c>
      <c r="J2468">
        <v>0.93800002336502097</v>
      </c>
      <c r="K2468">
        <v>1.16050004959106</v>
      </c>
      <c r="L2468">
        <v>1.333899974823</v>
      </c>
      <c r="M2468">
        <v>1.4759000539779701</v>
      </c>
      <c r="N2468">
        <v>1.59790003299713</v>
      </c>
      <c r="O2468">
        <v>1.7072999477386499</v>
      </c>
      <c r="P2468">
        <v>1.80850005149841</v>
      </c>
      <c r="Q2468">
        <v>1.9034999608993499</v>
      </c>
      <c r="R2468">
        <v>1.9930000305175799</v>
      </c>
      <c r="S2468">
        <v>2.07669997215271</v>
      </c>
      <c r="T2468">
        <v>2.1537001132965101</v>
      </c>
      <c r="U2468">
        <v>2.2228000164032</v>
      </c>
      <c r="V2468">
        <v>2.2825999259948699</v>
      </c>
      <c r="W2468">
        <v>2.3317999839782702</v>
      </c>
      <c r="X2468">
        <v>2.3689999580383301</v>
      </c>
      <c r="Y2468">
        <v>2.3931999206543</v>
      </c>
      <c r="Z2468">
        <v>2.4033000469207799</v>
      </c>
    </row>
    <row r="2469" spans="1:26" x14ac:dyDescent="0.35">
      <c r="A2469" s="1">
        <v>39617</v>
      </c>
      <c r="B2469">
        <v>-57.449086559622899</v>
      </c>
      <c r="C2469">
        <v>56.313015788447899</v>
      </c>
      <c r="D2469">
        <v>29.854407877467601</v>
      </c>
      <c r="E2469">
        <v>155.41385613273701</v>
      </c>
      <c r="F2469">
        <v>4.7941552774291001</v>
      </c>
      <c r="G2469">
        <v>21.440782062821501</v>
      </c>
      <c r="H2469">
        <v>0.14579999446868899</v>
      </c>
      <c r="I2469">
        <v>0.54369997978210405</v>
      </c>
      <c r="J2469">
        <v>0.84100002050399802</v>
      </c>
      <c r="K2469">
        <v>1.0686999559402499</v>
      </c>
      <c r="L2469">
        <v>1.24909996986389</v>
      </c>
      <c r="M2469">
        <v>1.39789998531342</v>
      </c>
      <c r="N2469">
        <v>1.52579998970032</v>
      </c>
      <c r="O2469">
        <v>1.6396000385284399</v>
      </c>
      <c r="P2469">
        <v>1.7438000440597501</v>
      </c>
      <c r="Q2469">
        <v>1.8404999971389799</v>
      </c>
      <c r="R2469">
        <v>1.9307999610900899</v>
      </c>
      <c r="S2469">
        <v>2.0144999027252202</v>
      </c>
      <c r="T2469">
        <v>2.0910999774932901</v>
      </c>
      <c r="U2469">
        <v>2.1594998836517298</v>
      </c>
      <c r="V2469">
        <v>2.2184998989105198</v>
      </c>
      <c r="W2469">
        <v>2.26690006256104</v>
      </c>
      <c r="X2469">
        <v>2.3034000396728498</v>
      </c>
      <c r="Y2469">
        <v>2.3269000053405802</v>
      </c>
      <c r="Z2469">
        <v>2.3364000320434601</v>
      </c>
    </row>
    <row r="2470" spans="1:26" x14ac:dyDescent="0.35">
      <c r="A2470" s="1">
        <v>39618</v>
      </c>
      <c r="B2470">
        <v>-37.342728054657002</v>
      </c>
      <c r="C2470">
        <v>36.278319864183999</v>
      </c>
      <c r="D2470">
        <v>21.785937172788799</v>
      </c>
      <c r="E2470">
        <v>105.248975577005</v>
      </c>
      <c r="F2470">
        <v>4.0790245345051801</v>
      </c>
      <c r="G2470">
        <v>19.392128626687899</v>
      </c>
      <c r="H2470">
        <v>0.27970001101493802</v>
      </c>
      <c r="I2470">
        <v>0.674000024795532</v>
      </c>
      <c r="J2470">
        <v>0.95999997854232799</v>
      </c>
      <c r="K2470">
        <v>1.17449998855591</v>
      </c>
      <c r="L2470">
        <v>1.34270000457764</v>
      </c>
      <c r="M2470">
        <v>1.48160004615784</v>
      </c>
      <c r="N2470">
        <v>1.60220003128052</v>
      </c>
      <c r="O2470">
        <v>1.7111999988555899</v>
      </c>
      <c r="P2470">
        <v>1.81239998340607</v>
      </c>
      <c r="Q2470">
        <v>1.9074000120162999</v>
      </c>
      <c r="R2470">
        <v>1.9966000318527199</v>
      </c>
      <c r="S2470">
        <v>2.07949995994568</v>
      </c>
      <c r="T2470">
        <v>2.1552999019622798</v>
      </c>
      <c r="U2470">
        <v>2.2225999832153298</v>
      </c>
      <c r="V2470">
        <v>2.2802999019622798</v>
      </c>
      <c r="W2470">
        <v>2.3271000385284402</v>
      </c>
      <c r="X2470">
        <v>2.36199998855591</v>
      </c>
      <c r="Y2470">
        <v>2.3840000629425</v>
      </c>
      <c r="Z2470">
        <v>2.3924000263214098</v>
      </c>
    </row>
    <row r="2471" spans="1:26" x14ac:dyDescent="0.35">
      <c r="A2471" s="1">
        <v>39619</v>
      </c>
      <c r="B2471">
        <v>-42.9318239398497</v>
      </c>
      <c r="C2471">
        <v>41.851870722712398</v>
      </c>
      <c r="D2471">
        <v>23.550413253331499</v>
      </c>
      <c r="E2471">
        <v>118.81644585128301</v>
      </c>
      <c r="F2471">
        <v>4.43034216779769</v>
      </c>
      <c r="G2471">
        <v>20.278345063763801</v>
      </c>
      <c r="H2471">
        <v>0.19280000030994399</v>
      </c>
      <c r="I2471">
        <v>0.58499997854232799</v>
      </c>
      <c r="J2471">
        <v>0.87800002098083496</v>
      </c>
      <c r="K2471">
        <v>1.10309994220734</v>
      </c>
      <c r="L2471">
        <v>1.2826000452041599</v>
      </c>
      <c r="M2471">
        <v>1.4315999746322601</v>
      </c>
      <c r="N2471">
        <v>1.5604000091552701</v>
      </c>
      <c r="O2471">
        <v>1.6756000518798799</v>
      </c>
      <c r="P2471">
        <v>1.78100001811981</v>
      </c>
      <c r="Q2471">
        <v>1.87860000133514</v>
      </c>
      <c r="R2471">
        <v>1.96909999847412</v>
      </c>
      <c r="S2471">
        <v>2.0525000095367401</v>
      </c>
      <c r="T2471">
        <v>2.1282000541686998</v>
      </c>
      <c r="U2471">
        <v>2.1951999664306601</v>
      </c>
      <c r="V2471">
        <v>2.2523999214172399</v>
      </c>
      <c r="W2471">
        <v>2.29889988899231</v>
      </c>
      <c r="X2471">
        <v>2.3336000442504901</v>
      </c>
      <c r="Y2471">
        <v>2.3556001186370801</v>
      </c>
      <c r="Z2471">
        <v>2.3642001152038601</v>
      </c>
    </row>
    <row r="2472" spans="1:26" x14ac:dyDescent="0.35">
      <c r="A2472" s="1">
        <v>39622</v>
      </c>
      <c r="B2472">
        <v>-29.5170999720678</v>
      </c>
      <c r="C2472">
        <v>28.434391424118399</v>
      </c>
      <c r="D2472">
        <v>17.907426421183299</v>
      </c>
      <c r="E2472">
        <v>84.908656755187295</v>
      </c>
      <c r="F2472">
        <v>3.9136651185909299</v>
      </c>
      <c r="G2472">
        <v>18.751448667182199</v>
      </c>
      <c r="H2472">
        <v>0.24369999766349801</v>
      </c>
      <c r="I2472">
        <v>0.63910001516342196</v>
      </c>
      <c r="J2472">
        <v>0.92989999055862405</v>
      </c>
      <c r="K2472">
        <v>1.15090000629425</v>
      </c>
      <c r="L2472">
        <v>1.32630002498627</v>
      </c>
      <c r="M2472">
        <v>1.4718999862670901</v>
      </c>
      <c r="N2472">
        <v>1.59809994697571</v>
      </c>
      <c r="O2472">
        <v>1.7111999988555899</v>
      </c>
      <c r="P2472">
        <v>1.8149000406265301</v>
      </c>
      <c r="Q2472">
        <v>1.91079998016357</v>
      </c>
      <c r="R2472">
        <v>1.99950003623962</v>
      </c>
      <c r="S2472">
        <v>2.0806999206543</v>
      </c>
      <c r="T2472">
        <v>2.1537001132965101</v>
      </c>
      <c r="U2472">
        <v>2.2177000045776398</v>
      </c>
      <c r="V2472">
        <v>2.27180004119873</v>
      </c>
      <c r="W2472">
        <v>2.3150000572204599</v>
      </c>
      <c r="X2472">
        <v>2.3466999530792201</v>
      </c>
      <c r="Y2472">
        <v>2.36610007286072</v>
      </c>
      <c r="Z2472">
        <v>2.3728001117706299</v>
      </c>
    </row>
    <row r="2473" spans="1:26" x14ac:dyDescent="0.35">
      <c r="A2473" s="1">
        <v>39623</v>
      </c>
      <c r="B2473">
        <v>-34.734201192370698</v>
      </c>
      <c r="C2473">
        <v>33.5598244629563</v>
      </c>
      <c r="D2473">
        <v>19.9588189041575</v>
      </c>
      <c r="E2473">
        <v>98.189482209077497</v>
      </c>
      <c r="F2473">
        <v>4.0885634776669999</v>
      </c>
      <c r="G2473">
        <v>19.2371084220919</v>
      </c>
      <c r="H2473">
        <v>0.11789999902248401</v>
      </c>
      <c r="I2473">
        <v>0.50870001316070601</v>
      </c>
      <c r="J2473">
        <v>0.79890000820159901</v>
      </c>
      <c r="K2473">
        <v>1.0217000246048</v>
      </c>
      <c r="L2473">
        <v>1.20019996166229</v>
      </c>
      <c r="M2473">
        <v>1.3496999740600599</v>
      </c>
      <c r="N2473">
        <v>1.4803999662399301</v>
      </c>
      <c r="O2473">
        <v>1.59829998016357</v>
      </c>
      <c r="P2473">
        <v>1.7070000171661399</v>
      </c>
      <c r="Q2473">
        <v>1.80809998512268</v>
      </c>
      <c r="R2473">
        <v>1.90209996700287</v>
      </c>
      <c r="S2473">
        <v>1.9884999990463299</v>
      </c>
      <c r="T2473">
        <v>2.06669998168945</v>
      </c>
      <c r="U2473">
        <v>2.1356000900268599</v>
      </c>
      <c r="V2473">
        <v>2.1942999362945601</v>
      </c>
      <c r="W2473">
        <v>2.24169993400574</v>
      </c>
      <c r="X2473">
        <v>2.2769000530242902</v>
      </c>
      <c r="Y2473">
        <v>2.2992000579834002</v>
      </c>
      <c r="Z2473">
        <v>2.3080000877380402</v>
      </c>
    </row>
    <row r="2474" spans="1:26" x14ac:dyDescent="0.35">
      <c r="A2474" s="1">
        <v>39624</v>
      </c>
      <c r="B2474">
        <v>-37.960676833874402</v>
      </c>
      <c r="C2474">
        <v>36.791116492768602</v>
      </c>
      <c r="D2474">
        <v>21.405988057092099</v>
      </c>
      <c r="E2474">
        <v>106.304068720114</v>
      </c>
      <c r="F2474">
        <v>4.2145523822523296</v>
      </c>
      <c r="G2474">
        <v>19.610811384765299</v>
      </c>
      <c r="H2474">
        <v>0.12349999696016301</v>
      </c>
      <c r="I2474">
        <v>0.51709997653961204</v>
      </c>
      <c r="J2474">
        <v>0.81000000238418601</v>
      </c>
      <c r="K2474">
        <v>1.03480005264282</v>
      </c>
      <c r="L2474">
        <v>1.21440005302429</v>
      </c>
      <c r="M2474">
        <v>1.3644000291824301</v>
      </c>
      <c r="N2474">
        <v>1.49479997158051</v>
      </c>
      <c r="O2474">
        <v>1.61210000514984</v>
      </c>
      <c r="P2474">
        <v>1.7199000120162999</v>
      </c>
      <c r="Q2474">
        <v>1.8200999498367301</v>
      </c>
      <c r="R2474">
        <v>1.9129999876022299</v>
      </c>
      <c r="S2474">
        <v>1.9986000061035201</v>
      </c>
      <c r="T2474">
        <v>2.07599997520447</v>
      </c>
      <c r="U2474">
        <v>2.1442999839782702</v>
      </c>
      <c r="V2474">
        <v>2.2025001049041699</v>
      </c>
      <c r="W2474">
        <v>2.24950003623962</v>
      </c>
      <c r="X2474">
        <v>2.2843999862670898</v>
      </c>
      <c r="Y2474">
        <v>2.3064000606536901</v>
      </c>
      <c r="Z2474">
        <v>2.3146998882293701</v>
      </c>
    </row>
    <row r="2475" spans="1:26" x14ac:dyDescent="0.35">
      <c r="A2475" s="1">
        <v>39625</v>
      </c>
      <c r="B2475">
        <v>-32.107499200772502</v>
      </c>
      <c r="C2475">
        <v>30.771345217271801</v>
      </c>
      <c r="D2475">
        <v>18.154975689853</v>
      </c>
      <c r="E2475">
        <v>90.878171010003598</v>
      </c>
      <c r="F2475">
        <v>4.1613982757996597</v>
      </c>
      <c r="G2475">
        <v>19.182963901748401</v>
      </c>
      <c r="H2475">
        <v>-6.7500002682209001E-2</v>
      </c>
      <c r="I2475">
        <v>0.33340001106262201</v>
      </c>
      <c r="J2475">
        <v>0.63950002193450906</v>
      </c>
      <c r="K2475">
        <v>0.88040000200271595</v>
      </c>
      <c r="L2475">
        <v>1.07659995555878</v>
      </c>
      <c r="M2475">
        <v>1.2422000169753999</v>
      </c>
      <c r="N2475">
        <v>1.3863999843597401</v>
      </c>
      <c r="O2475">
        <v>1.5153000354766799</v>
      </c>
      <c r="P2475">
        <v>1.6323000192642201</v>
      </c>
      <c r="Q2475">
        <v>1.7391999959945701</v>
      </c>
      <c r="R2475">
        <v>1.8368999958038299</v>
      </c>
      <c r="S2475">
        <v>1.9253000020980799</v>
      </c>
      <c r="T2475">
        <v>2.00419998168945</v>
      </c>
      <c r="U2475">
        <v>2.0727000236511199</v>
      </c>
      <c r="V2475">
        <v>2.13039994239807</v>
      </c>
      <c r="W2475">
        <v>2.1763999462127699</v>
      </c>
      <c r="X2475">
        <v>2.2102000713348402</v>
      </c>
      <c r="Y2475">
        <v>2.23110008239746</v>
      </c>
      <c r="Z2475">
        <v>2.2388999462127699</v>
      </c>
    </row>
    <row r="2476" spans="1:26" x14ac:dyDescent="0.35">
      <c r="A2476" s="1">
        <v>39626</v>
      </c>
      <c r="B2476">
        <v>-21.280513889096898</v>
      </c>
      <c r="C2476">
        <v>19.843679541599901</v>
      </c>
      <c r="D2476">
        <v>13.333993918732199</v>
      </c>
      <c r="E2476">
        <v>63.730117997103498</v>
      </c>
      <c r="F2476">
        <v>3.4872487816676099</v>
      </c>
      <c r="G2476">
        <v>17.206349978470499</v>
      </c>
      <c r="H2476">
        <v>-0.116800002753735</v>
      </c>
      <c r="I2476">
        <v>0.28000000119209301</v>
      </c>
      <c r="J2476">
        <v>0.57770001888275102</v>
      </c>
      <c r="K2476">
        <v>0.81080001592636097</v>
      </c>
      <c r="L2476">
        <v>1.0022000074386599</v>
      </c>
      <c r="M2476">
        <v>1.1663000583648699</v>
      </c>
      <c r="N2476">
        <v>1.31200003623962</v>
      </c>
      <c r="O2476">
        <v>1.4443000555038501</v>
      </c>
      <c r="P2476">
        <v>1.56599998474121</v>
      </c>
      <c r="Q2476">
        <v>1.67809998989105</v>
      </c>
      <c r="R2476">
        <v>1.78069996833801</v>
      </c>
      <c r="S2476">
        <v>1.8732999563217201</v>
      </c>
      <c r="T2476">
        <v>1.95539999008179</v>
      </c>
      <c r="U2476">
        <v>2.0262000560760498</v>
      </c>
      <c r="V2476">
        <v>2.0850999355316202</v>
      </c>
      <c r="W2476">
        <v>2.1315000057220499</v>
      </c>
      <c r="X2476">
        <v>2.1649000644683798</v>
      </c>
      <c r="Y2476">
        <v>2.1851000785827601</v>
      </c>
      <c r="Z2476">
        <v>2.19210004806519</v>
      </c>
    </row>
    <row r="2477" spans="1:26" x14ac:dyDescent="0.35">
      <c r="A2477" s="1">
        <v>39629</v>
      </c>
      <c r="B2477">
        <v>-9.6359284372509606</v>
      </c>
      <c r="C2477">
        <v>8.1018913960883392</v>
      </c>
      <c r="D2477">
        <v>7.4418898339418904</v>
      </c>
      <c r="E2477">
        <v>33.892438815328497</v>
      </c>
      <c r="F2477">
        <v>2.5730828231722702</v>
      </c>
      <c r="G2477">
        <v>14.591738841050001</v>
      </c>
      <c r="H2477">
        <v>-0.129999995231628</v>
      </c>
      <c r="I2477">
        <v>0.263399988412857</v>
      </c>
      <c r="J2477">
        <v>0.5557000041008</v>
      </c>
      <c r="K2477">
        <v>0.78750002384185802</v>
      </c>
      <c r="L2477">
        <v>0.98269999027252197</v>
      </c>
      <c r="M2477">
        <v>1.1545000076293901</v>
      </c>
      <c r="N2477">
        <v>1.3099000453948999</v>
      </c>
      <c r="O2477">
        <v>1.4522000551223799</v>
      </c>
      <c r="P2477">
        <v>1.5825999975204501</v>
      </c>
      <c r="Q2477">
        <v>1.70130002498627</v>
      </c>
      <c r="R2477">
        <v>1.80799996852875</v>
      </c>
      <c r="S2477">
        <v>1.90230000019073</v>
      </c>
      <c r="T2477">
        <v>1.9837000370025599</v>
      </c>
      <c r="U2477">
        <v>2.0520999431610099</v>
      </c>
      <c r="V2477">
        <v>2.10730004310608</v>
      </c>
      <c r="W2477">
        <v>2.1494998931884801</v>
      </c>
      <c r="X2477">
        <v>2.1789000034332302</v>
      </c>
      <c r="Y2477">
        <v>2.1960000991821298</v>
      </c>
      <c r="Z2477">
        <v>2.20110011100769</v>
      </c>
    </row>
    <row r="2478" spans="1:26" x14ac:dyDescent="0.35">
      <c r="A2478" s="1">
        <v>39630</v>
      </c>
      <c r="B2478">
        <v>-1.0743221374179399</v>
      </c>
      <c r="C2478">
        <v>-18.925677862581999</v>
      </c>
      <c r="D2478">
        <v>20.498917660791601</v>
      </c>
      <c r="E2478">
        <v>10.8427762081967</v>
      </c>
      <c r="F2478">
        <v>0.37482370468371001</v>
      </c>
      <c r="G2478">
        <v>12.1990127159791</v>
      </c>
      <c r="H2478">
        <v>-8.21999981999397E-2</v>
      </c>
      <c r="I2478">
        <v>0.24889999628067</v>
      </c>
      <c r="J2478">
        <v>0.50559997558593806</v>
      </c>
      <c r="K2478">
        <v>0.74239999055862405</v>
      </c>
      <c r="L2478">
        <v>0.95819997787475597</v>
      </c>
      <c r="M2478">
        <v>1.15190005302429</v>
      </c>
      <c r="N2478">
        <v>1.3238999843597401</v>
      </c>
      <c r="O2478">
        <v>1.4753999710082999</v>
      </c>
      <c r="P2478">
        <v>1.60780000686646</v>
      </c>
      <c r="Q2478">
        <v>1.72259998321533</v>
      </c>
      <c r="R2478">
        <v>1.82130002975464</v>
      </c>
      <c r="S2478">
        <v>1.90520000457764</v>
      </c>
      <c r="T2478">
        <v>1.9757000207901001</v>
      </c>
      <c r="U2478">
        <v>2.0341000556945801</v>
      </c>
      <c r="V2478">
        <v>2.08139991760254</v>
      </c>
      <c r="W2478">
        <v>2.1187999248504599</v>
      </c>
      <c r="X2478">
        <v>2.14730000495911</v>
      </c>
      <c r="Y2478">
        <v>2.1677000522613499</v>
      </c>
      <c r="Z2478">
        <v>2.1807999610900901</v>
      </c>
    </row>
    <row r="2479" spans="1:26" x14ac:dyDescent="0.35">
      <c r="A2479" s="1">
        <v>39631</v>
      </c>
      <c r="B2479">
        <v>-1.14515704844772</v>
      </c>
      <c r="C2479">
        <v>-18.8548429515523</v>
      </c>
      <c r="D2479">
        <v>20.307940070493501</v>
      </c>
      <c r="E2479">
        <v>10.8342381373616</v>
      </c>
      <c r="F2479">
        <v>0.382393005255874</v>
      </c>
      <c r="G2479">
        <v>12.0521049876553</v>
      </c>
      <c r="H2479">
        <v>-0.17209999263286599</v>
      </c>
      <c r="I2479">
        <v>0.176300004124641</v>
      </c>
      <c r="J2479">
        <v>0.438699990510941</v>
      </c>
      <c r="K2479">
        <v>0.678600013256073</v>
      </c>
      <c r="L2479">
        <v>0.89630001783371005</v>
      </c>
      <c r="M2479">
        <v>1.0909999608993499</v>
      </c>
      <c r="N2479">
        <v>1.26349997520447</v>
      </c>
      <c r="O2479">
        <v>1.41509997844696</v>
      </c>
      <c r="P2479">
        <v>1.5470999479293801</v>
      </c>
      <c r="Q2479">
        <v>1.66129994392395</v>
      </c>
      <c r="R2479">
        <v>1.75909996032715</v>
      </c>
      <c r="S2479">
        <v>1.8420000076293901</v>
      </c>
      <c r="T2479">
        <v>1.91139996051788</v>
      </c>
      <c r="U2479">
        <v>1.96850001811981</v>
      </c>
      <c r="V2479">
        <v>2.0144999027252202</v>
      </c>
      <c r="W2479">
        <v>2.0504999160766602</v>
      </c>
      <c r="X2479">
        <v>2.0776000022888201</v>
      </c>
      <c r="Y2479">
        <v>2.0964999198913601</v>
      </c>
      <c r="Z2479">
        <v>2.1082000732421902</v>
      </c>
    </row>
    <row r="2480" spans="1:26" x14ac:dyDescent="0.35">
      <c r="A2480" s="1">
        <v>39632</v>
      </c>
      <c r="B2480">
        <v>-1.3146085340609901</v>
      </c>
      <c r="C2480">
        <v>-18.685391465938999</v>
      </c>
      <c r="D2480">
        <v>20.517395541046</v>
      </c>
      <c r="E2480">
        <v>11.357671060207</v>
      </c>
      <c r="F2480">
        <v>0.38772769340652302</v>
      </c>
      <c r="G2480">
        <v>11.9100267209989</v>
      </c>
      <c r="H2480">
        <v>-0.22619999945163699</v>
      </c>
      <c r="I2480">
        <v>0.12460000067949301</v>
      </c>
      <c r="J2480">
        <v>0.391799986362457</v>
      </c>
      <c r="K2480">
        <v>0.638499975204468</v>
      </c>
      <c r="L2480">
        <v>0.86330002546310403</v>
      </c>
      <c r="M2480">
        <v>1.0648000240325901</v>
      </c>
      <c r="N2480">
        <v>1.2433999776840201</v>
      </c>
      <c r="O2480">
        <v>1.4000999927520801</v>
      </c>
      <c r="P2480">
        <v>1.53649997711182</v>
      </c>
      <c r="Q2480">
        <v>1.6540999412536599</v>
      </c>
      <c r="R2480">
        <v>1.75460004806519</v>
      </c>
      <c r="S2480">
        <v>1.83940005302429</v>
      </c>
      <c r="T2480">
        <v>1.91009998321533</v>
      </c>
      <c r="U2480">
        <v>1.9679000377655</v>
      </c>
      <c r="V2480">
        <v>2.01410007476807</v>
      </c>
      <c r="W2480">
        <v>2.0499000549316402</v>
      </c>
      <c r="X2480">
        <v>2.07620000839233</v>
      </c>
      <c r="Y2480">
        <v>2.0941998958587602</v>
      </c>
      <c r="Z2480">
        <v>2.1045999526977499</v>
      </c>
    </row>
    <row r="2481" spans="1:26" x14ac:dyDescent="0.35">
      <c r="A2481" s="1">
        <v>39633</v>
      </c>
      <c r="B2481" t="s">
        <v>26</v>
      </c>
      <c r="C2481" t="s">
        <v>26</v>
      </c>
      <c r="D2481" t="s">
        <v>26</v>
      </c>
      <c r="E2481" t="s">
        <v>26</v>
      </c>
      <c r="F2481" t="s">
        <v>26</v>
      </c>
      <c r="G2481" t="s">
        <v>26</v>
      </c>
      <c r="H2481" t="s">
        <v>26</v>
      </c>
      <c r="I2481" t="s">
        <v>26</v>
      </c>
      <c r="J2481" t="s">
        <v>26</v>
      </c>
      <c r="K2481" t="s">
        <v>26</v>
      </c>
      <c r="L2481" t="s">
        <v>26</v>
      </c>
      <c r="M2481" t="s">
        <v>26</v>
      </c>
      <c r="N2481" t="s">
        <v>26</v>
      </c>
      <c r="O2481" t="s">
        <v>26</v>
      </c>
      <c r="P2481" t="s">
        <v>26</v>
      </c>
      <c r="Q2481" t="s">
        <v>26</v>
      </c>
      <c r="R2481" t="s">
        <v>26</v>
      </c>
      <c r="S2481" t="s">
        <v>26</v>
      </c>
      <c r="T2481" t="s">
        <v>26</v>
      </c>
      <c r="U2481" t="s">
        <v>26</v>
      </c>
      <c r="V2481" t="s">
        <v>26</v>
      </c>
      <c r="W2481" t="s">
        <v>26</v>
      </c>
      <c r="X2481" t="s">
        <v>26</v>
      </c>
      <c r="Y2481" t="s">
        <v>26</v>
      </c>
      <c r="Z2481" t="s">
        <v>26</v>
      </c>
    </row>
    <row r="2482" spans="1:26" x14ac:dyDescent="0.35">
      <c r="A2482" s="1">
        <v>39636</v>
      </c>
      <c r="B2482">
        <v>-1.2209870878464999</v>
      </c>
      <c r="C2482">
        <v>-18.779012912153501</v>
      </c>
      <c r="D2482">
        <v>20.4382620299432</v>
      </c>
      <c r="E2482">
        <v>11.083374916029999</v>
      </c>
      <c r="F2482">
        <v>0.38275874481169803</v>
      </c>
      <c r="G2482">
        <v>11.9694579292683</v>
      </c>
      <c r="H2482">
        <v>-0.18610000610351601</v>
      </c>
      <c r="I2482">
        <v>0.15989999473094901</v>
      </c>
      <c r="J2482">
        <v>0.42390000820159901</v>
      </c>
      <c r="K2482">
        <v>0.66689997911453203</v>
      </c>
      <c r="L2482">
        <v>0.88789999485015902</v>
      </c>
      <c r="M2482">
        <v>1.08570003509521</v>
      </c>
      <c r="N2482">
        <v>1.2610000371932999</v>
      </c>
      <c r="O2482">
        <v>1.41489994525909</v>
      </c>
      <c r="P2482">
        <v>1.5489000082016</v>
      </c>
      <c r="Q2482">
        <v>1.66460001468658</v>
      </c>
      <c r="R2482">
        <v>1.76349997520447</v>
      </c>
      <c r="S2482">
        <v>1.84720003604889</v>
      </c>
      <c r="T2482">
        <v>1.9170999526977499</v>
      </c>
      <c r="U2482">
        <v>1.9743000268936199</v>
      </c>
      <c r="V2482">
        <v>2.0202999114990199</v>
      </c>
      <c r="W2482">
        <v>2.0559999942779501</v>
      </c>
      <c r="X2482">
        <v>2.0826001167297399</v>
      </c>
      <c r="Y2482">
        <v>2.1008999347686799</v>
      </c>
      <c r="Z2482">
        <v>2.1119000911712602</v>
      </c>
    </row>
    <row r="2483" spans="1:26" x14ac:dyDescent="0.35">
      <c r="A2483" s="1">
        <v>39637</v>
      </c>
      <c r="B2483">
        <v>-1.98291634068214</v>
      </c>
      <c r="C2483">
        <v>-0.96893795135884697</v>
      </c>
      <c r="D2483">
        <v>4.3143780558461797</v>
      </c>
      <c r="E2483">
        <v>13.1548052589949</v>
      </c>
      <c r="F2483">
        <v>0.96509359551335405</v>
      </c>
      <c r="G2483">
        <v>11.969851806330899</v>
      </c>
      <c r="H2483">
        <v>-0.13099999725818601</v>
      </c>
      <c r="I2483">
        <v>0.24979999661445601</v>
      </c>
      <c r="J2483">
        <v>0.50770002603530895</v>
      </c>
      <c r="K2483">
        <v>0.72490000724792503</v>
      </c>
      <c r="L2483">
        <v>0.92280000448226895</v>
      </c>
      <c r="M2483">
        <v>1.1051000356674201</v>
      </c>
      <c r="N2483">
        <v>1.2711000442504901</v>
      </c>
      <c r="O2483">
        <v>1.42009997367859</v>
      </c>
      <c r="P2483">
        <v>1.5520000457763701</v>
      </c>
      <c r="Q2483">
        <v>1.6669000387191799</v>
      </c>
      <c r="R2483">
        <v>1.7655999660491899</v>
      </c>
      <c r="S2483">
        <v>1.84909999370575</v>
      </c>
      <c r="T2483">
        <v>1.9183000326156601</v>
      </c>
      <c r="U2483">
        <v>1.9745999574661299</v>
      </c>
      <c r="V2483">
        <v>2.0188000202178999</v>
      </c>
      <c r="W2483">
        <v>2.0520999431610099</v>
      </c>
      <c r="X2483">
        <v>2.0755999088287398</v>
      </c>
      <c r="Y2483">
        <v>2.0901000499725302</v>
      </c>
      <c r="Z2483">
        <v>2.0966000556945801</v>
      </c>
    </row>
    <row r="2484" spans="1:26" x14ac:dyDescent="0.35">
      <c r="A2484" s="1">
        <v>39638</v>
      </c>
      <c r="B2484">
        <v>-1.2840070538728201</v>
      </c>
      <c r="C2484">
        <v>-18.715992946127201</v>
      </c>
      <c r="D2484">
        <v>20.820547200036799</v>
      </c>
      <c r="E2484">
        <v>11.0251265718202</v>
      </c>
      <c r="F2484">
        <v>0.38232208292985898</v>
      </c>
      <c r="G2484">
        <v>11.8846326376975</v>
      </c>
      <c r="H2484">
        <v>-0.16529999673366499</v>
      </c>
      <c r="I2484">
        <v>0.154100000858307</v>
      </c>
      <c r="J2484">
        <v>0.40369999408721902</v>
      </c>
      <c r="K2484">
        <v>0.63760000467300404</v>
      </c>
      <c r="L2484">
        <v>0.85219997167587302</v>
      </c>
      <c r="M2484">
        <v>1.04519999027252</v>
      </c>
      <c r="N2484">
        <v>1.2164000272750899</v>
      </c>
      <c r="O2484">
        <v>1.3668999671936</v>
      </c>
      <c r="P2484">
        <v>1.4979000091552701</v>
      </c>
      <c r="Q2484">
        <v>1.61090004444122</v>
      </c>
      <c r="R2484">
        <v>1.7072999477386499</v>
      </c>
      <c r="S2484">
        <v>1.7886999845504801</v>
      </c>
      <c r="T2484">
        <v>1.85640001296997</v>
      </c>
      <c r="U2484">
        <v>1.9118000268936199</v>
      </c>
      <c r="V2484">
        <v>1.95589995384216</v>
      </c>
      <c r="W2484">
        <v>1.9898999929428101</v>
      </c>
      <c r="X2484">
        <v>2.0148999691009499</v>
      </c>
      <c r="Y2484">
        <v>2.0316998958587602</v>
      </c>
      <c r="Z2484">
        <v>2.0411999225616499</v>
      </c>
    </row>
    <row r="2485" spans="1:26" x14ac:dyDescent="0.35">
      <c r="A2485" s="1">
        <v>39639</v>
      </c>
      <c r="B2485">
        <v>-1.5415302586428401</v>
      </c>
      <c r="C2485">
        <v>-18.458469741355799</v>
      </c>
      <c r="D2485">
        <v>21.417059990964798</v>
      </c>
      <c r="E2485">
        <v>11.8662727694952</v>
      </c>
      <c r="F2485">
        <v>0.39373632595983798</v>
      </c>
      <c r="G2485">
        <v>11.6933457062706</v>
      </c>
      <c r="H2485">
        <v>-0.18979999423027</v>
      </c>
      <c r="I2485">
        <v>0.121299996972084</v>
      </c>
      <c r="J2485">
        <v>0.36989998817443798</v>
      </c>
      <c r="K2485">
        <v>0.60900002717971802</v>
      </c>
      <c r="L2485">
        <v>0.83120000362396196</v>
      </c>
      <c r="M2485">
        <v>1.03229999542236</v>
      </c>
      <c r="N2485">
        <v>1.2111999988555899</v>
      </c>
      <c r="O2485">
        <v>1.3683999776840201</v>
      </c>
      <c r="P2485">
        <v>1.50499999523163</v>
      </c>
      <c r="Q2485">
        <v>1.6225999593734699</v>
      </c>
      <c r="R2485">
        <v>1.7224999666214</v>
      </c>
      <c r="S2485">
        <v>1.8063999414444001</v>
      </c>
      <c r="T2485">
        <v>1.87559998035431</v>
      </c>
      <c r="U2485">
        <v>1.9315999746322601</v>
      </c>
      <c r="V2485">
        <v>1.9757000207901001</v>
      </c>
      <c r="W2485">
        <v>2.0090000629425</v>
      </c>
      <c r="X2485">
        <v>2.0325999259948699</v>
      </c>
      <c r="Y2485">
        <v>2.0476000308990501</v>
      </c>
      <c r="Z2485">
        <v>2.0548000335693399</v>
      </c>
    </row>
    <row r="2486" spans="1:26" x14ac:dyDescent="0.35">
      <c r="A2486" s="1">
        <v>39640</v>
      </c>
      <c r="B2486">
        <v>-1.1083473366674901</v>
      </c>
      <c r="C2486">
        <v>-18.891652663040102</v>
      </c>
      <c r="D2486">
        <v>20.7249284027275</v>
      </c>
      <c r="E2486">
        <v>10.8443689105458</v>
      </c>
      <c r="F2486">
        <v>0.37597286342543002</v>
      </c>
      <c r="G2486">
        <v>12.1511896243333</v>
      </c>
      <c r="H2486">
        <v>-6.6500000655651106E-2</v>
      </c>
      <c r="I2486">
        <v>0.25170001387596103</v>
      </c>
      <c r="J2486">
        <v>0.50099998712539695</v>
      </c>
      <c r="K2486">
        <v>0.73350000381469704</v>
      </c>
      <c r="L2486">
        <v>0.946300029754639</v>
      </c>
      <c r="M2486">
        <v>1.13779997825623</v>
      </c>
      <c r="N2486">
        <v>1.30809998512268</v>
      </c>
      <c r="O2486">
        <v>1.4580999612808201</v>
      </c>
      <c r="P2486">
        <v>1.58920001983643</v>
      </c>
      <c r="Q2486">
        <v>1.7029000520706199</v>
      </c>
      <c r="R2486">
        <v>1.8005000352859499</v>
      </c>
      <c r="S2486">
        <v>1.88339996337891</v>
      </c>
      <c r="T2486">
        <v>1.9529000520706199</v>
      </c>
      <c r="U2486">
        <v>2.0104000568389901</v>
      </c>
      <c r="V2486">
        <v>2.0569000244140598</v>
      </c>
      <c r="W2486">
        <v>2.0934998989105198</v>
      </c>
      <c r="X2486">
        <v>2.1210999488830602</v>
      </c>
      <c r="Y2486">
        <v>2.1407001018524201</v>
      </c>
      <c r="Z2486">
        <v>2.1531000137329102</v>
      </c>
    </row>
    <row r="2487" spans="1:26" x14ac:dyDescent="0.35">
      <c r="A2487" s="1">
        <v>39643</v>
      </c>
      <c r="B2487">
        <v>-186.394405326613</v>
      </c>
      <c r="C2487">
        <v>185.136961512504</v>
      </c>
      <c r="D2487">
        <v>75.012326237046693</v>
      </c>
      <c r="E2487">
        <v>468.79177778001002</v>
      </c>
      <c r="F2487">
        <v>7.69053837463857</v>
      </c>
      <c r="G2487">
        <v>29.9999999999769</v>
      </c>
      <c r="H2487">
        <v>-0.207100003957748</v>
      </c>
      <c r="I2487">
        <v>0.16660000383853901</v>
      </c>
      <c r="J2487">
        <v>0.46849998831749001</v>
      </c>
      <c r="K2487">
        <v>0.71520000696182295</v>
      </c>
      <c r="L2487">
        <v>0.91990000009536699</v>
      </c>
      <c r="M2487">
        <v>1.09280002117157</v>
      </c>
      <c r="N2487">
        <v>1.24140000343323</v>
      </c>
      <c r="O2487">
        <v>1.3717000484466599</v>
      </c>
      <c r="P2487">
        <v>1.4879000186920199</v>
      </c>
      <c r="Q2487">
        <v>1.5925999879837001</v>
      </c>
      <c r="R2487">
        <v>1.68789994716644</v>
      </c>
      <c r="S2487">
        <v>1.7746000289917001</v>
      </c>
      <c r="T2487">
        <v>1.85309994220734</v>
      </c>
      <c r="U2487">
        <v>1.92320001125336</v>
      </c>
      <c r="V2487">
        <v>1.9843000173568699</v>
      </c>
      <c r="W2487">
        <v>2.0355999469757098</v>
      </c>
      <c r="X2487">
        <v>2.07599997520447</v>
      </c>
      <c r="Y2487">
        <v>2.1045000553131099</v>
      </c>
      <c r="Z2487">
        <v>2.11980009078979</v>
      </c>
    </row>
    <row r="2488" spans="1:26" x14ac:dyDescent="0.35">
      <c r="A2488" s="1">
        <v>39644</v>
      </c>
      <c r="B2488">
        <v>-192.75288376489101</v>
      </c>
      <c r="C2488">
        <v>191.49779892679101</v>
      </c>
      <c r="D2488">
        <v>76.427017288776</v>
      </c>
      <c r="E2488">
        <v>484.25753170406603</v>
      </c>
      <c r="F2488">
        <v>7.73577556421853</v>
      </c>
      <c r="G2488">
        <v>30</v>
      </c>
      <c r="H2488">
        <v>-0.234400004148483</v>
      </c>
      <c r="I2488">
        <v>0.13089999556541401</v>
      </c>
      <c r="J2488">
        <v>0.42779999971389798</v>
      </c>
      <c r="K2488">
        <v>0.67220002412795998</v>
      </c>
      <c r="L2488">
        <v>0.87669998407363903</v>
      </c>
      <c r="M2488">
        <v>1.0509999990463299</v>
      </c>
      <c r="N2488">
        <v>1.2023999691009499</v>
      </c>
      <c r="O2488">
        <v>1.3364000320434599</v>
      </c>
      <c r="P2488">
        <v>1.4569000005721999</v>
      </c>
      <c r="Q2488">
        <v>1.56640005111694</v>
      </c>
      <c r="R2488">
        <v>1.6665999889373799</v>
      </c>
      <c r="S2488">
        <v>1.75829994678497</v>
      </c>
      <c r="T2488">
        <v>1.8416999578476001</v>
      </c>
      <c r="U2488">
        <v>1.9163000583648699</v>
      </c>
      <c r="V2488">
        <v>1.98160004615784</v>
      </c>
      <c r="W2488">
        <v>2.03649997711182</v>
      </c>
      <c r="X2488">
        <v>2.08010005950928</v>
      </c>
      <c r="Y2488">
        <v>2.1110999584197998</v>
      </c>
      <c r="Z2488">
        <v>2.1280999183654798</v>
      </c>
    </row>
    <row r="2489" spans="1:26" x14ac:dyDescent="0.35">
      <c r="A2489" s="1">
        <v>39645</v>
      </c>
      <c r="B2489">
        <v>-187.07429611988201</v>
      </c>
      <c r="C2489">
        <v>185.80116856277499</v>
      </c>
      <c r="D2489">
        <v>75.309330078516894</v>
      </c>
      <c r="E2489">
        <v>470.63548548188197</v>
      </c>
      <c r="F2489">
        <v>7.6956101185397499</v>
      </c>
      <c r="G2489">
        <v>29.999999999999901</v>
      </c>
      <c r="H2489">
        <v>-0.20190000534057601</v>
      </c>
      <c r="I2489">
        <v>0.18060000240802801</v>
      </c>
      <c r="J2489">
        <v>0.49059998989105202</v>
      </c>
      <c r="K2489">
        <v>0.74449998140335105</v>
      </c>
      <c r="L2489">
        <v>0.95569998025894198</v>
      </c>
      <c r="M2489">
        <v>1.13429999351501</v>
      </c>
      <c r="N2489">
        <v>1.2882000207901001</v>
      </c>
      <c r="O2489">
        <v>1.42320001125336</v>
      </c>
      <c r="P2489">
        <v>1.5434999465942401</v>
      </c>
      <c r="Q2489">
        <v>1.65209996700287</v>
      </c>
      <c r="R2489">
        <v>1.75069999694824</v>
      </c>
      <c r="S2489">
        <v>1.8403999805450399</v>
      </c>
      <c r="T2489">
        <v>1.9214999675750699</v>
      </c>
      <c r="U2489">
        <v>1.9938999414444001</v>
      </c>
      <c r="V2489">
        <v>2.0569999217987101</v>
      </c>
      <c r="W2489">
        <v>2.1099998950958301</v>
      </c>
      <c r="X2489">
        <v>2.15199995040894</v>
      </c>
      <c r="Y2489">
        <v>2.1816999912261998</v>
      </c>
      <c r="Z2489">
        <v>2.1979999542236301</v>
      </c>
    </row>
    <row r="2490" spans="1:26" x14ac:dyDescent="0.35">
      <c r="A2490" s="1">
        <v>39646</v>
      </c>
      <c r="B2490">
        <v>-195.55569802509501</v>
      </c>
      <c r="C2490">
        <v>194.47359047526101</v>
      </c>
      <c r="D2490">
        <v>79.446392473265107</v>
      </c>
      <c r="E2490">
        <v>492.92629556907201</v>
      </c>
      <c r="F2490">
        <v>7.6289911709761098</v>
      </c>
      <c r="G2490">
        <v>30</v>
      </c>
      <c r="H2490">
        <v>-5.2000000141560997E-3</v>
      </c>
      <c r="I2490">
        <v>0.37070000171661399</v>
      </c>
      <c r="J2490">
        <v>0.67040002346038796</v>
      </c>
      <c r="K2490">
        <v>0.91210001707077004</v>
      </c>
      <c r="L2490">
        <v>1.1098999977111801</v>
      </c>
      <c r="M2490">
        <v>1.2750999927520801</v>
      </c>
      <c r="N2490">
        <v>1.41589999198914</v>
      </c>
      <c r="O2490">
        <v>1.5386999845504801</v>
      </c>
      <c r="P2490">
        <v>1.64800000190735</v>
      </c>
      <c r="Q2490">
        <v>1.7467999458312999</v>
      </c>
      <c r="R2490">
        <v>1.8371000289917001</v>
      </c>
      <c r="S2490">
        <v>1.91980004310608</v>
      </c>
      <c r="T2490">
        <v>1.99520003795624</v>
      </c>
      <c r="U2490">
        <v>2.06319999694824</v>
      </c>
      <c r="V2490">
        <v>2.1229999065399201</v>
      </c>
      <c r="W2490">
        <v>2.1737000942230198</v>
      </c>
      <c r="X2490">
        <v>2.21399998664856</v>
      </c>
      <c r="Y2490">
        <v>2.2427999973297101</v>
      </c>
      <c r="Z2490">
        <v>2.25869989395142</v>
      </c>
    </row>
    <row r="2491" spans="1:26" x14ac:dyDescent="0.35">
      <c r="A2491" s="1">
        <v>39647</v>
      </c>
      <c r="B2491">
        <v>-0.328785681196399</v>
      </c>
      <c r="C2491">
        <v>-19.671214318803599</v>
      </c>
      <c r="D2491">
        <v>19.674585515087099</v>
      </c>
      <c r="E2491">
        <v>8.69631523850056</v>
      </c>
      <c r="F2491">
        <v>0.34909097771346398</v>
      </c>
      <c r="G2491">
        <v>12.7481847834405</v>
      </c>
      <c r="H2491">
        <v>0.222699999809265</v>
      </c>
      <c r="I2491">
        <v>0.54400002956390403</v>
      </c>
      <c r="J2491">
        <v>0.781199991703033</v>
      </c>
      <c r="K2491">
        <v>0.99019998311996504</v>
      </c>
      <c r="L2491">
        <v>1.1762000322341899</v>
      </c>
      <c r="M2491">
        <v>1.3413000106811499</v>
      </c>
      <c r="N2491">
        <v>1.48740005493164</v>
      </c>
      <c r="O2491">
        <v>1.61619997024536</v>
      </c>
      <c r="P2491">
        <v>1.7292000055313099</v>
      </c>
      <c r="Q2491">
        <v>1.8277000188827499</v>
      </c>
      <c r="R2491">
        <v>1.9132000207901001</v>
      </c>
      <c r="S2491">
        <v>1.9867000579834</v>
      </c>
      <c r="T2491">
        <v>2.0494000911712602</v>
      </c>
      <c r="U2491">
        <v>2.1022000312805198</v>
      </c>
      <c r="V2491">
        <v>2.1461999416351301</v>
      </c>
      <c r="W2491">
        <v>2.1819999217987101</v>
      </c>
      <c r="X2491">
        <v>2.21059989929199</v>
      </c>
      <c r="Y2491">
        <v>2.2325000762939502</v>
      </c>
      <c r="Z2491">
        <v>2.2485001087188698</v>
      </c>
    </row>
    <row r="2492" spans="1:26" x14ac:dyDescent="0.35">
      <c r="A2492" s="1">
        <v>39650</v>
      </c>
      <c r="B2492">
        <v>-0.28333942843951099</v>
      </c>
      <c r="C2492">
        <v>-19.716660571519899</v>
      </c>
      <c r="D2492">
        <v>19.705875709939502</v>
      </c>
      <c r="E2492">
        <v>8.6213429752072201</v>
      </c>
      <c r="F2492">
        <v>0.35080209186148198</v>
      </c>
      <c r="G2492">
        <v>12.973739074930601</v>
      </c>
      <c r="H2492">
        <v>0.24889999628067</v>
      </c>
      <c r="I2492">
        <v>0.56730002164840698</v>
      </c>
      <c r="J2492">
        <v>0.80049997568130504</v>
      </c>
      <c r="K2492">
        <v>1.0061999559402499</v>
      </c>
      <c r="L2492">
        <v>1.1895999908447299</v>
      </c>
      <c r="M2492">
        <v>1.35280001163483</v>
      </c>
      <c r="N2492">
        <v>1.4974999427795399</v>
      </c>
      <c r="O2492">
        <v>1.62539994716644</v>
      </c>
      <c r="P2492">
        <v>1.7380000352859499</v>
      </c>
      <c r="Q2492">
        <v>1.8365000486373899</v>
      </c>
      <c r="R2492">
        <v>1.9221999645233201</v>
      </c>
      <c r="S2492">
        <v>1.99629998207092</v>
      </c>
      <c r="T2492">
        <v>2.0597999095916699</v>
      </c>
      <c r="U2492">
        <v>2.1136000156402601</v>
      </c>
      <c r="V2492">
        <v>2.1586999893188499</v>
      </c>
      <c r="W2492">
        <v>2.19580006599426</v>
      </c>
      <c r="X2492">
        <v>2.2256999015808101</v>
      </c>
      <c r="Y2492">
        <v>2.2490999698638898</v>
      </c>
      <c r="Z2492">
        <v>2.2665998935699498</v>
      </c>
    </row>
    <row r="2493" spans="1:26" x14ac:dyDescent="0.35">
      <c r="A2493" s="1">
        <v>39651</v>
      </c>
      <c r="B2493">
        <v>-2.5345268563225001</v>
      </c>
      <c r="C2493">
        <v>1.0525706108244799</v>
      </c>
      <c r="D2493">
        <v>4.2936859289122697</v>
      </c>
      <c r="E2493">
        <v>14.944949911943</v>
      </c>
      <c r="F2493">
        <v>1.53541192338989</v>
      </c>
      <c r="G2493">
        <v>12.959679305893401</v>
      </c>
      <c r="H2493">
        <v>0.328099995851517</v>
      </c>
      <c r="I2493">
        <v>0.68999999761581399</v>
      </c>
      <c r="J2493">
        <v>0.93120002746581998</v>
      </c>
      <c r="K2493">
        <v>1.1171000003814699</v>
      </c>
      <c r="L2493">
        <v>1.27620005607605</v>
      </c>
      <c r="M2493">
        <v>1.41999995708466</v>
      </c>
      <c r="N2493">
        <v>1.5525000095367401</v>
      </c>
      <c r="O2493">
        <v>1.67429995536804</v>
      </c>
      <c r="P2493">
        <v>1.7853000164032</v>
      </c>
      <c r="Q2493">
        <v>1.8849999904632599</v>
      </c>
      <c r="R2493">
        <v>1.97309994697571</v>
      </c>
      <c r="S2493">
        <v>2.0497999191284202</v>
      </c>
      <c r="T2493">
        <v>2.1150000095367401</v>
      </c>
      <c r="U2493">
        <v>2.1693000793457</v>
      </c>
      <c r="V2493">
        <v>2.2132000923156698</v>
      </c>
      <c r="W2493">
        <v>2.2472999095916699</v>
      </c>
      <c r="X2493">
        <v>2.2722001075744598</v>
      </c>
      <c r="Y2493">
        <v>2.2885999679565399</v>
      </c>
      <c r="Z2493">
        <v>2.2971000671386701</v>
      </c>
    </row>
    <row r="2494" spans="1:26" x14ac:dyDescent="0.35">
      <c r="A2494" s="1">
        <v>39652</v>
      </c>
      <c r="B2494">
        <v>-2.6104698710315501</v>
      </c>
      <c r="C2494">
        <v>1.5203571560751199</v>
      </c>
      <c r="D2494">
        <v>4.5390348558328304</v>
      </c>
      <c r="E2494">
        <v>15.176646058988</v>
      </c>
      <c r="F2494">
        <v>1.57804246458492</v>
      </c>
      <c r="G2494">
        <v>13.1840034802233</v>
      </c>
      <c r="H2494">
        <v>0.58740001916885398</v>
      </c>
      <c r="I2494">
        <v>0.90829998254776001</v>
      </c>
      <c r="J2494">
        <v>1.11619997024536</v>
      </c>
      <c r="K2494">
        <v>1.2746000289917001</v>
      </c>
      <c r="L2494">
        <v>1.41100001335144</v>
      </c>
      <c r="M2494">
        <v>1.53629994392395</v>
      </c>
      <c r="N2494">
        <v>1.6536999940872199</v>
      </c>
      <c r="O2494">
        <v>1.7635999917984</v>
      </c>
      <c r="P2494">
        <v>1.8650000095367401</v>
      </c>
      <c r="Q2494">
        <v>1.9572000503539999</v>
      </c>
      <c r="R2494">
        <v>2.03959989547729</v>
      </c>
      <c r="S2494">
        <v>2.1117000579834002</v>
      </c>
      <c r="T2494">
        <v>2.1735999584197998</v>
      </c>
      <c r="U2494">
        <v>2.2253000736236599</v>
      </c>
      <c r="V2494">
        <v>2.2672998905181898</v>
      </c>
      <c r="W2494">
        <v>2.3001000881195099</v>
      </c>
      <c r="X2494">
        <v>2.3241000175476101</v>
      </c>
      <c r="Y2494">
        <v>2.3397998809814502</v>
      </c>
      <c r="Z2494">
        <v>2.3480999469757098</v>
      </c>
    </row>
    <row r="2495" spans="1:26" x14ac:dyDescent="0.35">
      <c r="A2495" s="1">
        <v>39653</v>
      </c>
      <c r="B2495">
        <v>-0.200722150519588</v>
      </c>
      <c r="C2495">
        <v>-19.799277849480401</v>
      </c>
      <c r="D2495">
        <v>21.484924981839601</v>
      </c>
      <c r="E2495">
        <v>8.1915939297636395</v>
      </c>
      <c r="F2495">
        <v>0.37158307210177399</v>
      </c>
      <c r="G2495">
        <v>13.0182283132332</v>
      </c>
      <c r="H2495">
        <v>0.58060002326965299</v>
      </c>
      <c r="I2495">
        <v>0.81199997663497903</v>
      </c>
      <c r="J2495">
        <v>0.98350000381469704</v>
      </c>
      <c r="K2495">
        <v>1.14730000495911</v>
      </c>
      <c r="L2495">
        <v>1.3004000186920199</v>
      </c>
      <c r="M2495">
        <v>1.4402999877929701</v>
      </c>
      <c r="N2495">
        <v>1.56659996509552</v>
      </c>
      <c r="O2495">
        <v>1.6793999671936</v>
      </c>
      <c r="P2495">
        <v>1.7793999910354601</v>
      </c>
      <c r="Q2495">
        <v>1.8674000501632699</v>
      </c>
      <c r="R2495">
        <v>1.9443000555038501</v>
      </c>
      <c r="S2495">
        <v>2.0107998847961399</v>
      </c>
      <c r="T2495">
        <v>2.06789994239807</v>
      </c>
      <c r="U2495">
        <v>2.11630010604858</v>
      </c>
      <c r="V2495">
        <v>2.15680003166199</v>
      </c>
      <c r="W2495">
        <v>2.1900999546050999</v>
      </c>
      <c r="X2495">
        <v>2.2167000770568799</v>
      </c>
      <c r="Y2495">
        <v>2.2374000549316402</v>
      </c>
      <c r="Z2495">
        <v>2.2527000904083301</v>
      </c>
    </row>
    <row r="2496" spans="1:26" x14ac:dyDescent="0.35">
      <c r="A2496" s="1">
        <v>39654</v>
      </c>
      <c r="B2496">
        <v>-4.4912705520854299E-4</v>
      </c>
      <c r="C2496">
        <v>-19.999550872944798</v>
      </c>
      <c r="D2496">
        <v>21.3469515811835</v>
      </c>
      <c r="E2496">
        <v>7.81781747843484</v>
      </c>
      <c r="F2496">
        <v>0.37074234000273698</v>
      </c>
      <c r="G2496">
        <v>13.014162632899501</v>
      </c>
      <c r="H2496">
        <v>0.69379997253418002</v>
      </c>
      <c r="I2496">
        <v>0.93330001831054699</v>
      </c>
      <c r="J2496">
        <v>1.1053999662399301</v>
      </c>
      <c r="K2496">
        <v>1.2667000293731701</v>
      </c>
      <c r="L2496">
        <v>1.416100025177</v>
      </c>
      <c r="M2496">
        <v>1.5520000457763701</v>
      </c>
      <c r="N2496">
        <v>1.6742000579834</v>
      </c>
      <c r="O2496">
        <v>1.7833000421523999</v>
      </c>
      <c r="P2496">
        <v>1.87979996204376</v>
      </c>
      <c r="Q2496">
        <v>1.9646999835968</v>
      </c>
      <c r="R2496">
        <v>2.0387001037597701</v>
      </c>
      <c r="S2496">
        <v>2.1029000282287602</v>
      </c>
      <c r="T2496">
        <v>2.1579000949859601</v>
      </c>
      <c r="U2496">
        <v>2.20449995994568</v>
      </c>
      <c r="V2496">
        <v>2.2435998916625999</v>
      </c>
      <c r="W2496">
        <v>2.2755999565124498</v>
      </c>
      <c r="X2496">
        <v>2.3013999462127699</v>
      </c>
      <c r="Y2496">
        <v>2.32139992713928</v>
      </c>
      <c r="Z2496">
        <v>2.3361999988555899</v>
      </c>
    </row>
    <row r="2497" spans="1:26" x14ac:dyDescent="0.35">
      <c r="A2497" s="1">
        <v>39657</v>
      </c>
      <c r="B2497">
        <v>-0.22470383711404901</v>
      </c>
      <c r="C2497">
        <v>-19.775296162885901</v>
      </c>
      <c r="D2497">
        <v>21.389151841952501</v>
      </c>
      <c r="E2497">
        <v>8.3232476460031304</v>
      </c>
      <c r="F2497">
        <v>0.37511755300081301</v>
      </c>
      <c r="G2497">
        <v>12.8215382590909</v>
      </c>
      <c r="H2497">
        <v>0.55849999189376798</v>
      </c>
      <c r="I2497">
        <v>0.80419999361038197</v>
      </c>
      <c r="J2497">
        <v>0.98360002040863004</v>
      </c>
      <c r="K2497">
        <v>1.1531000137329099</v>
      </c>
      <c r="L2497">
        <v>1.3106000423431401</v>
      </c>
      <c r="M2497">
        <v>1.4541000127792401</v>
      </c>
      <c r="N2497">
        <v>1.5830999612808201</v>
      </c>
      <c r="O2497">
        <v>1.6979999542236299</v>
      </c>
      <c r="P2497">
        <v>1.79960000514984</v>
      </c>
      <c r="Q2497">
        <v>1.88870000839233</v>
      </c>
      <c r="R2497">
        <v>1.9661999940872199</v>
      </c>
      <c r="S2497">
        <v>2.0329999923706099</v>
      </c>
      <c r="T2497">
        <v>2.0901000499725302</v>
      </c>
      <c r="U2497">
        <v>2.1382999420165998</v>
      </c>
      <c r="V2497">
        <v>2.1782999038696298</v>
      </c>
      <c r="W2497">
        <v>2.2109000682830802</v>
      </c>
      <c r="X2497">
        <v>2.2367999553680402</v>
      </c>
      <c r="Y2497">
        <v>2.2565000057220499</v>
      </c>
      <c r="Z2497">
        <v>2.2708001136779798</v>
      </c>
    </row>
    <row r="2498" spans="1:26" x14ac:dyDescent="0.35">
      <c r="A2498" s="1">
        <v>39658</v>
      </c>
      <c r="B2498">
        <v>5.5308995870632698E-2</v>
      </c>
      <c r="C2498">
        <v>-20.055308995870501</v>
      </c>
      <c r="D2498">
        <v>21.305468329118199</v>
      </c>
      <c r="E2498">
        <v>7.5455143477185098</v>
      </c>
      <c r="F2498">
        <v>0.36314681752502898</v>
      </c>
      <c r="G2498">
        <v>13.1998141963919</v>
      </c>
      <c r="H2498">
        <v>0.712000012397766</v>
      </c>
      <c r="I2498">
        <v>0.93910002708435103</v>
      </c>
      <c r="J2498">
        <v>1.1050000190734901</v>
      </c>
      <c r="K2498">
        <v>1.2608000040054299</v>
      </c>
      <c r="L2498">
        <v>1.4049999713897701</v>
      </c>
      <c r="M2498">
        <v>1.53629994392395</v>
      </c>
      <c r="N2498">
        <v>1.6547000408172601</v>
      </c>
      <c r="O2498">
        <v>1.7604000568389899</v>
      </c>
      <c r="P2498">
        <v>1.8542000055313099</v>
      </c>
      <c r="Q2498">
        <v>1.93680000305176</v>
      </c>
      <c r="R2498">
        <v>2.0092000961303702</v>
      </c>
      <c r="S2498">
        <v>2.07200002670288</v>
      </c>
      <c r="T2498">
        <v>2.1261999607086199</v>
      </c>
      <c r="U2498">
        <v>2.1723001003265399</v>
      </c>
      <c r="V2498">
        <v>2.2111001014709499</v>
      </c>
      <c r="W2498">
        <v>2.2432000637054399</v>
      </c>
      <c r="X2498">
        <v>2.2692999839782702</v>
      </c>
      <c r="Y2498">
        <v>2.2897999286651598</v>
      </c>
      <c r="Z2498">
        <v>2.3052000999450701</v>
      </c>
    </row>
    <row r="2499" spans="1:26" x14ac:dyDescent="0.35">
      <c r="A2499" s="1">
        <v>39659</v>
      </c>
      <c r="B2499">
        <v>-220.83630096625399</v>
      </c>
      <c r="C2499">
        <v>220.47739417679799</v>
      </c>
      <c r="D2499">
        <v>87.408514336390695</v>
      </c>
      <c r="E2499">
        <v>557.10088957872597</v>
      </c>
      <c r="F2499">
        <v>7.5415625756083697</v>
      </c>
      <c r="G2499">
        <v>29.648170629819401</v>
      </c>
      <c r="H2499">
        <v>0.52539998292922996</v>
      </c>
      <c r="I2499">
        <v>0.81800001859664895</v>
      </c>
      <c r="J2499">
        <v>1.04390001296997</v>
      </c>
      <c r="K2499">
        <v>1.2211999893188501</v>
      </c>
      <c r="L2499">
        <v>1.3639999628067001</v>
      </c>
      <c r="M2499">
        <v>1.48300004005432</v>
      </c>
      <c r="N2499">
        <v>1.5858999490737899</v>
      </c>
      <c r="O2499">
        <v>1.67830002307892</v>
      </c>
      <c r="P2499">
        <v>1.76380002498627</v>
      </c>
      <c r="Q2499">
        <v>1.84479999542236</v>
      </c>
      <c r="R2499">
        <v>1.9222999811172501</v>
      </c>
      <c r="S2499">
        <v>1.99629998207092</v>
      </c>
      <c r="T2499">
        <v>2.06649994850159</v>
      </c>
      <c r="U2499">
        <v>2.1315999031066899</v>
      </c>
      <c r="V2499">
        <v>2.1903998851776101</v>
      </c>
      <c r="W2499">
        <v>2.24110007286072</v>
      </c>
      <c r="X2499">
        <v>2.28189992904663</v>
      </c>
      <c r="Y2499">
        <v>2.3108000755310099</v>
      </c>
      <c r="Z2499">
        <v>2.32610011100769</v>
      </c>
    </row>
    <row r="2500" spans="1:26" x14ac:dyDescent="0.35">
      <c r="A2500" s="1">
        <v>39660</v>
      </c>
      <c r="B2500">
        <v>-214.77760194888501</v>
      </c>
      <c r="C2500">
        <v>214.53124015240701</v>
      </c>
      <c r="D2500">
        <v>82.923501934103996</v>
      </c>
      <c r="E2500">
        <v>539.97160298083895</v>
      </c>
      <c r="F2500">
        <v>7.7403313953965496</v>
      </c>
      <c r="G2500">
        <v>29.999999999802299</v>
      </c>
      <c r="H2500">
        <v>0.53179997205734297</v>
      </c>
      <c r="I2500">
        <v>0.79589998722076405</v>
      </c>
      <c r="J2500">
        <v>1.00409996509552</v>
      </c>
      <c r="K2500">
        <v>1.1713000535964999</v>
      </c>
      <c r="L2500">
        <v>1.3093999624252299</v>
      </c>
      <c r="M2500">
        <v>1.4270000457763701</v>
      </c>
      <c r="N2500">
        <v>1.53069996833801</v>
      </c>
      <c r="O2500">
        <v>1.62489998340607</v>
      </c>
      <c r="P2500">
        <v>1.7127000093460101</v>
      </c>
      <c r="Q2500">
        <v>1.7956999540328999</v>
      </c>
      <c r="R2500">
        <v>1.87479996681213</v>
      </c>
      <c r="S2500">
        <v>1.9499000310897801</v>
      </c>
      <c r="T2500">
        <v>2.0204000473022501</v>
      </c>
      <c r="U2500">
        <v>2.08540010452271</v>
      </c>
      <c r="V2500">
        <v>2.1435000896453902</v>
      </c>
      <c r="W2500">
        <v>2.1932001113891602</v>
      </c>
      <c r="X2500">
        <v>2.2327001094818102</v>
      </c>
      <c r="Y2500">
        <v>2.2604000568389901</v>
      </c>
      <c r="Z2500">
        <v>2.2744998931884801</v>
      </c>
    </row>
    <row r="2501" spans="1:26" x14ac:dyDescent="0.35">
      <c r="A2501" s="1">
        <v>39661</v>
      </c>
      <c r="B2501">
        <v>-200.245619776116</v>
      </c>
      <c r="C2501">
        <v>199.968719185445</v>
      </c>
      <c r="D2501">
        <v>77.490960258909098</v>
      </c>
      <c r="E2501">
        <v>503.39590187448198</v>
      </c>
      <c r="F2501">
        <v>7.7518213478476197</v>
      </c>
      <c r="G2501">
        <v>29.999999999698598</v>
      </c>
      <c r="H2501">
        <v>0.49419999122619601</v>
      </c>
      <c r="I2501">
        <v>0.75940001010894798</v>
      </c>
      <c r="J2501">
        <v>0.97009998559951804</v>
      </c>
      <c r="K2501">
        <v>1.1405999660491899</v>
      </c>
      <c r="L2501">
        <v>1.28199994564056</v>
      </c>
      <c r="M2501">
        <v>1.40260004997253</v>
      </c>
      <c r="N2501">
        <v>1.50859999656677</v>
      </c>
      <c r="O2501">
        <v>1.6045000553131099</v>
      </c>
      <c r="P2501">
        <v>1.692999958992</v>
      </c>
      <c r="Q2501">
        <v>1.77600002288818</v>
      </c>
      <c r="R2501">
        <v>1.8543000221252399</v>
      </c>
      <c r="S2501">
        <v>1.92809998989105</v>
      </c>
      <c r="T2501">
        <v>1.9967999458312999</v>
      </c>
      <c r="U2501">
        <v>2.0596001148223899</v>
      </c>
      <c r="V2501">
        <v>2.1152999401092498</v>
      </c>
      <c r="W2501">
        <v>2.1626000404357901</v>
      </c>
      <c r="X2501">
        <v>2.2000000476837198</v>
      </c>
      <c r="Y2501">
        <v>2.2260000705718999</v>
      </c>
      <c r="Z2501">
        <v>2.2388999462127699</v>
      </c>
    </row>
    <row r="2502" spans="1:26" x14ac:dyDescent="0.35">
      <c r="A2502" s="1">
        <v>39664</v>
      </c>
      <c r="B2502">
        <v>-190.58032225375001</v>
      </c>
      <c r="C2502">
        <v>190.41037581125201</v>
      </c>
      <c r="D2502">
        <v>73.467845776958697</v>
      </c>
      <c r="E2502">
        <v>479.11352003104702</v>
      </c>
      <c r="F2502">
        <v>7.7720912090521397</v>
      </c>
      <c r="G2502">
        <v>29.999999999879101</v>
      </c>
      <c r="H2502">
        <v>0.55930000543594405</v>
      </c>
      <c r="I2502">
        <v>0.81160002946853604</v>
      </c>
      <c r="J2502">
        <v>1.01300001144409</v>
      </c>
      <c r="K2502">
        <v>1.1769000291824301</v>
      </c>
      <c r="L2502">
        <v>1.3135000467300399</v>
      </c>
      <c r="M2502">
        <v>1.4306000471115099</v>
      </c>
      <c r="N2502">
        <v>1.5339000225067101</v>
      </c>
      <c r="O2502">
        <v>1.6275000572204601</v>
      </c>
      <c r="P2502">
        <v>1.71410000324249</v>
      </c>
      <c r="Q2502">
        <v>1.79530000686646</v>
      </c>
      <c r="R2502">
        <v>1.8717999458312999</v>
      </c>
      <c r="S2502">
        <v>1.9436999559402499</v>
      </c>
      <c r="T2502">
        <v>2.0104999542236301</v>
      </c>
      <c r="U2502">
        <v>2.0715999603271502</v>
      </c>
      <c r="V2502">
        <v>2.1256000995636</v>
      </c>
      <c r="W2502">
        <v>2.1714000701904301</v>
      </c>
      <c r="X2502">
        <v>2.2074999809265101</v>
      </c>
      <c r="Y2502">
        <v>2.2325000762939502</v>
      </c>
      <c r="Z2502">
        <v>2.2448999881744398</v>
      </c>
    </row>
    <row r="2503" spans="1:26" x14ac:dyDescent="0.35">
      <c r="A2503" s="1">
        <v>39665</v>
      </c>
      <c r="B2503">
        <v>-160.03177080343301</v>
      </c>
      <c r="C2503">
        <v>159.99889036426501</v>
      </c>
      <c r="D2503">
        <v>62.003585787817499</v>
      </c>
      <c r="E2503">
        <v>402.62361156116299</v>
      </c>
      <c r="F2503">
        <v>7.8057574973128796</v>
      </c>
      <c r="G2503">
        <v>30</v>
      </c>
      <c r="H2503">
        <v>0.66089999675750699</v>
      </c>
      <c r="I2503">
        <v>0.90710002183914196</v>
      </c>
      <c r="J2503">
        <v>1.10660004615784</v>
      </c>
      <c r="K2503">
        <v>1.2710000276565601</v>
      </c>
      <c r="L2503">
        <v>1.4091000556945801</v>
      </c>
      <c r="M2503">
        <v>1.52779996395111</v>
      </c>
      <c r="N2503">
        <v>1.6320999860763501</v>
      </c>
      <c r="O2503">
        <v>1.7257000207901001</v>
      </c>
      <c r="P2503">
        <v>1.8111000061035201</v>
      </c>
      <c r="Q2503">
        <v>1.8897999525070199</v>
      </c>
      <c r="R2503">
        <v>1.9628000259399401</v>
      </c>
      <c r="S2503">
        <v>2.0302000045776398</v>
      </c>
      <c r="T2503">
        <v>2.0919001102447501</v>
      </c>
      <c r="U2503">
        <v>2.1472001075744598</v>
      </c>
      <c r="V2503">
        <v>2.1956000328064</v>
      </c>
      <c r="W2503">
        <v>2.23589992523193</v>
      </c>
      <c r="X2503">
        <v>2.26719999313354</v>
      </c>
      <c r="Y2503">
        <v>2.2883000373840301</v>
      </c>
      <c r="Z2503">
        <v>2.2980000972747798</v>
      </c>
    </row>
    <row r="2504" spans="1:26" x14ac:dyDescent="0.35">
      <c r="A2504" s="1">
        <v>39666</v>
      </c>
      <c r="B2504">
        <v>-140.67848232262301</v>
      </c>
      <c r="C2504">
        <v>140.70862798791501</v>
      </c>
      <c r="D2504">
        <v>54.5758883874826</v>
      </c>
      <c r="E2504">
        <v>354.03517153054798</v>
      </c>
      <c r="F2504">
        <v>7.8510164919275702</v>
      </c>
      <c r="G2504">
        <v>29.9999999999993</v>
      </c>
      <c r="H2504">
        <v>0.70340001583099399</v>
      </c>
      <c r="I2504">
        <v>0.94760000705719005</v>
      </c>
      <c r="J2504">
        <v>1.14820003509521</v>
      </c>
      <c r="K2504">
        <v>1.3154000043869001</v>
      </c>
      <c r="L2504">
        <v>1.4570000171661399</v>
      </c>
      <c r="M2504">
        <v>1.5793000459671001</v>
      </c>
      <c r="N2504">
        <v>1.68680000305176</v>
      </c>
      <c r="O2504">
        <v>1.7827999591827399</v>
      </c>
      <c r="P2504">
        <v>1.86969995498657</v>
      </c>
      <c r="Q2504">
        <v>1.9490000009536701</v>
      </c>
      <c r="R2504">
        <v>2.0215001106262198</v>
      </c>
      <c r="S2504">
        <v>2.0878000259399401</v>
      </c>
      <c r="T2504">
        <v>2.1475999355316202</v>
      </c>
      <c r="U2504">
        <v>2.2007000446319598</v>
      </c>
      <c r="V2504">
        <v>2.24650001525879</v>
      </c>
      <c r="W2504">
        <v>2.2841999530792201</v>
      </c>
      <c r="X2504">
        <v>2.3131000995636</v>
      </c>
      <c r="Y2504">
        <v>2.3322999477386501</v>
      </c>
      <c r="Z2504">
        <v>2.3408000469207799</v>
      </c>
    </row>
    <row r="2505" spans="1:26" x14ac:dyDescent="0.35">
      <c r="A2505" s="1">
        <v>39667</v>
      </c>
      <c r="B2505">
        <v>-113.042139476762</v>
      </c>
      <c r="C2505">
        <v>112.934280048275</v>
      </c>
      <c r="D2505">
        <v>43.915015289185298</v>
      </c>
      <c r="E2505">
        <v>284.08073960123198</v>
      </c>
      <c r="F2505">
        <v>7.9505911348105203</v>
      </c>
      <c r="G2505">
        <v>30</v>
      </c>
      <c r="H2505">
        <v>0.54519999027252197</v>
      </c>
      <c r="I2505">
        <v>0.79060000181198098</v>
      </c>
      <c r="J2505">
        <v>0.99629998207092296</v>
      </c>
      <c r="K2505">
        <v>1.1707999706268299</v>
      </c>
      <c r="L2505">
        <v>1.32050001621246</v>
      </c>
      <c r="M2505">
        <v>1.45050001144409</v>
      </c>
      <c r="N2505">
        <v>1.5648000240325901</v>
      </c>
      <c r="O2505">
        <v>1.6663000583648699</v>
      </c>
      <c r="P2505">
        <v>1.7570999860763501</v>
      </c>
      <c r="Q2505">
        <v>1.83870005607605</v>
      </c>
      <c r="R2505">
        <v>1.9120999574661299</v>
      </c>
      <c r="S2505">
        <v>1.97769999504089</v>
      </c>
      <c r="T2505">
        <v>2.0357999801635698</v>
      </c>
      <c r="U2505">
        <v>2.0864000320434601</v>
      </c>
      <c r="V2505">
        <v>2.12910008430481</v>
      </c>
      <c r="W2505">
        <v>2.1635999679565399</v>
      </c>
      <c r="X2505">
        <v>2.1895000934600799</v>
      </c>
      <c r="Y2505">
        <v>2.2060999870300302</v>
      </c>
      <c r="Z2505">
        <v>2.2128999233245801</v>
      </c>
    </row>
    <row r="2506" spans="1:26" x14ac:dyDescent="0.35">
      <c r="A2506" s="1">
        <v>39668</v>
      </c>
      <c r="B2506">
        <v>-133.90425161037001</v>
      </c>
      <c r="C2506">
        <v>133.95512703431999</v>
      </c>
      <c r="D2506">
        <v>51.5721042063429</v>
      </c>
      <c r="E2506">
        <v>336.56788734869798</v>
      </c>
      <c r="F2506">
        <v>7.88717813935967</v>
      </c>
      <c r="G2506">
        <v>30</v>
      </c>
      <c r="H2506">
        <v>0.68019998073577903</v>
      </c>
      <c r="I2506">
        <v>0.90979999303817705</v>
      </c>
      <c r="J2506">
        <v>1.09909999370575</v>
      </c>
      <c r="K2506">
        <v>1.2575999498367301</v>
      </c>
      <c r="L2506">
        <v>1.39240002632141</v>
      </c>
      <c r="M2506">
        <v>1.50919997692108</v>
      </c>
      <c r="N2506">
        <v>1.61210000514984</v>
      </c>
      <c r="O2506">
        <v>1.7042000293731701</v>
      </c>
      <c r="P2506">
        <v>1.7876000404357899</v>
      </c>
      <c r="Q2506">
        <v>1.8637000322341899</v>
      </c>
      <c r="R2506">
        <v>1.93330001831055</v>
      </c>
      <c r="S2506">
        <v>1.9966000318527199</v>
      </c>
      <c r="T2506">
        <v>2.05360007286072</v>
      </c>
      <c r="U2506">
        <v>2.1038999557495099</v>
      </c>
      <c r="V2506">
        <v>2.1470999717712398</v>
      </c>
      <c r="W2506">
        <v>2.1824998855590798</v>
      </c>
      <c r="X2506">
        <v>2.20919990539551</v>
      </c>
      <c r="Y2506">
        <v>2.2263998985290501</v>
      </c>
      <c r="Z2506">
        <v>2.2332999706268302</v>
      </c>
    </row>
    <row r="2507" spans="1:26" x14ac:dyDescent="0.35">
      <c r="A2507" s="1">
        <v>39671</v>
      </c>
      <c r="B2507">
        <v>-137.145078360507</v>
      </c>
      <c r="C2507">
        <v>137.316444842039</v>
      </c>
      <c r="D2507">
        <v>52.143028966178399</v>
      </c>
      <c r="E2507">
        <v>344.35125509092302</v>
      </c>
      <c r="F2507">
        <v>7.9353998780497497</v>
      </c>
      <c r="G2507">
        <v>29.9999999994989</v>
      </c>
      <c r="H2507">
        <v>0.778999984264374</v>
      </c>
      <c r="I2507">
        <v>1.0018999576568599</v>
      </c>
      <c r="J2507">
        <v>1.18680000305176</v>
      </c>
      <c r="K2507">
        <v>1.3423999547958401</v>
      </c>
      <c r="L2507">
        <v>1.4758000373840301</v>
      </c>
      <c r="M2507">
        <v>1.5920000076293901</v>
      </c>
      <c r="N2507">
        <v>1.6951999664306601</v>
      </c>
      <c r="O2507">
        <v>1.7879999876022299</v>
      </c>
      <c r="P2507">
        <v>1.8724999427795399</v>
      </c>
      <c r="Q2507">
        <v>1.9498000144958501</v>
      </c>
      <c r="R2507">
        <v>2.0206999778747599</v>
      </c>
      <c r="S2507">
        <v>2.0852000713348402</v>
      </c>
      <c r="T2507">
        <v>2.14339995384216</v>
      </c>
      <c r="U2507">
        <v>2.1947000026702899</v>
      </c>
      <c r="V2507">
        <v>2.2386000156402601</v>
      </c>
      <c r="W2507">
        <v>2.2743000984191899</v>
      </c>
      <c r="X2507">
        <v>2.3010001182556201</v>
      </c>
      <c r="Y2507">
        <v>2.31780004501343</v>
      </c>
      <c r="Z2507">
        <v>2.3239998817443799</v>
      </c>
    </row>
    <row r="2508" spans="1:26" x14ac:dyDescent="0.35">
      <c r="A2508" s="1">
        <v>39672</v>
      </c>
      <c r="B2508">
        <v>-149.85453843868399</v>
      </c>
      <c r="C2508">
        <v>149.97290142697199</v>
      </c>
      <c r="D2508">
        <v>55.5975051447816</v>
      </c>
      <c r="E2508">
        <v>375.17576355891498</v>
      </c>
      <c r="F2508">
        <v>8.0052288890110397</v>
      </c>
      <c r="G2508">
        <v>29.9999999992433</v>
      </c>
      <c r="H2508">
        <v>0.70499998331069902</v>
      </c>
      <c r="I2508">
        <v>0.92229998111724898</v>
      </c>
      <c r="J2508">
        <v>1.1042000055313099</v>
      </c>
      <c r="K2508">
        <v>1.25909996032715</v>
      </c>
      <c r="L2508">
        <v>1.3934999704361</v>
      </c>
      <c r="M2508">
        <v>1.51250004768372</v>
      </c>
      <c r="N2508">
        <v>1.619500041008</v>
      </c>
      <c r="O2508">
        <v>1.7171000242233301</v>
      </c>
      <c r="P2508">
        <v>1.807000041008</v>
      </c>
      <c r="Q2508">
        <v>1.8902000188827499</v>
      </c>
      <c r="R2508">
        <v>1.9670000076293901</v>
      </c>
      <c r="S2508">
        <v>2.0374999046325701</v>
      </c>
      <c r="T2508">
        <v>2.1013000011444101</v>
      </c>
      <c r="U2508">
        <v>2.1577000617981001</v>
      </c>
      <c r="V2508">
        <v>2.2060999870300302</v>
      </c>
      <c r="W2508">
        <v>2.2455999851226802</v>
      </c>
      <c r="X2508">
        <v>2.2750999927520801</v>
      </c>
      <c r="Y2508">
        <v>2.2938001155853298</v>
      </c>
      <c r="Z2508">
        <v>2.3004999160766602</v>
      </c>
    </row>
    <row r="2509" spans="1:26" x14ac:dyDescent="0.35">
      <c r="A2509" s="1">
        <v>39673</v>
      </c>
      <c r="B2509">
        <v>-153.209896064829</v>
      </c>
      <c r="C2509">
        <v>153.33052926479701</v>
      </c>
      <c r="D2509">
        <v>57.070581559687902</v>
      </c>
      <c r="E2509">
        <v>383.79755810142399</v>
      </c>
      <c r="F2509">
        <v>7.9819242071716596</v>
      </c>
      <c r="G2509">
        <v>29.999626959162399</v>
      </c>
      <c r="H2509">
        <v>0.71920001506805398</v>
      </c>
      <c r="I2509">
        <v>0.93949997425079301</v>
      </c>
      <c r="J2509">
        <v>1.1232999563217201</v>
      </c>
      <c r="K2509">
        <v>1.2791999578476001</v>
      </c>
      <c r="L2509">
        <v>1.4141000509262101</v>
      </c>
      <c r="M2509">
        <v>1.5331000089645399</v>
      </c>
      <c r="N2509">
        <v>1.6401000022888199</v>
      </c>
      <c r="O2509">
        <v>1.7375999689102199</v>
      </c>
      <c r="P2509">
        <v>1.8273999691009499</v>
      </c>
      <c r="Q2509">
        <v>1.91059994697571</v>
      </c>
      <c r="R2509">
        <v>1.9875999689102199</v>
      </c>
      <c r="S2509">
        <v>2.05830001831055</v>
      </c>
      <c r="T2509">
        <v>2.1224000453949001</v>
      </c>
      <c r="U2509">
        <v>2.17930006980896</v>
      </c>
      <c r="V2509">
        <v>2.22819995880127</v>
      </c>
      <c r="W2509">
        <v>2.26830005645752</v>
      </c>
      <c r="X2509">
        <v>2.29839992523193</v>
      </c>
      <c r="Y2509">
        <v>2.3175001144409202</v>
      </c>
      <c r="Z2509">
        <v>2.3248000144958501</v>
      </c>
    </row>
    <row r="2510" spans="1:26" x14ac:dyDescent="0.35">
      <c r="A2510" s="1">
        <v>39674</v>
      </c>
      <c r="B2510">
        <v>-172.871608999373</v>
      </c>
      <c r="C2510">
        <v>172.83496717120701</v>
      </c>
      <c r="D2510">
        <v>65.480272867411898</v>
      </c>
      <c r="E2510">
        <v>433.54534161826803</v>
      </c>
      <c r="F2510">
        <v>7.8780303635810496</v>
      </c>
      <c r="G2510">
        <v>30</v>
      </c>
      <c r="H2510">
        <v>0.62430000305175803</v>
      </c>
      <c r="I2510">
        <v>0.86000001430511497</v>
      </c>
      <c r="J2510">
        <v>1.0521999597549401</v>
      </c>
      <c r="K2510">
        <v>1.2120000123977701</v>
      </c>
      <c r="L2510">
        <v>1.3478000164032</v>
      </c>
      <c r="M2510">
        <v>1.4658999443054199</v>
      </c>
      <c r="N2510">
        <v>1.57109999656677</v>
      </c>
      <c r="O2510">
        <v>1.6667000055313099</v>
      </c>
      <c r="P2510">
        <v>1.75479996204376</v>
      </c>
      <c r="Q2510">
        <v>1.8367999792098999</v>
      </c>
      <c r="R2510">
        <v>1.9133000373840301</v>
      </c>
      <c r="S2510">
        <v>1.9842000007629399</v>
      </c>
      <c r="T2510">
        <v>2.0490999221801798</v>
      </c>
      <c r="U2510">
        <v>2.10739994049072</v>
      </c>
      <c r="V2510">
        <v>2.1580998897552499</v>
      </c>
      <c r="W2510">
        <v>2.2000000476837198</v>
      </c>
      <c r="X2510">
        <v>2.2320001125335698</v>
      </c>
      <c r="Y2510">
        <v>2.2527999877929701</v>
      </c>
      <c r="Z2510">
        <v>2.2613000869750999</v>
      </c>
    </row>
    <row r="2511" spans="1:26" x14ac:dyDescent="0.35">
      <c r="A2511" s="1">
        <v>39675</v>
      </c>
      <c r="B2511">
        <v>-190.52471165857699</v>
      </c>
      <c r="C2511">
        <v>190.54556074041199</v>
      </c>
      <c r="D2511">
        <v>72.120614127036703</v>
      </c>
      <c r="E2511">
        <v>477.755950333096</v>
      </c>
      <c r="F2511">
        <v>7.8440135176491204</v>
      </c>
      <c r="G2511">
        <v>29.999999999984599</v>
      </c>
      <c r="H2511">
        <v>0.67449998855590798</v>
      </c>
      <c r="I2511">
        <v>0.90140002965927102</v>
      </c>
      <c r="J2511">
        <v>1.0834000110626201</v>
      </c>
      <c r="K2511">
        <v>1.23249995708466</v>
      </c>
      <c r="L2511">
        <v>1.35790002346039</v>
      </c>
      <c r="M2511">
        <v>1.4664000272750899</v>
      </c>
      <c r="N2511">
        <v>1.56319999694824</v>
      </c>
      <c r="O2511">
        <v>1.65160000324249</v>
      </c>
      <c r="P2511">
        <v>1.7338999509811399</v>
      </c>
      <c r="Q2511">
        <v>1.8114000558853101</v>
      </c>
      <c r="R2511">
        <v>1.88460004329681</v>
      </c>
      <c r="S2511">
        <v>1.9532999992370601</v>
      </c>
      <c r="T2511">
        <v>2.01699995994568</v>
      </c>
      <c r="U2511">
        <v>2.0747001171112101</v>
      </c>
      <c r="V2511">
        <v>2.1252999305725102</v>
      </c>
      <c r="W2511">
        <v>2.1672999858856201</v>
      </c>
      <c r="X2511">
        <v>2.1993999481201199</v>
      </c>
      <c r="Y2511">
        <v>2.2200999259948699</v>
      </c>
      <c r="Z2511">
        <v>2.2279000282287602</v>
      </c>
    </row>
    <row r="2512" spans="1:26" x14ac:dyDescent="0.35">
      <c r="A2512" s="1">
        <v>39678</v>
      </c>
      <c r="B2512">
        <v>-180.55164528580099</v>
      </c>
      <c r="C2512">
        <v>180.54391445340701</v>
      </c>
      <c r="D2512">
        <v>68.764795644987998</v>
      </c>
      <c r="E2512">
        <v>452.95426150352398</v>
      </c>
      <c r="F2512">
        <v>7.8374764802673296</v>
      </c>
      <c r="G2512">
        <v>29.999999999873399</v>
      </c>
      <c r="H2512">
        <v>0.65560001134872403</v>
      </c>
      <c r="I2512">
        <v>0.88749998807907104</v>
      </c>
      <c r="J2512">
        <v>1.0740000009536701</v>
      </c>
      <c r="K2512">
        <v>1.22699999809265</v>
      </c>
      <c r="L2512">
        <v>1.3554999828338601</v>
      </c>
      <c r="M2512">
        <v>1.4664000272750899</v>
      </c>
      <c r="N2512">
        <v>1.5645999908447299</v>
      </c>
      <c r="O2512">
        <v>1.6536999940872199</v>
      </c>
      <c r="P2512">
        <v>1.7360999584198</v>
      </c>
      <c r="Q2512">
        <v>1.81299996376038</v>
      </c>
      <c r="R2512">
        <v>1.8852000236511199</v>
      </c>
      <c r="S2512">
        <v>1.9523999691009499</v>
      </c>
      <c r="T2512">
        <v>2.0144000053405802</v>
      </c>
      <c r="U2512">
        <v>2.0703001022338898</v>
      </c>
      <c r="V2512">
        <v>2.1191000938415501</v>
      </c>
      <c r="W2512">
        <v>2.1594998836517298</v>
      </c>
      <c r="X2512">
        <v>2.1902999877929701</v>
      </c>
      <c r="Y2512">
        <v>2.21000003814697</v>
      </c>
      <c r="Z2512">
        <v>2.2174000740051301</v>
      </c>
    </row>
    <row r="2513" spans="1:26" x14ac:dyDescent="0.35">
      <c r="A2513" s="1">
        <v>39679</v>
      </c>
      <c r="B2513">
        <v>-179.87824481108001</v>
      </c>
      <c r="C2513">
        <v>179.85817850931301</v>
      </c>
      <c r="D2513">
        <v>68.268223525378403</v>
      </c>
      <c r="E2513">
        <v>450.974011352741</v>
      </c>
      <c r="F2513">
        <v>7.8605769035525004</v>
      </c>
      <c r="G2513">
        <v>29.999999999897799</v>
      </c>
      <c r="H2513">
        <v>0.64609998464584395</v>
      </c>
      <c r="I2513">
        <v>0.88069999217987105</v>
      </c>
      <c r="J2513">
        <v>1.0706000328064</v>
      </c>
      <c r="K2513">
        <v>1.22710001468658</v>
      </c>
      <c r="L2513">
        <v>1.3592000007629399</v>
      </c>
      <c r="M2513">
        <v>1.47360002994537</v>
      </c>
      <c r="N2513">
        <v>1.57500004768372</v>
      </c>
      <c r="O2513">
        <v>1.6670999526977499</v>
      </c>
      <c r="P2513">
        <v>1.7520999908447299</v>
      </c>
      <c r="Q2513">
        <v>1.8313000202178999</v>
      </c>
      <c r="R2513">
        <v>1.90530002117157</v>
      </c>
      <c r="S2513">
        <v>1.97409999370575</v>
      </c>
      <c r="T2513">
        <v>2.0371999740600599</v>
      </c>
      <c r="U2513">
        <v>2.09389996528625</v>
      </c>
      <c r="V2513">
        <v>2.1431000232696502</v>
      </c>
      <c r="W2513">
        <v>2.1837000846862802</v>
      </c>
      <c r="X2513">
        <v>2.2144000530242902</v>
      </c>
      <c r="Y2513">
        <v>2.2337999343872101</v>
      </c>
      <c r="Z2513">
        <v>2.24060010910034</v>
      </c>
    </row>
    <row r="2514" spans="1:26" x14ac:dyDescent="0.35">
      <c r="A2514" s="1">
        <v>39680</v>
      </c>
      <c r="B2514">
        <v>-200.687531565992</v>
      </c>
      <c r="C2514">
        <v>200.604194450515</v>
      </c>
      <c r="D2514">
        <v>75.146308460008996</v>
      </c>
      <c r="E2514">
        <v>502.56024495748801</v>
      </c>
      <c r="F2514">
        <v>7.8795111299607496</v>
      </c>
      <c r="G2514">
        <v>29.999999999988201</v>
      </c>
      <c r="H2514">
        <v>0.57429999113082897</v>
      </c>
      <c r="I2514">
        <v>0.80449998378753695</v>
      </c>
      <c r="J2514">
        <v>0.99059998989105202</v>
      </c>
      <c r="K2514">
        <v>1.1444000005721999</v>
      </c>
      <c r="L2514">
        <v>1.2750999927520801</v>
      </c>
      <c r="M2514">
        <v>1.3894000053405799</v>
      </c>
      <c r="N2514">
        <v>1.4923000335693399</v>
      </c>
      <c r="O2514">
        <v>1.5870000123977701</v>
      </c>
      <c r="P2514">
        <v>1.6757999658584599</v>
      </c>
      <c r="Q2514">
        <v>1.75969994068146</v>
      </c>
      <c r="R2514">
        <v>1.83920001983643</v>
      </c>
      <c r="S2514">
        <v>1.9139000177383401</v>
      </c>
      <c r="T2514">
        <v>1.9831999540328999</v>
      </c>
      <c r="U2514">
        <v>2.0460999011993399</v>
      </c>
      <c r="V2514">
        <v>2.1010999679565399</v>
      </c>
      <c r="W2514">
        <v>2.1470000743865998</v>
      </c>
      <c r="X2514">
        <v>2.18210005760193</v>
      </c>
      <c r="Y2514">
        <v>2.2049999237060498</v>
      </c>
      <c r="Z2514">
        <v>2.21399998664856</v>
      </c>
    </row>
    <row r="2515" spans="1:26" x14ac:dyDescent="0.35">
      <c r="A2515" s="1">
        <v>39681</v>
      </c>
      <c r="B2515">
        <v>-147.08455616472699</v>
      </c>
      <c r="C2515">
        <v>146.925909041415</v>
      </c>
      <c r="D2515">
        <v>57.355279162600098</v>
      </c>
      <c r="E2515">
        <v>371.94439258965599</v>
      </c>
      <c r="F2515">
        <v>7.2633709197976497</v>
      </c>
      <c r="G2515">
        <v>28.148352080885498</v>
      </c>
      <c r="H2515">
        <v>0.53899997472763095</v>
      </c>
      <c r="I2515">
        <v>0.78250002861022905</v>
      </c>
      <c r="J2515">
        <v>0.97890001535415605</v>
      </c>
      <c r="K2515">
        <v>1.1407999992370601</v>
      </c>
      <c r="L2515">
        <v>1.27760004997253</v>
      </c>
      <c r="M2515">
        <v>1.39649999141693</v>
      </c>
      <c r="N2515">
        <v>1.5025999546051001</v>
      </c>
      <c r="O2515">
        <v>1.5993000268936199</v>
      </c>
      <c r="P2515">
        <v>1.6890000104904199</v>
      </c>
      <c r="Q2515">
        <v>1.77289998531342</v>
      </c>
      <c r="R2515">
        <v>1.8514000177383401</v>
      </c>
      <c r="S2515">
        <v>1.92439997196198</v>
      </c>
      <c r="T2515">
        <v>1.99129998683929</v>
      </c>
      <c r="U2515">
        <v>2.0511999130249001</v>
      </c>
      <c r="V2515">
        <v>2.10310006141663</v>
      </c>
      <c r="W2515">
        <v>2.1456000804901101</v>
      </c>
      <c r="X2515">
        <v>2.1775000095367401</v>
      </c>
      <c r="Y2515">
        <v>2.1974000930786102</v>
      </c>
      <c r="Z2515">
        <v>2.2040998935699498</v>
      </c>
    </row>
    <row r="2516" spans="1:26" x14ac:dyDescent="0.35">
      <c r="A2516" s="1">
        <v>39682</v>
      </c>
      <c r="B2516">
        <v>-6.8191534102693699E-2</v>
      </c>
      <c r="C2516">
        <v>-19.931808465897301</v>
      </c>
      <c r="D2516">
        <v>22.439141176895099</v>
      </c>
      <c r="E2516">
        <v>7.4355906400613696</v>
      </c>
      <c r="F2516">
        <v>0.35235051424136199</v>
      </c>
      <c r="G2516">
        <v>12.5644410854466</v>
      </c>
      <c r="H2516">
        <v>0.82770001888275102</v>
      </c>
      <c r="I2516">
        <v>0.980000019073486</v>
      </c>
      <c r="J2516">
        <v>1.11240005493164</v>
      </c>
      <c r="K2516">
        <v>1.2482999563217201</v>
      </c>
      <c r="L2516">
        <v>1.37870001792908</v>
      </c>
      <c r="M2516">
        <v>1.49940001964569</v>
      </c>
      <c r="N2516">
        <v>1.6087000370025599</v>
      </c>
      <c r="O2516">
        <v>1.7063000202178999</v>
      </c>
      <c r="P2516">
        <v>1.7927000522613501</v>
      </c>
      <c r="Q2516">
        <v>1.8683999776840201</v>
      </c>
      <c r="R2516">
        <v>1.93400001525879</v>
      </c>
      <c r="S2516">
        <v>1.99039995670319</v>
      </c>
      <c r="T2516">
        <v>2.0381000041961701</v>
      </c>
      <c r="U2516">
        <v>2.0780999660491899</v>
      </c>
      <c r="V2516">
        <v>2.11089992523193</v>
      </c>
      <c r="W2516">
        <v>2.1372001171112101</v>
      </c>
      <c r="X2516">
        <v>2.1575000286102299</v>
      </c>
      <c r="Y2516">
        <v>2.1724998950958301</v>
      </c>
      <c r="Z2516">
        <v>2.18269991874695</v>
      </c>
    </row>
    <row r="2517" spans="1:26" x14ac:dyDescent="0.35">
      <c r="A2517" s="1">
        <v>39685</v>
      </c>
      <c r="B2517">
        <v>-0.19445547081823</v>
      </c>
      <c r="C2517">
        <v>-19.805544529181699</v>
      </c>
      <c r="D2517">
        <v>22.786643834033899</v>
      </c>
      <c r="E2517">
        <v>7.6813290375246597</v>
      </c>
      <c r="F2517">
        <v>0.36419842848803102</v>
      </c>
      <c r="G2517">
        <v>12.579341764759</v>
      </c>
      <c r="H2517">
        <v>0.80190002918243397</v>
      </c>
      <c r="I2517">
        <v>0.94389998912811302</v>
      </c>
      <c r="J2517">
        <v>1.0673999786377</v>
      </c>
      <c r="K2517">
        <v>1.1991000175476101</v>
      </c>
      <c r="L2517">
        <v>1.3279999494552599</v>
      </c>
      <c r="M2517">
        <v>1.4485000371932999</v>
      </c>
      <c r="N2517">
        <v>1.55830001831055</v>
      </c>
      <c r="O2517">
        <v>1.65680003166199</v>
      </c>
      <c r="P2517">
        <v>1.7441999912262001</v>
      </c>
      <c r="Q2517">
        <v>1.82079994678497</v>
      </c>
      <c r="R2517">
        <v>1.8874000310897801</v>
      </c>
      <c r="S2517">
        <v>1.9444999694824201</v>
      </c>
      <c r="T2517">
        <v>1.9930000305175799</v>
      </c>
      <c r="U2517">
        <v>2.0336000919342001</v>
      </c>
      <c r="V2517">
        <v>2.0668001174926798</v>
      </c>
      <c r="W2517">
        <v>2.0934000015258798</v>
      </c>
      <c r="X2517">
        <v>2.1140000820159899</v>
      </c>
      <c r="Y2517">
        <v>2.12910008430481</v>
      </c>
      <c r="Z2517">
        <v>2.13930010795593</v>
      </c>
    </row>
    <row r="2518" spans="1:26" x14ac:dyDescent="0.35">
      <c r="A2518" s="1">
        <v>39686</v>
      </c>
      <c r="B2518">
        <v>-7.46542106484954</v>
      </c>
      <c r="C2518">
        <v>7.2251155927189101</v>
      </c>
      <c r="D2518">
        <v>6.3460573863403003</v>
      </c>
      <c r="E2518">
        <v>27.716016798185098</v>
      </c>
      <c r="F2518">
        <v>2.2895638244808301</v>
      </c>
      <c r="G2518">
        <v>14.177539510679001</v>
      </c>
      <c r="H2518">
        <v>0.71579998731613204</v>
      </c>
      <c r="I2518">
        <v>0.93610000610351596</v>
      </c>
      <c r="J2518">
        <v>1.08940005302429</v>
      </c>
      <c r="K2518">
        <v>1.2115000486373899</v>
      </c>
      <c r="L2518">
        <v>1.3201999664306601</v>
      </c>
      <c r="M2518">
        <v>1.42379999160767</v>
      </c>
      <c r="N2518">
        <v>1.5247000455856301</v>
      </c>
      <c r="O2518">
        <v>1.6230000257492101</v>
      </c>
      <c r="P2518">
        <v>1.7172000408172601</v>
      </c>
      <c r="Q2518">
        <v>1.8056999444961499</v>
      </c>
      <c r="R2518">
        <v>1.8868999481201201</v>
      </c>
      <c r="S2518">
        <v>1.95949995517731</v>
      </c>
      <c r="T2518">
        <v>2.02239990234375</v>
      </c>
      <c r="U2518">
        <v>2.0748999118804901</v>
      </c>
      <c r="V2518">
        <v>2.11680006980896</v>
      </c>
      <c r="W2518">
        <v>2.14800000190735</v>
      </c>
      <c r="X2518">
        <v>2.1684000492095898</v>
      </c>
      <c r="Y2518">
        <v>2.1784999370575</v>
      </c>
      <c r="Z2518">
        <v>2.17860007286072</v>
      </c>
    </row>
    <row r="2519" spans="1:26" x14ac:dyDescent="0.35">
      <c r="A2519" s="1">
        <v>39687</v>
      </c>
      <c r="B2519">
        <v>-13.706262043821299</v>
      </c>
      <c r="C2519">
        <v>13.5013122042775</v>
      </c>
      <c r="D2519">
        <v>9.0530941720128801</v>
      </c>
      <c r="E2519">
        <v>44.020170916501797</v>
      </c>
      <c r="F2519">
        <v>2.92902144368741</v>
      </c>
      <c r="G2519">
        <v>15.6855246908063</v>
      </c>
      <c r="H2519">
        <v>0.64329999685287498</v>
      </c>
      <c r="I2519">
        <v>0.86629998683929399</v>
      </c>
      <c r="J2519">
        <v>1.02779996395111</v>
      </c>
      <c r="K2519">
        <v>1.15629994869232</v>
      </c>
      <c r="L2519">
        <v>1.26839995384216</v>
      </c>
      <c r="M2519">
        <v>1.3726999759674099</v>
      </c>
      <c r="N2519">
        <v>1.47319996356964</v>
      </c>
      <c r="O2519">
        <v>1.57079994678497</v>
      </c>
      <c r="P2519">
        <v>1.66530001163483</v>
      </c>
      <c r="Q2519">
        <v>1.75520002841949</v>
      </c>
      <c r="R2519">
        <v>1.83920001983643</v>
      </c>
      <c r="S2519">
        <v>1.9157999753952</v>
      </c>
      <c r="T2519">
        <v>1.9835000038146999</v>
      </c>
      <c r="U2519">
        <v>2.0411999225616499</v>
      </c>
      <c r="V2519">
        <v>2.08829998970032</v>
      </c>
      <c r="W2519">
        <v>2.1240000724792498</v>
      </c>
      <c r="X2519">
        <v>2.14809989929199</v>
      </c>
      <c r="Y2519">
        <v>2.16050004959106</v>
      </c>
      <c r="Z2519">
        <v>2.16109991073608</v>
      </c>
    </row>
    <row r="2520" spans="1:26" x14ac:dyDescent="0.35">
      <c r="A2520" s="1">
        <v>39688</v>
      </c>
      <c r="B2520">
        <v>-146.92865959722201</v>
      </c>
      <c r="C2520">
        <v>147.159058485922</v>
      </c>
      <c r="D2520">
        <v>52.891315919956398</v>
      </c>
      <c r="E2520">
        <v>367.09692047059599</v>
      </c>
      <c r="F2520">
        <v>8.0969679102161898</v>
      </c>
      <c r="G2520">
        <v>29.9999558253852</v>
      </c>
      <c r="H2520">
        <v>0.72030001878738403</v>
      </c>
      <c r="I2520">
        <v>0.90479999780654896</v>
      </c>
      <c r="J2520">
        <v>1.06169998645782</v>
      </c>
      <c r="K2520">
        <v>1.1977000236511199</v>
      </c>
      <c r="L2520">
        <v>1.3183000087737999</v>
      </c>
      <c r="M2520">
        <v>1.4270999431610101</v>
      </c>
      <c r="N2520">
        <v>1.52690005302429</v>
      </c>
      <c r="O2520">
        <v>1.61969995498657</v>
      </c>
      <c r="P2520">
        <v>1.7064000368118299</v>
      </c>
      <c r="Q2520">
        <v>1.7875000238418599</v>
      </c>
      <c r="R2520">
        <v>1.8632999658584599</v>
      </c>
      <c r="S2520">
        <v>1.93330001831055</v>
      </c>
      <c r="T2520">
        <v>1.9969999790191699</v>
      </c>
      <c r="U2520">
        <v>2.05369997024536</v>
      </c>
      <c r="V2520">
        <v>2.1024000644683798</v>
      </c>
      <c r="W2520">
        <v>2.1422998905181898</v>
      </c>
      <c r="X2520">
        <v>2.1723001003265399</v>
      </c>
      <c r="Y2520">
        <v>2.1914000511169398</v>
      </c>
      <c r="Z2520">
        <v>2.1986000537872301</v>
      </c>
    </row>
    <row r="2521" spans="1:26" x14ac:dyDescent="0.35">
      <c r="A2521" s="1">
        <v>39689</v>
      </c>
      <c r="B2521">
        <v>-125.32027347186001</v>
      </c>
      <c r="C2521">
        <v>125.590644647451</v>
      </c>
      <c r="D2521">
        <v>44.962974084792101</v>
      </c>
      <c r="E2521">
        <v>313.26977647719201</v>
      </c>
      <c r="F2521">
        <v>8.1729823414632907</v>
      </c>
      <c r="G2521">
        <v>29.9998241773744</v>
      </c>
      <c r="H2521">
        <v>0.75499999523162797</v>
      </c>
      <c r="I2521">
        <v>0.94279998540878296</v>
      </c>
      <c r="J2521">
        <v>1.1047999858856199</v>
      </c>
      <c r="K2521">
        <v>1.2467999458312999</v>
      </c>
      <c r="L2521">
        <v>1.3732000589370701</v>
      </c>
      <c r="M2521">
        <v>1.48740005493164</v>
      </c>
      <c r="N2521">
        <v>1.5917999744415301</v>
      </c>
      <c r="O2521">
        <v>1.68799996376038</v>
      </c>
      <c r="P2521">
        <v>1.77699995040894</v>
      </c>
      <c r="Q2521">
        <v>1.8595000505447401</v>
      </c>
      <c r="R2521">
        <v>1.9355000257492101</v>
      </c>
      <c r="S2521">
        <v>2.0050001144409202</v>
      </c>
      <c r="T2521">
        <v>2.0675001144409202</v>
      </c>
      <c r="U2521">
        <v>2.1226999759674099</v>
      </c>
      <c r="V2521">
        <v>2.16969990730286</v>
      </c>
      <c r="W2521">
        <v>2.2079999446868901</v>
      </c>
      <c r="X2521">
        <v>2.2367999553680402</v>
      </c>
      <c r="Y2521">
        <v>2.25530004501343</v>
      </c>
      <c r="Z2521">
        <v>2.26279997825623</v>
      </c>
    </row>
    <row r="2522" spans="1:26" x14ac:dyDescent="0.35">
      <c r="A2522" s="1">
        <v>39692</v>
      </c>
      <c r="B2522" t="s">
        <v>26</v>
      </c>
      <c r="C2522" t="s">
        <v>26</v>
      </c>
      <c r="D2522" t="s">
        <v>26</v>
      </c>
      <c r="E2522" t="s">
        <v>26</v>
      </c>
      <c r="F2522" t="s">
        <v>26</v>
      </c>
      <c r="G2522" t="s">
        <v>26</v>
      </c>
      <c r="H2522" t="s">
        <v>26</v>
      </c>
      <c r="I2522" t="s">
        <v>26</v>
      </c>
      <c r="J2522" t="s">
        <v>26</v>
      </c>
      <c r="K2522" t="s">
        <v>26</v>
      </c>
      <c r="L2522" t="s">
        <v>26</v>
      </c>
      <c r="M2522" t="s">
        <v>26</v>
      </c>
      <c r="N2522" t="s">
        <v>26</v>
      </c>
      <c r="O2522" t="s">
        <v>26</v>
      </c>
      <c r="P2522" t="s">
        <v>26</v>
      </c>
      <c r="Q2522" t="s">
        <v>26</v>
      </c>
      <c r="R2522" t="s">
        <v>26</v>
      </c>
      <c r="S2522" t="s">
        <v>26</v>
      </c>
      <c r="T2522" t="s">
        <v>26</v>
      </c>
      <c r="U2522" t="s">
        <v>26</v>
      </c>
      <c r="V2522" t="s">
        <v>26</v>
      </c>
      <c r="W2522" t="s">
        <v>26</v>
      </c>
      <c r="X2522" t="s">
        <v>26</v>
      </c>
      <c r="Y2522" t="s">
        <v>26</v>
      </c>
      <c r="Z2522" t="s">
        <v>26</v>
      </c>
    </row>
    <row r="2523" spans="1:26" x14ac:dyDescent="0.35">
      <c r="A2523" s="1">
        <v>39693</v>
      </c>
      <c r="B2523">
        <v>-66.328081764017298</v>
      </c>
      <c r="C2523">
        <v>66.987188134835193</v>
      </c>
      <c r="D2523">
        <v>18.2977637996498</v>
      </c>
      <c r="E2523">
        <v>163.21276279384</v>
      </c>
      <c r="F2523">
        <v>9.4471759793720693</v>
      </c>
      <c r="G2523">
        <v>29.999925871502899</v>
      </c>
      <c r="H2523">
        <v>0.93199998140335105</v>
      </c>
      <c r="I2523">
        <v>1.05900001525879</v>
      </c>
      <c r="J2523">
        <v>1.1802999973297099</v>
      </c>
      <c r="K2523">
        <v>1.2961000204086299</v>
      </c>
      <c r="L2523">
        <v>1.40620005130768</v>
      </c>
      <c r="M2523">
        <v>1.5106999874114999</v>
      </c>
      <c r="N2523">
        <v>1.6093000173568699</v>
      </c>
      <c r="O2523">
        <v>1.70179998874664</v>
      </c>
      <c r="P2523">
        <v>1.7879999876022299</v>
      </c>
      <c r="Q2523">
        <v>1.8675999641418499</v>
      </c>
      <c r="R2523">
        <v>1.9400999546051001</v>
      </c>
      <c r="S2523">
        <v>2.00539994239807</v>
      </c>
      <c r="T2523">
        <v>2.06299996376038</v>
      </c>
      <c r="U2523">
        <v>2.1126999855041499</v>
      </c>
      <c r="V2523">
        <v>2.1542000770568799</v>
      </c>
      <c r="W2523">
        <v>2.1872000694274898</v>
      </c>
      <c r="X2523">
        <v>2.2114999294281001</v>
      </c>
      <c r="Y2523">
        <v>2.22679996490479</v>
      </c>
      <c r="Z2523">
        <v>2.23300004005432</v>
      </c>
    </row>
    <row r="2524" spans="1:26" x14ac:dyDescent="0.35">
      <c r="A2524" s="1">
        <v>39694</v>
      </c>
      <c r="B2524">
        <v>-64.615517040690705</v>
      </c>
      <c r="C2524">
        <v>65.348318109686304</v>
      </c>
      <c r="D2524">
        <v>16.002839112226901</v>
      </c>
      <c r="E2524">
        <v>158.410637457219</v>
      </c>
      <c r="F2524">
        <v>9.7964687719372101</v>
      </c>
      <c r="G2524">
        <v>29.999183717616098</v>
      </c>
      <c r="H2524">
        <v>0.97280001640319802</v>
      </c>
      <c r="I2524">
        <v>1.0896999835968</v>
      </c>
      <c r="J2524">
        <v>1.2039999961853001</v>
      </c>
      <c r="K2524">
        <v>1.3151999711990401</v>
      </c>
      <c r="L2524">
        <v>1.4227000474929801</v>
      </c>
      <c r="M2524">
        <v>1.52610003948212</v>
      </c>
      <c r="N2524">
        <v>1.62479996681213</v>
      </c>
      <c r="O2524">
        <v>1.71829998493195</v>
      </c>
      <c r="P2524">
        <v>1.8059999942779501</v>
      </c>
      <c r="Q2524">
        <v>1.8874000310897801</v>
      </c>
      <c r="R2524">
        <v>1.9621000289917001</v>
      </c>
      <c r="S2524">
        <v>2.0295999050140399</v>
      </c>
      <c r="T2524">
        <v>2.08949995040894</v>
      </c>
      <c r="U2524">
        <v>2.1414999961853001</v>
      </c>
      <c r="V2524">
        <v>2.1851000785827601</v>
      </c>
      <c r="W2524">
        <v>2.2200999259948699</v>
      </c>
      <c r="X2524">
        <v>2.2462000846862802</v>
      </c>
      <c r="Y2524">
        <v>2.2632000446319598</v>
      </c>
      <c r="Z2524">
        <v>2.2709000110626198</v>
      </c>
    </row>
    <row r="2525" spans="1:26" x14ac:dyDescent="0.35">
      <c r="A2525" s="1">
        <v>39695</v>
      </c>
      <c r="B2525">
        <v>-65.024434885111603</v>
      </c>
      <c r="C2525">
        <v>65.782423255406101</v>
      </c>
      <c r="D2525">
        <v>13.7267580749782</v>
      </c>
      <c r="E2525">
        <v>158.75567686388601</v>
      </c>
      <c r="F2525">
        <v>10.2346953159787</v>
      </c>
      <c r="G2525">
        <v>29.999975224123698</v>
      </c>
      <c r="H2525">
        <v>0.97070002555847201</v>
      </c>
      <c r="I2525">
        <v>1.08039999008179</v>
      </c>
      <c r="J2525">
        <v>1.1907000541687001</v>
      </c>
      <c r="K2525">
        <v>1.3005000352859499</v>
      </c>
      <c r="L2525">
        <v>1.4086999893188501</v>
      </c>
      <c r="M2525">
        <v>1.51429998874664</v>
      </c>
      <c r="N2525">
        <v>1.61640000343323</v>
      </c>
      <c r="O2525">
        <v>1.71410000324249</v>
      </c>
      <c r="P2525">
        <v>1.8065999746322601</v>
      </c>
      <c r="Q2525">
        <v>1.89320003986359</v>
      </c>
      <c r="R2525">
        <v>1.97319996356964</v>
      </c>
      <c r="S2525">
        <v>2.0460000038146999</v>
      </c>
      <c r="T2525">
        <v>2.1110999584197998</v>
      </c>
      <c r="U2525">
        <v>2.1679999828338601</v>
      </c>
      <c r="V2525">
        <v>2.2163999080657999</v>
      </c>
      <c r="W2525">
        <v>2.2557001113891602</v>
      </c>
      <c r="X2525">
        <v>2.2857999801635698</v>
      </c>
      <c r="Y2525">
        <v>2.3064000606536901</v>
      </c>
      <c r="Z2525">
        <v>2.31719994544983</v>
      </c>
    </row>
    <row r="2526" spans="1:26" x14ac:dyDescent="0.35">
      <c r="A2526" s="1">
        <v>39696</v>
      </c>
      <c r="B2526">
        <v>-59.488609747280201</v>
      </c>
      <c r="C2526">
        <v>60.299980617244103</v>
      </c>
      <c r="D2526">
        <v>12.9590137894858</v>
      </c>
      <c r="E2526">
        <v>146.02754514076099</v>
      </c>
      <c r="F2526">
        <v>10.1450405549226</v>
      </c>
      <c r="G2526">
        <v>29.999510798292398</v>
      </c>
      <c r="H2526">
        <v>1.01760005950928</v>
      </c>
      <c r="I2526">
        <v>1.1227999925613401</v>
      </c>
      <c r="J2526">
        <v>1.22809994220734</v>
      </c>
      <c r="K2526">
        <v>1.3325999975204501</v>
      </c>
      <c r="L2526">
        <v>1.4351999759674099</v>
      </c>
      <c r="M2526">
        <v>1.53519999980927</v>
      </c>
      <c r="N2526">
        <v>1.6318000555038501</v>
      </c>
      <c r="O2526">
        <v>1.72409999370575</v>
      </c>
      <c r="P2526">
        <v>1.8114999532699601</v>
      </c>
      <c r="Q2526">
        <v>1.89339995384216</v>
      </c>
      <c r="R2526">
        <v>1.96909999847412</v>
      </c>
      <c r="S2526">
        <v>2.0381999015808101</v>
      </c>
      <c r="T2526">
        <v>2.1001000404357901</v>
      </c>
      <c r="U2526">
        <v>2.1545000076293901</v>
      </c>
      <c r="V2526">
        <v>2.2009000778198198</v>
      </c>
      <c r="W2526">
        <v>2.2390999794006299</v>
      </c>
      <c r="X2526">
        <v>2.2686998844146702</v>
      </c>
      <c r="Y2526">
        <v>2.28949999809265</v>
      </c>
      <c r="Z2526">
        <v>2.3015000820159899</v>
      </c>
    </row>
    <row r="2527" spans="1:26" x14ac:dyDescent="0.35">
      <c r="A2527" s="1">
        <v>39699</v>
      </c>
      <c r="B2527">
        <v>-49.605002338814501</v>
      </c>
      <c r="C2527">
        <v>50.408768411812297</v>
      </c>
      <c r="D2527">
        <v>12.8572805209393</v>
      </c>
      <c r="E2527">
        <v>123.716315637945</v>
      </c>
      <c r="F2527">
        <v>9.6405458487877507</v>
      </c>
      <c r="G2527">
        <v>29.999913416866502</v>
      </c>
      <c r="H2527">
        <v>1.02639997005463</v>
      </c>
      <c r="I2527">
        <v>1.13320004940033</v>
      </c>
      <c r="J2527">
        <v>1.2367000579834</v>
      </c>
      <c r="K2527">
        <v>1.3368999958038299</v>
      </c>
      <c r="L2527">
        <v>1.43330001831055</v>
      </c>
      <c r="M2527">
        <v>1.52579998970032</v>
      </c>
      <c r="N2527">
        <v>1.6139999628067001</v>
      </c>
      <c r="O2527">
        <v>1.6976000070571899</v>
      </c>
      <c r="P2527">
        <v>1.77620005607605</v>
      </c>
      <c r="Q2527">
        <v>1.8494999408721899</v>
      </c>
      <c r="R2527">
        <v>1.9171999692916899</v>
      </c>
      <c r="S2527">
        <v>1.9789999723434399</v>
      </c>
      <c r="T2527">
        <v>2.0346000194549601</v>
      </c>
      <c r="U2527">
        <v>2.0836999416351301</v>
      </c>
      <c r="V2527">
        <v>2.1261000633239702</v>
      </c>
      <c r="W2527">
        <v>2.16160011291504</v>
      </c>
      <c r="X2527">
        <v>2.1898999214172399</v>
      </c>
      <c r="Y2527">
        <v>2.2109999656677202</v>
      </c>
      <c r="Z2527">
        <v>2.2246999740600599</v>
      </c>
    </row>
    <row r="2528" spans="1:26" x14ac:dyDescent="0.35">
      <c r="A2528" s="1">
        <v>39700</v>
      </c>
      <c r="B2528">
        <v>-53.465600549334603</v>
      </c>
      <c r="C2528">
        <v>54.3537472795539</v>
      </c>
      <c r="D2528">
        <v>15.0341303696202</v>
      </c>
      <c r="E2528">
        <v>133.746984189811</v>
      </c>
      <c r="F2528">
        <v>9.2648292240353296</v>
      </c>
      <c r="G2528">
        <v>29.9995260360934</v>
      </c>
      <c r="H2528">
        <v>1.09379994869232</v>
      </c>
      <c r="I2528">
        <v>1.19099998474121</v>
      </c>
      <c r="J2528">
        <v>1.2846000194549601</v>
      </c>
      <c r="K2528">
        <v>1.375</v>
      </c>
      <c r="L2528">
        <v>1.4618999958038299</v>
      </c>
      <c r="M2528">
        <v>1.54530000686646</v>
      </c>
      <c r="N2528">
        <v>1.625</v>
      </c>
      <c r="O2528">
        <v>1.70070004463196</v>
      </c>
      <c r="P2528">
        <v>1.77219998836517</v>
      </c>
      <c r="Q2528">
        <v>1.83899998664856</v>
      </c>
      <c r="R2528">
        <v>1.90090000629425</v>
      </c>
      <c r="S2528">
        <v>1.9574999809265099</v>
      </c>
      <c r="T2528">
        <v>2.0085000991821298</v>
      </c>
      <c r="U2528">
        <v>2.05360007286072</v>
      </c>
      <c r="V2528">
        <v>2.0924999713897701</v>
      </c>
      <c r="W2528">
        <v>2.12490010261536</v>
      </c>
      <c r="X2528">
        <v>2.1505000591278098</v>
      </c>
      <c r="Y2528">
        <v>2.16919994354248</v>
      </c>
      <c r="Z2528">
        <v>2.1807000637054399</v>
      </c>
    </row>
    <row r="2529" spans="1:26" x14ac:dyDescent="0.35">
      <c r="A2529" s="1">
        <v>39701</v>
      </c>
      <c r="B2529">
        <v>-57.956010347358998</v>
      </c>
      <c r="C2529">
        <v>58.904126801699597</v>
      </c>
      <c r="D2529">
        <v>15.5228514329647</v>
      </c>
      <c r="E2529">
        <v>144.02483007348599</v>
      </c>
      <c r="F2529">
        <v>9.3939582526678596</v>
      </c>
      <c r="G2529">
        <v>29.999983938596198</v>
      </c>
      <c r="H2529">
        <v>1.1282999515533401</v>
      </c>
      <c r="I2529">
        <v>1.2164000272750899</v>
      </c>
      <c r="J2529">
        <v>1.30309998989105</v>
      </c>
      <c r="K2529">
        <v>1.38810002803802</v>
      </c>
      <c r="L2529">
        <v>1.4710999727249101</v>
      </c>
      <c r="M2529">
        <v>1.5515999794006301</v>
      </c>
      <c r="N2529">
        <v>1.62929999828339</v>
      </c>
      <c r="O2529">
        <v>1.7036000490188601</v>
      </c>
      <c r="P2529">
        <v>1.7740999460220299</v>
      </c>
      <c r="Q2529">
        <v>1.84029996395111</v>
      </c>
      <c r="R2529">
        <v>1.90170001983643</v>
      </c>
      <c r="S2529">
        <v>1.9579000473022501</v>
      </c>
      <c r="T2529">
        <v>2.0085000991821298</v>
      </c>
      <c r="U2529">
        <v>2.05299997329712</v>
      </c>
      <c r="V2529">
        <v>2.0910999774932901</v>
      </c>
      <c r="W2529">
        <v>2.1224000453949001</v>
      </c>
      <c r="X2529">
        <v>2.1465001106262198</v>
      </c>
      <c r="Y2529">
        <v>2.1633999347686799</v>
      </c>
      <c r="Z2529">
        <v>2.1724998950958301</v>
      </c>
    </row>
    <row r="2530" spans="1:26" x14ac:dyDescent="0.35">
      <c r="A2530" s="1">
        <v>39702</v>
      </c>
      <c r="B2530">
        <v>-54.439250273779599</v>
      </c>
      <c r="C2530">
        <v>55.364805850471697</v>
      </c>
      <c r="D2530">
        <v>14.0731835843547</v>
      </c>
      <c r="E2530">
        <v>134.94099167342401</v>
      </c>
      <c r="F2530">
        <v>9.5591331047741495</v>
      </c>
      <c r="G2530">
        <v>29.999912468044499</v>
      </c>
      <c r="H2530">
        <v>1.10259997844696</v>
      </c>
      <c r="I2530">
        <v>1.1897000074386599</v>
      </c>
      <c r="J2530">
        <v>1.2755999565124501</v>
      </c>
      <c r="K2530">
        <v>1.3597999811172501</v>
      </c>
      <c r="L2530">
        <v>1.44200003147125</v>
      </c>
      <c r="M2530">
        <v>1.5217000246048</v>
      </c>
      <c r="N2530">
        <v>1.59829998016357</v>
      </c>
      <c r="O2530">
        <v>1.6714999675750699</v>
      </c>
      <c r="P2530">
        <v>1.74080002307892</v>
      </c>
      <c r="Q2530">
        <v>1.8056000471115099</v>
      </c>
      <c r="R2530">
        <v>1.86559998989105</v>
      </c>
      <c r="S2530">
        <v>1.92030000686646</v>
      </c>
      <c r="T2530">
        <v>1.96940004825592</v>
      </c>
      <c r="U2530">
        <v>2.0123000144958501</v>
      </c>
      <c r="V2530">
        <v>2.04889988899231</v>
      </c>
      <c r="W2530">
        <v>2.0787999629974401</v>
      </c>
      <c r="X2530">
        <v>2.1015999317169198</v>
      </c>
      <c r="Y2530">
        <v>2.1173000335693399</v>
      </c>
      <c r="Z2530">
        <v>2.12549996376038</v>
      </c>
    </row>
    <row r="2531" spans="1:26" x14ac:dyDescent="0.35">
      <c r="A2531" s="1">
        <v>39703</v>
      </c>
      <c r="B2531">
        <v>-51.065792562797697</v>
      </c>
      <c r="C2531">
        <v>52.113630412764202</v>
      </c>
      <c r="D2531">
        <v>11.673384561378301</v>
      </c>
      <c r="E2531">
        <v>126.26177155081901</v>
      </c>
      <c r="F2531">
        <v>10.000220532323301</v>
      </c>
      <c r="G2531">
        <v>29.999964888431599</v>
      </c>
      <c r="H2531">
        <v>1.2163000106811499</v>
      </c>
      <c r="I2531">
        <v>1.3021999597549401</v>
      </c>
      <c r="J2531">
        <v>1.38810002803802</v>
      </c>
      <c r="K2531">
        <v>1.47329998016357</v>
      </c>
      <c r="L2531">
        <v>1.557000041008</v>
      </c>
      <c r="M2531">
        <v>1.63870000839233</v>
      </c>
      <c r="N2531">
        <v>1.7174999713897701</v>
      </c>
      <c r="O2531">
        <v>1.7929999828338601</v>
      </c>
      <c r="P2531">
        <v>1.8644000291824301</v>
      </c>
      <c r="Q2531">
        <v>1.9313999414444001</v>
      </c>
      <c r="R2531">
        <v>1.9932999610900899</v>
      </c>
      <c r="S2531">
        <v>2.0497999191284202</v>
      </c>
      <c r="T2531">
        <v>2.1003000736236599</v>
      </c>
      <c r="U2531">
        <v>2.1445999145507799</v>
      </c>
      <c r="V2531">
        <v>2.1823999881744398</v>
      </c>
      <c r="W2531">
        <v>2.2132000923156698</v>
      </c>
      <c r="X2531">
        <v>2.2369000911712602</v>
      </c>
      <c r="Y2531">
        <v>2.2532999515533398</v>
      </c>
      <c r="Z2531">
        <v>2.2622001171112101</v>
      </c>
    </row>
    <row r="2532" spans="1:26" x14ac:dyDescent="0.35">
      <c r="A2532" s="1">
        <v>39706</v>
      </c>
      <c r="B2532">
        <v>-74.003405645870401</v>
      </c>
      <c r="C2532">
        <v>75.1437198983662</v>
      </c>
      <c r="D2532">
        <v>11.923827613246299</v>
      </c>
      <c r="E2532">
        <v>178.699469038541</v>
      </c>
      <c r="F2532">
        <v>10.6668049144349</v>
      </c>
      <c r="G2532">
        <v>29.999768632078201</v>
      </c>
      <c r="H2532">
        <v>1.2020000219345099</v>
      </c>
      <c r="I2532">
        <v>1.2524000406265301</v>
      </c>
      <c r="J2532">
        <v>1.31229996681213</v>
      </c>
      <c r="K2532">
        <v>1.37950003147125</v>
      </c>
      <c r="L2532">
        <v>1.45159995555878</v>
      </c>
      <c r="M2532">
        <v>1.52690005302429</v>
      </c>
      <c r="N2532">
        <v>1.6032999753952</v>
      </c>
      <c r="O2532">
        <v>1.6793999671936</v>
      </c>
      <c r="P2532">
        <v>1.75370001792908</v>
      </c>
      <c r="Q2532">
        <v>1.8248000144958501</v>
      </c>
      <c r="R2532">
        <v>1.8916000127792401</v>
      </c>
      <c r="S2532">
        <v>1.9529000520706199</v>
      </c>
      <c r="T2532">
        <v>2.0078999996185298</v>
      </c>
      <c r="U2532">
        <v>2.0555999279022199</v>
      </c>
      <c r="V2532">
        <v>2.0954999923706099</v>
      </c>
      <c r="W2532">
        <v>2.1268000602722199</v>
      </c>
      <c r="X2532">
        <v>2.1489000320434601</v>
      </c>
      <c r="Y2532">
        <v>2.16149997711182</v>
      </c>
      <c r="Z2532">
        <v>2.1640999317169198</v>
      </c>
    </row>
    <row r="2533" spans="1:26" x14ac:dyDescent="0.35">
      <c r="A2533" s="1">
        <v>39707</v>
      </c>
      <c r="B2533">
        <v>-9.7888353262112098</v>
      </c>
      <c r="C2533">
        <v>11.497150682477001</v>
      </c>
      <c r="D2533">
        <v>1.05466319291318E-3</v>
      </c>
      <c r="E2533">
        <v>32.160810872022601</v>
      </c>
      <c r="F2533">
        <v>5.4143365690577596</v>
      </c>
      <c r="G2533">
        <v>17.085154382938999</v>
      </c>
      <c r="H2533">
        <v>1.5657000541687001</v>
      </c>
      <c r="I2533">
        <v>1.5521999597549401</v>
      </c>
      <c r="J2533">
        <v>1.5654000043869001</v>
      </c>
      <c r="K2533">
        <v>1.59819996356964</v>
      </c>
      <c r="L2533">
        <v>1.6448999643325799</v>
      </c>
      <c r="M2533">
        <v>1.7007999420166</v>
      </c>
      <c r="N2533">
        <v>1.7619999647140501</v>
      </c>
      <c r="O2533">
        <v>1.82529997825623</v>
      </c>
      <c r="P2533">
        <v>1.88820004463196</v>
      </c>
      <c r="Q2533">
        <v>1.9486999511718801</v>
      </c>
      <c r="R2533">
        <v>2.00530004501343</v>
      </c>
      <c r="S2533">
        <v>2.0566999912261998</v>
      </c>
      <c r="T2533">
        <v>2.10209989547729</v>
      </c>
      <c r="U2533">
        <v>2.1407001018524201</v>
      </c>
      <c r="V2533">
        <v>2.1721999645233199</v>
      </c>
      <c r="W2533">
        <v>2.19619989395142</v>
      </c>
      <c r="X2533">
        <v>2.2125999927520801</v>
      </c>
      <c r="Y2533">
        <v>2.2214000225067099</v>
      </c>
      <c r="Z2533">
        <v>2.2228000164032</v>
      </c>
    </row>
    <row r="2534" spans="1:26" x14ac:dyDescent="0.35">
      <c r="A2534" s="1">
        <v>39708</v>
      </c>
      <c r="B2534">
        <v>-3.28419952617765</v>
      </c>
      <c r="C2534">
        <v>4.9604623156398899</v>
      </c>
      <c r="D2534">
        <v>-5.9492461654071902E-4</v>
      </c>
      <c r="E2534">
        <v>16.3354858134661</v>
      </c>
      <c r="F2534">
        <v>2.9759910739833999</v>
      </c>
      <c r="G2534">
        <v>13.5814345129185</v>
      </c>
      <c r="H2534">
        <v>1.4184999465942401</v>
      </c>
      <c r="I2534">
        <v>1.3999999761581401</v>
      </c>
      <c r="J2534">
        <v>1.4253000020980799</v>
      </c>
      <c r="K2534">
        <v>1.4794000387191799</v>
      </c>
      <c r="L2534">
        <v>1.5511000156402599</v>
      </c>
      <c r="M2534">
        <v>1.6319999694824201</v>
      </c>
      <c r="N2534">
        <v>1.7163000106811499</v>
      </c>
      <c r="O2534">
        <v>1.79980003833771</v>
      </c>
      <c r="P2534">
        <v>1.87929999828339</v>
      </c>
      <c r="Q2534">
        <v>1.9529000520706199</v>
      </c>
      <c r="R2534">
        <v>2.0192999839782702</v>
      </c>
      <c r="S2534">
        <v>2.0776998996734601</v>
      </c>
      <c r="T2534">
        <v>2.1277000904083301</v>
      </c>
      <c r="U2534">
        <v>2.16910004615784</v>
      </c>
      <c r="V2534">
        <v>2.2021000385284402</v>
      </c>
      <c r="W2534">
        <v>2.22690010070801</v>
      </c>
      <c r="X2534">
        <v>2.2437999248504599</v>
      </c>
      <c r="Y2534">
        <v>2.2532999515533398</v>
      </c>
      <c r="Z2534">
        <v>2.2558000087738002</v>
      </c>
    </row>
    <row r="2535" spans="1:26" x14ac:dyDescent="0.35">
      <c r="A2535" s="1">
        <v>39709</v>
      </c>
      <c r="B2535">
        <v>-2.8986294854363499</v>
      </c>
      <c r="C2535">
        <v>4.7822488288268001</v>
      </c>
      <c r="D2535">
        <v>1.21951205595697E-4</v>
      </c>
      <c r="E2535">
        <v>15.4113397689968</v>
      </c>
      <c r="F2535">
        <v>2.9315924751267901</v>
      </c>
      <c r="G2535">
        <v>13.470138067049101</v>
      </c>
      <c r="H2535">
        <v>1.6046999692916899</v>
      </c>
      <c r="I2535">
        <v>1.57650005817413</v>
      </c>
      <c r="J2535">
        <v>1.5925999879837001</v>
      </c>
      <c r="K2535">
        <v>1.63789999485016</v>
      </c>
      <c r="L2535">
        <v>1.7010999917984</v>
      </c>
      <c r="M2535">
        <v>1.7740000486373899</v>
      </c>
      <c r="N2535">
        <v>1.8507000207901001</v>
      </c>
      <c r="O2535">
        <v>1.9270000457763701</v>
      </c>
      <c r="P2535">
        <v>1.99989998340607</v>
      </c>
      <c r="Q2535">
        <v>2.0675001144409202</v>
      </c>
      <c r="R2535">
        <v>2.1282999515533398</v>
      </c>
      <c r="S2535">
        <v>2.1816000938415501</v>
      </c>
      <c r="T2535">
        <v>2.22709989547729</v>
      </c>
      <c r="U2535">
        <v>2.2644999027252202</v>
      </c>
      <c r="V2535">
        <v>2.2939000129699698</v>
      </c>
      <c r="W2535">
        <v>2.3157000541686998</v>
      </c>
      <c r="X2535">
        <v>2.3299999237060498</v>
      </c>
      <c r="Y2535">
        <v>2.3373999595642099</v>
      </c>
      <c r="Z2535">
        <v>2.3382000923156698</v>
      </c>
    </row>
    <row r="2536" spans="1:26" x14ac:dyDescent="0.35">
      <c r="A2536" s="1">
        <v>39710</v>
      </c>
      <c r="B2536">
        <v>-30.703402670618701</v>
      </c>
      <c r="C2536">
        <v>32.489861695143802</v>
      </c>
      <c r="D2536">
        <v>-1.04372645645197E-2</v>
      </c>
      <c r="E2536">
        <v>82.811941482169004</v>
      </c>
      <c r="F2536">
        <v>8.0305217827225608</v>
      </c>
      <c r="G2536">
        <v>21.8676388297113</v>
      </c>
      <c r="H2536">
        <v>1.6193000078201301</v>
      </c>
      <c r="I2536">
        <v>1.59300005435944</v>
      </c>
      <c r="J2536">
        <v>1.5951999425888099</v>
      </c>
      <c r="K2536">
        <v>1.61979997158051</v>
      </c>
      <c r="L2536">
        <v>1.66149997711182</v>
      </c>
      <c r="M2536">
        <v>1.7157000303268399</v>
      </c>
      <c r="N2536">
        <v>1.7783999443054199</v>
      </c>
      <c r="O2536">
        <v>1.8460999727249101</v>
      </c>
      <c r="P2536">
        <v>1.91600000858307</v>
      </c>
      <c r="Q2536">
        <v>1.9854999780654901</v>
      </c>
      <c r="R2536">
        <v>2.0525999069213898</v>
      </c>
      <c r="S2536">
        <v>2.11540007591248</v>
      </c>
      <c r="T2536">
        <v>2.1726000308990501</v>
      </c>
      <c r="U2536">
        <v>2.2228000164032</v>
      </c>
      <c r="V2536">
        <v>2.2651000022888201</v>
      </c>
      <c r="W2536">
        <v>2.29879999160767</v>
      </c>
      <c r="X2536">
        <v>2.3231999874114999</v>
      </c>
      <c r="Y2536">
        <v>2.3378999233245801</v>
      </c>
      <c r="Z2536">
        <v>2.3426001071929901</v>
      </c>
    </row>
    <row r="2537" spans="1:26" x14ac:dyDescent="0.35">
      <c r="A2537" s="1">
        <v>39713</v>
      </c>
      <c r="B2537">
        <v>-9.6792546956844507</v>
      </c>
      <c r="C2537">
        <v>11.420313424920201</v>
      </c>
      <c r="D2537">
        <v>-4.5335771517013203E-3</v>
      </c>
      <c r="E2537">
        <v>32.785188019435203</v>
      </c>
      <c r="F2537">
        <v>4.8967479376190202</v>
      </c>
      <c r="G2537">
        <v>16.300528995265701</v>
      </c>
      <c r="H2537">
        <v>1.54980003833771</v>
      </c>
      <c r="I2537">
        <v>1.5300999879837001</v>
      </c>
      <c r="J2537">
        <v>1.54470002651215</v>
      </c>
      <c r="K2537">
        <v>1.58449995517731</v>
      </c>
      <c r="L2537">
        <v>1.6417000293731701</v>
      </c>
      <c r="M2537">
        <v>1.71029996871948</v>
      </c>
      <c r="N2537">
        <v>1.78509998321533</v>
      </c>
      <c r="O2537">
        <v>1.86240005493164</v>
      </c>
      <c r="P2537">
        <v>1.9388999938964799</v>
      </c>
      <c r="Q2537">
        <v>2.0122001171112101</v>
      </c>
      <c r="R2537">
        <v>2.0806000232696502</v>
      </c>
      <c r="S2537">
        <v>2.1424999237060498</v>
      </c>
      <c r="T2537">
        <v>2.19689989089966</v>
      </c>
      <c r="U2537">
        <v>2.2432000637054399</v>
      </c>
      <c r="V2537">
        <v>2.2809000015258798</v>
      </c>
      <c r="W2537">
        <v>2.3097999095916699</v>
      </c>
      <c r="X2537">
        <v>2.3297998905181898</v>
      </c>
      <c r="Y2537">
        <v>2.3408999443054199</v>
      </c>
      <c r="Z2537">
        <v>2.3434000015258798</v>
      </c>
    </row>
    <row r="2538" spans="1:26" x14ac:dyDescent="0.35">
      <c r="A2538" s="1">
        <v>39714</v>
      </c>
      <c r="B2538">
        <v>-8.8615422793279599</v>
      </c>
      <c r="C2538">
        <v>10.813594871439101</v>
      </c>
      <c r="D2538">
        <v>1.26593883175269E-3</v>
      </c>
      <c r="E2538">
        <v>30.888786705031201</v>
      </c>
      <c r="F2538">
        <v>4.8768708526265598</v>
      </c>
      <c r="G2538">
        <v>16.416932131375201</v>
      </c>
      <c r="H2538">
        <v>1.74479997158051</v>
      </c>
      <c r="I2538">
        <v>1.7159999608993499</v>
      </c>
      <c r="J2538">
        <v>1.7215000391006501</v>
      </c>
      <c r="K2538">
        <v>1.7522000074386599</v>
      </c>
      <c r="L2538">
        <v>1.8006000518798799</v>
      </c>
      <c r="M2538">
        <v>1.86080002784729</v>
      </c>
      <c r="N2538">
        <v>1.92789995670319</v>
      </c>
      <c r="O2538">
        <v>1.9982000589370701</v>
      </c>
      <c r="P2538">
        <v>2.0683999061584499</v>
      </c>
      <c r="Q2538">
        <v>2.1363000869750999</v>
      </c>
      <c r="R2538">
        <v>2.1998999118804901</v>
      </c>
      <c r="S2538">
        <v>2.2578999996185298</v>
      </c>
      <c r="T2538">
        <v>2.3092999458313002</v>
      </c>
      <c r="U2538">
        <v>2.3533999919891402</v>
      </c>
      <c r="V2538">
        <v>2.3896000385284402</v>
      </c>
      <c r="W2538">
        <v>2.4177000522613499</v>
      </c>
      <c r="X2538">
        <v>2.43759989738464</v>
      </c>
      <c r="Y2538">
        <v>2.4493999481201199</v>
      </c>
      <c r="Z2538">
        <v>2.4530000686645499</v>
      </c>
    </row>
    <row r="2539" spans="1:26" x14ac:dyDescent="0.35">
      <c r="A2539" s="1">
        <v>39715</v>
      </c>
      <c r="B2539">
        <v>-4.5713886058923201</v>
      </c>
      <c r="C2539">
        <v>6.5278643408633004</v>
      </c>
      <c r="D2539">
        <v>1.6030792801371199E-4</v>
      </c>
      <c r="E2539">
        <v>20.123522380024699</v>
      </c>
      <c r="F2539">
        <v>3.8042671008805402</v>
      </c>
      <c r="G2539">
        <v>14.6847568367431</v>
      </c>
      <c r="H2539">
        <v>1.7575999498367301</v>
      </c>
      <c r="I2539">
        <v>1.74030005931854</v>
      </c>
      <c r="J2539">
        <v>1.7581000328064</v>
      </c>
      <c r="K2539">
        <v>1.8001999855041499</v>
      </c>
      <c r="L2539">
        <v>1.8582999706268299</v>
      </c>
      <c r="M2539">
        <v>1.9259999990463299</v>
      </c>
      <c r="N2539">
        <v>1.9982999563217201</v>
      </c>
      <c r="O2539">
        <v>2.07130002975464</v>
      </c>
      <c r="P2539">
        <v>2.1424000263214098</v>
      </c>
      <c r="Q2539">
        <v>2.20939993858337</v>
      </c>
      <c r="R2539">
        <v>2.2708001136779798</v>
      </c>
      <c r="S2539">
        <v>2.3257000446319598</v>
      </c>
      <c r="T2539">
        <v>2.3733000755310099</v>
      </c>
      <c r="U2539">
        <v>2.4133999347686799</v>
      </c>
      <c r="V2539">
        <v>2.44569993019104</v>
      </c>
      <c r="W2539">
        <v>2.4702999591827401</v>
      </c>
      <c r="X2539">
        <v>2.4874000549316402</v>
      </c>
      <c r="Y2539">
        <v>2.4969999790191699</v>
      </c>
      <c r="Z2539">
        <v>2.4995999336242698</v>
      </c>
    </row>
    <row r="2540" spans="1:26" x14ac:dyDescent="0.35">
      <c r="A2540" s="1">
        <v>39716</v>
      </c>
      <c r="B2540">
        <v>-21.489701763672699</v>
      </c>
      <c r="C2540">
        <v>23.4797602552106</v>
      </c>
      <c r="D2540">
        <v>-2.87946375142071E-3</v>
      </c>
      <c r="E2540">
        <v>60.971829905489102</v>
      </c>
      <c r="F2540">
        <v>7.3182281313229502</v>
      </c>
      <c r="G2540">
        <v>20.398344847914601</v>
      </c>
      <c r="H2540">
        <v>1.8553999662399301</v>
      </c>
      <c r="I2540">
        <v>1.8396999835968</v>
      </c>
      <c r="J2540">
        <v>1.84920001029968</v>
      </c>
      <c r="K2540">
        <v>1.8781000375747701</v>
      </c>
      <c r="L2540">
        <v>1.9214999675750699</v>
      </c>
      <c r="M2540">
        <v>1.9750000238418599</v>
      </c>
      <c r="N2540">
        <v>2.0350999832153298</v>
      </c>
      <c r="O2540">
        <v>2.09859991073608</v>
      </c>
      <c r="P2540">
        <v>2.1631000041961701</v>
      </c>
      <c r="Q2540">
        <v>2.2262001037597701</v>
      </c>
      <c r="R2540">
        <v>2.2862999439239502</v>
      </c>
      <c r="S2540">
        <v>2.3417999744415301</v>
      </c>
      <c r="T2540">
        <v>2.3914999961853001</v>
      </c>
      <c r="U2540">
        <v>2.4344999790191699</v>
      </c>
      <c r="V2540">
        <v>2.4700000286102299</v>
      </c>
      <c r="W2540">
        <v>2.4974000453949001</v>
      </c>
      <c r="X2540">
        <v>2.5162999629974401</v>
      </c>
      <c r="Y2540">
        <v>2.52649998664856</v>
      </c>
      <c r="Z2540">
        <v>2.52769994735718</v>
      </c>
    </row>
    <row r="2541" spans="1:26" x14ac:dyDescent="0.35">
      <c r="A2541" s="1">
        <v>39717</v>
      </c>
      <c r="B2541">
        <v>-9.2284775713660903</v>
      </c>
      <c r="C2541">
        <v>11.242224044312101</v>
      </c>
      <c r="D2541">
        <v>-7.0115745204483201E-4</v>
      </c>
      <c r="E2541">
        <v>31.757585226895301</v>
      </c>
      <c r="F2541">
        <v>5.08232433351795</v>
      </c>
      <c r="G2541">
        <v>16.4657984113752</v>
      </c>
      <c r="H2541">
        <v>1.84469997882843</v>
      </c>
      <c r="I2541">
        <v>1.8270000219345099</v>
      </c>
      <c r="J2541">
        <v>1.83959996700287</v>
      </c>
      <c r="K2541">
        <v>1.87450003623962</v>
      </c>
      <c r="L2541">
        <v>1.92480003833771</v>
      </c>
      <c r="M2541">
        <v>1.9852999448776201</v>
      </c>
      <c r="N2541">
        <v>2.0513000488281201</v>
      </c>
      <c r="O2541">
        <v>2.1194999217987101</v>
      </c>
      <c r="P2541">
        <v>2.18700003623962</v>
      </c>
      <c r="Q2541">
        <v>2.2516000270843501</v>
      </c>
      <c r="R2541">
        <v>2.3115999698638898</v>
      </c>
      <c r="S2541">
        <v>2.3657000064849898</v>
      </c>
      <c r="T2541">
        <v>2.4131000041961701</v>
      </c>
      <c r="U2541">
        <v>2.4530000686645499</v>
      </c>
      <c r="V2541">
        <v>2.4849998950958301</v>
      </c>
      <c r="W2541">
        <v>2.50880002975464</v>
      </c>
      <c r="X2541">
        <v>2.5244998931884801</v>
      </c>
      <c r="Y2541">
        <v>2.53200006484985</v>
      </c>
      <c r="Z2541">
        <v>2.53139996528625</v>
      </c>
    </row>
    <row r="2542" spans="1:26" x14ac:dyDescent="0.35">
      <c r="A2542" s="1">
        <v>39720</v>
      </c>
      <c r="B2542">
        <v>-5.6777736822014202E-2</v>
      </c>
      <c r="C2542">
        <v>2.2817477120916299</v>
      </c>
      <c r="D2542" s="2">
        <v>-5.5113947203460298E-5</v>
      </c>
      <c r="E2542">
        <v>7.7878103987650498</v>
      </c>
      <c r="F2542">
        <v>1.2390284022937099</v>
      </c>
      <c r="G2542">
        <v>11.807419050340799</v>
      </c>
      <c r="H2542">
        <v>1.66499996185303</v>
      </c>
      <c r="I2542">
        <v>1.6385999917984</v>
      </c>
      <c r="J2542">
        <v>1.67789995670319</v>
      </c>
      <c r="K2542">
        <v>1.7482999563217201</v>
      </c>
      <c r="L2542">
        <v>1.83120000362396</v>
      </c>
      <c r="M2542">
        <v>1.916100025177</v>
      </c>
      <c r="N2542">
        <v>1.9975999593734699</v>
      </c>
      <c r="O2542">
        <v>2.0727000236511199</v>
      </c>
      <c r="P2542">
        <v>2.1400001049041699</v>
      </c>
      <c r="Q2542">
        <v>2.1989998817443799</v>
      </c>
      <c r="R2542">
        <v>2.2495999336242698</v>
      </c>
      <c r="S2542">
        <v>2.2922000885009801</v>
      </c>
      <c r="T2542">
        <v>2.3271000385284402</v>
      </c>
      <c r="U2542">
        <v>2.3547999858856201</v>
      </c>
      <c r="V2542">
        <v>2.3759999275207502</v>
      </c>
      <c r="W2542">
        <v>2.3912000656127899</v>
      </c>
      <c r="X2542">
        <v>2.40079998970032</v>
      </c>
      <c r="Y2542">
        <v>2.40549993515015</v>
      </c>
      <c r="Z2542">
        <v>2.40569996833801</v>
      </c>
    </row>
    <row r="2543" spans="1:26" x14ac:dyDescent="0.35">
      <c r="A2543" s="1">
        <v>39721</v>
      </c>
      <c r="B2543">
        <v>-1.0866101444752601</v>
      </c>
      <c r="C2543">
        <v>3.31590904285718</v>
      </c>
      <c r="D2543">
        <v>-3.0760203900236598E-4</v>
      </c>
      <c r="E2543">
        <v>11.4424673330958</v>
      </c>
      <c r="F2543">
        <v>2.1345504987392498</v>
      </c>
      <c r="G2543">
        <v>12.371487509646199</v>
      </c>
      <c r="H2543">
        <v>1.8967000246048</v>
      </c>
      <c r="I2543">
        <v>1.8761999607086199</v>
      </c>
      <c r="J2543">
        <v>1.90670001506805</v>
      </c>
      <c r="K2543">
        <v>1.9672000408172601</v>
      </c>
      <c r="L2543">
        <v>2.04360008239746</v>
      </c>
      <c r="M2543">
        <v>2.1266000270843501</v>
      </c>
      <c r="N2543">
        <v>2.2100999355316202</v>
      </c>
      <c r="O2543">
        <v>2.2899000644683798</v>
      </c>
      <c r="P2543">
        <v>2.3636999130249001</v>
      </c>
      <c r="Q2543">
        <v>2.4298999309539799</v>
      </c>
      <c r="R2543">
        <v>2.4879000186920202</v>
      </c>
      <c r="S2543">
        <v>2.5374000072479199</v>
      </c>
      <c r="T2543">
        <v>2.5783998966217001</v>
      </c>
      <c r="U2543">
        <v>2.6112000942230198</v>
      </c>
      <c r="V2543">
        <v>2.6361000537872301</v>
      </c>
      <c r="W2543">
        <v>2.6537001132965101</v>
      </c>
      <c r="X2543">
        <v>2.66449999809265</v>
      </c>
      <c r="Y2543">
        <v>2.6689999103546098</v>
      </c>
      <c r="Z2543">
        <v>2.6677000522613499</v>
      </c>
    </row>
    <row r="2544" spans="1:26" x14ac:dyDescent="0.35">
      <c r="A2544" s="1">
        <v>39722</v>
      </c>
      <c r="B2544">
        <v>0.32219065012470199</v>
      </c>
      <c r="C2544">
        <v>2.5744660428679098</v>
      </c>
      <c r="D2544">
        <v>-0.56440563385919496</v>
      </c>
      <c r="E2544">
        <v>7.3912344798190501</v>
      </c>
      <c r="F2544">
        <v>0.96240229700782898</v>
      </c>
      <c r="G2544">
        <v>11.355821120482601</v>
      </c>
      <c r="H2544">
        <v>1.8183000087737999</v>
      </c>
      <c r="I2544">
        <v>1.7836999893188501</v>
      </c>
      <c r="J2544">
        <v>1.8400000333786</v>
      </c>
      <c r="K2544">
        <v>1.9299999475479099</v>
      </c>
      <c r="L2544">
        <v>2.0288999080657999</v>
      </c>
      <c r="M2544">
        <v>2.1256000995636</v>
      </c>
      <c r="N2544">
        <v>2.2151000499725302</v>
      </c>
      <c r="O2544">
        <v>2.2953999042511</v>
      </c>
      <c r="P2544">
        <v>2.3657999038696298</v>
      </c>
      <c r="Q2544">
        <v>2.4263999462127699</v>
      </c>
      <c r="R2544">
        <v>2.47749996185303</v>
      </c>
      <c r="S2544">
        <v>2.5197999477386501</v>
      </c>
      <c r="T2544">
        <v>2.5539999008178702</v>
      </c>
      <c r="U2544">
        <v>2.5806000232696502</v>
      </c>
      <c r="V2544">
        <v>2.6005001068115199</v>
      </c>
      <c r="W2544">
        <v>2.6142001152038601</v>
      </c>
      <c r="X2544">
        <v>2.6224000453949001</v>
      </c>
      <c r="Y2544">
        <v>2.6256000995636</v>
      </c>
      <c r="Z2544">
        <v>2.6243999004364</v>
      </c>
    </row>
    <row r="2545" spans="1:26" x14ac:dyDescent="0.35">
      <c r="A2545" s="1">
        <v>39723</v>
      </c>
      <c r="B2545">
        <v>1.78842266566377E-3</v>
      </c>
      <c r="C2545">
        <v>2.6157162628289901</v>
      </c>
      <c r="D2545">
        <v>-1.3529866955888099</v>
      </c>
      <c r="E2545">
        <v>8.3326978722799208</v>
      </c>
      <c r="F2545">
        <v>1.2813740494885799</v>
      </c>
      <c r="G2545">
        <v>10.9336027303029</v>
      </c>
      <c r="H2545">
        <v>1.6002999544143699</v>
      </c>
      <c r="I2545">
        <v>1.5735000371932999</v>
      </c>
      <c r="J2545">
        <v>1.64699995517731</v>
      </c>
      <c r="K2545">
        <v>1.75919997692108</v>
      </c>
      <c r="L2545">
        <v>1.8810000419616699</v>
      </c>
      <c r="M2545">
        <v>1.9989000558853101</v>
      </c>
      <c r="N2545">
        <v>2.1068999767303498</v>
      </c>
      <c r="O2545">
        <v>2.2026998996734601</v>
      </c>
      <c r="P2545">
        <v>2.2857000827789302</v>
      </c>
      <c r="Q2545">
        <v>2.3561999797821001</v>
      </c>
      <c r="R2545">
        <v>2.4149000644683798</v>
      </c>
      <c r="S2545">
        <v>2.4628000259399401</v>
      </c>
      <c r="T2545">
        <v>2.50069999694824</v>
      </c>
      <c r="U2545">
        <v>2.5297000408172599</v>
      </c>
      <c r="V2545">
        <v>2.5504999160766602</v>
      </c>
      <c r="W2545">
        <v>2.5641000270843501</v>
      </c>
      <c r="X2545">
        <v>2.57130002975464</v>
      </c>
      <c r="Y2545">
        <v>2.5727000236511199</v>
      </c>
      <c r="Z2545">
        <v>2.5690000057220499</v>
      </c>
    </row>
    <row r="2546" spans="1:26" x14ac:dyDescent="0.35">
      <c r="A2546" s="1">
        <v>39724</v>
      </c>
      <c r="B2546">
        <v>0.60808196518539703</v>
      </c>
      <c r="C2546">
        <v>2.2876248223620101</v>
      </c>
      <c r="D2546">
        <v>-3.0534123809292502</v>
      </c>
      <c r="E2546">
        <v>6.67374058033786</v>
      </c>
      <c r="F2546">
        <v>1.4367291653230501</v>
      </c>
      <c r="G2546">
        <v>9.7476431506680292</v>
      </c>
      <c r="H2546">
        <v>1.5514999628067001</v>
      </c>
      <c r="I2546">
        <v>1.50390005111694</v>
      </c>
      <c r="J2546">
        <v>1.58519995212555</v>
      </c>
      <c r="K2546">
        <v>1.71389997005463</v>
      </c>
      <c r="L2546">
        <v>1.85179996490479</v>
      </c>
      <c r="M2546">
        <v>1.98220002651215</v>
      </c>
      <c r="N2546">
        <v>2.0982999801635698</v>
      </c>
      <c r="O2546">
        <v>2.1981000900268599</v>
      </c>
      <c r="P2546">
        <v>2.28200006484985</v>
      </c>
      <c r="Q2546">
        <v>2.3510999679565399</v>
      </c>
      <c r="R2546">
        <v>2.40680003166199</v>
      </c>
      <c r="S2546">
        <v>2.4507000446319598</v>
      </c>
      <c r="T2546">
        <v>2.4841001033782999</v>
      </c>
      <c r="U2546">
        <v>2.5085000991821298</v>
      </c>
      <c r="V2546">
        <v>2.5248999595642099</v>
      </c>
      <c r="W2546">
        <v>2.5343999862670898</v>
      </c>
      <c r="X2546">
        <v>2.5378999710082999</v>
      </c>
      <c r="Y2546">
        <v>2.5362000465393102</v>
      </c>
      <c r="Z2546">
        <v>2.5301001071929901</v>
      </c>
    </row>
    <row r="2547" spans="1:26" x14ac:dyDescent="0.35">
      <c r="A2547" s="1">
        <v>39727</v>
      </c>
      <c r="B2547">
        <v>2.1741283676336498</v>
      </c>
      <c r="C2547">
        <v>0.44132491773207799</v>
      </c>
      <c r="D2547">
        <v>-4821.80375902171</v>
      </c>
      <c r="E2547">
        <v>4819.8195645373798</v>
      </c>
      <c r="F2547">
        <v>3.1210928427608802</v>
      </c>
      <c r="G2547">
        <v>3.1237256495004102</v>
      </c>
      <c r="H2547">
        <v>1.56770002841949</v>
      </c>
      <c r="I2547">
        <v>1.50450003147125</v>
      </c>
      <c r="J2547">
        <v>1.57179999351501</v>
      </c>
      <c r="K2547">
        <v>1.6994999647140501</v>
      </c>
      <c r="L2547">
        <v>1.8465000391006501</v>
      </c>
      <c r="M2547">
        <v>1.99010002613068</v>
      </c>
      <c r="N2547">
        <v>2.1185998916625999</v>
      </c>
      <c r="O2547">
        <v>2.2274000644683798</v>
      </c>
      <c r="P2547">
        <v>2.3157000541686998</v>
      </c>
      <c r="Q2547">
        <v>2.3847999572753902</v>
      </c>
      <c r="R2547">
        <v>2.43700003623962</v>
      </c>
      <c r="S2547">
        <v>2.4748001098632799</v>
      </c>
      <c r="T2547">
        <v>2.5009000301361102</v>
      </c>
      <c r="U2547">
        <v>2.51760005950928</v>
      </c>
      <c r="V2547">
        <v>2.52699995040894</v>
      </c>
      <c r="W2547">
        <v>2.53069996833801</v>
      </c>
      <c r="X2547">
        <v>2.5302000045776398</v>
      </c>
      <c r="Y2547">
        <v>2.5265998840332</v>
      </c>
      <c r="Z2547">
        <v>2.5206999778747599</v>
      </c>
    </row>
    <row r="2548" spans="1:26" x14ac:dyDescent="0.35">
      <c r="A2548" s="1">
        <v>39728</v>
      </c>
      <c r="B2548">
        <v>2.1178168730415199</v>
      </c>
      <c r="C2548">
        <v>1.12389542008639</v>
      </c>
      <c r="D2548">
        <v>-6.7456044270532596</v>
      </c>
      <c r="E2548">
        <v>4.7486797900864701</v>
      </c>
      <c r="F2548">
        <v>2.0524322633401701</v>
      </c>
      <c r="G2548">
        <v>5.1645778808809499</v>
      </c>
      <c r="H2548">
        <v>1.7849999666214</v>
      </c>
      <c r="I2548">
        <v>1.6727999448776201</v>
      </c>
      <c r="J2548">
        <v>1.7211999893188501</v>
      </c>
      <c r="K2548">
        <v>1.8408999443054199</v>
      </c>
      <c r="L2548">
        <v>1.98310005664825</v>
      </c>
      <c r="M2548">
        <v>2.1224000453949001</v>
      </c>
      <c r="N2548">
        <v>2.2471001148223899</v>
      </c>
      <c r="O2548">
        <v>2.35249996185303</v>
      </c>
      <c r="P2548">
        <v>2.4382998943328902</v>
      </c>
      <c r="Q2548">
        <v>2.5057001113891602</v>
      </c>
      <c r="R2548">
        <v>2.55710005760193</v>
      </c>
      <c r="S2548">
        <v>2.5950000286102299</v>
      </c>
      <c r="T2548">
        <v>2.62150001525879</v>
      </c>
      <c r="U2548">
        <v>2.6389000415802002</v>
      </c>
      <c r="V2548">
        <v>2.6489999294281001</v>
      </c>
      <c r="W2548">
        <v>2.6533999443054199</v>
      </c>
      <c r="X2548">
        <v>2.6531999111175502</v>
      </c>
      <c r="Y2548">
        <v>2.6494998931884801</v>
      </c>
      <c r="Z2548">
        <v>2.64330005645752</v>
      </c>
    </row>
    <row r="2549" spans="1:26" x14ac:dyDescent="0.35">
      <c r="A2549" s="1">
        <v>39729</v>
      </c>
      <c r="B2549">
        <v>2.3991319743364699</v>
      </c>
      <c r="C2549">
        <v>1.5392744455276399</v>
      </c>
      <c r="D2549">
        <v>-5266.6458554520304</v>
      </c>
      <c r="E2549">
        <v>5263.8788644695596</v>
      </c>
      <c r="F2549">
        <v>2.8361247702540799</v>
      </c>
      <c r="G2549">
        <v>2.83872180081431</v>
      </c>
      <c r="H2549">
        <v>2.2834999561309801</v>
      </c>
      <c r="I2549">
        <v>2.1326999664306601</v>
      </c>
      <c r="J2549">
        <v>2.1640999317169198</v>
      </c>
      <c r="K2549">
        <v>2.2769000530242902</v>
      </c>
      <c r="L2549">
        <v>2.4149000644683798</v>
      </c>
      <c r="M2549">
        <v>2.5485000610351598</v>
      </c>
      <c r="N2549">
        <v>2.6640999317169198</v>
      </c>
      <c r="O2549">
        <v>2.7569000720977801</v>
      </c>
      <c r="P2549">
        <v>2.8269000053405802</v>
      </c>
      <c r="Q2549">
        <v>2.8766000270843501</v>
      </c>
      <c r="R2549">
        <v>2.9091000556945801</v>
      </c>
      <c r="S2549">
        <v>2.9277999401092498</v>
      </c>
      <c r="T2549">
        <v>2.9356999397277801</v>
      </c>
      <c r="U2549">
        <v>2.9356999397277801</v>
      </c>
      <c r="V2549">
        <v>2.9296998977661102</v>
      </c>
      <c r="W2549">
        <v>2.9196000099182098</v>
      </c>
      <c r="X2549">
        <v>2.90680003166199</v>
      </c>
      <c r="Y2549">
        <v>2.8922998905181898</v>
      </c>
      <c r="Z2549">
        <v>2.8768000602722199</v>
      </c>
    </row>
    <row r="2550" spans="1:26" x14ac:dyDescent="0.35">
      <c r="A2550" s="1">
        <v>39730</v>
      </c>
      <c r="B2550">
        <v>2.6463541968380699</v>
      </c>
      <c r="C2550">
        <v>1.7008948408276701</v>
      </c>
      <c r="D2550">
        <v>-14.6098068440599</v>
      </c>
      <c r="E2550">
        <v>11.0048997588795</v>
      </c>
      <c r="F2550">
        <v>2.2111192088845</v>
      </c>
      <c r="G2550">
        <v>3.1445358027741701</v>
      </c>
      <c r="H2550">
        <v>2.3810000419616699</v>
      </c>
      <c r="I2550">
        <v>2.1967999935150102</v>
      </c>
      <c r="J2550">
        <v>2.2153000831603999</v>
      </c>
      <c r="K2550">
        <v>2.3208999633789098</v>
      </c>
      <c r="L2550">
        <v>2.4523000717163099</v>
      </c>
      <c r="M2550">
        <v>2.5789999961853001</v>
      </c>
      <c r="N2550">
        <v>2.6877999305725102</v>
      </c>
      <c r="O2550">
        <v>2.7748000621795699</v>
      </c>
      <c r="P2550">
        <v>2.8408000469207799</v>
      </c>
      <c r="Q2550">
        <v>2.8882000446319598</v>
      </c>
      <c r="R2550">
        <v>2.92050004005432</v>
      </c>
      <c r="S2550">
        <v>2.9407999515533398</v>
      </c>
      <c r="T2550">
        <v>2.9519000053405802</v>
      </c>
      <c r="U2550">
        <v>2.9563000202178999</v>
      </c>
      <c r="V2550">
        <v>2.95580005645752</v>
      </c>
      <c r="W2550">
        <v>2.9519000053405802</v>
      </c>
      <c r="X2550">
        <v>2.9456000328064</v>
      </c>
      <c r="Y2550">
        <v>2.9379000663757302</v>
      </c>
      <c r="Z2550">
        <v>2.92930006980896</v>
      </c>
    </row>
    <row r="2551" spans="1:26" x14ac:dyDescent="0.35">
      <c r="A2551" s="1">
        <v>39731</v>
      </c>
      <c r="B2551">
        <v>2.4827806911535202</v>
      </c>
      <c r="C2551">
        <v>3.1457788320567599</v>
      </c>
      <c r="D2551">
        <v>-7437.7619618905701</v>
      </c>
      <c r="E2551">
        <v>7432.9192345576403</v>
      </c>
      <c r="F2551">
        <v>2.4472947935928602</v>
      </c>
      <c r="G2551">
        <v>2.44923331826101</v>
      </c>
      <c r="H2551">
        <v>2.75959992408752</v>
      </c>
      <c r="I2551">
        <v>2.4728000164032</v>
      </c>
      <c r="J2551">
        <v>2.4653000831603999</v>
      </c>
      <c r="K2551">
        <v>2.5727000236511199</v>
      </c>
      <c r="L2551">
        <v>2.71059989929199</v>
      </c>
      <c r="M2551">
        <v>2.8394000530242902</v>
      </c>
      <c r="N2551">
        <v>2.9433000087738002</v>
      </c>
      <c r="O2551">
        <v>3.0190000534057599</v>
      </c>
      <c r="P2551">
        <v>3.0687999725341801</v>
      </c>
      <c r="Q2551">
        <v>3.0971000194549601</v>
      </c>
      <c r="R2551">
        <v>3.1087999343872101</v>
      </c>
      <c r="S2551">
        <v>3.10809993743896</v>
      </c>
      <c r="T2551">
        <v>3.0989000797271702</v>
      </c>
      <c r="U2551">
        <v>3.0840001106262198</v>
      </c>
      <c r="V2551">
        <v>3.0655000209808301</v>
      </c>
      <c r="W2551">
        <v>3.0450000762939502</v>
      </c>
      <c r="X2551">
        <v>3.0237998962402299</v>
      </c>
      <c r="Y2551">
        <v>3.0023999214172399</v>
      </c>
      <c r="Z2551">
        <v>2.9814999103546098</v>
      </c>
    </row>
    <row r="2552" spans="1:26" x14ac:dyDescent="0.35">
      <c r="A2552" s="1">
        <v>39734</v>
      </c>
      <c r="B2552" t="s">
        <v>26</v>
      </c>
      <c r="C2552" t="s">
        <v>26</v>
      </c>
      <c r="D2552" t="s">
        <v>26</v>
      </c>
      <c r="E2552" t="s">
        <v>26</v>
      </c>
      <c r="F2552" t="s">
        <v>26</v>
      </c>
      <c r="G2552" t="s">
        <v>26</v>
      </c>
      <c r="H2552" t="s">
        <v>26</v>
      </c>
      <c r="I2552" t="s">
        <v>26</v>
      </c>
      <c r="J2552" t="s">
        <v>26</v>
      </c>
      <c r="K2552" t="s">
        <v>26</v>
      </c>
      <c r="L2552" t="s">
        <v>26</v>
      </c>
      <c r="M2552" t="s">
        <v>26</v>
      </c>
      <c r="N2552" t="s">
        <v>26</v>
      </c>
      <c r="O2552" t="s">
        <v>26</v>
      </c>
      <c r="P2552" t="s">
        <v>26</v>
      </c>
      <c r="Q2552" t="s">
        <v>26</v>
      </c>
      <c r="R2552" t="s">
        <v>26</v>
      </c>
      <c r="S2552" t="s">
        <v>26</v>
      </c>
      <c r="T2552" t="s">
        <v>26</v>
      </c>
      <c r="U2552" t="s">
        <v>26</v>
      </c>
      <c r="V2552" t="s">
        <v>26</v>
      </c>
      <c r="W2552" t="s">
        <v>26</v>
      </c>
      <c r="X2552" t="s">
        <v>26</v>
      </c>
      <c r="Y2552" t="s">
        <v>26</v>
      </c>
      <c r="Z2552" t="s">
        <v>26</v>
      </c>
    </row>
    <row r="2553" spans="1:26" x14ac:dyDescent="0.35">
      <c r="A2553" s="1">
        <v>39735</v>
      </c>
      <c r="B2553">
        <v>2.4627852962630299</v>
      </c>
      <c r="C2553">
        <v>3.8291449992212701</v>
      </c>
      <c r="D2553">
        <v>-492.72442774946501</v>
      </c>
      <c r="E2553">
        <v>487.47848907574598</v>
      </c>
      <c r="F2553">
        <v>2.2313880466070901</v>
      </c>
      <c r="G2553">
        <v>2.2578467537733999</v>
      </c>
      <c r="H2553">
        <v>3.01360011100769</v>
      </c>
      <c r="I2553">
        <v>2.6930999755859402</v>
      </c>
      <c r="J2553">
        <v>2.66910004615784</v>
      </c>
      <c r="K2553">
        <v>2.75830006599426</v>
      </c>
      <c r="L2553">
        <v>2.8722999095916699</v>
      </c>
      <c r="M2553">
        <v>2.9730999469757098</v>
      </c>
      <c r="N2553">
        <v>3.0478000640869101</v>
      </c>
      <c r="O2553">
        <v>3.0955998897552499</v>
      </c>
      <c r="P2553">
        <v>3.12019991874695</v>
      </c>
      <c r="Q2553">
        <v>3.1268999576568599</v>
      </c>
      <c r="R2553">
        <v>3.1206998825073198</v>
      </c>
      <c r="S2553">
        <v>3.1057999134063698</v>
      </c>
      <c r="T2553">
        <v>3.08540010452271</v>
      </c>
      <c r="U2553">
        <v>3.0620999336242698</v>
      </c>
      <c r="V2553">
        <v>3.0374000072479199</v>
      </c>
      <c r="W2553">
        <v>3.0125000476837198</v>
      </c>
      <c r="X2553">
        <v>2.9881000518798801</v>
      </c>
      <c r="Y2553">
        <v>2.9646999835968</v>
      </c>
      <c r="Z2553">
        <v>2.9425001144409202</v>
      </c>
    </row>
    <row r="2554" spans="1:26" x14ac:dyDescent="0.35">
      <c r="A2554" s="1">
        <v>39736</v>
      </c>
      <c r="B2554">
        <v>2.3427164276277201</v>
      </c>
      <c r="C2554">
        <v>4.6573692471643202</v>
      </c>
      <c r="D2554">
        <v>-760.07147165923504</v>
      </c>
      <c r="E2554">
        <v>754.03277469498596</v>
      </c>
      <c r="F2554">
        <v>2.3862632694069399</v>
      </c>
      <c r="G2554">
        <v>2.40643771930963</v>
      </c>
      <c r="H2554">
        <v>3.2690000534057599</v>
      </c>
      <c r="I2554">
        <v>2.80710005760193</v>
      </c>
      <c r="J2554">
        <v>2.6967999935150102</v>
      </c>
      <c r="K2554">
        <v>2.74040007591248</v>
      </c>
      <c r="L2554">
        <v>2.83559989929199</v>
      </c>
      <c r="M2554">
        <v>2.93330001831055</v>
      </c>
      <c r="N2554">
        <v>3.01300001144409</v>
      </c>
      <c r="O2554">
        <v>3.0687000751495401</v>
      </c>
      <c r="P2554">
        <v>3.1013998985290501</v>
      </c>
      <c r="Q2554">
        <v>3.1149001121521001</v>
      </c>
      <c r="R2554">
        <v>3.1136000156402601</v>
      </c>
      <c r="S2554">
        <v>3.1015999317169198</v>
      </c>
      <c r="T2554">
        <v>3.0824000835418701</v>
      </c>
      <c r="U2554">
        <v>3.0587000846862802</v>
      </c>
      <c r="V2554">
        <v>3.0325000286102299</v>
      </c>
      <c r="W2554">
        <v>3.00530004501343</v>
      </c>
      <c r="X2554">
        <v>2.9779999256134002</v>
      </c>
      <c r="Y2554">
        <v>2.9512999057769802</v>
      </c>
      <c r="Z2554">
        <v>2.9256999492645299</v>
      </c>
    </row>
    <row r="2555" spans="1:26" x14ac:dyDescent="0.35">
      <c r="A2555" s="1">
        <v>39737</v>
      </c>
      <c r="B2555">
        <v>2.0173579659552501</v>
      </c>
      <c r="C2555">
        <v>6.8188368043180496</v>
      </c>
      <c r="D2555">
        <v>-971.91620091208097</v>
      </c>
      <c r="E2555">
        <v>964.25537280331605</v>
      </c>
      <c r="F2555">
        <v>2.7540513755688898</v>
      </c>
      <c r="G2555">
        <v>2.7760483199396102</v>
      </c>
      <c r="H2555">
        <v>4.1715998649597203</v>
      </c>
      <c r="I2555">
        <v>3.3585999011993399</v>
      </c>
      <c r="J2555">
        <v>3.0032999515533398</v>
      </c>
      <c r="K2555">
        <v>2.8910999298095699</v>
      </c>
      <c r="L2555">
        <v>2.89669990539551</v>
      </c>
      <c r="M2555">
        <v>2.9498999118804901</v>
      </c>
      <c r="N2555">
        <v>3.01290011405945</v>
      </c>
      <c r="O2555">
        <v>3.06769990921021</v>
      </c>
      <c r="P2555">
        <v>3.1068999767303498</v>
      </c>
      <c r="Q2555">
        <v>3.1289000511169398</v>
      </c>
      <c r="R2555">
        <v>3.1352000236511199</v>
      </c>
      <c r="S2555">
        <v>3.12840008735657</v>
      </c>
      <c r="T2555">
        <v>3.11150002479553</v>
      </c>
      <c r="U2555">
        <v>3.0871000289917001</v>
      </c>
      <c r="V2555">
        <v>3.05769991874695</v>
      </c>
      <c r="W2555">
        <v>3.0250000953674299</v>
      </c>
      <c r="X2555">
        <v>2.9907000064849898</v>
      </c>
      <c r="Y2555">
        <v>2.9556999206543</v>
      </c>
      <c r="Z2555">
        <v>2.9210000038146999</v>
      </c>
    </row>
    <row r="2556" spans="1:26" x14ac:dyDescent="0.35">
      <c r="A2556" s="1">
        <v>39738</v>
      </c>
      <c r="B2556">
        <v>1.6538809470968401</v>
      </c>
      <c r="C2556">
        <v>7.4112435066916698</v>
      </c>
      <c r="D2556">
        <v>-1000.68701313366</v>
      </c>
      <c r="E2556">
        <v>992.92034551847905</v>
      </c>
      <c r="F2556">
        <v>2.9976001642465002</v>
      </c>
      <c r="G2556">
        <v>3.0243460539088201</v>
      </c>
      <c r="H2556">
        <v>4.2698001861572301</v>
      </c>
      <c r="I2556">
        <v>3.36680006980896</v>
      </c>
      <c r="J2556">
        <v>2.9435000419616699</v>
      </c>
      <c r="K2556">
        <v>2.7888000011444101</v>
      </c>
      <c r="L2556">
        <v>2.7741000652313201</v>
      </c>
      <c r="M2556">
        <v>2.8229999542236301</v>
      </c>
      <c r="N2556">
        <v>2.8921000957489</v>
      </c>
      <c r="O2556">
        <v>2.9584000110626198</v>
      </c>
      <c r="P2556">
        <v>3.0109999179840101</v>
      </c>
      <c r="Q2556">
        <v>3.0459001064300502</v>
      </c>
      <c r="R2556">
        <v>3.06319999694824</v>
      </c>
      <c r="S2556">
        <v>3.0648000240325901</v>
      </c>
      <c r="T2556">
        <v>3.0534000396728498</v>
      </c>
      <c r="U2556">
        <v>3.0316998958587602</v>
      </c>
      <c r="V2556">
        <v>3.0023999214172399</v>
      </c>
      <c r="W2556">
        <v>2.9677999019622798</v>
      </c>
      <c r="X2556">
        <v>2.9296998977661102</v>
      </c>
      <c r="Y2556">
        <v>2.8896000385284402</v>
      </c>
      <c r="Z2556">
        <v>2.8487000465393102</v>
      </c>
    </row>
    <row r="2557" spans="1:26" x14ac:dyDescent="0.35">
      <c r="A2557" s="1">
        <v>39741</v>
      </c>
      <c r="B2557">
        <v>1.78222139022736</v>
      </c>
      <c r="C2557">
        <v>7.9480614019649396</v>
      </c>
      <c r="D2557">
        <v>-1016.63964779986</v>
      </c>
      <c r="E2557">
        <v>1007.36454120218</v>
      </c>
      <c r="F2557">
        <v>2.8330912234279899</v>
      </c>
      <c r="G2557">
        <v>2.8576637746340801</v>
      </c>
      <c r="H2557">
        <v>4.32200002670288</v>
      </c>
      <c r="I2557">
        <v>3.3299000263214098</v>
      </c>
      <c r="J2557">
        <v>2.8714001178741499</v>
      </c>
      <c r="K2557">
        <v>2.7053999900817902</v>
      </c>
      <c r="L2557">
        <v>2.6884000301361102</v>
      </c>
      <c r="M2557">
        <v>2.73720002174377</v>
      </c>
      <c r="N2557">
        <v>2.8059999942779501</v>
      </c>
      <c r="O2557">
        <v>2.8710999488830602</v>
      </c>
      <c r="P2557">
        <v>2.9219000339508101</v>
      </c>
      <c r="Q2557">
        <v>2.95510005950928</v>
      </c>
      <c r="R2557">
        <v>2.9711000919342001</v>
      </c>
      <c r="S2557">
        <v>2.9721999168396001</v>
      </c>
      <c r="T2557">
        <v>2.9611999988555899</v>
      </c>
      <c r="U2557">
        <v>2.94099998474121</v>
      </c>
      <c r="V2557">
        <v>2.9140999317169198</v>
      </c>
      <c r="W2557">
        <v>2.8826999664306601</v>
      </c>
      <c r="X2557">
        <v>2.84859991073608</v>
      </c>
      <c r="Y2557">
        <v>2.81299996376038</v>
      </c>
      <c r="Z2557">
        <v>2.77710008621216</v>
      </c>
    </row>
    <row r="2558" spans="1:26" x14ac:dyDescent="0.35">
      <c r="A2558" s="1">
        <v>39742</v>
      </c>
      <c r="B2558">
        <v>2.1109214113421699</v>
      </c>
      <c r="C2558">
        <v>8.6920090918052697</v>
      </c>
      <c r="D2558">
        <v>-935.398129958543</v>
      </c>
      <c r="E2558">
        <v>924.024070330992</v>
      </c>
      <c r="F2558">
        <v>2.5906341264832</v>
      </c>
      <c r="G2558">
        <v>2.61260006568568</v>
      </c>
      <c r="H2558">
        <v>4.5444002151489302</v>
      </c>
      <c r="I2558">
        <v>3.4228999614715598</v>
      </c>
      <c r="J2558">
        <v>2.9024000167846702</v>
      </c>
      <c r="K2558">
        <v>2.7035000324249299</v>
      </c>
      <c r="L2558">
        <v>2.66519999504089</v>
      </c>
      <c r="M2558">
        <v>2.6974000930786102</v>
      </c>
      <c r="N2558">
        <v>2.7520999908447301</v>
      </c>
      <c r="O2558">
        <v>2.8055000305175799</v>
      </c>
      <c r="P2558">
        <v>2.8473999500274698</v>
      </c>
      <c r="Q2558">
        <v>2.8747999668121298</v>
      </c>
      <c r="R2558">
        <v>2.8882000446319598</v>
      </c>
      <c r="S2558">
        <v>2.8898000717163099</v>
      </c>
      <c r="T2558">
        <v>2.8819999694824201</v>
      </c>
      <c r="U2558">
        <v>2.8673999309539799</v>
      </c>
      <c r="V2558">
        <v>2.8480999469757098</v>
      </c>
      <c r="W2558">
        <v>2.8257000446319598</v>
      </c>
      <c r="X2558">
        <v>2.8015999794006299</v>
      </c>
      <c r="Y2558">
        <v>2.7767999172210698</v>
      </c>
      <c r="Z2558">
        <v>2.7520000934600799</v>
      </c>
    </row>
    <row r="2559" spans="1:26" x14ac:dyDescent="0.35">
      <c r="A2559" s="1">
        <v>39743</v>
      </c>
      <c r="B2559">
        <v>1.98734087035049</v>
      </c>
      <c r="C2559">
        <v>8.8620991068665909</v>
      </c>
      <c r="D2559">
        <v>-881.907634627481</v>
      </c>
      <c r="E2559">
        <v>870.82571860680503</v>
      </c>
      <c r="F2559">
        <v>2.60586929077536</v>
      </c>
      <c r="G2559">
        <v>2.6288546627245002</v>
      </c>
      <c r="H2559">
        <v>4.6451001167297399</v>
      </c>
      <c r="I2559">
        <v>3.5081000328064</v>
      </c>
      <c r="J2559">
        <v>2.9651000499725302</v>
      </c>
      <c r="K2559">
        <v>2.7428998947143599</v>
      </c>
      <c r="L2559">
        <v>2.68330001831055</v>
      </c>
      <c r="M2559">
        <v>2.6972999572753902</v>
      </c>
      <c r="N2559">
        <v>2.73699998855591</v>
      </c>
      <c r="O2559">
        <v>2.7781000137329102</v>
      </c>
      <c r="P2559">
        <v>2.8099999427795401</v>
      </c>
      <c r="Q2559">
        <v>2.8292999267578098</v>
      </c>
      <c r="R2559">
        <v>2.8361001014709499</v>
      </c>
      <c r="S2559">
        <v>2.8320999145507799</v>
      </c>
      <c r="T2559">
        <v>2.8197000026702899</v>
      </c>
      <c r="U2559">
        <v>2.8011000156402601</v>
      </c>
      <c r="V2559">
        <v>2.7783000469207799</v>
      </c>
      <c r="W2559">
        <v>2.7528998851776101</v>
      </c>
      <c r="X2559">
        <v>2.7260999679565399</v>
      </c>
      <c r="Y2559">
        <v>2.6988999843597399</v>
      </c>
      <c r="Z2559">
        <v>2.6719999313354501</v>
      </c>
    </row>
    <row r="2560" spans="1:26" x14ac:dyDescent="0.35">
      <c r="A2560" s="1">
        <v>39744</v>
      </c>
      <c r="B2560">
        <v>1.9150082437276099</v>
      </c>
      <c r="C2560">
        <v>8.5884859742641808</v>
      </c>
      <c r="D2560">
        <v>-884.23641800915004</v>
      </c>
      <c r="E2560">
        <v>874.19885556587496</v>
      </c>
      <c r="F2560">
        <v>2.7242221005602199</v>
      </c>
      <c r="G2560">
        <v>2.7481778576551399</v>
      </c>
      <c r="H2560">
        <v>4.7568998336792001</v>
      </c>
      <c r="I2560">
        <v>3.6621999740600599</v>
      </c>
      <c r="J2560">
        <v>3.12150001525879</v>
      </c>
      <c r="K2560">
        <v>2.8872001171112101</v>
      </c>
      <c r="L2560">
        <v>2.8129000663757302</v>
      </c>
      <c r="M2560">
        <v>2.8139998912811302</v>
      </c>
      <c r="N2560">
        <v>2.84369993209839</v>
      </c>
      <c r="O2560">
        <v>2.8775999546050999</v>
      </c>
      <c r="P2560">
        <v>2.9042999744415301</v>
      </c>
      <c r="Q2560">
        <v>2.9193999767303498</v>
      </c>
      <c r="R2560">
        <v>2.9226999282836901</v>
      </c>
      <c r="S2560">
        <v>2.9154999256134002</v>
      </c>
      <c r="T2560">
        <v>2.8996999263763401</v>
      </c>
      <c r="U2560">
        <v>2.8775999546050999</v>
      </c>
      <c r="V2560">
        <v>2.8510000705718999</v>
      </c>
      <c r="W2560">
        <v>2.8215999603271502</v>
      </c>
      <c r="X2560">
        <v>2.79080009460449</v>
      </c>
      <c r="Y2560">
        <v>2.7592999935150102</v>
      </c>
      <c r="Z2560">
        <v>2.72810006141663</v>
      </c>
    </row>
    <row r="2561" spans="1:26" x14ac:dyDescent="0.35">
      <c r="A2561" s="1">
        <v>39745</v>
      </c>
      <c r="B2561">
        <v>2.14586253610016</v>
      </c>
      <c r="C2561">
        <v>8.3168094290326806</v>
      </c>
      <c r="D2561">
        <v>-765.81854274720797</v>
      </c>
      <c r="E2561">
        <v>756.93622011726404</v>
      </c>
      <c r="F2561">
        <v>2.7423130534337998</v>
      </c>
      <c r="G2561">
        <v>2.7680903123326899</v>
      </c>
      <c r="H2561">
        <v>5.1486001014709499</v>
      </c>
      <c r="I2561">
        <v>4.11199998855591</v>
      </c>
      <c r="J2561">
        <v>3.58419990539551</v>
      </c>
      <c r="K2561">
        <v>3.3403000831603999</v>
      </c>
      <c r="L2561">
        <v>3.2462999820709202</v>
      </c>
      <c r="M2561">
        <v>3.2248001098632799</v>
      </c>
      <c r="N2561">
        <v>3.2325000762939502</v>
      </c>
      <c r="O2561">
        <v>3.24659991264343</v>
      </c>
      <c r="P2561">
        <v>3.2560999393463099</v>
      </c>
      <c r="Q2561">
        <v>3.2569000720977801</v>
      </c>
      <c r="R2561">
        <v>3.2481999397277801</v>
      </c>
      <c r="S2561">
        <v>3.23110008239746</v>
      </c>
      <c r="T2561">
        <v>3.2070999145507799</v>
      </c>
      <c r="U2561">
        <v>3.1782999038696298</v>
      </c>
      <c r="V2561">
        <v>3.1461000442504901</v>
      </c>
      <c r="W2561">
        <v>3.11199998855591</v>
      </c>
      <c r="X2561">
        <v>3.0771999359130899</v>
      </c>
      <c r="Y2561">
        <v>3.0422999858856201</v>
      </c>
      <c r="Z2561">
        <v>3.0081000328064</v>
      </c>
    </row>
    <row r="2562" spans="1:26" x14ac:dyDescent="0.35">
      <c r="A2562" s="1">
        <v>39748</v>
      </c>
      <c r="B2562">
        <v>2.6875338064399399</v>
      </c>
      <c r="C2562">
        <v>6.7533306089009697</v>
      </c>
      <c r="D2562">
        <v>-380.86956746351302</v>
      </c>
      <c r="E2562">
        <v>373.89377997328302</v>
      </c>
      <c r="F2562">
        <v>2.59273468408673</v>
      </c>
      <c r="G2562">
        <v>2.6161966684777198</v>
      </c>
      <c r="H2562">
        <v>5.3460998535156197</v>
      </c>
      <c r="I2562">
        <v>4.4581999778747603</v>
      </c>
      <c r="J2562">
        <v>3.9477999210357702</v>
      </c>
      <c r="K2562">
        <v>3.6580998897552499</v>
      </c>
      <c r="L2562">
        <v>3.4949998855590798</v>
      </c>
      <c r="M2562">
        <v>3.4024000167846702</v>
      </c>
      <c r="N2562">
        <v>3.3477001190185498</v>
      </c>
      <c r="O2562">
        <v>3.31240010261536</v>
      </c>
      <c r="P2562">
        <v>3.2864000797271702</v>
      </c>
      <c r="Q2562">
        <v>3.26419997215271</v>
      </c>
      <c r="R2562">
        <v>3.2434000968933101</v>
      </c>
      <c r="S2562">
        <v>3.22289991378784</v>
      </c>
      <c r="T2562">
        <v>3.2023000717163099</v>
      </c>
      <c r="U2562">
        <v>3.1817998886108398</v>
      </c>
      <c r="V2562">
        <v>3.16149997711182</v>
      </c>
      <c r="W2562">
        <v>3.1417000293731698</v>
      </c>
      <c r="X2562">
        <v>3.1226000785827601</v>
      </c>
      <c r="Y2562">
        <v>3.1041998863220202</v>
      </c>
      <c r="Z2562">
        <v>3.0866999626159699</v>
      </c>
    </row>
    <row r="2563" spans="1:26" x14ac:dyDescent="0.35">
      <c r="A2563" s="1">
        <v>39749</v>
      </c>
      <c r="B2563">
        <v>2.3685719540602599</v>
      </c>
      <c r="C2563">
        <v>6.2204974869013903</v>
      </c>
      <c r="D2563">
        <v>-345.37865908967899</v>
      </c>
      <c r="E2563">
        <v>339.87116854813598</v>
      </c>
      <c r="F2563">
        <v>3.1715599942933701</v>
      </c>
      <c r="G2563">
        <v>3.21060942713651</v>
      </c>
      <c r="H2563">
        <v>5.3039999008178702</v>
      </c>
      <c r="I2563">
        <v>4.5128002166748002</v>
      </c>
      <c r="J2563">
        <v>4.0289001464843803</v>
      </c>
      <c r="K2563">
        <v>3.7381999492645299</v>
      </c>
      <c r="L2563">
        <v>3.5662999153137198</v>
      </c>
      <c r="M2563">
        <v>3.4653999805450399</v>
      </c>
      <c r="N2563">
        <v>3.4054000377654998</v>
      </c>
      <c r="O2563">
        <v>3.3677000999450701</v>
      </c>
      <c r="P2563">
        <v>3.3408999443054199</v>
      </c>
      <c r="Q2563">
        <v>3.3187000751495401</v>
      </c>
      <c r="R2563">
        <v>3.2973999977111799</v>
      </c>
      <c r="S2563">
        <v>3.2755999565124498</v>
      </c>
      <c r="T2563">
        <v>3.2523999214172399</v>
      </c>
      <c r="U2563">
        <v>3.2279000282287602</v>
      </c>
      <c r="V2563">
        <v>3.2023000717163099</v>
      </c>
      <c r="W2563">
        <v>3.1758999824523899</v>
      </c>
      <c r="X2563">
        <v>3.1493000984191899</v>
      </c>
      <c r="Y2563">
        <v>3.1226999759674099</v>
      </c>
      <c r="Z2563">
        <v>3.0964999198913601</v>
      </c>
    </row>
    <row r="2564" spans="1:26" x14ac:dyDescent="0.35">
      <c r="A2564" s="1">
        <v>39750</v>
      </c>
      <c r="B2564">
        <v>2.21984665402714</v>
      </c>
      <c r="C2564">
        <v>5.27788660206856</v>
      </c>
      <c r="D2564">
        <v>-316.56388434246298</v>
      </c>
      <c r="E2564">
        <v>312.48887514357801</v>
      </c>
      <c r="F2564">
        <v>3.7740727245499701</v>
      </c>
      <c r="G2564">
        <v>3.8278168773032202</v>
      </c>
      <c r="H2564">
        <v>5.00360012054443</v>
      </c>
      <c r="I2564">
        <v>4.3550000190734899</v>
      </c>
      <c r="J2564">
        <v>3.9405000209808301</v>
      </c>
      <c r="K2564">
        <v>3.6819000244140598</v>
      </c>
      <c r="L2564">
        <v>3.5248999595642099</v>
      </c>
      <c r="M2564">
        <v>3.4326000213622998</v>
      </c>
      <c r="N2564">
        <v>3.3800001144409202</v>
      </c>
      <c r="O2564">
        <v>3.3503999710082999</v>
      </c>
      <c r="P2564">
        <v>3.3329999446868901</v>
      </c>
      <c r="Q2564">
        <v>3.3210000991821298</v>
      </c>
      <c r="R2564">
        <v>3.3104000091552699</v>
      </c>
      <c r="S2564">
        <v>3.29889988899231</v>
      </c>
      <c r="T2564">
        <v>3.2852001190185498</v>
      </c>
      <c r="U2564">
        <v>3.2690000534057599</v>
      </c>
      <c r="V2564">
        <v>3.2504000663757302</v>
      </c>
      <c r="W2564">
        <v>3.2295000553131099</v>
      </c>
      <c r="X2564">
        <v>3.2068998813629199</v>
      </c>
      <c r="Y2564">
        <v>3.18289995193481</v>
      </c>
      <c r="Z2564">
        <v>3.1579000949859601</v>
      </c>
    </row>
    <row r="2565" spans="1:26" x14ac:dyDescent="0.35">
      <c r="A2565" s="1">
        <v>39751</v>
      </c>
      <c r="B2565">
        <v>2.2760192819015201</v>
      </c>
      <c r="C2565">
        <v>5.0235838190183699</v>
      </c>
      <c r="D2565">
        <v>-422.70379955948403</v>
      </c>
      <c r="E2565">
        <v>418.97956791714302</v>
      </c>
      <c r="F2565">
        <v>3.2121485897083399</v>
      </c>
      <c r="G2565">
        <v>3.2458055046009902</v>
      </c>
      <c r="H2565">
        <v>4.6901998519897496</v>
      </c>
      <c r="I2565">
        <v>4.1012997627258301</v>
      </c>
      <c r="J2565">
        <v>3.7623000144958501</v>
      </c>
      <c r="K2565">
        <v>3.5750000476837198</v>
      </c>
      <c r="L2565">
        <v>3.4763998985290501</v>
      </c>
      <c r="M2565">
        <v>3.4272000789642298</v>
      </c>
      <c r="N2565">
        <v>3.4028999805450399</v>
      </c>
      <c r="O2565">
        <v>3.38930010795593</v>
      </c>
      <c r="P2565">
        <v>3.37840008735657</v>
      </c>
      <c r="Q2565">
        <v>3.3657999038696298</v>
      </c>
      <c r="R2565">
        <v>3.3499000072479199</v>
      </c>
      <c r="S2565">
        <v>3.33019995689392</v>
      </c>
      <c r="T2565">
        <v>3.3069999217987101</v>
      </c>
      <c r="U2565">
        <v>3.2808001041412398</v>
      </c>
      <c r="V2565">
        <v>3.2525000572204599</v>
      </c>
      <c r="W2565">
        <v>3.2228000164032</v>
      </c>
      <c r="X2565">
        <v>3.19230008125305</v>
      </c>
      <c r="Y2565">
        <v>3.16160011291504</v>
      </c>
      <c r="Z2565">
        <v>3.1310999393463099</v>
      </c>
    </row>
    <row r="2566" spans="1:26" x14ac:dyDescent="0.35">
      <c r="A2566" s="1">
        <v>39752</v>
      </c>
      <c r="B2566">
        <v>2.721481011326</v>
      </c>
      <c r="C2566">
        <v>4.5553535882895302</v>
      </c>
      <c r="D2566">
        <v>-392.92380837751801</v>
      </c>
      <c r="E2566">
        <v>388.75211066869798</v>
      </c>
      <c r="F2566">
        <v>2.8163690509763502</v>
      </c>
      <c r="G2566">
        <v>2.8457203854158801</v>
      </c>
      <c r="H2566">
        <v>4.54370021820068</v>
      </c>
      <c r="I2566">
        <v>4.00360012054443</v>
      </c>
      <c r="J2566">
        <v>3.7251999378204301</v>
      </c>
      <c r="K2566">
        <v>3.5933001041412398</v>
      </c>
      <c r="L2566">
        <v>3.5390000343322798</v>
      </c>
      <c r="M2566">
        <v>3.5222001075744598</v>
      </c>
      <c r="N2566">
        <v>3.5202999114990199</v>
      </c>
      <c r="O2566">
        <v>3.5213999748229998</v>
      </c>
      <c r="P2566">
        <v>3.5197999477386501</v>
      </c>
      <c r="Q2566">
        <v>3.5132999420165998</v>
      </c>
      <c r="R2566">
        <v>3.5016999244689901</v>
      </c>
      <c r="S2566">
        <v>3.4855000972747798</v>
      </c>
      <c r="T2566">
        <v>3.4656999111175502</v>
      </c>
      <c r="U2566">
        <v>3.4433999061584499</v>
      </c>
      <c r="V2566">
        <v>3.4195001125335698</v>
      </c>
      <c r="W2566">
        <v>3.3947999477386501</v>
      </c>
      <c r="X2566">
        <v>3.36980009078979</v>
      </c>
      <c r="Y2566">
        <v>3.3452000617981001</v>
      </c>
      <c r="Z2566">
        <v>3.3210999965667698</v>
      </c>
    </row>
    <row r="2567" spans="1:26" x14ac:dyDescent="0.35">
      <c r="A2567" s="1">
        <v>39755</v>
      </c>
      <c r="B2567">
        <v>2.6908568325601099</v>
      </c>
      <c r="C2567">
        <v>4.7069749278517099</v>
      </c>
      <c r="D2567">
        <v>-484.062063125017</v>
      </c>
      <c r="E2567">
        <v>479.54839966715798</v>
      </c>
      <c r="F2567">
        <v>2.5903956072539298</v>
      </c>
      <c r="G2567">
        <v>2.6135554381814901</v>
      </c>
      <c r="H2567">
        <v>4.3894000053405797</v>
      </c>
      <c r="I2567">
        <v>3.8552000522613499</v>
      </c>
      <c r="J2567">
        <v>3.6045999526977499</v>
      </c>
      <c r="K2567">
        <v>3.5023000240325901</v>
      </c>
      <c r="L2567">
        <v>3.4714999198913601</v>
      </c>
      <c r="M2567">
        <v>3.4702000617981001</v>
      </c>
      <c r="N2567">
        <v>3.47679996490479</v>
      </c>
      <c r="O2567">
        <v>3.4809999465942401</v>
      </c>
      <c r="P2567">
        <v>3.4788999557495099</v>
      </c>
      <c r="Q2567">
        <v>3.4697999954223602</v>
      </c>
      <c r="R2567">
        <v>3.45449995994568</v>
      </c>
      <c r="S2567">
        <v>3.4344000816345202</v>
      </c>
      <c r="T2567">
        <v>3.41100001335144</v>
      </c>
      <c r="U2567">
        <v>3.3854999542236301</v>
      </c>
      <c r="V2567">
        <v>3.3589999675750701</v>
      </c>
      <c r="W2567">
        <v>3.3322999477386501</v>
      </c>
      <c r="X2567">
        <v>3.3059000968933101</v>
      </c>
      <c r="Y2567">
        <v>3.2804000377654998</v>
      </c>
      <c r="Z2567">
        <v>3.2558999061584499</v>
      </c>
    </row>
    <row r="2568" spans="1:26" x14ac:dyDescent="0.35">
      <c r="A2568" s="1">
        <v>39756</v>
      </c>
      <c r="B2568">
        <v>2.4687534989906599</v>
      </c>
      <c r="C2568">
        <v>4.8928879008232</v>
      </c>
      <c r="D2568">
        <v>-490.24062664368699</v>
      </c>
      <c r="E2568">
        <v>485.43443784213599</v>
      </c>
      <c r="F2568">
        <v>2.6251641805893202</v>
      </c>
      <c r="G2568">
        <v>2.6502642106148602</v>
      </c>
      <c r="H2568">
        <v>4.2059998512268102</v>
      </c>
      <c r="I2568">
        <v>3.6463999748229998</v>
      </c>
      <c r="J2568">
        <v>3.3866999149322501</v>
      </c>
      <c r="K2568">
        <v>3.2843999862670898</v>
      </c>
      <c r="L2568">
        <v>3.25819993019104</v>
      </c>
      <c r="M2568">
        <v>3.2632000446319598</v>
      </c>
      <c r="N2568">
        <v>3.2762999534606898</v>
      </c>
      <c r="O2568">
        <v>3.2862999439239502</v>
      </c>
      <c r="P2568">
        <v>3.2890000343322798</v>
      </c>
      <c r="Q2568">
        <v>3.2834999561309801</v>
      </c>
      <c r="R2568">
        <v>3.2708001136779798</v>
      </c>
      <c r="S2568">
        <v>3.2523999214172399</v>
      </c>
      <c r="T2568">
        <v>3.2297999858856201</v>
      </c>
      <c r="U2568">
        <v>3.20449995994568</v>
      </c>
      <c r="V2568">
        <v>3.1777999401092498</v>
      </c>
      <c r="W2568">
        <v>3.1505000591278098</v>
      </c>
      <c r="X2568">
        <v>3.1233000755310099</v>
      </c>
      <c r="Y2568">
        <v>3.0968000888824498</v>
      </c>
      <c r="Z2568">
        <v>3.07119989395142</v>
      </c>
    </row>
    <row r="2569" spans="1:26" x14ac:dyDescent="0.35">
      <c r="A2569" s="1">
        <v>39757</v>
      </c>
      <c r="B2569">
        <v>2.4688756560470702</v>
      </c>
      <c r="C2569">
        <v>4.7265927230531002</v>
      </c>
      <c r="D2569">
        <v>-545.97233194757905</v>
      </c>
      <c r="E2569">
        <v>541.28709206082897</v>
      </c>
      <c r="F2569">
        <v>2.45894279762059</v>
      </c>
      <c r="G2569">
        <v>2.47681524053435</v>
      </c>
      <c r="H2569">
        <v>4.1048002243042001</v>
      </c>
      <c r="I2569">
        <v>3.5690000057220499</v>
      </c>
      <c r="J2569">
        <v>3.3190999031066899</v>
      </c>
      <c r="K2569">
        <v>3.2153999805450399</v>
      </c>
      <c r="L2569">
        <v>3.1805999279022199</v>
      </c>
      <c r="M2569">
        <v>3.1737000942230198</v>
      </c>
      <c r="N2569">
        <v>3.17400002479553</v>
      </c>
      <c r="O2569">
        <v>3.1723999977111799</v>
      </c>
      <c r="P2569">
        <v>3.1654000282287602</v>
      </c>
      <c r="Q2569">
        <v>3.15269994735718</v>
      </c>
      <c r="R2569">
        <v>3.1350998878478999</v>
      </c>
      <c r="S2569">
        <v>3.1140000820159899</v>
      </c>
      <c r="T2569">
        <v>3.0906000137329102</v>
      </c>
      <c r="U2569">
        <v>3.06599998474121</v>
      </c>
      <c r="V2569">
        <v>3.0411000251770002</v>
      </c>
      <c r="W2569">
        <v>3.0164999961853001</v>
      </c>
      <c r="X2569">
        <v>2.9925999641418501</v>
      </c>
      <c r="Y2569">
        <v>2.9697999954223602</v>
      </c>
      <c r="Z2569">
        <v>2.9481000900268599</v>
      </c>
    </row>
    <row r="2570" spans="1:26" x14ac:dyDescent="0.35">
      <c r="A2570" s="1">
        <v>39758</v>
      </c>
      <c r="B2570">
        <v>2.3324135900207299</v>
      </c>
      <c r="C2570">
        <v>4.9818847610838297</v>
      </c>
      <c r="D2570">
        <v>-480.27830351896</v>
      </c>
      <c r="E2570">
        <v>475.92256831743799</v>
      </c>
      <c r="F2570">
        <v>2.3450387036429898</v>
      </c>
      <c r="G2570">
        <v>2.3662752585134399</v>
      </c>
      <c r="H2570">
        <v>4.10739994049072</v>
      </c>
      <c r="I2570">
        <v>3.5940999984741202</v>
      </c>
      <c r="J2570">
        <v>3.3694000244140598</v>
      </c>
      <c r="K2570">
        <v>3.2830998897552499</v>
      </c>
      <c r="L2570">
        <v>3.2562000751495401</v>
      </c>
      <c r="M2570">
        <v>3.2488000392913801</v>
      </c>
      <c r="N2570">
        <v>3.2427000999450701</v>
      </c>
      <c r="O2570">
        <v>3.2309999465942401</v>
      </c>
      <c r="P2570">
        <v>3.2121000289917001</v>
      </c>
      <c r="Q2570">
        <v>3.18680000305176</v>
      </c>
      <c r="R2570">
        <v>3.15689992904663</v>
      </c>
      <c r="S2570">
        <v>3.1240999698638898</v>
      </c>
      <c r="T2570">
        <v>3.0899999141693102</v>
      </c>
      <c r="U2570">
        <v>3.0557999610900901</v>
      </c>
      <c r="V2570">
        <v>3.02230000495911</v>
      </c>
      <c r="W2570">
        <v>2.9900000095367401</v>
      </c>
      <c r="X2570">
        <v>2.95939993858337</v>
      </c>
      <c r="Y2570">
        <v>2.9305000305175799</v>
      </c>
      <c r="Z2570">
        <v>2.9035999774932901</v>
      </c>
    </row>
    <row r="2571" spans="1:26" x14ac:dyDescent="0.35">
      <c r="A2571" s="1">
        <v>39759</v>
      </c>
      <c r="B2571">
        <v>2.3057356504820401</v>
      </c>
      <c r="C2571">
        <v>5.1068517587651998</v>
      </c>
      <c r="D2571">
        <v>-688.76398909188902</v>
      </c>
      <c r="E2571">
        <v>684.71804272389795</v>
      </c>
      <c r="F2571">
        <v>2.2258737870683798</v>
      </c>
      <c r="G2571">
        <v>2.2406103355117901</v>
      </c>
      <c r="H2571">
        <v>4.1402997970581099</v>
      </c>
      <c r="I2571">
        <v>3.6621000766754199</v>
      </c>
      <c r="J2571">
        <v>3.4677000045776398</v>
      </c>
      <c r="K2571">
        <v>3.3993999958038299</v>
      </c>
      <c r="L2571">
        <v>3.3785998821258501</v>
      </c>
      <c r="M2571">
        <v>3.3684999942779501</v>
      </c>
      <c r="N2571">
        <v>3.3543999195098899</v>
      </c>
      <c r="O2571">
        <v>3.3317999839782702</v>
      </c>
      <c r="P2571">
        <v>3.3010001182556201</v>
      </c>
      <c r="Q2571">
        <v>3.26410007476807</v>
      </c>
      <c r="R2571">
        <v>3.22350001335144</v>
      </c>
      <c r="S2571">
        <v>3.1810998916625999</v>
      </c>
      <c r="T2571">
        <v>3.1387999057769802</v>
      </c>
      <c r="U2571">
        <v>3.0973999500274698</v>
      </c>
      <c r="V2571">
        <v>3.05789995193481</v>
      </c>
      <c r="W2571">
        <v>3.0204999446868901</v>
      </c>
      <c r="X2571">
        <v>2.9855999946594198</v>
      </c>
      <c r="Y2571">
        <v>2.9530999660491899</v>
      </c>
      <c r="Z2571">
        <v>2.9228999614715598</v>
      </c>
    </row>
    <row r="2572" spans="1:26" x14ac:dyDescent="0.35">
      <c r="A2572" s="1">
        <v>39762</v>
      </c>
      <c r="B2572">
        <v>2.0883070805677</v>
      </c>
      <c r="C2572">
        <v>5.3254150827436799</v>
      </c>
      <c r="D2572">
        <v>-604.202814580074</v>
      </c>
      <c r="E2572">
        <v>600.38327545899494</v>
      </c>
      <c r="F2572">
        <v>2.2859271929638898</v>
      </c>
      <c r="G2572">
        <v>2.3055018677530401</v>
      </c>
      <c r="H2572">
        <v>4.09310007095337</v>
      </c>
      <c r="I2572">
        <v>3.61549997329712</v>
      </c>
      <c r="J2572">
        <v>3.4284999370575</v>
      </c>
      <c r="K2572">
        <v>3.36960005760193</v>
      </c>
      <c r="L2572">
        <v>3.3570001125335698</v>
      </c>
      <c r="M2572">
        <v>3.35260009765625</v>
      </c>
      <c r="N2572">
        <v>3.3410000801086399</v>
      </c>
      <c r="O2572">
        <v>3.3180999755859402</v>
      </c>
      <c r="P2572">
        <v>3.2846999168396001</v>
      </c>
      <c r="Q2572">
        <v>3.2432000637054399</v>
      </c>
      <c r="R2572">
        <v>3.1967000961303702</v>
      </c>
      <c r="S2572">
        <v>3.1475999355316202</v>
      </c>
      <c r="T2572">
        <v>3.09789991378784</v>
      </c>
      <c r="U2572">
        <v>3.0492000579834002</v>
      </c>
      <c r="V2572">
        <v>3.0021998882293701</v>
      </c>
      <c r="W2572">
        <v>2.9577000141143799</v>
      </c>
      <c r="X2572">
        <v>2.91580009460449</v>
      </c>
      <c r="Y2572">
        <v>2.8766999244689901</v>
      </c>
      <c r="Z2572">
        <v>2.8403000831603999</v>
      </c>
    </row>
    <row r="2573" spans="1:26" x14ac:dyDescent="0.35">
      <c r="A2573" s="1">
        <v>39763</v>
      </c>
      <c r="B2573" t="s">
        <v>26</v>
      </c>
      <c r="C2573" t="s">
        <v>26</v>
      </c>
      <c r="D2573" t="s">
        <v>26</v>
      </c>
      <c r="E2573" t="s">
        <v>26</v>
      </c>
      <c r="F2573" t="s">
        <v>26</v>
      </c>
      <c r="G2573" t="s">
        <v>26</v>
      </c>
      <c r="H2573" t="s">
        <v>26</v>
      </c>
      <c r="I2573" t="s">
        <v>26</v>
      </c>
      <c r="J2573" t="s">
        <v>26</v>
      </c>
      <c r="K2573" t="s">
        <v>26</v>
      </c>
      <c r="L2573" t="s">
        <v>26</v>
      </c>
      <c r="M2573" t="s">
        <v>26</v>
      </c>
      <c r="N2573" t="s">
        <v>26</v>
      </c>
      <c r="O2573" t="s">
        <v>26</v>
      </c>
      <c r="P2573" t="s">
        <v>26</v>
      </c>
      <c r="Q2573" t="s">
        <v>26</v>
      </c>
      <c r="R2573" t="s">
        <v>26</v>
      </c>
      <c r="S2573" t="s">
        <v>26</v>
      </c>
      <c r="T2573" t="s">
        <v>26</v>
      </c>
      <c r="U2573" t="s">
        <v>26</v>
      </c>
      <c r="V2573" t="s">
        <v>26</v>
      </c>
      <c r="W2573" t="s">
        <v>26</v>
      </c>
      <c r="X2573" t="s">
        <v>26</v>
      </c>
      <c r="Y2573" t="s">
        <v>26</v>
      </c>
      <c r="Z2573" t="s">
        <v>26</v>
      </c>
    </row>
    <row r="2574" spans="1:26" x14ac:dyDescent="0.35">
      <c r="A2574" s="1">
        <v>39764</v>
      </c>
      <c r="B2574">
        <v>1.9714189361866099</v>
      </c>
      <c r="C2574">
        <v>5.5059528994720504</v>
      </c>
      <c r="D2574">
        <v>-3586.6312389585401</v>
      </c>
      <c r="E2574">
        <v>3582.6686593631098</v>
      </c>
      <c r="F2574">
        <v>2.3037795358794</v>
      </c>
      <c r="G2574">
        <v>2.3074169976651202</v>
      </c>
      <c r="H2574">
        <v>4.0118999481201199</v>
      </c>
      <c r="I2574">
        <v>3.5327000617981001</v>
      </c>
      <c r="J2574">
        <v>3.3578999042511</v>
      </c>
      <c r="K2574">
        <v>3.3143000602722199</v>
      </c>
      <c r="L2574">
        <v>3.3155000209808301</v>
      </c>
      <c r="M2574">
        <v>3.3215999603271502</v>
      </c>
      <c r="N2574">
        <v>3.3169999122619598</v>
      </c>
      <c r="O2574">
        <v>3.2980000972747798</v>
      </c>
      <c r="P2574">
        <v>3.2657999992370601</v>
      </c>
      <c r="Q2574">
        <v>3.2237000465393102</v>
      </c>
      <c r="R2574">
        <v>3.1751999855041499</v>
      </c>
      <c r="S2574">
        <v>3.1233999729156499</v>
      </c>
      <c r="T2574">
        <v>3.0703999996185298</v>
      </c>
      <c r="U2574">
        <v>3.0181000232696502</v>
      </c>
      <c r="V2574">
        <v>2.9674999713897701</v>
      </c>
      <c r="W2574">
        <v>2.9193000793457</v>
      </c>
      <c r="X2574">
        <v>2.8738999366760298</v>
      </c>
      <c r="Y2574">
        <v>2.8315000534057599</v>
      </c>
      <c r="Z2574">
        <v>2.7920000553131099</v>
      </c>
    </row>
    <row r="2575" spans="1:26" x14ac:dyDescent="0.35">
      <c r="A2575" s="1">
        <v>39765</v>
      </c>
      <c r="B2575">
        <v>2.0039360500757999</v>
      </c>
      <c r="C2575">
        <v>5.2774787303692801</v>
      </c>
      <c r="D2575">
        <v>-866.83069645370199</v>
      </c>
      <c r="E2575">
        <v>863.21577152848204</v>
      </c>
      <c r="F2575">
        <v>2.3485489345126802</v>
      </c>
      <c r="G2575">
        <v>2.3654008650264702</v>
      </c>
      <c r="H2575">
        <v>3.9423999786377002</v>
      </c>
      <c r="I2575">
        <v>3.5130999088287398</v>
      </c>
      <c r="J2575">
        <v>3.3812000751495401</v>
      </c>
      <c r="K2575">
        <v>3.3733999729156499</v>
      </c>
      <c r="L2575">
        <v>3.4033000469207799</v>
      </c>
      <c r="M2575">
        <v>3.4312999248504599</v>
      </c>
      <c r="N2575">
        <v>3.44269990921021</v>
      </c>
      <c r="O2575">
        <v>3.4344000816345202</v>
      </c>
      <c r="P2575">
        <v>3.4089000225067099</v>
      </c>
      <c r="Q2575">
        <v>3.37030005455017</v>
      </c>
      <c r="R2575">
        <v>3.3227999210357702</v>
      </c>
      <c r="S2575">
        <v>3.2699999809265101</v>
      </c>
      <c r="T2575">
        <v>3.2149999141693102</v>
      </c>
      <c r="U2575">
        <v>3.1596999168396001</v>
      </c>
      <c r="V2575">
        <v>3.1057000160217298</v>
      </c>
      <c r="W2575">
        <v>3.05369997024536</v>
      </c>
      <c r="X2575">
        <v>3.0044999122619598</v>
      </c>
      <c r="Y2575">
        <v>2.9581999778747599</v>
      </c>
      <c r="Z2575">
        <v>2.91499996185303</v>
      </c>
    </row>
    <row r="2576" spans="1:26" x14ac:dyDescent="0.35">
      <c r="A2576" s="1">
        <v>39766</v>
      </c>
      <c r="B2576">
        <v>1.7557076518713</v>
      </c>
      <c r="C2576">
        <v>5.5162959048063396</v>
      </c>
      <c r="D2576">
        <v>-976.92270218498504</v>
      </c>
      <c r="E2576">
        <v>973.46456085925604</v>
      </c>
      <c r="F2576">
        <v>2.3728156219148002</v>
      </c>
      <c r="G2576">
        <v>2.3886876964867301</v>
      </c>
      <c r="H2576">
        <v>3.8705000877380402</v>
      </c>
      <c r="I2576">
        <v>3.4298999309539799</v>
      </c>
      <c r="J2576">
        <v>3.2927999496460001</v>
      </c>
      <c r="K2576">
        <v>3.2825999259948699</v>
      </c>
      <c r="L2576">
        <v>3.3108000755310099</v>
      </c>
      <c r="M2576">
        <v>3.3368999958038299</v>
      </c>
      <c r="N2576">
        <v>3.3455998897552499</v>
      </c>
      <c r="O2576">
        <v>3.3338000774383501</v>
      </c>
      <c r="P2576">
        <v>3.3039999008178702</v>
      </c>
      <c r="Q2576">
        <v>3.2604000568389901</v>
      </c>
      <c r="R2576">
        <v>3.2077000141143799</v>
      </c>
      <c r="S2576">
        <v>3.1494998931884801</v>
      </c>
      <c r="T2576">
        <v>3.08890008926392</v>
      </c>
      <c r="U2576">
        <v>3.0281000137329102</v>
      </c>
      <c r="V2576">
        <v>2.96869993209839</v>
      </c>
      <c r="W2576">
        <v>2.91170001029968</v>
      </c>
      <c r="X2576">
        <v>2.8577001094818102</v>
      </c>
      <c r="Y2576">
        <v>2.8067998886108398</v>
      </c>
      <c r="Z2576">
        <v>2.7592999935150102</v>
      </c>
    </row>
    <row r="2577" spans="1:26" x14ac:dyDescent="0.35">
      <c r="A2577" s="1">
        <v>39769</v>
      </c>
      <c r="B2577">
        <v>1.5899506303072199</v>
      </c>
      <c r="C2577">
        <v>5.35152276064448</v>
      </c>
      <c r="D2577">
        <v>-5635.7476968153396</v>
      </c>
      <c r="E2577">
        <v>5633.0387765325004</v>
      </c>
      <c r="F2577">
        <v>2.50841063613314</v>
      </c>
      <c r="G2577">
        <v>2.51133583976292</v>
      </c>
      <c r="H2577">
        <v>3.83949995040894</v>
      </c>
      <c r="I2577">
        <v>3.4195001125335698</v>
      </c>
      <c r="J2577">
        <v>3.2834999561309801</v>
      </c>
      <c r="K2577">
        <v>3.2706999778747599</v>
      </c>
      <c r="L2577">
        <v>3.2976999282836901</v>
      </c>
      <c r="M2577">
        <v>3.3248999118804901</v>
      </c>
      <c r="N2577">
        <v>3.3359000682830802</v>
      </c>
      <c r="O2577">
        <v>3.32680010795593</v>
      </c>
      <c r="P2577">
        <v>3.2990999221801798</v>
      </c>
      <c r="Q2577">
        <v>3.2565999031066899</v>
      </c>
      <c r="R2577">
        <v>3.2037000656127899</v>
      </c>
      <c r="S2577">
        <v>3.1442000865936302</v>
      </c>
      <c r="T2577">
        <v>3.0810999870300302</v>
      </c>
      <c r="U2577">
        <v>3.0171000957489</v>
      </c>
      <c r="V2577">
        <v>2.9537000656127899</v>
      </c>
      <c r="W2577">
        <v>2.8922998905181898</v>
      </c>
      <c r="X2577">
        <v>2.8334999084472701</v>
      </c>
      <c r="Y2577">
        <v>2.7778000831603999</v>
      </c>
      <c r="Z2577">
        <v>2.7253999710082999</v>
      </c>
    </row>
    <row r="2578" spans="1:26" x14ac:dyDescent="0.35">
      <c r="A2578" s="1">
        <v>39770</v>
      </c>
      <c r="B2578">
        <v>1.6161708579452201</v>
      </c>
      <c r="C2578">
        <v>5.7978031839315101</v>
      </c>
      <c r="D2578">
        <v>-1002.5630930883</v>
      </c>
      <c r="E2578">
        <v>999.46419277484404</v>
      </c>
      <c r="F2578">
        <v>2.2883275864122701</v>
      </c>
      <c r="G2578">
        <v>2.3039421844166901</v>
      </c>
      <c r="H2578">
        <v>3.92379999160767</v>
      </c>
      <c r="I2578">
        <v>3.50419998168945</v>
      </c>
      <c r="J2578">
        <v>3.38459992408752</v>
      </c>
      <c r="K2578">
        <v>3.3812999725341801</v>
      </c>
      <c r="L2578">
        <v>3.4059998989105198</v>
      </c>
      <c r="M2578">
        <v>3.4212000370025599</v>
      </c>
      <c r="N2578">
        <v>3.41459989547729</v>
      </c>
      <c r="O2578">
        <v>3.3856000900268599</v>
      </c>
      <c r="P2578">
        <v>3.33839988708496</v>
      </c>
      <c r="Q2578">
        <v>3.2783999443054199</v>
      </c>
      <c r="R2578">
        <v>3.21059989929199</v>
      </c>
      <c r="S2578">
        <v>3.13910007476807</v>
      </c>
      <c r="T2578">
        <v>3.0669000148773198</v>
      </c>
      <c r="U2578">
        <v>2.9960999488830602</v>
      </c>
      <c r="V2578">
        <v>2.9282000064849898</v>
      </c>
      <c r="W2578">
        <v>2.8638000488281201</v>
      </c>
      <c r="X2578">
        <v>2.8032999038696298</v>
      </c>
      <c r="Y2578">
        <v>2.7469999790191699</v>
      </c>
      <c r="Z2578">
        <v>2.6947000026702899</v>
      </c>
    </row>
    <row r="2579" spans="1:26" x14ac:dyDescent="0.35">
      <c r="A2579" s="1">
        <v>39771</v>
      </c>
      <c r="B2579">
        <v>2.1856403890399001</v>
      </c>
      <c r="C2579">
        <v>5.6436449487697704</v>
      </c>
      <c r="D2579">
        <v>-909.23092217235398</v>
      </c>
      <c r="E2579">
        <v>904.74505362524201</v>
      </c>
      <c r="F2579">
        <v>1.9797361491329499</v>
      </c>
      <c r="G2579">
        <v>1.9923788678196599</v>
      </c>
      <c r="H2579">
        <v>3.95519995689392</v>
      </c>
      <c r="I2579">
        <v>3.5460000038146999</v>
      </c>
      <c r="J2579">
        <v>3.4389998912811302</v>
      </c>
      <c r="K2579">
        <v>3.4354999065399201</v>
      </c>
      <c r="L2579">
        <v>3.45029997825623</v>
      </c>
      <c r="M2579">
        <v>3.4523999691009499</v>
      </c>
      <c r="N2579">
        <v>3.4346001148223899</v>
      </c>
      <c r="O2579">
        <v>3.3996000289917001</v>
      </c>
      <c r="P2579">
        <v>3.3524000644683798</v>
      </c>
      <c r="Q2579">
        <v>3.29819989204407</v>
      </c>
      <c r="R2579">
        <v>3.24119997024536</v>
      </c>
      <c r="S2579">
        <v>3.1842000484466602</v>
      </c>
      <c r="T2579">
        <v>3.12910008430481</v>
      </c>
      <c r="U2579">
        <v>3.0769999027252202</v>
      </c>
      <c r="V2579">
        <v>3.0283999443054199</v>
      </c>
      <c r="W2579">
        <v>2.9834001064300502</v>
      </c>
      <c r="X2579">
        <v>2.94210004806519</v>
      </c>
      <c r="Y2579">
        <v>2.9042999744415301</v>
      </c>
      <c r="Z2579">
        <v>2.86960005760193</v>
      </c>
    </row>
    <row r="2580" spans="1:26" x14ac:dyDescent="0.35">
      <c r="A2580" s="1">
        <v>39772</v>
      </c>
      <c r="B2580">
        <v>1.6754999655985701</v>
      </c>
      <c r="C2580">
        <v>7.3557112555583801</v>
      </c>
      <c r="D2580">
        <v>-1131.47109648733</v>
      </c>
      <c r="E2580">
        <v>1126.3130718207799</v>
      </c>
      <c r="F2580">
        <v>2.2355511213937902</v>
      </c>
      <c r="G2580">
        <v>2.2518135524329201</v>
      </c>
      <c r="H2580">
        <v>4.3069000244140598</v>
      </c>
      <c r="I2580">
        <v>3.7249999046325701</v>
      </c>
      <c r="J2580">
        <v>3.54900002479553</v>
      </c>
      <c r="K2580">
        <v>3.5346000194549601</v>
      </c>
      <c r="L2580">
        <v>3.5643999576568599</v>
      </c>
      <c r="M2580">
        <v>3.5876998901367201</v>
      </c>
      <c r="N2580">
        <v>3.5871999263763401</v>
      </c>
      <c r="O2580">
        <v>3.5611000061035201</v>
      </c>
      <c r="P2580">
        <v>3.5137999057769802</v>
      </c>
      <c r="Q2580">
        <v>3.4514000415802002</v>
      </c>
      <c r="R2580">
        <v>3.37969994544983</v>
      </c>
      <c r="S2580">
        <v>3.3034000396728498</v>
      </c>
      <c r="T2580">
        <v>3.2260999679565399</v>
      </c>
      <c r="U2580">
        <v>3.1500999927520801</v>
      </c>
      <c r="V2580">
        <v>3.0771000385284402</v>
      </c>
      <c r="W2580">
        <v>3.0079998970031698</v>
      </c>
      <c r="X2580">
        <v>2.9430999755859402</v>
      </c>
      <c r="Y2580">
        <v>2.8826999664306601</v>
      </c>
      <c r="Z2580">
        <v>2.82660007476807</v>
      </c>
    </row>
    <row r="2581" spans="1:26" x14ac:dyDescent="0.35">
      <c r="A2581" s="1">
        <v>39773</v>
      </c>
      <c r="B2581">
        <v>1.94337024711068</v>
      </c>
      <c r="C2581">
        <v>7.39147637164122</v>
      </c>
      <c r="D2581">
        <v>-1128.1382243539099</v>
      </c>
      <c r="E2581">
        <v>1122.8012532671301</v>
      </c>
      <c r="F2581">
        <v>2.2543744283838998</v>
      </c>
      <c r="G2581">
        <v>2.2695497331842001</v>
      </c>
      <c r="H2581">
        <v>4.6413998603820801</v>
      </c>
      <c r="I2581">
        <v>4.0097999572753897</v>
      </c>
      <c r="J2581">
        <v>3.7852001190185498</v>
      </c>
      <c r="K2581">
        <v>3.7321000099182098</v>
      </c>
      <c r="L2581">
        <v>3.7348999977111799</v>
      </c>
      <c r="M2581">
        <v>3.7414999008178702</v>
      </c>
      <c r="N2581">
        <v>3.73230004310608</v>
      </c>
      <c r="O2581">
        <v>3.7032001018524201</v>
      </c>
      <c r="P2581">
        <v>3.6566998958587602</v>
      </c>
      <c r="Q2581">
        <v>3.5975000858306898</v>
      </c>
      <c r="R2581">
        <v>3.53049993515015</v>
      </c>
      <c r="S2581">
        <v>3.4595000743865998</v>
      </c>
      <c r="T2581">
        <v>3.3877000808715798</v>
      </c>
      <c r="U2581">
        <v>3.31730008125305</v>
      </c>
      <c r="V2581">
        <v>3.24950003623962</v>
      </c>
      <c r="W2581">
        <v>3.1853001117706299</v>
      </c>
      <c r="X2581">
        <v>3.12509989738464</v>
      </c>
      <c r="Y2581">
        <v>3.0689001083374001</v>
      </c>
      <c r="Z2581">
        <v>3.0167999267578098</v>
      </c>
    </row>
    <row r="2582" spans="1:26" x14ac:dyDescent="0.35">
      <c r="A2582" s="1">
        <v>39776</v>
      </c>
      <c r="B2582">
        <v>2.4592837481614098</v>
      </c>
      <c r="C2582">
        <v>7.5470443668035401</v>
      </c>
      <c r="D2582">
        <v>-746.27796793913296</v>
      </c>
      <c r="E2582">
        <v>739.81014515320601</v>
      </c>
      <c r="F2582">
        <v>2.24207151273106</v>
      </c>
      <c r="G2582">
        <v>2.26086445401307</v>
      </c>
      <c r="H2582">
        <v>5.1194000244140598</v>
      </c>
      <c r="I2582">
        <v>4.3628997802734402</v>
      </c>
      <c r="J2582">
        <v>4.03529977798462</v>
      </c>
      <c r="K2582">
        <v>3.9070999622345002</v>
      </c>
      <c r="L2582">
        <v>3.86069989204407</v>
      </c>
      <c r="M2582">
        <v>3.83949995040894</v>
      </c>
      <c r="N2582">
        <v>3.8187999725341801</v>
      </c>
      <c r="O2582">
        <v>3.7897999286651598</v>
      </c>
      <c r="P2582">
        <v>3.7513999938964799</v>
      </c>
      <c r="Q2582">
        <v>3.70530009269714</v>
      </c>
      <c r="R2582">
        <v>3.6542000770568799</v>
      </c>
      <c r="S2582">
        <v>3.6006000041961701</v>
      </c>
      <c r="T2582">
        <v>3.5466001033782999</v>
      </c>
      <c r="U2582">
        <v>3.4937000274658199</v>
      </c>
      <c r="V2582">
        <v>3.44269990921021</v>
      </c>
      <c r="W2582">
        <v>3.3945000171661399</v>
      </c>
      <c r="X2582">
        <v>3.34920001029968</v>
      </c>
      <c r="Y2582">
        <v>3.3069000244140598</v>
      </c>
      <c r="Z2582">
        <v>3.26769995689392</v>
      </c>
    </row>
    <row r="2583" spans="1:26" x14ac:dyDescent="0.35">
      <c r="A2583" s="1">
        <v>39777</v>
      </c>
      <c r="B2583">
        <v>2.7389556289397499</v>
      </c>
      <c r="C2583">
        <v>7.4488657140521397</v>
      </c>
      <c r="D2583">
        <v>-656.76148074018101</v>
      </c>
      <c r="E2583">
        <v>649.47409178181897</v>
      </c>
      <c r="F2583">
        <v>2.0072138537479698</v>
      </c>
      <c r="G2583">
        <v>2.0198345427412501</v>
      </c>
      <c r="H2583">
        <v>5.1069998741149902</v>
      </c>
      <c r="I2583">
        <v>4.2894001007080096</v>
      </c>
      <c r="J2583">
        <v>3.9028000831603999</v>
      </c>
      <c r="K2583">
        <v>3.7209000587463401</v>
      </c>
      <c r="L2583">
        <v>3.6307001113891602</v>
      </c>
      <c r="M2583">
        <v>3.5780999660491899</v>
      </c>
      <c r="N2583">
        <v>3.5385999679565399</v>
      </c>
      <c r="O2583">
        <v>3.5021998882293701</v>
      </c>
      <c r="P2583">
        <v>3.4658999443054199</v>
      </c>
      <c r="Q2583">
        <v>3.4291000366210902</v>
      </c>
      <c r="R2583">
        <v>3.3924999237060498</v>
      </c>
      <c r="S2583">
        <v>3.3568999767303498</v>
      </c>
      <c r="T2583">
        <v>3.3229000568389901</v>
      </c>
      <c r="U2583">
        <v>3.29080009460449</v>
      </c>
      <c r="V2583">
        <v>3.2609000205993701</v>
      </c>
      <c r="W2583">
        <v>3.2332999706268302</v>
      </c>
      <c r="X2583">
        <v>3.2079000473022501</v>
      </c>
      <c r="Y2583">
        <v>3.1846001148223899</v>
      </c>
      <c r="Z2583">
        <v>3.1631999015808101</v>
      </c>
    </row>
    <row r="2584" spans="1:26" x14ac:dyDescent="0.35">
      <c r="A2584" s="1">
        <v>39778</v>
      </c>
      <c r="B2584">
        <v>2.7361092130226301</v>
      </c>
      <c r="C2584">
        <v>7.2017690174319702</v>
      </c>
      <c r="D2584">
        <v>-430.50803629520402</v>
      </c>
      <c r="E2584">
        <v>424.337001961971</v>
      </c>
      <c r="F2584">
        <v>1.83640821813014</v>
      </c>
      <c r="G2584">
        <v>1.84785895870314</v>
      </c>
      <c r="H2584">
        <v>5.19220018386841</v>
      </c>
      <c r="I2584">
        <v>4.3899998664856001</v>
      </c>
      <c r="J2584">
        <v>3.97709989547729</v>
      </c>
      <c r="K2584">
        <v>3.75349998474121</v>
      </c>
      <c r="L2584">
        <v>3.6210999488830602</v>
      </c>
      <c r="M2584">
        <v>3.5322999954223602</v>
      </c>
      <c r="N2584">
        <v>3.4651000499725302</v>
      </c>
      <c r="O2584">
        <v>3.4093000888824498</v>
      </c>
      <c r="P2584">
        <v>3.3605000972747798</v>
      </c>
      <c r="Q2584">
        <v>3.3169000148773198</v>
      </c>
      <c r="R2584">
        <v>3.2774999141693102</v>
      </c>
      <c r="S2584">
        <v>3.2418999671936</v>
      </c>
      <c r="T2584">
        <v>3.20980000495911</v>
      </c>
      <c r="U2584">
        <v>3.1807999610900901</v>
      </c>
      <c r="V2584">
        <v>3.1547000408172599</v>
      </c>
      <c r="W2584">
        <v>3.1312000751495401</v>
      </c>
      <c r="X2584">
        <v>3.1098999977111799</v>
      </c>
      <c r="Y2584">
        <v>3.0906999111175502</v>
      </c>
      <c r="Z2584">
        <v>3.0731999874114999</v>
      </c>
    </row>
    <row r="2585" spans="1:26" x14ac:dyDescent="0.35">
      <c r="A2585" s="1">
        <v>39779</v>
      </c>
      <c r="B2585" t="s">
        <v>26</v>
      </c>
      <c r="C2585" t="s">
        <v>26</v>
      </c>
      <c r="D2585" t="s">
        <v>26</v>
      </c>
      <c r="E2585" t="s">
        <v>26</v>
      </c>
      <c r="F2585" t="s">
        <v>26</v>
      </c>
      <c r="G2585" t="s">
        <v>26</v>
      </c>
      <c r="H2585" t="s">
        <v>26</v>
      </c>
      <c r="I2585" t="s">
        <v>26</v>
      </c>
      <c r="J2585" t="s">
        <v>26</v>
      </c>
      <c r="K2585" t="s">
        <v>26</v>
      </c>
      <c r="L2585" t="s">
        <v>26</v>
      </c>
      <c r="M2585" t="s">
        <v>26</v>
      </c>
      <c r="N2585" t="s">
        <v>26</v>
      </c>
      <c r="O2585" t="s">
        <v>26</v>
      </c>
      <c r="P2585" t="s">
        <v>26</v>
      </c>
      <c r="Q2585" t="s">
        <v>26</v>
      </c>
      <c r="R2585" t="s">
        <v>26</v>
      </c>
      <c r="S2585" t="s">
        <v>26</v>
      </c>
      <c r="T2585" t="s">
        <v>26</v>
      </c>
      <c r="U2585" t="s">
        <v>26</v>
      </c>
      <c r="V2585" t="s">
        <v>26</v>
      </c>
      <c r="W2585" t="s">
        <v>26</v>
      </c>
      <c r="X2585" t="s">
        <v>26</v>
      </c>
      <c r="Y2585" t="s">
        <v>26</v>
      </c>
      <c r="Z2585" t="s">
        <v>26</v>
      </c>
    </row>
    <row r="2586" spans="1:26" x14ac:dyDescent="0.35">
      <c r="A2586" s="1">
        <v>39780</v>
      </c>
      <c r="B2586">
        <v>8.6245817493802104</v>
      </c>
      <c r="C2586">
        <v>1.3090864617361999</v>
      </c>
      <c r="D2586">
        <v>-10.671702904462</v>
      </c>
      <c r="E2586">
        <v>-16.274659146121301</v>
      </c>
      <c r="F2586">
        <v>1.6075037035316</v>
      </c>
      <c r="G2586">
        <v>12.434092013929201</v>
      </c>
      <c r="H2586">
        <v>5.1666998863220197</v>
      </c>
      <c r="I2586">
        <v>4.3604998588562003</v>
      </c>
      <c r="J2586">
        <v>3.94210004806519</v>
      </c>
      <c r="K2586">
        <v>3.7102999687194802</v>
      </c>
      <c r="L2586">
        <v>3.5662999153137198</v>
      </c>
      <c r="M2586">
        <v>3.4632000923156698</v>
      </c>
      <c r="N2586">
        <v>3.3800001144409202</v>
      </c>
      <c r="O2586">
        <v>3.30780005455017</v>
      </c>
      <c r="P2586">
        <v>3.2435998916625999</v>
      </c>
      <c r="Q2586">
        <v>3.18680000305176</v>
      </c>
      <c r="R2586">
        <v>3.1377000808715798</v>
      </c>
      <c r="S2586">
        <v>3.0966999530792201</v>
      </c>
      <c r="T2586">
        <v>3.0641000270843501</v>
      </c>
      <c r="U2586">
        <v>3.0399000644683798</v>
      </c>
      <c r="V2586">
        <v>3.0239999294281001</v>
      </c>
      <c r="W2586">
        <v>3.0162999629974401</v>
      </c>
      <c r="X2586">
        <v>3.0162999629974401</v>
      </c>
      <c r="Y2586">
        <v>3.0236001014709499</v>
      </c>
      <c r="Z2586">
        <v>3.0376999378204301</v>
      </c>
    </row>
    <row r="2587" spans="1:26" x14ac:dyDescent="0.35">
      <c r="A2587" s="1">
        <v>39783</v>
      </c>
      <c r="B2587">
        <v>2.4759738007069698</v>
      </c>
      <c r="C2587">
        <v>7.3226457025388596</v>
      </c>
      <c r="D2587">
        <v>-288.148380096312</v>
      </c>
      <c r="E2587">
        <v>281.64717385548602</v>
      </c>
      <c r="F2587">
        <v>1.92765475232505</v>
      </c>
      <c r="G2587">
        <v>1.94353416450832</v>
      </c>
      <c r="H2587">
        <v>5.0594000816345197</v>
      </c>
      <c r="I2587">
        <v>4.18739986419678</v>
      </c>
      <c r="J2587">
        <v>3.7177000045776398</v>
      </c>
      <c r="K2587">
        <v>3.45639991760254</v>
      </c>
      <c r="L2587">
        <v>3.3022999763488801</v>
      </c>
      <c r="M2587">
        <v>3.2033998966217001</v>
      </c>
      <c r="N2587">
        <v>3.13319993019104</v>
      </c>
      <c r="O2587">
        <v>3.0785999298095699</v>
      </c>
      <c r="P2587">
        <v>3.0330998897552499</v>
      </c>
      <c r="Q2587">
        <v>2.9937000274658199</v>
      </c>
      <c r="R2587">
        <v>2.9586999416351301</v>
      </c>
      <c r="S2587">
        <v>2.9272999763488801</v>
      </c>
      <c r="T2587">
        <v>2.8989999294281001</v>
      </c>
      <c r="U2587">
        <v>2.8735001087188698</v>
      </c>
      <c r="V2587">
        <v>2.8505001068115199</v>
      </c>
      <c r="W2587">
        <v>2.8296000957489</v>
      </c>
      <c r="X2587">
        <v>2.8108000755310099</v>
      </c>
      <c r="Y2587">
        <v>2.7936999797821001</v>
      </c>
      <c r="Z2587">
        <v>2.7781000137329102</v>
      </c>
    </row>
    <row r="2588" spans="1:26" x14ac:dyDescent="0.35">
      <c r="A2588" s="1">
        <v>39784</v>
      </c>
      <c r="B2588">
        <v>2.3130877133413899</v>
      </c>
      <c r="C2588">
        <v>8.5746085429366996</v>
      </c>
      <c r="D2588">
        <v>-487.49531582828598</v>
      </c>
      <c r="E2588">
        <v>478.86067193964902</v>
      </c>
      <c r="F2588">
        <v>1.9223818922087601</v>
      </c>
      <c r="G2588">
        <v>1.93660996381423</v>
      </c>
      <c r="H2588">
        <v>4.9744000434875497</v>
      </c>
      <c r="I2588">
        <v>3.9818999767303498</v>
      </c>
      <c r="J2588">
        <v>3.4897000789642298</v>
      </c>
      <c r="K2588">
        <v>3.2428998947143599</v>
      </c>
      <c r="L2588">
        <v>3.1129999160766602</v>
      </c>
      <c r="M2588">
        <v>3.03660011291504</v>
      </c>
      <c r="N2588">
        <v>2.9841001033782999</v>
      </c>
      <c r="O2588">
        <v>2.9418001174926798</v>
      </c>
      <c r="P2588">
        <v>2.9040999412536599</v>
      </c>
      <c r="Q2588">
        <v>2.8691000938415501</v>
      </c>
      <c r="R2588">
        <v>2.8361999988555899</v>
      </c>
      <c r="S2588">
        <v>2.8052999973297101</v>
      </c>
      <c r="T2588">
        <v>2.77649998664856</v>
      </c>
      <c r="U2588">
        <v>2.74990010261536</v>
      </c>
      <c r="V2588">
        <v>2.7255001068115199</v>
      </c>
      <c r="W2588">
        <v>2.7030999660491899</v>
      </c>
      <c r="X2588">
        <v>2.68269991874695</v>
      </c>
      <c r="Y2588">
        <v>2.6640000343322798</v>
      </c>
      <c r="Z2588">
        <v>2.6470000743865998</v>
      </c>
    </row>
    <row r="2589" spans="1:26" x14ac:dyDescent="0.35">
      <c r="A2589" s="1">
        <v>39785</v>
      </c>
      <c r="B2589">
        <v>2.2373938329035901</v>
      </c>
      <c r="C2589">
        <v>9.0207993161143296</v>
      </c>
      <c r="D2589">
        <v>-555.19588705118395</v>
      </c>
      <c r="E2589">
        <v>545.40900107325399</v>
      </c>
      <c r="F2589">
        <v>1.97745688235089</v>
      </c>
      <c r="G2589">
        <v>1.9910555155237699</v>
      </c>
      <c r="H2589">
        <v>4.9306998252868697</v>
      </c>
      <c r="I2589">
        <v>3.8468999862670898</v>
      </c>
      <c r="J2589">
        <v>3.30909991264343</v>
      </c>
      <c r="K2589">
        <v>3.0446000099182098</v>
      </c>
      <c r="L2589">
        <v>2.9128000736236599</v>
      </c>
      <c r="M2589">
        <v>2.8426001071929901</v>
      </c>
      <c r="N2589">
        <v>2.79949998855591</v>
      </c>
      <c r="O2589">
        <v>2.76760005950928</v>
      </c>
      <c r="P2589">
        <v>2.7397999763488801</v>
      </c>
      <c r="Q2589">
        <v>2.7137000560760498</v>
      </c>
      <c r="R2589">
        <v>2.6884000301361102</v>
      </c>
      <c r="S2589">
        <v>2.6640999317169198</v>
      </c>
      <c r="T2589">
        <v>2.6408998966217001</v>
      </c>
      <c r="U2589">
        <v>2.6189000606536901</v>
      </c>
      <c r="V2589">
        <v>2.59850001335144</v>
      </c>
      <c r="W2589">
        <v>2.57949995994568</v>
      </c>
      <c r="X2589">
        <v>2.56200003623962</v>
      </c>
      <c r="Y2589">
        <v>2.5459001064300502</v>
      </c>
      <c r="Z2589">
        <v>2.53110003471375</v>
      </c>
    </row>
    <row r="2590" spans="1:26" x14ac:dyDescent="0.35">
      <c r="A2590" s="1">
        <v>39786</v>
      </c>
      <c r="B2590">
        <v>2.2389053741631</v>
      </c>
      <c r="C2590">
        <v>8.6418614320115292</v>
      </c>
      <c r="D2590">
        <v>-435.20505492138699</v>
      </c>
      <c r="E2590">
        <v>425.47547069649403</v>
      </c>
      <c r="F2590">
        <v>2.0220876412734898</v>
      </c>
      <c r="G2590">
        <v>2.0347512649830199</v>
      </c>
      <c r="H2590">
        <v>4.8877000808715803</v>
      </c>
      <c r="I2590">
        <v>3.7651000022888201</v>
      </c>
      <c r="J2590">
        <v>3.1717000007629399</v>
      </c>
      <c r="K2590">
        <v>2.8605000972747798</v>
      </c>
      <c r="L2590">
        <v>2.6972000598907502</v>
      </c>
      <c r="M2590">
        <v>2.6101999282836901</v>
      </c>
      <c r="N2590">
        <v>2.5615000724792498</v>
      </c>
      <c r="O2590">
        <v>2.5315999984741202</v>
      </c>
      <c r="P2590">
        <v>2.5107998847961399</v>
      </c>
      <c r="Q2590">
        <v>2.4944000244140598</v>
      </c>
      <c r="R2590">
        <v>2.4800999164581299</v>
      </c>
      <c r="S2590">
        <v>2.4670999050140399</v>
      </c>
      <c r="T2590">
        <v>2.4549000263214098</v>
      </c>
      <c r="U2590">
        <v>2.4435000419616699</v>
      </c>
      <c r="V2590">
        <v>2.43280005455017</v>
      </c>
      <c r="W2590">
        <v>2.4228999614715598</v>
      </c>
      <c r="X2590">
        <v>2.4137001037597701</v>
      </c>
      <c r="Y2590">
        <v>2.4052000045776398</v>
      </c>
      <c r="Z2590">
        <v>2.39730000495911</v>
      </c>
    </row>
    <row r="2591" spans="1:26" x14ac:dyDescent="0.35">
      <c r="A2591" s="1">
        <v>39787</v>
      </c>
      <c r="B2591">
        <v>2.11383799687253</v>
      </c>
      <c r="C2591">
        <v>8.9597410354421392</v>
      </c>
      <c r="D2591">
        <v>-400.78141220329798</v>
      </c>
      <c r="E2591">
        <v>391.68555677455601</v>
      </c>
      <c r="F2591">
        <v>2.0799929032944902</v>
      </c>
      <c r="G2591">
        <v>2.0981507423171299</v>
      </c>
      <c r="H2591">
        <v>5.1364002227783203</v>
      </c>
      <c r="I2591">
        <v>4.02589988708496</v>
      </c>
      <c r="J2591">
        <v>3.4363000392913801</v>
      </c>
      <c r="K2591">
        <v>3.1219000816345202</v>
      </c>
      <c r="L2591">
        <v>2.9500000476837198</v>
      </c>
      <c r="M2591">
        <v>2.8501999378204301</v>
      </c>
      <c r="N2591">
        <v>2.78609991073608</v>
      </c>
      <c r="O2591">
        <v>2.7393000125885001</v>
      </c>
      <c r="P2591">
        <v>2.70099997520447</v>
      </c>
      <c r="Q2591">
        <v>2.6672000885009801</v>
      </c>
      <c r="R2591">
        <v>2.6359999179840101</v>
      </c>
      <c r="S2591">
        <v>2.6068999767303498</v>
      </c>
      <c r="T2591">
        <v>2.57969999313354</v>
      </c>
      <c r="U2591">
        <v>2.55430006980896</v>
      </c>
      <c r="V2591">
        <v>2.53069996833801</v>
      </c>
      <c r="W2591">
        <v>2.50889992713928</v>
      </c>
      <c r="X2591">
        <v>2.4888000488281201</v>
      </c>
      <c r="Y2591">
        <v>2.4702999591827401</v>
      </c>
      <c r="Z2591">
        <v>2.4533998966217001</v>
      </c>
    </row>
    <row r="2592" spans="1:26" x14ac:dyDescent="0.35">
      <c r="A2592" s="1">
        <v>39790</v>
      </c>
      <c r="B2592">
        <v>1.9124156242133701</v>
      </c>
      <c r="C2592">
        <v>9.9197945582080305</v>
      </c>
      <c r="D2592">
        <v>-598.09147057195298</v>
      </c>
      <c r="E2592">
        <v>588.49432661865899</v>
      </c>
      <c r="F2592">
        <v>2.1200294978191101</v>
      </c>
      <c r="G2592">
        <v>2.1394188962015099</v>
      </c>
      <c r="H2592">
        <v>5.2701001167297399</v>
      </c>
      <c r="I2592">
        <v>4.1350002288818404</v>
      </c>
      <c r="J2592">
        <v>3.57130002975464</v>
      </c>
      <c r="K2592">
        <v>3.2934000492095898</v>
      </c>
      <c r="L2592">
        <v>3.1517000198364298</v>
      </c>
      <c r="M2592">
        <v>3.07069993019104</v>
      </c>
      <c r="N2592">
        <v>3.0139000415802002</v>
      </c>
      <c r="O2592">
        <v>2.9651000499725302</v>
      </c>
      <c r="P2592">
        <v>2.9179000854492201</v>
      </c>
      <c r="Q2592">
        <v>2.8705000877380402</v>
      </c>
      <c r="R2592">
        <v>2.8231000900268599</v>
      </c>
      <c r="S2592">
        <v>2.77649998664856</v>
      </c>
      <c r="T2592">
        <v>2.7314000129699698</v>
      </c>
      <c r="U2592">
        <v>2.6884999275207502</v>
      </c>
      <c r="V2592">
        <v>2.64809989929199</v>
      </c>
      <c r="W2592">
        <v>2.6103000640869101</v>
      </c>
      <c r="X2592">
        <v>2.57540011405945</v>
      </c>
      <c r="Y2592">
        <v>2.5429999828338601</v>
      </c>
      <c r="Z2592">
        <v>2.5132000446319598</v>
      </c>
    </row>
    <row r="2593" spans="1:26" x14ac:dyDescent="0.35">
      <c r="A2593" s="1">
        <v>39791</v>
      </c>
      <c r="B2593">
        <v>1.85185851559446</v>
      </c>
      <c r="C2593">
        <v>11.1654990362149</v>
      </c>
      <c r="D2593">
        <v>-793.29759337429005</v>
      </c>
      <c r="E2593">
        <v>781.89265949834601</v>
      </c>
      <c r="F2593">
        <v>2.0400747327657198</v>
      </c>
      <c r="G2593">
        <v>2.0558587846188101</v>
      </c>
      <c r="H2593">
        <v>5.3392000198364302</v>
      </c>
      <c r="I2593">
        <v>4.0776000022888201</v>
      </c>
      <c r="J2593">
        <v>3.4760999679565399</v>
      </c>
      <c r="K2593">
        <v>3.1944000720977801</v>
      </c>
      <c r="L2593">
        <v>3.0592000484466602</v>
      </c>
      <c r="M2593">
        <v>2.98589992523193</v>
      </c>
      <c r="N2593">
        <v>2.9349000453949001</v>
      </c>
      <c r="O2593">
        <v>2.8896999359130899</v>
      </c>
      <c r="P2593">
        <v>2.84439992904663</v>
      </c>
      <c r="Q2593">
        <v>2.7978000640869101</v>
      </c>
      <c r="R2593">
        <v>2.75069999694824</v>
      </c>
      <c r="S2593">
        <v>2.7039999961853001</v>
      </c>
      <c r="T2593">
        <v>2.6587998867034899</v>
      </c>
      <c r="U2593">
        <v>2.6157999038696298</v>
      </c>
      <c r="V2593">
        <v>2.57540011405945</v>
      </c>
      <c r="W2593">
        <v>2.5376999378204301</v>
      </c>
      <c r="X2593">
        <v>2.5028998851776101</v>
      </c>
      <c r="Y2593">
        <v>2.4709000587463401</v>
      </c>
      <c r="Z2593">
        <v>2.4414000511169398</v>
      </c>
    </row>
    <row r="2594" spans="1:26" x14ac:dyDescent="0.35">
      <c r="A2594" s="1">
        <v>39792</v>
      </c>
      <c r="B2594">
        <v>1.75448908425423</v>
      </c>
      <c r="C2594">
        <v>12.5176322109852</v>
      </c>
      <c r="D2594">
        <v>-882.86154058295904</v>
      </c>
      <c r="E2594">
        <v>870.22082416714295</v>
      </c>
      <c r="F2594">
        <v>1.9313912029964</v>
      </c>
      <c r="G2594">
        <v>1.9465543691273</v>
      </c>
      <c r="H2594">
        <v>5.4832000732421902</v>
      </c>
      <c r="I2594">
        <v>4.1389999389648402</v>
      </c>
      <c r="J2594">
        <v>3.5267000198364298</v>
      </c>
      <c r="K2594">
        <v>3.2509999275207502</v>
      </c>
      <c r="L2594">
        <v>3.11969995498657</v>
      </c>
      <c r="M2594">
        <v>3.0439999103546098</v>
      </c>
      <c r="N2594">
        <v>2.9855000972747798</v>
      </c>
      <c r="O2594">
        <v>2.9298000335693399</v>
      </c>
      <c r="P2594">
        <v>2.8729000091552699</v>
      </c>
      <c r="Q2594">
        <v>2.8148000240325901</v>
      </c>
      <c r="R2594">
        <v>2.7569999694824201</v>
      </c>
      <c r="S2594">
        <v>2.7007999420165998</v>
      </c>
      <c r="T2594">
        <v>2.64739990234375</v>
      </c>
      <c r="U2594">
        <v>2.59730005264282</v>
      </c>
      <c r="V2594">
        <v>2.5508999824523899</v>
      </c>
      <c r="W2594">
        <v>2.5081000328064</v>
      </c>
      <c r="X2594">
        <v>2.46889996528625</v>
      </c>
      <c r="Y2594">
        <v>2.4330000877380402</v>
      </c>
      <c r="Z2594">
        <v>2.4001998901367201</v>
      </c>
    </row>
    <row r="2595" spans="1:26" x14ac:dyDescent="0.35">
      <c r="A2595" s="1">
        <v>39793</v>
      </c>
      <c r="B2595">
        <v>1.7102456479969701</v>
      </c>
      <c r="C2595">
        <v>10.814226449144201</v>
      </c>
      <c r="D2595">
        <v>-782.20387251937495</v>
      </c>
      <c r="E2595">
        <v>771.92123756136505</v>
      </c>
      <c r="F2595">
        <v>1.92816946412085</v>
      </c>
      <c r="G2595">
        <v>1.9428807449596801</v>
      </c>
      <c r="H2595">
        <v>5.0982999801635698</v>
      </c>
      <c r="I2595">
        <v>3.95580005645752</v>
      </c>
      <c r="J2595">
        <v>3.4275000095367401</v>
      </c>
      <c r="K2595">
        <v>3.1807000637054399</v>
      </c>
      <c r="L2595">
        <v>3.0550000667571999</v>
      </c>
      <c r="M2595">
        <v>2.9760999679565399</v>
      </c>
      <c r="N2595">
        <v>2.9124999046325701</v>
      </c>
      <c r="O2595">
        <v>2.8524000644683798</v>
      </c>
      <c r="P2595">
        <v>2.7923998832702601</v>
      </c>
      <c r="Q2595">
        <v>2.73280000686646</v>
      </c>
      <c r="R2595">
        <v>2.67449998855591</v>
      </c>
      <c r="S2595">
        <v>2.6187999248504599</v>
      </c>
      <c r="T2595">
        <v>2.5662999153137198</v>
      </c>
      <c r="U2595">
        <v>2.5174999237060498</v>
      </c>
      <c r="V2595">
        <v>2.4723999500274698</v>
      </c>
      <c r="W2595">
        <v>2.4312000274658199</v>
      </c>
      <c r="X2595">
        <v>2.39339995384216</v>
      </c>
      <c r="Y2595">
        <v>2.3589000701904301</v>
      </c>
      <c r="Z2595">
        <v>2.3273999691009499</v>
      </c>
    </row>
    <row r="2596" spans="1:26" x14ac:dyDescent="0.35">
      <c r="A2596" s="1">
        <v>39794</v>
      </c>
      <c r="B2596">
        <v>1.8201378719913399</v>
      </c>
      <c r="C2596">
        <v>10.547379904810599</v>
      </c>
      <c r="D2596">
        <v>-520.63400814807301</v>
      </c>
      <c r="E2596">
        <v>511.01906329828603</v>
      </c>
      <c r="F2596">
        <v>1.8021703506283799</v>
      </c>
      <c r="G2596">
        <v>1.8208256356788699</v>
      </c>
      <c r="H2596">
        <v>5.0682997703552202</v>
      </c>
      <c r="I2596">
        <v>3.9969000816345202</v>
      </c>
      <c r="J2596">
        <v>3.5051000118255602</v>
      </c>
      <c r="K2596">
        <v>3.2688000202178999</v>
      </c>
      <c r="L2596">
        <v>3.13870000839233</v>
      </c>
      <c r="M2596">
        <v>3.0492999553680402</v>
      </c>
      <c r="N2596">
        <v>2.97420001029968</v>
      </c>
      <c r="O2596">
        <v>2.9042000770568799</v>
      </c>
      <c r="P2596">
        <v>2.8369998931884801</v>
      </c>
      <c r="Q2596">
        <v>2.77290010452271</v>
      </c>
      <c r="R2596">
        <v>2.7123999595642099</v>
      </c>
      <c r="S2596">
        <v>2.65630006790161</v>
      </c>
      <c r="T2596">
        <v>2.6045999526977499</v>
      </c>
      <c r="U2596">
        <v>2.5574998855590798</v>
      </c>
      <c r="V2596">
        <v>2.5146999359130899</v>
      </c>
      <c r="W2596">
        <v>2.4758999347686799</v>
      </c>
      <c r="X2596">
        <v>2.4407000541686998</v>
      </c>
      <c r="Y2596">
        <v>2.4089000225067099</v>
      </c>
      <c r="Z2596">
        <v>2.3798999786377002</v>
      </c>
    </row>
    <row r="2597" spans="1:26" x14ac:dyDescent="0.35">
      <c r="A2597" s="1">
        <v>39797</v>
      </c>
      <c r="B2597">
        <v>1.99701122546518</v>
      </c>
      <c r="C2597">
        <v>10.368344055171701</v>
      </c>
      <c r="D2597">
        <v>-556.43691794535698</v>
      </c>
      <c r="E2597">
        <v>547.57397529377897</v>
      </c>
      <c r="F2597">
        <v>1.61106141757798</v>
      </c>
      <c r="G2597">
        <v>1.6227180470023399</v>
      </c>
      <c r="H2597">
        <v>5.1222000122070304</v>
      </c>
      <c r="I2597">
        <v>4.0886998176574698</v>
      </c>
      <c r="J2597">
        <v>3.59859991073608</v>
      </c>
      <c r="K2597">
        <v>3.3434000015258798</v>
      </c>
      <c r="L2597">
        <v>3.1882998943328902</v>
      </c>
      <c r="M2597">
        <v>3.07660007476807</v>
      </c>
      <c r="N2597">
        <v>2.9853999614715598</v>
      </c>
      <c r="O2597">
        <v>2.90610003471375</v>
      </c>
      <c r="P2597">
        <v>2.83540010452271</v>
      </c>
      <c r="Q2597">
        <v>2.77230000495911</v>
      </c>
      <c r="R2597">
        <v>2.7158999443054199</v>
      </c>
      <c r="S2597">
        <v>2.66560006141663</v>
      </c>
      <c r="T2597">
        <v>2.62089991569519</v>
      </c>
      <c r="U2597">
        <v>2.5811998844146702</v>
      </c>
      <c r="V2597">
        <v>2.5457999706268302</v>
      </c>
      <c r="W2597">
        <v>2.51410007476807</v>
      </c>
      <c r="X2597">
        <v>2.48580002784729</v>
      </c>
      <c r="Y2597">
        <v>2.4602999687194802</v>
      </c>
      <c r="Z2597">
        <v>2.4372000694274898</v>
      </c>
    </row>
    <row r="2598" spans="1:26" x14ac:dyDescent="0.35">
      <c r="A2598" s="1">
        <v>39798</v>
      </c>
      <c r="B2598">
        <v>1.7767089106234499</v>
      </c>
      <c r="C2598">
        <v>10.0644921619838</v>
      </c>
      <c r="D2598">
        <v>-542.96483288533204</v>
      </c>
      <c r="E2598">
        <v>533.90356329875499</v>
      </c>
      <c r="F2598">
        <v>1.6792726305438801</v>
      </c>
      <c r="G2598">
        <v>1.69284381374987</v>
      </c>
      <c r="H2598">
        <v>4.7644000053405797</v>
      </c>
      <c r="I2598">
        <v>3.7544000148773198</v>
      </c>
      <c r="J2598">
        <v>3.2869000434875502</v>
      </c>
      <c r="K2598">
        <v>3.0541000366210902</v>
      </c>
      <c r="L2598">
        <v>2.9193000793457</v>
      </c>
      <c r="M2598">
        <v>2.8243000507354701</v>
      </c>
      <c r="N2598">
        <v>2.74589991569519</v>
      </c>
      <c r="O2598">
        <v>2.6758999824523899</v>
      </c>
      <c r="P2598">
        <v>2.6117999553680402</v>
      </c>
      <c r="Q2598">
        <v>2.55290007591248</v>
      </c>
      <c r="R2598">
        <v>2.4992001056671098</v>
      </c>
      <c r="S2598">
        <v>2.45050001144409</v>
      </c>
      <c r="T2598">
        <v>2.4066998958587602</v>
      </c>
      <c r="U2598">
        <v>2.3673999309539799</v>
      </c>
      <c r="V2598">
        <v>2.3320999145507799</v>
      </c>
      <c r="W2598">
        <v>2.3004000186920202</v>
      </c>
      <c r="X2598">
        <v>2.27189993858337</v>
      </c>
      <c r="Y2598">
        <v>2.2462000846862802</v>
      </c>
      <c r="Z2598">
        <v>2.22289991378784</v>
      </c>
    </row>
    <row r="2599" spans="1:26" x14ac:dyDescent="0.35">
      <c r="A2599" s="1">
        <v>39799</v>
      </c>
      <c r="B2599">
        <v>1.82573499287388</v>
      </c>
      <c r="C2599">
        <v>8.8319123445836407</v>
      </c>
      <c r="D2599">
        <v>-290.10029413258297</v>
      </c>
      <c r="E2599">
        <v>281.83356711417798</v>
      </c>
      <c r="F2599">
        <v>1.5125652572385</v>
      </c>
      <c r="G2599">
        <v>1.52513431461944</v>
      </c>
      <c r="H2599">
        <v>4.19099998474121</v>
      </c>
      <c r="I2599">
        <v>3.2632999420165998</v>
      </c>
      <c r="J2599">
        <v>2.8248999118804901</v>
      </c>
      <c r="K2599">
        <v>2.6036000251770002</v>
      </c>
      <c r="L2599">
        <v>2.4788000583648699</v>
      </c>
      <c r="M2599">
        <v>2.39809989929199</v>
      </c>
      <c r="N2599">
        <v>2.33890008926392</v>
      </c>
      <c r="O2599">
        <v>2.2913999557495099</v>
      </c>
      <c r="P2599">
        <v>2.2514998912811302</v>
      </c>
      <c r="Q2599">
        <v>2.2172000408172599</v>
      </c>
      <c r="R2599">
        <v>2.1872999668121298</v>
      </c>
      <c r="S2599">
        <v>2.1612000465393102</v>
      </c>
      <c r="T2599">
        <v>2.1382000446319598</v>
      </c>
      <c r="U2599">
        <v>2.1180000305175799</v>
      </c>
      <c r="V2599">
        <v>2.1001000404357901</v>
      </c>
      <c r="W2599">
        <v>2.0841000080108598</v>
      </c>
      <c r="X2599">
        <v>2.0699000358581499</v>
      </c>
      <c r="Y2599">
        <v>2.05710005760193</v>
      </c>
      <c r="Z2599">
        <v>2.04550004005432</v>
      </c>
    </row>
    <row r="2600" spans="1:26" x14ac:dyDescent="0.35">
      <c r="A2600" s="1">
        <v>39800</v>
      </c>
      <c r="B2600">
        <v>1.81279845779756</v>
      </c>
      <c r="C2600">
        <v>8.0298820044463195</v>
      </c>
      <c r="D2600">
        <v>-239.88094609600199</v>
      </c>
      <c r="E2600">
        <v>232.64460105553101</v>
      </c>
      <c r="F2600">
        <v>1.3632330289215</v>
      </c>
      <c r="G2600">
        <v>1.3743376303272901</v>
      </c>
      <c r="H2600">
        <v>3.8122000694274898</v>
      </c>
      <c r="I2600">
        <v>3.0267000198364298</v>
      </c>
      <c r="J2600">
        <v>2.6663999557495099</v>
      </c>
      <c r="K2600">
        <v>2.4841001033782999</v>
      </c>
      <c r="L2600">
        <v>2.3780000209808301</v>
      </c>
      <c r="M2600">
        <v>2.3064999580383301</v>
      </c>
      <c r="N2600">
        <v>2.2527000904083301</v>
      </c>
      <c r="O2600">
        <v>2.20939993858337</v>
      </c>
      <c r="P2600">
        <v>2.17330002784729</v>
      </c>
      <c r="Q2600">
        <v>2.14260005950928</v>
      </c>
      <c r="R2600">
        <v>2.1164000034332302</v>
      </c>
      <c r="S2600">
        <v>2.09380006790161</v>
      </c>
      <c r="T2600">
        <v>2.0741000175476101</v>
      </c>
      <c r="U2600">
        <v>2.0569000244140598</v>
      </c>
      <c r="V2600">
        <v>2.0416998863220202</v>
      </c>
      <c r="W2600">
        <v>2.0283000469207799</v>
      </c>
      <c r="X2600">
        <v>2.0164000988006601</v>
      </c>
      <c r="Y2600">
        <v>2.0057001113891602</v>
      </c>
      <c r="Z2600">
        <v>1.99600005149841</v>
      </c>
    </row>
    <row r="2601" spans="1:26" x14ac:dyDescent="0.35">
      <c r="A2601" s="1">
        <v>39801</v>
      </c>
      <c r="B2601">
        <v>2.8066305831939</v>
      </c>
      <c r="C2601">
        <v>7.2559633908630303</v>
      </c>
      <c r="D2601">
        <v>-5.7929559135225004</v>
      </c>
      <c r="E2601">
        <v>-2.8041672199679502</v>
      </c>
      <c r="F2601">
        <v>0.97569318880099698</v>
      </c>
      <c r="G2601">
        <v>11.152315418941599</v>
      </c>
      <c r="H2601">
        <v>3.95099997520447</v>
      </c>
      <c r="I2601">
        <v>3.2121999263763401</v>
      </c>
      <c r="J2601">
        <v>2.8561999797821001</v>
      </c>
      <c r="K2601">
        <v>2.6559998989105198</v>
      </c>
      <c r="L2601">
        <v>2.5250999927520801</v>
      </c>
      <c r="M2601">
        <v>2.42919993400574</v>
      </c>
      <c r="N2601">
        <v>2.3538999557495099</v>
      </c>
      <c r="O2601">
        <v>2.2925999164581299</v>
      </c>
      <c r="P2601">
        <v>2.2418999671936</v>
      </c>
      <c r="Q2601">
        <v>2.1995000839233398</v>
      </c>
      <c r="R2601">
        <v>2.1642000675201398</v>
      </c>
      <c r="S2601">
        <v>2.1347999572753902</v>
      </c>
      <c r="T2601">
        <v>2.1105000972747798</v>
      </c>
      <c r="U2601">
        <v>2.0906999111175502</v>
      </c>
      <c r="V2601">
        <v>2.0748000144958501</v>
      </c>
      <c r="W2601">
        <v>2.0622999668121298</v>
      </c>
      <c r="X2601">
        <v>2.0527000427246098</v>
      </c>
      <c r="Y2601">
        <v>2.0457999706268302</v>
      </c>
      <c r="Z2601">
        <v>2.0411999225616499</v>
      </c>
    </row>
    <row r="2602" spans="1:26" x14ac:dyDescent="0.35">
      <c r="A2602" s="1">
        <v>39804</v>
      </c>
      <c r="B2602">
        <v>2.8599966502876701</v>
      </c>
      <c r="C2602">
        <v>7.7322687200281202</v>
      </c>
      <c r="D2602">
        <v>-5.5898331986903296</v>
      </c>
      <c r="E2602">
        <v>-2.93916788965076</v>
      </c>
      <c r="F2602">
        <v>0.89906775272567596</v>
      </c>
      <c r="G2602">
        <v>9.4516675737503899</v>
      </c>
      <c r="H2602">
        <v>4.0528998374939</v>
      </c>
      <c r="I2602">
        <v>3.2994000911712602</v>
      </c>
      <c r="J2602">
        <v>2.9298000335693399</v>
      </c>
      <c r="K2602">
        <v>2.71449995040894</v>
      </c>
      <c r="L2602">
        <v>2.5696001052856401</v>
      </c>
      <c r="M2602">
        <v>2.4625999927520801</v>
      </c>
      <c r="N2602">
        <v>2.3793001174926798</v>
      </c>
      <c r="O2602">
        <v>2.3129000663757302</v>
      </c>
      <c r="P2602">
        <v>2.25939989089966</v>
      </c>
      <c r="Q2602">
        <v>2.2162001132965101</v>
      </c>
      <c r="R2602">
        <v>2.1816000938415501</v>
      </c>
      <c r="S2602">
        <v>2.1540999412536599</v>
      </c>
      <c r="T2602">
        <v>2.1326999664306601</v>
      </c>
      <c r="U2602">
        <v>2.1164000034332302</v>
      </c>
      <c r="V2602">
        <v>2.1043999195098899</v>
      </c>
      <c r="W2602">
        <v>2.0961999893188499</v>
      </c>
      <c r="X2602">
        <v>2.0912001132965101</v>
      </c>
      <c r="Y2602">
        <v>2.08890008926392</v>
      </c>
      <c r="Z2602">
        <v>2.08890008926392</v>
      </c>
    </row>
    <row r="2603" spans="1:26" x14ac:dyDescent="0.35">
      <c r="A2603" s="1">
        <v>39805</v>
      </c>
      <c r="B2603">
        <v>2.7055498156052802</v>
      </c>
      <c r="C2603">
        <v>8.3307303997919497</v>
      </c>
      <c r="D2603">
        <v>-5.1208479743842599</v>
      </c>
      <c r="E2603">
        <v>-2.4176401663207598</v>
      </c>
      <c r="F2603">
        <v>0.84192653013464702</v>
      </c>
      <c r="G2603">
        <v>8.0343671539850998</v>
      </c>
      <c r="H2603">
        <v>4.1518998146057102</v>
      </c>
      <c r="I2603">
        <v>3.3726999759674099</v>
      </c>
      <c r="J2603">
        <v>2.9846999645233199</v>
      </c>
      <c r="K2603">
        <v>2.7558000087738002</v>
      </c>
      <c r="L2603">
        <v>2.6022000312805198</v>
      </c>
      <c r="M2603">
        <v>2.49060010910034</v>
      </c>
      <c r="N2603">
        <v>2.4059998989105198</v>
      </c>
      <c r="O2603">
        <v>2.3403999805450399</v>
      </c>
      <c r="P2603">
        <v>2.28929996490479</v>
      </c>
      <c r="Q2603">
        <v>2.2493999004364</v>
      </c>
      <c r="R2603">
        <v>2.2184998989105198</v>
      </c>
      <c r="S2603">
        <v>2.1949000358581499</v>
      </c>
      <c r="T2603">
        <v>2.1772999763488801</v>
      </c>
      <c r="U2603">
        <v>2.1647000312805198</v>
      </c>
      <c r="V2603">
        <v>2.15619993209839</v>
      </c>
      <c r="W2603">
        <v>2.15100002288818</v>
      </c>
      <c r="X2603">
        <v>2.1486999988555899</v>
      </c>
      <c r="Y2603">
        <v>2.1486999988555899</v>
      </c>
      <c r="Z2603">
        <v>2.1505999565124498</v>
      </c>
    </row>
    <row r="2604" spans="1:26" x14ac:dyDescent="0.35">
      <c r="A2604" s="1">
        <v>39806</v>
      </c>
      <c r="B2604">
        <v>1.86959010600019</v>
      </c>
      <c r="C2604">
        <v>9.0152793623813405</v>
      </c>
      <c r="D2604">
        <v>-3.61894306653332</v>
      </c>
      <c r="E2604">
        <v>0.16916031428484199</v>
      </c>
      <c r="F2604">
        <v>0.80723583147598699</v>
      </c>
      <c r="G2604">
        <v>14.7907345919416</v>
      </c>
      <c r="H2604">
        <v>4.1791000366210902</v>
      </c>
      <c r="I2604">
        <v>3.38930010795593</v>
      </c>
      <c r="J2604">
        <v>2.9955999851226802</v>
      </c>
      <c r="K2604">
        <v>2.7692999839782702</v>
      </c>
      <c r="L2604">
        <v>2.6236000061035201</v>
      </c>
      <c r="M2604">
        <v>2.52180004119873</v>
      </c>
      <c r="N2604">
        <v>2.44639992713928</v>
      </c>
      <c r="O2604">
        <v>2.3882999420165998</v>
      </c>
      <c r="P2604">
        <v>2.3420999050140399</v>
      </c>
      <c r="Q2604">
        <v>2.3045001029968302</v>
      </c>
      <c r="R2604">
        <v>2.2732999324798602</v>
      </c>
      <c r="S2604">
        <v>2.2469999790191699</v>
      </c>
      <c r="T2604">
        <v>2.2244999408721902</v>
      </c>
      <c r="U2604">
        <v>2.2049000263214098</v>
      </c>
      <c r="V2604">
        <v>2.1879000663757302</v>
      </c>
      <c r="W2604">
        <v>2.1728000640869101</v>
      </c>
      <c r="X2604">
        <v>2.1593000888824498</v>
      </c>
      <c r="Y2604">
        <v>2.14730000495911</v>
      </c>
      <c r="Z2604">
        <v>2.1363999843597399</v>
      </c>
    </row>
    <row r="2605" spans="1:26" x14ac:dyDescent="0.35">
      <c r="A2605" s="1">
        <v>39807</v>
      </c>
      <c r="B2605" t="s">
        <v>26</v>
      </c>
      <c r="C2605" t="s">
        <v>26</v>
      </c>
      <c r="D2605" t="s">
        <v>26</v>
      </c>
      <c r="E2605" t="s">
        <v>26</v>
      </c>
      <c r="F2605" t="s">
        <v>26</v>
      </c>
      <c r="G2605" t="s">
        <v>26</v>
      </c>
      <c r="H2605" t="s">
        <v>26</v>
      </c>
      <c r="I2605" t="s">
        <v>26</v>
      </c>
      <c r="J2605" t="s">
        <v>26</v>
      </c>
      <c r="K2605" t="s">
        <v>26</v>
      </c>
      <c r="L2605" t="s">
        <v>26</v>
      </c>
      <c r="M2605" t="s">
        <v>26</v>
      </c>
      <c r="N2605" t="s">
        <v>26</v>
      </c>
      <c r="O2605" t="s">
        <v>26</v>
      </c>
      <c r="P2605" t="s">
        <v>26</v>
      </c>
      <c r="Q2605" t="s">
        <v>26</v>
      </c>
      <c r="R2605" t="s">
        <v>26</v>
      </c>
      <c r="S2605" t="s">
        <v>26</v>
      </c>
      <c r="T2605" t="s">
        <v>26</v>
      </c>
      <c r="U2605" t="s">
        <v>26</v>
      </c>
      <c r="V2605" t="s">
        <v>26</v>
      </c>
      <c r="W2605" t="s">
        <v>26</v>
      </c>
      <c r="X2605" t="s">
        <v>26</v>
      </c>
      <c r="Y2605" t="s">
        <v>26</v>
      </c>
      <c r="Z2605" t="s">
        <v>26</v>
      </c>
    </row>
    <row r="2606" spans="1:26" x14ac:dyDescent="0.35">
      <c r="A2606" s="1">
        <v>39808</v>
      </c>
      <c r="B2606">
        <v>1.7770244617266899</v>
      </c>
      <c r="C2606">
        <v>9.5213029753382301</v>
      </c>
      <c r="D2606">
        <v>-3.46679768494303</v>
      </c>
      <c r="E2606">
        <v>0.53787377338553799</v>
      </c>
      <c r="F2606">
        <v>0.74945213743047401</v>
      </c>
      <c r="G2606">
        <v>23.859304161727799</v>
      </c>
      <c r="H2606">
        <v>4.1501998901367196</v>
      </c>
      <c r="I2606">
        <v>3.3563001155853298</v>
      </c>
      <c r="J2606">
        <v>2.9630000591278098</v>
      </c>
      <c r="K2606">
        <v>2.7367999553680402</v>
      </c>
      <c r="L2606">
        <v>2.5915000438690199</v>
      </c>
      <c r="M2606">
        <v>2.49049997329712</v>
      </c>
      <c r="N2606">
        <v>2.4165999889373802</v>
      </c>
      <c r="O2606">
        <v>2.3603999614715598</v>
      </c>
      <c r="P2606">
        <v>2.31649994850159</v>
      </c>
      <c r="Q2606">
        <v>2.28130006790161</v>
      </c>
      <c r="R2606">
        <v>2.2525999546050999</v>
      </c>
      <c r="S2606">
        <v>2.2288000583648699</v>
      </c>
      <c r="T2606">
        <v>2.2088999748229998</v>
      </c>
      <c r="U2606">
        <v>2.1919999122619598</v>
      </c>
      <c r="V2606">
        <v>2.1774001121521001</v>
      </c>
      <c r="W2606">
        <v>2.1647999286651598</v>
      </c>
      <c r="X2606">
        <v>2.1538000106811501</v>
      </c>
      <c r="Y2606">
        <v>2.1440999507904102</v>
      </c>
      <c r="Z2606">
        <v>2.1354999542236301</v>
      </c>
    </row>
    <row r="2607" spans="1:26" x14ac:dyDescent="0.35">
      <c r="A2607" s="1">
        <v>39811</v>
      </c>
      <c r="B2607">
        <v>1.61143991994085</v>
      </c>
      <c r="C2607">
        <v>9.2425287578387199</v>
      </c>
      <c r="D2607">
        <v>-3.39018000520996</v>
      </c>
      <c r="E2607">
        <v>1.13415684984839</v>
      </c>
      <c r="F2607">
        <v>0.79424347839132803</v>
      </c>
      <c r="G2607">
        <v>14.9336872851922</v>
      </c>
      <c r="H2607">
        <v>4.0910000801086399</v>
      </c>
      <c r="I2607">
        <v>3.3027000427246098</v>
      </c>
      <c r="J2607">
        <v>2.9152998924255402</v>
      </c>
      <c r="K2607">
        <v>2.6979999542236301</v>
      </c>
      <c r="L2607">
        <v>2.56259989738464</v>
      </c>
      <c r="M2607">
        <v>2.4716000556945801</v>
      </c>
      <c r="N2607">
        <v>2.40689992904663</v>
      </c>
      <c r="O2607">
        <v>2.3589999675750701</v>
      </c>
      <c r="P2607">
        <v>2.3224000930786102</v>
      </c>
      <c r="Q2607">
        <v>2.29360008239746</v>
      </c>
      <c r="R2607">
        <v>2.2704999446868901</v>
      </c>
      <c r="S2607">
        <v>2.2513999938964799</v>
      </c>
      <c r="T2607">
        <v>2.2353000640869101</v>
      </c>
      <c r="U2607">
        <v>2.2214999198913601</v>
      </c>
      <c r="V2607">
        <v>2.2095000743865998</v>
      </c>
      <c r="W2607">
        <v>2.1986999511718799</v>
      </c>
      <c r="X2607">
        <v>2.1888999938964799</v>
      </c>
      <c r="Y2607">
        <v>2.1800000667571999</v>
      </c>
      <c r="Z2607">
        <v>2.1716001033782999</v>
      </c>
    </row>
    <row r="2608" spans="1:26" x14ac:dyDescent="0.35">
      <c r="A2608" s="1">
        <v>39812</v>
      </c>
      <c r="B2608">
        <v>1.6631676900432599</v>
      </c>
      <c r="C2608">
        <v>9.8032097695987197</v>
      </c>
      <c r="D2608">
        <v>-3.7689404120400001</v>
      </c>
      <c r="E2608">
        <v>0.96458717650897197</v>
      </c>
      <c r="F2608">
        <v>0.76322218629866501</v>
      </c>
      <c r="G2608">
        <v>17.3291620873343</v>
      </c>
      <c r="H2608">
        <v>4.1241998672485396</v>
      </c>
      <c r="I2608">
        <v>3.31660008430481</v>
      </c>
      <c r="J2608">
        <v>2.92400002479553</v>
      </c>
      <c r="K2608">
        <v>2.7033998966217001</v>
      </c>
      <c r="L2608">
        <v>2.5648999214172399</v>
      </c>
      <c r="M2608">
        <v>2.4709000587463401</v>
      </c>
      <c r="N2608">
        <v>2.4035999774932901</v>
      </c>
      <c r="O2608">
        <v>2.3534998893737802</v>
      </c>
      <c r="P2608">
        <v>2.3150000572204599</v>
      </c>
      <c r="Q2608">
        <v>2.2846999168396001</v>
      </c>
      <c r="R2608">
        <v>2.2604000568389901</v>
      </c>
      <c r="S2608">
        <v>2.24040007591248</v>
      </c>
      <c r="T2608">
        <v>2.2237999439239502</v>
      </c>
      <c r="U2608">
        <v>2.2097001075744598</v>
      </c>
      <c r="V2608">
        <v>2.1975998878478999</v>
      </c>
      <c r="W2608">
        <v>2.18700003623962</v>
      </c>
      <c r="X2608">
        <v>2.1775999069213898</v>
      </c>
      <c r="Y2608">
        <v>2.16919994354248</v>
      </c>
      <c r="Z2608">
        <v>2.16149997711182</v>
      </c>
    </row>
    <row r="2609" spans="1:26" x14ac:dyDescent="0.35">
      <c r="A2609" s="1">
        <v>39813</v>
      </c>
      <c r="B2609">
        <v>1.70463636739532</v>
      </c>
      <c r="C2609">
        <v>10.2862939137762</v>
      </c>
      <c r="D2609">
        <v>-4.6156556655327003</v>
      </c>
      <c r="E2609">
        <v>1.31374072131203</v>
      </c>
      <c r="F2609">
        <v>0.78883837552506497</v>
      </c>
      <c r="G2609">
        <v>12.4329119881446</v>
      </c>
      <c r="H2609">
        <v>4.2246999740600604</v>
      </c>
      <c r="I2609">
        <v>3.4005999565124498</v>
      </c>
      <c r="J2609">
        <v>3.0158998966217001</v>
      </c>
      <c r="K2609">
        <v>2.8087999820709202</v>
      </c>
      <c r="L2609">
        <v>2.68339991569519</v>
      </c>
      <c r="M2609">
        <v>2.6006000041961701</v>
      </c>
      <c r="N2609">
        <v>2.5425000190734899</v>
      </c>
      <c r="O2609">
        <v>2.4995999336242698</v>
      </c>
      <c r="P2609">
        <v>2.4667999744415301</v>
      </c>
      <c r="Q2609">
        <v>2.44090008735657</v>
      </c>
      <c r="R2609">
        <v>2.4196000099182098</v>
      </c>
      <c r="S2609">
        <v>2.4017999172210698</v>
      </c>
      <c r="T2609">
        <v>2.3863999843597399</v>
      </c>
      <c r="U2609">
        <v>2.3728001117706299</v>
      </c>
      <c r="V2609">
        <v>2.3603999614715598</v>
      </c>
      <c r="W2609">
        <v>2.34910011291504</v>
      </c>
      <c r="X2609">
        <v>2.33839988708496</v>
      </c>
      <c r="Y2609">
        <v>2.3282999992370601</v>
      </c>
      <c r="Z2609">
        <v>2.3185999393463099</v>
      </c>
    </row>
    <row r="2610" spans="1:26" x14ac:dyDescent="0.35">
      <c r="A2610" s="1">
        <v>39814</v>
      </c>
      <c r="B2610" t="s">
        <v>26</v>
      </c>
      <c r="C2610" t="s">
        <v>26</v>
      </c>
      <c r="D2610" t="s">
        <v>26</v>
      </c>
      <c r="E2610" t="s">
        <v>26</v>
      </c>
      <c r="F2610" t="s">
        <v>26</v>
      </c>
      <c r="G2610" t="s">
        <v>26</v>
      </c>
      <c r="H2610" t="s">
        <v>26</v>
      </c>
      <c r="I2610" t="s">
        <v>26</v>
      </c>
      <c r="J2610" t="s">
        <v>26</v>
      </c>
      <c r="K2610" t="s">
        <v>26</v>
      </c>
      <c r="L2610" t="s">
        <v>26</v>
      </c>
      <c r="M2610" t="s">
        <v>26</v>
      </c>
      <c r="N2610" t="s">
        <v>26</v>
      </c>
      <c r="O2610" t="s">
        <v>26</v>
      </c>
      <c r="P2610" t="s">
        <v>26</v>
      </c>
      <c r="Q2610" t="s">
        <v>26</v>
      </c>
      <c r="R2610" t="s">
        <v>26</v>
      </c>
      <c r="S2610" t="s">
        <v>26</v>
      </c>
      <c r="T2610" t="s">
        <v>26</v>
      </c>
      <c r="U2610" t="s">
        <v>26</v>
      </c>
      <c r="V2610" t="s">
        <v>26</v>
      </c>
      <c r="W2610" t="s">
        <v>26</v>
      </c>
      <c r="X2610" t="s">
        <v>26</v>
      </c>
      <c r="Y2610" t="s">
        <v>26</v>
      </c>
      <c r="Z2610" t="s">
        <v>26</v>
      </c>
    </row>
    <row r="2611" spans="1:26" x14ac:dyDescent="0.35">
      <c r="A2611" s="1">
        <v>39815</v>
      </c>
      <c r="B2611">
        <v>2.0473166930152198</v>
      </c>
      <c r="C2611">
        <v>9.6680604932434093</v>
      </c>
      <c r="D2611">
        <v>-4.5412546000866696</v>
      </c>
      <c r="E2611">
        <v>0.82670515224666596</v>
      </c>
      <c r="F2611">
        <v>0.77355870920700698</v>
      </c>
      <c r="G2611">
        <v>17.1544889511053</v>
      </c>
      <c r="H2611">
        <v>4.2677001953125</v>
      </c>
      <c r="I2611">
        <v>3.5002999305725102</v>
      </c>
      <c r="J2611">
        <v>3.1415998935699498</v>
      </c>
      <c r="K2611">
        <v>2.94580006599426</v>
      </c>
      <c r="L2611">
        <v>2.8248999118804901</v>
      </c>
      <c r="M2611">
        <v>2.7434000968933101</v>
      </c>
      <c r="N2611">
        <v>2.6853001117706299</v>
      </c>
      <c r="O2611">
        <v>2.6421000957489</v>
      </c>
      <c r="P2611">
        <v>2.6089000701904301</v>
      </c>
      <c r="Q2611">
        <v>2.5827000141143799</v>
      </c>
      <c r="R2611">
        <v>2.5617001056671098</v>
      </c>
      <c r="S2611">
        <v>2.5445001125335698</v>
      </c>
      <c r="T2611">
        <v>2.5302000045776398</v>
      </c>
      <c r="U2611">
        <v>2.5179998874664302</v>
      </c>
      <c r="V2611">
        <v>2.5074999332428001</v>
      </c>
      <c r="W2611">
        <v>2.4983000755310099</v>
      </c>
      <c r="X2611">
        <v>2.4900999069213898</v>
      </c>
      <c r="Y2611">
        <v>2.48280000686646</v>
      </c>
      <c r="Z2611">
        <v>2.4760999679565399</v>
      </c>
    </row>
    <row r="2612" spans="1:26" x14ac:dyDescent="0.35">
      <c r="A2612" s="1">
        <v>39818</v>
      </c>
      <c r="B2612">
        <v>1.43211536345542</v>
      </c>
      <c r="C2612">
        <v>10.602673871069801</v>
      </c>
      <c r="D2612">
        <v>-4.1877037958492496</v>
      </c>
      <c r="E2612">
        <v>3.21337817937704</v>
      </c>
      <c r="F2612">
        <v>0.73847267152071605</v>
      </c>
      <c r="G2612">
        <v>12.9839214618627</v>
      </c>
      <c r="H2612">
        <v>4.1455001831054696</v>
      </c>
      <c r="I2612">
        <v>3.3747999668121298</v>
      </c>
      <c r="J2612">
        <v>3.0339000225067099</v>
      </c>
      <c r="K2612">
        <v>2.8638999462127699</v>
      </c>
      <c r="L2612">
        <v>2.7716000080108598</v>
      </c>
      <c r="M2612">
        <v>2.71880006790161</v>
      </c>
      <c r="N2612">
        <v>2.68799996376038</v>
      </c>
      <c r="O2612">
        <v>2.66980004310608</v>
      </c>
      <c r="P2612">
        <v>2.6591000556945801</v>
      </c>
      <c r="Q2612">
        <v>2.65269994735718</v>
      </c>
      <c r="R2612">
        <v>2.6487998962402299</v>
      </c>
      <c r="S2612">
        <v>2.6459999084472701</v>
      </c>
      <c r="T2612">
        <v>2.6436998844146702</v>
      </c>
      <c r="U2612">
        <v>2.6412000656127899</v>
      </c>
      <c r="V2612">
        <v>2.6382999420165998</v>
      </c>
      <c r="W2612">
        <v>2.6347000598907502</v>
      </c>
      <c r="X2612">
        <v>2.63039994239807</v>
      </c>
      <c r="Y2612">
        <v>2.6252999305725102</v>
      </c>
      <c r="Z2612">
        <v>2.6194000244140598</v>
      </c>
    </row>
    <row r="2613" spans="1:26" x14ac:dyDescent="0.35">
      <c r="A2613" s="1">
        <v>39819</v>
      </c>
      <c r="B2613">
        <v>1.0129727711379299</v>
      </c>
      <c r="C2613">
        <v>10.6834547032513</v>
      </c>
      <c r="D2613">
        <v>-1.77207170409471</v>
      </c>
      <c r="E2613">
        <v>4.6507304351753902</v>
      </c>
      <c r="F2613">
        <v>0.63078007202992903</v>
      </c>
      <c r="G2613">
        <v>15.4620113216621</v>
      </c>
      <c r="H2613">
        <v>4.0560002326965297</v>
      </c>
      <c r="I2613">
        <v>3.2827000617981001</v>
      </c>
      <c r="J2613">
        <v>2.9261000156402601</v>
      </c>
      <c r="K2613">
        <v>2.74539995193481</v>
      </c>
      <c r="L2613">
        <v>2.6494998931884801</v>
      </c>
      <c r="M2613">
        <v>2.59899997711182</v>
      </c>
      <c r="N2613">
        <v>2.5743000507354701</v>
      </c>
      <c r="O2613">
        <v>2.5645999908447301</v>
      </c>
      <c r="P2613">
        <v>2.5639998912811302</v>
      </c>
      <c r="Q2613">
        <v>2.5685000419616699</v>
      </c>
      <c r="R2613">
        <v>2.5759000778198198</v>
      </c>
      <c r="S2613">
        <v>2.5845000743865998</v>
      </c>
      <c r="T2613">
        <v>2.5933001041412398</v>
      </c>
      <c r="U2613">
        <v>2.60179996490479</v>
      </c>
      <c r="V2613">
        <v>2.6094000339508101</v>
      </c>
      <c r="W2613">
        <v>2.6159000396728498</v>
      </c>
      <c r="X2613">
        <v>2.6210999488830602</v>
      </c>
      <c r="Y2613">
        <v>2.625</v>
      </c>
      <c r="Z2613">
        <v>2.6275000572204599</v>
      </c>
    </row>
    <row r="2614" spans="1:26" x14ac:dyDescent="0.35">
      <c r="A2614" s="1">
        <v>39820</v>
      </c>
      <c r="B2614">
        <v>0.42979001752160001</v>
      </c>
      <c r="C2614">
        <v>11.658672160116501</v>
      </c>
      <c r="D2614">
        <v>-0.44364370427779698</v>
      </c>
      <c r="E2614">
        <v>6.4846429297781798</v>
      </c>
      <c r="F2614">
        <v>0.594090691058618</v>
      </c>
      <c r="G2614">
        <v>14.9553881664536</v>
      </c>
      <c r="H2614">
        <v>4.0583000183105504</v>
      </c>
      <c r="I2614">
        <v>3.2088999748229998</v>
      </c>
      <c r="J2614">
        <v>2.8210999965667698</v>
      </c>
      <c r="K2614">
        <v>2.6322999000549299</v>
      </c>
      <c r="L2614">
        <v>2.5402998924255402</v>
      </c>
      <c r="M2614">
        <v>2.49930000305176</v>
      </c>
      <c r="N2614">
        <v>2.4867000579834002</v>
      </c>
      <c r="O2614">
        <v>2.4900000095367401</v>
      </c>
      <c r="P2614">
        <v>2.5020999908447301</v>
      </c>
      <c r="Q2614">
        <v>2.5188000202178999</v>
      </c>
      <c r="R2614">
        <v>2.5371999740600599</v>
      </c>
      <c r="S2614">
        <v>2.5557999610900901</v>
      </c>
      <c r="T2614">
        <v>2.5734999179840101</v>
      </c>
      <c r="U2614">
        <v>2.58949995040894</v>
      </c>
      <c r="V2614">
        <v>2.6034998893737802</v>
      </c>
      <c r="W2614">
        <v>2.6152000427246098</v>
      </c>
      <c r="X2614">
        <v>2.6245999336242698</v>
      </c>
      <c r="Y2614">
        <v>2.6315999031066899</v>
      </c>
      <c r="Z2614">
        <v>2.6363000869750999</v>
      </c>
    </row>
    <row r="2615" spans="1:26" x14ac:dyDescent="0.35">
      <c r="A2615" s="1">
        <v>39821</v>
      </c>
      <c r="B2615">
        <v>-0.235496559566164</v>
      </c>
      <c r="C2615">
        <v>11.8935741243238</v>
      </c>
      <c r="D2615">
        <v>-0.82935069038827403</v>
      </c>
      <c r="E2615">
        <v>8.0546967262419802</v>
      </c>
      <c r="F2615">
        <v>0.66565681977741797</v>
      </c>
      <c r="G2615">
        <v>12.9526417191351</v>
      </c>
      <c r="H2615">
        <v>3.8670001029968302</v>
      </c>
      <c r="I2615">
        <v>3.0020999908447301</v>
      </c>
      <c r="J2615">
        <v>2.6182999610900901</v>
      </c>
      <c r="K2615">
        <v>2.4440999031066899</v>
      </c>
      <c r="L2615">
        <v>2.37019991874695</v>
      </c>
      <c r="M2615">
        <v>2.34730005264282</v>
      </c>
      <c r="N2615">
        <v>2.3510000705718999</v>
      </c>
      <c r="O2615">
        <v>2.3682000637054399</v>
      </c>
      <c r="P2615">
        <v>2.3914000988006601</v>
      </c>
      <c r="Q2615">
        <v>2.4163999557495099</v>
      </c>
      <c r="R2615">
        <v>2.4405999183654798</v>
      </c>
      <c r="S2615">
        <v>2.4625000953674299</v>
      </c>
      <c r="T2615">
        <v>2.4811999797821001</v>
      </c>
      <c r="U2615">
        <v>2.4962999820709202</v>
      </c>
      <c r="V2615">
        <v>2.5076000690460201</v>
      </c>
      <c r="W2615">
        <v>2.5150001049041699</v>
      </c>
      <c r="X2615">
        <v>2.5188000202178999</v>
      </c>
      <c r="Y2615">
        <v>2.51889991760254</v>
      </c>
      <c r="Z2615">
        <v>2.5157001018524201</v>
      </c>
    </row>
    <row r="2616" spans="1:26" x14ac:dyDescent="0.35">
      <c r="A2616" s="1">
        <v>39822</v>
      </c>
      <c r="B2616">
        <v>-0.53682011778725902</v>
      </c>
      <c r="C2616">
        <v>12.044579527394401</v>
      </c>
      <c r="D2616">
        <v>-1.8047732748260501</v>
      </c>
      <c r="E2616">
        <v>8.6172946895151004</v>
      </c>
      <c r="F2616">
        <v>0.71158948937695898</v>
      </c>
      <c r="G2616">
        <v>12.0063854719494</v>
      </c>
      <c r="H2616">
        <v>3.63860011100769</v>
      </c>
      <c r="I2616">
        <v>2.7957999706268302</v>
      </c>
      <c r="J2616">
        <v>2.4379000663757302</v>
      </c>
      <c r="K2616">
        <v>2.2867999076843302</v>
      </c>
      <c r="L2616">
        <v>2.2318000793457</v>
      </c>
      <c r="M2616">
        <v>2.2237999439239502</v>
      </c>
      <c r="N2616">
        <v>2.2386999130249001</v>
      </c>
      <c r="O2616">
        <v>2.26410007476807</v>
      </c>
      <c r="P2616">
        <v>2.2929000854492201</v>
      </c>
      <c r="Q2616">
        <v>2.32130002975464</v>
      </c>
      <c r="R2616">
        <v>2.3469998836517298</v>
      </c>
      <c r="S2616">
        <v>2.3687000274658199</v>
      </c>
      <c r="T2616">
        <v>2.3859999179840101</v>
      </c>
      <c r="U2616">
        <v>2.3984000682830802</v>
      </c>
      <c r="V2616">
        <v>2.40619993209839</v>
      </c>
      <c r="W2616">
        <v>2.4093000888824498</v>
      </c>
      <c r="X2616">
        <v>2.4079999923706099</v>
      </c>
      <c r="Y2616">
        <v>2.40269994735718</v>
      </c>
      <c r="Z2616">
        <v>2.3936998844146702</v>
      </c>
    </row>
    <row r="2617" spans="1:26" x14ac:dyDescent="0.35">
      <c r="A2617" s="1">
        <v>39825</v>
      </c>
      <c r="B2617">
        <v>-0.95149905664439904</v>
      </c>
      <c r="C2617">
        <v>11.4073325906398</v>
      </c>
      <c r="D2617">
        <v>-1.70260126919791</v>
      </c>
      <c r="E2617">
        <v>9.5021395322888509</v>
      </c>
      <c r="F2617">
        <v>0.84497028796767704</v>
      </c>
      <c r="G2617">
        <v>11.5582783093976</v>
      </c>
      <c r="H2617">
        <v>3.65700006484985</v>
      </c>
      <c r="I2617">
        <v>2.7915000915527299</v>
      </c>
      <c r="J2617">
        <v>2.4054000377654998</v>
      </c>
      <c r="K2617">
        <v>2.23720002174377</v>
      </c>
      <c r="L2617">
        <v>2.1737000942230198</v>
      </c>
      <c r="M2617">
        <v>2.1617999076843302</v>
      </c>
      <c r="N2617">
        <v>2.1751000881195099</v>
      </c>
      <c r="O2617">
        <v>2.1997001171112101</v>
      </c>
      <c r="P2617">
        <v>2.22769999504089</v>
      </c>
      <c r="Q2617">
        <v>2.2548999786377002</v>
      </c>
      <c r="R2617">
        <v>2.2788999080657999</v>
      </c>
      <c r="S2617">
        <v>2.29839992523193</v>
      </c>
      <c r="T2617">
        <v>2.3127999305725102</v>
      </c>
      <c r="U2617">
        <v>2.3217999935150102</v>
      </c>
      <c r="V2617">
        <v>2.32550001144409</v>
      </c>
      <c r="W2617">
        <v>2.3241000175476101</v>
      </c>
      <c r="X2617">
        <v>2.3180000782012899</v>
      </c>
      <c r="Y2617">
        <v>2.3073999881744398</v>
      </c>
      <c r="Z2617">
        <v>2.2927999496460001</v>
      </c>
    </row>
    <row r="2618" spans="1:26" x14ac:dyDescent="0.35">
      <c r="A2618" s="1">
        <v>39826</v>
      </c>
      <c r="B2618">
        <v>-1.0705951398592299</v>
      </c>
      <c r="C2618">
        <v>11.972387209643401</v>
      </c>
      <c r="D2618">
        <v>-0.93266679424052201</v>
      </c>
      <c r="E2618">
        <v>9.7070911899891907</v>
      </c>
      <c r="F2618">
        <v>0.72857377555028402</v>
      </c>
      <c r="G2618">
        <v>11.1857378127263</v>
      </c>
      <c r="H2618">
        <v>3.5236001014709499</v>
      </c>
      <c r="I2618">
        <v>2.6728000640869101</v>
      </c>
      <c r="J2618">
        <v>2.3081998825073198</v>
      </c>
      <c r="K2618">
        <v>2.15689992904663</v>
      </c>
      <c r="L2618">
        <v>2.1054999828338601</v>
      </c>
      <c r="M2618">
        <v>2.1022000312805198</v>
      </c>
      <c r="N2618">
        <v>2.1214001178741499</v>
      </c>
      <c r="O2618">
        <v>2.1498999595642099</v>
      </c>
      <c r="P2618">
        <v>2.1802999973297101</v>
      </c>
      <c r="Q2618">
        <v>2.2086000442504901</v>
      </c>
      <c r="R2618">
        <v>2.2327001094818102</v>
      </c>
      <c r="S2618">
        <v>2.2514998912811302</v>
      </c>
      <c r="T2618">
        <v>2.2644999027252202</v>
      </c>
      <c r="U2618">
        <v>2.2716000080108598</v>
      </c>
      <c r="V2618">
        <v>2.27300000190735</v>
      </c>
      <c r="W2618">
        <v>2.26889991760254</v>
      </c>
      <c r="X2618">
        <v>2.2599000930786102</v>
      </c>
      <c r="Y2618">
        <v>2.2462000846862802</v>
      </c>
      <c r="Z2618">
        <v>2.2283999919891402</v>
      </c>
    </row>
    <row r="2619" spans="1:26" x14ac:dyDescent="0.35">
      <c r="A2619" s="1">
        <v>39827</v>
      </c>
      <c r="B2619">
        <v>2.51863396601959</v>
      </c>
      <c r="C2619">
        <v>7.5242970953772401</v>
      </c>
      <c r="D2619">
        <v>-9.4285102621684391</v>
      </c>
      <c r="E2619">
        <v>-0.67474627569805001</v>
      </c>
      <c r="F2619">
        <v>1.3174643768438099</v>
      </c>
      <c r="G2619">
        <v>30</v>
      </c>
      <c r="H2619">
        <v>3.5836999416351301</v>
      </c>
      <c r="I2619">
        <v>2.7037999629974401</v>
      </c>
      <c r="J2619">
        <v>2.3331000804901101</v>
      </c>
      <c r="K2619">
        <v>2.1898000240325901</v>
      </c>
      <c r="L2619">
        <v>2.1449999809265101</v>
      </c>
      <c r="M2619">
        <v>2.1410000324249299</v>
      </c>
      <c r="N2619">
        <v>2.15199995040894</v>
      </c>
      <c r="O2619">
        <v>2.1672999858856201</v>
      </c>
      <c r="P2619">
        <v>2.18230009078979</v>
      </c>
      <c r="Q2619">
        <v>2.1956000328064</v>
      </c>
      <c r="R2619">
        <v>2.2067999839782702</v>
      </c>
      <c r="S2619">
        <v>2.2160999774932901</v>
      </c>
      <c r="T2619">
        <v>2.22359991073608</v>
      </c>
      <c r="U2619">
        <v>2.2297999858856201</v>
      </c>
      <c r="V2619">
        <v>2.2348001003265399</v>
      </c>
      <c r="W2619">
        <v>2.2388999462127699</v>
      </c>
      <c r="X2619">
        <v>2.2421998977661102</v>
      </c>
      <c r="Y2619">
        <v>2.2448999881744398</v>
      </c>
      <c r="Z2619">
        <v>2.2471001148223899</v>
      </c>
    </row>
    <row r="2620" spans="1:26" x14ac:dyDescent="0.35">
      <c r="A2620" s="1">
        <v>39828</v>
      </c>
      <c r="B2620">
        <v>0.14569731947355199</v>
      </c>
      <c r="C2620">
        <v>29.854302680498499</v>
      </c>
      <c r="D2620">
        <v>-8.2302438505710995</v>
      </c>
      <c r="E2620">
        <v>6.5205047728038004</v>
      </c>
      <c r="F2620">
        <v>0.26826706692647401</v>
      </c>
      <c r="G2620">
        <v>14.922348735012299</v>
      </c>
      <c r="H2620">
        <v>3.4491000175476101</v>
      </c>
      <c r="I2620">
        <v>2.6533000469207799</v>
      </c>
      <c r="J2620">
        <v>2.3282999992370601</v>
      </c>
      <c r="K2620">
        <v>2.1823999881744398</v>
      </c>
      <c r="L2620">
        <v>2.11980009078979</v>
      </c>
      <c r="M2620">
        <v>2.1001000404357901</v>
      </c>
      <c r="N2620">
        <v>2.1034998893737802</v>
      </c>
      <c r="O2620">
        <v>2.1192998886108398</v>
      </c>
      <c r="P2620">
        <v>2.1414999961853001</v>
      </c>
      <c r="Q2620">
        <v>2.1663000583648699</v>
      </c>
      <c r="R2620">
        <v>2.19169998168945</v>
      </c>
      <c r="S2620">
        <v>2.2160000801086399</v>
      </c>
      <c r="T2620">
        <v>2.2386000156402601</v>
      </c>
      <c r="U2620">
        <v>2.25889992713928</v>
      </c>
      <c r="V2620">
        <v>2.2765998840332</v>
      </c>
      <c r="W2620">
        <v>2.2915999889373802</v>
      </c>
      <c r="X2620">
        <v>2.3039000034332302</v>
      </c>
      <c r="Y2620">
        <v>2.3134000301361102</v>
      </c>
      <c r="Z2620">
        <v>2.3203999996185298</v>
      </c>
    </row>
    <row r="2621" spans="1:26" x14ac:dyDescent="0.35">
      <c r="A2621" s="1">
        <v>39829</v>
      </c>
      <c r="B2621">
        <v>0.32146903037122498</v>
      </c>
      <c r="C2621">
        <v>29.678530969628799</v>
      </c>
      <c r="D2621">
        <v>-9.2155153597151607</v>
      </c>
      <c r="E2621">
        <v>5.9593138369074197</v>
      </c>
      <c r="F2621">
        <v>0.24267237361761301</v>
      </c>
      <c r="G2621">
        <v>13.8513313143196</v>
      </c>
      <c r="H2621">
        <v>3.19709992408752</v>
      </c>
      <c r="I2621">
        <v>2.53609991073608</v>
      </c>
      <c r="J2621">
        <v>2.2743999958038299</v>
      </c>
      <c r="K2621">
        <v>2.1633000373840301</v>
      </c>
      <c r="L2621">
        <v>2.1212000846862802</v>
      </c>
      <c r="M2621">
        <v>2.1138000488281201</v>
      </c>
      <c r="N2621">
        <v>2.12430000305176</v>
      </c>
      <c r="O2621">
        <v>2.14389991760254</v>
      </c>
      <c r="P2621">
        <v>2.1673998832702601</v>
      </c>
      <c r="Q2621">
        <v>2.1919999122619598</v>
      </c>
      <c r="R2621">
        <v>2.2158000469207799</v>
      </c>
      <c r="S2621">
        <v>2.2377998828887899</v>
      </c>
      <c r="T2621">
        <v>2.2574000358581499</v>
      </c>
      <c r="U2621">
        <v>2.2743000984191899</v>
      </c>
      <c r="V2621">
        <v>2.2883999347686799</v>
      </c>
      <c r="W2621">
        <v>2.29949998855591</v>
      </c>
      <c r="X2621">
        <v>2.30789995193481</v>
      </c>
      <c r="Y2621">
        <v>2.3134999275207502</v>
      </c>
      <c r="Z2621">
        <v>2.31649994850159</v>
      </c>
    </row>
    <row r="2622" spans="1:26" x14ac:dyDescent="0.35">
      <c r="A2622" s="1">
        <v>39832</v>
      </c>
      <c r="B2622" t="s">
        <v>26</v>
      </c>
      <c r="C2622" t="s">
        <v>26</v>
      </c>
      <c r="D2622" t="s">
        <v>26</v>
      </c>
      <c r="E2622" t="s">
        <v>26</v>
      </c>
      <c r="F2622" t="s">
        <v>26</v>
      </c>
      <c r="G2622" t="s">
        <v>26</v>
      </c>
      <c r="H2622" t="s">
        <v>26</v>
      </c>
      <c r="I2622" t="s">
        <v>26</v>
      </c>
      <c r="J2622" t="s">
        <v>26</v>
      </c>
      <c r="K2622" t="s">
        <v>26</v>
      </c>
      <c r="L2622" t="s">
        <v>26</v>
      </c>
      <c r="M2622" t="s">
        <v>26</v>
      </c>
      <c r="N2622" t="s">
        <v>26</v>
      </c>
      <c r="O2622" t="s">
        <v>26</v>
      </c>
      <c r="P2622" t="s">
        <v>26</v>
      </c>
      <c r="Q2622" t="s">
        <v>26</v>
      </c>
      <c r="R2622" t="s">
        <v>26</v>
      </c>
      <c r="S2622" t="s">
        <v>26</v>
      </c>
      <c r="T2622" t="s">
        <v>26</v>
      </c>
      <c r="U2622" t="s">
        <v>26</v>
      </c>
      <c r="V2622" t="s">
        <v>26</v>
      </c>
      <c r="W2622" t="s">
        <v>26</v>
      </c>
      <c r="X2622" t="s">
        <v>26</v>
      </c>
      <c r="Y2622" t="s">
        <v>26</v>
      </c>
      <c r="Z2622" t="s">
        <v>26</v>
      </c>
    </row>
    <row r="2623" spans="1:26" x14ac:dyDescent="0.35">
      <c r="A2623" s="1">
        <v>39833</v>
      </c>
      <c r="B2623">
        <v>0.35281005335438698</v>
      </c>
      <c r="C2623">
        <v>29.647189941919301</v>
      </c>
      <c r="D2623">
        <v>-11.543121774162699</v>
      </c>
      <c r="E2623">
        <v>6.0797781259342196</v>
      </c>
      <c r="F2623">
        <v>0.25897288765610099</v>
      </c>
      <c r="G2623">
        <v>14.4570824876419</v>
      </c>
      <c r="H2623">
        <v>3.08480000495911</v>
      </c>
      <c r="I2623">
        <v>2.4656999111175502</v>
      </c>
      <c r="J2623">
        <v>2.2258000373840301</v>
      </c>
      <c r="K2623">
        <v>2.1282000541686998</v>
      </c>
      <c r="L2623">
        <v>2.0955998897552499</v>
      </c>
      <c r="M2623">
        <v>2.0954999923706099</v>
      </c>
      <c r="N2623">
        <v>2.11220002174377</v>
      </c>
      <c r="O2623">
        <v>2.1373000144958501</v>
      </c>
      <c r="P2623">
        <v>2.16580009460449</v>
      </c>
      <c r="Q2623">
        <v>2.1951000690460201</v>
      </c>
      <c r="R2623">
        <v>2.2234001159668</v>
      </c>
      <c r="S2623">
        <v>2.2497999668121298</v>
      </c>
      <c r="T2623">
        <v>2.2736999988555899</v>
      </c>
      <c r="U2623">
        <v>2.29469990730286</v>
      </c>
      <c r="V2623">
        <v>2.3127000331878702</v>
      </c>
      <c r="W2623">
        <v>2.3278000354766801</v>
      </c>
      <c r="X2623">
        <v>2.3399000167846702</v>
      </c>
      <c r="Y2623">
        <v>2.34920001029968</v>
      </c>
      <c r="Z2623">
        <v>2.3557999134063698</v>
      </c>
    </row>
    <row r="2624" spans="1:26" x14ac:dyDescent="0.35">
      <c r="A2624" s="1">
        <v>39834</v>
      </c>
      <c r="B2624">
        <v>0.62366023012346705</v>
      </c>
      <c r="C2624">
        <v>29.376339769876498</v>
      </c>
      <c r="D2624">
        <v>-16.319100531197101</v>
      </c>
      <c r="E2624">
        <v>6.6227307180063999</v>
      </c>
      <c r="F2624">
        <v>0.30218725648160499</v>
      </c>
      <c r="G2624">
        <v>17.058587682872101</v>
      </c>
      <c r="H2624">
        <v>2.9749000072479199</v>
      </c>
      <c r="I2624">
        <v>2.4579999446868901</v>
      </c>
      <c r="J2624">
        <v>2.2751998901367201</v>
      </c>
      <c r="K2624">
        <v>2.2130000591278098</v>
      </c>
      <c r="L2624">
        <v>2.20580005645752</v>
      </c>
      <c r="M2624">
        <v>2.2258999347686799</v>
      </c>
      <c r="N2624">
        <v>2.2599999904632599</v>
      </c>
      <c r="O2624">
        <v>2.3008000850677499</v>
      </c>
      <c r="P2624">
        <v>2.34439992904663</v>
      </c>
      <c r="Q2624">
        <v>2.3880999088287398</v>
      </c>
      <c r="R2624">
        <v>2.4305999279022199</v>
      </c>
      <c r="S2624">
        <v>2.4709999561309801</v>
      </c>
      <c r="T2624">
        <v>2.50869989395142</v>
      </c>
      <c r="U2624">
        <v>2.5434000492095898</v>
      </c>
      <c r="V2624">
        <v>2.5750000476837198</v>
      </c>
      <c r="W2624">
        <v>2.6033999919891402</v>
      </c>
      <c r="X2624">
        <v>2.6287000179290798</v>
      </c>
      <c r="Y2624">
        <v>2.65100002288818</v>
      </c>
      <c r="Z2624">
        <v>2.67030000686646</v>
      </c>
    </row>
    <row r="2625" spans="1:26" x14ac:dyDescent="0.35">
      <c r="A2625" s="1">
        <v>39835</v>
      </c>
      <c r="B2625">
        <v>0.67352763651108705</v>
      </c>
      <c r="C2625">
        <v>29.3264723634889</v>
      </c>
      <c r="D2625">
        <v>-17.939806630910901</v>
      </c>
      <c r="E2625">
        <v>6.1858634846783502</v>
      </c>
      <c r="F2625">
        <v>0.30514664689124998</v>
      </c>
      <c r="G2625">
        <v>15.391839718490701</v>
      </c>
      <c r="H2625">
        <v>2.8025999069213898</v>
      </c>
      <c r="I2625">
        <v>2.3626000881195099</v>
      </c>
      <c r="J2625">
        <v>2.21939992904663</v>
      </c>
      <c r="K2625">
        <v>2.1798999309539799</v>
      </c>
      <c r="L2625">
        <v>2.1863999366760298</v>
      </c>
      <c r="M2625">
        <v>2.2146999835968</v>
      </c>
      <c r="N2625">
        <v>2.25340008735657</v>
      </c>
      <c r="O2625">
        <v>2.2962999343872101</v>
      </c>
      <c r="P2625">
        <v>2.3399000167846702</v>
      </c>
      <c r="Q2625">
        <v>2.3822000026702899</v>
      </c>
      <c r="R2625">
        <v>2.4221999645233199</v>
      </c>
      <c r="S2625">
        <v>2.45919990539551</v>
      </c>
      <c r="T2625">
        <v>2.4928998947143599</v>
      </c>
      <c r="U2625">
        <v>2.52300000190735</v>
      </c>
      <c r="V2625">
        <v>2.54959988594055</v>
      </c>
      <c r="W2625">
        <v>2.5727000236511199</v>
      </c>
      <c r="X2625">
        <v>2.5926001071929901</v>
      </c>
      <c r="Y2625">
        <v>2.6092000007629399</v>
      </c>
      <c r="Z2625">
        <v>2.6228001117706299</v>
      </c>
    </row>
    <row r="2626" spans="1:26" x14ac:dyDescent="0.35">
      <c r="A2626" s="1">
        <v>39836</v>
      </c>
      <c r="B2626">
        <v>1.0863373499722799</v>
      </c>
      <c r="C2626">
        <v>28.9136626500277</v>
      </c>
      <c r="D2626">
        <v>-21.191948992149999</v>
      </c>
      <c r="E2626">
        <v>5.1862886287057703</v>
      </c>
      <c r="F2626">
        <v>0.32551548264944502</v>
      </c>
      <c r="G2626">
        <v>19.121609321849601</v>
      </c>
      <c r="H2626">
        <v>2.6389000415802002</v>
      </c>
      <c r="I2626">
        <v>2.2929000854492201</v>
      </c>
      <c r="J2626">
        <v>2.1872000694274898</v>
      </c>
      <c r="K2626">
        <v>2.1596999168396001</v>
      </c>
      <c r="L2626">
        <v>2.1672000885009801</v>
      </c>
      <c r="M2626">
        <v>2.1919999122619598</v>
      </c>
      <c r="N2626">
        <v>2.2253999710082999</v>
      </c>
      <c r="O2626">
        <v>2.26300001144409</v>
      </c>
      <c r="P2626">
        <v>2.3020999431610099</v>
      </c>
      <c r="Q2626">
        <v>2.3410000801086399</v>
      </c>
      <c r="R2626">
        <v>2.3789000511169398</v>
      </c>
      <c r="S2626">
        <v>2.41510009765625</v>
      </c>
      <c r="T2626">
        <v>2.4491999149322501</v>
      </c>
      <c r="U2626">
        <v>2.4811999797821001</v>
      </c>
      <c r="V2626">
        <v>2.5107998847961399</v>
      </c>
      <c r="W2626">
        <v>2.5381000041961701</v>
      </c>
      <c r="X2626">
        <v>2.56299996376038</v>
      </c>
      <c r="Y2626">
        <v>2.58559989929199</v>
      </c>
      <c r="Z2626">
        <v>2.6059999465942401</v>
      </c>
    </row>
    <row r="2627" spans="1:26" x14ac:dyDescent="0.35">
      <c r="A2627" s="1">
        <v>39839</v>
      </c>
      <c r="B2627">
        <v>1.1282980669001701</v>
      </c>
      <c r="C2627">
        <v>28.8717019330998</v>
      </c>
      <c r="D2627">
        <v>-22.125972056334401</v>
      </c>
      <c r="E2627">
        <v>4.8839828353291797</v>
      </c>
      <c r="F2627">
        <v>0.33477958134942498</v>
      </c>
      <c r="G2627">
        <v>18.6887592049464</v>
      </c>
      <c r="H2627">
        <v>2.55430006980896</v>
      </c>
      <c r="I2627">
        <v>2.23629999160767</v>
      </c>
      <c r="J2627">
        <v>2.14680004119873</v>
      </c>
      <c r="K2627">
        <v>2.1277000904083301</v>
      </c>
      <c r="L2627">
        <v>2.1394999027252202</v>
      </c>
      <c r="M2627">
        <v>2.1663000583648699</v>
      </c>
      <c r="N2627">
        <v>2.20050001144409</v>
      </c>
      <c r="O2627">
        <v>2.2379000186920202</v>
      </c>
      <c r="P2627">
        <v>2.2762000560760498</v>
      </c>
      <c r="Q2627">
        <v>2.3141000270843501</v>
      </c>
      <c r="R2627">
        <v>2.3506000041961701</v>
      </c>
      <c r="S2627">
        <v>2.3852000236511199</v>
      </c>
      <c r="T2627">
        <v>2.4177999496460001</v>
      </c>
      <c r="U2627">
        <v>2.4481000900268599</v>
      </c>
      <c r="V2627">
        <v>2.4760999679565399</v>
      </c>
      <c r="W2627">
        <v>2.5016999244689901</v>
      </c>
      <c r="X2627">
        <v>2.5250000953674299</v>
      </c>
      <c r="Y2627">
        <v>2.5460000038146999</v>
      </c>
      <c r="Z2627">
        <v>2.5648999214172399</v>
      </c>
    </row>
    <row r="2628" spans="1:26" x14ac:dyDescent="0.35">
      <c r="A2628" s="1">
        <v>39840</v>
      </c>
      <c r="B2628">
        <v>0.939942109977286</v>
      </c>
      <c r="C2628">
        <v>29.060057890022701</v>
      </c>
      <c r="D2628">
        <v>-21.845175283314099</v>
      </c>
      <c r="E2628">
        <v>4.9953404390849396</v>
      </c>
      <c r="F2628">
        <v>0.33573633953051901</v>
      </c>
      <c r="G2628">
        <v>18.364428533401099</v>
      </c>
      <c r="H2628">
        <v>2.4574999809265101</v>
      </c>
      <c r="I2628">
        <v>2.11630010604858</v>
      </c>
      <c r="J2628">
        <v>2.0167999267578098</v>
      </c>
      <c r="K2628">
        <v>1.9926999807357799</v>
      </c>
      <c r="L2628">
        <v>2.0020000934600799</v>
      </c>
      <c r="M2628">
        <v>2.0274000167846702</v>
      </c>
      <c r="N2628">
        <v>2.0608999729156499</v>
      </c>
      <c r="O2628">
        <v>2.09800004959106</v>
      </c>
      <c r="P2628">
        <v>2.1361999511718799</v>
      </c>
      <c r="Q2628">
        <v>2.17400002479553</v>
      </c>
      <c r="R2628">
        <v>2.21050000190735</v>
      </c>
      <c r="S2628">
        <v>2.2451000213622998</v>
      </c>
      <c r="T2628">
        <v>2.2776000499725302</v>
      </c>
      <c r="U2628">
        <v>2.30780005455017</v>
      </c>
      <c r="V2628">
        <v>2.33559989929199</v>
      </c>
      <c r="W2628">
        <v>2.3610000610351598</v>
      </c>
      <c r="X2628">
        <v>2.3840000629425</v>
      </c>
      <c r="Y2628">
        <v>2.4047000408172599</v>
      </c>
      <c r="Z2628">
        <v>2.42319989204407</v>
      </c>
    </row>
    <row r="2629" spans="1:26" x14ac:dyDescent="0.35">
      <c r="A2629" s="1">
        <v>39841</v>
      </c>
      <c r="B2629">
        <v>0.88779283426882205</v>
      </c>
      <c r="C2629">
        <v>29.112207165731199</v>
      </c>
      <c r="D2629">
        <v>-21.666204339248502</v>
      </c>
      <c r="E2629">
        <v>5.6352738077322897</v>
      </c>
      <c r="F2629">
        <v>0.32529574677571499</v>
      </c>
      <c r="G2629">
        <v>18.503185208387201</v>
      </c>
      <c r="H2629">
        <v>2.4261000156402601</v>
      </c>
      <c r="I2629">
        <v>2.1075999736785902</v>
      </c>
      <c r="J2629">
        <v>2.0215001106262198</v>
      </c>
      <c r="K2629">
        <v>2.00939989089966</v>
      </c>
      <c r="L2629">
        <v>2.0297000408172599</v>
      </c>
      <c r="M2629">
        <v>2.0655000209808301</v>
      </c>
      <c r="N2629">
        <v>2.1085999011993399</v>
      </c>
      <c r="O2629">
        <v>2.1545000076293901</v>
      </c>
      <c r="P2629">
        <v>2.20099997520447</v>
      </c>
      <c r="Q2629">
        <v>2.2462999820709202</v>
      </c>
      <c r="R2629">
        <v>2.2899000644683798</v>
      </c>
      <c r="S2629">
        <v>2.3310000896453902</v>
      </c>
      <c r="T2629">
        <v>2.3694999217987101</v>
      </c>
      <c r="U2629">
        <v>2.4051001071929901</v>
      </c>
      <c r="V2629">
        <v>2.4379000663757302</v>
      </c>
      <c r="W2629">
        <v>2.4679000377654998</v>
      </c>
      <c r="X2629">
        <v>2.4951000213622998</v>
      </c>
      <c r="Y2629">
        <v>2.5195999145507799</v>
      </c>
      <c r="Z2629">
        <v>2.5415000915527299</v>
      </c>
    </row>
    <row r="2630" spans="1:26" x14ac:dyDescent="0.35">
      <c r="A2630" s="1">
        <v>39842</v>
      </c>
      <c r="B2630">
        <v>0.97091968507469795</v>
      </c>
      <c r="C2630">
        <v>29.029080314925299</v>
      </c>
      <c r="D2630">
        <v>-22.043084117900701</v>
      </c>
      <c r="E2630">
        <v>5.4751746949123099</v>
      </c>
      <c r="F2630">
        <v>0.32217206195232101</v>
      </c>
      <c r="G2630">
        <v>18.736725939158301</v>
      </c>
      <c r="H2630">
        <v>2.4105999469757098</v>
      </c>
      <c r="I2630">
        <v>2.1173000335693399</v>
      </c>
      <c r="J2630">
        <v>2.0411999225616499</v>
      </c>
      <c r="K2630">
        <v>2.0337998867034899</v>
      </c>
      <c r="L2630">
        <v>2.0562000274658199</v>
      </c>
      <c r="M2630">
        <v>2.0929000377654998</v>
      </c>
      <c r="N2630">
        <v>2.1361000537872301</v>
      </c>
      <c r="O2630">
        <v>2.1819000244140598</v>
      </c>
      <c r="P2630">
        <v>2.2279999256134002</v>
      </c>
      <c r="Q2630">
        <v>2.27290010452271</v>
      </c>
      <c r="R2630">
        <v>2.31590008735657</v>
      </c>
      <c r="S2630">
        <v>2.35660004615784</v>
      </c>
      <c r="T2630">
        <v>2.3947000503539999</v>
      </c>
      <c r="U2630">
        <v>2.4300999641418501</v>
      </c>
      <c r="V2630">
        <v>2.4625999927520801</v>
      </c>
      <c r="W2630">
        <v>2.4923999309539799</v>
      </c>
      <c r="X2630">
        <v>2.5195000171661399</v>
      </c>
      <c r="Y2630">
        <v>2.5439999103546098</v>
      </c>
      <c r="Z2630">
        <v>2.56599998474121</v>
      </c>
    </row>
    <row r="2631" spans="1:26" x14ac:dyDescent="0.35">
      <c r="A2631" s="1">
        <v>39843</v>
      </c>
      <c r="B2631">
        <v>0.98396646559799406</v>
      </c>
      <c r="C2631">
        <v>29.0160335318532</v>
      </c>
      <c r="D2631">
        <v>-23.4583425835851</v>
      </c>
      <c r="E2631">
        <v>5.5607174451310897</v>
      </c>
      <c r="F2631">
        <v>0.32019327022569299</v>
      </c>
      <c r="G2631">
        <v>20.394096536006899</v>
      </c>
      <c r="H2631">
        <v>2.1728999614715598</v>
      </c>
      <c r="I2631">
        <v>1.95009994506836</v>
      </c>
      <c r="J2631">
        <v>1.9078999757766699</v>
      </c>
      <c r="K2631">
        <v>1.91970002651215</v>
      </c>
      <c r="L2631">
        <v>1.95449995994568</v>
      </c>
      <c r="M2631">
        <v>1.99979996681213</v>
      </c>
      <c r="N2631">
        <v>2.04970002174377</v>
      </c>
      <c r="O2631">
        <v>2.1010000705718999</v>
      </c>
      <c r="P2631">
        <v>2.1517999172210698</v>
      </c>
      <c r="Q2631">
        <v>2.20110011100769</v>
      </c>
      <c r="R2631">
        <v>2.2483000755310099</v>
      </c>
      <c r="S2631">
        <v>2.2931001186370801</v>
      </c>
      <c r="T2631">
        <v>2.3352000713348402</v>
      </c>
      <c r="U2631">
        <v>2.37450003623962</v>
      </c>
      <c r="V2631">
        <v>2.41109991073608</v>
      </c>
      <c r="W2631">
        <v>2.4449999332428001</v>
      </c>
      <c r="X2631">
        <v>2.4762001037597701</v>
      </c>
      <c r="Y2631">
        <v>2.50480008125305</v>
      </c>
      <c r="Z2631">
        <v>2.5309998989105198</v>
      </c>
    </row>
    <row r="2632" spans="1:26" x14ac:dyDescent="0.35">
      <c r="A2632" s="1">
        <v>39846</v>
      </c>
      <c r="B2632">
        <v>0.76666562360475898</v>
      </c>
      <c r="C2632">
        <v>29.233334376395199</v>
      </c>
      <c r="D2632">
        <v>-21.9244595928865</v>
      </c>
      <c r="E2632">
        <v>5.6594947020180504</v>
      </c>
      <c r="F2632">
        <v>0.29870146158145999</v>
      </c>
      <c r="G2632">
        <v>18.002400546569</v>
      </c>
      <c r="H2632">
        <v>2.1760001182556201</v>
      </c>
      <c r="I2632">
        <v>1.9176000356674201</v>
      </c>
      <c r="J2632">
        <v>1.8553999662399301</v>
      </c>
      <c r="K2632">
        <v>1.85780000686646</v>
      </c>
      <c r="L2632">
        <v>1.88810002803802</v>
      </c>
      <c r="M2632">
        <v>1.9312000274658201</v>
      </c>
      <c r="N2632">
        <v>1.9799000024795499</v>
      </c>
      <c r="O2632">
        <v>2.0302000045776398</v>
      </c>
      <c r="P2632">
        <v>2.0799000263214098</v>
      </c>
      <c r="Q2632">
        <v>2.1280000209808301</v>
      </c>
      <c r="R2632">
        <v>2.1735000610351598</v>
      </c>
      <c r="S2632">
        <v>2.2162001132965101</v>
      </c>
      <c r="T2632">
        <v>2.2558999061584499</v>
      </c>
      <c r="U2632">
        <v>2.2923998832702601</v>
      </c>
      <c r="V2632">
        <v>2.3257000446319598</v>
      </c>
      <c r="W2632">
        <v>2.3559999465942401</v>
      </c>
      <c r="X2632">
        <v>2.38330006599426</v>
      </c>
      <c r="Y2632">
        <v>2.4077999591827401</v>
      </c>
      <c r="Z2632">
        <v>2.4295001029968302</v>
      </c>
    </row>
    <row r="2633" spans="1:26" x14ac:dyDescent="0.35">
      <c r="A2633" s="1">
        <v>39847</v>
      </c>
      <c r="B2633">
        <v>0.75749564676300496</v>
      </c>
      <c r="C2633">
        <v>29.242504353236999</v>
      </c>
      <c r="D2633">
        <v>-22.415123061708101</v>
      </c>
      <c r="E2633">
        <v>6.0089133995768798</v>
      </c>
      <c r="F2633">
        <v>0.311941531043956</v>
      </c>
      <c r="G2633">
        <v>17.4514375786889</v>
      </c>
      <c r="H2633">
        <v>2.1765000820159899</v>
      </c>
      <c r="I2633">
        <v>1.9298000335693399</v>
      </c>
      <c r="J2633">
        <v>1.8818999528884901</v>
      </c>
      <c r="K2633">
        <v>1.8961999416351301</v>
      </c>
      <c r="L2633">
        <v>1.93659996986389</v>
      </c>
      <c r="M2633">
        <v>1.9882999658584599</v>
      </c>
      <c r="N2633">
        <v>2.0443999767303498</v>
      </c>
      <c r="O2633">
        <v>2.1010999679565399</v>
      </c>
      <c r="P2633">
        <v>2.1565001010894802</v>
      </c>
      <c r="Q2633">
        <v>2.20930004119873</v>
      </c>
      <c r="R2633">
        <v>2.2590000629425</v>
      </c>
      <c r="S2633">
        <v>2.3052000999450701</v>
      </c>
      <c r="T2633">
        <v>2.3478000164032</v>
      </c>
      <c r="U2633">
        <v>2.3868000507354701</v>
      </c>
      <c r="V2633">
        <v>2.4221999645233199</v>
      </c>
      <c r="W2633">
        <v>2.4539999961853001</v>
      </c>
      <c r="X2633">
        <v>2.4825999736785902</v>
      </c>
      <c r="Y2633">
        <v>2.5078999996185298</v>
      </c>
      <c r="Z2633">
        <v>2.5302000045776398</v>
      </c>
    </row>
    <row r="2634" spans="1:26" x14ac:dyDescent="0.35">
      <c r="A2634" s="1">
        <v>39848</v>
      </c>
      <c r="B2634">
        <v>0.68020389690437799</v>
      </c>
      <c r="C2634">
        <v>11.4327475623515</v>
      </c>
      <c r="D2634">
        <v>-8.0364493720480699</v>
      </c>
      <c r="E2634">
        <v>5.89021824343242</v>
      </c>
      <c r="F2634">
        <v>0.53771963712799598</v>
      </c>
      <c r="G2634">
        <v>14.2516223879328</v>
      </c>
      <c r="H2634">
        <v>2.14269995689392</v>
      </c>
      <c r="I2634">
        <v>1.8565000295639</v>
      </c>
      <c r="J2634">
        <v>1.8282999992370601</v>
      </c>
      <c r="K2634">
        <v>1.86679995059967</v>
      </c>
      <c r="L2634">
        <v>1.9258999824523899</v>
      </c>
      <c r="M2634">
        <v>1.99090003967285</v>
      </c>
      <c r="N2634">
        <v>2.0557999610900901</v>
      </c>
      <c r="O2634">
        <v>2.1178998947143599</v>
      </c>
      <c r="P2634">
        <v>2.1756000518798801</v>
      </c>
      <c r="Q2634">
        <v>2.2284998893737802</v>
      </c>
      <c r="R2634">
        <v>2.2760999202728298</v>
      </c>
      <c r="S2634">
        <v>2.3185999393463099</v>
      </c>
      <c r="T2634">
        <v>2.35610008239746</v>
      </c>
      <c r="U2634">
        <v>2.3887999057769802</v>
      </c>
      <c r="V2634">
        <v>2.4168999195098899</v>
      </c>
      <c r="W2634">
        <v>2.4407999515533398</v>
      </c>
      <c r="X2634">
        <v>2.46070003509521</v>
      </c>
      <c r="Y2634">
        <v>2.47679996490479</v>
      </c>
      <c r="Z2634">
        <v>2.4895999431610099</v>
      </c>
    </row>
    <row r="2635" spans="1:26" x14ac:dyDescent="0.35">
      <c r="A2635" s="1">
        <v>39849</v>
      </c>
      <c r="B2635">
        <v>0.582651873837845</v>
      </c>
      <c r="C2635">
        <v>9.1822115361880901</v>
      </c>
      <c r="D2635">
        <v>-6.8656364774762402</v>
      </c>
      <c r="E2635">
        <v>6.2239255585292401</v>
      </c>
      <c r="F2635">
        <v>0.67335830783010098</v>
      </c>
      <c r="G2635">
        <v>12.540506264495701</v>
      </c>
      <c r="H2635">
        <v>2.1212999820709202</v>
      </c>
      <c r="I2635">
        <v>1.81210005283356</v>
      </c>
      <c r="J2635">
        <v>1.79439997673035</v>
      </c>
      <c r="K2635">
        <v>1.8539999723434399</v>
      </c>
      <c r="L2635">
        <v>1.93289995193481</v>
      </c>
      <c r="M2635">
        <v>2.01370000839233</v>
      </c>
      <c r="N2635">
        <v>2.0903000831603999</v>
      </c>
      <c r="O2635">
        <v>2.1607000827789302</v>
      </c>
      <c r="P2635">
        <v>2.2237999439239502</v>
      </c>
      <c r="Q2635">
        <v>2.2795999050140399</v>
      </c>
      <c r="R2635">
        <v>2.3282001018524201</v>
      </c>
      <c r="S2635">
        <v>2.3699998855590798</v>
      </c>
      <c r="T2635">
        <v>2.4054000377654998</v>
      </c>
      <c r="U2635">
        <v>2.4347999095916699</v>
      </c>
      <c r="V2635">
        <v>2.4588000774383501</v>
      </c>
      <c r="W2635">
        <v>2.47760009765625</v>
      </c>
      <c r="X2635">
        <v>2.49180006980896</v>
      </c>
      <c r="Y2635">
        <v>2.5018999576568599</v>
      </c>
      <c r="Z2635">
        <v>2.5081000328064</v>
      </c>
    </row>
    <row r="2636" spans="1:26" x14ac:dyDescent="0.35">
      <c r="A2636" s="1">
        <v>39850</v>
      </c>
      <c r="B2636">
        <v>0.60631730383746696</v>
      </c>
      <c r="C2636">
        <v>8.7654546223477805</v>
      </c>
      <c r="D2636">
        <v>-7.1354679861148202</v>
      </c>
      <c r="E2636">
        <v>6.2405971885079099</v>
      </c>
      <c r="F2636">
        <v>0.69114983494239302</v>
      </c>
      <c r="G2636">
        <v>12.3885711025261</v>
      </c>
      <c r="H2636">
        <v>1.98619997501373</v>
      </c>
      <c r="I2636">
        <v>1.71389997005463</v>
      </c>
      <c r="J2636">
        <v>1.72370004653931</v>
      </c>
      <c r="K2636">
        <v>1.80330002307892</v>
      </c>
      <c r="L2636">
        <v>1.89680004119873</v>
      </c>
      <c r="M2636">
        <v>1.9882999658584599</v>
      </c>
      <c r="N2636">
        <v>2.0729999542236301</v>
      </c>
      <c r="O2636">
        <v>2.1493999958038299</v>
      </c>
      <c r="P2636">
        <v>2.2172999382018999</v>
      </c>
      <c r="Q2636">
        <v>2.2767999172210698</v>
      </c>
      <c r="R2636">
        <v>2.3282999992370601</v>
      </c>
      <c r="S2636">
        <v>2.3724000453949001</v>
      </c>
      <c r="T2636">
        <v>2.4096000194549601</v>
      </c>
      <c r="U2636">
        <v>2.4403998851776101</v>
      </c>
      <c r="V2636">
        <v>2.4653999805450399</v>
      </c>
      <c r="W2636">
        <v>2.4851000308990501</v>
      </c>
      <c r="X2636">
        <v>2.49990010261536</v>
      </c>
      <c r="Y2636">
        <v>2.5104000568389901</v>
      </c>
      <c r="Z2636">
        <v>2.51699995994568</v>
      </c>
    </row>
    <row r="2637" spans="1:26" x14ac:dyDescent="0.35">
      <c r="A2637" s="1">
        <v>39853</v>
      </c>
      <c r="B2637">
        <v>0.28077833764508803</v>
      </c>
      <c r="C2637">
        <v>11.5312138253671</v>
      </c>
      <c r="D2637">
        <v>-9.5806762954317009</v>
      </c>
      <c r="E2637">
        <v>6.7316095507242499</v>
      </c>
      <c r="F2637">
        <v>0.57665251015643604</v>
      </c>
      <c r="G2637">
        <v>11.6882645844456</v>
      </c>
      <c r="H2637">
        <v>1.63849997520447</v>
      </c>
      <c r="I2637">
        <v>1.4357000589370701</v>
      </c>
      <c r="J2637">
        <v>1.49090003967285</v>
      </c>
      <c r="K2637">
        <v>1.5954999923706099</v>
      </c>
      <c r="L2637">
        <v>1.70480000972748</v>
      </c>
      <c r="M2637">
        <v>1.8076000213623</v>
      </c>
      <c r="N2637">
        <v>1.90079998970032</v>
      </c>
      <c r="O2637">
        <v>1.9835000038146999</v>
      </c>
      <c r="P2637">
        <v>2.0557999610900901</v>
      </c>
      <c r="Q2637">
        <v>2.1182000637054399</v>
      </c>
      <c r="R2637">
        <v>2.1714000701904301</v>
      </c>
      <c r="S2637">
        <v>2.2160000801086399</v>
      </c>
      <c r="T2637">
        <v>2.2527000904083301</v>
      </c>
      <c r="U2637">
        <v>2.2822000980377202</v>
      </c>
      <c r="V2637">
        <v>2.3052000999450701</v>
      </c>
      <c r="W2637">
        <v>2.3224000930786102</v>
      </c>
      <c r="X2637">
        <v>2.33419990539551</v>
      </c>
      <c r="Y2637">
        <v>2.3413000106811501</v>
      </c>
      <c r="Z2637">
        <v>2.3441998958587602</v>
      </c>
    </row>
    <row r="2638" spans="1:26" x14ac:dyDescent="0.35">
      <c r="A2638" s="1">
        <v>39854</v>
      </c>
      <c r="B2638">
        <v>-0.23348092652625699</v>
      </c>
      <c r="C2638">
        <v>30.233480926503798</v>
      </c>
      <c r="D2638">
        <v>-23.4845319947459</v>
      </c>
      <c r="E2638">
        <v>8.1263381045855692</v>
      </c>
      <c r="F2638">
        <v>0.33006803714758198</v>
      </c>
      <c r="G2638">
        <v>11.295049283588099</v>
      </c>
      <c r="H2638">
        <v>1.5724999904632599</v>
      </c>
      <c r="I2638">
        <v>1.4175000190734901</v>
      </c>
      <c r="J2638">
        <v>1.46389997005463</v>
      </c>
      <c r="K2638">
        <v>1.55850005149841</v>
      </c>
      <c r="L2638">
        <v>1.66470003128052</v>
      </c>
      <c r="M2638">
        <v>1.7690000534057599</v>
      </c>
      <c r="N2638">
        <v>1.86559998989105</v>
      </c>
      <c r="O2638">
        <v>1.9523999691009499</v>
      </c>
      <c r="P2638">
        <v>2.0283999443054199</v>
      </c>
      <c r="Q2638">
        <v>2.09380006790161</v>
      </c>
      <c r="R2638">
        <v>2.1487998962402299</v>
      </c>
      <c r="S2638">
        <v>2.1942999362945601</v>
      </c>
      <c r="T2638">
        <v>2.2307999134063698</v>
      </c>
      <c r="U2638">
        <v>2.2590999603271502</v>
      </c>
      <c r="V2638">
        <v>2.2799999713897701</v>
      </c>
      <c r="W2638">
        <v>2.29410004615784</v>
      </c>
      <c r="X2638">
        <v>2.3022999763488801</v>
      </c>
      <c r="Y2638">
        <v>2.3050000667571999</v>
      </c>
      <c r="Z2638">
        <v>2.30290007591248</v>
      </c>
    </row>
    <row r="2639" spans="1:26" x14ac:dyDescent="0.35">
      <c r="A2639" s="1">
        <v>39855</v>
      </c>
      <c r="B2639">
        <v>-0.25915231468238697</v>
      </c>
      <c r="C2639">
        <v>30.2591523146824</v>
      </c>
      <c r="D2639">
        <v>-21.856924681296</v>
      </c>
      <c r="E2639">
        <v>8.1214599368640705</v>
      </c>
      <c r="F2639">
        <v>0.30446238948863202</v>
      </c>
      <c r="G2639">
        <v>11.2985241770646</v>
      </c>
      <c r="H2639">
        <v>1.68819999694824</v>
      </c>
      <c r="I2639">
        <v>1.49979996681213</v>
      </c>
      <c r="J2639">
        <v>1.5197999477386499</v>
      </c>
      <c r="K2639">
        <v>1.5978000164032</v>
      </c>
      <c r="L2639">
        <v>1.69289994239807</v>
      </c>
      <c r="M2639">
        <v>1.7891999483108501</v>
      </c>
      <c r="N2639">
        <v>1.8798999786377</v>
      </c>
      <c r="O2639">
        <v>1.9620000123977701</v>
      </c>
      <c r="P2639">
        <v>2.0343000888824498</v>
      </c>
      <c r="Q2639">
        <v>2.0966000556945801</v>
      </c>
      <c r="R2639">
        <v>2.1491000652313201</v>
      </c>
      <c r="S2639">
        <v>2.1923999786377002</v>
      </c>
      <c r="T2639">
        <v>2.22709989547729</v>
      </c>
      <c r="U2639">
        <v>2.2539000511169398</v>
      </c>
      <c r="V2639">
        <v>2.2734000682830802</v>
      </c>
      <c r="W2639">
        <v>2.2864000797271702</v>
      </c>
      <c r="X2639">
        <v>2.2934000492095898</v>
      </c>
      <c r="Y2639">
        <v>2.2952001094818102</v>
      </c>
      <c r="Z2639">
        <v>2.2922000885009801</v>
      </c>
    </row>
    <row r="2640" spans="1:26" x14ac:dyDescent="0.35">
      <c r="A2640" s="1">
        <v>39856</v>
      </c>
      <c r="B2640">
        <v>0.391348633368649</v>
      </c>
      <c r="C2640">
        <v>29.6086513666313</v>
      </c>
      <c r="D2640">
        <v>-23.198320438518</v>
      </c>
      <c r="E2640">
        <v>6.16407919039258</v>
      </c>
      <c r="F2640">
        <v>0.29860404267074803</v>
      </c>
      <c r="G2640">
        <v>13.3757182424593</v>
      </c>
      <c r="H2640">
        <v>1.7932000160217301</v>
      </c>
      <c r="I2640">
        <v>1.6265000104904199</v>
      </c>
      <c r="J2640">
        <v>1.6268999576568599</v>
      </c>
      <c r="K2640">
        <v>1.6756999492645299</v>
      </c>
      <c r="L2640">
        <v>1.74140000343323</v>
      </c>
      <c r="M2640">
        <v>1.81159996986389</v>
      </c>
      <c r="N2640">
        <v>1.880499958992</v>
      </c>
      <c r="O2640">
        <v>1.94550001621246</v>
      </c>
      <c r="P2640">
        <v>2.0051000118255602</v>
      </c>
      <c r="Q2640">
        <v>2.05900001525879</v>
      </c>
      <c r="R2640">
        <v>2.1068999767303498</v>
      </c>
      <c r="S2640">
        <v>2.1489000320434601</v>
      </c>
      <c r="T2640">
        <v>2.1853001117706299</v>
      </c>
      <c r="U2640">
        <v>2.2163999080657999</v>
      </c>
      <c r="V2640">
        <v>2.2423999309539799</v>
      </c>
      <c r="W2640">
        <v>2.2637999057769802</v>
      </c>
      <c r="X2640">
        <v>2.2808001041412398</v>
      </c>
      <c r="Y2640">
        <v>2.2939000129699698</v>
      </c>
      <c r="Z2640">
        <v>2.3032999038696298</v>
      </c>
    </row>
    <row r="2641" spans="1:26" x14ac:dyDescent="0.35">
      <c r="A2641" s="1">
        <v>39857</v>
      </c>
      <c r="B2641">
        <v>0.61189904727319699</v>
      </c>
      <c r="C2641">
        <v>29.388100952726798</v>
      </c>
      <c r="D2641">
        <v>-24.6364833933096</v>
      </c>
      <c r="E2641">
        <v>6.0326022276384901</v>
      </c>
      <c r="F2641">
        <v>0.299395271900528</v>
      </c>
      <c r="G2641">
        <v>14.597640689667299</v>
      </c>
      <c r="H2641">
        <v>1.7305999994278001</v>
      </c>
      <c r="I2641">
        <v>1.6282999515533401</v>
      </c>
      <c r="J2641">
        <v>1.6576000452041599</v>
      </c>
      <c r="K2641">
        <v>1.7214000225067101</v>
      </c>
      <c r="L2641">
        <v>1.7961000204086299</v>
      </c>
      <c r="M2641">
        <v>1.8725999593734699</v>
      </c>
      <c r="N2641">
        <v>1.94669997692108</v>
      </c>
      <c r="O2641">
        <v>2.0162999629974401</v>
      </c>
      <c r="P2641">
        <v>2.0806000232696502</v>
      </c>
      <c r="Q2641">
        <v>2.13910007476807</v>
      </c>
      <c r="R2641">
        <v>2.1919000148773198</v>
      </c>
      <c r="S2641">
        <v>2.2390999794006299</v>
      </c>
      <c r="T2641">
        <v>2.2809000015258798</v>
      </c>
      <c r="U2641">
        <v>2.3176000118255602</v>
      </c>
      <c r="V2641">
        <v>2.3494000434875502</v>
      </c>
      <c r="W2641">
        <v>2.3766999244689901</v>
      </c>
      <c r="X2641">
        <v>2.3998000621795699</v>
      </c>
      <c r="Y2641">
        <v>2.4189999103546098</v>
      </c>
      <c r="Z2641">
        <v>2.4346001148223899</v>
      </c>
    </row>
    <row r="2642" spans="1:26" x14ac:dyDescent="0.35">
      <c r="A2642" s="1">
        <v>39860</v>
      </c>
      <c r="B2642" t="s">
        <v>26</v>
      </c>
      <c r="C2642" t="s">
        <v>26</v>
      </c>
      <c r="D2642" t="s">
        <v>26</v>
      </c>
      <c r="E2642" t="s">
        <v>26</v>
      </c>
      <c r="F2642" t="s">
        <v>26</v>
      </c>
      <c r="G2642" t="s">
        <v>26</v>
      </c>
      <c r="H2642" t="s">
        <v>26</v>
      </c>
      <c r="I2642" t="s">
        <v>26</v>
      </c>
      <c r="J2642" t="s">
        <v>26</v>
      </c>
      <c r="K2642" t="s">
        <v>26</v>
      </c>
      <c r="L2642" t="s">
        <v>26</v>
      </c>
      <c r="M2642" t="s">
        <v>26</v>
      </c>
      <c r="N2642" t="s">
        <v>26</v>
      </c>
      <c r="O2642" t="s">
        <v>26</v>
      </c>
      <c r="P2642" t="s">
        <v>26</v>
      </c>
      <c r="Q2642" t="s">
        <v>26</v>
      </c>
      <c r="R2642" t="s">
        <v>26</v>
      </c>
      <c r="S2642" t="s">
        <v>26</v>
      </c>
      <c r="T2642" t="s">
        <v>26</v>
      </c>
      <c r="U2642" t="s">
        <v>26</v>
      </c>
      <c r="V2642" t="s">
        <v>26</v>
      </c>
      <c r="W2642" t="s">
        <v>26</v>
      </c>
      <c r="X2642" t="s">
        <v>26</v>
      </c>
      <c r="Y2642" t="s">
        <v>26</v>
      </c>
      <c r="Z2642" t="s">
        <v>26</v>
      </c>
    </row>
    <row r="2643" spans="1:26" x14ac:dyDescent="0.35">
      <c r="A2643" s="1">
        <v>39861</v>
      </c>
      <c r="B2643">
        <v>0.81592215266609602</v>
      </c>
      <c r="C2643">
        <v>29.184077847333899</v>
      </c>
      <c r="D2643">
        <v>-24.100120564802701</v>
      </c>
      <c r="E2643">
        <v>5.0584859383832699</v>
      </c>
      <c r="F2643">
        <v>0.284365846132483</v>
      </c>
      <c r="G2643">
        <v>18.1553488145031</v>
      </c>
      <c r="H2643">
        <v>1.8184000253677399</v>
      </c>
      <c r="I2643">
        <v>1.6730999946594201</v>
      </c>
      <c r="J2643">
        <v>1.6591000556945801</v>
      </c>
      <c r="K2643">
        <v>1.6859999895095801</v>
      </c>
      <c r="L2643">
        <v>1.7295000553131099</v>
      </c>
      <c r="M2643">
        <v>1.7798000574111901</v>
      </c>
      <c r="N2643">
        <v>1.8320000171661399</v>
      </c>
      <c r="O2643">
        <v>1.88380002975464</v>
      </c>
      <c r="P2643">
        <v>1.93379998207092</v>
      </c>
      <c r="Q2643">
        <v>1.98129999637604</v>
      </c>
      <c r="R2643">
        <v>2.02589988708496</v>
      </c>
      <c r="S2643">
        <v>2.06730008125305</v>
      </c>
      <c r="T2643">
        <v>2.1057000160217298</v>
      </c>
      <c r="U2643">
        <v>2.1407999992370601</v>
      </c>
      <c r="V2643">
        <v>2.1728999614715598</v>
      </c>
      <c r="W2643">
        <v>2.2021000385284402</v>
      </c>
      <c r="X2643">
        <v>2.2283999919891402</v>
      </c>
      <c r="Y2643">
        <v>2.2518999576568599</v>
      </c>
      <c r="Z2643">
        <v>2.27290010452271</v>
      </c>
    </row>
    <row r="2644" spans="1:26" x14ac:dyDescent="0.35">
      <c r="A2644" s="1">
        <v>39862</v>
      </c>
      <c r="B2644">
        <v>1.16274762282167</v>
      </c>
      <c r="C2644">
        <v>28.837252377178299</v>
      </c>
      <c r="D2644">
        <v>-25.6712268170327</v>
      </c>
      <c r="E2644">
        <v>4.0070501711139599</v>
      </c>
      <c r="F2644">
        <v>0.29300973849137502</v>
      </c>
      <c r="G2644">
        <v>18.342413138143101</v>
      </c>
      <c r="H2644">
        <v>1.85720002651215</v>
      </c>
      <c r="I2644">
        <v>1.76689994335175</v>
      </c>
      <c r="J2644">
        <v>1.77300000190735</v>
      </c>
      <c r="K2644">
        <v>1.8046000003814699</v>
      </c>
      <c r="L2644">
        <v>1.8459000587463399</v>
      </c>
      <c r="M2644">
        <v>1.8905999660491899</v>
      </c>
      <c r="N2644">
        <v>1.9356000423431401</v>
      </c>
      <c r="O2644">
        <v>1.9795000553131099</v>
      </c>
      <c r="P2644">
        <v>2.0213999748229998</v>
      </c>
      <c r="Q2644">
        <v>2.0608999729156499</v>
      </c>
      <c r="R2644">
        <v>2.09789991378784</v>
      </c>
      <c r="S2644">
        <v>2.1322000026702899</v>
      </c>
      <c r="T2644">
        <v>2.1638000011444101</v>
      </c>
      <c r="U2644">
        <v>2.19289994239807</v>
      </c>
      <c r="V2644">
        <v>2.21939992904663</v>
      </c>
      <c r="W2644">
        <v>2.2434999942779501</v>
      </c>
      <c r="X2644">
        <v>2.2651998996734601</v>
      </c>
      <c r="Y2644">
        <v>2.28480005264282</v>
      </c>
      <c r="Z2644">
        <v>2.3022000789642298</v>
      </c>
    </row>
    <row r="2645" spans="1:26" x14ac:dyDescent="0.35">
      <c r="A2645" s="1">
        <v>39863</v>
      </c>
      <c r="B2645">
        <v>0.80504000352028704</v>
      </c>
      <c r="C2645">
        <v>29.194959996479501</v>
      </c>
      <c r="D2645">
        <v>-24.6213783454427</v>
      </c>
      <c r="E2645">
        <v>4.9391155810224401</v>
      </c>
      <c r="F2645">
        <v>0.25261652751070901</v>
      </c>
      <c r="G2645">
        <v>12.4179723626356</v>
      </c>
      <c r="H2645">
        <v>1.7489999532699601</v>
      </c>
      <c r="I2645">
        <v>1.6990000009536701</v>
      </c>
      <c r="J2645">
        <v>1.73749995231628</v>
      </c>
      <c r="K2645">
        <v>1.79990005493164</v>
      </c>
      <c r="L2645">
        <v>1.8680000305175799</v>
      </c>
      <c r="M2645">
        <v>1.9348000288009599</v>
      </c>
      <c r="N2645">
        <v>1.9973000288009599</v>
      </c>
      <c r="O2645">
        <v>2.0541000366210902</v>
      </c>
      <c r="P2645">
        <v>2.1050000190734899</v>
      </c>
      <c r="Q2645">
        <v>2.1496999263763401</v>
      </c>
      <c r="R2645">
        <v>2.1886000633239702</v>
      </c>
      <c r="S2645">
        <v>2.2218999862670898</v>
      </c>
      <c r="T2645">
        <v>2.25</v>
      </c>
      <c r="U2645">
        <v>2.2732999324798602</v>
      </c>
      <c r="V2645">
        <v>2.2920999526977499</v>
      </c>
      <c r="W2645">
        <v>2.3067998886108398</v>
      </c>
      <c r="X2645">
        <v>2.31789994239807</v>
      </c>
      <c r="Y2645">
        <v>2.32550001144409</v>
      </c>
      <c r="Z2645">
        <v>2.33010005950928</v>
      </c>
    </row>
    <row r="2646" spans="1:26" x14ac:dyDescent="0.35">
      <c r="A2646" s="1">
        <v>39864</v>
      </c>
      <c r="B2646">
        <v>1.1421839510140901</v>
      </c>
      <c r="C2646">
        <v>4.1382613104264099</v>
      </c>
      <c r="D2646">
        <v>-3.3153764534204799</v>
      </c>
      <c r="E2646">
        <v>3.7858640894059801</v>
      </c>
      <c r="F2646">
        <v>0.64385135604944899</v>
      </c>
      <c r="G2646">
        <v>14.2424377477261</v>
      </c>
      <c r="H2646">
        <v>1.78579998016357</v>
      </c>
      <c r="I2646">
        <v>1.6953999996185301</v>
      </c>
      <c r="J2646">
        <v>1.72290003299713</v>
      </c>
      <c r="K2646">
        <v>1.7771999835968</v>
      </c>
      <c r="L2646">
        <v>1.8359999656677199</v>
      </c>
      <c r="M2646">
        <v>1.89300000667572</v>
      </c>
      <c r="N2646">
        <v>1.94620001316071</v>
      </c>
      <c r="O2646">
        <v>1.99500000476837</v>
      </c>
      <c r="P2646">
        <v>2.03929996490479</v>
      </c>
      <c r="Q2646">
        <v>2.0790998935699498</v>
      </c>
      <c r="R2646">
        <v>2.1145999431610099</v>
      </c>
      <c r="S2646">
        <v>2.1459999084472701</v>
      </c>
      <c r="T2646">
        <v>2.1735999584197998</v>
      </c>
      <c r="U2646">
        <v>2.1977000236511199</v>
      </c>
      <c r="V2646">
        <v>2.2184000015258798</v>
      </c>
      <c r="W2646">
        <v>2.2360999584197998</v>
      </c>
      <c r="X2646">
        <v>2.2509000301361102</v>
      </c>
      <c r="Y2646">
        <v>2.2632000446319598</v>
      </c>
      <c r="Z2646">
        <v>2.27300000190735</v>
      </c>
    </row>
    <row r="2647" spans="1:26" x14ac:dyDescent="0.35">
      <c r="A2647" s="1">
        <v>39867</v>
      </c>
      <c r="B2647">
        <v>-162.982036002603</v>
      </c>
      <c r="C2647">
        <v>165.12563476239001</v>
      </c>
      <c r="D2647">
        <v>9.8148247516511802</v>
      </c>
      <c r="E2647">
        <v>380.92332504247702</v>
      </c>
      <c r="F2647">
        <v>11.8837800909149</v>
      </c>
      <c r="G2647">
        <v>29.999525016495799</v>
      </c>
      <c r="H2647">
        <v>1.8823000192642201</v>
      </c>
      <c r="I2647">
        <v>1.82149994373322</v>
      </c>
      <c r="J2647">
        <v>1.7967000007629399</v>
      </c>
      <c r="K2647">
        <v>1.8011000156402599</v>
      </c>
      <c r="L2647">
        <v>1.8285000324249301</v>
      </c>
      <c r="M2647">
        <v>1.8731000423431401</v>
      </c>
      <c r="N2647">
        <v>1.9298000335693399</v>
      </c>
      <c r="O2647">
        <v>1.9939999580383301</v>
      </c>
      <c r="P2647">
        <v>2.0615000724792498</v>
      </c>
      <c r="Q2647">
        <v>2.1287000179290798</v>
      </c>
      <c r="R2647">
        <v>2.19230008125305</v>
      </c>
      <c r="S2647">
        <v>2.2492001056671098</v>
      </c>
      <c r="T2647">
        <v>2.2969999313354501</v>
      </c>
      <c r="U2647">
        <v>2.3331999778747599</v>
      </c>
      <c r="V2647">
        <v>2.3559999465942401</v>
      </c>
      <c r="W2647">
        <v>2.3635001182556201</v>
      </c>
      <c r="X2647">
        <v>2.3541998863220202</v>
      </c>
      <c r="Y2647">
        <v>2.3269000053405802</v>
      </c>
      <c r="Z2647">
        <v>2.2804000377654998</v>
      </c>
    </row>
    <row r="2648" spans="1:26" x14ac:dyDescent="0.35">
      <c r="A2648" s="1">
        <v>39868</v>
      </c>
      <c r="B2648">
        <v>1.0037319740537001</v>
      </c>
      <c r="C2648">
        <v>3.2876956840978302</v>
      </c>
      <c r="D2648">
        <v>-2.1782557180281801</v>
      </c>
      <c r="E2648">
        <v>4.1101705784754596</v>
      </c>
      <c r="F2648">
        <v>0.73916570899594403</v>
      </c>
      <c r="G2648">
        <v>9.5502398812703806</v>
      </c>
      <c r="H2648">
        <v>1.90670001506805</v>
      </c>
      <c r="I2648">
        <v>1.83500003814697</v>
      </c>
      <c r="J2648">
        <v>1.8717999458312999</v>
      </c>
      <c r="K2648">
        <v>1.9349000453948999</v>
      </c>
      <c r="L2648">
        <v>1.99989998340607</v>
      </c>
      <c r="M2648">
        <v>2.0594000816345202</v>
      </c>
      <c r="N2648">
        <v>2.1112000942230198</v>
      </c>
      <c r="O2648">
        <v>2.1549000740051301</v>
      </c>
      <c r="P2648">
        <v>2.19099998474121</v>
      </c>
      <c r="Q2648">
        <v>2.2197999954223602</v>
      </c>
      <c r="R2648">
        <v>2.2421000003814702</v>
      </c>
      <c r="S2648">
        <v>2.2585999965667698</v>
      </c>
      <c r="T2648">
        <v>2.2699000835418701</v>
      </c>
      <c r="U2648">
        <v>2.2765998840332</v>
      </c>
      <c r="V2648">
        <v>2.2792999744415301</v>
      </c>
      <c r="W2648">
        <v>2.2785000801086399</v>
      </c>
      <c r="X2648">
        <v>2.2746999263763401</v>
      </c>
      <c r="Y2648">
        <v>2.2681999206543</v>
      </c>
      <c r="Z2648">
        <v>2.25939989089966</v>
      </c>
    </row>
    <row r="2649" spans="1:26" x14ac:dyDescent="0.35">
      <c r="A2649" s="1">
        <v>39869</v>
      </c>
      <c r="B2649">
        <v>1.329258800851</v>
      </c>
      <c r="C2649">
        <v>2.9519937564150802</v>
      </c>
      <c r="D2649">
        <v>-3.2465543453209098</v>
      </c>
      <c r="E2649">
        <v>3.6615293601955399</v>
      </c>
      <c r="F2649">
        <v>0.77094089582255998</v>
      </c>
      <c r="G2649">
        <v>7.9087006580428296</v>
      </c>
      <c r="H2649">
        <v>1.8586000204086299</v>
      </c>
      <c r="I2649">
        <v>1.8629000186920199</v>
      </c>
      <c r="J2649">
        <v>1.9566999673843399</v>
      </c>
      <c r="K2649">
        <v>2.0569000244140598</v>
      </c>
      <c r="L2649">
        <v>2.1442999839782702</v>
      </c>
      <c r="M2649">
        <v>2.2158999443054199</v>
      </c>
      <c r="N2649">
        <v>2.2727999687194802</v>
      </c>
      <c r="O2649">
        <v>2.31710004806519</v>
      </c>
      <c r="P2649">
        <v>2.3506000041961701</v>
      </c>
      <c r="Q2649">
        <v>2.3747999668121298</v>
      </c>
      <c r="R2649">
        <v>2.3912999629974401</v>
      </c>
      <c r="S2649">
        <v>2.4012999534606898</v>
      </c>
      <c r="T2649">
        <v>2.40569996833801</v>
      </c>
      <c r="U2649">
        <v>2.4054000377654998</v>
      </c>
      <c r="V2649">
        <v>2.40140008926392</v>
      </c>
      <c r="W2649">
        <v>2.3940999507904102</v>
      </c>
      <c r="X2649">
        <v>2.3842000961303702</v>
      </c>
      <c r="Y2649">
        <v>2.3721001148223899</v>
      </c>
      <c r="Z2649">
        <v>2.3582999706268302</v>
      </c>
    </row>
    <row r="2650" spans="1:26" x14ac:dyDescent="0.35">
      <c r="A2650" s="1">
        <v>39870</v>
      </c>
      <c r="B2650">
        <v>-100.530573345167</v>
      </c>
      <c r="C2650">
        <v>102.37545684784899</v>
      </c>
      <c r="D2650">
        <v>4.9916805183793702</v>
      </c>
      <c r="E2650">
        <v>231.512545701964</v>
      </c>
      <c r="F2650">
        <v>12.646324031185401</v>
      </c>
      <c r="G2650">
        <v>29.999874762660799</v>
      </c>
      <c r="H2650">
        <v>1.89800000190735</v>
      </c>
      <c r="I2650">
        <v>1.94620001316071</v>
      </c>
      <c r="J2650">
        <v>2.00410008430481</v>
      </c>
      <c r="K2650">
        <v>2.0687000751495401</v>
      </c>
      <c r="L2650">
        <v>2.1370000839233398</v>
      </c>
      <c r="M2650">
        <v>2.2067000865936302</v>
      </c>
      <c r="N2650">
        <v>2.2753999233245801</v>
      </c>
      <c r="O2650">
        <v>2.3412001132965101</v>
      </c>
      <c r="P2650">
        <v>2.4021999835968</v>
      </c>
      <c r="Q2650">
        <v>2.4567999839782702</v>
      </c>
      <c r="R2650">
        <v>2.5037999153137198</v>
      </c>
      <c r="S2650">
        <v>2.5416998863220202</v>
      </c>
      <c r="T2650">
        <v>2.5696001052856401</v>
      </c>
      <c r="U2650">
        <v>2.5864999294281001</v>
      </c>
      <c r="V2650">
        <v>2.5915999412536599</v>
      </c>
      <c r="W2650">
        <v>2.58430004119873</v>
      </c>
      <c r="X2650">
        <v>2.5639998912811302</v>
      </c>
      <c r="Y2650">
        <v>2.5302000045776398</v>
      </c>
      <c r="Z2650">
        <v>2.4825999736785902</v>
      </c>
    </row>
    <row r="2651" spans="1:26" x14ac:dyDescent="0.35">
      <c r="A2651" s="1">
        <v>39871</v>
      </c>
      <c r="B2651">
        <v>1.4375850655138001</v>
      </c>
      <c r="C2651">
        <v>2.80970134987506</v>
      </c>
      <c r="D2651">
        <v>-4.04967769653042</v>
      </c>
      <c r="E2651">
        <v>4.0901722241541902</v>
      </c>
      <c r="F2651">
        <v>0.83647438629487303</v>
      </c>
      <c r="G2651">
        <v>8.8490690006440396</v>
      </c>
      <c r="H2651">
        <v>1.7352999448776201</v>
      </c>
      <c r="I2651">
        <v>1.76839995384216</v>
      </c>
      <c r="J2651">
        <v>1.90230000019073</v>
      </c>
      <c r="K2651">
        <v>2.0409998893737802</v>
      </c>
      <c r="L2651">
        <v>2.1619999408721902</v>
      </c>
      <c r="M2651">
        <v>2.2623999118804901</v>
      </c>
      <c r="N2651">
        <v>2.34430003166199</v>
      </c>
      <c r="O2651">
        <v>2.4103000164032</v>
      </c>
      <c r="P2651">
        <v>2.4630000591278098</v>
      </c>
      <c r="Q2651">
        <v>2.5044000148773198</v>
      </c>
      <c r="R2651">
        <v>2.5362000465393102</v>
      </c>
      <c r="S2651">
        <v>2.5599000453949001</v>
      </c>
      <c r="T2651">
        <v>2.57669997215271</v>
      </c>
      <c r="U2651">
        <v>2.5875000953674299</v>
      </c>
      <c r="V2651">
        <v>2.5933001041412398</v>
      </c>
      <c r="W2651">
        <v>2.5948998928070099</v>
      </c>
      <c r="X2651">
        <v>2.5927999019622798</v>
      </c>
      <c r="Y2651">
        <v>2.5875999927520801</v>
      </c>
      <c r="Z2651">
        <v>2.5799000263214098</v>
      </c>
    </row>
    <row r="2652" spans="1:26" x14ac:dyDescent="0.35">
      <c r="A2652" s="1">
        <v>39874</v>
      </c>
      <c r="B2652">
        <v>1.2318074011473901</v>
      </c>
      <c r="C2652">
        <v>3.1612198711589001</v>
      </c>
      <c r="D2652">
        <v>-3.8417168090773299</v>
      </c>
      <c r="E2652">
        <v>4.47991319932237</v>
      </c>
      <c r="F2652">
        <v>0.858740098409568</v>
      </c>
      <c r="G2652">
        <v>9.1469612413300698</v>
      </c>
      <c r="H2652">
        <v>1.7661000490188601</v>
      </c>
      <c r="I2652">
        <v>1.7518999576568599</v>
      </c>
      <c r="J2652">
        <v>1.8593000173568699</v>
      </c>
      <c r="K2652">
        <v>1.9844000339508101</v>
      </c>
      <c r="L2652">
        <v>2.09859991073608</v>
      </c>
      <c r="M2652">
        <v>2.1960999965667698</v>
      </c>
      <c r="N2652">
        <v>2.27699995040894</v>
      </c>
      <c r="O2652">
        <v>2.34319996833801</v>
      </c>
      <c r="P2652">
        <v>2.3966000080108598</v>
      </c>
      <c r="Q2652">
        <v>2.4389998912811302</v>
      </c>
      <c r="R2652">
        <v>2.4718000888824498</v>
      </c>
      <c r="S2652">
        <v>2.49650001525879</v>
      </c>
      <c r="T2652">
        <v>2.51410007476807</v>
      </c>
      <c r="U2652">
        <v>2.5255999565124498</v>
      </c>
      <c r="V2652">
        <v>2.53189992904663</v>
      </c>
      <c r="W2652">
        <v>2.5336999893188499</v>
      </c>
      <c r="X2652">
        <v>2.5315999984741202</v>
      </c>
      <c r="Y2652">
        <v>2.5262999534606898</v>
      </c>
      <c r="Z2652">
        <v>2.5181999206543</v>
      </c>
    </row>
    <row r="2653" spans="1:26" x14ac:dyDescent="0.35">
      <c r="A2653" s="1">
        <v>39875</v>
      </c>
      <c r="B2653">
        <v>1.3107557983515501</v>
      </c>
      <c r="C2653">
        <v>4.11801935501689</v>
      </c>
      <c r="D2653">
        <v>-4.4786338597555897</v>
      </c>
      <c r="E2653">
        <v>4.1799247211368504</v>
      </c>
      <c r="F2653">
        <v>0.77341046250790502</v>
      </c>
      <c r="G2653">
        <v>9.4221223086463493</v>
      </c>
      <c r="H2653">
        <v>1.9047000408172601</v>
      </c>
      <c r="I2653">
        <v>1.85199999809265</v>
      </c>
      <c r="J2653">
        <v>1.9387999773025499</v>
      </c>
      <c r="K2653">
        <v>2.0469000339508101</v>
      </c>
      <c r="L2653">
        <v>2.14680004119873</v>
      </c>
      <c r="M2653">
        <v>2.2327001094818102</v>
      </c>
      <c r="N2653">
        <v>2.3046998977661102</v>
      </c>
      <c r="O2653">
        <v>2.3640000820159899</v>
      </c>
      <c r="P2653">
        <v>2.4124000072479199</v>
      </c>
      <c r="Q2653">
        <v>2.45110011100769</v>
      </c>
      <c r="R2653">
        <v>2.4814999103546098</v>
      </c>
      <c r="S2653">
        <v>2.50460004806519</v>
      </c>
      <c r="T2653">
        <v>2.5213999748229998</v>
      </c>
      <c r="U2653">
        <v>2.5327000617981001</v>
      </c>
      <c r="V2653">
        <v>2.53929996490479</v>
      </c>
      <c r="W2653">
        <v>2.5416998863220202</v>
      </c>
      <c r="X2653">
        <v>2.54069995880127</v>
      </c>
      <c r="Y2653">
        <v>2.53660011291504</v>
      </c>
      <c r="Z2653">
        <v>2.5299000740051301</v>
      </c>
    </row>
    <row r="2654" spans="1:26" x14ac:dyDescent="0.35">
      <c r="A2654" s="1">
        <v>39876</v>
      </c>
      <c r="B2654">
        <v>1.51060660243272</v>
      </c>
      <c r="C2654">
        <v>3.4872794419237998</v>
      </c>
      <c r="D2654">
        <v>-4.3117111322299797</v>
      </c>
      <c r="E2654">
        <v>3.71336837612112</v>
      </c>
      <c r="F2654">
        <v>0.80417665301093499</v>
      </c>
      <c r="G2654">
        <v>8.65912716849917</v>
      </c>
      <c r="H2654">
        <v>1.93340003490448</v>
      </c>
      <c r="I2654">
        <v>1.91059994697571</v>
      </c>
      <c r="J2654">
        <v>2.0099999904632599</v>
      </c>
      <c r="K2654">
        <v>2.1233999729156499</v>
      </c>
      <c r="L2654">
        <v>2.2244000434875502</v>
      </c>
      <c r="M2654">
        <v>2.3087999820709202</v>
      </c>
      <c r="N2654">
        <v>2.3775999546050999</v>
      </c>
      <c r="O2654">
        <v>2.43280005455017</v>
      </c>
      <c r="P2654">
        <v>2.4765000343322798</v>
      </c>
      <c r="Q2654">
        <v>2.5104000568389901</v>
      </c>
      <c r="R2654">
        <v>2.5359001159668</v>
      </c>
      <c r="S2654">
        <v>2.5543999671936</v>
      </c>
      <c r="T2654">
        <v>2.5668001174926798</v>
      </c>
      <c r="U2654">
        <v>2.5739998817443799</v>
      </c>
      <c r="V2654">
        <v>2.5769000053405802</v>
      </c>
      <c r="W2654">
        <v>2.57610011100769</v>
      </c>
      <c r="X2654">
        <v>2.5722000598907502</v>
      </c>
      <c r="Y2654">
        <v>2.5655999183654798</v>
      </c>
      <c r="Z2654">
        <v>2.5567998886108398</v>
      </c>
    </row>
    <row r="2655" spans="1:26" x14ac:dyDescent="0.35">
      <c r="A2655" s="1">
        <v>39877</v>
      </c>
      <c r="B2655">
        <v>1.5529684947507401</v>
      </c>
      <c r="C2655">
        <v>3.2181337557934899</v>
      </c>
      <c r="D2655">
        <v>-4.13985662913234</v>
      </c>
      <c r="E2655">
        <v>3.1771088317754601</v>
      </c>
      <c r="F2655">
        <v>0.80418287457212101</v>
      </c>
      <c r="G2655">
        <v>8.8365641221465907</v>
      </c>
      <c r="H2655">
        <v>1.8671000003814699</v>
      </c>
      <c r="I2655">
        <v>1.8425999879837001</v>
      </c>
      <c r="J2655">
        <v>1.93239998817444</v>
      </c>
      <c r="K2655">
        <v>2.0353000164032</v>
      </c>
      <c r="L2655">
        <v>2.1268999576568599</v>
      </c>
      <c r="M2655">
        <v>2.2033998966217001</v>
      </c>
      <c r="N2655">
        <v>2.2657999992370601</v>
      </c>
      <c r="O2655">
        <v>2.3162000179290798</v>
      </c>
      <c r="P2655">
        <v>2.3563001155853298</v>
      </c>
      <c r="Q2655">
        <v>2.38779997825623</v>
      </c>
      <c r="R2655">
        <v>2.4119999408721902</v>
      </c>
      <c r="S2655">
        <v>2.4298999309539799</v>
      </c>
      <c r="T2655">
        <v>2.4425001144409202</v>
      </c>
      <c r="U2655">
        <v>2.4505999088287398</v>
      </c>
      <c r="V2655">
        <v>2.45469999313354</v>
      </c>
      <c r="W2655">
        <v>2.4556000232696502</v>
      </c>
      <c r="X2655">
        <v>2.4537000656127899</v>
      </c>
      <c r="Y2655">
        <v>2.4495000839233398</v>
      </c>
      <c r="Z2655">
        <v>2.4432001113891602</v>
      </c>
    </row>
    <row r="2656" spans="1:26" x14ac:dyDescent="0.35">
      <c r="A2656" s="1">
        <v>39878</v>
      </c>
      <c r="B2656">
        <v>1.59496616620208</v>
      </c>
      <c r="C2656">
        <v>3.3232500615482699</v>
      </c>
      <c r="D2656">
        <v>-4.3634646252748501</v>
      </c>
      <c r="E2656">
        <v>3.1106914219018198</v>
      </c>
      <c r="F2656">
        <v>0.78599692285177303</v>
      </c>
      <c r="G2656">
        <v>7.8515591116347903</v>
      </c>
      <c r="H2656">
        <v>1.8957999944686901</v>
      </c>
      <c r="I2656">
        <v>1.8869999647140501</v>
      </c>
      <c r="J2656">
        <v>1.98710000514984</v>
      </c>
      <c r="K2656">
        <v>2.0945999622345002</v>
      </c>
      <c r="L2656">
        <v>2.1870999336242698</v>
      </c>
      <c r="M2656">
        <v>2.2618000507354701</v>
      </c>
      <c r="N2656">
        <v>2.3208999633789098</v>
      </c>
      <c r="O2656">
        <v>2.36680006980896</v>
      </c>
      <c r="P2656">
        <v>2.4017999172210698</v>
      </c>
      <c r="Q2656">
        <v>2.4277000427246098</v>
      </c>
      <c r="R2656">
        <v>2.4460000991821298</v>
      </c>
      <c r="S2656">
        <v>2.4581000804901101</v>
      </c>
      <c r="T2656">
        <v>2.4649000167846702</v>
      </c>
      <c r="U2656">
        <v>2.4672999382018999</v>
      </c>
      <c r="V2656">
        <v>2.4660999774932901</v>
      </c>
      <c r="W2656">
        <v>2.4618000984191899</v>
      </c>
      <c r="X2656">
        <v>2.45519995689392</v>
      </c>
      <c r="Y2656">
        <v>2.44639992713928</v>
      </c>
      <c r="Z2656">
        <v>2.4361000061035201</v>
      </c>
    </row>
    <row r="2657" spans="1:26" x14ac:dyDescent="0.35">
      <c r="A2657" s="1">
        <v>39881</v>
      </c>
      <c r="B2657">
        <v>-200.234400106506</v>
      </c>
      <c r="C2657">
        <v>202.26096228979199</v>
      </c>
      <c r="D2657">
        <v>-8199.4194972898404</v>
      </c>
      <c r="E2657">
        <v>8530.9990234856396</v>
      </c>
      <c r="F2657">
        <v>28.4428454261881</v>
      </c>
      <c r="G2657">
        <v>28.884130772593998</v>
      </c>
      <c r="H2657">
        <v>2.0322999954223602</v>
      </c>
      <c r="I2657">
        <v>2.0608000755310099</v>
      </c>
      <c r="J2657">
        <v>2.10199999809265</v>
      </c>
      <c r="K2657">
        <v>2.1528000831603999</v>
      </c>
      <c r="L2657">
        <v>2.21040010452271</v>
      </c>
      <c r="M2657">
        <v>2.2720999717712398</v>
      </c>
      <c r="N2657">
        <v>2.33550000190735</v>
      </c>
      <c r="O2657">
        <v>2.3984999656677202</v>
      </c>
      <c r="P2657">
        <v>2.4588999748229998</v>
      </c>
      <c r="Q2657">
        <v>2.5148999691009499</v>
      </c>
      <c r="R2657">
        <v>2.5646998882293701</v>
      </c>
      <c r="S2657">
        <v>2.6068000793457</v>
      </c>
      <c r="T2657">
        <v>2.6396999359130899</v>
      </c>
      <c r="U2657">
        <v>2.6621999740600599</v>
      </c>
      <c r="V2657">
        <v>2.6730999946594198</v>
      </c>
      <c r="W2657">
        <v>2.6712000370025599</v>
      </c>
      <c r="X2657">
        <v>2.65569996833801</v>
      </c>
      <c r="Y2657">
        <v>2.62569999694824</v>
      </c>
      <c r="Z2657">
        <v>2.5804998874664302</v>
      </c>
    </row>
    <row r="2658" spans="1:26" x14ac:dyDescent="0.35">
      <c r="A2658" s="1">
        <v>39882</v>
      </c>
      <c r="B2658">
        <v>-101.920675319937</v>
      </c>
      <c r="C2658">
        <v>103.964279202009</v>
      </c>
      <c r="D2658">
        <v>3.1513509525343801</v>
      </c>
      <c r="E2658">
        <v>235.77714042881101</v>
      </c>
      <c r="F2658">
        <v>12.799368765615201</v>
      </c>
      <c r="G2658">
        <v>29.999723938896299</v>
      </c>
      <c r="H2658">
        <v>2.0685999393463099</v>
      </c>
      <c r="I2658">
        <v>2.1064999103546098</v>
      </c>
      <c r="J2658">
        <v>2.15610003471375</v>
      </c>
      <c r="K2658">
        <v>2.2140998840332</v>
      </c>
      <c r="L2658">
        <v>2.2776000499725302</v>
      </c>
      <c r="M2658">
        <v>2.34380006790161</v>
      </c>
      <c r="N2658">
        <v>2.4103000164032</v>
      </c>
      <c r="O2658">
        <v>2.4749000072479199</v>
      </c>
      <c r="P2658">
        <v>2.5355999469757098</v>
      </c>
      <c r="Q2658">
        <v>2.5906999111175502</v>
      </c>
      <c r="R2658">
        <v>2.63860011100769</v>
      </c>
      <c r="S2658">
        <v>2.6782000064849898</v>
      </c>
      <c r="T2658">
        <v>2.7081000804901101</v>
      </c>
      <c r="U2658">
        <v>2.7272999286651598</v>
      </c>
      <c r="V2658">
        <v>2.7349998950958301</v>
      </c>
      <c r="W2658">
        <v>2.7304999828338601</v>
      </c>
      <c r="X2658">
        <v>2.7130000591278098</v>
      </c>
      <c r="Y2658">
        <v>2.68219995498657</v>
      </c>
      <c r="Z2658">
        <v>2.6375000476837198</v>
      </c>
    </row>
    <row r="2659" spans="1:26" x14ac:dyDescent="0.35">
      <c r="A2659" s="1">
        <v>39883</v>
      </c>
      <c r="B2659">
        <v>-197.041718833734</v>
      </c>
      <c r="C2659">
        <v>199.12516034242</v>
      </c>
      <c r="D2659">
        <v>-9875.5680488767994</v>
      </c>
      <c r="E2659">
        <v>10203.067618564301</v>
      </c>
      <c r="F2659">
        <v>27.938632211965299</v>
      </c>
      <c r="G2659">
        <v>28.300592706426901</v>
      </c>
      <c r="H2659">
        <v>2.0555999279022199</v>
      </c>
      <c r="I2659">
        <v>2.0717999935150102</v>
      </c>
      <c r="J2659">
        <v>2.10319995880127</v>
      </c>
      <c r="K2659">
        <v>2.1463999748229998</v>
      </c>
      <c r="L2659">
        <v>2.1984999179840101</v>
      </c>
      <c r="M2659">
        <v>2.2565000057220499</v>
      </c>
      <c r="N2659">
        <v>2.31769990921021</v>
      </c>
      <c r="O2659">
        <v>2.37980008125305</v>
      </c>
      <c r="P2659">
        <v>2.4405000209808301</v>
      </c>
      <c r="Q2659">
        <v>2.4978001117706299</v>
      </c>
      <c r="R2659">
        <v>2.5497999191284202</v>
      </c>
      <c r="S2659">
        <v>2.5947000980377202</v>
      </c>
      <c r="T2659">
        <v>2.6310000419616699</v>
      </c>
      <c r="U2659">
        <v>2.6573998928070099</v>
      </c>
      <c r="V2659">
        <v>2.6723999977111799</v>
      </c>
      <c r="W2659">
        <v>2.6749999523162802</v>
      </c>
      <c r="X2659">
        <v>2.6640999317169198</v>
      </c>
      <c r="Y2659">
        <v>2.6387999057769802</v>
      </c>
      <c r="Z2659">
        <v>2.5982999801635698</v>
      </c>
    </row>
    <row r="2660" spans="1:26" x14ac:dyDescent="0.35">
      <c r="A2660" s="1">
        <v>39884</v>
      </c>
      <c r="B2660">
        <v>-225.26730071795399</v>
      </c>
      <c r="C2660">
        <v>227.26288578044</v>
      </c>
      <c r="D2660">
        <v>-11276.142483521</v>
      </c>
      <c r="E2660">
        <v>11650.779345381799</v>
      </c>
      <c r="F2660">
        <v>28.333509428648199</v>
      </c>
      <c r="G2660">
        <v>28.706739732372299</v>
      </c>
      <c r="H2660">
        <v>1.91079998016357</v>
      </c>
      <c r="I2660">
        <v>1.90670001506805</v>
      </c>
      <c r="J2660">
        <v>1.9223999977111801</v>
      </c>
      <c r="K2660">
        <v>1.9542000293731701</v>
      </c>
      <c r="L2660">
        <v>1.9983999729156501</v>
      </c>
      <c r="M2660">
        <v>2.0518000125885001</v>
      </c>
      <c r="N2660">
        <v>2.11139988899231</v>
      </c>
      <c r="O2660">
        <v>2.1740999221801798</v>
      </c>
      <c r="P2660">
        <v>2.2376000881195099</v>
      </c>
      <c r="Q2660">
        <v>2.2992999553680402</v>
      </c>
      <c r="R2660">
        <v>2.3570001125335698</v>
      </c>
      <c r="S2660">
        <v>2.4087998867034899</v>
      </c>
      <c r="T2660">
        <v>2.4526998996734601</v>
      </c>
      <c r="U2660">
        <v>2.48709988594055</v>
      </c>
      <c r="V2660">
        <v>2.5104999542236301</v>
      </c>
      <c r="W2660">
        <v>2.5215001106262198</v>
      </c>
      <c r="X2660">
        <v>2.5188000202178999</v>
      </c>
      <c r="Y2660">
        <v>2.5011999607086199</v>
      </c>
      <c r="Z2660">
        <v>2.4679000377654998</v>
      </c>
    </row>
    <row r="2661" spans="1:26" x14ac:dyDescent="0.35">
      <c r="A2661" s="1">
        <v>39885</v>
      </c>
      <c r="B2661">
        <v>-117.501941184759</v>
      </c>
      <c r="C2661">
        <v>119.39663088438</v>
      </c>
      <c r="D2661">
        <v>8.0068525601953002</v>
      </c>
      <c r="E2661">
        <v>275.17616989877899</v>
      </c>
      <c r="F2661">
        <v>11.975160935970299</v>
      </c>
      <c r="G2661">
        <v>29.999346662714</v>
      </c>
      <c r="H2661">
        <v>1.83070003986359</v>
      </c>
      <c r="I2661">
        <v>1.83910000324249</v>
      </c>
      <c r="J2661">
        <v>1.8675999641418499</v>
      </c>
      <c r="K2661">
        <v>1.9119000434875499</v>
      </c>
      <c r="L2661">
        <v>1.9679000377655</v>
      </c>
      <c r="M2661">
        <v>2.03189992904663</v>
      </c>
      <c r="N2661">
        <v>2.1006000041961701</v>
      </c>
      <c r="O2661">
        <v>2.1710999011993399</v>
      </c>
      <c r="P2661">
        <v>2.2407000064849898</v>
      </c>
      <c r="Q2661">
        <v>2.3069999217987101</v>
      </c>
      <c r="R2661">
        <v>2.3678998947143599</v>
      </c>
      <c r="S2661">
        <v>2.4217000007629399</v>
      </c>
      <c r="T2661">
        <v>2.4665000438690199</v>
      </c>
      <c r="U2661">
        <v>2.5011000633239702</v>
      </c>
      <c r="V2661">
        <v>2.5241000652313201</v>
      </c>
      <c r="W2661">
        <v>2.5343999862670898</v>
      </c>
      <c r="X2661">
        <v>2.53119993209839</v>
      </c>
      <c r="Y2661">
        <v>2.51360011100769</v>
      </c>
      <c r="Z2661">
        <v>2.4809999465942401</v>
      </c>
    </row>
    <row r="2662" spans="1:26" x14ac:dyDescent="0.35">
      <c r="A2662" s="1">
        <v>39888</v>
      </c>
      <c r="B2662">
        <v>-251.33663243029301</v>
      </c>
      <c r="C2662">
        <v>253.21090747371801</v>
      </c>
      <c r="D2662">
        <v>-12036.389827253901</v>
      </c>
      <c r="E2662">
        <v>12453.971842147899</v>
      </c>
      <c r="F2662">
        <v>28.391158955671099</v>
      </c>
      <c r="G2662">
        <v>28.779590203551699</v>
      </c>
      <c r="H2662">
        <v>1.80739998817444</v>
      </c>
      <c r="I2662">
        <v>1.8147000074386599</v>
      </c>
      <c r="J2662">
        <v>1.8429000377655</v>
      </c>
      <c r="K2662">
        <v>1.88789999485016</v>
      </c>
      <c r="L2662">
        <v>1.94579994678497</v>
      </c>
      <c r="M2662">
        <v>2.01290011405945</v>
      </c>
      <c r="N2662">
        <v>2.0861001014709499</v>
      </c>
      <c r="O2662">
        <v>2.1621000766754199</v>
      </c>
      <c r="P2662">
        <v>2.2381000518798801</v>
      </c>
      <c r="Q2662">
        <v>2.3115000724792498</v>
      </c>
      <c r="R2662">
        <v>2.3798999786377002</v>
      </c>
      <c r="S2662">
        <v>2.4410998821258501</v>
      </c>
      <c r="T2662">
        <v>2.4932000637054399</v>
      </c>
      <c r="U2662">
        <v>2.5341000556945801</v>
      </c>
      <c r="V2662">
        <v>2.56240010261536</v>
      </c>
      <c r="W2662">
        <v>2.5764000415802002</v>
      </c>
      <c r="X2662">
        <v>2.5748999118804901</v>
      </c>
      <c r="Y2662">
        <v>2.5566000938415501</v>
      </c>
      <c r="Z2662">
        <v>2.5204999446868901</v>
      </c>
    </row>
    <row r="2663" spans="1:26" x14ac:dyDescent="0.35">
      <c r="A2663" s="1">
        <v>39889</v>
      </c>
      <c r="B2663">
        <v>-211.097580116552</v>
      </c>
      <c r="C2663">
        <v>212.91889218009001</v>
      </c>
      <c r="D2663">
        <v>-10599.7387583131</v>
      </c>
      <c r="E2663">
        <v>10951.2580291707</v>
      </c>
      <c r="F2663">
        <v>28.093332398646499</v>
      </c>
      <c r="G2663">
        <v>28.458684909229301</v>
      </c>
      <c r="H2663">
        <v>1.8025000095367401</v>
      </c>
      <c r="I2663">
        <v>1.8257999420166</v>
      </c>
      <c r="J2663">
        <v>1.86570000648499</v>
      </c>
      <c r="K2663">
        <v>1.9186999797821001</v>
      </c>
      <c r="L2663">
        <v>1.9815000295639</v>
      </c>
      <c r="M2663">
        <v>2.0508999824523899</v>
      </c>
      <c r="N2663">
        <v>2.1242001056671098</v>
      </c>
      <c r="O2663">
        <v>2.1988000869750999</v>
      </c>
      <c r="P2663">
        <v>2.27230000495911</v>
      </c>
      <c r="Q2663">
        <v>2.3424000740051301</v>
      </c>
      <c r="R2663">
        <v>2.4072000980377202</v>
      </c>
      <c r="S2663">
        <v>2.4647998809814502</v>
      </c>
      <c r="T2663">
        <v>2.51349997520447</v>
      </c>
      <c r="U2663">
        <v>2.5518000125885001</v>
      </c>
      <c r="V2663">
        <v>2.5783998966217001</v>
      </c>
      <c r="W2663">
        <v>2.5919001102447501</v>
      </c>
      <c r="X2663">
        <v>2.5913000106811501</v>
      </c>
      <c r="Y2663">
        <v>2.57550001144409</v>
      </c>
      <c r="Z2663">
        <v>2.5436999797821001</v>
      </c>
    </row>
    <row r="2664" spans="1:26" x14ac:dyDescent="0.35">
      <c r="A2664" s="1">
        <v>39890</v>
      </c>
      <c r="B2664">
        <v>-127.16256922410101</v>
      </c>
      <c r="C2664">
        <v>128.55155170433201</v>
      </c>
      <c r="D2664">
        <v>17.216785791835498</v>
      </c>
      <c r="E2664">
        <v>302.67180882638399</v>
      </c>
      <c r="F2664">
        <v>10.8360205475703</v>
      </c>
      <c r="G2664">
        <v>29.9999391337806</v>
      </c>
      <c r="H2664">
        <v>1.28100001811981</v>
      </c>
      <c r="I2664">
        <v>1.27590000629425</v>
      </c>
      <c r="J2664">
        <v>1.2962000370025599</v>
      </c>
      <c r="K2664">
        <v>1.3368999958038299</v>
      </c>
      <c r="L2664">
        <v>1.39339995384216</v>
      </c>
      <c r="M2664">
        <v>1.4616999626159699</v>
      </c>
      <c r="N2664">
        <v>1.5381000041961701</v>
      </c>
      <c r="O2664">
        <v>1.6190999746322601</v>
      </c>
      <c r="P2664">
        <v>1.70179998874664</v>
      </c>
      <c r="Q2664">
        <v>1.7833000421523999</v>
      </c>
      <c r="R2664">
        <v>1.86129999160767</v>
      </c>
      <c r="S2664">
        <v>1.93359994888306</v>
      </c>
      <c r="T2664">
        <v>1.9981000423431401</v>
      </c>
      <c r="U2664">
        <v>2.0532000064849898</v>
      </c>
      <c r="V2664">
        <v>2.09730005264282</v>
      </c>
      <c r="W2664">
        <v>2.12910008430481</v>
      </c>
      <c r="X2664">
        <v>2.14739990234375</v>
      </c>
      <c r="Y2664">
        <v>2.1512999534606898</v>
      </c>
      <c r="Z2664">
        <v>2.1398999691009499</v>
      </c>
    </row>
    <row r="2665" spans="1:26" x14ac:dyDescent="0.35">
      <c r="A2665" s="1">
        <v>39891</v>
      </c>
      <c r="B2665">
        <v>-345.12710726629899</v>
      </c>
      <c r="C2665">
        <v>346.65891229202401</v>
      </c>
      <c r="D2665">
        <v>-14714.5595849239</v>
      </c>
      <c r="E2665">
        <v>15288.485409475899</v>
      </c>
      <c r="F2665">
        <v>28.896947884657902</v>
      </c>
      <c r="G2665">
        <v>29.3502792159933</v>
      </c>
      <c r="H2665">
        <v>1.3237999677658101</v>
      </c>
      <c r="I2665">
        <v>1.2839000225067101</v>
      </c>
      <c r="J2665">
        <v>1.2781000137329099</v>
      </c>
      <c r="K2665">
        <v>1.3006999492645299</v>
      </c>
      <c r="L2665">
        <v>1.3461999893188501</v>
      </c>
      <c r="M2665">
        <v>1.4095000028610201</v>
      </c>
      <c r="N2665">
        <v>1.48599994182587</v>
      </c>
      <c r="O2665">
        <v>1.57130002975464</v>
      </c>
      <c r="P2665">
        <v>1.66139996051788</v>
      </c>
      <c r="Q2665">
        <v>1.7525999546051001</v>
      </c>
      <c r="R2665">
        <v>1.8413000106811499</v>
      </c>
      <c r="S2665">
        <v>1.92460000514984</v>
      </c>
      <c r="T2665">
        <v>1.99940001964569</v>
      </c>
      <c r="U2665">
        <v>2.0631000995636</v>
      </c>
      <c r="V2665">
        <v>2.1133999824523899</v>
      </c>
      <c r="W2665">
        <v>2.14790010452271</v>
      </c>
      <c r="X2665">
        <v>2.16459989547729</v>
      </c>
      <c r="Y2665">
        <v>2.1617999076843302</v>
      </c>
      <c r="Z2665">
        <v>2.13790011405945</v>
      </c>
    </row>
    <row r="2666" spans="1:26" x14ac:dyDescent="0.35">
      <c r="A2666" s="1">
        <v>39892</v>
      </c>
      <c r="B2666">
        <v>-185.68319105971599</v>
      </c>
      <c r="C2666">
        <v>187.328269506027</v>
      </c>
      <c r="D2666">
        <v>30.416590029723999</v>
      </c>
      <c r="E2666">
        <v>441.21534140838003</v>
      </c>
      <c r="F2666">
        <v>10.4258510830412</v>
      </c>
      <c r="G2666">
        <v>29.999672104921899</v>
      </c>
      <c r="H2666">
        <v>1.4127999544143699</v>
      </c>
      <c r="I2666">
        <v>1.3674999475479099</v>
      </c>
      <c r="J2666">
        <v>1.3594000339508101</v>
      </c>
      <c r="K2666">
        <v>1.3818000555038501</v>
      </c>
      <c r="L2666">
        <v>1.42830002307892</v>
      </c>
      <c r="M2666">
        <v>1.4932999610900899</v>
      </c>
      <c r="N2666">
        <v>1.57159996032715</v>
      </c>
      <c r="O2666">
        <v>1.6584000587463399</v>
      </c>
      <c r="P2666">
        <v>1.74940001964569</v>
      </c>
      <c r="Q2666">
        <v>1.8406000137329099</v>
      </c>
      <c r="R2666">
        <v>1.92850005626678</v>
      </c>
      <c r="S2666">
        <v>2.0099000930786102</v>
      </c>
      <c r="T2666">
        <v>2.0820000171661399</v>
      </c>
      <c r="U2666">
        <v>2.14219999313354</v>
      </c>
      <c r="V2666">
        <v>2.18819999694824</v>
      </c>
      <c r="W2666">
        <v>2.21799993515015</v>
      </c>
      <c r="X2666">
        <v>2.2300000190734899</v>
      </c>
      <c r="Y2666">
        <v>2.2225000858306898</v>
      </c>
      <c r="Z2666">
        <v>2.1942000389099099</v>
      </c>
    </row>
    <row r="2667" spans="1:26" x14ac:dyDescent="0.35">
      <c r="A2667" s="1">
        <v>39895</v>
      </c>
      <c r="B2667">
        <v>-327.32609418524299</v>
      </c>
      <c r="C2667">
        <v>328.92420697191801</v>
      </c>
      <c r="D2667">
        <v>-14387.000507381499</v>
      </c>
      <c r="E2667">
        <v>14932.563732495</v>
      </c>
      <c r="F2667">
        <v>28.285627575910802</v>
      </c>
      <c r="G2667">
        <v>28.719610094279599</v>
      </c>
      <c r="H2667">
        <v>1.3811000585555999</v>
      </c>
      <c r="I2667">
        <v>1.3380999565124501</v>
      </c>
      <c r="J2667">
        <v>1.33019995689392</v>
      </c>
      <c r="K2667">
        <v>1.3510999679565401</v>
      </c>
      <c r="L2667">
        <v>1.3954999446868901</v>
      </c>
      <c r="M2667">
        <v>1.4581999778747601</v>
      </c>
      <c r="N2667">
        <v>1.5342999696731601</v>
      </c>
      <c r="O2667">
        <v>1.619500041008</v>
      </c>
      <c r="P2667">
        <v>1.70959997177124</v>
      </c>
      <c r="Q2667">
        <v>1.8007999658584599</v>
      </c>
      <c r="R2667">
        <v>1.8897000551223799</v>
      </c>
      <c r="S2667">
        <v>1.97309994697571</v>
      </c>
      <c r="T2667">
        <v>2.0480999946594198</v>
      </c>
      <c r="U2667">
        <v>2.1119000911712602</v>
      </c>
      <c r="V2667">
        <v>2.1621000766754199</v>
      </c>
      <c r="W2667">
        <v>2.1965000629425</v>
      </c>
      <c r="X2667">
        <v>2.2132000923156698</v>
      </c>
      <c r="Y2667">
        <v>2.2102000713348402</v>
      </c>
      <c r="Z2667">
        <v>2.1860001087188698</v>
      </c>
    </row>
    <row r="2668" spans="1:26" x14ac:dyDescent="0.35">
      <c r="A2668" s="1">
        <v>39896</v>
      </c>
      <c r="B2668">
        <v>-194.094967342557</v>
      </c>
      <c r="C2668">
        <v>195.635133930611</v>
      </c>
      <c r="D2668">
        <v>29.197350617366801</v>
      </c>
      <c r="E2668">
        <v>459.13484303681503</v>
      </c>
      <c r="F2668">
        <v>10.6247757280406</v>
      </c>
      <c r="G2668">
        <v>29.9996974822018</v>
      </c>
      <c r="H2668">
        <v>1.2975000143051101</v>
      </c>
      <c r="I2668">
        <v>1.2512999773025499</v>
      </c>
      <c r="J2668">
        <v>1.2443000078201301</v>
      </c>
      <c r="K2668">
        <v>1.2691999673843399</v>
      </c>
      <c r="L2668">
        <v>1.3193999528884901</v>
      </c>
      <c r="M2668">
        <v>1.38870000839233</v>
      </c>
      <c r="N2668">
        <v>1.4716000556945801</v>
      </c>
      <c r="O2668">
        <v>1.56309998035431</v>
      </c>
      <c r="P2668">
        <v>1.6584999561309799</v>
      </c>
      <c r="Q2668">
        <v>1.75370001792908</v>
      </c>
      <c r="R2668">
        <v>1.8450000286102299</v>
      </c>
      <c r="S2668">
        <v>1.92910003662109</v>
      </c>
      <c r="T2668">
        <v>2.0028998851776101</v>
      </c>
      <c r="U2668">
        <v>2.0638000965118399</v>
      </c>
      <c r="V2668">
        <v>2.1094000339508101</v>
      </c>
      <c r="W2668">
        <v>2.13779997825623</v>
      </c>
      <c r="X2668">
        <v>2.1470000743865998</v>
      </c>
      <c r="Y2668">
        <v>2.1354999542236301</v>
      </c>
      <c r="Z2668">
        <v>2.10199999809265</v>
      </c>
    </row>
    <row r="2669" spans="1:26" x14ac:dyDescent="0.35">
      <c r="A2669" s="1">
        <v>39897</v>
      </c>
      <c r="B2669">
        <v>-334.30429663419699</v>
      </c>
      <c r="C2669">
        <v>335.77826191576798</v>
      </c>
      <c r="D2669">
        <v>-11110.1782058054</v>
      </c>
      <c r="E2669">
        <v>11667.227398802101</v>
      </c>
      <c r="F2669">
        <v>28.199520497517501</v>
      </c>
      <c r="G2669">
        <v>28.764000956025299</v>
      </c>
      <c r="H2669">
        <v>1.29910004138947</v>
      </c>
      <c r="I2669">
        <v>1.2746000289917001</v>
      </c>
      <c r="J2669">
        <v>1.2833000421523999</v>
      </c>
      <c r="K2669">
        <v>1.3193999528884901</v>
      </c>
      <c r="L2669">
        <v>1.3772000074386599</v>
      </c>
      <c r="M2669">
        <v>1.45150005817413</v>
      </c>
      <c r="N2669">
        <v>1.5377999544143699</v>
      </c>
      <c r="O2669">
        <v>1.6313999891281099</v>
      </c>
      <c r="P2669">
        <v>1.72850000858307</v>
      </c>
      <c r="Q2669">
        <v>1.82509994506836</v>
      </c>
      <c r="R2669">
        <v>1.9179999828338601</v>
      </c>
      <c r="S2669">
        <v>2.0037999153137198</v>
      </c>
      <c r="T2669">
        <v>2.07969999313354</v>
      </c>
      <c r="U2669">
        <v>2.1431000232696502</v>
      </c>
      <c r="V2669">
        <v>2.19160008430481</v>
      </c>
      <c r="W2669">
        <v>2.22289991378784</v>
      </c>
      <c r="X2669">
        <v>2.2351000308990501</v>
      </c>
      <c r="Y2669">
        <v>2.2263998985290501</v>
      </c>
      <c r="Z2669">
        <v>2.1951999664306601</v>
      </c>
    </row>
    <row r="2670" spans="1:26" x14ac:dyDescent="0.35">
      <c r="A2670" s="1">
        <v>39898</v>
      </c>
      <c r="B2670">
        <v>-193.90654331533699</v>
      </c>
      <c r="C2670">
        <v>195.227635195951</v>
      </c>
      <c r="D2670">
        <v>32.034969617511202</v>
      </c>
      <c r="E2670">
        <v>459.503173684437</v>
      </c>
      <c r="F2670">
        <v>10.4517800197693</v>
      </c>
      <c r="G2670">
        <v>29.9992719542266</v>
      </c>
      <c r="H2670">
        <v>1.1325000524520901</v>
      </c>
      <c r="I2670">
        <v>1.10720002651215</v>
      </c>
      <c r="J2670">
        <v>1.1177999973297099</v>
      </c>
      <c r="K2670">
        <v>1.1575000286102299</v>
      </c>
      <c r="L2670">
        <v>1.2201999425888099</v>
      </c>
      <c r="M2670">
        <v>1.29999995231628</v>
      </c>
      <c r="N2670">
        <v>1.3918000459671001</v>
      </c>
      <c r="O2670">
        <v>1.49070000648499</v>
      </c>
      <c r="P2670">
        <v>1.5924999713897701</v>
      </c>
      <c r="Q2670">
        <v>1.6931999921798699</v>
      </c>
      <c r="R2670">
        <v>1.7891999483108501</v>
      </c>
      <c r="S2670">
        <v>1.8774000406265301</v>
      </c>
      <c r="T2670">
        <v>1.95490002632141</v>
      </c>
      <c r="U2670">
        <v>2.0190999507904102</v>
      </c>
      <c r="V2670">
        <v>2.06780004501343</v>
      </c>
      <c r="W2670">
        <v>2.09899997711182</v>
      </c>
      <c r="X2670">
        <v>2.11089992523193</v>
      </c>
      <c r="Y2670">
        <v>2.10209989547729</v>
      </c>
      <c r="Z2670">
        <v>2.07119989395142</v>
      </c>
    </row>
    <row r="2671" spans="1:26" x14ac:dyDescent="0.35">
      <c r="A2671" s="1">
        <v>39899</v>
      </c>
      <c r="B2671">
        <v>-166.24458231321799</v>
      </c>
      <c r="C2671">
        <v>167.55389700212999</v>
      </c>
      <c r="D2671">
        <v>8.6836017019287208</v>
      </c>
      <c r="E2671">
        <v>387.78039586888798</v>
      </c>
      <c r="F2671">
        <v>12.0551566424645</v>
      </c>
      <c r="G2671">
        <v>29.999705778293901</v>
      </c>
      <c r="H2671">
        <v>1.1592999696731601</v>
      </c>
      <c r="I2671">
        <v>1.1485999822616599</v>
      </c>
      <c r="J2671">
        <v>1.17050004005432</v>
      </c>
      <c r="K2671">
        <v>1.21840000152588</v>
      </c>
      <c r="L2671">
        <v>1.28600001335144</v>
      </c>
      <c r="M2671">
        <v>1.3680000305175799</v>
      </c>
      <c r="N2671">
        <v>1.45930004119873</v>
      </c>
      <c r="O2671">
        <v>1.5554000139236499</v>
      </c>
      <c r="P2671">
        <v>1.65240001678467</v>
      </c>
      <c r="Q2671">
        <v>1.7467000484466599</v>
      </c>
      <c r="R2671">
        <v>1.83500003814697</v>
      </c>
      <c r="S2671">
        <v>1.91449999809265</v>
      </c>
      <c r="T2671">
        <v>1.98290002346039</v>
      </c>
      <c r="U2671">
        <v>2.0376999378204301</v>
      </c>
      <c r="V2671">
        <v>2.0771999359130899</v>
      </c>
      <c r="W2671">
        <v>2.0998001098632799</v>
      </c>
      <c r="X2671">
        <v>2.1038000583648699</v>
      </c>
      <c r="Y2671">
        <v>2.08829998970032</v>
      </c>
      <c r="Z2671">
        <v>2.0520999431610099</v>
      </c>
    </row>
    <row r="2672" spans="1:26" x14ac:dyDescent="0.35">
      <c r="A2672" s="1">
        <v>39902</v>
      </c>
      <c r="B2672">
        <v>-93.743790104273003</v>
      </c>
      <c r="C2672">
        <v>95.048150482650698</v>
      </c>
      <c r="D2672">
        <v>-6.9865758293167898E-3</v>
      </c>
      <c r="E2672">
        <v>226.58324602359301</v>
      </c>
      <c r="F2672">
        <v>10.2470988713655</v>
      </c>
      <c r="G2672">
        <v>25.154470216916501</v>
      </c>
      <c r="H2672">
        <v>1.14740002155304</v>
      </c>
      <c r="I2672">
        <v>1.13779997825623</v>
      </c>
      <c r="J2672">
        <v>1.1622999906539899</v>
      </c>
      <c r="K2672">
        <v>1.21329998970032</v>
      </c>
      <c r="L2672">
        <v>1.2839000225067101</v>
      </c>
      <c r="M2672">
        <v>1.3682999610900899</v>
      </c>
      <c r="N2672">
        <v>1.4609999656677199</v>
      </c>
      <c r="O2672">
        <v>1.55750000476837</v>
      </c>
      <c r="P2672">
        <v>1.6536999940872199</v>
      </c>
      <c r="Q2672">
        <v>1.74609994888306</v>
      </c>
      <c r="R2672">
        <v>1.8315999507904099</v>
      </c>
      <c r="S2672">
        <v>1.9075000286102299</v>
      </c>
      <c r="T2672">
        <v>1.9716999530792201</v>
      </c>
      <c r="U2672">
        <v>2.02230000495911</v>
      </c>
      <c r="V2672">
        <v>2.0576000213622998</v>
      </c>
      <c r="W2672">
        <v>2.0762999057769802</v>
      </c>
      <c r="X2672">
        <v>2.0773999691009499</v>
      </c>
      <c r="Y2672">
        <v>2.0599999427795401</v>
      </c>
      <c r="Z2672">
        <v>2.0236001014709499</v>
      </c>
    </row>
    <row r="2673" spans="1:26" x14ac:dyDescent="0.35">
      <c r="A2673" s="1">
        <v>39903</v>
      </c>
      <c r="B2673">
        <v>-160.117181054963</v>
      </c>
      <c r="C2673">
        <v>161.342041522409</v>
      </c>
      <c r="D2673">
        <v>9.6723823061894603</v>
      </c>
      <c r="E2673">
        <v>373.385895587758</v>
      </c>
      <c r="F2673">
        <v>12.0026010358678</v>
      </c>
      <c r="G2673">
        <v>29.9997731642868</v>
      </c>
      <c r="H2673">
        <v>1.1275000572204601</v>
      </c>
      <c r="I2673">
        <v>1.1368000507354701</v>
      </c>
      <c r="J2673">
        <v>1.1750999689102199</v>
      </c>
      <c r="K2673">
        <v>1.23629999160767</v>
      </c>
      <c r="L2673">
        <v>1.3147000074386599</v>
      </c>
      <c r="M2673">
        <v>1.40520000457764</v>
      </c>
      <c r="N2673">
        <v>1.5031000375747701</v>
      </c>
      <c r="O2673">
        <v>1.6042000055313099</v>
      </c>
      <c r="P2673">
        <v>1.70500004291534</v>
      </c>
      <c r="Q2673">
        <v>1.8019000291824301</v>
      </c>
      <c r="R2673">
        <v>1.89219999313354</v>
      </c>
      <c r="S2673">
        <v>1.97309994697571</v>
      </c>
      <c r="T2673">
        <v>2.0423998832702601</v>
      </c>
      <c r="U2673">
        <v>2.09800004959106</v>
      </c>
      <c r="V2673">
        <v>2.1380999088287398</v>
      </c>
      <c r="W2673">
        <v>2.1612999439239502</v>
      </c>
      <c r="X2673">
        <v>2.1663000583648699</v>
      </c>
      <c r="Y2673">
        <v>2.1517999172210698</v>
      </c>
      <c r="Z2673">
        <v>2.1171000003814702</v>
      </c>
    </row>
    <row r="2674" spans="1:26" x14ac:dyDescent="0.35">
      <c r="A2674" s="1">
        <v>39904</v>
      </c>
      <c r="B2674">
        <v>-114.962653613227</v>
      </c>
      <c r="C2674">
        <v>116.227976352795</v>
      </c>
      <c r="D2674">
        <v>0.29112487221127697</v>
      </c>
      <c r="E2674">
        <v>274.24571635587898</v>
      </c>
      <c r="F2674">
        <v>11.0330183703581</v>
      </c>
      <c r="G2674">
        <v>26.7576502887574</v>
      </c>
      <c r="H2674">
        <v>1.11539995670319</v>
      </c>
      <c r="I2674">
        <v>1.1081999540328999</v>
      </c>
      <c r="J2674">
        <v>1.13469994068146</v>
      </c>
      <c r="K2674">
        <v>1.18770003318787</v>
      </c>
      <c r="L2674">
        <v>1.2604999542236299</v>
      </c>
      <c r="M2674">
        <v>1.34739995002747</v>
      </c>
      <c r="N2674">
        <v>1.4430999755859399</v>
      </c>
      <c r="O2674">
        <v>1.5428999662399301</v>
      </c>
      <c r="P2674">
        <v>1.64279997348785</v>
      </c>
      <c r="Q2674">
        <v>1.7393000125885001</v>
      </c>
      <c r="R2674">
        <v>1.8292000293731701</v>
      </c>
      <c r="S2674">
        <v>1.90970003604889</v>
      </c>
      <c r="T2674">
        <v>1.97850000858307</v>
      </c>
      <c r="U2674">
        <v>2.0336999893188499</v>
      </c>
      <c r="V2674">
        <v>2.0734000205993701</v>
      </c>
      <c r="W2674">
        <v>2.0961999893188499</v>
      </c>
      <c r="X2674">
        <v>2.1008999347686799</v>
      </c>
      <c r="Y2674">
        <v>2.0866000652313201</v>
      </c>
      <c r="Z2674">
        <v>2.0525000095367401</v>
      </c>
    </row>
    <row r="2675" spans="1:26" x14ac:dyDescent="0.35">
      <c r="A2675" s="1">
        <v>39905</v>
      </c>
      <c r="B2675">
        <v>-303.98772369213299</v>
      </c>
      <c r="C2675">
        <v>305.18047355184598</v>
      </c>
      <c r="D2675">
        <v>-10160.8816430189</v>
      </c>
      <c r="E2675">
        <v>10666.8132748917</v>
      </c>
      <c r="F2675">
        <v>28.426983848508801</v>
      </c>
      <c r="G2675">
        <v>28.9835309499238</v>
      </c>
      <c r="H2675">
        <v>1.1275000572204601</v>
      </c>
      <c r="I2675">
        <v>1.1445000171661399</v>
      </c>
      <c r="J2675">
        <v>1.1871999502182</v>
      </c>
      <c r="K2675">
        <v>1.25049996376038</v>
      </c>
      <c r="L2675">
        <v>1.32990002632141</v>
      </c>
      <c r="M2675">
        <v>1.4207999706268299</v>
      </c>
      <c r="N2675">
        <v>1.5192999839782699</v>
      </c>
      <c r="O2675">
        <v>1.6217000484466599</v>
      </c>
      <c r="P2675">
        <v>1.7244999408721899</v>
      </c>
      <c r="Q2675">
        <v>1.8244999647140501</v>
      </c>
      <c r="R2675">
        <v>1.91890001296997</v>
      </c>
      <c r="S2675">
        <v>2.0048999786377002</v>
      </c>
      <c r="T2675">
        <v>2.08019995689392</v>
      </c>
      <c r="U2675">
        <v>2.1424999237060498</v>
      </c>
      <c r="V2675">
        <v>2.1896998882293701</v>
      </c>
      <c r="W2675">
        <v>2.2202000617981001</v>
      </c>
      <c r="X2675">
        <v>2.2321000099182098</v>
      </c>
      <c r="Y2675">
        <v>2.22410011291504</v>
      </c>
      <c r="Z2675">
        <v>2.1947000026702899</v>
      </c>
    </row>
    <row r="2676" spans="1:26" x14ac:dyDescent="0.35">
      <c r="A2676" s="1">
        <v>39906</v>
      </c>
      <c r="B2676">
        <v>-162.23963720537</v>
      </c>
      <c r="C2676">
        <v>163.494420274812</v>
      </c>
      <c r="D2676">
        <v>21.182352595011402</v>
      </c>
      <c r="E2676">
        <v>382.51290352741501</v>
      </c>
      <c r="F2676">
        <v>11.0252001164238</v>
      </c>
      <c r="G2676">
        <v>29.999024532844899</v>
      </c>
      <c r="H2676">
        <v>1.1850999593734699</v>
      </c>
      <c r="I2676">
        <v>1.20500004291534</v>
      </c>
      <c r="J2676">
        <v>1.2525999546051001</v>
      </c>
      <c r="K2676">
        <v>1.32200002670288</v>
      </c>
      <c r="L2676">
        <v>1.4078999757766699</v>
      </c>
      <c r="M2676">
        <v>1.50530004501343</v>
      </c>
      <c r="N2676">
        <v>1.6100000143051101</v>
      </c>
      <c r="O2676">
        <v>1.7179000377655</v>
      </c>
      <c r="P2676">
        <v>1.82529997825623</v>
      </c>
      <c r="Q2676">
        <v>1.92920005321503</v>
      </c>
      <c r="R2676">
        <v>2.0265998840332</v>
      </c>
      <c r="S2676">
        <v>2.1149001121521001</v>
      </c>
      <c r="T2676">
        <v>2.1918001174926798</v>
      </c>
      <c r="U2676">
        <v>2.25530004501343</v>
      </c>
      <c r="V2676">
        <v>2.30369997024536</v>
      </c>
      <c r="W2676">
        <v>2.33540010452271</v>
      </c>
      <c r="X2676">
        <v>2.34910011291504</v>
      </c>
      <c r="Y2676">
        <v>2.34360003471375</v>
      </c>
      <c r="Z2676">
        <v>2.3180000782012899</v>
      </c>
    </row>
    <row r="2677" spans="1:26" x14ac:dyDescent="0.35">
      <c r="A2677" s="1">
        <v>39909</v>
      </c>
      <c r="B2677">
        <v>-169.18829158035899</v>
      </c>
      <c r="C2677">
        <v>170.39712690280399</v>
      </c>
      <c r="D2677">
        <v>20.285640577368099</v>
      </c>
      <c r="E2677">
        <v>398.22034282734</v>
      </c>
      <c r="F2677">
        <v>11.171195044033301</v>
      </c>
      <c r="G2677">
        <v>29.997956356913299</v>
      </c>
      <c r="H2677">
        <v>1.1389000415802</v>
      </c>
      <c r="I2677">
        <v>1.1619000434875499</v>
      </c>
      <c r="J2677">
        <v>1.21399998664856</v>
      </c>
      <c r="K2677">
        <v>1.2891999483108501</v>
      </c>
      <c r="L2677">
        <v>1.3816000223159799</v>
      </c>
      <c r="M2677">
        <v>1.4860999584198</v>
      </c>
      <c r="N2677">
        <v>1.59819996356964</v>
      </c>
      <c r="O2677">
        <v>1.71350002288818</v>
      </c>
      <c r="P2677">
        <v>1.8281999826431301</v>
      </c>
      <c r="Q2677">
        <v>1.9391000270843499</v>
      </c>
      <c r="R2677">
        <v>2.0429999828338601</v>
      </c>
      <c r="S2677">
        <v>2.1370999813079798</v>
      </c>
      <c r="T2677">
        <v>2.21930003166199</v>
      </c>
      <c r="U2677">
        <v>2.2871999740600599</v>
      </c>
      <c r="V2677">
        <v>2.3392000198364298</v>
      </c>
      <c r="W2677">
        <v>2.3735001087188698</v>
      </c>
      <c r="X2677">
        <v>2.3887999057769802</v>
      </c>
      <c r="Y2677">
        <v>2.38389992713928</v>
      </c>
      <c r="Z2677">
        <v>2.35780000686646</v>
      </c>
    </row>
    <row r="2678" spans="1:26" x14ac:dyDescent="0.35">
      <c r="A2678" s="1">
        <v>39910</v>
      </c>
      <c r="B2678">
        <v>-164.452910113765</v>
      </c>
      <c r="C2678">
        <v>165.646841163332</v>
      </c>
      <c r="D2678">
        <v>18.5197440241881</v>
      </c>
      <c r="E2678">
        <v>385.976053386133</v>
      </c>
      <c r="F2678">
        <v>11.319295504093301</v>
      </c>
      <c r="G2678">
        <v>29.999852372519399</v>
      </c>
      <c r="H2678">
        <v>1.1488000154495199</v>
      </c>
      <c r="I2678">
        <v>1.1801999807357799</v>
      </c>
      <c r="J2678">
        <v>1.2387000322341899</v>
      </c>
      <c r="K2678">
        <v>1.3183000087737999</v>
      </c>
      <c r="L2678">
        <v>1.4134000539779701</v>
      </c>
      <c r="M2678">
        <v>1.5192999839782699</v>
      </c>
      <c r="N2678">
        <v>1.6312999725341799</v>
      </c>
      <c r="O2678">
        <v>1.74559998512268</v>
      </c>
      <c r="P2678">
        <v>1.8585000038146999</v>
      </c>
      <c r="Q2678">
        <v>1.9667999744415301</v>
      </c>
      <c r="R2678">
        <v>2.0675001144409202</v>
      </c>
      <c r="S2678">
        <v>2.1582000255584699</v>
      </c>
      <c r="T2678">
        <v>2.2365999221801798</v>
      </c>
      <c r="U2678">
        <v>2.3006000518798801</v>
      </c>
      <c r="V2678">
        <v>2.34859991073608</v>
      </c>
      <c r="W2678">
        <v>2.37899994850159</v>
      </c>
      <c r="X2678">
        <v>2.3905000686645499</v>
      </c>
      <c r="Y2678">
        <v>2.3821001052856401</v>
      </c>
      <c r="Z2678">
        <v>2.3527998924255402</v>
      </c>
    </row>
    <row r="2679" spans="1:26" x14ac:dyDescent="0.35">
      <c r="A2679" s="1">
        <v>39911</v>
      </c>
      <c r="B2679">
        <v>-157.52155270695499</v>
      </c>
      <c r="C2679">
        <v>158.659866503101</v>
      </c>
      <c r="D2679">
        <v>23.147414961356201</v>
      </c>
      <c r="E2679">
        <v>371.417857860563</v>
      </c>
      <c r="F2679">
        <v>10.8620747309589</v>
      </c>
      <c r="G2679">
        <v>29.999492724072098</v>
      </c>
      <c r="H2679">
        <v>1.1189999580383301</v>
      </c>
      <c r="I2679">
        <v>1.15639996528625</v>
      </c>
      <c r="J2679">
        <v>1.2173999547958401</v>
      </c>
      <c r="K2679">
        <v>1.2967000007629399</v>
      </c>
      <c r="L2679">
        <v>1.3895000219345099</v>
      </c>
      <c r="M2679">
        <v>1.49150002002716</v>
      </c>
      <c r="N2679">
        <v>1.59860002994537</v>
      </c>
      <c r="O2679">
        <v>1.7072999477386499</v>
      </c>
      <c r="P2679">
        <v>1.8143999576568599</v>
      </c>
      <c r="Q2679">
        <v>1.9168000221252399</v>
      </c>
      <c r="R2679">
        <v>2.0120000839233398</v>
      </c>
      <c r="S2679">
        <v>2.0975999832153298</v>
      </c>
      <c r="T2679">
        <v>2.1716001033782999</v>
      </c>
      <c r="U2679">
        <v>2.2320001125335698</v>
      </c>
      <c r="V2679">
        <v>2.2774000167846702</v>
      </c>
      <c r="W2679">
        <v>2.3062000274658199</v>
      </c>
      <c r="X2679">
        <v>2.31719994544983</v>
      </c>
      <c r="Y2679">
        <v>2.3094999790191699</v>
      </c>
      <c r="Z2679">
        <v>2.2822000980377202</v>
      </c>
    </row>
    <row r="2680" spans="1:26" x14ac:dyDescent="0.35">
      <c r="A2680" s="1">
        <v>39912</v>
      </c>
      <c r="B2680">
        <v>-156.02248888511599</v>
      </c>
      <c r="C2680">
        <v>157.18347824273499</v>
      </c>
      <c r="D2680">
        <v>15.6481736115165</v>
      </c>
      <c r="E2680">
        <v>365.50774139624201</v>
      </c>
      <c r="F2680">
        <v>11.520641331305001</v>
      </c>
      <c r="G2680">
        <v>29.999974462243301</v>
      </c>
      <c r="H2680">
        <v>1.1399999856948899</v>
      </c>
      <c r="I2680">
        <v>1.1796000003814699</v>
      </c>
      <c r="J2680">
        <v>1.2439999580383301</v>
      </c>
      <c r="K2680">
        <v>1.3274999856948899</v>
      </c>
      <c r="L2680">
        <v>1.4250999689102199</v>
      </c>
      <c r="M2680">
        <v>1.53199994564056</v>
      </c>
      <c r="N2680">
        <v>1.6440999507904099</v>
      </c>
      <c r="O2680">
        <v>1.7575000524520901</v>
      </c>
      <c r="P2680">
        <v>1.8688999414444001</v>
      </c>
      <c r="Q2680">
        <v>1.9752000570297199</v>
      </c>
      <c r="R2680">
        <v>2.0738000869750999</v>
      </c>
      <c r="S2680">
        <v>2.1621999740600599</v>
      </c>
      <c r="T2680">
        <v>2.2383000850677499</v>
      </c>
      <c r="U2680">
        <v>2.3002998828887899</v>
      </c>
      <c r="V2680">
        <v>2.3466000556945801</v>
      </c>
      <c r="W2680">
        <v>2.3757998943328902</v>
      </c>
      <c r="X2680">
        <v>2.3866000175476101</v>
      </c>
      <c r="Y2680">
        <v>2.3780999183654798</v>
      </c>
      <c r="Z2680">
        <v>2.3494000434875502</v>
      </c>
    </row>
    <row r="2681" spans="1:26" x14ac:dyDescent="0.35">
      <c r="A2681" s="1">
        <v>39913</v>
      </c>
      <c r="B2681" t="s">
        <v>26</v>
      </c>
      <c r="C2681" t="s">
        <v>26</v>
      </c>
      <c r="D2681" t="s">
        <v>26</v>
      </c>
      <c r="E2681" t="s">
        <v>26</v>
      </c>
      <c r="F2681" t="s">
        <v>26</v>
      </c>
      <c r="G2681" t="s">
        <v>26</v>
      </c>
      <c r="H2681" t="s">
        <v>26</v>
      </c>
      <c r="I2681" t="s">
        <v>26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26</v>
      </c>
      <c r="Q2681" t="s">
        <v>26</v>
      </c>
      <c r="R2681" t="s">
        <v>26</v>
      </c>
      <c r="S2681" t="s">
        <v>26</v>
      </c>
      <c r="T2681" t="s">
        <v>26</v>
      </c>
      <c r="U2681" t="s">
        <v>26</v>
      </c>
      <c r="V2681" t="s">
        <v>26</v>
      </c>
      <c r="W2681" t="s">
        <v>26</v>
      </c>
      <c r="X2681" t="s">
        <v>26</v>
      </c>
      <c r="Y2681" t="s">
        <v>26</v>
      </c>
      <c r="Z2681" t="s">
        <v>26</v>
      </c>
    </row>
    <row r="2682" spans="1:26" x14ac:dyDescent="0.35">
      <c r="A2682" s="1">
        <v>39916</v>
      </c>
      <c r="B2682">
        <v>-111.785310657859</v>
      </c>
      <c r="C2682">
        <v>112.99419781401799</v>
      </c>
      <c r="D2682">
        <v>0.16568978401585599</v>
      </c>
      <c r="E2682">
        <v>268.02233200849099</v>
      </c>
      <c r="F2682">
        <v>10.888929761477501</v>
      </c>
      <c r="G2682">
        <v>26.371565382533799</v>
      </c>
      <c r="H2682">
        <v>1.11640000343323</v>
      </c>
      <c r="I2682">
        <v>1.1353000402450599</v>
      </c>
      <c r="J2682">
        <v>1.1864000558853101</v>
      </c>
      <c r="K2682">
        <v>1.2623000144958501</v>
      </c>
      <c r="L2682">
        <v>1.3565000295639</v>
      </c>
      <c r="M2682">
        <v>1.4630000591278101</v>
      </c>
      <c r="N2682">
        <v>1.57669997215271</v>
      </c>
      <c r="O2682">
        <v>1.692999958992</v>
      </c>
      <c r="P2682">
        <v>1.80799996852875</v>
      </c>
      <c r="Q2682">
        <v>1.9179999828338601</v>
      </c>
      <c r="R2682">
        <v>2.0199999809265101</v>
      </c>
      <c r="S2682">
        <v>2.11139988899231</v>
      </c>
      <c r="T2682">
        <v>2.1898999214172399</v>
      </c>
      <c r="U2682">
        <v>2.25349998474121</v>
      </c>
      <c r="V2682">
        <v>2.3006000518798801</v>
      </c>
      <c r="W2682">
        <v>2.32969999313354</v>
      </c>
      <c r="X2682">
        <v>2.3399000167846702</v>
      </c>
      <c r="Y2682">
        <v>2.33010005950928</v>
      </c>
      <c r="Z2682">
        <v>2.29970002174377</v>
      </c>
    </row>
    <row r="2683" spans="1:26" x14ac:dyDescent="0.35">
      <c r="A2683" s="1">
        <v>39917</v>
      </c>
      <c r="B2683">
        <v>-33.837621001977297</v>
      </c>
      <c r="C2683">
        <v>35.242508598309001</v>
      </c>
      <c r="D2683">
        <v>6.5390339843457504E-3</v>
      </c>
      <c r="E2683">
        <v>93.165168969351697</v>
      </c>
      <c r="F2683">
        <v>6.1792848213610396</v>
      </c>
      <c r="G2683">
        <v>17.799627886933301</v>
      </c>
      <c r="H2683">
        <v>1.12909996509552</v>
      </c>
      <c r="I2683">
        <v>1.1049000024795499</v>
      </c>
      <c r="J2683">
        <v>1.13359999656677</v>
      </c>
      <c r="K2683">
        <v>1.20130002498627</v>
      </c>
      <c r="L2683">
        <v>1.2963999509811399</v>
      </c>
      <c r="M2683">
        <v>1.4093999862670901</v>
      </c>
      <c r="N2683">
        <v>1.53219997882843</v>
      </c>
      <c r="O2683">
        <v>1.6581000089645399</v>
      </c>
      <c r="P2683">
        <v>1.78199994564056</v>
      </c>
      <c r="Q2683">
        <v>1.8992999792098999</v>
      </c>
      <c r="R2683">
        <v>2.0067999362945601</v>
      </c>
      <c r="S2683">
        <v>2.1015999317169198</v>
      </c>
      <c r="T2683">
        <v>2.1816999912261998</v>
      </c>
      <c r="U2683">
        <v>2.2455999851226802</v>
      </c>
      <c r="V2683">
        <v>2.2922000885009801</v>
      </c>
      <c r="W2683">
        <v>2.32080006599426</v>
      </c>
      <c r="X2683">
        <v>2.3310999870300302</v>
      </c>
      <c r="Y2683">
        <v>2.3227999210357702</v>
      </c>
      <c r="Z2683">
        <v>2.2962000370025599</v>
      </c>
    </row>
    <row r="2684" spans="1:26" x14ac:dyDescent="0.35">
      <c r="A2684" s="1">
        <v>39918</v>
      </c>
      <c r="B2684">
        <v>-309.10985592498599</v>
      </c>
      <c r="C2684">
        <v>310.18472990468001</v>
      </c>
      <c r="D2684">
        <v>-13522.0107940625</v>
      </c>
      <c r="E2684">
        <v>14036.7970336827</v>
      </c>
      <c r="F2684">
        <v>28.574454356050499</v>
      </c>
      <c r="G2684">
        <v>29.004034756451201</v>
      </c>
      <c r="H2684">
        <v>1.0376000404357899</v>
      </c>
      <c r="I2684">
        <v>1.0686999559402499</v>
      </c>
      <c r="J2684">
        <v>1.12539994716644</v>
      </c>
      <c r="K2684">
        <v>1.2026000022888199</v>
      </c>
      <c r="L2684">
        <v>1.2956999540328999</v>
      </c>
      <c r="M2684">
        <v>1.4003000259399401</v>
      </c>
      <c r="N2684">
        <v>1.5121999979019201</v>
      </c>
      <c r="O2684">
        <v>1.6277999877929701</v>
      </c>
      <c r="P2684">
        <v>1.7436000108718901</v>
      </c>
      <c r="Q2684">
        <v>1.85629999637604</v>
      </c>
      <c r="R2684">
        <v>1.9630999565124501</v>
      </c>
      <c r="S2684">
        <v>2.0611999034881601</v>
      </c>
      <c r="T2684">
        <v>2.14820003509521</v>
      </c>
      <c r="U2684">
        <v>2.2218000888824498</v>
      </c>
      <c r="V2684">
        <v>2.2801001071929901</v>
      </c>
      <c r="W2684">
        <v>2.3210999965667698</v>
      </c>
      <c r="X2684">
        <v>2.34319996833801</v>
      </c>
      <c r="Y2684">
        <v>2.3448998928070099</v>
      </c>
      <c r="Z2684">
        <v>2.3248999118804901</v>
      </c>
    </row>
    <row r="2685" spans="1:26" x14ac:dyDescent="0.35">
      <c r="A2685" s="1">
        <v>39919</v>
      </c>
      <c r="B2685">
        <v>-147.09341532466601</v>
      </c>
      <c r="C2685">
        <v>148.18513138735401</v>
      </c>
      <c r="D2685">
        <v>18.515101418154799</v>
      </c>
      <c r="E2685">
        <v>347.000696802628</v>
      </c>
      <c r="F2685">
        <v>11.1384479511257</v>
      </c>
      <c r="G2685">
        <v>29.999847170619699</v>
      </c>
      <c r="H2685">
        <v>1.0908999443054199</v>
      </c>
      <c r="I2685">
        <v>1.1365000009536701</v>
      </c>
      <c r="J2685">
        <v>1.20510005950928</v>
      </c>
      <c r="K2685">
        <v>1.2913000583648699</v>
      </c>
      <c r="L2685">
        <v>1.3904999494552599</v>
      </c>
      <c r="M2685">
        <v>1.4983999729156501</v>
      </c>
      <c r="N2685">
        <v>1.6110999584198</v>
      </c>
      <c r="O2685">
        <v>1.7251000404357899</v>
      </c>
      <c r="P2685">
        <v>1.8372000455856301</v>
      </c>
      <c r="Q2685">
        <v>1.9447000026702901</v>
      </c>
      <c r="R2685">
        <v>2.0450000762939502</v>
      </c>
      <c r="S2685">
        <v>2.1357998847961399</v>
      </c>
      <c r="T2685">
        <v>2.2153000831603999</v>
      </c>
      <c r="U2685">
        <v>2.2815001010894802</v>
      </c>
      <c r="V2685">
        <v>2.3331000804901101</v>
      </c>
      <c r="W2685">
        <v>2.3685998916625999</v>
      </c>
      <c r="X2685">
        <v>2.3868999481201199</v>
      </c>
      <c r="Y2685">
        <v>2.3872001171112101</v>
      </c>
      <c r="Z2685">
        <v>2.3684999942779501</v>
      </c>
    </row>
    <row r="2686" spans="1:26" x14ac:dyDescent="0.35">
      <c r="A2686" s="1">
        <v>39920</v>
      </c>
      <c r="B2686">
        <v>-125.740394871821</v>
      </c>
      <c r="C2686">
        <v>126.831754713175</v>
      </c>
      <c r="D2686">
        <v>11.206213006816</v>
      </c>
      <c r="E2686">
        <v>295.33796905486702</v>
      </c>
      <c r="F2686">
        <v>11.7522714884054</v>
      </c>
      <c r="G2686">
        <v>29.999894425322399</v>
      </c>
      <c r="H2686">
        <v>1.15610003471375</v>
      </c>
      <c r="I2686">
        <v>1.22420001029968</v>
      </c>
      <c r="J2686">
        <v>1.3094999790191699</v>
      </c>
      <c r="K2686">
        <v>1.4076000452041599</v>
      </c>
      <c r="L2686">
        <v>1.5144000053405799</v>
      </c>
      <c r="M2686">
        <v>1.6265000104904199</v>
      </c>
      <c r="N2686">
        <v>1.74049997329712</v>
      </c>
      <c r="O2686">
        <v>1.853600025177</v>
      </c>
      <c r="P2686">
        <v>1.9630999565124501</v>
      </c>
      <c r="Q2686">
        <v>2.06669998168945</v>
      </c>
      <c r="R2686">
        <v>2.1624000072479199</v>
      </c>
      <c r="S2686">
        <v>2.2483000755310099</v>
      </c>
      <c r="T2686">
        <v>2.3229000568389901</v>
      </c>
      <c r="U2686">
        <v>2.3847000598907502</v>
      </c>
      <c r="V2686">
        <v>2.4324998855590798</v>
      </c>
      <c r="W2686">
        <v>2.4653999805450399</v>
      </c>
      <c r="X2686">
        <v>2.48230004310608</v>
      </c>
      <c r="Y2686">
        <v>2.4827001094818102</v>
      </c>
      <c r="Z2686">
        <v>2.4658999443054199</v>
      </c>
    </row>
    <row r="2687" spans="1:26" x14ac:dyDescent="0.35">
      <c r="A2687" s="1">
        <v>39923</v>
      </c>
      <c r="B2687">
        <v>-259.20719480080498</v>
      </c>
      <c r="C2687">
        <v>260.36795177710201</v>
      </c>
      <c r="D2687">
        <v>-12018.3426268884</v>
      </c>
      <c r="E2687">
        <v>12449.862790896999</v>
      </c>
      <c r="F2687">
        <v>28.632478126318698</v>
      </c>
      <c r="G2687">
        <v>29.0330731845165</v>
      </c>
      <c r="H2687">
        <v>1.19690001010895</v>
      </c>
      <c r="I2687">
        <v>1.2512999773025499</v>
      </c>
      <c r="J2687">
        <v>1.3241000175476101</v>
      </c>
      <c r="K2687">
        <v>1.41110002994537</v>
      </c>
      <c r="L2687">
        <v>1.50859999656677</v>
      </c>
      <c r="M2687">
        <v>1.6131000518798799</v>
      </c>
      <c r="N2687">
        <v>1.7213000059127801</v>
      </c>
      <c r="O2687">
        <v>1.83029997348785</v>
      </c>
      <c r="P2687">
        <v>1.93739998340607</v>
      </c>
      <c r="Q2687">
        <v>2.0399000644683798</v>
      </c>
      <c r="R2687">
        <v>2.1356000900268599</v>
      </c>
      <c r="S2687">
        <v>2.2223999500274698</v>
      </c>
      <c r="T2687">
        <v>2.29819989204407</v>
      </c>
      <c r="U2687">
        <v>2.36139988899231</v>
      </c>
      <c r="V2687">
        <v>2.41039991378784</v>
      </c>
      <c r="W2687">
        <v>2.4437000751495401</v>
      </c>
      <c r="X2687">
        <v>2.46000003814697</v>
      </c>
      <c r="Y2687">
        <v>2.4581000804901101</v>
      </c>
      <c r="Z2687">
        <v>2.43700003623962</v>
      </c>
    </row>
    <row r="2688" spans="1:26" x14ac:dyDescent="0.35">
      <c r="A2688" s="1">
        <v>39924</v>
      </c>
      <c r="B2688">
        <v>-254.43200642146701</v>
      </c>
      <c r="C2688">
        <v>255.64617022119</v>
      </c>
      <c r="D2688">
        <v>-11731.025703057499</v>
      </c>
      <c r="E2688">
        <v>12155.5108211568</v>
      </c>
      <c r="F2688">
        <v>28.392646054748599</v>
      </c>
      <c r="G2688">
        <v>28.7947477873862</v>
      </c>
      <c r="H2688">
        <v>1.2423000335693399</v>
      </c>
      <c r="I2688">
        <v>1.29410004615784</v>
      </c>
      <c r="J2688">
        <v>1.3648999929428101</v>
      </c>
      <c r="K2688">
        <v>1.45070004463196</v>
      </c>
      <c r="L2688">
        <v>1.5475000143051101</v>
      </c>
      <c r="M2688">
        <v>1.65190005302429</v>
      </c>
      <c r="N2688">
        <v>1.7604999542236299</v>
      </c>
      <c r="O2688">
        <v>1.87020003795624</v>
      </c>
      <c r="P2688">
        <v>1.9782999753952</v>
      </c>
      <c r="Q2688">
        <v>2.0822999477386501</v>
      </c>
      <c r="R2688">
        <v>2.1796998977661102</v>
      </c>
      <c r="S2688">
        <v>2.26830005645752</v>
      </c>
      <c r="T2688">
        <v>2.3462998867034899</v>
      </c>
      <c r="U2688">
        <v>2.4117999076843302</v>
      </c>
      <c r="V2688">
        <v>2.4632000923156698</v>
      </c>
      <c r="W2688">
        <v>2.4990000724792498</v>
      </c>
      <c r="X2688">
        <v>2.5179998874664302</v>
      </c>
      <c r="Y2688">
        <v>2.5188000202178999</v>
      </c>
      <c r="Z2688">
        <v>2.5006000995636</v>
      </c>
    </row>
    <row r="2689" spans="1:26" x14ac:dyDescent="0.35">
      <c r="A2689" s="1">
        <v>39925</v>
      </c>
      <c r="B2689">
        <v>-245.28041633399599</v>
      </c>
      <c r="C2689">
        <v>246.51931214305799</v>
      </c>
      <c r="D2689">
        <v>-11663.4933353255</v>
      </c>
      <c r="E2689">
        <v>12073.340949991099</v>
      </c>
      <c r="F2689">
        <v>28.582097092446102</v>
      </c>
      <c r="G2689">
        <v>28.976701983122101</v>
      </c>
      <c r="H2689">
        <v>1.25960004329681</v>
      </c>
      <c r="I2689">
        <v>1.307000041008</v>
      </c>
      <c r="J2689">
        <v>1.3732000589370701</v>
      </c>
      <c r="K2689">
        <v>1.45439994335175</v>
      </c>
      <c r="L2689">
        <v>1.5467000007629399</v>
      </c>
      <c r="M2689">
        <v>1.64690005779266</v>
      </c>
      <c r="N2689">
        <v>1.7516000270843499</v>
      </c>
      <c r="O2689">
        <v>1.85810005664825</v>
      </c>
      <c r="P2689">
        <v>1.96360003948212</v>
      </c>
      <c r="Q2689">
        <v>2.0655999183654798</v>
      </c>
      <c r="R2689">
        <v>2.1619000434875502</v>
      </c>
      <c r="S2689">
        <v>2.2502999305725102</v>
      </c>
      <c r="T2689">
        <v>2.3289999961853001</v>
      </c>
      <c r="U2689">
        <v>2.3961999416351301</v>
      </c>
      <c r="V2689">
        <v>2.45029997825623</v>
      </c>
      <c r="W2689">
        <v>2.4900000095367401</v>
      </c>
      <c r="X2689">
        <v>2.5139000415802002</v>
      </c>
      <c r="Y2689">
        <v>2.5209000110626198</v>
      </c>
      <c r="Z2689">
        <v>2.5099999904632599</v>
      </c>
    </row>
    <row r="2690" spans="1:26" x14ac:dyDescent="0.35">
      <c r="A2690" s="1">
        <v>39926</v>
      </c>
      <c r="B2690">
        <v>-254.55495753443799</v>
      </c>
      <c r="C2690">
        <v>255.75169723109099</v>
      </c>
      <c r="D2690">
        <v>-11912.1628634384</v>
      </c>
      <c r="E2690">
        <v>12337.2114775102</v>
      </c>
      <c r="F2690">
        <v>28.839382101599799</v>
      </c>
      <c r="G2690">
        <v>29.245606391058899</v>
      </c>
      <c r="H2690">
        <v>1.1875</v>
      </c>
      <c r="I2690">
        <v>1.22259998321533</v>
      </c>
      <c r="J2690">
        <v>1.2781000137329099</v>
      </c>
      <c r="K2690">
        <v>1.3500000238418599</v>
      </c>
      <c r="L2690">
        <v>1.4345999956130999</v>
      </c>
      <c r="M2690">
        <v>1.5282000303268399</v>
      </c>
      <c r="N2690">
        <v>1.6275999546051001</v>
      </c>
      <c r="O2690">
        <v>1.7297999858856199</v>
      </c>
      <c r="P2690">
        <v>1.8320000171661399</v>
      </c>
      <c r="Q2690">
        <v>1.9316999912262001</v>
      </c>
      <c r="R2690">
        <v>2.02640008926392</v>
      </c>
      <c r="S2690">
        <v>2.1140000820159899</v>
      </c>
      <c r="T2690">
        <v>2.1926000118255602</v>
      </c>
      <c r="U2690">
        <v>2.2602000236511199</v>
      </c>
      <c r="V2690">
        <v>2.3153998851776101</v>
      </c>
      <c r="W2690">
        <v>2.3564000129699698</v>
      </c>
      <c r="X2690">
        <v>2.3821001052856401</v>
      </c>
      <c r="Y2690">
        <v>2.3912000656127899</v>
      </c>
      <c r="Z2690">
        <v>2.3826000690460201</v>
      </c>
    </row>
    <row r="2691" spans="1:26" x14ac:dyDescent="0.35">
      <c r="A2691" s="1">
        <v>39927</v>
      </c>
      <c r="B2691">
        <v>-116.072121005017</v>
      </c>
      <c r="C2691">
        <v>117.237480112551</v>
      </c>
      <c r="D2691">
        <v>13.6399122316051</v>
      </c>
      <c r="E2691">
        <v>276.20857801455099</v>
      </c>
      <c r="F2691">
        <v>11.187776058307</v>
      </c>
      <c r="G2691">
        <v>29.999894447956599</v>
      </c>
      <c r="H2691">
        <v>1.17480003833771</v>
      </c>
      <c r="I2691">
        <v>1.21829998493195</v>
      </c>
      <c r="J2691">
        <v>1.28110003471375</v>
      </c>
      <c r="K2691">
        <v>1.3589999675750699</v>
      </c>
      <c r="L2691">
        <v>1.4479999542236299</v>
      </c>
      <c r="M2691">
        <v>1.54449999332428</v>
      </c>
      <c r="N2691">
        <v>1.6454000473022501</v>
      </c>
      <c r="O2691">
        <v>1.7476999759674099</v>
      </c>
      <c r="P2691">
        <v>1.84879994392395</v>
      </c>
      <c r="Q2691">
        <v>1.94649994373322</v>
      </c>
      <c r="R2691">
        <v>2.0385000705718999</v>
      </c>
      <c r="S2691">
        <v>2.1231000423431401</v>
      </c>
      <c r="T2691">
        <v>2.1986000537872301</v>
      </c>
      <c r="U2691">
        <v>2.26349997520447</v>
      </c>
      <c r="V2691">
        <v>2.31669998168945</v>
      </c>
      <c r="W2691">
        <v>2.3570001125335698</v>
      </c>
      <c r="X2691">
        <v>2.3835000991821298</v>
      </c>
      <c r="Y2691">
        <v>2.3954000473022501</v>
      </c>
      <c r="Z2691">
        <v>2.3921000957489</v>
      </c>
    </row>
    <row r="2692" spans="1:26" x14ac:dyDescent="0.35">
      <c r="A2692" s="1">
        <v>39930</v>
      </c>
      <c r="B2692">
        <v>-239.43249838476399</v>
      </c>
      <c r="C2692">
        <v>240.56674820538001</v>
      </c>
      <c r="D2692">
        <v>-11455.854792317999</v>
      </c>
      <c r="E2692">
        <v>11856.108579538801</v>
      </c>
      <c r="F2692">
        <v>28.649281913655798</v>
      </c>
      <c r="G2692">
        <v>29.044303452588998</v>
      </c>
      <c r="H2692">
        <v>1.13870000839233</v>
      </c>
      <c r="I2692">
        <v>1.17840003967285</v>
      </c>
      <c r="J2692">
        <v>1.23730003833771</v>
      </c>
      <c r="K2692">
        <v>1.3114999532699601</v>
      </c>
      <c r="L2692">
        <v>1.39740002155304</v>
      </c>
      <c r="M2692">
        <v>1.49160003662109</v>
      </c>
      <c r="N2692">
        <v>1.5909999608993499</v>
      </c>
      <c r="O2692">
        <v>1.69280004501343</v>
      </c>
      <c r="P2692">
        <v>1.79419994354248</v>
      </c>
      <c r="Q2692">
        <v>1.89289999008179</v>
      </c>
      <c r="R2692">
        <v>1.98650002479553</v>
      </c>
      <c r="S2692">
        <v>2.0729999542236301</v>
      </c>
      <c r="T2692">
        <v>2.1505000591278098</v>
      </c>
      <c r="U2692">
        <v>2.2174000740051301</v>
      </c>
      <c r="V2692">
        <v>2.2720000743865998</v>
      </c>
      <c r="W2692">
        <v>2.3129000663757302</v>
      </c>
      <c r="X2692">
        <v>2.3387999534606898</v>
      </c>
      <c r="Y2692">
        <v>2.3487000465393102</v>
      </c>
      <c r="Z2692">
        <v>2.3413999080657999</v>
      </c>
    </row>
    <row r="2693" spans="1:26" x14ac:dyDescent="0.35">
      <c r="A2693" s="1">
        <v>39931</v>
      </c>
      <c r="B2693">
        <v>-114.211110277963</v>
      </c>
      <c r="C2693">
        <v>115.34508544838199</v>
      </c>
      <c r="D2693">
        <v>12.8093146465917</v>
      </c>
      <c r="E2693">
        <v>271.77316746562002</v>
      </c>
      <c r="F2693">
        <v>11.268882865817201</v>
      </c>
      <c r="G2693">
        <v>29.999899593771001</v>
      </c>
      <c r="H2693">
        <v>1.1549999713897701</v>
      </c>
      <c r="I2693">
        <v>1.2032999992370601</v>
      </c>
      <c r="J2693">
        <v>1.2704000473022501</v>
      </c>
      <c r="K2693">
        <v>1.35199999809265</v>
      </c>
      <c r="L2693">
        <v>1.4443000555038501</v>
      </c>
      <c r="M2693">
        <v>1.5436999797821001</v>
      </c>
      <c r="N2693">
        <v>1.64709997177124</v>
      </c>
      <c r="O2693">
        <v>1.7517000436782799</v>
      </c>
      <c r="P2693">
        <v>1.8547999858856199</v>
      </c>
      <c r="Q2693">
        <v>1.9542000293731701</v>
      </c>
      <c r="R2693">
        <v>2.0478000640869101</v>
      </c>
      <c r="S2693">
        <v>2.13380002975464</v>
      </c>
      <c r="T2693">
        <v>2.21070003509521</v>
      </c>
      <c r="U2693">
        <v>2.27699995040894</v>
      </c>
      <c r="V2693">
        <v>2.3315000534057599</v>
      </c>
      <c r="W2693">
        <v>2.3731000423431401</v>
      </c>
      <c r="X2693">
        <v>2.40089988708496</v>
      </c>
      <c r="Y2693">
        <v>2.4140999317169198</v>
      </c>
      <c r="Z2693">
        <v>2.4121999740600599</v>
      </c>
    </row>
    <row r="2694" spans="1:26" x14ac:dyDescent="0.35">
      <c r="A2694" s="1">
        <v>39932</v>
      </c>
      <c r="B2694">
        <v>-226.139841623569</v>
      </c>
      <c r="C2694">
        <v>227.21808601630201</v>
      </c>
      <c r="D2694">
        <v>-10858.828609683</v>
      </c>
      <c r="E2694">
        <v>11237.247609215599</v>
      </c>
      <c r="F2694">
        <v>28.3087634689829</v>
      </c>
      <c r="G2694">
        <v>28.6945441584528</v>
      </c>
      <c r="H2694">
        <v>1.1352000236511199</v>
      </c>
      <c r="I2694">
        <v>1.19659996032715</v>
      </c>
      <c r="J2694">
        <v>1.2743999958038299</v>
      </c>
      <c r="K2694">
        <v>1.36510002613068</v>
      </c>
      <c r="L2694">
        <v>1.46519994735718</v>
      </c>
      <c r="M2694">
        <v>1.57140004634857</v>
      </c>
      <c r="N2694">
        <v>1.6808999776840201</v>
      </c>
      <c r="O2694">
        <v>1.79089999198914</v>
      </c>
      <c r="P2694">
        <v>1.8990000486373899</v>
      </c>
      <c r="Q2694">
        <v>2.0027999877929701</v>
      </c>
      <c r="R2694">
        <v>2.1003000736236599</v>
      </c>
      <c r="S2694">
        <v>2.1895000934600799</v>
      </c>
      <c r="T2694">
        <v>2.2685999870300302</v>
      </c>
      <c r="U2694">
        <v>2.3361999988555899</v>
      </c>
      <c r="V2694">
        <v>2.3907001018524201</v>
      </c>
      <c r="W2694">
        <v>2.4307999610900901</v>
      </c>
      <c r="X2694">
        <v>2.4553999900817902</v>
      </c>
      <c r="Y2694">
        <v>2.46339988708496</v>
      </c>
      <c r="Z2694">
        <v>2.4539999961853001</v>
      </c>
    </row>
    <row r="2695" spans="1:26" x14ac:dyDescent="0.35">
      <c r="A2695" s="1">
        <v>39933</v>
      </c>
      <c r="B2695">
        <v>-267.77287976193799</v>
      </c>
      <c r="C2695">
        <v>269.01435647406902</v>
      </c>
      <c r="D2695">
        <v>-12510.7036887102</v>
      </c>
      <c r="E2695">
        <v>12958.352640614499</v>
      </c>
      <c r="F2695">
        <v>28.188364348352799</v>
      </c>
      <c r="G2695">
        <v>28.586475612379001</v>
      </c>
      <c r="H2695">
        <v>1.24489998817444</v>
      </c>
      <c r="I2695">
        <v>1.28980004787445</v>
      </c>
      <c r="J2695">
        <v>1.35689997673035</v>
      </c>
      <c r="K2695">
        <v>1.44140005111694</v>
      </c>
      <c r="L2695">
        <v>1.53929996490479</v>
      </c>
      <c r="M2695">
        <v>1.64649999141693</v>
      </c>
      <c r="N2695">
        <v>1.75940001010895</v>
      </c>
      <c r="O2695">
        <v>1.8746999502182</v>
      </c>
      <c r="P2695">
        <v>1.9893000125885001</v>
      </c>
      <c r="Q2695">
        <v>2.1003000736236599</v>
      </c>
      <c r="R2695">
        <v>2.20510005950928</v>
      </c>
      <c r="S2695">
        <v>2.3013999462127699</v>
      </c>
      <c r="T2695">
        <v>2.3868999481201199</v>
      </c>
      <c r="U2695">
        <v>2.4597001075744598</v>
      </c>
      <c r="V2695">
        <v>2.5179998874664302</v>
      </c>
      <c r="W2695">
        <v>2.5601999759674099</v>
      </c>
      <c r="X2695">
        <v>2.58480000495911</v>
      </c>
      <c r="Y2695">
        <v>2.5903999805450399</v>
      </c>
      <c r="Z2695">
        <v>2.57599997520447</v>
      </c>
    </row>
    <row r="2696" spans="1:26" x14ac:dyDescent="0.35">
      <c r="A2696" s="1">
        <v>39934</v>
      </c>
      <c r="B2696">
        <v>-273.18638970120998</v>
      </c>
      <c r="C2696">
        <v>274.43627823001401</v>
      </c>
      <c r="D2696">
        <v>-12644.812565661599</v>
      </c>
      <c r="E2696">
        <v>13100.3902126842</v>
      </c>
      <c r="F2696">
        <v>28.3939802143333</v>
      </c>
      <c r="G2696">
        <v>28.793737234970099</v>
      </c>
      <c r="H2696">
        <v>1.2875000238418599</v>
      </c>
      <c r="I2696">
        <v>1.3460999727249101</v>
      </c>
      <c r="J2696">
        <v>1.42480003833771</v>
      </c>
      <c r="K2696">
        <v>1.5191999673843399</v>
      </c>
      <c r="L2696">
        <v>1.62520003318787</v>
      </c>
      <c r="M2696">
        <v>1.7388999462127701</v>
      </c>
      <c r="N2696">
        <v>1.85679996013641</v>
      </c>
      <c r="O2696">
        <v>1.9757000207901001</v>
      </c>
      <c r="P2696">
        <v>2.0926001071929901</v>
      </c>
      <c r="Q2696">
        <v>2.2047998905181898</v>
      </c>
      <c r="R2696">
        <v>2.3097000122070299</v>
      </c>
      <c r="S2696">
        <v>2.4051001071929901</v>
      </c>
      <c r="T2696">
        <v>2.4888000488281201</v>
      </c>
      <c r="U2696">
        <v>2.5589001178741499</v>
      </c>
      <c r="V2696">
        <v>2.6136999130249001</v>
      </c>
      <c r="W2696">
        <v>2.6517000198364298</v>
      </c>
      <c r="X2696">
        <v>2.6714000701904301</v>
      </c>
      <c r="Y2696">
        <v>2.6716001033782999</v>
      </c>
      <c r="Z2696">
        <v>2.6510999202728298</v>
      </c>
    </row>
    <row r="2697" spans="1:26" x14ac:dyDescent="0.35">
      <c r="A2697" s="1">
        <v>39937</v>
      </c>
      <c r="B2697">
        <v>-153.43587060764099</v>
      </c>
      <c r="C2697">
        <v>154.71890626976099</v>
      </c>
      <c r="D2697">
        <v>0.60990423133467397</v>
      </c>
      <c r="E2697">
        <v>358.96449702988298</v>
      </c>
      <c r="F2697">
        <v>12.7770218825053</v>
      </c>
      <c r="G2697">
        <v>29.999985413448901</v>
      </c>
      <c r="H2697">
        <v>1.27149999141693</v>
      </c>
      <c r="I2697">
        <v>1.31789994239807</v>
      </c>
      <c r="J2697">
        <v>1.3901000022888199</v>
      </c>
      <c r="K2697">
        <v>1.48220002651215</v>
      </c>
      <c r="L2697">
        <v>1.58870005607605</v>
      </c>
      <c r="M2697">
        <v>1.70490002632141</v>
      </c>
      <c r="N2697">
        <v>1.82630002498627</v>
      </c>
      <c r="O2697">
        <v>1.9491000175476101</v>
      </c>
      <c r="P2697">
        <v>2.0697000026702899</v>
      </c>
      <c r="Q2697">
        <v>2.1851000785827601</v>
      </c>
      <c r="R2697">
        <v>2.2925000190734899</v>
      </c>
      <c r="S2697">
        <v>2.3894999027252202</v>
      </c>
      <c r="T2697">
        <v>2.4737999439239502</v>
      </c>
      <c r="U2697">
        <v>2.5438001155853298</v>
      </c>
      <c r="V2697">
        <v>2.5975999832153298</v>
      </c>
      <c r="W2697">
        <v>2.6340000629425</v>
      </c>
      <c r="X2697">
        <v>2.6517000198364298</v>
      </c>
      <c r="Y2697">
        <v>2.6496999263763401</v>
      </c>
      <c r="Z2697">
        <v>2.6273000240325901</v>
      </c>
    </row>
    <row r="2698" spans="1:26" x14ac:dyDescent="0.35">
      <c r="A2698" s="1">
        <v>39938</v>
      </c>
      <c r="B2698">
        <v>-151.66573491999699</v>
      </c>
      <c r="C2698">
        <v>152.94397268843301</v>
      </c>
      <c r="D2698">
        <v>0.95200016446827096</v>
      </c>
      <c r="E2698">
        <v>354.62431917704799</v>
      </c>
      <c r="F2698">
        <v>12.7653116957854</v>
      </c>
      <c r="G2698">
        <v>29.999987102993199</v>
      </c>
      <c r="H2698">
        <v>1.2746000289917001</v>
      </c>
      <c r="I2698">
        <v>1.3234000205993699</v>
      </c>
      <c r="J2698">
        <v>1.39719998836517</v>
      </c>
      <c r="K2698">
        <v>1.49020004272461</v>
      </c>
      <c r="L2698">
        <v>1.5971000194549601</v>
      </c>
      <c r="M2698">
        <v>1.7131999731063801</v>
      </c>
      <c r="N2698">
        <v>1.83410000801086</v>
      </c>
      <c r="O2698">
        <v>1.9559999704361</v>
      </c>
      <c r="P2698">
        <v>2.0755999088287398</v>
      </c>
      <c r="Q2698">
        <v>2.1898000240325901</v>
      </c>
      <c r="R2698">
        <v>2.2957999706268302</v>
      </c>
      <c r="S2698">
        <v>2.3914000988006601</v>
      </c>
      <c r="T2698">
        <v>2.4742999076843302</v>
      </c>
      <c r="U2698">
        <v>2.5427999496460001</v>
      </c>
      <c r="V2698">
        <v>2.5952999591827401</v>
      </c>
      <c r="W2698">
        <v>2.6305000782012899</v>
      </c>
      <c r="X2698">
        <v>2.6470999717712398</v>
      </c>
      <c r="Y2698">
        <v>2.6440999507904102</v>
      </c>
      <c r="Z2698">
        <v>2.62089991569519</v>
      </c>
    </row>
    <row r="2699" spans="1:26" x14ac:dyDescent="0.35">
      <c r="A2699" s="1">
        <v>39939</v>
      </c>
      <c r="B2699">
        <v>-277.57369106992701</v>
      </c>
      <c r="C2699">
        <v>278.76601903911097</v>
      </c>
      <c r="D2699">
        <v>-12844.4094918704</v>
      </c>
      <c r="E2699">
        <v>13307.3396704857</v>
      </c>
      <c r="F2699">
        <v>28.024075609997301</v>
      </c>
      <c r="G2699">
        <v>28.419931242085902</v>
      </c>
      <c r="H2699">
        <v>1.21770000457764</v>
      </c>
      <c r="I2699">
        <v>1.27289998531342</v>
      </c>
      <c r="J2699">
        <v>1.3496999740600599</v>
      </c>
      <c r="K2699">
        <v>1.4431999921798699</v>
      </c>
      <c r="L2699">
        <v>1.54910004138947</v>
      </c>
      <c r="M2699">
        <v>1.6633000373840301</v>
      </c>
      <c r="N2699">
        <v>1.78229999542236</v>
      </c>
      <c r="O2699">
        <v>1.90240001678467</v>
      </c>
      <c r="P2699">
        <v>2.0206000804901101</v>
      </c>
      <c r="Q2699">
        <v>2.1340000629425</v>
      </c>
      <c r="R2699">
        <v>2.2397999763488801</v>
      </c>
      <c r="S2699">
        <v>2.33570003509521</v>
      </c>
      <c r="T2699">
        <v>2.4193999767303498</v>
      </c>
      <c r="U2699">
        <v>2.4890000820159899</v>
      </c>
      <c r="V2699">
        <v>2.5425999164581299</v>
      </c>
      <c r="W2699">
        <v>2.5785000324249299</v>
      </c>
      <c r="X2699">
        <v>2.5954000949859601</v>
      </c>
      <c r="Y2699">
        <v>2.5919001102447501</v>
      </c>
      <c r="Z2699">
        <v>2.56669998168945</v>
      </c>
    </row>
    <row r="2700" spans="1:26" x14ac:dyDescent="0.35">
      <c r="A2700" s="1">
        <v>39940</v>
      </c>
      <c r="B2700">
        <v>-282.70164463846601</v>
      </c>
      <c r="C2700">
        <v>283.83287350192899</v>
      </c>
      <c r="D2700">
        <v>-12677.098174573101</v>
      </c>
      <c r="E2700">
        <v>13148.5254099909</v>
      </c>
      <c r="F2700">
        <v>27.920101426171801</v>
      </c>
      <c r="G2700">
        <v>28.325888946046501</v>
      </c>
      <c r="H2700">
        <v>1.1719000339508101</v>
      </c>
      <c r="I2700">
        <v>1.2347999811172501</v>
      </c>
      <c r="J2700">
        <v>1.3191000223159799</v>
      </c>
      <c r="K2700">
        <v>1.41999995708466</v>
      </c>
      <c r="L2700">
        <v>1.5328999757766699</v>
      </c>
      <c r="M2700">
        <v>1.6539000272750899</v>
      </c>
      <c r="N2700">
        <v>1.7790000438690201</v>
      </c>
      <c r="O2700">
        <v>1.9048999547958401</v>
      </c>
      <c r="P2700">
        <v>2.0281999111175502</v>
      </c>
      <c r="Q2700">
        <v>2.1461000442504901</v>
      </c>
      <c r="R2700">
        <v>2.2557001113891602</v>
      </c>
      <c r="S2700">
        <v>2.3547999858856201</v>
      </c>
      <c r="T2700">
        <v>2.44099998474121</v>
      </c>
      <c r="U2700">
        <v>2.5122001171112101</v>
      </c>
      <c r="V2700">
        <v>2.56669998168945</v>
      </c>
      <c r="W2700">
        <v>2.6027998924255402</v>
      </c>
      <c r="X2700">
        <v>2.6189000606536901</v>
      </c>
      <c r="Y2700">
        <v>2.6138999462127699</v>
      </c>
      <c r="Z2700">
        <v>2.5864000320434601</v>
      </c>
    </row>
    <row r="2701" spans="1:26" x14ac:dyDescent="0.35">
      <c r="A2701" s="1">
        <v>39941</v>
      </c>
      <c r="B2701">
        <v>-266.02234561256802</v>
      </c>
      <c r="C2701">
        <v>267.09716538545803</v>
      </c>
      <c r="D2701">
        <v>-11861.0337778386</v>
      </c>
      <c r="E2701">
        <v>12304.653009956701</v>
      </c>
      <c r="F2701">
        <v>27.920521245921599</v>
      </c>
      <c r="G2701">
        <v>28.3257546294913</v>
      </c>
      <c r="H2701">
        <v>1.1525000333786</v>
      </c>
      <c r="I2701">
        <v>1.228600025177</v>
      </c>
      <c r="J2701">
        <v>1.3230999708175699</v>
      </c>
      <c r="K2701">
        <v>1.4315999746322601</v>
      </c>
      <c r="L2701">
        <v>1.54999995231628</v>
      </c>
      <c r="M2701">
        <v>1.67439997196198</v>
      </c>
      <c r="N2701">
        <v>1.8014999628067001</v>
      </c>
      <c r="O2701">
        <v>1.92799997329712</v>
      </c>
      <c r="P2701">
        <v>2.0508999824523899</v>
      </c>
      <c r="Q2701">
        <v>2.1675999164581299</v>
      </c>
      <c r="R2701">
        <v>2.2755999565124498</v>
      </c>
      <c r="S2701">
        <v>2.3726000785827601</v>
      </c>
      <c r="T2701">
        <v>2.4565999507904102</v>
      </c>
      <c r="U2701">
        <v>2.5257000923156698</v>
      </c>
      <c r="V2701">
        <v>2.5782999992370601</v>
      </c>
      <c r="W2701">
        <v>2.6129000186920202</v>
      </c>
      <c r="X2701">
        <v>2.6280000209808301</v>
      </c>
      <c r="Y2701">
        <v>2.6226000785827601</v>
      </c>
      <c r="Z2701">
        <v>2.5954999923706099</v>
      </c>
    </row>
    <row r="2702" spans="1:26" x14ac:dyDescent="0.35">
      <c r="A2702" s="1">
        <v>39944</v>
      </c>
      <c r="B2702">
        <v>-283.98537597480401</v>
      </c>
      <c r="C2702">
        <v>285.03062891139302</v>
      </c>
      <c r="D2702">
        <v>-10295.9620990044</v>
      </c>
      <c r="E2702">
        <v>10769.057134435099</v>
      </c>
      <c r="F2702">
        <v>28.0957979346123</v>
      </c>
      <c r="G2702">
        <v>28.595737930269301</v>
      </c>
      <c r="H2702">
        <v>1.10210001468658</v>
      </c>
      <c r="I2702">
        <v>1.17060005664825</v>
      </c>
      <c r="J2702">
        <v>1.25909996032715</v>
      </c>
      <c r="K2702">
        <v>1.3629000186920199</v>
      </c>
      <c r="L2702">
        <v>1.47769999504089</v>
      </c>
      <c r="M2702">
        <v>1.5994999408721899</v>
      </c>
      <c r="N2702">
        <v>1.7246999740600599</v>
      </c>
      <c r="O2702">
        <v>1.8500000238418599</v>
      </c>
      <c r="P2702">
        <v>1.9721000194549601</v>
      </c>
      <c r="Q2702">
        <v>2.08839988708496</v>
      </c>
      <c r="R2702">
        <v>2.1960000991821298</v>
      </c>
      <c r="S2702">
        <v>2.2927000522613499</v>
      </c>
      <c r="T2702">
        <v>2.3763000965118399</v>
      </c>
      <c r="U2702">
        <v>2.4449000358581499</v>
      </c>
      <c r="V2702">
        <v>2.49659991264343</v>
      </c>
      <c r="W2702">
        <v>2.5297999382018999</v>
      </c>
      <c r="X2702">
        <v>2.5431001186370801</v>
      </c>
      <c r="Y2702">
        <v>2.5353000164032</v>
      </c>
      <c r="Z2702">
        <v>2.50519990921021</v>
      </c>
    </row>
    <row r="2703" spans="1:26" x14ac:dyDescent="0.35">
      <c r="A2703" s="1">
        <v>39945</v>
      </c>
      <c r="B2703">
        <v>-165.11980055332899</v>
      </c>
      <c r="C2703">
        <v>166.23398516193501</v>
      </c>
      <c r="D2703">
        <v>15.398311896187</v>
      </c>
      <c r="E2703">
        <v>386.044724589113</v>
      </c>
      <c r="F2703">
        <v>11.651772850350101</v>
      </c>
      <c r="G2703">
        <v>29.9995170804597</v>
      </c>
      <c r="H2703">
        <v>1.11989998817444</v>
      </c>
      <c r="I2703">
        <v>1.1735999584198</v>
      </c>
      <c r="J2703">
        <v>1.2524000406265301</v>
      </c>
      <c r="K2703">
        <v>1.3502999544143699</v>
      </c>
      <c r="L2703">
        <v>1.4620000123977701</v>
      </c>
      <c r="M2703">
        <v>1.5824999809265099</v>
      </c>
      <c r="N2703">
        <v>1.7073999643325799</v>
      </c>
      <c r="O2703">
        <v>1.8329999446868901</v>
      </c>
      <c r="P2703">
        <v>1.95560002326965</v>
      </c>
      <c r="Q2703">
        <v>2.07200002670288</v>
      </c>
      <c r="R2703">
        <v>2.1795001029968302</v>
      </c>
      <c r="S2703">
        <v>2.2757000923156698</v>
      </c>
      <c r="T2703">
        <v>2.3582999706268302</v>
      </c>
      <c r="U2703">
        <v>2.4252998828887899</v>
      </c>
      <c r="V2703">
        <v>2.4753000736236599</v>
      </c>
      <c r="W2703">
        <v>2.5065999031066899</v>
      </c>
      <c r="X2703">
        <v>2.5181999206543</v>
      </c>
      <c r="Y2703">
        <v>2.50889992713928</v>
      </c>
      <c r="Z2703">
        <v>2.4779000282287602</v>
      </c>
    </row>
    <row r="2704" spans="1:26" x14ac:dyDescent="0.35">
      <c r="A2704" s="1">
        <v>39946</v>
      </c>
      <c r="B2704">
        <v>-165.33789732642299</v>
      </c>
      <c r="C2704">
        <v>166.498312302899</v>
      </c>
      <c r="D2704">
        <v>17.381010368155199</v>
      </c>
      <c r="E2704">
        <v>387.04317288688702</v>
      </c>
      <c r="F2704">
        <v>11.4706659505338</v>
      </c>
      <c r="G2704">
        <v>29.999589205641399</v>
      </c>
      <c r="H2704">
        <v>1.1457999944686901</v>
      </c>
      <c r="I2704">
        <v>1.1901999711990401</v>
      </c>
      <c r="J2704">
        <v>1.2602000236511199</v>
      </c>
      <c r="K2704">
        <v>1.3499000072479199</v>
      </c>
      <c r="L2704">
        <v>1.4538999795913701</v>
      </c>
      <c r="M2704">
        <v>1.5673999786377</v>
      </c>
      <c r="N2704">
        <v>1.6859999895095801</v>
      </c>
      <c r="O2704">
        <v>1.8056999444961499</v>
      </c>
      <c r="P2704">
        <v>1.9228999614715601</v>
      </c>
      <c r="Q2704">
        <v>2.0346000194549601</v>
      </c>
      <c r="R2704">
        <v>2.13790011405945</v>
      </c>
      <c r="S2704">
        <v>2.2302999496460001</v>
      </c>
      <c r="T2704">
        <v>2.3094999790191699</v>
      </c>
      <c r="U2704">
        <v>2.3738000392913801</v>
      </c>
      <c r="V2704">
        <v>2.4212000370025599</v>
      </c>
      <c r="W2704">
        <v>2.45050001144409</v>
      </c>
      <c r="X2704">
        <v>2.46040010452271</v>
      </c>
      <c r="Y2704">
        <v>2.4497001171112101</v>
      </c>
      <c r="Z2704">
        <v>2.4177000522613499</v>
      </c>
    </row>
    <row r="2705" spans="1:26" x14ac:dyDescent="0.35">
      <c r="A2705" s="1">
        <v>39947</v>
      </c>
      <c r="B2705">
        <v>-157.71009951921801</v>
      </c>
      <c r="C2705">
        <v>158.82366516572401</v>
      </c>
      <c r="D2705">
        <v>18.413935098137902</v>
      </c>
      <c r="E2705">
        <v>369.04305292982502</v>
      </c>
      <c r="F2705">
        <v>11.3617500456229</v>
      </c>
      <c r="G2705">
        <v>29.999966834952598</v>
      </c>
      <c r="H2705">
        <v>1.1308000087737999</v>
      </c>
      <c r="I2705">
        <v>1.1848000288009599</v>
      </c>
      <c r="J2705">
        <v>1.2611000537872299</v>
      </c>
      <c r="K2705">
        <v>1.3543000221252399</v>
      </c>
      <c r="L2705">
        <v>1.45940005779266</v>
      </c>
      <c r="M2705">
        <v>1.57219994068146</v>
      </c>
      <c r="N2705">
        <v>1.6885000467300399</v>
      </c>
      <c r="O2705">
        <v>1.8048000335693399</v>
      </c>
      <c r="P2705">
        <v>1.9178999662399301</v>
      </c>
      <c r="Q2705">
        <v>2.0248999595642099</v>
      </c>
      <c r="R2705">
        <v>2.1231000423431401</v>
      </c>
      <c r="S2705">
        <v>2.21040010452271</v>
      </c>
      <c r="T2705">
        <v>2.2846999168396001</v>
      </c>
      <c r="U2705">
        <v>2.34430003166199</v>
      </c>
      <c r="V2705">
        <v>2.3875000476837198</v>
      </c>
      <c r="W2705">
        <v>2.4131999015808101</v>
      </c>
      <c r="X2705">
        <v>2.4200000762939502</v>
      </c>
      <c r="Y2705">
        <v>2.4072000980377202</v>
      </c>
      <c r="Z2705">
        <v>2.3738000392913801</v>
      </c>
    </row>
    <row r="2706" spans="1:26" x14ac:dyDescent="0.35">
      <c r="A2706" s="1">
        <v>39948</v>
      </c>
      <c r="B2706">
        <v>-93.950013917889706</v>
      </c>
      <c r="C2706">
        <v>95.060844538324602</v>
      </c>
      <c r="D2706">
        <v>4.3824307752784099E-2</v>
      </c>
      <c r="E2706">
        <v>225.24842714904</v>
      </c>
      <c r="F2706">
        <v>10.8643294867348</v>
      </c>
      <c r="G2706">
        <v>25.9579868136607</v>
      </c>
      <c r="H2706">
        <v>1.1219999790191699</v>
      </c>
      <c r="I2706">
        <v>1.1756000518798799</v>
      </c>
      <c r="J2706">
        <v>1.2520999908447299</v>
      </c>
      <c r="K2706">
        <v>1.3454999923706099</v>
      </c>
      <c r="L2706">
        <v>1.45039999485016</v>
      </c>
      <c r="M2706">
        <v>1.5621999502182</v>
      </c>
      <c r="N2706">
        <v>1.6766999959945701</v>
      </c>
      <c r="O2706">
        <v>1.79030001163483</v>
      </c>
      <c r="P2706">
        <v>1.8997000455856301</v>
      </c>
      <c r="Q2706">
        <v>2.0023000240325901</v>
      </c>
      <c r="R2706">
        <v>2.0955998897552499</v>
      </c>
      <c r="S2706">
        <v>2.1775999069213898</v>
      </c>
      <c r="T2706">
        <v>2.2464001178741499</v>
      </c>
      <c r="U2706">
        <v>2.3006000518798801</v>
      </c>
      <c r="V2706">
        <v>2.33899998664856</v>
      </c>
      <c r="W2706">
        <v>2.3605999946594198</v>
      </c>
      <c r="X2706">
        <v>2.3643999099731401</v>
      </c>
      <c r="Y2706">
        <v>2.3499999046325701</v>
      </c>
      <c r="Z2706">
        <v>2.3169000148773198</v>
      </c>
    </row>
    <row r="2707" spans="1:26" x14ac:dyDescent="0.35">
      <c r="A2707" s="1">
        <v>39951</v>
      </c>
      <c r="B2707">
        <v>-141.75021048907101</v>
      </c>
      <c r="C2707">
        <v>142.79561104773899</v>
      </c>
      <c r="D2707">
        <v>20.139773919623799</v>
      </c>
      <c r="E2707">
        <v>333.08547759844402</v>
      </c>
      <c r="F2707">
        <v>11.048686652463299</v>
      </c>
      <c r="G2707">
        <v>29.999309433531199</v>
      </c>
      <c r="H2707">
        <v>1.1058000326156601</v>
      </c>
      <c r="I2707">
        <v>1.1719000339508101</v>
      </c>
      <c r="J2707">
        <v>1.25530004501343</v>
      </c>
      <c r="K2707">
        <v>1.3516000509262101</v>
      </c>
      <c r="L2707">
        <v>1.4567999839782699</v>
      </c>
      <c r="M2707">
        <v>1.56710004806519</v>
      </c>
      <c r="N2707">
        <v>1.67929995059967</v>
      </c>
      <c r="O2707">
        <v>1.79030001163483</v>
      </c>
      <c r="P2707">
        <v>1.89750003814697</v>
      </c>
      <c r="Q2707">
        <v>1.9983999729156501</v>
      </c>
      <c r="R2707">
        <v>2.0908000469207799</v>
      </c>
      <c r="S2707">
        <v>2.1728999614715598</v>
      </c>
      <c r="T2707">
        <v>2.2427999973297101</v>
      </c>
      <c r="U2707">
        <v>2.2992000579834002</v>
      </c>
      <c r="V2707">
        <v>2.3406000137329102</v>
      </c>
      <c r="W2707">
        <v>2.3659999370575</v>
      </c>
      <c r="X2707">
        <v>2.3743999004364</v>
      </c>
      <c r="Y2707">
        <v>2.3650000095367401</v>
      </c>
      <c r="Z2707">
        <v>2.3369998931884801</v>
      </c>
    </row>
    <row r="2708" spans="1:26" x14ac:dyDescent="0.35">
      <c r="A2708" s="1">
        <v>39952</v>
      </c>
      <c r="B2708">
        <v>-128.52589601365901</v>
      </c>
      <c r="C2708">
        <v>129.350575026397</v>
      </c>
      <c r="D2708">
        <v>21.8352318972765</v>
      </c>
      <c r="E2708">
        <v>302.60313045053101</v>
      </c>
      <c r="F2708">
        <v>10.7882124880313</v>
      </c>
      <c r="G2708">
        <v>29.999963098363001</v>
      </c>
      <c r="H2708">
        <v>0.98240000009536699</v>
      </c>
      <c r="I2708">
        <v>1.0830999612808201</v>
      </c>
      <c r="J2708">
        <v>1.1936000585555999</v>
      </c>
      <c r="K2708">
        <v>1.3105000257492101</v>
      </c>
      <c r="L2708">
        <v>1.4307999610900899</v>
      </c>
      <c r="M2708">
        <v>1.5520000457763701</v>
      </c>
      <c r="N2708">
        <v>1.6713000535964999</v>
      </c>
      <c r="O2708">
        <v>1.78659999370575</v>
      </c>
      <c r="P2708">
        <v>1.8959000110626201</v>
      </c>
      <c r="Q2708">
        <v>1.9972000122070299</v>
      </c>
      <c r="R2708">
        <v>2.08890008926392</v>
      </c>
      <c r="S2708">
        <v>2.1695001125335698</v>
      </c>
      <c r="T2708">
        <v>2.2377998828887899</v>
      </c>
      <c r="U2708">
        <v>2.2925999164581299</v>
      </c>
      <c r="V2708">
        <v>2.3327999114990199</v>
      </c>
      <c r="W2708">
        <v>2.3575999736785902</v>
      </c>
      <c r="X2708">
        <v>2.36619997024536</v>
      </c>
      <c r="Y2708">
        <v>2.35809993743896</v>
      </c>
      <c r="Z2708">
        <v>2.3327000141143799</v>
      </c>
    </row>
    <row r="2709" spans="1:26" x14ac:dyDescent="0.35">
      <c r="A2709" s="1">
        <v>39953</v>
      </c>
      <c r="B2709">
        <v>-132.45834392834101</v>
      </c>
      <c r="C2709">
        <v>133.152947565635</v>
      </c>
      <c r="D2709">
        <v>25.0901031734453</v>
      </c>
      <c r="E2709">
        <v>313.15929750871101</v>
      </c>
      <c r="F2709">
        <v>10.4956219705486</v>
      </c>
      <c r="G2709">
        <v>29.998925735823899</v>
      </c>
      <c r="H2709">
        <v>0.87089997529983498</v>
      </c>
      <c r="I2709">
        <v>0.97860002517700195</v>
      </c>
      <c r="J2709">
        <v>1.0951000452041599</v>
      </c>
      <c r="K2709">
        <v>1.2172000408172601</v>
      </c>
      <c r="L2709">
        <v>1.3422000408172601</v>
      </c>
      <c r="M2709">
        <v>1.4674999713897701</v>
      </c>
      <c r="N2709">
        <v>1.5907000303268399</v>
      </c>
      <c r="O2709">
        <v>1.70969998836517</v>
      </c>
      <c r="P2709">
        <v>1.82239997386932</v>
      </c>
      <c r="Q2709">
        <v>1.9270000457763701</v>
      </c>
      <c r="R2709">
        <v>2.0220000743865998</v>
      </c>
      <c r="S2709">
        <v>2.1057999134063698</v>
      </c>
      <c r="T2709">
        <v>2.1770999431610099</v>
      </c>
      <c r="U2709">
        <v>2.2348001003265399</v>
      </c>
      <c r="V2709">
        <v>2.2778999805450399</v>
      </c>
      <c r="W2709">
        <v>2.3055000305175799</v>
      </c>
      <c r="X2709">
        <v>2.31669998168945</v>
      </c>
      <c r="Y2709">
        <v>2.3111000061035201</v>
      </c>
      <c r="Z2709">
        <v>2.2878999710082999</v>
      </c>
    </row>
    <row r="2710" spans="1:26" x14ac:dyDescent="0.35">
      <c r="A2710" s="1">
        <v>39954</v>
      </c>
      <c r="B2710">
        <v>-128.261475814536</v>
      </c>
      <c r="C2710">
        <v>128.98404030916001</v>
      </c>
      <c r="D2710">
        <v>18.9384051651802</v>
      </c>
      <c r="E2710">
        <v>300.59575216148698</v>
      </c>
      <c r="F2710">
        <v>11.1559187907314</v>
      </c>
      <c r="G2710">
        <v>29.9999759047525</v>
      </c>
      <c r="H2710">
        <v>0.91490000486373901</v>
      </c>
      <c r="I2710">
        <v>1.03229999542236</v>
      </c>
      <c r="J2710">
        <v>1.1589000225067101</v>
      </c>
      <c r="K2710">
        <v>1.2912000417709399</v>
      </c>
      <c r="L2710">
        <v>1.4259999990463299</v>
      </c>
      <c r="M2710">
        <v>1.5606000423431401</v>
      </c>
      <c r="N2710">
        <v>1.6923999786377</v>
      </c>
      <c r="O2710">
        <v>1.8191000223159799</v>
      </c>
      <c r="P2710">
        <v>1.9385999441146899</v>
      </c>
      <c r="Q2710">
        <v>2.0490999221801798</v>
      </c>
      <c r="R2710">
        <v>2.1489999294281001</v>
      </c>
      <c r="S2710">
        <v>2.2367999553680402</v>
      </c>
      <c r="T2710">
        <v>2.3111999034881601</v>
      </c>
      <c r="U2710">
        <v>2.3710999488830602</v>
      </c>
      <c r="V2710">
        <v>2.4154999256134002</v>
      </c>
      <c r="W2710">
        <v>2.4437000751495401</v>
      </c>
      <c r="X2710">
        <v>2.4547998905181898</v>
      </c>
      <c r="Y2710">
        <v>2.4484999179840101</v>
      </c>
      <c r="Z2710">
        <v>2.4240999221801798</v>
      </c>
    </row>
    <row r="2711" spans="1:26" x14ac:dyDescent="0.35">
      <c r="A2711" s="1">
        <v>39955</v>
      </c>
      <c r="B2711">
        <v>-130.90281374630499</v>
      </c>
      <c r="C2711">
        <v>131.620914195067</v>
      </c>
      <c r="D2711">
        <v>18.9187619403227</v>
      </c>
      <c r="E2711">
        <v>305.78840741442798</v>
      </c>
      <c r="F2711">
        <v>11.241885032394601</v>
      </c>
      <c r="G2711">
        <v>29.999632851399699</v>
      </c>
      <c r="H2711">
        <v>0.92170000076293901</v>
      </c>
      <c r="I2711">
        <v>1.04390001296997</v>
      </c>
      <c r="J2711">
        <v>1.17470002174377</v>
      </c>
      <c r="K2711">
        <v>1.3106000423431401</v>
      </c>
      <c r="L2711">
        <v>1.4485000371932999</v>
      </c>
      <c r="M2711">
        <v>1.58550000190735</v>
      </c>
      <c r="N2711">
        <v>1.71909999847412</v>
      </c>
      <c r="O2711">
        <v>1.8470000028610201</v>
      </c>
      <c r="P2711">
        <v>1.9672000408172601</v>
      </c>
      <c r="Q2711">
        <v>2.0778000354766801</v>
      </c>
      <c r="R2711">
        <v>2.1770999431610099</v>
      </c>
      <c r="S2711">
        <v>2.2637999057769802</v>
      </c>
      <c r="T2711">
        <v>2.3364999294281001</v>
      </c>
      <c r="U2711">
        <v>2.3942000865936302</v>
      </c>
      <c r="V2711">
        <v>2.4358999729156499</v>
      </c>
      <c r="W2711">
        <v>2.4607999324798602</v>
      </c>
      <c r="X2711">
        <v>2.4683001041412398</v>
      </c>
      <c r="Y2711">
        <v>2.4577000141143799</v>
      </c>
      <c r="Z2711">
        <v>2.42869997024536</v>
      </c>
    </row>
    <row r="2712" spans="1:26" x14ac:dyDescent="0.35">
      <c r="A2712" s="1">
        <v>39958</v>
      </c>
      <c r="B2712" t="s">
        <v>26</v>
      </c>
      <c r="C2712" t="s">
        <v>26</v>
      </c>
      <c r="D2712" t="s">
        <v>26</v>
      </c>
      <c r="E2712" t="s">
        <v>26</v>
      </c>
      <c r="F2712" t="s">
        <v>26</v>
      </c>
      <c r="G2712" t="s">
        <v>26</v>
      </c>
      <c r="H2712" t="s">
        <v>26</v>
      </c>
      <c r="I2712" t="s">
        <v>26</v>
      </c>
      <c r="J2712" t="s">
        <v>26</v>
      </c>
      <c r="K2712" t="s">
        <v>26</v>
      </c>
      <c r="L2712" t="s">
        <v>26</v>
      </c>
      <c r="M2712" t="s">
        <v>26</v>
      </c>
      <c r="N2712" t="s">
        <v>26</v>
      </c>
      <c r="O2712" t="s">
        <v>26</v>
      </c>
      <c r="P2712" t="s">
        <v>26</v>
      </c>
      <c r="Q2712" t="s">
        <v>26</v>
      </c>
      <c r="R2712" t="s">
        <v>26</v>
      </c>
      <c r="S2712" t="s">
        <v>26</v>
      </c>
      <c r="T2712" t="s">
        <v>26</v>
      </c>
      <c r="U2712" t="s">
        <v>26</v>
      </c>
      <c r="V2712" t="s">
        <v>26</v>
      </c>
      <c r="W2712" t="s">
        <v>26</v>
      </c>
      <c r="X2712" t="s">
        <v>26</v>
      </c>
      <c r="Y2712" t="s">
        <v>26</v>
      </c>
      <c r="Z2712" t="s">
        <v>26</v>
      </c>
    </row>
    <row r="2713" spans="1:26" x14ac:dyDescent="0.35">
      <c r="A2713" s="1">
        <v>39959</v>
      </c>
      <c r="B2713">
        <v>-122.66926474357599</v>
      </c>
      <c r="C2713">
        <v>123.311339415775</v>
      </c>
      <c r="D2713">
        <v>19.075425763504001</v>
      </c>
      <c r="E2713">
        <v>286.90402367240199</v>
      </c>
      <c r="F2713">
        <v>11.151560146366</v>
      </c>
      <c r="G2713">
        <v>29.998522991145201</v>
      </c>
      <c r="H2713">
        <v>0.88520002365112305</v>
      </c>
      <c r="I2713">
        <v>1.0212999582290601</v>
      </c>
      <c r="J2713">
        <v>1.1626000404357899</v>
      </c>
      <c r="K2713">
        <v>1.3063999414444001</v>
      </c>
      <c r="L2713">
        <v>1.4498000144958501</v>
      </c>
      <c r="M2713">
        <v>1.5907000303268399</v>
      </c>
      <c r="N2713">
        <v>1.7266000509262101</v>
      </c>
      <c r="O2713">
        <v>1.8558000326156601</v>
      </c>
      <c r="P2713">
        <v>1.9764000177383401</v>
      </c>
      <c r="Q2713">
        <v>2.0868999958038299</v>
      </c>
      <c r="R2713">
        <v>2.1858000755310099</v>
      </c>
      <c r="S2713">
        <v>2.27189993858337</v>
      </c>
      <c r="T2713">
        <v>2.3441998958587602</v>
      </c>
      <c r="U2713">
        <v>2.4017999172210698</v>
      </c>
      <c r="V2713">
        <v>2.4437000751495401</v>
      </c>
      <c r="W2713">
        <v>2.46930003166199</v>
      </c>
      <c r="X2713">
        <v>2.47819995880127</v>
      </c>
      <c r="Y2713">
        <v>2.4697000980377202</v>
      </c>
      <c r="Z2713">
        <v>2.4435999393463099</v>
      </c>
    </row>
    <row r="2714" spans="1:26" x14ac:dyDescent="0.35">
      <c r="A2714" s="1">
        <v>39960</v>
      </c>
      <c r="B2714">
        <v>-110.182014334266</v>
      </c>
      <c r="C2714">
        <v>110.62979873418099</v>
      </c>
      <c r="D2714">
        <v>14.449922177129601</v>
      </c>
      <c r="E2714">
        <v>253.89777775381401</v>
      </c>
      <c r="F2714">
        <v>11.8492905590728</v>
      </c>
      <c r="G2714">
        <v>29.999581786743601</v>
      </c>
      <c r="H2714">
        <v>0.80229997634887695</v>
      </c>
      <c r="I2714">
        <v>0.98140001296997104</v>
      </c>
      <c r="J2714">
        <v>1.1585999727249101</v>
      </c>
      <c r="K2714">
        <v>1.3315999507904099</v>
      </c>
      <c r="L2714">
        <v>1.4984999895095801</v>
      </c>
      <c r="M2714">
        <v>1.6576000452041599</v>
      </c>
      <c r="N2714">
        <v>1.80719995498657</v>
      </c>
      <c r="O2714">
        <v>1.94599997997284</v>
      </c>
      <c r="P2714">
        <v>2.0727999210357702</v>
      </c>
      <c r="Q2714">
        <v>2.1865000724792498</v>
      </c>
      <c r="R2714">
        <v>2.2862000465393102</v>
      </c>
      <c r="S2714">
        <v>2.3710999488830602</v>
      </c>
      <c r="T2714">
        <v>2.4405000209808301</v>
      </c>
      <c r="U2714">
        <v>2.4937999248504599</v>
      </c>
      <c r="V2714">
        <v>2.53060007095337</v>
      </c>
      <c r="W2714">
        <v>2.5506000518798801</v>
      </c>
      <c r="X2714">
        <v>2.5532999038696298</v>
      </c>
      <c r="Y2714">
        <v>2.5387001037597701</v>
      </c>
      <c r="Z2714">
        <v>2.5065999031066899</v>
      </c>
    </row>
    <row r="2715" spans="1:26" x14ac:dyDescent="0.35">
      <c r="A2715" s="1">
        <v>39961</v>
      </c>
      <c r="B2715">
        <v>-99.204942720505201</v>
      </c>
      <c r="C2715">
        <v>99.6683598575069</v>
      </c>
      <c r="D2715">
        <v>16.7601565508219</v>
      </c>
      <c r="E2715">
        <v>229.23564326987</v>
      </c>
      <c r="F2715">
        <v>11.4411736266124</v>
      </c>
      <c r="G2715">
        <v>29.9999137668798</v>
      </c>
      <c r="H2715">
        <v>0.85299998521804798</v>
      </c>
      <c r="I2715">
        <v>1.0414999723434399</v>
      </c>
      <c r="J2715">
        <v>1.22360002994537</v>
      </c>
      <c r="K2715">
        <v>1.39800000190735</v>
      </c>
      <c r="L2715">
        <v>1.5635000467300399</v>
      </c>
      <c r="M2715">
        <v>1.71899998188019</v>
      </c>
      <c r="N2715">
        <v>1.8633999824523899</v>
      </c>
      <c r="O2715">
        <v>1.99590003490448</v>
      </c>
      <c r="P2715">
        <v>2.11560010910034</v>
      </c>
      <c r="Q2715">
        <v>2.2219998836517298</v>
      </c>
      <c r="R2715">
        <v>2.3143000602722199</v>
      </c>
      <c r="S2715">
        <v>2.3921000957489</v>
      </c>
      <c r="T2715">
        <v>2.45510005950928</v>
      </c>
      <c r="U2715">
        <v>2.5027000904083301</v>
      </c>
      <c r="V2715">
        <v>2.53480005264282</v>
      </c>
      <c r="W2715">
        <v>2.5511000156402601</v>
      </c>
      <c r="X2715">
        <v>2.5515000820159899</v>
      </c>
      <c r="Y2715">
        <v>2.5359001159668</v>
      </c>
      <c r="Z2715">
        <v>2.5043001174926798</v>
      </c>
    </row>
    <row r="2716" spans="1:26" x14ac:dyDescent="0.35">
      <c r="A2716" s="1">
        <v>39962</v>
      </c>
      <c r="B2716">
        <v>-120.752852309101</v>
      </c>
      <c r="C2716">
        <v>121.150803002426</v>
      </c>
      <c r="D2716">
        <v>25.473806288044301</v>
      </c>
      <c r="E2716">
        <v>283.82189894061599</v>
      </c>
      <c r="F2716">
        <v>10.481901688302401</v>
      </c>
      <c r="G2716">
        <v>29.9995334055704</v>
      </c>
      <c r="H2716">
        <v>0.73409998416900601</v>
      </c>
      <c r="I2716">
        <v>0.901799976825714</v>
      </c>
      <c r="J2716">
        <v>1.06710004806519</v>
      </c>
      <c r="K2716">
        <v>1.22819995880127</v>
      </c>
      <c r="L2716">
        <v>1.38380002975464</v>
      </c>
      <c r="M2716">
        <v>1.53229999542236</v>
      </c>
      <c r="N2716">
        <v>1.6725000143051101</v>
      </c>
      <c r="O2716">
        <v>1.80299997329712</v>
      </c>
      <c r="P2716">
        <v>1.9228999614715601</v>
      </c>
      <c r="Q2716">
        <v>2.0309000015258798</v>
      </c>
      <c r="R2716">
        <v>2.1261999607086199</v>
      </c>
      <c r="S2716">
        <v>2.2079000473022501</v>
      </c>
      <c r="T2716">
        <v>2.2753000259399401</v>
      </c>
      <c r="U2716">
        <v>2.3276998996734601</v>
      </c>
      <c r="V2716">
        <v>2.3645999431610099</v>
      </c>
      <c r="W2716">
        <v>2.3852999210357702</v>
      </c>
      <c r="X2716">
        <v>2.3894999027252202</v>
      </c>
      <c r="Y2716">
        <v>2.3768999576568599</v>
      </c>
      <c r="Z2716">
        <v>2.3471999168396001</v>
      </c>
    </row>
    <row r="2717" spans="1:26" x14ac:dyDescent="0.35">
      <c r="A2717" s="1">
        <v>39965</v>
      </c>
      <c r="B2717">
        <v>-102.947075644367</v>
      </c>
      <c r="C2717">
        <v>103.14728063408199</v>
      </c>
      <c r="D2717">
        <v>22.6296093404573</v>
      </c>
      <c r="E2717">
        <v>240.04868297874199</v>
      </c>
      <c r="F2717">
        <v>10.713271620999899</v>
      </c>
      <c r="G2717">
        <v>29.999983607203799</v>
      </c>
      <c r="H2717">
        <v>0.66610002517700195</v>
      </c>
      <c r="I2717">
        <v>0.88309997320175204</v>
      </c>
      <c r="J2717">
        <v>1.08889997005463</v>
      </c>
      <c r="K2717">
        <v>1.2826999425888099</v>
      </c>
      <c r="L2717">
        <v>1.46420001983643</v>
      </c>
      <c r="M2717">
        <v>1.6326999664306601</v>
      </c>
      <c r="N2717">
        <v>1.7877000570297199</v>
      </c>
      <c r="O2717">
        <v>1.92890000343323</v>
      </c>
      <c r="P2717">
        <v>2.0557000637054399</v>
      </c>
      <c r="Q2717">
        <v>2.1677999496460001</v>
      </c>
      <c r="R2717">
        <v>2.2648000717163099</v>
      </c>
      <c r="S2717">
        <v>2.3464999198913601</v>
      </c>
      <c r="T2717">
        <v>2.4124999046325701</v>
      </c>
      <c r="U2717">
        <v>2.4626998901367201</v>
      </c>
      <c r="V2717">
        <v>2.4969000816345202</v>
      </c>
      <c r="W2717">
        <v>2.5150001049041699</v>
      </c>
      <c r="X2717">
        <v>2.5167999267578098</v>
      </c>
      <c r="Y2717">
        <v>2.5023999214172399</v>
      </c>
      <c r="Z2717">
        <v>2.4716999530792201</v>
      </c>
    </row>
    <row r="2718" spans="1:26" x14ac:dyDescent="0.35">
      <c r="A2718" s="1">
        <v>39966</v>
      </c>
      <c r="B2718">
        <v>-114.366776206138</v>
      </c>
      <c r="C2718">
        <v>114.430935478398</v>
      </c>
      <c r="D2718">
        <v>29.182706483128001</v>
      </c>
      <c r="E2718">
        <v>269.735274183706</v>
      </c>
      <c r="F2718">
        <v>10.0599410106521</v>
      </c>
      <c r="G2718">
        <v>29.9999832448669</v>
      </c>
      <c r="H2718">
        <v>0.55199998617172197</v>
      </c>
      <c r="I2718">
        <v>0.77480000257492099</v>
      </c>
      <c r="J2718">
        <v>0.98400002717971802</v>
      </c>
      <c r="K2718">
        <v>1.1797000169753999</v>
      </c>
      <c r="L2718">
        <v>1.36179995536804</v>
      </c>
      <c r="M2718">
        <v>1.53030002117157</v>
      </c>
      <c r="N2718">
        <v>1.6849000453948999</v>
      </c>
      <c r="O2718">
        <v>1.82550001144409</v>
      </c>
      <c r="P2718">
        <v>1.95179998874664</v>
      </c>
      <c r="Q2718">
        <v>2.0634000301361102</v>
      </c>
      <c r="R2718">
        <v>2.1600999832153298</v>
      </c>
      <c r="S2718">
        <v>2.2416000366210902</v>
      </c>
      <c r="T2718">
        <v>2.30769991874695</v>
      </c>
      <c r="U2718">
        <v>2.35800004005432</v>
      </c>
      <c r="V2718">
        <v>2.3922998905181898</v>
      </c>
      <c r="W2718">
        <v>2.41039991378784</v>
      </c>
      <c r="X2718">
        <v>2.4123001098632799</v>
      </c>
      <c r="Y2718">
        <v>2.3975999355316202</v>
      </c>
      <c r="Z2718">
        <v>2.3664000034332302</v>
      </c>
    </row>
    <row r="2719" spans="1:26" x14ac:dyDescent="0.35">
      <c r="A2719" s="1">
        <v>39967</v>
      </c>
      <c r="B2719">
        <v>-112.134548007669</v>
      </c>
      <c r="C2719">
        <v>112.22879720932499</v>
      </c>
      <c r="D2719">
        <v>27.193988047974301</v>
      </c>
      <c r="E2719">
        <v>264.25094467694902</v>
      </c>
      <c r="F2719">
        <v>10.2227003279299</v>
      </c>
      <c r="G2719">
        <v>29.9999888552275</v>
      </c>
      <c r="H2719">
        <v>0.56199997663497903</v>
      </c>
      <c r="I2719">
        <v>0.778999984264374</v>
      </c>
      <c r="J2719">
        <v>0.98460000753402699</v>
      </c>
      <c r="K2719">
        <v>1.17840003967285</v>
      </c>
      <c r="L2719">
        <v>1.3601000308990501</v>
      </c>
      <c r="M2719">
        <v>1.5292999744415301</v>
      </c>
      <c r="N2719">
        <v>1.6855000257492101</v>
      </c>
      <c r="O2719">
        <v>1.8284000158309901</v>
      </c>
      <c r="P2719">
        <v>1.9574999809265099</v>
      </c>
      <c r="Q2719">
        <v>2.0722999572753902</v>
      </c>
      <c r="R2719">
        <v>2.1726000308990501</v>
      </c>
      <c r="S2719">
        <v>2.2578001022338898</v>
      </c>
      <c r="T2719">
        <v>2.3276000022888201</v>
      </c>
      <c r="U2719">
        <v>2.3817999362945601</v>
      </c>
      <c r="V2719">
        <v>2.4200999736785902</v>
      </c>
      <c r="W2719">
        <v>2.44230008125305</v>
      </c>
      <c r="X2719">
        <v>2.4481000900268599</v>
      </c>
      <c r="Y2719">
        <v>2.43740010261536</v>
      </c>
      <c r="Z2719">
        <v>2.4100999832153298</v>
      </c>
    </row>
    <row r="2720" spans="1:26" x14ac:dyDescent="0.35">
      <c r="A2720" s="1">
        <v>39968</v>
      </c>
      <c r="B2720">
        <v>-101.258717107438</v>
      </c>
      <c r="C2720">
        <v>101.181741011412</v>
      </c>
      <c r="D2720">
        <v>25.876988830571101</v>
      </c>
      <c r="E2720">
        <v>236.65821917772499</v>
      </c>
      <c r="F2720">
        <v>10.377874442111199</v>
      </c>
      <c r="G2720">
        <v>29.999965993342201</v>
      </c>
      <c r="H2720">
        <v>0.51230001449585005</v>
      </c>
      <c r="I2720">
        <v>0.77609997987747203</v>
      </c>
      <c r="J2720">
        <v>1.0204999446868901</v>
      </c>
      <c r="K2720">
        <v>1.24600005149841</v>
      </c>
      <c r="L2720">
        <v>1.4530999660491899</v>
      </c>
      <c r="M2720">
        <v>1.64219999313354</v>
      </c>
      <c r="N2720">
        <v>1.8135999441146899</v>
      </c>
      <c r="O2720">
        <v>1.9673999547958401</v>
      </c>
      <c r="P2720">
        <v>2.1038000583648699</v>
      </c>
      <c r="Q2720">
        <v>2.22300004959106</v>
      </c>
      <c r="R2720">
        <v>2.3250999450683598</v>
      </c>
      <c r="S2720">
        <v>2.4100999832153298</v>
      </c>
      <c r="T2720">
        <v>2.47810006141663</v>
      </c>
      <c r="U2720">
        <v>2.5292000770568799</v>
      </c>
      <c r="V2720">
        <v>2.5634999275207502</v>
      </c>
      <c r="W2720">
        <v>2.5810999870300302</v>
      </c>
      <c r="X2720">
        <v>2.5820000171661399</v>
      </c>
      <c r="Y2720">
        <v>2.5664000511169398</v>
      </c>
      <c r="Z2720">
        <v>2.5343999862670898</v>
      </c>
    </row>
    <row r="2721" spans="1:26" x14ac:dyDescent="0.35">
      <c r="A2721" s="1">
        <v>39969</v>
      </c>
      <c r="B2721">
        <v>-100.26770296821</v>
      </c>
      <c r="C2721">
        <v>100.24633842718001</v>
      </c>
      <c r="D2721">
        <v>31.1268555449711</v>
      </c>
      <c r="E2721">
        <v>238.99708671207</v>
      </c>
      <c r="F2721">
        <v>9.5162734059807992</v>
      </c>
      <c r="G2721">
        <v>29.999799145021001</v>
      </c>
      <c r="H2721">
        <v>0.61330002546310403</v>
      </c>
      <c r="I2721">
        <v>0.88459998369216897</v>
      </c>
      <c r="J2721">
        <v>1.12950003147125</v>
      </c>
      <c r="K2721">
        <v>1.3502999544143699</v>
      </c>
      <c r="L2721">
        <v>1.54900002479553</v>
      </c>
      <c r="M2721">
        <v>1.72720003128052</v>
      </c>
      <c r="N2721">
        <v>1.8861999511718801</v>
      </c>
      <c r="O2721">
        <v>2.0271999835968</v>
      </c>
      <c r="P2721">
        <v>2.15079998970032</v>
      </c>
      <c r="Q2721">
        <v>2.2578001022338898</v>
      </c>
      <c r="R2721">
        <v>2.34859991073608</v>
      </c>
      <c r="S2721">
        <v>2.42379999160767</v>
      </c>
      <c r="T2721">
        <v>2.4834001064300502</v>
      </c>
      <c r="U2721">
        <v>2.5278999805450399</v>
      </c>
      <c r="V2721">
        <v>2.5573999881744398</v>
      </c>
      <c r="W2721">
        <v>2.57189989089966</v>
      </c>
      <c r="X2721">
        <v>2.5715999603271502</v>
      </c>
      <c r="Y2721">
        <v>2.5566000938415501</v>
      </c>
      <c r="Z2721">
        <v>2.52699995040894</v>
      </c>
    </row>
    <row r="2722" spans="1:26" x14ac:dyDescent="0.35">
      <c r="A2722" s="1">
        <v>39972</v>
      </c>
      <c r="B2722">
        <v>-109.224342795109</v>
      </c>
      <c r="C2722">
        <v>109.247826672797</v>
      </c>
      <c r="D2722">
        <v>36.459151879618602</v>
      </c>
      <c r="E2722">
        <v>263.07432988507401</v>
      </c>
      <c r="F2722">
        <v>9.0850881053243402</v>
      </c>
      <c r="G2722">
        <v>29.999989901199001</v>
      </c>
      <c r="H2722">
        <v>0.69340002536773704</v>
      </c>
      <c r="I2722">
        <v>0.97170001268386796</v>
      </c>
      <c r="J2722">
        <v>1.21860003471375</v>
      </c>
      <c r="K2722">
        <v>1.43789994716644</v>
      </c>
      <c r="L2722">
        <v>1.6327999830246001</v>
      </c>
      <c r="M2722">
        <v>1.8056999444961499</v>
      </c>
      <c r="N2722">
        <v>1.9585000276565601</v>
      </c>
      <c r="O2722">
        <v>2.0929000377654998</v>
      </c>
      <c r="P2722">
        <v>2.21000003814697</v>
      </c>
      <c r="Q2722">
        <v>2.3108000755310099</v>
      </c>
      <c r="R2722">
        <v>2.3959000110626198</v>
      </c>
      <c r="S2722">
        <v>2.4658999443054199</v>
      </c>
      <c r="T2722">
        <v>2.5211999416351301</v>
      </c>
      <c r="U2722">
        <v>2.5618999004364</v>
      </c>
      <c r="V2722">
        <v>2.5882000923156698</v>
      </c>
      <c r="W2722">
        <v>2.6001999378204301</v>
      </c>
      <c r="X2722">
        <v>2.59789991378784</v>
      </c>
      <c r="Y2722">
        <v>2.5813000202178999</v>
      </c>
      <c r="Z2722">
        <v>2.5504000186920202</v>
      </c>
    </row>
    <row r="2723" spans="1:26" x14ac:dyDescent="0.35">
      <c r="A2723" s="1">
        <v>39973</v>
      </c>
      <c r="B2723">
        <v>-110.795889959109</v>
      </c>
      <c r="C2723">
        <v>110.606668304965</v>
      </c>
      <c r="D2723">
        <v>36.516711605348497</v>
      </c>
      <c r="E2723">
        <v>265.54638686026601</v>
      </c>
      <c r="F2723">
        <v>9.2013987836997604</v>
      </c>
      <c r="G2723">
        <v>29.999951229296101</v>
      </c>
      <c r="H2723">
        <v>0.52139997482299805</v>
      </c>
      <c r="I2723">
        <v>0.81840002536773704</v>
      </c>
      <c r="J2723">
        <v>1.0829000473022501</v>
      </c>
      <c r="K2723">
        <v>1.3184000253677399</v>
      </c>
      <c r="L2723">
        <v>1.5281000137329099</v>
      </c>
      <c r="M2723">
        <v>1.71430003643036</v>
      </c>
      <c r="N2723">
        <v>1.87899994850159</v>
      </c>
      <c r="O2723">
        <v>2.0237998962402299</v>
      </c>
      <c r="P2723">
        <v>2.1498999595642099</v>
      </c>
      <c r="Q2723">
        <v>2.2583999633789098</v>
      </c>
      <c r="R2723">
        <v>2.3499000072479199</v>
      </c>
      <c r="S2723">
        <v>2.4249999523162802</v>
      </c>
      <c r="T2723">
        <v>2.4842000007629399</v>
      </c>
      <c r="U2723">
        <v>2.52769994735718</v>
      </c>
      <c r="V2723">
        <v>2.5557000637054399</v>
      </c>
      <c r="W2723">
        <v>2.5683999061584499</v>
      </c>
      <c r="X2723">
        <v>2.56590008735657</v>
      </c>
      <c r="Y2723">
        <v>2.54819989204407</v>
      </c>
      <c r="Z2723">
        <v>2.5153999328613299</v>
      </c>
    </row>
    <row r="2724" spans="1:26" x14ac:dyDescent="0.35">
      <c r="A2724" s="1">
        <v>39974</v>
      </c>
      <c r="B2724">
        <v>-117.211496181529</v>
      </c>
      <c r="C2724">
        <v>116.813665813097</v>
      </c>
      <c r="D2724">
        <v>40.9779294792963</v>
      </c>
      <c r="E2724">
        <v>282.20540440119697</v>
      </c>
      <c r="F2724">
        <v>8.9442980973072697</v>
      </c>
      <c r="G2724">
        <v>29.999991022660701</v>
      </c>
      <c r="H2724">
        <v>0.41499999165535001</v>
      </c>
      <c r="I2724">
        <v>0.74680000543594405</v>
      </c>
      <c r="J2724">
        <v>1.0379999876022299</v>
      </c>
      <c r="K2724">
        <v>1.2935999631881701</v>
      </c>
      <c r="L2724">
        <v>1.51810002326965</v>
      </c>
      <c r="M2724">
        <v>1.71490001678467</v>
      </c>
      <c r="N2724">
        <v>1.8870999813079801</v>
      </c>
      <c r="O2724">
        <v>2.03670001029968</v>
      </c>
      <c r="P2724">
        <v>2.16580009460449</v>
      </c>
      <c r="Q2724">
        <v>2.2757000923156698</v>
      </c>
      <c r="R2724">
        <v>2.3675000667571999</v>
      </c>
      <c r="S2724">
        <v>2.44219994544983</v>
      </c>
      <c r="T2724">
        <v>2.5002000331878702</v>
      </c>
      <c r="U2724">
        <v>2.5422000885009801</v>
      </c>
      <c r="V2724">
        <v>2.5683999061584499</v>
      </c>
      <c r="W2724">
        <v>2.5790998935699498</v>
      </c>
      <c r="X2724">
        <v>2.5743000507354701</v>
      </c>
      <c r="Y2724">
        <v>2.55430006980896</v>
      </c>
      <c r="Z2724">
        <v>2.51889991760254</v>
      </c>
    </row>
    <row r="2725" spans="1:26" x14ac:dyDescent="0.35">
      <c r="A2725" s="1">
        <v>39975</v>
      </c>
      <c r="B2725">
        <v>-202.91204271611599</v>
      </c>
      <c r="C2725">
        <v>202.32077532847299</v>
      </c>
      <c r="D2725">
        <v>75.605466719695897</v>
      </c>
      <c r="E2725">
        <v>499.16284165737301</v>
      </c>
      <c r="F2725">
        <v>8.1955303304400005</v>
      </c>
      <c r="G2725">
        <v>29.999869290884298</v>
      </c>
      <c r="H2725">
        <v>0.38409999012947099</v>
      </c>
      <c r="I2725">
        <v>0.74959999322891202</v>
      </c>
      <c r="J2725">
        <v>1.0548000335693399</v>
      </c>
      <c r="K2725">
        <v>1.31169998645782</v>
      </c>
      <c r="L2725">
        <v>1.5297000408172601</v>
      </c>
      <c r="M2725">
        <v>1.7164000272750899</v>
      </c>
      <c r="N2725">
        <v>1.8773000240325901</v>
      </c>
      <c r="O2725">
        <v>2.0165998935699498</v>
      </c>
      <c r="P2725">
        <v>2.1375000476837198</v>
      </c>
      <c r="Q2725">
        <v>2.2420001029968302</v>
      </c>
      <c r="R2725">
        <v>2.33139991760254</v>
      </c>
      <c r="S2725">
        <v>2.4065001010894802</v>
      </c>
      <c r="T2725">
        <v>2.4674999713897701</v>
      </c>
      <c r="U2725">
        <v>2.51410007476807</v>
      </c>
      <c r="V2725">
        <v>2.5460999011993399</v>
      </c>
      <c r="W2725">
        <v>2.5627000331878702</v>
      </c>
      <c r="X2725">
        <v>2.5632998943328902</v>
      </c>
      <c r="Y2725">
        <v>2.5469000339508101</v>
      </c>
      <c r="Z2725">
        <v>2.5127000808715798</v>
      </c>
    </row>
    <row r="2726" spans="1:26" x14ac:dyDescent="0.35">
      <c r="A2726" s="1">
        <v>39976</v>
      </c>
      <c r="B2726">
        <v>-308.35536364435097</v>
      </c>
      <c r="C2726">
        <v>307.62093870869302</v>
      </c>
      <c r="D2726">
        <v>116.93479925123</v>
      </c>
      <c r="E2726">
        <v>764.08958970040305</v>
      </c>
      <c r="F2726">
        <v>7.93589085319456</v>
      </c>
      <c r="G2726">
        <v>29.999999999999499</v>
      </c>
      <c r="H2726">
        <v>0.40720000863075301</v>
      </c>
      <c r="I2726">
        <v>0.80290001630783103</v>
      </c>
      <c r="J2726">
        <v>1.1173000335693399</v>
      </c>
      <c r="K2726">
        <v>1.3701000213623</v>
      </c>
      <c r="L2726">
        <v>1.57679998874664</v>
      </c>
      <c r="M2726">
        <v>1.7489000558853101</v>
      </c>
      <c r="N2726">
        <v>1.8953000307083101</v>
      </c>
      <c r="O2726">
        <v>2.0222001075744598</v>
      </c>
      <c r="P2726">
        <v>2.13380002975464</v>
      </c>
      <c r="Q2726">
        <v>2.2328999042511</v>
      </c>
      <c r="R2726">
        <v>2.32069993019104</v>
      </c>
      <c r="S2726">
        <v>2.3977000713348402</v>
      </c>
      <c r="T2726">
        <v>2.46339988708496</v>
      </c>
      <c r="U2726">
        <v>2.5167000293731698</v>
      </c>
      <c r="V2726">
        <v>2.5564000606536901</v>
      </c>
      <c r="W2726">
        <v>2.5804998874664302</v>
      </c>
      <c r="X2726">
        <v>2.5871999263763401</v>
      </c>
      <c r="Y2726">
        <v>2.5745000839233398</v>
      </c>
      <c r="Z2726">
        <v>2.5404000282287602</v>
      </c>
    </row>
    <row r="2727" spans="1:26" x14ac:dyDescent="0.35">
      <c r="A2727" s="1">
        <v>39979</v>
      </c>
      <c r="B2727">
        <v>-338.529100013316</v>
      </c>
      <c r="C2727">
        <v>337.76919495824802</v>
      </c>
      <c r="D2727">
        <v>128.704547182932</v>
      </c>
      <c r="E2727">
        <v>840.18865975794097</v>
      </c>
      <c r="F2727">
        <v>7.8881467375651901</v>
      </c>
      <c r="G2727">
        <v>30</v>
      </c>
      <c r="H2727">
        <v>0.41670000553131098</v>
      </c>
      <c r="I2727">
        <v>0.81599998474121105</v>
      </c>
      <c r="J2727">
        <v>1.12880003452301</v>
      </c>
      <c r="K2727">
        <v>1.3768999576568599</v>
      </c>
      <c r="L2727">
        <v>1.5774999856948899</v>
      </c>
      <c r="M2727">
        <v>1.7433999776840201</v>
      </c>
      <c r="N2727">
        <v>1.88409996032715</v>
      </c>
      <c r="O2727">
        <v>2.0065000057220499</v>
      </c>
      <c r="P2727">
        <v>2.1150999069213898</v>
      </c>
      <c r="Q2727">
        <v>2.2125999927520801</v>
      </c>
      <c r="R2727">
        <v>2.3004999160766602</v>
      </c>
      <c r="S2727">
        <v>2.3787000179290798</v>
      </c>
      <c r="T2727">
        <v>2.44689989089966</v>
      </c>
      <c r="U2727">
        <v>2.50349998474121</v>
      </c>
      <c r="V2727">
        <v>2.5469000339508101</v>
      </c>
      <c r="W2727">
        <v>2.5748999118804901</v>
      </c>
      <c r="X2727">
        <v>2.5852999687194802</v>
      </c>
      <c r="Y2727">
        <v>2.5757000446319598</v>
      </c>
      <c r="Z2727">
        <v>2.54360008239746</v>
      </c>
    </row>
    <row r="2728" spans="1:26" x14ac:dyDescent="0.35">
      <c r="A2728" s="1">
        <v>39980</v>
      </c>
      <c r="B2728">
        <v>-357.55520968572603</v>
      </c>
      <c r="C2728">
        <v>356.85568520137798</v>
      </c>
      <c r="D2728">
        <v>135.847972495709</v>
      </c>
      <c r="E2728">
        <v>887.72899756823404</v>
      </c>
      <c r="F2728">
        <v>7.8693350696368896</v>
      </c>
      <c r="G2728">
        <v>30</v>
      </c>
      <c r="H2728">
        <v>0.46930000185966497</v>
      </c>
      <c r="I2728">
        <v>0.85920000076293901</v>
      </c>
      <c r="J2728">
        <v>1.16089999675751</v>
      </c>
      <c r="K2728">
        <v>1.39740002155304</v>
      </c>
      <c r="L2728">
        <v>1.5865999460220299</v>
      </c>
      <c r="M2728">
        <v>1.7418999671936</v>
      </c>
      <c r="N2728">
        <v>1.8732999563217201</v>
      </c>
      <c r="O2728">
        <v>1.9875999689102199</v>
      </c>
      <c r="P2728">
        <v>2.08949995040894</v>
      </c>
      <c r="Q2728">
        <v>2.1817998886108398</v>
      </c>
      <c r="R2728">
        <v>2.2655999660491899</v>
      </c>
      <c r="S2728">
        <v>2.3410000801086399</v>
      </c>
      <c r="T2728">
        <v>2.4072000980377202</v>
      </c>
      <c r="U2728">
        <v>2.4625999927520801</v>
      </c>
      <c r="V2728">
        <v>2.50519990921021</v>
      </c>
      <c r="W2728">
        <v>2.5327000617981001</v>
      </c>
      <c r="X2728">
        <v>2.5425999164581299</v>
      </c>
      <c r="Y2728">
        <v>2.5322000980377202</v>
      </c>
      <c r="Z2728">
        <v>2.4988000392913801</v>
      </c>
    </row>
    <row r="2729" spans="1:26" x14ac:dyDescent="0.35">
      <c r="A2729" s="1">
        <v>39981</v>
      </c>
      <c r="B2729">
        <v>-391.45059660690401</v>
      </c>
      <c r="C2729">
        <v>390.84354307775197</v>
      </c>
      <c r="D2729">
        <v>148.696253292671</v>
      </c>
      <c r="E2729">
        <v>972.77383813727795</v>
      </c>
      <c r="F2729">
        <v>7.8422482139667498</v>
      </c>
      <c r="G2729">
        <v>30</v>
      </c>
      <c r="H2729">
        <v>0.58020001649856601</v>
      </c>
      <c r="I2729">
        <v>0.96700000762939498</v>
      </c>
      <c r="J2729">
        <v>1.2613999843597401</v>
      </c>
      <c r="K2729">
        <v>1.4883999824523899</v>
      </c>
      <c r="L2729">
        <v>1.6675000190734901</v>
      </c>
      <c r="M2729">
        <v>1.81299996376038</v>
      </c>
      <c r="N2729">
        <v>1.9357000589370701</v>
      </c>
      <c r="O2729">
        <v>2.0429000854492201</v>
      </c>
      <c r="P2729">
        <v>2.1396000385284402</v>
      </c>
      <c r="Q2729">
        <v>2.22830009460449</v>
      </c>
      <c r="R2729">
        <v>2.3103001117706299</v>
      </c>
      <c r="S2729">
        <v>2.3854000568389901</v>
      </c>
      <c r="T2729">
        <v>2.4523999691009499</v>
      </c>
      <c r="U2729">
        <v>2.50939989089966</v>
      </c>
      <c r="V2729">
        <v>2.5541000366210902</v>
      </c>
      <c r="W2729">
        <v>2.5838000774383501</v>
      </c>
      <c r="X2729">
        <v>2.5954000949859601</v>
      </c>
      <c r="Y2729">
        <v>2.5859000682830802</v>
      </c>
      <c r="Z2729">
        <v>2.5522999763488801</v>
      </c>
    </row>
    <row r="2730" spans="1:26" x14ac:dyDescent="0.35">
      <c r="A2730" s="1">
        <v>39982</v>
      </c>
      <c r="B2730">
        <v>-430.89691993190598</v>
      </c>
      <c r="C2730">
        <v>430.22525567189001</v>
      </c>
      <c r="D2730">
        <v>165.419637726709</v>
      </c>
      <c r="E2730">
        <v>1073.18093251815</v>
      </c>
      <c r="F2730">
        <v>7.7725918249757298</v>
      </c>
      <c r="G2730">
        <v>29.999999999884501</v>
      </c>
      <c r="H2730">
        <v>0.61680001020431496</v>
      </c>
      <c r="I2730">
        <v>1.0245000123977701</v>
      </c>
      <c r="J2730">
        <v>1.3274999856948899</v>
      </c>
      <c r="K2730">
        <v>1.5549999475479099</v>
      </c>
      <c r="L2730">
        <v>1.7296999692916899</v>
      </c>
      <c r="M2730">
        <v>1.8682999610900899</v>
      </c>
      <c r="N2730">
        <v>1.9832999706268299</v>
      </c>
      <c r="O2730">
        <v>2.0833001136779798</v>
      </c>
      <c r="P2730">
        <v>2.17400002479553</v>
      </c>
      <c r="Q2730">
        <v>2.2585000991821298</v>
      </c>
      <c r="R2730">
        <v>2.3382000923156698</v>
      </c>
      <c r="S2730">
        <v>2.4128000736236599</v>
      </c>
      <c r="T2730">
        <v>2.48110008239746</v>
      </c>
      <c r="U2730">
        <v>2.54080009460449</v>
      </c>
      <c r="V2730">
        <v>2.5892999172210698</v>
      </c>
      <c r="W2730">
        <v>2.6233000755310099</v>
      </c>
      <c r="X2730">
        <v>2.6394999027252202</v>
      </c>
      <c r="Y2730">
        <v>2.6342000961303702</v>
      </c>
      <c r="Z2730">
        <v>2.6040999889373802</v>
      </c>
    </row>
    <row r="2731" spans="1:26" x14ac:dyDescent="0.35">
      <c r="A2731" s="1">
        <v>39983</v>
      </c>
      <c r="B2731">
        <v>-462.13865026387401</v>
      </c>
      <c r="C2731">
        <v>461.420596567779</v>
      </c>
      <c r="D2731">
        <v>177.31442571162501</v>
      </c>
      <c r="E2731">
        <v>1151.2921891129199</v>
      </c>
      <c r="F2731">
        <v>7.7560199594064798</v>
      </c>
      <c r="G2731">
        <v>29.999999999966398</v>
      </c>
      <c r="H2731">
        <v>0.58960002660751298</v>
      </c>
      <c r="I2731">
        <v>0.99489998817443803</v>
      </c>
      <c r="J2731">
        <v>1.2912000417709399</v>
      </c>
      <c r="K2731">
        <v>1.50989997386932</v>
      </c>
      <c r="L2731">
        <v>1.67480003833771</v>
      </c>
      <c r="M2731">
        <v>1.80400002002716</v>
      </c>
      <c r="N2731">
        <v>1.91059994697571</v>
      </c>
      <c r="O2731">
        <v>2.0035998821258501</v>
      </c>
      <c r="P2731">
        <v>2.08890008926392</v>
      </c>
      <c r="Q2731">
        <v>2.16980004310608</v>
      </c>
      <c r="R2731">
        <v>2.2472999095916699</v>
      </c>
      <c r="S2731">
        <v>2.32130002975464</v>
      </c>
      <c r="T2731">
        <v>2.3900001049041699</v>
      </c>
      <c r="U2731">
        <v>2.45099997520447</v>
      </c>
      <c r="V2731">
        <v>2.5011999607086199</v>
      </c>
      <c r="W2731">
        <v>2.5369999408721902</v>
      </c>
      <c r="X2731">
        <v>2.5546998977661102</v>
      </c>
      <c r="Y2731">
        <v>2.5502998828887899</v>
      </c>
      <c r="Z2731">
        <v>2.5199999809265101</v>
      </c>
    </row>
    <row r="2732" spans="1:26" x14ac:dyDescent="0.35">
      <c r="A2732" s="1">
        <v>39986</v>
      </c>
      <c r="B2732">
        <v>-449.10499000297301</v>
      </c>
      <c r="C2732">
        <v>448.47781414889897</v>
      </c>
      <c r="D2732">
        <v>173.12318309193799</v>
      </c>
      <c r="E2732">
        <v>1119.3093899364101</v>
      </c>
      <c r="F2732">
        <v>7.7359893532730899</v>
      </c>
      <c r="G2732">
        <v>30</v>
      </c>
      <c r="H2732">
        <v>0.65310001373291005</v>
      </c>
      <c r="I2732">
        <v>1.0458999872207599</v>
      </c>
      <c r="J2732">
        <v>1.33039999008179</v>
      </c>
      <c r="K2732">
        <v>1.5377000570297199</v>
      </c>
      <c r="L2732">
        <v>1.69159996509552</v>
      </c>
      <c r="M2732">
        <v>1.8100999593734699</v>
      </c>
      <c r="N2732">
        <v>1.90629994869232</v>
      </c>
      <c r="O2732">
        <v>1.9894000291824301</v>
      </c>
      <c r="P2732">
        <v>2.0650999546050999</v>
      </c>
      <c r="Q2732">
        <v>2.1368999481201199</v>
      </c>
      <c r="R2732">
        <v>2.2060000896453902</v>
      </c>
      <c r="S2732">
        <v>2.2720999717712398</v>
      </c>
      <c r="T2732">
        <v>2.3336999416351301</v>
      </c>
      <c r="U2732">
        <v>2.38849997520447</v>
      </c>
      <c r="V2732">
        <v>2.43330001831055</v>
      </c>
      <c r="W2732">
        <v>2.4649000167846702</v>
      </c>
      <c r="X2732">
        <v>2.4793000221252401</v>
      </c>
      <c r="Y2732">
        <v>2.47289991378784</v>
      </c>
      <c r="Z2732">
        <v>2.4418001174926798</v>
      </c>
    </row>
    <row r="2733" spans="1:26" x14ac:dyDescent="0.35">
      <c r="A2733" s="1">
        <v>39987</v>
      </c>
      <c r="B2733">
        <v>-441.79063718506097</v>
      </c>
      <c r="C2733">
        <v>441.15376664529998</v>
      </c>
      <c r="D2733">
        <v>170.714550472121</v>
      </c>
      <c r="E2733">
        <v>1100.8773805399601</v>
      </c>
      <c r="F2733">
        <v>7.7288182543974404</v>
      </c>
      <c r="G2733">
        <v>30</v>
      </c>
      <c r="H2733">
        <v>0.63300001621246305</v>
      </c>
      <c r="I2733">
        <v>1.0210000276565601</v>
      </c>
      <c r="J2733">
        <v>1.3007999658584599</v>
      </c>
      <c r="K2733">
        <v>1.5032000541687001</v>
      </c>
      <c r="L2733">
        <v>1.65209996700287</v>
      </c>
      <c r="M2733">
        <v>1.7654999494552599</v>
      </c>
      <c r="N2733">
        <v>1.8565000295639</v>
      </c>
      <c r="O2733">
        <v>1.9342000484466599</v>
      </c>
      <c r="P2733">
        <v>2.0044999122619598</v>
      </c>
      <c r="Q2733">
        <v>2.07080006599426</v>
      </c>
      <c r="R2733">
        <v>2.13450002670288</v>
      </c>
      <c r="S2733">
        <v>2.1953001022338898</v>
      </c>
      <c r="T2733">
        <v>2.2518999576568599</v>
      </c>
      <c r="U2733">
        <v>2.3018000125885001</v>
      </c>
      <c r="V2733">
        <v>2.3422000408172599</v>
      </c>
      <c r="W2733">
        <v>2.36969995498657</v>
      </c>
      <c r="X2733">
        <v>2.3805999755859402</v>
      </c>
      <c r="Y2733">
        <v>2.3712000846862802</v>
      </c>
      <c r="Z2733">
        <v>2.3378000259399401</v>
      </c>
    </row>
    <row r="2734" spans="1:26" x14ac:dyDescent="0.35">
      <c r="A2734" s="1">
        <v>39988</v>
      </c>
      <c r="B2734">
        <v>-432.888974808211</v>
      </c>
      <c r="C2734">
        <v>432.509915983957</v>
      </c>
      <c r="D2734">
        <v>167.83083576582399</v>
      </c>
      <c r="E2734">
        <v>1079.57727561456</v>
      </c>
      <c r="F2734">
        <v>7.70811333234521</v>
      </c>
      <c r="G2734">
        <v>30</v>
      </c>
      <c r="H2734">
        <v>0.83899998664856001</v>
      </c>
      <c r="I2734">
        <v>1.20449995994568</v>
      </c>
      <c r="J2734">
        <v>1.46360003948212</v>
      </c>
      <c r="K2734">
        <v>1.64709997177124</v>
      </c>
      <c r="L2734">
        <v>1.7789000272750899</v>
      </c>
      <c r="M2734">
        <v>1.8766000270843499</v>
      </c>
      <c r="N2734">
        <v>1.9532999992370601</v>
      </c>
      <c r="O2734">
        <v>2.0179998874664302</v>
      </c>
      <c r="P2734">
        <v>2.07669997215271</v>
      </c>
      <c r="Q2734">
        <v>2.1326999664306601</v>
      </c>
      <c r="R2734">
        <v>2.1872000694274898</v>
      </c>
      <c r="S2734">
        <v>2.2400000095367401</v>
      </c>
      <c r="T2734">
        <v>2.2897999286651598</v>
      </c>
      <c r="U2734">
        <v>2.3341000080108598</v>
      </c>
      <c r="V2734">
        <v>2.3699998855590798</v>
      </c>
      <c r="W2734">
        <v>2.3940999507904102</v>
      </c>
      <c r="X2734">
        <v>2.4028000831603999</v>
      </c>
      <c r="Y2734">
        <v>2.3924000263214098</v>
      </c>
      <c r="Z2734">
        <v>2.3591001033782999</v>
      </c>
    </row>
    <row r="2735" spans="1:26" x14ac:dyDescent="0.35">
      <c r="A2735" s="1">
        <v>39989</v>
      </c>
      <c r="B2735">
        <v>-378.87705103307599</v>
      </c>
      <c r="C2735">
        <v>378.491546953453</v>
      </c>
      <c r="D2735">
        <v>145.11696842579599</v>
      </c>
      <c r="E2735">
        <v>942.88864734780395</v>
      </c>
      <c r="F2735">
        <v>7.7849701219024396</v>
      </c>
      <c r="G2735">
        <v>29.9999999983329</v>
      </c>
      <c r="H2735">
        <v>0.70819997787475597</v>
      </c>
      <c r="I2735">
        <v>1.0509999990463299</v>
      </c>
      <c r="J2735">
        <v>1.30379998683929</v>
      </c>
      <c r="K2735">
        <v>1.4918999671936</v>
      </c>
      <c r="L2735">
        <v>1.63460004329681</v>
      </c>
      <c r="M2735">
        <v>1.7467000484466599</v>
      </c>
      <c r="N2735">
        <v>1.83879995346069</v>
      </c>
      <c r="O2735">
        <v>1.9183000326156601</v>
      </c>
      <c r="P2735">
        <v>1.9900000095367401</v>
      </c>
      <c r="Q2735">
        <v>2.0567998886108398</v>
      </c>
      <c r="R2735">
        <v>2.1194999217987101</v>
      </c>
      <c r="S2735">
        <v>2.17810010910034</v>
      </c>
      <c r="T2735">
        <v>2.2313001155853298</v>
      </c>
      <c r="U2735">
        <v>2.27710008621216</v>
      </c>
      <c r="V2735">
        <v>2.3131000995636</v>
      </c>
      <c r="W2735">
        <v>2.3366000652313201</v>
      </c>
      <c r="X2735">
        <v>2.34439992904663</v>
      </c>
      <c r="Y2735">
        <v>2.3336000442504901</v>
      </c>
      <c r="Z2735">
        <v>2.3008999824523899</v>
      </c>
    </row>
    <row r="2736" spans="1:26" x14ac:dyDescent="0.35">
      <c r="A2736" s="1">
        <v>39990</v>
      </c>
      <c r="B2736">
        <v>-404.83839319434702</v>
      </c>
      <c r="C2736">
        <v>404.51464010683299</v>
      </c>
      <c r="D2736">
        <v>156.402811676921</v>
      </c>
      <c r="E2736">
        <v>1008.96894921098</v>
      </c>
      <c r="F2736">
        <v>7.7295819458643296</v>
      </c>
      <c r="G2736">
        <v>29.999999999947701</v>
      </c>
      <c r="H2736">
        <v>0.81379997730255105</v>
      </c>
      <c r="I2736">
        <v>1.1583000421523999</v>
      </c>
      <c r="J2736">
        <v>1.4047000408172601</v>
      </c>
      <c r="K2736">
        <v>1.58109998703003</v>
      </c>
      <c r="L2736">
        <v>1.70940005779266</v>
      </c>
      <c r="M2736">
        <v>1.8059999942779501</v>
      </c>
      <c r="N2736">
        <v>1.8825999498367301</v>
      </c>
      <c r="O2736">
        <v>1.9477000236511199</v>
      </c>
      <c r="P2736">
        <v>2.0065000057220499</v>
      </c>
      <c r="Q2736">
        <v>2.0622000694274898</v>
      </c>
      <c r="R2736">
        <v>2.1157999038696298</v>
      </c>
      <c r="S2736">
        <v>2.1672999858856201</v>
      </c>
      <c r="T2736">
        <v>2.2151000499725302</v>
      </c>
      <c r="U2736">
        <v>2.2572999000549299</v>
      </c>
      <c r="V2736">
        <v>2.2908999919891402</v>
      </c>
      <c r="W2736">
        <v>2.3129000663757302</v>
      </c>
      <c r="X2736">
        <v>2.3199999332428001</v>
      </c>
      <c r="Y2736">
        <v>2.3087000846862802</v>
      </c>
      <c r="Z2736">
        <v>2.2755000591278098</v>
      </c>
    </row>
    <row r="2737" spans="1:26" x14ac:dyDescent="0.35">
      <c r="A2737" s="1">
        <v>39993</v>
      </c>
      <c r="B2737">
        <v>-418.15368396297902</v>
      </c>
      <c r="C2737">
        <v>417.77044651334302</v>
      </c>
      <c r="D2737">
        <v>162.19889823699199</v>
      </c>
      <c r="E2737">
        <v>1042.9838959249901</v>
      </c>
      <c r="F2737">
        <v>7.7045511019757704</v>
      </c>
      <c r="G2737">
        <v>29.999999999996099</v>
      </c>
      <c r="H2737">
        <v>0.79490000009536699</v>
      </c>
      <c r="I2737">
        <v>1.14810001850128</v>
      </c>
      <c r="J2737">
        <v>1.3983999490737899</v>
      </c>
      <c r="K2737">
        <v>1.57560002803802</v>
      </c>
      <c r="L2737">
        <v>1.7027000188827499</v>
      </c>
      <c r="M2737">
        <v>1.7969000339508101</v>
      </c>
      <c r="N2737">
        <v>1.87090003490448</v>
      </c>
      <c r="O2737">
        <v>1.93340003490448</v>
      </c>
      <c r="P2737">
        <v>1.99010002613068</v>
      </c>
      <c r="Q2737">
        <v>2.04419994354248</v>
      </c>
      <c r="R2737">
        <v>2.0971000194549601</v>
      </c>
      <c r="S2737">
        <v>2.1484000682830802</v>
      </c>
      <c r="T2737">
        <v>2.19689989089966</v>
      </c>
      <c r="U2737">
        <v>2.2402000427246098</v>
      </c>
      <c r="V2737">
        <v>2.2753999233245801</v>
      </c>
      <c r="W2737">
        <v>2.2994000911712602</v>
      </c>
      <c r="X2737">
        <v>2.3085999488830602</v>
      </c>
      <c r="Y2737">
        <v>2.2992999553680402</v>
      </c>
      <c r="Z2737">
        <v>2.2679998874664302</v>
      </c>
    </row>
    <row r="2738" spans="1:26" x14ac:dyDescent="0.35">
      <c r="A2738" s="1">
        <v>39994</v>
      </c>
      <c r="B2738">
        <v>-266.06963362053898</v>
      </c>
      <c r="C2738">
        <v>265.865596787936</v>
      </c>
      <c r="D2738">
        <v>103.52060113611699</v>
      </c>
      <c r="E2738">
        <v>662.77184428747501</v>
      </c>
      <c r="F2738">
        <v>7.7814030851868603</v>
      </c>
      <c r="G2738">
        <v>29.999999998197001</v>
      </c>
      <c r="H2738">
        <v>0.74169999361038197</v>
      </c>
      <c r="I2738">
        <v>1.0506000518798799</v>
      </c>
      <c r="J2738">
        <v>1.28509998321533</v>
      </c>
      <c r="K2738">
        <v>1.46449995040894</v>
      </c>
      <c r="L2738">
        <v>1.6037000417709399</v>
      </c>
      <c r="M2738">
        <v>1.71430003643036</v>
      </c>
      <c r="N2738">
        <v>1.8047000169753999</v>
      </c>
      <c r="O2738">
        <v>1.8811000585555999</v>
      </c>
      <c r="P2738">
        <v>1.9476000070571899</v>
      </c>
      <c r="Q2738">
        <v>2.0067999362945601</v>
      </c>
      <c r="R2738">
        <v>2.0599999427795401</v>
      </c>
      <c r="S2738">
        <v>2.1075000762939502</v>
      </c>
      <c r="T2738">
        <v>2.1489000320434601</v>
      </c>
      <c r="U2738">
        <v>2.1831998825073198</v>
      </c>
      <c r="V2738">
        <v>2.2091000080108598</v>
      </c>
      <c r="W2738">
        <v>2.2246999740600599</v>
      </c>
      <c r="X2738">
        <v>2.22819995880127</v>
      </c>
      <c r="Y2738">
        <v>2.2177000045776398</v>
      </c>
      <c r="Z2738">
        <v>2.1910998821258501</v>
      </c>
    </row>
    <row r="2739" spans="1:26" x14ac:dyDescent="0.35">
      <c r="A2739" s="1">
        <v>39995</v>
      </c>
      <c r="B2739">
        <v>-153.88950883165799</v>
      </c>
      <c r="C2739">
        <v>153.82616254921999</v>
      </c>
      <c r="D2739">
        <v>60.026512961082197</v>
      </c>
      <c r="E2739">
        <v>381.33735015328301</v>
      </c>
      <c r="F2739">
        <v>7.9950125052521104</v>
      </c>
      <c r="G2739">
        <v>29.9999985546559</v>
      </c>
      <c r="H2739">
        <v>0.73129999637603804</v>
      </c>
      <c r="I2739">
        <v>1.01789999008179</v>
      </c>
      <c r="J2739">
        <v>1.25059998035431</v>
      </c>
      <c r="K2739">
        <v>1.4407000541687001</v>
      </c>
      <c r="L2739">
        <v>1.59720003604889</v>
      </c>
      <c r="M2739">
        <v>1.72720003128052</v>
      </c>
      <c r="N2739">
        <v>1.8360999822616599</v>
      </c>
      <c r="O2739">
        <v>1.92799997329712</v>
      </c>
      <c r="P2739">
        <v>2.0058000087738002</v>
      </c>
      <c r="Q2739">
        <v>2.0717999935150102</v>
      </c>
      <c r="R2739">
        <v>2.1271998882293701</v>
      </c>
      <c r="S2739">
        <v>2.1730000972747798</v>
      </c>
      <c r="T2739">
        <v>2.20930004119873</v>
      </c>
      <c r="U2739">
        <v>2.23629999160767</v>
      </c>
      <c r="V2739">
        <v>2.2537000179290798</v>
      </c>
      <c r="W2739">
        <v>2.2609000205993701</v>
      </c>
      <c r="X2739">
        <v>2.2574999332428001</v>
      </c>
      <c r="Y2739">
        <v>2.2425999641418501</v>
      </c>
      <c r="Z2739">
        <v>2.2155001163482702</v>
      </c>
    </row>
    <row r="2740" spans="1:26" x14ac:dyDescent="0.35">
      <c r="A2740" s="1">
        <v>39996</v>
      </c>
      <c r="B2740">
        <v>-136.52484362306399</v>
      </c>
      <c r="C2740">
        <v>136.58976317601801</v>
      </c>
      <c r="D2740">
        <v>51.910935423195298</v>
      </c>
      <c r="E2740">
        <v>336.84605819985302</v>
      </c>
      <c r="F2740">
        <v>8.1742456075122298</v>
      </c>
      <c r="G2740">
        <v>29.9999966804825</v>
      </c>
      <c r="H2740">
        <v>0.78380000591278098</v>
      </c>
      <c r="I2740">
        <v>1.0519000291824301</v>
      </c>
      <c r="J2740">
        <v>1.2747000455856301</v>
      </c>
      <c r="K2740">
        <v>1.4609999656677199</v>
      </c>
      <c r="L2740">
        <v>1.6176999807357799</v>
      </c>
      <c r="M2740">
        <v>1.75049996376038</v>
      </c>
      <c r="N2740">
        <v>1.8636000156402599</v>
      </c>
      <c r="O2740">
        <v>1.96019995212555</v>
      </c>
      <c r="P2740">
        <v>2.0429000854492201</v>
      </c>
      <c r="Q2740">
        <v>2.1131000518798801</v>
      </c>
      <c r="R2740">
        <v>2.1721999645233199</v>
      </c>
      <c r="S2740">
        <v>2.2207999229431201</v>
      </c>
      <c r="T2740">
        <v>2.2590999603271502</v>
      </c>
      <c r="U2740">
        <v>2.2873001098632799</v>
      </c>
      <c r="V2740">
        <v>2.3052000999450701</v>
      </c>
      <c r="W2740">
        <v>2.3125</v>
      </c>
      <c r="X2740">
        <v>2.3087000846862802</v>
      </c>
      <c r="Y2740">
        <v>2.2934000492095898</v>
      </c>
      <c r="Z2740">
        <v>2.2658998966217001</v>
      </c>
    </row>
    <row r="2741" spans="1:26" x14ac:dyDescent="0.35">
      <c r="A2741" s="1">
        <v>39997</v>
      </c>
      <c r="B2741" t="s">
        <v>26</v>
      </c>
      <c r="C2741" t="s">
        <v>26</v>
      </c>
      <c r="D2741" t="s">
        <v>26</v>
      </c>
      <c r="E2741" t="s">
        <v>26</v>
      </c>
      <c r="F2741" t="s">
        <v>26</v>
      </c>
      <c r="G2741" t="s">
        <v>26</v>
      </c>
      <c r="H2741" t="s">
        <v>26</v>
      </c>
      <c r="I2741" t="s">
        <v>26</v>
      </c>
      <c r="J2741" t="s">
        <v>26</v>
      </c>
      <c r="K2741" t="s">
        <v>26</v>
      </c>
      <c r="L2741" t="s">
        <v>26</v>
      </c>
      <c r="M2741" t="s">
        <v>26</v>
      </c>
      <c r="N2741" t="s">
        <v>26</v>
      </c>
      <c r="O2741" t="s">
        <v>26</v>
      </c>
      <c r="P2741" t="s">
        <v>26</v>
      </c>
      <c r="Q2741" t="s">
        <v>26</v>
      </c>
      <c r="R2741" t="s">
        <v>26</v>
      </c>
      <c r="S2741" t="s">
        <v>26</v>
      </c>
      <c r="T2741" t="s">
        <v>26</v>
      </c>
      <c r="U2741" t="s">
        <v>26</v>
      </c>
      <c r="V2741" t="s">
        <v>26</v>
      </c>
      <c r="W2741" t="s">
        <v>26</v>
      </c>
      <c r="X2741" t="s">
        <v>26</v>
      </c>
      <c r="Y2741" t="s">
        <v>26</v>
      </c>
      <c r="Z2741" t="s">
        <v>26</v>
      </c>
    </row>
    <row r="2742" spans="1:26" x14ac:dyDescent="0.35">
      <c r="A2742" s="1">
        <v>40000</v>
      </c>
      <c r="B2742">
        <v>-72.145409600610094</v>
      </c>
      <c r="C2742">
        <v>72.362352980483195</v>
      </c>
      <c r="D2742">
        <v>26.877635137549198</v>
      </c>
      <c r="E2742">
        <v>174.81744255714</v>
      </c>
      <c r="F2742">
        <v>8.8833367696279808</v>
      </c>
      <c r="G2742">
        <v>29.999522030590899</v>
      </c>
      <c r="H2742">
        <v>0.83179998397827104</v>
      </c>
      <c r="I2742">
        <v>1.07969999313354</v>
      </c>
      <c r="J2742">
        <v>1.29480004310608</v>
      </c>
      <c r="K2742">
        <v>1.48169994354248</v>
      </c>
      <c r="L2742">
        <v>1.6438000202178999</v>
      </c>
      <c r="M2742">
        <v>1.7840000391006501</v>
      </c>
      <c r="N2742">
        <v>1.9048999547958401</v>
      </c>
      <c r="O2742">
        <v>2.0085000991821298</v>
      </c>
      <c r="P2742">
        <v>2.0962998867034899</v>
      </c>
      <c r="Q2742">
        <v>2.16980004310608</v>
      </c>
      <c r="R2742">
        <v>2.2300000190734899</v>
      </c>
      <c r="S2742">
        <v>2.2778000831603999</v>
      </c>
      <c r="T2742">
        <v>2.3138000965118399</v>
      </c>
      <c r="U2742">
        <v>2.3385999202728298</v>
      </c>
      <c r="V2742">
        <v>2.35269999504089</v>
      </c>
      <c r="W2742">
        <v>2.3561999797821001</v>
      </c>
      <c r="X2742">
        <v>2.3496000766754199</v>
      </c>
      <c r="Y2742">
        <v>2.3329000473022501</v>
      </c>
      <c r="Z2742">
        <v>2.3062999248504599</v>
      </c>
    </row>
    <row r="2743" spans="1:26" x14ac:dyDescent="0.35">
      <c r="A2743" s="1">
        <v>40001</v>
      </c>
      <c r="B2743">
        <v>-83.833161498153501</v>
      </c>
      <c r="C2743">
        <v>84.122687905204302</v>
      </c>
      <c r="D2743">
        <v>29.203139698988501</v>
      </c>
      <c r="E2743">
        <v>203.22986818484901</v>
      </c>
      <c r="F2743">
        <v>8.9403338465317699</v>
      </c>
      <c r="G2743">
        <v>29.999748258405699</v>
      </c>
      <c r="H2743">
        <v>0.84280002117157005</v>
      </c>
      <c r="I2743">
        <v>1.0690000057220499</v>
      </c>
      <c r="J2743">
        <v>1.26779997348785</v>
      </c>
      <c r="K2743">
        <v>1.44260001182556</v>
      </c>
      <c r="L2743">
        <v>1.5963000059127801</v>
      </c>
      <c r="M2743">
        <v>1.7315000295639</v>
      </c>
      <c r="N2743">
        <v>1.8500000238418599</v>
      </c>
      <c r="O2743">
        <v>1.9531999826431301</v>
      </c>
      <c r="P2743">
        <v>2.0425000190734899</v>
      </c>
      <c r="Q2743">
        <v>2.1187999248504599</v>
      </c>
      <c r="R2743">
        <v>2.18269991874695</v>
      </c>
      <c r="S2743">
        <v>2.2346999645233199</v>
      </c>
      <c r="T2743">
        <v>2.2753999233245801</v>
      </c>
      <c r="U2743">
        <v>2.3048999309539799</v>
      </c>
      <c r="V2743">
        <v>2.3234000205993701</v>
      </c>
      <c r="W2743">
        <v>2.3310000896453902</v>
      </c>
      <c r="X2743">
        <v>2.3278999328613299</v>
      </c>
      <c r="Y2743">
        <v>2.3138999938964799</v>
      </c>
      <c r="Z2743">
        <v>2.2890999317169198</v>
      </c>
    </row>
    <row r="2744" spans="1:26" x14ac:dyDescent="0.35">
      <c r="A2744" s="1">
        <v>40002</v>
      </c>
      <c r="B2744">
        <v>-85.517519584354304</v>
      </c>
      <c r="C2744">
        <v>86.017493989093197</v>
      </c>
      <c r="D2744">
        <v>24.815048847038199</v>
      </c>
      <c r="E2744">
        <v>204.83132813800799</v>
      </c>
      <c r="F2744">
        <v>9.5868353280699594</v>
      </c>
      <c r="G2744">
        <v>29.999743581171199</v>
      </c>
      <c r="H2744">
        <v>0.90710002183914196</v>
      </c>
      <c r="I2744">
        <v>1.0859999656677199</v>
      </c>
      <c r="J2744">
        <v>1.2503000497818</v>
      </c>
      <c r="K2744">
        <v>1.40110003948212</v>
      </c>
      <c r="L2744">
        <v>1.5391999483108501</v>
      </c>
      <c r="M2744">
        <v>1.66530001163483</v>
      </c>
      <c r="N2744">
        <v>1.7796000242233301</v>
      </c>
      <c r="O2744">
        <v>1.8825999498367301</v>
      </c>
      <c r="P2744">
        <v>1.9743000268936199</v>
      </c>
      <c r="Q2744">
        <v>2.0548000335693399</v>
      </c>
      <c r="R2744">
        <v>2.1242001056671098</v>
      </c>
      <c r="S2744">
        <v>2.1823999881744398</v>
      </c>
      <c r="T2744">
        <v>2.2293999195098899</v>
      </c>
      <c r="U2744">
        <v>2.2650001049041699</v>
      </c>
      <c r="V2744">
        <v>2.2892000675201398</v>
      </c>
      <c r="W2744">
        <v>2.3018000125885001</v>
      </c>
      <c r="X2744">
        <v>2.3027999401092498</v>
      </c>
      <c r="Y2744">
        <v>2.2920000553131099</v>
      </c>
      <c r="Z2744">
        <v>2.2693998813629199</v>
      </c>
    </row>
    <row r="2745" spans="1:26" x14ac:dyDescent="0.35">
      <c r="A2745" s="1">
        <v>40003</v>
      </c>
      <c r="B2745">
        <v>-74.412571775024702</v>
      </c>
      <c r="C2745">
        <v>74.994374417237594</v>
      </c>
      <c r="D2745">
        <v>21.464326746902199</v>
      </c>
      <c r="E2745">
        <v>178.47218469076799</v>
      </c>
      <c r="F2745">
        <v>9.7384041568697306</v>
      </c>
      <c r="G2745">
        <v>29.999964433837601</v>
      </c>
      <c r="H2745">
        <v>0.99760001897811901</v>
      </c>
      <c r="I2745">
        <v>1.1806000471115099</v>
      </c>
      <c r="J2745">
        <v>1.34870004653931</v>
      </c>
      <c r="K2745">
        <v>1.5030000209808301</v>
      </c>
      <c r="L2745">
        <v>1.6440999507904099</v>
      </c>
      <c r="M2745">
        <v>1.77279996871948</v>
      </c>
      <c r="N2745">
        <v>1.8894000053405799</v>
      </c>
      <c r="O2745">
        <v>1.9943000078201301</v>
      </c>
      <c r="P2745">
        <v>2.0878000259399401</v>
      </c>
      <c r="Q2745">
        <v>2.16989994049072</v>
      </c>
      <c r="R2745">
        <v>2.2409000396728498</v>
      </c>
      <c r="S2745">
        <v>2.3008000850677499</v>
      </c>
      <c r="T2745">
        <v>2.3496000766754199</v>
      </c>
      <c r="U2745">
        <v>2.3873000144958501</v>
      </c>
      <c r="V2745">
        <v>2.4138998985290501</v>
      </c>
      <c r="W2745">
        <v>2.4295001029968302</v>
      </c>
      <c r="X2745">
        <v>2.43409991264343</v>
      </c>
      <c r="Y2745">
        <v>2.4275000095367401</v>
      </c>
      <c r="Z2745">
        <v>2.4098999500274698</v>
      </c>
    </row>
    <row r="2746" spans="1:26" x14ac:dyDescent="0.35">
      <c r="A2746" s="1">
        <v>40004</v>
      </c>
      <c r="B2746">
        <v>-82.559841771097396</v>
      </c>
      <c r="C2746">
        <v>83.170382827723301</v>
      </c>
      <c r="D2746">
        <v>21.392100709400001</v>
      </c>
      <c r="E2746">
        <v>197.033662447339</v>
      </c>
      <c r="F2746">
        <v>9.9861990425802496</v>
      </c>
      <c r="G2746">
        <v>29.999982825452602</v>
      </c>
      <c r="H2746">
        <v>0.97079998254776001</v>
      </c>
      <c r="I2746">
        <v>1.1358000040054299</v>
      </c>
      <c r="J2746">
        <v>1.29100000858307</v>
      </c>
      <c r="K2746">
        <v>1.43659996986389</v>
      </c>
      <c r="L2746">
        <v>1.5724999904632599</v>
      </c>
      <c r="M2746">
        <v>1.6986000537872299</v>
      </c>
      <c r="N2746">
        <v>1.8149000406265301</v>
      </c>
      <c r="O2746">
        <v>1.9211000204086299</v>
      </c>
      <c r="P2746">
        <v>2.0171000957489</v>
      </c>
      <c r="Q2746">
        <v>2.10260009765625</v>
      </c>
      <c r="R2746">
        <v>2.1772999763488801</v>
      </c>
      <c r="S2746">
        <v>2.24110007286072</v>
      </c>
      <c r="T2746">
        <v>2.2936999797821001</v>
      </c>
      <c r="U2746">
        <v>2.33500003814697</v>
      </c>
      <c r="V2746">
        <v>2.3647000789642298</v>
      </c>
      <c r="W2746">
        <v>2.3826999664306601</v>
      </c>
      <c r="X2746">
        <v>2.3889000415802002</v>
      </c>
      <c r="Y2746">
        <v>2.3831000328064</v>
      </c>
      <c r="Z2746">
        <v>2.3652999401092498</v>
      </c>
    </row>
    <row r="2747" spans="1:26" x14ac:dyDescent="0.35">
      <c r="A2747" s="1">
        <v>40007</v>
      </c>
      <c r="B2747">
        <v>-77.820708647199993</v>
      </c>
      <c r="C2747">
        <v>78.4723072812385</v>
      </c>
      <c r="D2747">
        <v>18.088562176331699</v>
      </c>
      <c r="E2747">
        <v>184.09261406606399</v>
      </c>
      <c r="F2747">
        <v>10.473433787667799</v>
      </c>
      <c r="G2747">
        <v>29.998694710999601</v>
      </c>
      <c r="H2747">
        <v>1.0068999528884901</v>
      </c>
      <c r="I2747">
        <v>1.1722999811172501</v>
      </c>
      <c r="J2747">
        <v>1.3289999961853001</v>
      </c>
      <c r="K2747">
        <v>1.47689998149872</v>
      </c>
      <c r="L2747">
        <v>1.61549997329712</v>
      </c>
      <c r="M2747">
        <v>1.744500041008</v>
      </c>
      <c r="N2747">
        <v>1.8636000156402599</v>
      </c>
      <c r="O2747">
        <v>1.9724999666214</v>
      </c>
      <c r="P2747">
        <v>2.0708999633789098</v>
      </c>
      <c r="Q2747">
        <v>2.1584000587463401</v>
      </c>
      <c r="R2747">
        <v>2.2348001003265399</v>
      </c>
      <c r="S2747">
        <v>2.2999000549316402</v>
      </c>
      <c r="T2747">
        <v>2.3533999919891402</v>
      </c>
      <c r="U2747">
        <v>2.3952000141143799</v>
      </c>
      <c r="V2747">
        <v>2.4251000881195099</v>
      </c>
      <c r="W2747">
        <v>2.4430000782012899</v>
      </c>
      <c r="X2747">
        <v>2.4488999843597399</v>
      </c>
      <c r="Y2747">
        <v>2.4426000118255602</v>
      </c>
      <c r="Z2747">
        <v>2.4240999221801798</v>
      </c>
    </row>
    <row r="2748" spans="1:26" x14ac:dyDescent="0.35">
      <c r="A2748" s="1">
        <v>40008</v>
      </c>
      <c r="B2748">
        <v>-76.632963790319806</v>
      </c>
      <c r="C2748">
        <v>77.188997644483607</v>
      </c>
      <c r="D2748">
        <v>21.150123367060498</v>
      </c>
      <c r="E2748">
        <v>182.96375261928401</v>
      </c>
      <c r="F2748">
        <v>9.9229062485907402</v>
      </c>
      <c r="G2748">
        <v>29.998702879588102</v>
      </c>
      <c r="H2748">
        <v>0.97469997406005904</v>
      </c>
      <c r="I2748">
        <v>1.16110002994537</v>
      </c>
      <c r="J2748">
        <v>1.3334000110626201</v>
      </c>
      <c r="K2748">
        <v>1.4924999475479099</v>
      </c>
      <c r="L2748">
        <v>1.63880002498627</v>
      </c>
      <c r="M2748">
        <v>1.77260005474091</v>
      </c>
      <c r="N2748">
        <v>1.8944000005721999</v>
      </c>
      <c r="O2748">
        <v>2.0043001174926798</v>
      </c>
      <c r="P2748">
        <v>2.1024000644683798</v>
      </c>
      <c r="Q2748">
        <v>2.1888000965118399</v>
      </c>
      <c r="R2748">
        <v>2.26360011100769</v>
      </c>
      <c r="S2748">
        <v>2.32680010795593</v>
      </c>
      <c r="T2748">
        <v>2.3782999515533398</v>
      </c>
      <c r="U2748">
        <v>2.4182000160217298</v>
      </c>
      <c r="V2748">
        <v>2.4465000629425</v>
      </c>
      <c r="W2748">
        <v>2.4630999565124498</v>
      </c>
      <c r="X2748">
        <v>2.46799993515015</v>
      </c>
      <c r="Y2748">
        <v>2.4612998962402299</v>
      </c>
      <c r="Z2748">
        <v>2.44289994239807</v>
      </c>
    </row>
    <row r="2749" spans="1:26" x14ac:dyDescent="0.35">
      <c r="A2749" s="1">
        <v>40009</v>
      </c>
      <c r="B2749">
        <v>-314.950571871992</v>
      </c>
      <c r="C2749">
        <v>315.04992610026602</v>
      </c>
      <c r="D2749">
        <v>117.35438944789099</v>
      </c>
      <c r="E2749">
        <v>783.99527442265503</v>
      </c>
      <c r="F2749">
        <v>7.8863146246187803</v>
      </c>
      <c r="G2749">
        <v>29.9969105858098</v>
      </c>
      <c r="H2749">
        <v>0.91530001163482699</v>
      </c>
      <c r="I2749">
        <v>1.1808999776840201</v>
      </c>
      <c r="J2749">
        <v>1.38450002670288</v>
      </c>
      <c r="K2749">
        <v>1.5440000295639</v>
      </c>
      <c r="L2749">
        <v>1.6728999614715601</v>
      </c>
      <c r="M2749">
        <v>1.78129994869232</v>
      </c>
      <c r="N2749">
        <v>1.8766000270843499</v>
      </c>
      <c r="O2749">
        <v>1.96350002288818</v>
      </c>
      <c r="P2749">
        <v>2.0450000762939502</v>
      </c>
      <c r="Q2749">
        <v>2.1224999427795401</v>
      </c>
      <c r="R2749">
        <v>2.19639992713928</v>
      </c>
      <c r="S2749">
        <v>2.2658998966217001</v>
      </c>
      <c r="T2749">
        <v>2.3297998905181898</v>
      </c>
      <c r="U2749">
        <v>2.3861000537872301</v>
      </c>
      <c r="V2749">
        <v>2.43269991874695</v>
      </c>
      <c r="W2749">
        <v>2.4672000408172599</v>
      </c>
      <c r="X2749">
        <v>2.48699998855591</v>
      </c>
      <c r="Y2749">
        <v>2.4895999431610099</v>
      </c>
      <c r="Z2749">
        <v>2.4723999500274698</v>
      </c>
    </row>
    <row r="2750" spans="1:26" x14ac:dyDescent="0.35">
      <c r="A2750" s="1">
        <v>40010</v>
      </c>
      <c r="B2750">
        <v>-301.79468382715902</v>
      </c>
      <c r="C2750">
        <v>301.84810603953298</v>
      </c>
      <c r="D2750">
        <v>112.107366979959</v>
      </c>
      <c r="E2750">
        <v>750.96352041950001</v>
      </c>
      <c r="F2750">
        <v>7.9061440228871804</v>
      </c>
      <c r="G2750">
        <v>29.999999998429502</v>
      </c>
      <c r="H2750">
        <v>0.84780001640319802</v>
      </c>
      <c r="I2750">
        <v>1.1097999811172501</v>
      </c>
      <c r="J2750">
        <v>1.3128000497818</v>
      </c>
      <c r="K2750">
        <v>1.47339999675751</v>
      </c>
      <c r="L2750">
        <v>1.6045999526977499</v>
      </c>
      <c r="M2750">
        <v>1.7158000469207799</v>
      </c>
      <c r="N2750">
        <v>1.8140000104904199</v>
      </c>
      <c r="O2750">
        <v>1.9035999774932899</v>
      </c>
      <c r="P2750">
        <v>1.98740005493164</v>
      </c>
      <c r="Q2750">
        <v>2.0669000148773198</v>
      </c>
      <c r="R2750">
        <v>2.14219999313354</v>
      </c>
      <c r="S2750">
        <v>2.2128000259399401</v>
      </c>
      <c r="T2750">
        <v>2.2772998809814502</v>
      </c>
      <c r="U2750">
        <v>2.3341000080108598</v>
      </c>
      <c r="V2750">
        <v>2.3810999393463099</v>
      </c>
      <c r="W2750">
        <v>2.4158999919891402</v>
      </c>
      <c r="X2750">
        <v>2.4361999034881601</v>
      </c>
      <c r="Y2750">
        <v>2.4395000934600799</v>
      </c>
      <c r="Z2750">
        <v>2.4235999584197998</v>
      </c>
    </row>
    <row r="2751" spans="1:26" x14ac:dyDescent="0.35">
      <c r="A2751" s="1">
        <v>40011</v>
      </c>
      <c r="B2751">
        <v>-322.626501436311</v>
      </c>
      <c r="C2751">
        <v>322.51211349891202</v>
      </c>
      <c r="D2751">
        <v>121.197908220868</v>
      </c>
      <c r="E2751">
        <v>803.67038662936397</v>
      </c>
      <c r="F2751">
        <v>7.85462042424271</v>
      </c>
      <c r="G2751">
        <v>29.9999999996387</v>
      </c>
      <c r="H2751">
        <v>0.77189999818801902</v>
      </c>
      <c r="I2751">
        <v>1.0604000091552701</v>
      </c>
      <c r="J2751">
        <v>1.28120005130768</v>
      </c>
      <c r="K2751">
        <v>1.4534000158309901</v>
      </c>
      <c r="L2751">
        <v>1.5917999744415301</v>
      </c>
      <c r="M2751">
        <v>1.7072999477386499</v>
      </c>
      <c r="N2751">
        <v>1.80799996852875</v>
      </c>
      <c r="O2751">
        <v>1.8991999626159699</v>
      </c>
      <c r="P2751">
        <v>1.9842000007629399</v>
      </c>
      <c r="Q2751">
        <v>2.0646998882293701</v>
      </c>
      <c r="R2751">
        <v>2.1414000988006601</v>
      </c>
      <c r="S2751">
        <v>2.21350002288818</v>
      </c>
      <c r="T2751">
        <v>2.2799000740051301</v>
      </c>
      <c r="U2751">
        <v>2.3387000560760498</v>
      </c>
      <c r="V2751">
        <v>2.38790011405945</v>
      </c>
      <c r="W2751">
        <v>2.4247999191284202</v>
      </c>
      <c r="X2751">
        <v>2.44700002670288</v>
      </c>
      <c r="Y2751">
        <v>2.45180010795593</v>
      </c>
      <c r="Z2751">
        <v>2.4365000724792498</v>
      </c>
    </row>
    <row r="2752" spans="1:26" x14ac:dyDescent="0.35">
      <c r="A2752" s="1">
        <v>40014</v>
      </c>
      <c r="B2752">
        <v>-285.93576556469901</v>
      </c>
      <c r="C2752">
        <v>285.78983904919801</v>
      </c>
      <c r="D2752">
        <v>107.05884299586501</v>
      </c>
      <c r="E2752">
        <v>711.94233473000395</v>
      </c>
      <c r="F2752">
        <v>7.88888789179373</v>
      </c>
      <c r="G2752">
        <v>30</v>
      </c>
      <c r="H2752">
        <v>0.68779999017715499</v>
      </c>
      <c r="I2752">
        <v>0.96689999103546098</v>
      </c>
      <c r="J2752">
        <v>1.1848000288009599</v>
      </c>
      <c r="K2752">
        <v>1.3583999872207599</v>
      </c>
      <c r="L2752">
        <v>1.50049996376038</v>
      </c>
      <c r="M2752">
        <v>1.62080001831055</v>
      </c>
      <c r="N2752">
        <v>1.7260999679565401</v>
      </c>
      <c r="O2752">
        <v>1.82130002975464</v>
      </c>
      <c r="P2752">
        <v>1.9093999862670901</v>
      </c>
      <c r="Q2752">
        <v>1.99199998378754</v>
      </c>
      <c r="R2752">
        <v>2.0694999694824201</v>
      </c>
      <c r="S2752">
        <v>2.1414999961853001</v>
      </c>
      <c r="T2752">
        <v>2.2070999145507799</v>
      </c>
      <c r="U2752">
        <v>2.2648000717163099</v>
      </c>
      <c r="V2752">
        <v>2.31259989738464</v>
      </c>
      <c r="W2752">
        <v>2.34850001335144</v>
      </c>
      <c r="X2752">
        <v>2.37030005455017</v>
      </c>
      <c r="Y2752">
        <v>2.3757998943328902</v>
      </c>
      <c r="Z2752">
        <v>2.3627998828887899</v>
      </c>
    </row>
    <row r="2753" spans="1:26" x14ac:dyDescent="0.35">
      <c r="A2753" s="1">
        <v>40015</v>
      </c>
      <c r="B2753">
        <v>-269.21671188856402</v>
      </c>
      <c r="C2753">
        <v>269.09444785154898</v>
      </c>
      <c r="D2753">
        <v>100.239554930305</v>
      </c>
      <c r="E2753">
        <v>670.16946754896696</v>
      </c>
      <c r="F2753">
        <v>7.9186937379625499</v>
      </c>
      <c r="G2753">
        <v>30</v>
      </c>
      <c r="H2753">
        <v>0.67119997739791903</v>
      </c>
      <c r="I2753">
        <v>0.94120001792907704</v>
      </c>
      <c r="J2753">
        <v>1.1547000408172601</v>
      </c>
      <c r="K2753">
        <v>1.3271000385284399</v>
      </c>
      <c r="L2753">
        <v>1.4701000452041599</v>
      </c>
      <c r="M2753">
        <v>1.5924999713897701</v>
      </c>
      <c r="N2753">
        <v>1.70060002803802</v>
      </c>
      <c r="O2753">
        <v>1.79869997501373</v>
      </c>
      <c r="P2753">
        <v>1.8896000385284399</v>
      </c>
      <c r="Q2753">
        <v>1.9746999740600599</v>
      </c>
      <c r="R2753">
        <v>2.05430006980896</v>
      </c>
      <c r="S2753">
        <v>2.1280999183654798</v>
      </c>
      <c r="T2753">
        <v>2.1951000690460201</v>
      </c>
      <c r="U2753">
        <v>2.2539000511169398</v>
      </c>
      <c r="V2753">
        <v>2.3027999401092498</v>
      </c>
      <c r="W2753">
        <v>2.3397998809814502</v>
      </c>
      <c r="X2753">
        <v>2.3629999160766602</v>
      </c>
      <c r="Y2753">
        <v>2.37030005455017</v>
      </c>
      <c r="Z2753">
        <v>2.3594999313354501</v>
      </c>
    </row>
    <row r="2754" spans="1:26" x14ac:dyDescent="0.35">
      <c r="A2754" s="1">
        <v>40016</v>
      </c>
      <c r="B2754">
        <v>-310.16082797216501</v>
      </c>
      <c r="C2754">
        <v>310.02744988020902</v>
      </c>
      <c r="D2754">
        <v>116.233917988155</v>
      </c>
      <c r="E2754">
        <v>773.20515008389702</v>
      </c>
      <c r="F2754">
        <v>7.8578991568313903</v>
      </c>
      <c r="G2754">
        <v>29.999999999929599</v>
      </c>
      <c r="H2754">
        <v>0.71939998865127597</v>
      </c>
      <c r="I2754">
        <v>0.99949997663497903</v>
      </c>
      <c r="J2754">
        <v>1.2153999805450399</v>
      </c>
      <c r="K2754">
        <v>1.3855999708175699</v>
      </c>
      <c r="L2754">
        <v>1.5240000486373899</v>
      </c>
      <c r="M2754">
        <v>1.6409000158309901</v>
      </c>
      <c r="N2754">
        <v>1.7438000440597501</v>
      </c>
      <c r="O2754">
        <v>1.8378000259399401</v>
      </c>
      <c r="P2754">
        <v>1.9261000156402599</v>
      </c>
      <c r="Q2754">
        <v>2.0100998878478999</v>
      </c>
      <c r="R2754">
        <v>2.0903999805450399</v>
      </c>
      <c r="S2754">
        <v>2.1661999225616499</v>
      </c>
      <c r="T2754">
        <v>2.23650002479553</v>
      </c>
      <c r="U2754">
        <v>2.2994000911712602</v>
      </c>
      <c r="V2754">
        <v>2.35269999504089</v>
      </c>
      <c r="W2754">
        <v>2.3942000865936302</v>
      </c>
      <c r="X2754">
        <v>2.4212000370025599</v>
      </c>
      <c r="Y2754">
        <v>2.4312999248504599</v>
      </c>
      <c r="Z2754">
        <v>2.4219999313354501</v>
      </c>
    </row>
    <row r="2755" spans="1:26" x14ac:dyDescent="0.35">
      <c r="A2755" s="1">
        <v>40017</v>
      </c>
      <c r="B2755">
        <v>-368.10225201920201</v>
      </c>
      <c r="C2755">
        <v>367.88138049794202</v>
      </c>
      <c r="D2755">
        <v>140.303758221827</v>
      </c>
      <c r="E2755">
        <v>919.72274784480101</v>
      </c>
      <c r="F2755">
        <v>7.7569429556527698</v>
      </c>
      <c r="G2755">
        <v>29.9999999974047</v>
      </c>
      <c r="H2755">
        <v>0.76709997653961204</v>
      </c>
      <c r="I2755">
        <v>1.0748000144958501</v>
      </c>
      <c r="J2755">
        <v>1.3019000291824301</v>
      </c>
      <c r="K2755">
        <v>1.47230005264282</v>
      </c>
      <c r="L2755">
        <v>1.6044000387191799</v>
      </c>
      <c r="M2755">
        <v>1.7115000486373899</v>
      </c>
      <c r="N2755">
        <v>1.80369997024536</v>
      </c>
      <c r="O2755">
        <v>1.8874000310897801</v>
      </c>
      <c r="P2755">
        <v>1.9670000076293901</v>
      </c>
      <c r="Q2755">
        <v>2.0445001125335698</v>
      </c>
      <c r="R2755">
        <v>2.1205999851226802</v>
      </c>
      <c r="S2755">
        <v>2.1947999000549299</v>
      </c>
      <c r="T2755">
        <v>2.2653999328613299</v>
      </c>
      <c r="U2755">
        <v>2.33030009269714</v>
      </c>
      <c r="V2755">
        <v>2.3868000507354701</v>
      </c>
      <c r="W2755">
        <v>2.4319999217987101</v>
      </c>
      <c r="X2755">
        <v>2.4626998901367201</v>
      </c>
      <c r="Y2755">
        <v>2.4756000041961701</v>
      </c>
      <c r="Z2755">
        <v>2.4676001071929901</v>
      </c>
    </row>
    <row r="2756" spans="1:26" x14ac:dyDescent="0.35">
      <c r="A2756" s="1">
        <v>40018</v>
      </c>
      <c r="B2756">
        <v>-394.562272576201</v>
      </c>
      <c r="C2756">
        <v>394.25928391693901</v>
      </c>
      <c r="D2756">
        <v>151.02821682138401</v>
      </c>
      <c r="E2756">
        <v>986.02188564431503</v>
      </c>
      <c r="F2756">
        <v>7.7335543529449096</v>
      </c>
      <c r="G2756">
        <v>30</v>
      </c>
      <c r="H2756">
        <v>0.75099998712539695</v>
      </c>
      <c r="I2756">
        <v>1.0743000507354701</v>
      </c>
      <c r="J2756">
        <v>1.3098000288009599</v>
      </c>
      <c r="K2756">
        <v>1.4836000204086299</v>
      </c>
      <c r="L2756">
        <v>1.61580002307892</v>
      </c>
      <c r="M2756">
        <v>1.7213000059127801</v>
      </c>
      <c r="N2756">
        <v>1.8109999895095801</v>
      </c>
      <c r="O2756">
        <v>1.89209997653961</v>
      </c>
      <c r="P2756">
        <v>1.96930003166199</v>
      </c>
      <c r="Q2756">
        <v>2.0450000762939502</v>
      </c>
      <c r="R2756">
        <v>2.1201000213622998</v>
      </c>
      <c r="S2756">
        <v>2.1937000751495401</v>
      </c>
      <c r="T2756">
        <v>2.2644000053405802</v>
      </c>
      <c r="U2756">
        <v>2.32969999313354</v>
      </c>
      <c r="V2756">
        <v>2.3868999481201199</v>
      </c>
      <c r="W2756">
        <v>2.4324998855590798</v>
      </c>
      <c r="X2756">
        <v>2.46339988708496</v>
      </c>
      <c r="Y2756">
        <v>2.4758000373840301</v>
      </c>
      <c r="Z2756">
        <v>2.4663999080657999</v>
      </c>
    </row>
    <row r="2757" spans="1:26" x14ac:dyDescent="0.35">
      <c r="A2757" s="1">
        <v>40021</v>
      </c>
      <c r="B2757">
        <v>-391.10764707708199</v>
      </c>
      <c r="C2757">
        <v>390.79958751164497</v>
      </c>
      <c r="D2757">
        <v>150.36316676433299</v>
      </c>
      <c r="E2757">
        <v>977.64185870495101</v>
      </c>
      <c r="F2757">
        <v>7.7212285055480896</v>
      </c>
      <c r="G2757">
        <v>30</v>
      </c>
      <c r="H2757">
        <v>0.77109998464584395</v>
      </c>
      <c r="I2757">
        <v>1.10249996185303</v>
      </c>
      <c r="J2757">
        <v>1.34360003471375</v>
      </c>
      <c r="K2757">
        <v>1.5211999416351301</v>
      </c>
      <c r="L2757">
        <v>1.65559995174408</v>
      </c>
      <c r="M2757">
        <v>1.7620999813079801</v>
      </c>
      <c r="N2757">
        <v>1.8516000509262101</v>
      </c>
      <c r="O2757">
        <v>1.9319000244140601</v>
      </c>
      <c r="P2757">
        <v>2.0076000690460201</v>
      </c>
      <c r="Q2757">
        <v>2.0815000534057599</v>
      </c>
      <c r="R2757">
        <v>2.1544001102447501</v>
      </c>
      <c r="S2757">
        <v>2.2256999015808101</v>
      </c>
      <c r="T2757">
        <v>2.29410004615784</v>
      </c>
      <c r="U2757">
        <v>2.3571000099182098</v>
      </c>
      <c r="V2757">
        <v>2.4121000766754199</v>
      </c>
      <c r="W2757">
        <v>2.45580005645752</v>
      </c>
      <c r="X2757">
        <v>2.4848999977111799</v>
      </c>
      <c r="Y2757">
        <v>2.49589991569519</v>
      </c>
      <c r="Z2757">
        <v>2.4855000972747798</v>
      </c>
    </row>
    <row r="2758" spans="1:26" x14ac:dyDescent="0.35">
      <c r="A2758" s="1">
        <v>40022</v>
      </c>
      <c r="B2758">
        <v>-409.08667643840897</v>
      </c>
      <c r="C2758">
        <v>408.77098662148501</v>
      </c>
      <c r="D2758">
        <v>158.26931960820801</v>
      </c>
      <c r="E2758">
        <v>1023.66618338366</v>
      </c>
      <c r="F2758">
        <v>7.6831666669135599</v>
      </c>
      <c r="G2758">
        <v>30</v>
      </c>
      <c r="H2758">
        <v>0.80540001392364502</v>
      </c>
      <c r="I2758">
        <v>1.14250004291534</v>
      </c>
      <c r="J2758">
        <v>1.38329994678497</v>
      </c>
      <c r="K2758">
        <v>1.5563999414444001</v>
      </c>
      <c r="L2758">
        <v>1.68400001525879</v>
      </c>
      <c r="M2758">
        <v>1.7826999425888099</v>
      </c>
      <c r="N2758">
        <v>1.8644000291824301</v>
      </c>
      <c r="O2758">
        <v>1.93729996681213</v>
      </c>
      <c r="P2758">
        <v>2.0067000389099099</v>
      </c>
      <c r="Q2758">
        <v>2.07540011405945</v>
      </c>
      <c r="R2758">
        <v>2.1442999839782702</v>
      </c>
      <c r="S2758">
        <v>2.2130999565124498</v>
      </c>
      <c r="T2758">
        <v>2.2801001071929901</v>
      </c>
      <c r="U2758">
        <v>2.3429000377654998</v>
      </c>
      <c r="V2758">
        <v>2.3984000682830802</v>
      </c>
      <c r="W2758">
        <v>2.4433999061584499</v>
      </c>
      <c r="X2758">
        <v>2.47410011291504</v>
      </c>
      <c r="Y2758">
        <v>2.48699998855591</v>
      </c>
      <c r="Z2758">
        <v>2.47830009460449</v>
      </c>
    </row>
    <row r="2759" spans="1:26" x14ac:dyDescent="0.35">
      <c r="A2759" s="1">
        <v>40023</v>
      </c>
      <c r="B2759">
        <v>3.0062982418956201</v>
      </c>
      <c r="C2759">
        <v>-3.2458665309629802</v>
      </c>
      <c r="D2759">
        <v>180.43987097668301</v>
      </c>
      <c r="E2759">
        <v>-179.988724378359</v>
      </c>
      <c r="F2759">
        <v>2.9824230270941898</v>
      </c>
      <c r="G2759">
        <v>3.0014238575922598</v>
      </c>
      <c r="H2759">
        <v>0.88309997320175204</v>
      </c>
      <c r="I2759">
        <v>1.19719994068146</v>
      </c>
      <c r="J2759">
        <v>1.4206999540328999</v>
      </c>
      <c r="K2759">
        <v>1.58539998531342</v>
      </c>
      <c r="L2759">
        <v>1.7116999626159699</v>
      </c>
      <c r="M2759">
        <v>1.81270003318787</v>
      </c>
      <c r="N2759">
        <v>1.89649999141693</v>
      </c>
      <c r="O2759">
        <v>1.96840000152588</v>
      </c>
      <c r="P2759">
        <v>2.0316998958587602</v>
      </c>
      <c r="Q2759">
        <v>2.08850002288818</v>
      </c>
      <c r="R2759">
        <v>2.1400001049041699</v>
      </c>
      <c r="S2759">
        <v>2.1872000694274898</v>
      </c>
      <c r="T2759">
        <v>2.2304999828338601</v>
      </c>
      <c r="U2759">
        <v>2.2704999446868901</v>
      </c>
      <c r="V2759">
        <v>2.3074998855590798</v>
      </c>
      <c r="W2759">
        <v>2.3417000770568799</v>
      </c>
      <c r="X2759">
        <v>2.3733000755310099</v>
      </c>
      <c r="Y2759">
        <v>2.4026000499725302</v>
      </c>
      <c r="Z2759">
        <v>2.4296998977661102</v>
      </c>
    </row>
    <row r="2760" spans="1:26" x14ac:dyDescent="0.35">
      <c r="A2760" s="1">
        <v>40024</v>
      </c>
      <c r="B2760">
        <v>3.00150088305312</v>
      </c>
      <c r="C2760">
        <v>-3.42702777341756</v>
      </c>
      <c r="D2760">
        <v>244.397028482206</v>
      </c>
      <c r="E2760">
        <v>-243.81446170060099</v>
      </c>
      <c r="F2760">
        <v>2.9126438815892</v>
      </c>
      <c r="G2760">
        <v>2.93120141602361</v>
      </c>
      <c r="H2760">
        <v>0.84479999542236295</v>
      </c>
      <c r="I2760">
        <v>1.1739000082016</v>
      </c>
      <c r="J2760">
        <v>1.39699995517731</v>
      </c>
      <c r="K2760">
        <v>1.55449998378754</v>
      </c>
      <c r="L2760">
        <v>1.6717000007629399</v>
      </c>
      <c r="M2760">
        <v>1.7639000415802</v>
      </c>
      <c r="N2760">
        <v>1.8404999971389799</v>
      </c>
      <c r="O2760">
        <v>1.90699994564056</v>
      </c>
      <c r="P2760">
        <v>1.9666999578476001</v>
      </c>
      <c r="Q2760">
        <v>2.0213999748229998</v>
      </c>
      <c r="R2760">
        <v>2.0722000598907502</v>
      </c>
      <c r="S2760">
        <v>2.1194999217987101</v>
      </c>
      <c r="T2760">
        <v>2.1637001037597701</v>
      </c>
      <c r="U2760">
        <v>2.20510005950928</v>
      </c>
      <c r="V2760">
        <v>2.2437999248504599</v>
      </c>
      <c r="W2760">
        <v>2.2799000740051301</v>
      </c>
      <c r="X2760">
        <v>2.3136000633239702</v>
      </c>
      <c r="Y2760">
        <v>2.3448998928070099</v>
      </c>
      <c r="Z2760">
        <v>2.3740000724792498</v>
      </c>
    </row>
    <row r="2761" spans="1:26" x14ac:dyDescent="0.35">
      <c r="A2761" s="1">
        <v>40025</v>
      </c>
      <c r="B2761">
        <v>3.0608836304366598</v>
      </c>
      <c r="C2761">
        <v>-3.5765980399346802</v>
      </c>
      <c r="D2761">
        <v>275.76763121245102</v>
      </c>
      <c r="E2761">
        <v>-275.34956779758801</v>
      </c>
      <c r="F2761">
        <v>2.9357228369221402</v>
      </c>
      <c r="G2761">
        <v>2.9554158118081699</v>
      </c>
      <c r="H2761">
        <v>0.79009997844696001</v>
      </c>
      <c r="I2761">
        <v>1.1191999912262001</v>
      </c>
      <c r="J2761">
        <v>1.33860003948212</v>
      </c>
      <c r="K2761">
        <v>1.49150002002716</v>
      </c>
      <c r="L2761">
        <v>1.6047999858856199</v>
      </c>
      <c r="M2761">
        <v>1.6943999528884901</v>
      </c>
      <c r="N2761">
        <v>1.7698999643325799</v>
      </c>
      <c r="O2761">
        <v>1.8366999626159699</v>
      </c>
      <c r="P2761">
        <v>1.89779996871948</v>
      </c>
      <c r="Q2761">
        <v>1.95500004291534</v>
      </c>
      <c r="R2761">
        <v>2.00880002975464</v>
      </c>
      <c r="S2761">
        <v>2.0597999095916699</v>
      </c>
      <c r="T2761">
        <v>2.10800004005432</v>
      </c>
      <c r="U2761">
        <v>2.1535000801086399</v>
      </c>
      <c r="V2761">
        <v>2.19639992713928</v>
      </c>
      <c r="W2761">
        <v>2.2367000579834002</v>
      </c>
      <c r="X2761">
        <v>2.2743999958038299</v>
      </c>
      <c r="Y2761">
        <v>2.3097000122070299</v>
      </c>
      <c r="Z2761">
        <v>2.3426001071929901</v>
      </c>
    </row>
    <row r="2762" spans="1:26" x14ac:dyDescent="0.35">
      <c r="A2762" s="1">
        <v>40028</v>
      </c>
      <c r="B2762">
        <v>3.19315281038226</v>
      </c>
      <c r="C2762">
        <v>-3.92761900315001</v>
      </c>
      <c r="D2762">
        <v>361.17387139028898</v>
      </c>
      <c r="E2762">
        <v>-360.43697068554502</v>
      </c>
      <c r="F2762">
        <v>2.8821066812974498</v>
      </c>
      <c r="G2762">
        <v>2.8997857583419999</v>
      </c>
      <c r="H2762">
        <v>0.80030000209808305</v>
      </c>
      <c r="I2762">
        <v>1.16960000991821</v>
      </c>
      <c r="J2762">
        <v>1.40729999542236</v>
      </c>
      <c r="K2762">
        <v>1.56710004806519</v>
      </c>
      <c r="L2762">
        <v>1.6816999912262001</v>
      </c>
      <c r="M2762">
        <v>1.7704999446868901</v>
      </c>
      <c r="N2762">
        <v>1.8445999622345</v>
      </c>
      <c r="O2762">
        <v>1.91050004959106</v>
      </c>
      <c r="P2762">
        <v>1.9713000059127801</v>
      </c>
      <c r="Q2762">
        <v>2.0287001132965101</v>
      </c>
      <c r="R2762">
        <v>2.0834000110626198</v>
      </c>
      <c r="S2762">
        <v>2.1357998847961399</v>
      </c>
      <c r="T2762">
        <v>2.1856999397277801</v>
      </c>
      <c r="U2762">
        <v>2.23309993743896</v>
      </c>
      <c r="V2762">
        <v>2.2780001163482702</v>
      </c>
      <c r="W2762">
        <v>2.3203001022338898</v>
      </c>
      <c r="X2762">
        <v>2.3599998950958301</v>
      </c>
      <c r="Y2762">
        <v>2.3972001075744598</v>
      </c>
      <c r="Z2762">
        <v>2.43210005760193</v>
      </c>
    </row>
    <row r="2763" spans="1:26" x14ac:dyDescent="0.35">
      <c r="A2763" s="1">
        <v>40029</v>
      </c>
      <c r="B2763">
        <v>3.28486957218206</v>
      </c>
      <c r="C2763">
        <v>-3.9588351987935599</v>
      </c>
      <c r="D2763">
        <v>349.20351349225001</v>
      </c>
      <c r="E2763">
        <v>-348.74360117852399</v>
      </c>
      <c r="F2763">
        <v>2.9311057420897701</v>
      </c>
      <c r="G2763">
        <v>2.9484300319103398</v>
      </c>
      <c r="H2763">
        <v>0.77439999580383301</v>
      </c>
      <c r="I2763">
        <v>1.13800001144409</v>
      </c>
      <c r="J2763">
        <v>1.37979996204376</v>
      </c>
      <c r="K2763">
        <v>1.5480999946594201</v>
      </c>
      <c r="L2763">
        <v>1.6726000308990501</v>
      </c>
      <c r="M2763">
        <v>1.7711000442504901</v>
      </c>
      <c r="N2763">
        <v>1.8542000055313099</v>
      </c>
      <c r="O2763">
        <v>1.92780005931854</v>
      </c>
      <c r="P2763">
        <v>1.99530005455017</v>
      </c>
      <c r="Q2763">
        <v>2.05850005149841</v>
      </c>
      <c r="R2763">
        <v>2.1180999279022199</v>
      </c>
      <c r="S2763">
        <v>2.17449998855591</v>
      </c>
      <c r="T2763">
        <v>2.2279999256134002</v>
      </c>
      <c r="U2763">
        <v>2.2783999443054199</v>
      </c>
      <c r="V2763">
        <v>2.32599997520447</v>
      </c>
      <c r="W2763">
        <v>2.3706998825073198</v>
      </c>
      <c r="X2763">
        <v>2.4124999046325701</v>
      </c>
      <c r="Y2763">
        <v>2.45169997215271</v>
      </c>
      <c r="Z2763">
        <v>2.4881999492645299</v>
      </c>
    </row>
    <row r="2764" spans="1:26" x14ac:dyDescent="0.35">
      <c r="A2764" s="1">
        <v>40030</v>
      </c>
      <c r="B2764">
        <v>3.21861762687778</v>
      </c>
      <c r="C2764">
        <v>-3.8778095392288998</v>
      </c>
      <c r="D2764">
        <v>290.522071544075</v>
      </c>
      <c r="E2764">
        <v>-289.801915856515</v>
      </c>
      <c r="F2764">
        <v>2.99247512349059</v>
      </c>
      <c r="G2764">
        <v>3.0120915422291299</v>
      </c>
      <c r="H2764">
        <v>0.78479999303817705</v>
      </c>
      <c r="I2764">
        <v>1.15680003166199</v>
      </c>
      <c r="J2764">
        <v>1.40680003166199</v>
      </c>
      <c r="K2764">
        <v>1.5813000202178999</v>
      </c>
      <c r="L2764">
        <v>1.70930004119873</v>
      </c>
      <c r="M2764">
        <v>1.80900001525879</v>
      </c>
      <c r="N2764">
        <v>1.8912999629974401</v>
      </c>
      <c r="O2764">
        <v>1.9625999927520801</v>
      </c>
      <c r="P2764">
        <v>2.0267999172210698</v>
      </c>
      <c r="Q2764">
        <v>2.0859000682830802</v>
      </c>
      <c r="R2764">
        <v>2.1412000656127899</v>
      </c>
      <c r="S2764">
        <v>2.1932001113891602</v>
      </c>
      <c r="T2764">
        <v>2.2421998977661102</v>
      </c>
      <c r="U2764">
        <v>2.2883999347686799</v>
      </c>
      <c r="V2764">
        <v>2.3318998813629199</v>
      </c>
      <c r="W2764">
        <v>2.3728001117706299</v>
      </c>
      <c r="X2764">
        <v>2.41109991073608</v>
      </c>
      <c r="Y2764">
        <v>2.44700002670288</v>
      </c>
      <c r="Z2764">
        <v>2.4804999828338601</v>
      </c>
    </row>
    <row r="2765" spans="1:26" x14ac:dyDescent="0.35">
      <c r="A2765" s="1">
        <v>40031</v>
      </c>
      <c r="B2765">
        <v>3.2611252346676198</v>
      </c>
      <c r="C2765">
        <v>-3.97538475155284</v>
      </c>
      <c r="D2765">
        <v>309.653670050252</v>
      </c>
      <c r="E2765">
        <v>-308.77552584492202</v>
      </c>
      <c r="F2765">
        <v>3.0074871613652898</v>
      </c>
      <c r="G2765">
        <v>3.0284639764887</v>
      </c>
      <c r="H2765">
        <v>0.81739997863769498</v>
      </c>
      <c r="I2765">
        <v>1.2010999917984</v>
      </c>
      <c r="J2765">
        <v>1.4529999494552599</v>
      </c>
      <c r="K2765">
        <v>1.62430000305176</v>
      </c>
      <c r="L2765">
        <v>1.7469999790191699</v>
      </c>
      <c r="M2765">
        <v>1.8407000303268399</v>
      </c>
      <c r="N2765">
        <v>1.9174000024795499</v>
      </c>
      <c r="O2765">
        <v>1.9839999675750699</v>
      </c>
      <c r="P2765">
        <v>2.0443000793457</v>
      </c>
      <c r="Q2765">
        <v>2.1005001068115199</v>
      </c>
      <c r="R2765">
        <v>2.1537001132965101</v>
      </c>
      <c r="S2765">
        <v>2.2042999267578098</v>
      </c>
      <c r="T2765">
        <v>2.2525999546050999</v>
      </c>
      <c r="U2765">
        <v>2.2985000610351598</v>
      </c>
      <c r="V2765">
        <v>2.3420999050140399</v>
      </c>
      <c r="W2765">
        <v>2.38330006599426</v>
      </c>
      <c r="X2765">
        <v>2.4221999645233199</v>
      </c>
      <c r="Y2765">
        <v>2.4588000774383501</v>
      </c>
      <c r="Z2765">
        <v>2.4930999279022199</v>
      </c>
    </row>
    <row r="2766" spans="1:26" x14ac:dyDescent="0.35">
      <c r="A2766" s="1">
        <v>40032</v>
      </c>
      <c r="B2766">
        <v>3.2088954868708401</v>
      </c>
      <c r="C2766">
        <v>-3.9861015280914298</v>
      </c>
      <c r="D2766">
        <v>309.14665373153002</v>
      </c>
      <c r="E2766">
        <v>-308.040650925085</v>
      </c>
      <c r="F2766">
        <v>2.9666093059932299</v>
      </c>
      <c r="G2766">
        <v>2.9881983826400602</v>
      </c>
      <c r="H2766">
        <v>0.83099997043609597</v>
      </c>
      <c r="I2766">
        <v>1.2243000268936199</v>
      </c>
      <c r="J2766">
        <v>1.47749996185303</v>
      </c>
      <c r="K2766">
        <v>1.6459000110626201</v>
      </c>
      <c r="L2766">
        <v>1.76400005817413</v>
      </c>
      <c r="M2766">
        <v>1.85269999504089</v>
      </c>
      <c r="N2766">
        <v>1.92439997196198</v>
      </c>
      <c r="O2766">
        <v>1.98629999160767</v>
      </c>
      <c r="P2766">
        <v>2.0425999164581299</v>
      </c>
      <c r="Q2766">
        <v>2.0952000617981001</v>
      </c>
      <c r="R2766">
        <v>2.1452999114990199</v>
      </c>
      <c r="S2766">
        <v>2.1932001113891602</v>
      </c>
      <c r="T2766">
        <v>2.2390999794006299</v>
      </c>
      <c r="U2766">
        <v>2.2829000949859601</v>
      </c>
      <c r="V2766">
        <v>2.3245999813079798</v>
      </c>
      <c r="W2766">
        <v>2.3640999794006299</v>
      </c>
      <c r="X2766">
        <v>2.40140008926392</v>
      </c>
      <c r="Y2766">
        <v>2.4365999698638898</v>
      </c>
      <c r="Z2766">
        <v>2.4695999622345002</v>
      </c>
    </row>
    <row r="2767" spans="1:26" x14ac:dyDescent="0.35">
      <c r="A2767" s="1">
        <v>40035</v>
      </c>
      <c r="B2767">
        <v>3.1303587955904399</v>
      </c>
      <c r="C2767">
        <v>-3.8312917635124299</v>
      </c>
      <c r="D2767">
        <v>248.26763165747801</v>
      </c>
      <c r="E2767">
        <v>-247.23303046002499</v>
      </c>
      <c r="F2767">
        <v>3.0086247061646199</v>
      </c>
      <c r="G2767">
        <v>3.0344034166463598</v>
      </c>
      <c r="H2767">
        <v>0.82080000638961803</v>
      </c>
      <c r="I2767">
        <v>1.1987999677658101</v>
      </c>
      <c r="J2767">
        <v>1.4447000026702901</v>
      </c>
      <c r="K2767">
        <v>1.6097999811172501</v>
      </c>
      <c r="L2767">
        <v>1.7261999845504801</v>
      </c>
      <c r="M2767">
        <v>1.8136999607086199</v>
      </c>
      <c r="N2767">
        <v>1.88440001010895</v>
      </c>
      <c r="O2767">
        <v>1.9451999664306601</v>
      </c>
      <c r="P2767">
        <v>2</v>
      </c>
      <c r="Q2767">
        <v>2.0511000156402601</v>
      </c>
      <c r="R2767">
        <v>2.0994999408721902</v>
      </c>
      <c r="S2767">
        <v>2.1456999778747599</v>
      </c>
      <c r="T2767">
        <v>2.1898999214172399</v>
      </c>
      <c r="U2767">
        <v>2.2321000099182098</v>
      </c>
      <c r="V2767">
        <v>2.2722001075744598</v>
      </c>
      <c r="W2767">
        <v>2.3103001117706299</v>
      </c>
      <c r="X2767">
        <v>2.3462998867034899</v>
      </c>
      <c r="Y2767">
        <v>2.38019990921021</v>
      </c>
      <c r="Z2767">
        <v>2.4121000766754199</v>
      </c>
    </row>
    <row r="2768" spans="1:26" x14ac:dyDescent="0.35">
      <c r="A2768" s="1">
        <v>40036</v>
      </c>
      <c r="B2768">
        <v>3.0960596316357099</v>
      </c>
      <c r="C2768">
        <v>-3.8712069164796801</v>
      </c>
      <c r="D2768">
        <v>298.71092380978001</v>
      </c>
      <c r="E2768">
        <v>-297.549239937246</v>
      </c>
      <c r="F2768">
        <v>2.96473231555315</v>
      </c>
      <c r="G2768">
        <v>2.9882340212932901</v>
      </c>
      <c r="H2768">
        <v>0.82910001277923595</v>
      </c>
      <c r="I2768">
        <v>1.2109999656677199</v>
      </c>
      <c r="J2768">
        <v>1.45150005817413</v>
      </c>
      <c r="K2768">
        <v>1.60759997367859</v>
      </c>
      <c r="L2768">
        <v>1.71430003643036</v>
      </c>
      <c r="M2768">
        <v>1.7928999662399301</v>
      </c>
      <c r="N2768">
        <v>1.8560999631881701</v>
      </c>
      <c r="O2768">
        <v>1.91100001335144</v>
      </c>
      <c r="P2768">
        <v>1.9614000320434599</v>
      </c>
      <c r="Q2768">
        <v>2.0092000961303702</v>
      </c>
      <c r="R2768">
        <v>2.0553998947143599</v>
      </c>
      <c r="S2768">
        <v>2.1001999378204301</v>
      </c>
      <c r="T2768">
        <v>2.1435000896453902</v>
      </c>
      <c r="U2768">
        <v>2.1853001117706299</v>
      </c>
      <c r="V2768">
        <v>2.2253000736236599</v>
      </c>
      <c r="W2768">
        <v>2.26349997520447</v>
      </c>
      <c r="X2768">
        <v>2.29970002174377</v>
      </c>
      <c r="Y2768">
        <v>2.3338999748229998</v>
      </c>
      <c r="Z2768">
        <v>2.36619997024536</v>
      </c>
    </row>
    <row r="2769" spans="1:26" x14ac:dyDescent="0.35">
      <c r="A2769" s="1">
        <v>40037</v>
      </c>
      <c r="B2769">
        <v>3.2552626780435499</v>
      </c>
      <c r="C2769">
        <v>-3.9554617691735601</v>
      </c>
      <c r="D2769">
        <v>362.22974558393298</v>
      </c>
      <c r="E2769">
        <v>-361.31341726925598</v>
      </c>
      <c r="F2769">
        <v>3.0553220452739001</v>
      </c>
      <c r="G2769">
        <v>3.0755471047684702</v>
      </c>
      <c r="H2769">
        <v>0.84939998388290405</v>
      </c>
      <c r="I2769">
        <v>1.22850000858307</v>
      </c>
      <c r="J2769">
        <v>1.4720000028610201</v>
      </c>
      <c r="K2769">
        <v>1.63339996337891</v>
      </c>
      <c r="L2769">
        <v>1.74600005149841</v>
      </c>
      <c r="M2769">
        <v>1.83050000667572</v>
      </c>
      <c r="N2769">
        <v>1.8990999460220299</v>
      </c>
      <c r="O2769">
        <v>1.9587999582290601</v>
      </c>
      <c r="P2769">
        <v>2.01360011100769</v>
      </c>
      <c r="Q2769">
        <v>2.0655000209808301</v>
      </c>
      <c r="R2769">
        <v>2.11560010910034</v>
      </c>
      <c r="S2769">
        <v>2.1638998985290501</v>
      </c>
      <c r="T2769">
        <v>2.21070003509521</v>
      </c>
      <c r="U2769">
        <v>2.2558000087738002</v>
      </c>
      <c r="V2769">
        <v>2.2990999221801798</v>
      </c>
      <c r="W2769">
        <v>2.3403999805450399</v>
      </c>
      <c r="X2769">
        <v>2.37960004806519</v>
      </c>
      <c r="Y2769">
        <v>2.4168000221252401</v>
      </c>
      <c r="Z2769">
        <v>2.45180010795593</v>
      </c>
    </row>
    <row r="2770" spans="1:26" x14ac:dyDescent="0.35">
      <c r="A2770" s="1">
        <v>40038</v>
      </c>
      <c r="B2770">
        <v>3.0990887254486799</v>
      </c>
      <c r="C2770">
        <v>-3.75614144289441</v>
      </c>
      <c r="D2770">
        <v>309.39505866158697</v>
      </c>
      <c r="E2770">
        <v>-308.37309233772299</v>
      </c>
      <c r="F2770">
        <v>3.0228649630846101</v>
      </c>
      <c r="G2770">
        <v>3.0454290680109599</v>
      </c>
      <c r="H2770">
        <v>0.86049997806549094</v>
      </c>
      <c r="I2770">
        <v>1.22679996490479</v>
      </c>
      <c r="J2770">
        <v>1.45940005779266</v>
      </c>
      <c r="K2770">
        <v>1.61160004138947</v>
      </c>
      <c r="L2770">
        <v>1.7164000272750899</v>
      </c>
      <c r="M2770">
        <v>1.7940000295639</v>
      </c>
      <c r="N2770">
        <v>1.85640001296997</v>
      </c>
      <c r="O2770">
        <v>1.91059994697571</v>
      </c>
      <c r="P2770">
        <v>1.96029996871948</v>
      </c>
      <c r="Q2770">
        <v>2.0074999332428001</v>
      </c>
      <c r="R2770">
        <v>2.05299997329712</v>
      </c>
      <c r="S2770">
        <v>2.0971999168396001</v>
      </c>
      <c r="T2770">
        <v>2.1400001049041699</v>
      </c>
      <c r="U2770">
        <v>2.1814000606536901</v>
      </c>
      <c r="V2770">
        <v>2.2211000919342001</v>
      </c>
      <c r="W2770">
        <v>2.2590000629425</v>
      </c>
      <c r="X2770">
        <v>2.2950999736785902</v>
      </c>
      <c r="Y2770">
        <v>2.3292000293731698</v>
      </c>
      <c r="Z2770">
        <v>2.36150002479553</v>
      </c>
    </row>
    <row r="2771" spans="1:26" x14ac:dyDescent="0.35">
      <c r="A2771" s="1">
        <v>40039</v>
      </c>
      <c r="B2771">
        <v>3.1008648044101501</v>
      </c>
      <c r="C2771">
        <v>-3.5461399763082402</v>
      </c>
      <c r="D2771">
        <v>263.10083727624999</v>
      </c>
      <c r="E2771">
        <v>-262.20074735653998</v>
      </c>
      <c r="F2771">
        <v>3.0683671612886201</v>
      </c>
      <c r="G2771">
        <v>3.0945655749618401</v>
      </c>
      <c r="H2771">
        <v>0.968800008296967</v>
      </c>
      <c r="I2771">
        <v>1.3109999895095801</v>
      </c>
      <c r="J2771">
        <v>1.5283000469207799</v>
      </c>
      <c r="K2771">
        <v>1.67019999027252</v>
      </c>
      <c r="L2771">
        <v>1.76769995689392</v>
      </c>
      <c r="M2771">
        <v>1.8396999835968</v>
      </c>
      <c r="N2771">
        <v>1.89750003814697</v>
      </c>
      <c r="O2771">
        <v>1.9478000402450599</v>
      </c>
      <c r="P2771">
        <v>1.9940999746322601</v>
      </c>
      <c r="Q2771">
        <v>2.0383000373840301</v>
      </c>
      <c r="R2771">
        <v>2.0810999870300302</v>
      </c>
      <c r="S2771">
        <v>2.1229000091552699</v>
      </c>
      <c r="T2771">
        <v>2.1635999679565399</v>
      </c>
      <c r="U2771">
        <v>2.2030999660491899</v>
      </c>
      <c r="V2771">
        <v>2.24110007286072</v>
      </c>
      <c r="W2771">
        <v>2.2774999141693102</v>
      </c>
      <c r="X2771">
        <v>2.3122999668121298</v>
      </c>
      <c r="Y2771">
        <v>2.3452999591827401</v>
      </c>
      <c r="Z2771">
        <v>2.3766000270843501</v>
      </c>
    </row>
    <row r="2772" spans="1:26" x14ac:dyDescent="0.35">
      <c r="A2772" s="1">
        <v>40042</v>
      </c>
      <c r="B2772">
        <v>3.0305916946029199</v>
      </c>
      <c r="C2772">
        <v>-3.3962679795307702</v>
      </c>
      <c r="D2772">
        <v>255.02995131051401</v>
      </c>
      <c r="E2772">
        <v>-254.241684539038</v>
      </c>
      <c r="F2772">
        <v>3.1252162294881898</v>
      </c>
      <c r="G2772">
        <v>3.1518262804491499</v>
      </c>
      <c r="H2772">
        <v>0.96060001850128196</v>
      </c>
      <c r="I2772">
        <v>1.28509998321533</v>
      </c>
      <c r="J2772">
        <v>1.4925999641418499</v>
      </c>
      <c r="K2772">
        <v>1.62880003452301</v>
      </c>
      <c r="L2772">
        <v>1.72269999980927</v>
      </c>
      <c r="M2772">
        <v>1.7921999692916899</v>
      </c>
      <c r="N2772">
        <v>1.84800004959106</v>
      </c>
      <c r="O2772">
        <v>1.896399974823</v>
      </c>
      <c r="P2772">
        <v>1.94099998474121</v>
      </c>
      <c r="Q2772">
        <v>1.9835000038146999</v>
      </c>
      <c r="R2772">
        <v>2.0248000621795699</v>
      </c>
      <c r="S2772">
        <v>2.0650999546050999</v>
      </c>
      <c r="T2772">
        <v>2.1043999195098899</v>
      </c>
      <c r="U2772">
        <v>2.14260005950928</v>
      </c>
      <c r="V2772">
        <v>2.1796000003814702</v>
      </c>
      <c r="W2772">
        <v>2.2151000499725302</v>
      </c>
      <c r="X2772">
        <v>2.2490000724792498</v>
      </c>
      <c r="Y2772">
        <v>2.28130006790161</v>
      </c>
      <c r="Z2772">
        <v>2.3118999004364</v>
      </c>
    </row>
    <row r="2773" spans="1:26" x14ac:dyDescent="0.35">
      <c r="A2773" s="1">
        <v>40043</v>
      </c>
      <c r="B2773">
        <v>3.0119976142897098</v>
      </c>
      <c r="C2773">
        <v>-3.3012530025151099</v>
      </c>
      <c r="D2773">
        <v>256.13348784381998</v>
      </c>
      <c r="E2773">
        <v>-255.52675979657701</v>
      </c>
      <c r="F2773">
        <v>3.1485001490308102</v>
      </c>
      <c r="G2773">
        <v>3.1741579582004902</v>
      </c>
      <c r="H2773">
        <v>0.95779997110366799</v>
      </c>
      <c r="I2773">
        <v>1.2661000490188601</v>
      </c>
      <c r="J2773">
        <v>1.46510004997253</v>
      </c>
      <c r="K2773">
        <v>1.59739995002747</v>
      </c>
      <c r="L2773">
        <v>1.6899000406265301</v>
      </c>
      <c r="M2773">
        <v>1.75940001010895</v>
      </c>
      <c r="N2773">
        <v>1.8158999681472801</v>
      </c>
      <c r="O2773">
        <v>1.86530005931854</v>
      </c>
      <c r="P2773">
        <v>1.91089999675751</v>
      </c>
      <c r="Q2773">
        <v>1.95439994335175</v>
      </c>
      <c r="R2773">
        <v>1.9966000318527199</v>
      </c>
      <c r="S2773">
        <v>2.0376000404357901</v>
      </c>
      <c r="T2773">
        <v>2.0776000022888201</v>
      </c>
      <c r="U2773">
        <v>2.1164000034332302</v>
      </c>
      <c r="V2773">
        <v>2.1538000106811501</v>
      </c>
      <c r="W2773">
        <v>2.1896998882293701</v>
      </c>
      <c r="X2773">
        <v>2.22399997711182</v>
      </c>
      <c r="Y2773">
        <v>2.2565999031066899</v>
      </c>
      <c r="Z2773">
        <v>2.2874000072479199</v>
      </c>
    </row>
    <row r="2774" spans="1:26" x14ac:dyDescent="0.35">
      <c r="A2774" s="1">
        <v>40044</v>
      </c>
      <c r="B2774">
        <v>3.0455077716477099</v>
      </c>
      <c r="C2774">
        <v>-3.3878436679538599</v>
      </c>
      <c r="D2774">
        <v>273.26189561587103</v>
      </c>
      <c r="E2774">
        <v>-272.91916276051199</v>
      </c>
      <c r="F2774">
        <v>3.2100027166031699</v>
      </c>
      <c r="G2774">
        <v>3.2342452353743498</v>
      </c>
      <c r="H2774">
        <v>0.85460001230239901</v>
      </c>
      <c r="I2774">
        <v>1.1590000391006501</v>
      </c>
      <c r="J2774">
        <v>1.3600000143051101</v>
      </c>
      <c r="K2774">
        <v>1.4974000453948999</v>
      </c>
      <c r="L2774">
        <v>1.5963000059127801</v>
      </c>
      <c r="M2774">
        <v>1.6725000143051101</v>
      </c>
      <c r="N2774">
        <v>1.7355999946594201</v>
      </c>
      <c r="O2774">
        <v>1.7912000417709399</v>
      </c>
      <c r="P2774">
        <v>1.8424999713897701</v>
      </c>
      <c r="Q2774">
        <v>1.8911999464035001</v>
      </c>
      <c r="R2774">
        <v>1.93819999694824</v>
      </c>
      <c r="S2774">
        <v>1.9837000370025599</v>
      </c>
      <c r="T2774">
        <v>2.0278000831603999</v>
      </c>
      <c r="U2774">
        <v>2.0703001022338898</v>
      </c>
      <c r="V2774">
        <v>2.1112000942230198</v>
      </c>
      <c r="W2774">
        <v>2.1503999233245801</v>
      </c>
      <c r="X2774">
        <v>2.1877000331878702</v>
      </c>
      <c r="Y2774">
        <v>2.2232000827789302</v>
      </c>
      <c r="Z2774">
        <v>2.2567000389099099</v>
      </c>
    </row>
    <row r="2775" spans="1:26" x14ac:dyDescent="0.35">
      <c r="A2775" s="1">
        <v>40045</v>
      </c>
      <c r="B2775">
        <v>3.0698277460208598</v>
      </c>
      <c r="C2775">
        <v>-3.59494412247874</v>
      </c>
      <c r="D2775">
        <v>283.42873232644899</v>
      </c>
      <c r="E2775">
        <v>-283.331380786745</v>
      </c>
      <c r="F2775">
        <v>3.0267103605965899</v>
      </c>
      <c r="G2775">
        <v>3.0508913240412201</v>
      </c>
      <c r="H2775">
        <v>0.74400001764297496</v>
      </c>
      <c r="I2775">
        <v>1.0512000322341899</v>
      </c>
      <c r="J2775">
        <v>1.24979996681213</v>
      </c>
      <c r="K2775">
        <v>1.38460004329681</v>
      </c>
      <c r="L2775">
        <v>1.48280000686646</v>
      </c>
      <c r="M2775">
        <v>1.5607000589370701</v>
      </c>
      <c r="N2775">
        <v>1.6276999711990401</v>
      </c>
      <c r="O2775">
        <v>1.6888999938964799</v>
      </c>
      <c r="P2775">
        <v>1.7469999790191699</v>
      </c>
      <c r="Q2775">
        <v>1.80309998989105</v>
      </c>
      <c r="R2775">
        <v>1.85769999027252</v>
      </c>
      <c r="S2775">
        <v>1.91059994697571</v>
      </c>
      <c r="T2775">
        <v>1.9617999792098999</v>
      </c>
      <c r="U2775">
        <v>2.0109999179840101</v>
      </c>
      <c r="V2775">
        <v>2.0580999851226802</v>
      </c>
      <c r="W2775">
        <v>2.1027998924255402</v>
      </c>
      <c r="X2775">
        <v>2.1452000141143799</v>
      </c>
      <c r="Y2775">
        <v>2.1851000785827601</v>
      </c>
      <c r="Z2775">
        <v>2.2227001190185498</v>
      </c>
    </row>
    <row r="2776" spans="1:26" x14ac:dyDescent="0.35">
      <c r="A2776" s="1">
        <v>40046</v>
      </c>
      <c r="B2776">
        <v>3.1472966919874099</v>
      </c>
      <c r="C2776">
        <v>-3.5899528467614998</v>
      </c>
      <c r="D2776">
        <v>274.30761824778699</v>
      </c>
      <c r="E2776">
        <v>-274.21935012594003</v>
      </c>
      <c r="F2776">
        <v>2.9906093990982598</v>
      </c>
      <c r="G2776">
        <v>3.01477414287511</v>
      </c>
      <c r="H2776">
        <v>0.82639998197555498</v>
      </c>
      <c r="I2776">
        <v>1.13329994678497</v>
      </c>
      <c r="J2776">
        <v>1.3322000503539999</v>
      </c>
      <c r="K2776">
        <v>1.46770000457764</v>
      </c>
      <c r="L2776">
        <v>1.56719994544983</v>
      </c>
      <c r="M2776">
        <v>1.64649999141693</v>
      </c>
      <c r="N2776">
        <v>1.7150000333786</v>
      </c>
      <c r="O2776">
        <v>1.77760004997253</v>
      </c>
      <c r="P2776">
        <v>1.8368999958038299</v>
      </c>
      <c r="Q2776">
        <v>1.8940999507904099</v>
      </c>
      <c r="R2776">
        <v>1.9493999481201201</v>
      </c>
      <c r="S2776">
        <v>2.0030000209808301</v>
      </c>
      <c r="T2776">
        <v>2.0546000003814702</v>
      </c>
      <c r="U2776">
        <v>2.1040000915527299</v>
      </c>
      <c r="V2776">
        <v>2.1510999202728298</v>
      </c>
      <c r="W2776">
        <v>2.19580006599426</v>
      </c>
      <c r="X2776">
        <v>2.2379999160766602</v>
      </c>
      <c r="Y2776">
        <v>2.27769994735718</v>
      </c>
      <c r="Z2776">
        <v>2.3150000572204599</v>
      </c>
    </row>
    <row r="2777" spans="1:26" x14ac:dyDescent="0.35">
      <c r="A2777" s="1">
        <v>40049</v>
      </c>
      <c r="B2777">
        <v>2.98395925853925</v>
      </c>
      <c r="C2777">
        <v>-3.3793524002664901</v>
      </c>
      <c r="D2777">
        <v>265.29003004997003</v>
      </c>
      <c r="E2777">
        <v>-265.02469807836297</v>
      </c>
      <c r="F2777">
        <v>2.9782602834861902</v>
      </c>
      <c r="G2777">
        <v>3.0003782477177299</v>
      </c>
      <c r="H2777">
        <v>0.82709997892379805</v>
      </c>
      <c r="I2777">
        <v>1.1270999908447299</v>
      </c>
      <c r="J2777">
        <v>1.3231999874114999</v>
      </c>
      <c r="K2777">
        <v>1.4573999643325799</v>
      </c>
      <c r="L2777">
        <v>1.5556999444961499</v>
      </c>
      <c r="M2777">
        <v>1.63329994678497</v>
      </c>
      <c r="N2777">
        <v>1.6993999481201201</v>
      </c>
      <c r="O2777">
        <v>1.75890004634857</v>
      </c>
      <c r="P2777">
        <v>1.8143999576568599</v>
      </c>
      <c r="Q2777">
        <v>1.8673000335693399</v>
      </c>
      <c r="R2777">
        <v>1.9179999828338601</v>
      </c>
      <c r="S2777">
        <v>1.9666999578476001</v>
      </c>
      <c r="T2777">
        <v>2.0134000778198198</v>
      </c>
      <c r="U2777">
        <v>2.05789995193481</v>
      </c>
      <c r="V2777">
        <v>2.1001000404357901</v>
      </c>
      <c r="W2777">
        <v>2.1401000022888201</v>
      </c>
      <c r="X2777">
        <v>2.1777999401092498</v>
      </c>
      <c r="Y2777">
        <v>2.21329998970032</v>
      </c>
      <c r="Z2777">
        <v>2.24650001525879</v>
      </c>
    </row>
    <row r="2778" spans="1:26" x14ac:dyDescent="0.35">
      <c r="A2778" s="1">
        <v>40050</v>
      </c>
      <c r="B2778">
        <v>2.93422722957482</v>
      </c>
      <c r="C2778">
        <v>-3.1205220161442799</v>
      </c>
      <c r="D2778">
        <v>191.17191407920799</v>
      </c>
      <c r="E2778">
        <v>-190.905480642502</v>
      </c>
      <c r="F2778">
        <v>3.0858590117672899</v>
      </c>
      <c r="G2778">
        <v>3.1137899415788799</v>
      </c>
      <c r="H2778">
        <v>0.91140002012252797</v>
      </c>
      <c r="I2778">
        <v>1.19200003147125</v>
      </c>
      <c r="J2778">
        <v>1.37969994544983</v>
      </c>
      <c r="K2778">
        <v>1.5104000568389899</v>
      </c>
      <c r="L2778">
        <v>1.60669994354248</v>
      </c>
      <c r="M2778">
        <v>1.68250000476837</v>
      </c>
      <c r="N2778">
        <v>1.74609994888306</v>
      </c>
      <c r="O2778">
        <v>1.8023999929428101</v>
      </c>
      <c r="P2778">
        <v>1.8542000055313099</v>
      </c>
      <c r="Q2778">
        <v>1.9029999971389799</v>
      </c>
      <c r="R2778">
        <v>1.9493000507354701</v>
      </c>
      <c r="S2778">
        <v>1.9937000274658201</v>
      </c>
      <c r="T2778">
        <v>2.03600001335144</v>
      </c>
      <c r="U2778">
        <v>2.0764000415802002</v>
      </c>
      <c r="V2778">
        <v>2.1147999763488801</v>
      </c>
      <c r="W2778">
        <v>2.1510999202728298</v>
      </c>
      <c r="X2778">
        <v>2.1854999065399201</v>
      </c>
      <c r="Y2778">
        <v>2.2177999019622798</v>
      </c>
      <c r="Z2778">
        <v>2.2481999397277801</v>
      </c>
    </row>
    <row r="2779" spans="1:26" x14ac:dyDescent="0.35">
      <c r="A2779" s="1">
        <v>40051</v>
      </c>
      <c r="B2779">
        <v>2.8702191939686399</v>
      </c>
      <c r="C2779">
        <v>-3.018638336685</v>
      </c>
      <c r="D2779">
        <v>161.44551862523201</v>
      </c>
      <c r="E2779">
        <v>-161.137719865533</v>
      </c>
      <c r="F2779">
        <v>3.1038835828665801</v>
      </c>
      <c r="G2779">
        <v>3.1345882257749702</v>
      </c>
      <c r="H2779">
        <v>0.91039997339248702</v>
      </c>
      <c r="I2779">
        <v>1.1857999563217201</v>
      </c>
      <c r="J2779">
        <v>1.3719999790191699</v>
      </c>
      <c r="K2779">
        <v>1.5027999877929701</v>
      </c>
      <c r="L2779">
        <v>1.5994999408721899</v>
      </c>
      <c r="M2779">
        <v>1.6756000518798799</v>
      </c>
      <c r="N2779">
        <v>1.7390999794006301</v>
      </c>
      <c r="O2779">
        <v>1.79489994049072</v>
      </c>
      <c r="P2779">
        <v>1.8457000255584699</v>
      </c>
      <c r="Q2779">
        <v>1.89310002326965</v>
      </c>
      <c r="R2779">
        <v>1.93789994716644</v>
      </c>
      <c r="S2779">
        <v>1.9803999662399301</v>
      </c>
      <c r="T2779">
        <v>2.0208001136779798</v>
      </c>
      <c r="U2779">
        <v>2.0592999458313002</v>
      </c>
      <c r="V2779">
        <v>2.0957999229431201</v>
      </c>
      <c r="W2779">
        <v>2.13019990921021</v>
      </c>
      <c r="X2779">
        <v>2.1626999378204301</v>
      </c>
      <c r="Y2779">
        <v>2.1933000087738002</v>
      </c>
      <c r="Z2779">
        <v>2.2219998836517298</v>
      </c>
    </row>
    <row r="2780" spans="1:26" x14ac:dyDescent="0.35">
      <c r="A2780" s="1">
        <v>40052</v>
      </c>
      <c r="B2780">
        <v>2.9431606058141999</v>
      </c>
      <c r="C2780">
        <v>-3.0869536513981699</v>
      </c>
      <c r="D2780">
        <v>143.243942082828</v>
      </c>
      <c r="E2780">
        <v>-142.94265327023001</v>
      </c>
      <c r="F2780">
        <v>3.2098972468840401</v>
      </c>
      <c r="G2780">
        <v>3.2455476910579399</v>
      </c>
      <c r="H2780">
        <v>0.90770000219345104</v>
      </c>
      <c r="I2780">
        <v>1.1892999410629299</v>
      </c>
      <c r="J2780">
        <v>1.3827999830246001</v>
      </c>
      <c r="K2780">
        <v>1.5203000307083101</v>
      </c>
      <c r="L2780">
        <v>1.6226999759674099</v>
      </c>
      <c r="M2780">
        <v>1.7031999826431301</v>
      </c>
      <c r="N2780">
        <v>1.7699999809265099</v>
      </c>
      <c r="O2780">
        <v>1.8281999826431301</v>
      </c>
      <c r="P2780">
        <v>1.8806999921798699</v>
      </c>
      <c r="Q2780">
        <v>1.9293999671936</v>
      </c>
      <c r="R2780">
        <v>1.9751000404357899</v>
      </c>
      <c r="S2780">
        <v>2.0185000896453902</v>
      </c>
      <c r="T2780">
        <v>2.0597000122070299</v>
      </c>
      <c r="U2780">
        <v>2.0987999439239502</v>
      </c>
      <c r="V2780">
        <v>2.1359999179840101</v>
      </c>
      <c r="W2780">
        <v>2.1710999011993399</v>
      </c>
      <c r="X2780">
        <v>2.20440006256104</v>
      </c>
      <c r="Y2780">
        <v>2.23569989204407</v>
      </c>
      <c r="Z2780">
        <v>2.2651998996734601</v>
      </c>
    </row>
    <row r="2781" spans="1:26" x14ac:dyDescent="0.35">
      <c r="A2781" s="1">
        <v>40053</v>
      </c>
      <c r="B2781">
        <v>2.9487103594880901</v>
      </c>
      <c r="C2781">
        <v>-3.1161234337663801</v>
      </c>
      <c r="D2781">
        <v>172.14020397906799</v>
      </c>
      <c r="E2781">
        <v>-172.00182604291101</v>
      </c>
      <c r="F2781">
        <v>2.9161684181231098</v>
      </c>
      <c r="G2781">
        <v>2.9427221308340301</v>
      </c>
      <c r="H2781">
        <v>0.919700026512146</v>
      </c>
      <c r="I2781">
        <v>1.19700002670288</v>
      </c>
      <c r="J2781">
        <v>1.38450002670288</v>
      </c>
      <c r="K2781">
        <v>1.51779997348785</v>
      </c>
      <c r="L2781">
        <v>1.6186000108718901</v>
      </c>
      <c r="M2781">
        <v>1.6999000310897801</v>
      </c>
      <c r="N2781">
        <v>1.7695000171661399</v>
      </c>
      <c r="O2781">
        <v>1.8316999673843399</v>
      </c>
      <c r="P2781">
        <v>1.8889000415802</v>
      </c>
      <c r="Q2781">
        <v>1.94229996204376</v>
      </c>
      <c r="R2781">
        <v>1.9924999475479099</v>
      </c>
      <c r="S2781">
        <v>2.0399000644683798</v>
      </c>
      <c r="T2781">
        <v>2.0845999717712398</v>
      </c>
      <c r="U2781">
        <v>2.1266999244689901</v>
      </c>
      <c r="V2781">
        <v>2.1661999225616499</v>
      </c>
      <c r="W2781">
        <v>2.2032001018524201</v>
      </c>
      <c r="X2781">
        <v>2.2376999855041499</v>
      </c>
      <c r="Y2781">
        <v>2.2699000835418701</v>
      </c>
      <c r="Z2781">
        <v>2.2999999523162802</v>
      </c>
    </row>
    <row r="2782" spans="1:26" x14ac:dyDescent="0.35">
      <c r="A2782" s="1">
        <v>40056</v>
      </c>
      <c r="B2782">
        <v>3.00497636295795</v>
      </c>
      <c r="C2782">
        <v>-3.0707464853520401</v>
      </c>
      <c r="D2782">
        <v>180.116191517283</v>
      </c>
      <c r="E2782">
        <v>-180.346573003277</v>
      </c>
      <c r="F2782">
        <v>2.7947147450349301</v>
      </c>
      <c r="G2782">
        <v>2.8183146187367401</v>
      </c>
      <c r="H2782">
        <v>0.94889998435974099</v>
      </c>
      <c r="I2782">
        <v>1.20550000667572</v>
      </c>
      <c r="J2782">
        <v>1.3810000419616699</v>
      </c>
      <c r="K2782">
        <v>1.50899994373322</v>
      </c>
      <c r="L2782">
        <v>1.6093000173568699</v>
      </c>
      <c r="M2782">
        <v>1.6931999921798699</v>
      </c>
      <c r="N2782">
        <v>1.76709997653961</v>
      </c>
      <c r="O2782">
        <v>1.83459997177124</v>
      </c>
      <c r="P2782">
        <v>1.89719998836517</v>
      </c>
      <c r="Q2782">
        <v>1.9559999704361</v>
      </c>
      <c r="R2782">
        <v>2.0113000869750999</v>
      </c>
      <c r="S2782">
        <v>2.06319999694824</v>
      </c>
      <c r="T2782">
        <v>2.1119000911712602</v>
      </c>
      <c r="U2782">
        <v>2.1573998928070099</v>
      </c>
      <c r="V2782">
        <v>2.1998999118804901</v>
      </c>
      <c r="W2782">
        <v>2.2393000125885001</v>
      </c>
      <c r="X2782">
        <v>2.27600002288818</v>
      </c>
      <c r="Y2782">
        <v>2.3099999427795401</v>
      </c>
      <c r="Z2782">
        <v>2.3415000438690199</v>
      </c>
    </row>
    <row r="2783" spans="1:26" x14ac:dyDescent="0.35">
      <c r="A2783" s="1">
        <v>40057</v>
      </c>
      <c r="B2783">
        <v>3.0353908697344001</v>
      </c>
      <c r="C2783">
        <v>-3.1293498799972399</v>
      </c>
      <c r="D2783">
        <v>159.99637436105601</v>
      </c>
      <c r="E2783">
        <v>-160.46540031739301</v>
      </c>
      <c r="F2783">
        <v>2.70971975888496</v>
      </c>
      <c r="G2783">
        <v>2.7353254995884</v>
      </c>
      <c r="H2783">
        <v>0.901700019836426</v>
      </c>
      <c r="I2783">
        <v>1.1538000106811499</v>
      </c>
      <c r="J2783">
        <v>1.3286000490188601</v>
      </c>
      <c r="K2783">
        <v>1.458899974823</v>
      </c>
      <c r="L2783">
        <v>1.5635000467300399</v>
      </c>
      <c r="M2783">
        <v>1.6529999971389799</v>
      </c>
      <c r="N2783">
        <v>1.73300004005432</v>
      </c>
      <c r="O2783">
        <v>1.8064999580383301</v>
      </c>
      <c r="P2783">
        <v>1.87510001659393</v>
      </c>
      <c r="Q2783">
        <v>1.9392000436782799</v>
      </c>
      <c r="R2783">
        <v>1.99930000305176</v>
      </c>
      <c r="S2783">
        <v>2.0555999279022199</v>
      </c>
      <c r="T2783">
        <v>2.10800004005432</v>
      </c>
      <c r="U2783">
        <v>2.1566998958587602</v>
      </c>
      <c r="V2783">
        <v>2.2019000053405802</v>
      </c>
      <c r="W2783">
        <v>2.2437999248504599</v>
      </c>
      <c r="X2783">
        <v>2.2825000286102299</v>
      </c>
      <c r="Y2783">
        <v>2.3183000087738002</v>
      </c>
      <c r="Z2783">
        <v>2.3513000011444101</v>
      </c>
    </row>
    <row r="2784" spans="1:26" x14ac:dyDescent="0.35">
      <c r="A2784" s="1">
        <v>40058</v>
      </c>
      <c r="B2784">
        <v>2.9639265796702601</v>
      </c>
      <c r="C2784">
        <v>-3.0045688755654498</v>
      </c>
      <c r="D2784">
        <v>156.45386727434499</v>
      </c>
      <c r="E2784">
        <v>-157.010358588424</v>
      </c>
      <c r="F2784">
        <v>2.6735813582888599</v>
      </c>
      <c r="G2784">
        <v>2.6972757464230601</v>
      </c>
      <c r="H2784">
        <v>0.89079999923706099</v>
      </c>
      <c r="I2784">
        <v>1.13020002841949</v>
      </c>
      <c r="J2784">
        <v>1.29879999160767</v>
      </c>
      <c r="K2784">
        <v>1.4264999628067001</v>
      </c>
      <c r="L2784">
        <v>1.5304000377655</v>
      </c>
      <c r="M2784">
        <v>1.62000000476837</v>
      </c>
      <c r="N2784">
        <v>1.70029997825623</v>
      </c>
      <c r="O2784">
        <v>1.7740999460220299</v>
      </c>
      <c r="P2784">
        <v>1.8425999879837001</v>
      </c>
      <c r="Q2784">
        <v>1.90649998188019</v>
      </c>
      <c r="R2784">
        <v>1.9660999774932899</v>
      </c>
      <c r="S2784">
        <v>2.0215001106262198</v>
      </c>
      <c r="T2784">
        <v>2.0729999542236301</v>
      </c>
      <c r="U2784">
        <v>2.1206998825073198</v>
      </c>
      <c r="V2784">
        <v>2.1647999286651598</v>
      </c>
      <c r="W2784">
        <v>2.2054998874664302</v>
      </c>
      <c r="X2784">
        <v>2.2430000305175799</v>
      </c>
      <c r="Y2784">
        <v>2.2774999141693102</v>
      </c>
      <c r="Z2784">
        <v>2.3094000816345202</v>
      </c>
    </row>
    <row r="2785" spans="1:26" x14ac:dyDescent="0.35">
      <c r="A2785" s="1">
        <v>40059</v>
      </c>
      <c r="B2785">
        <v>2.9585073017305099</v>
      </c>
      <c r="C2785">
        <v>-2.9949579464632499</v>
      </c>
      <c r="D2785">
        <v>119.404501557949</v>
      </c>
      <c r="E2785">
        <v>-120.22535231827</v>
      </c>
      <c r="F2785">
        <v>2.5244143276513702</v>
      </c>
      <c r="G2785">
        <v>2.5534547559548502</v>
      </c>
      <c r="H2785">
        <v>0.86140000820159901</v>
      </c>
      <c r="I2785">
        <v>1.0896999835968</v>
      </c>
      <c r="J2785">
        <v>1.2530000209808301</v>
      </c>
      <c r="K2785">
        <v>1.37999999523163</v>
      </c>
      <c r="L2785">
        <v>1.48650002479553</v>
      </c>
      <c r="M2785">
        <v>1.58050000667572</v>
      </c>
      <c r="N2785">
        <v>1.6662000417709399</v>
      </c>
      <c r="O2785">
        <v>1.74539995193481</v>
      </c>
      <c r="P2785">
        <v>1.8191000223159799</v>
      </c>
      <c r="Q2785">
        <v>1.88759994506836</v>
      </c>
      <c r="R2785">
        <v>1.95120000839233</v>
      </c>
      <c r="S2785">
        <v>2.0099000930786102</v>
      </c>
      <c r="T2785">
        <v>2.0641000270843501</v>
      </c>
      <c r="U2785">
        <v>2.1138999462127699</v>
      </c>
      <c r="V2785">
        <v>2.1596000194549601</v>
      </c>
      <c r="W2785">
        <v>2.2014999389648402</v>
      </c>
      <c r="X2785">
        <v>2.2399001121521001</v>
      </c>
      <c r="Y2785">
        <v>2.2750999927520801</v>
      </c>
      <c r="Z2785">
        <v>2.3074998855590798</v>
      </c>
    </row>
    <row r="2786" spans="1:26" x14ac:dyDescent="0.35">
      <c r="A2786" s="1">
        <v>40060</v>
      </c>
      <c r="B2786">
        <v>3.0714403462342998</v>
      </c>
      <c r="C2786">
        <v>-3.06948866918782</v>
      </c>
      <c r="D2786">
        <v>144.23921493478699</v>
      </c>
      <c r="E2786">
        <v>-145.24274435024699</v>
      </c>
      <c r="F2786">
        <v>2.7471687946805798</v>
      </c>
      <c r="G2786">
        <v>2.7699253040891398</v>
      </c>
      <c r="H2786">
        <v>0.81160002946853604</v>
      </c>
      <c r="I2786">
        <v>1.0425000190734901</v>
      </c>
      <c r="J2786">
        <v>1.2164000272750899</v>
      </c>
      <c r="K2786">
        <v>1.3557000160217301</v>
      </c>
      <c r="L2786">
        <v>1.47339999675751</v>
      </c>
      <c r="M2786">
        <v>1.57679998874664</v>
      </c>
      <c r="N2786">
        <v>1.66999995708466</v>
      </c>
      <c r="O2786">
        <v>1.75539994239807</v>
      </c>
      <c r="P2786">
        <v>1.8342000246048</v>
      </c>
      <c r="Q2786">
        <v>1.90699994564056</v>
      </c>
      <c r="R2786">
        <v>1.9744000434875499</v>
      </c>
      <c r="S2786">
        <v>2.03670001029968</v>
      </c>
      <c r="T2786">
        <v>2.0940999984741202</v>
      </c>
      <c r="U2786">
        <v>2.1470999717712398</v>
      </c>
      <c r="V2786">
        <v>2.1958999633789098</v>
      </c>
      <c r="W2786">
        <v>2.2407000064849898</v>
      </c>
      <c r="X2786">
        <v>2.28200006484985</v>
      </c>
      <c r="Y2786">
        <v>2.3199999332428001</v>
      </c>
      <c r="Z2786">
        <v>2.3548998832702601</v>
      </c>
    </row>
    <row r="2787" spans="1:26" x14ac:dyDescent="0.35">
      <c r="A2787" s="1">
        <v>40063</v>
      </c>
      <c r="B2787" t="s">
        <v>26</v>
      </c>
      <c r="C2787" t="s">
        <v>26</v>
      </c>
      <c r="D2787" t="s">
        <v>26</v>
      </c>
      <c r="E2787" t="s">
        <v>26</v>
      </c>
      <c r="F2787" t="s">
        <v>26</v>
      </c>
      <c r="G2787" t="s">
        <v>26</v>
      </c>
      <c r="H2787" t="s">
        <v>26</v>
      </c>
      <c r="I2787" t="s">
        <v>26</v>
      </c>
      <c r="J2787" t="s">
        <v>26</v>
      </c>
      <c r="K2787" t="s">
        <v>26</v>
      </c>
      <c r="L2787" t="s">
        <v>26</v>
      </c>
      <c r="M2787" t="s">
        <v>26</v>
      </c>
      <c r="N2787" t="s">
        <v>26</v>
      </c>
      <c r="O2787" t="s">
        <v>26</v>
      </c>
      <c r="P2787" t="s">
        <v>26</v>
      </c>
      <c r="Q2787" t="s">
        <v>26</v>
      </c>
      <c r="R2787" t="s">
        <v>26</v>
      </c>
      <c r="S2787" t="s">
        <v>26</v>
      </c>
      <c r="T2787" t="s">
        <v>26</v>
      </c>
      <c r="U2787" t="s">
        <v>26</v>
      </c>
      <c r="V2787" t="s">
        <v>26</v>
      </c>
      <c r="W2787" t="s">
        <v>26</v>
      </c>
      <c r="X2787" t="s">
        <v>26</v>
      </c>
      <c r="Y2787" t="s">
        <v>26</v>
      </c>
      <c r="Z2787" t="s">
        <v>26</v>
      </c>
    </row>
    <row r="2788" spans="1:26" x14ac:dyDescent="0.35">
      <c r="A2788" s="1">
        <v>40064</v>
      </c>
      <c r="B2788">
        <v>-274.57664888797098</v>
      </c>
      <c r="C2788">
        <v>274.52210474489902</v>
      </c>
      <c r="D2788">
        <v>104.69899628566399</v>
      </c>
      <c r="E2788">
        <v>689.45717093227904</v>
      </c>
      <c r="F2788">
        <v>7.73221088761363</v>
      </c>
      <c r="G2788">
        <v>29.999999999728601</v>
      </c>
      <c r="H2788">
        <v>0.71770000457763705</v>
      </c>
      <c r="I2788">
        <v>0.96520000696182295</v>
      </c>
      <c r="J2788">
        <v>1.1531000137329099</v>
      </c>
      <c r="K2788">
        <v>1.29929995536804</v>
      </c>
      <c r="L2788">
        <v>1.4171999692916899</v>
      </c>
      <c r="M2788">
        <v>1.51709997653961</v>
      </c>
      <c r="N2788">
        <v>1.60629999637604</v>
      </c>
      <c r="O2788">
        <v>1.6894999742507899</v>
      </c>
      <c r="P2788">
        <v>1.7699999809265099</v>
      </c>
      <c r="Q2788">
        <v>1.84909999370575</v>
      </c>
      <c r="R2788">
        <v>1.9273999929428101</v>
      </c>
      <c r="S2788">
        <v>2.00419998168945</v>
      </c>
      <c r="T2788">
        <v>2.0785000324249299</v>
      </c>
      <c r="U2788">
        <v>2.1482999324798602</v>
      </c>
      <c r="V2788">
        <v>2.2118000984191899</v>
      </c>
      <c r="W2788">
        <v>2.2664999961853001</v>
      </c>
      <c r="X2788">
        <v>2.3101999759674099</v>
      </c>
      <c r="Y2788">
        <v>2.3403000831603999</v>
      </c>
      <c r="Z2788">
        <v>2.3543999195098899</v>
      </c>
    </row>
    <row r="2789" spans="1:26" x14ac:dyDescent="0.35">
      <c r="A2789" s="1">
        <v>40065</v>
      </c>
      <c r="B2789">
        <v>-250.99234101155201</v>
      </c>
      <c r="C2789">
        <v>250.92672326560299</v>
      </c>
      <c r="D2789">
        <v>94.9993301001698</v>
      </c>
      <c r="E2789">
        <v>629.538522248395</v>
      </c>
      <c r="F2789">
        <v>7.7865418519326903</v>
      </c>
      <c r="G2789">
        <v>29.999999999926899</v>
      </c>
      <c r="H2789">
        <v>0.67369997501373302</v>
      </c>
      <c r="I2789">
        <v>0.91890001296997104</v>
      </c>
      <c r="J2789">
        <v>1.1100000143051101</v>
      </c>
      <c r="K2789">
        <v>1.26250004768372</v>
      </c>
      <c r="L2789">
        <v>1.3885999917984</v>
      </c>
      <c r="M2789">
        <v>1.4969999790191699</v>
      </c>
      <c r="N2789">
        <v>1.59409999847412</v>
      </c>
      <c r="O2789">
        <v>1.6843999624252299</v>
      </c>
      <c r="P2789">
        <v>1.7704999446868901</v>
      </c>
      <c r="Q2789">
        <v>1.8538000583648699</v>
      </c>
      <c r="R2789">
        <v>1.9347000122070299</v>
      </c>
      <c r="S2789">
        <v>2.0127000808715798</v>
      </c>
      <c r="T2789">
        <v>2.0868000984191899</v>
      </c>
      <c r="U2789">
        <v>2.15549993515015</v>
      </c>
      <c r="V2789">
        <v>2.2170000076293901</v>
      </c>
      <c r="W2789">
        <v>2.2692999839782702</v>
      </c>
      <c r="X2789">
        <v>2.3103001117706299</v>
      </c>
      <c r="Y2789">
        <v>2.3378999233245801</v>
      </c>
      <c r="Z2789">
        <v>2.3499000072479199</v>
      </c>
    </row>
    <row r="2790" spans="1:26" x14ac:dyDescent="0.35">
      <c r="A2790" s="1">
        <v>40066</v>
      </c>
      <c r="B2790">
        <v>-251.151394689189</v>
      </c>
      <c r="C2790">
        <v>251.01995230345801</v>
      </c>
      <c r="D2790">
        <v>95.741283458024597</v>
      </c>
      <c r="E2790">
        <v>630.33415213225805</v>
      </c>
      <c r="F2790">
        <v>7.75420643668651</v>
      </c>
      <c r="G2790">
        <v>29.999999999975199</v>
      </c>
      <c r="H2790">
        <v>0.62519997358322099</v>
      </c>
      <c r="I2790">
        <v>0.87379997968673695</v>
      </c>
      <c r="J2790">
        <v>1.0657999515533401</v>
      </c>
      <c r="K2790">
        <v>1.2175999879837001</v>
      </c>
      <c r="L2790">
        <v>1.3415999412536599</v>
      </c>
      <c r="M2790">
        <v>1.44729995727539</v>
      </c>
      <c r="N2790">
        <v>1.5413000583648699</v>
      </c>
      <c r="O2790">
        <v>1.6282999515533401</v>
      </c>
      <c r="P2790">
        <v>1.7111999988555899</v>
      </c>
      <c r="Q2790">
        <v>1.7913999557495099</v>
      </c>
      <c r="R2790">
        <v>1.869500041008</v>
      </c>
      <c r="S2790">
        <v>1.9450999498367301</v>
      </c>
      <c r="T2790">
        <v>2.0171000957489</v>
      </c>
      <c r="U2790">
        <v>2.08419990539551</v>
      </c>
      <c r="V2790">
        <v>2.1445000171661399</v>
      </c>
      <c r="W2790">
        <v>2.1960000991821298</v>
      </c>
      <c r="X2790">
        <v>2.2367000579834002</v>
      </c>
      <c r="Y2790">
        <v>2.26430010795593</v>
      </c>
      <c r="Z2790">
        <v>2.2767000198364298</v>
      </c>
    </row>
    <row r="2791" spans="1:26" x14ac:dyDescent="0.35">
      <c r="A2791" s="1">
        <v>40067</v>
      </c>
      <c r="B2791">
        <v>-214.89316901174601</v>
      </c>
      <c r="C2791">
        <v>214.76826080190801</v>
      </c>
      <c r="D2791">
        <v>81.761270824761894</v>
      </c>
      <c r="E2791">
        <v>539.355809538823</v>
      </c>
      <c r="F2791">
        <v>7.7954112295898899</v>
      </c>
      <c r="G2791">
        <v>29.9999999999953</v>
      </c>
      <c r="H2791">
        <v>0.59189999103546098</v>
      </c>
      <c r="I2791">
        <v>0.83639997243881203</v>
      </c>
      <c r="J2791">
        <v>1.03020000457764</v>
      </c>
      <c r="K2791">
        <v>1.1871999502182</v>
      </c>
      <c r="L2791">
        <v>1.3181999921798699</v>
      </c>
      <c r="M2791">
        <v>1.4311000108718901</v>
      </c>
      <c r="N2791">
        <v>1.53170001506805</v>
      </c>
      <c r="O2791">
        <v>1.62409996986389</v>
      </c>
      <c r="P2791">
        <v>1.7108000516891499</v>
      </c>
      <c r="Q2791">
        <v>1.7932000160217301</v>
      </c>
      <c r="R2791">
        <v>1.8718999624252299</v>
      </c>
      <c r="S2791">
        <v>1.94669997692108</v>
      </c>
      <c r="T2791">
        <v>2.0167999267578098</v>
      </c>
      <c r="U2791">
        <v>2.0811998844146702</v>
      </c>
      <c r="V2791">
        <v>2.13849997520447</v>
      </c>
      <c r="W2791">
        <v>2.18700003623962</v>
      </c>
      <c r="X2791">
        <v>2.2249999046325701</v>
      </c>
      <c r="Y2791">
        <v>2.2509000301361102</v>
      </c>
      <c r="Z2791">
        <v>2.26279997825623</v>
      </c>
    </row>
    <row r="2792" spans="1:26" x14ac:dyDescent="0.35">
      <c r="A2792" s="1">
        <v>40070</v>
      </c>
      <c r="B2792">
        <v>-164.242262555331</v>
      </c>
      <c r="C2792">
        <v>164.08881354372801</v>
      </c>
      <c r="D2792">
        <v>64.487894599608794</v>
      </c>
      <c r="E2792">
        <v>415.81194650685399</v>
      </c>
      <c r="F2792">
        <v>7.2637814181031999</v>
      </c>
      <c r="G2792">
        <v>28.366970339932799</v>
      </c>
      <c r="H2792">
        <v>0.58679997920990001</v>
      </c>
      <c r="I2792">
        <v>0.83969998359680198</v>
      </c>
      <c r="J2792">
        <v>1.0407999753952</v>
      </c>
      <c r="K2792">
        <v>1.2042000293731701</v>
      </c>
      <c r="L2792">
        <v>1.3408000469207799</v>
      </c>
      <c r="M2792">
        <v>1.4586000442504901</v>
      </c>
      <c r="N2792">
        <v>1.5635999441146899</v>
      </c>
      <c r="O2792">
        <v>1.65970003604889</v>
      </c>
      <c r="P2792">
        <v>1.74940001964569</v>
      </c>
      <c r="Q2792">
        <v>1.83410000801086</v>
      </c>
      <c r="R2792">
        <v>1.91439998149872</v>
      </c>
      <c r="S2792">
        <v>1.9900000095367401</v>
      </c>
      <c r="T2792">
        <v>2.0604000091552699</v>
      </c>
      <c r="U2792">
        <v>2.1243999004364</v>
      </c>
      <c r="V2792">
        <v>2.1807999610900901</v>
      </c>
      <c r="W2792">
        <v>2.22810006141663</v>
      </c>
      <c r="X2792">
        <v>2.2648999691009499</v>
      </c>
      <c r="Y2792">
        <v>2.28949999809265</v>
      </c>
      <c r="Z2792">
        <v>2.3004999160766602</v>
      </c>
    </row>
    <row r="2793" spans="1:26" x14ac:dyDescent="0.35">
      <c r="A2793" s="1">
        <v>40071</v>
      </c>
      <c r="B2793">
        <v>-205.03125224141999</v>
      </c>
      <c r="C2793">
        <v>204.875576033069</v>
      </c>
      <c r="D2793">
        <v>77.855509460247106</v>
      </c>
      <c r="E2793">
        <v>514.50911525741401</v>
      </c>
      <c r="F2793">
        <v>7.8235501356313302</v>
      </c>
      <c r="G2793">
        <v>29.999999996269899</v>
      </c>
      <c r="H2793">
        <v>0.56739997863769498</v>
      </c>
      <c r="I2793">
        <v>0.81900000572204601</v>
      </c>
      <c r="J2793">
        <v>1.0211000442504901</v>
      </c>
      <c r="K2793">
        <v>1.18690001964569</v>
      </c>
      <c r="L2793">
        <v>1.32650005817413</v>
      </c>
      <c r="M2793">
        <v>1.4476000070571899</v>
      </c>
      <c r="N2793">
        <v>1.5556000471115099</v>
      </c>
      <c r="O2793">
        <v>1.6545000076293901</v>
      </c>
      <c r="P2793">
        <v>1.7467000484466599</v>
      </c>
      <c r="Q2793">
        <v>1.8336000442504901</v>
      </c>
      <c r="R2793">
        <v>1.91589999198914</v>
      </c>
      <c r="S2793">
        <v>1.9933999776840201</v>
      </c>
      <c r="T2793">
        <v>2.0655000209808301</v>
      </c>
      <c r="U2793">
        <v>2.1312999725341801</v>
      </c>
      <c r="V2793">
        <v>2.1893000602722199</v>
      </c>
      <c r="W2793">
        <v>2.2383000850677499</v>
      </c>
      <c r="X2793">
        <v>2.2765998840332</v>
      </c>
      <c r="Y2793">
        <v>2.3025999069213898</v>
      </c>
      <c r="Z2793">
        <v>2.3148999214172399</v>
      </c>
    </row>
    <row r="2794" spans="1:26" x14ac:dyDescent="0.35">
      <c r="A2794" s="1">
        <v>40072</v>
      </c>
      <c r="B2794">
        <v>-203.24386757809</v>
      </c>
      <c r="C2794">
        <v>203.069183028802</v>
      </c>
      <c r="D2794">
        <v>77.299579161094798</v>
      </c>
      <c r="E2794">
        <v>510.15972115712401</v>
      </c>
      <c r="F2794">
        <v>7.8163885236669497</v>
      </c>
      <c r="G2794">
        <v>30</v>
      </c>
      <c r="H2794">
        <v>0.54839998483657804</v>
      </c>
      <c r="I2794">
        <v>0.79979997873306297</v>
      </c>
      <c r="J2794">
        <v>1.0017000436782799</v>
      </c>
      <c r="K2794">
        <v>1.1671999692916899</v>
      </c>
      <c r="L2794">
        <v>1.3064999580383301</v>
      </c>
      <c r="M2794">
        <v>1.4271999597549401</v>
      </c>
      <c r="N2794">
        <v>1.53480005264282</v>
      </c>
      <c r="O2794">
        <v>1.63320004940033</v>
      </c>
      <c r="P2794">
        <v>1.7250000238418599</v>
      </c>
      <c r="Q2794">
        <v>1.81159996986389</v>
      </c>
      <c r="R2794">
        <v>1.8934999704361</v>
      </c>
      <c r="S2794">
        <v>1.9707000255584699</v>
      </c>
      <c r="T2794">
        <v>2.0425999164581299</v>
      </c>
      <c r="U2794">
        <v>2.1082000732421902</v>
      </c>
      <c r="V2794">
        <v>2.1661999225616499</v>
      </c>
      <c r="W2794">
        <v>2.21519994735718</v>
      </c>
      <c r="X2794">
        <v>2.2537000179290798</v>
      </c>
      <c r="Y2794">
        <v>2.2801001071929901</v>
      </c>
      <c r="Z2794">
        <v>2.2927999496460001</v>
      </c>
    </row>
    <row r="2795" spans="1:26" x14ac:dyDescent="0.35">
      <c r="A2795" s="1">
        <v>40073</v>
      </c>
      <c r="B2795">
        <v>-226.505945183638</v>
      </c>
      <c r="C2795">
        <v>226.25443737903299</v>
      </c>
      <c r="D2795">
        <v>86.999590389585705</v>
      </c>
      <c r="E2795">
        <v>568.72251148658597</v>
      </c>
      <c r="F2795">
        <v>7.7585285069077603</v>
      </c>
      <c r="G2795">
        <v>29.999999991629199</v>
      </c>
      <c r="H2795">
        <v>0.53479999303817705</v>
      </c>
      <c r="I2795">
        <v>0.80070000886917103</v>
      </c>
      <c r="J2795">
        <v>1.00979995727539</v>
      </c>
      <c r="K2795">
        <v>1.1775000095367401</v>
      </c>
      <c r="L2795">
        <v>1.3158999681472801</v>
      </c>
      <c r="M2795">
        <v>1.43379998207092</v>
      </c>
      <c r="N2795">
        <v>1.5378999710082999</v>
      </c>
      <c r="O2795">
        <v>1.6325999498367301</v>
      </c>
      <c r="P2795">
        <v>1.7210999727249101</v>
      </c>
      <c r="Q2795">
        <v>1.8049000501632699</v>
      </c>
      <c r="R2795">
        <v>1.88489997386932</v>
      </c>
      <c r="S2795">
        <v>1.9608000516891499</v>
      </c>
      <c r="T2795">
        <v>2.0320999622345002</v>
      </c>
      <c r="U2795">
        <v>2.0977001190185498</v>
      </c>
      <c r="V2795">
        <v>2.1559998989105198</v>
      </c>
      <c r="W2795">
        <v>2.2054998874664302</v>
      </c>
      <c r="X2795">
        <v>2.2442998886108398</v>
      </c>
      <c r="Y2795">
        <v>2.2706000804901101</v>
      </c>
      <c r="Z2795">
        <v>2.2827000617981001</v>
      </c>
    </row>
    <row r="2796" spans="1:26" x14ac:dyDescent="0.35">
      <c r="A2796" s="1">
        <v>40074</v>
      </c>
      <c r="B2796">
        <v>2.9430726528632398</v>
      </c>
      <c r="C2796">
        <v>-3.2396048750723101</v>
      </c>
      <c r="D2796">
        <v>109.490458454427</v>
      </c>
      <c r="E2796">
        <v>-110.167391374668</v>
      </c>
      <c r="F2796">
        <v>2.7244874833704702</v>
      </c>
      <c r="G2796">
        <v>2.7437478457019302</v>
      </c>
      <c r="H2796">
        <v>0.58950001001357999</v>
      </c>
      <c r="I2796">
        <v>0.86599999666214</v>
      </c>
      <c r="J2796">
        <v>1.08080005645752</v>
      </c>
      <c r="K2796">
        <v>1.25390005111694</v>
      </c>
      <c r="L2796">
        <v>1.39810001850128</v>
      </c>
      <c r="M2796">
        <v>1.5211000442504901</v>
      </c>
      <c r="N2796">
        <v>1.6282999515533401</v>
      </c>
      <c r="O2796">
        <v>1.7228000164032</v>
      </c>
      <c r="P2796">
        <v>1.807000041008</v>
      </c>
      <c r="Q2796">
        <v>1.8824000358581501</v>
      </c>
      <c r="R2796">
        <v>1.95029997825623</v>
      </c>
      <c r="S2796">
        <v>2.0116000175476101</v>
      </c>
      <c r="T2796">
        <v>2.0669999122619598</v>
      </c>
      <c r="U2796">
        <v>2.1173000335693399</v>
      </c>
      <c r="V2796">
        <v>2.1630001068115199</v>
      </c>
      <c r="W2796">
        <v>2.20449995994568</v>
      </c>
      <c r="X2796">
        <v>2.2423999309539799</v>
      </c>
      <c r="Y2796">
        <v>2.27699995040894</v>
      </c>
      <c r="Z2796">
        <v>2.3085999488830602</v>
      </c>
    </row>
    <row r="2797" spans="1:26" x14ac:dyDescent="0.35">
      <c r="A2797" s="1">
        <v>40077</v>
      </c>
      <c r="B2797">
        <v>2.8604004585181002</v>
      </c>
      <c r="C2797">
        <v>-3.1184728697659101</v>
      </c>
      <c r="D2797">
        <v>58.471803968582698</v>
      </c>
      <c r="E2797">
        <v>-58.810896469249101</v>
      </c>
      <c r="F2797">
        <v>2.8710622809535402</v>
      </c>
      <c r="G2797">
        <v>2.9033372352878799</v>
      </c>
      <c r="H2797">
        <v>0.62139999866485596</v>
      </c>
      <c r="I2797">
        <v>0.89990001916885398</v>
      </c>
      <c r="J2797">
        <v>1.11559998989105</v>
      </c>
      <c r="K2797">
        <v>1.2877999544143699</v>
      </c>
      <c r="L2797">
        <v>1.42910003662109</v>
      </c>
      <c r="M2797">
        <v>1.5478999614715601</v>
      </c>
      <c r="N2797">
        <v>1.6497000455856301</v>
      </c>
      <c r="O2797">
        <v>1.7384999990463299</v>
      </c>
      <c r="P2797">
        <v>1.81659996509552</v>
      </c>
      <c r="Q2797">
        <v>1.8861999511718801</v>
      </c>
      <c r="R2797">
        <v>1.9484000205993699</v>
      </c>
      <c r="S2797">
        <v>2.0044000148773198</v>
      </c>
      <c r="T2797">
        <v>2.0548999309539799</v>
      </c>
      <c r="U2797">
        <v>2.1006999015808101</v>
      </c>
      <c r="V2797">
        <v>2.1422998905181898</v>
      </c>
      <c r="W2797">
        <v>2.1802000999450701</v>
      </c>
      <c r="X2797">
        <v>2.2146999835968</v>
      </c>
      <c r="Y2797">
        <v>2.2462000846862802</v>
      </c>
      <c r="Z2797">
        <v>2.2750999927520801</v>
      </c>
    </row>
    <row r="2798" spans="1:26" x14ac:dyDescent="0.35">
      <c r="A2798" s="1">
        <v>40078</v>
      </c>
      <c r="B2798">
        <v>2.8446707430516698</v>
      </c>
      <c r="C2798">
        <v>-3.1517264023900902</v>
      </c>
      <c r="D2798">
        <v>66.3359841712074</v>
      </c>
      <c r="E2798">
        <v>-66.600899333798694</v>
      </c>
      <c r="F2798">
        <v>2.9797517152839301</v>
      </c>
      <c r="G2798">
        <v>3.0098768081993801</v>
      </c>
      <c r="H2798">
        <v>0.57560002803802501</v>
      </c>
      <c r="I2798">
        <v>0.857200026512146</v>
      </c>
      <c r="J2798">
        <v>1.07539999485016</v>
      </c>
      <c r="K2798">
        <v>1.24940001964569</v>
      </c>
      <c r="L2798">
        <v>1.39189994335175</v>
      </c>
      <c r="M2798">
        <v>1.5113999843597401</v>
      </c>
      <c r="N2798">
        <v>1.6137000322341899</v>
      </c>
      <c r="O2798">
        <v>1.7026000022888199</v>
      </c>
      <c r="P2798">
        <v>1.78090000152588</v>
      </c>
      <c r="Q2798">
        <v>1.8506000041961701</v>
      </c>
      <c r="R2798">
        <v>1.9129999876022299</v>
      </c>
      <c r="S2798">
        <v>1.96920001506805</v>
      </c>
      <c r="T2798">
        <v>2.0199999809265101</v>
      </c>
      <c r="U2798">
        <v>2.0660998821258501</v>
      </c>
      <c r="V2798">
        <v>2.10809993743896</v>
      </c>
      <c r="W2798">
        <v>2.1463999748229998</v>
      </c>
      <c r="X2798">
        <v>2.1814000606536901</v>
      </c>
      <c r="Y2798">
        <v>2.21339988708496</v>
      </c>
      <c r="Z2798">
        <v>2.2428998947143599</v>
      </c>
    </row>
    <row r="2799" spans="1:26" x14ac:dyDescent="0.35">
      <c r="A2799" s="1">
        <v>40079</v>
      </c>
      <c r="B2799">
        <v>2.8999489465977399</v>
      </c>
      <c r="C2799">
        <v>-3.2280359839979802</v>
      </c>
      <c r="D2799">
        <v>73.440547949113594</v>
      </c>
      <c r="E2799">
        <v>-73.931534727281502</v>
      </c>
      <c r="F2799">
        <v>2.9269932408453898</v>
      </c>
      <c r="G2799">
        <v>2.9561974123368802</v>
      </c>
      <c r="H2799">
        <v>0.54559999704360995</v>
      </c>
      <c r="I2799">
        <v>0.82410001754760698</v>
      </c>
      <c r="J2799">
        <v>1.041100025177</v>
      </c>
      <c r="K2799">
        <v>1.2153999805450399</v>
      </c>
      <c r="L2799">
        <v>1.3595999479293801</v>
      </c>
      <c r="M2799">
        <v>1.48179996013641</v>
      </c>
      <c r="N2799">
        <v>1.5874999761581401</v>
      </c>
      <c r="O2799">
        <v>1.6800999641418499</v>
      </c>
      <c r="P2799">
        <v>1.7624000310897801</v>
      </c>
      <c r="Q2799">
        <v>1.8359999656677199</v>
      </c>
      <c r="R2799">
        <v>1.9021999835968</v>
      </c>
      <c r="S2799">
        <v>1.9621000289917001</v>
      </c>
      <c r="T2799">
        <v>2.0164000988006601</v>
      </c>
      <c r="U2799">
        <v>2.0657000541686998</v>
      </c>
      <c r="V2799">
        <v>2.11069989204407</v>
      </c>
      <c r="W2799">
        <v>2.1517999172210698</v>
      </c>
      <c r="X2799">
        <v>2.1893000602722199</v>
      </c>
      <c r="Y2799">
        <v>2.2237999439239502</v>
      </c>
      <c r="Z2799">
        <v>2.25530004501343</v>
      </c>
    </row>
    <row r="2800" spans="1:26" x14ac:dyDescent="0.35">
      <c r="A2800" s="1">
        <v>40080</v>
      </c>
      <c r="B2800">
        <v>2.8932487382231602</v>
      </c>
      <c r="C2800">
        <v>-3.2082954377924202</v>
      </c>
      <c r="D2800">
        <v>60.172120557523897</v>
      </c>
      <c r="E2800">
        <v>-60.562022090283598</v>
      </c>
      <c r="F2800">
        <v>3.0107391110571302</v>
      </c>
      <c r="G2800">
        <v>3.0466588370881902</v>
      </c>
      <c r="H2800">
        <v>0.55529999732971203</v>
      </c>
      <c r="I2800">
        <v>0.83439999818801902</v>
      </c>
      <c r="J2800">
        <v>1.0518000125885001</v>
      </c>
      <c r="K2800">
        <v>1.2260999679565401</v>
      </c>
      <c r="L2800">
        <v>1.36969995498657</v>
      </c>
      <c r="M2800">
        <v>1.49090003967285</v>
      </c>
      <c r="N2800">
        <v>1.5952999591827399</v>
      </c>
      <c r="O2800">
        <v>1.6864999532699601</v>
      </c>
      <c r="P2800">
        <v>1.76730000972748</v>
      </c>
      <c r="Q2800">
        <v>1.83949995040894</v>
      </c>
      <c r="R2800">
        <v>1.9045000076293901</v>
      </c>
      <c r="S2800">
        <v>1.9631999731063801</v>
      </c>
      <c r="T2800">
        <v>2.0164000988006601</v>
      </c>
      <c r="U2800">
        <v>2.0648999214172399</v>
      </c>
      <c r="V2800">
        <v>2.1091001033782999</v>
      </c>
      <c r="W2800">
        <v>2.1494998931884801</v>
      </c>
      <c r="X2800">
        <v>2.1865000724792498</v>
      </c>
      <c r="Y2800">
        <v>2.2204000949859601</v>
      </c>
      <c r="Z2800">
        <v>2.2516000270843501</v>
      </c>
    </row>
    <row r="2801" spans="1:26" x14ac:dyDescent="0.35">
      <c r="A2801" s="1">
        <v>40081</v>
      </c>
      <c r="B2801">
        <v>2.8674973672689599</v>
      </c>
      <c r="C2801">
        <v>-3.1230429949711902</v>
      </c>
      <c r="D2801">
        <v>83.332217980297003</v>
      </c>
      <c r="E2801">
        <v>-83.843166864871606</v>
      </c>
      <c r="F2801">
        <v>3.0036494408421301</v>
      </c>
      <c r="G2801">
        <v>3.03195145351674</v>
      </c>
      <c r="H2801">
        <v>0.57569998502731301</v>
      </c>
      <c r="I2801">
        <v>0.83939999341964699</v>
      </c>
      <c r="J2801">
        <v>1.04419994354248</v>
      </c>
      <c r="K2801">
        <v>1.2086999416351301</v>
      </c>
      <c r="L2801">
        <v>1.34479999542236</v>
      </c>
      <c r="M2801">
        <v>1.46050000190735</v>
      </c>
      <c r="N2801">
        <v>1.5607999563217201</v>
      </c>
      <c r="O2801">
        <v>1.6491999626159699</v>
      </c>
      <c r="P2801">
        <v>1.72809994220734</v>
      </c>
      <c r="Q2801">
        <v>1.79910004138947</v>
      </c>
      <c r="R2801">
        <v>1.8633999824523899</v>
      </c>
      <c r="S2801">
        <v>1.9218000173568699</v>
      </c>
      <c r="T2801">
        <v>1.9750000238418599</v>
      </c>
      <c r="U2801">
        <v>2.0236999988555899</v>
      </c>
      <c r="V2801">
        <v>2.0682001113891602</v>
      </c>
      <c r="W2801">
        <v>2.1089999675750701</v>
      </c>
      <c r="X2801">
        <v>2.1465001106262198</v>
      </c>
      <c r="Y2801">
        <v>2.1809000968933101</v>
      </c>
      <c r="Z2801">
        <v>2.2125000953674299</v>
      </c>
    </row>
    <row r="2802" spans="1:26" x14ac:dyDescent="0.35">
      <c r="A2802" s="1">
        <v>40084</v>
      </c>
      <c r="B2802">
        <v>2.86244272923396</v>
      </c>
      <c r="C2802">
        <v>-3.17723578927284</v>
      </c>
      <c r="D2802">
        <v>89.876390358209093</v>
      </c>
      <c r="E2802">
        <v>-90.391371595451801</v>
      </c>
      <c r="F2802">
        <v>2.9783885352931101</v>
      </c>
      <c r="G2802">
        <v>3.0077757456333201</v>
      </c>
      <c r="H2802">
        <v>0.54809999465942405</v>
      </c>
      <c r="I2802">
        <v>0.81540000438690197</v>
      </c>
      <c r="J2802">
        <v>1.0206999778747601</v>
      </c>
      <c r="K2802">
        <v>1.1842000484466599</v>
      </c>
      <c r="L2802">
        <v>1.3188999891281099</v>
      </c>
      <c r="M2802">
        <v>1.43330001831055</v>
      </c>
      <c r="N2802">
        <v>1.5326000452041599</v>
      </c>
      <c r="O2802">
        <v>1.62039995193481</v>
      </c>
      <c r="P2802">
        <v>1.6991000175476101</v>
      </c>
      <c r="Q2802">
        <v>1.7702000141143801</v>
      </c>
      <c r="R2802">
        <v>1.83480000495911</v>
      </c>
      <c r="S2802">
        <v>1.8938000202178999</v>
      </c>
      <c r="T2802">
        <v>1.9477000236511199</v>
      </c>
      <c r="U2802">
        <v>1.9970999956130999</v>
      </c>
      <c r="V2802">
        <v>2.0423998832702601</v>
      </c>
      <c r="W2802">
        <v>2.0838999748229998</v>
      </c>
      <c r="X2802">
        <v>2.1222000122070299</v>
      </c>
      <c r="Y2802">
        <v>2.1573998928070099</v>
      </c>
      <c r="Z2802">
        <v>2.1898000240325901</v>
      </c>
    </row>
    <row r="2803" spans="1:26" x14ac:dyDescent="0.35">
      <c r="A2803" s="1">
        <v>40085</v>
      </c>
      <c r="B2803">
        <v>2.8351697254234298</v>
      </c>
      <c r="C2803">
        <v>-3.0347144743159902</v>
      </c>
      <c r="D2803">
        <v>62.041493949053802</v>
      </c>
      <c r="E2803">
        <v>-62.542538722313402</v>
      </c>
      <c r="F2803">
        <v>3.0848755720821601</v>
      </c>
      <c r="G2803">
        <v>3.11896470436377</v>
      </c>
      <c r="H2803">
        <v>0.58200001716613803</v>
      </c>
      <c r="I2803">
        <v>0.83719998598098799</v>
      </c>
      <c r="J2803">
        <v>1.0381000041961701</v>
      </c>
      <c r="K2803">
        <v>1.20099997520447</v>
      </c>
      <c r="L2803">
        <v>1.3364000320434599</v>
      </c>
      <c r="M2803">
        <v>1.45159995555878</v>
      </c>
      <c r="N2803">
        <v>1.5513999462127701</v>
      </c>
      <c r="O2803">
        <v>1.63929998874664</v>
      </c>
      <c r="P2803">
        <v>1.7174999713897701</v>
      </c>
      <c r="Q2803">
        <v>1.7877000570297199</v>
      </c>
      <c r="R2803">
        <v>1.8509999513626101</v>
      </c>
      <c r="S2803">
        <v>1.9084000587463399</v>
      </c>
      <c r="T2803">
        <v>1.96070003509521</v>
      </c>
      <c r="U2803">
        <v>2.0083999633789098</v>
      </c>
      <c r="V2803">
        <v>2.0518999099731401</v>
      </c>
      <c r="W2803">
        <v>2.0919001102447501</v>
      </c>
      <c r="X2803">
        <v>2.12849998474121</v>
      </c>
      <c r="Y2803">
        <v>2.1621000766754199</v>
      </c>
      <c r="Z2803">
        <v>2.1930999755859402</v>
      </c>
    </row>
    <row r="2804" spans="1:26" x14ac:dyDescent="0.35">
      <c r="A2804" s="1">
        <v>40086</v>
      </c>
      <c r="B2804">
        <v>-175.63636902084599</v>
      </c>
      <c r="C2804">
        <v>175.37041418546599</v>
      </c>
      <c r="D2804">
        <v>69.718474235062502</v>
      </c>
      <c r="E2804">
        <v>442.95813974821101</v>
      </c>
      <c r="F2804">
        <v>7.6680311773316001</v>
      </c>
      <c r="G2804">
        <v>29.999999999971401</v>
      </c>
      <c r="H2804">
        <v>0.50959998369216897</v>
      </c>
      <c r="I2804">
        <v>0.77480000257492099</v>
      </c>
      <c r="J2804">
        <v>0.98390001058578502</v>
      </c>
      <c r="K2804">
        <v>1.15120005607605</v>
      </c>
      <c r="L2804">
        <v>1.2878999710082999</v>
      </c>
      <c r="M2804">
        <v>1.4025000333786</v>
      </c>
      <c r="N2804">
        <v>1.5013999938964799</v>
      </c>
      <c r="O2804">
        <v>1.58920001983643</v>
      </c>
      <c r="P2804">
        <v>1.66910004615784</v>
      </c>
      <c r="Q2804">
        <v>1.7431999444961499</v>
      </c>
      <c r="R2804">
        <v>1.81239998340607</v>
      </c>
      <c r="S2804">
        <v>1.8773000240325901</v>
      </c>
      <c r="T2804">
        <v>1.93770003318787</v>
      </c>
      <c r="U2804">
        <v>1.9929000139236499</v>
      </c>
      <c r="V2804">
        <v>2.0420999526977499</v>
      </c>
      <c r="W2804">
        <v>2.08419990539551</v>
      </c>
      <c r="X2804">
        <v>2.1178998947143599</v>
      </c>
      <c r="Y2804">
        <v>2.1417999267578098</v>
      </c>
      <c r="Z2804">
        <v>2.1547000408172599</v>
      </c>
    </row>
    <row r="2805" spans="1:26" x14ac:dyDescent="0.35">
      <c r="A2805" s="1">
        <v>40087</v>
      </c>
      <c r="B2805">
        <v>-158.989306100541</v>
      </c>
      <c r="C2805">
        <v>158.686402555054</v>
      </c>
      <c r="D2805">
        <v>62.971362405101402</v>
      </c>
      <c r="E2805">
        <v>401.01117925632798</v>
      </c>
      <c r="F2805">
        <v>7.7011064661936599</v>
      </c>
      <c r="G2805">
        <v>29.999999996161499</v>
      </c>
      <c r="H2805">
        <v>0.44269999861717202</v>
      </c>
      <c r="I2805">
        <v>0.703199982643127</v>
      </c>
      <c r="J2805">
        <v>0.91170001029968295</v>
      </c>
      <c r="K2805">
        <v>1.08109998703003</v>
      </c>
      <c r="L2805">
        <v>1.2214000225067101</v>
      </c>
      <c r="M2805">
        <v>1.3403999805450399</v>
      </c>
      <c r="N2805">
        <v>1.4436999559402499</v>
      </c>
      <c r="O2805">
        <v>1.53569996356964</v>
      </c>
      <c r="P2805">
        <v>1.6191999912262001</v>
      </c>
      <c r="Q2805">
        <v>1.69609999656677</v>
      </c>
      <c r="R2805">
        <v>1.76750004291534</v>
      </c>
      <c r="S2805">
        <v>1.833899974823</v>
      </c>
      <c r="T2805">
        <v>1.8952000141143801</v>
      </c>
      <c r="U2805">
        <v>1.9507999420166</v>
      </c>
      <c r="V2805">
        <v>2.00009989738464</v>
      </c>
      <c r="W2805">
        <v>2.0422000885009801</v>
      </c>
      <c r="X2805">
        <v>2.0759000778198198</v>
      </c>
      <c r="Y2805">
        <v>2.1001999378204301</v>
      </c>
      <c r="Z2805">
        <v>2.1138000488281201</v>
      </c>
    </row>
    <row r="2806" spans="1:26" x14ac:dyDescent="0.35">
      <c r="A2806" s="1">
        <v>40088</v>
      </c>
      <c r="B2806">
        <v>-140.00412823604299</v>
      </c>
      <c r="C2806">
        <v>139.72520246901701</v>
      </c>
      <c r="D2806">
        <v>55.740311466509098</v>
      </c>
      <c r="E2806">
        <v>353.45275182965997</v>
      </c>
      <c r="F2806">
        <v>7.7253925049016603</v>
      </c>
      <c r="G2806">
        <v>30</v>
      </c>
      <c r="H2806">
        <v>0.45329999923706099</v>
      </c>
      <c r="I2806">
        <v>0.71439999341964699</v>
      </c>
      <c r="J2806">
        <v>0.92629998922348</v>
      </c>
      <c r="K2806">
        <v>1.1004999876022299</v>
      </c>
      <c r="L2806">
        <v>1.24609994888306</v>
      </c>
      <c r="M2806">
        <v>1.3701000213623</v>
      </c>
      <c r="N2806">
        <v>1.47800004482269</v>
      </c>
      <c r="O2806">
        <v>1.5736999511718801</v>
      </c>
      <c r="P2806">
        <v>1.65989995002747</v>
      </c>
      <c r="Q2806">
        <v>1.7384999990463299</v>
      </c>
      <c r="R2806">
        <v>1.8107000589370701</v>
      </c>
      <c r="S2806">
        <v>1.8768999576568599</v>
      </c>
      <c r="T2806">
        <v>1.93739998340607</v>
      </c>
      <c r="U2806">
        <v>1.99170005321503</v>
      </c>
      <c r="V2806">
        <v>2.03949999809265</v>
      </c>
      <c r="W2806">
        <v>2.0799000263214098</v>
      </c>
      <c r="X2806">
        <v>2.11220002174377</v>
      </c>
      <c r="Y2806">
        <v>2.1354000568389901</v>
      </c>
      <c r="Z2806">
        <v>2.1486001014709499</v>
      </c>
    </row>
    <row r="2807" spans="1:26" x14ac:dyDescent="0.35">
      <c r="A2807" s="1">
        <v>40091</v>
      </c>
      <c r="B2807">
        <v>-207.89869066400601</v>
      </c>
      <c r="C2807">
        <v>207.54115794347101</v>
      </c>
      <c r="D2807">
        <v>81.510494218159394</v>
      </c>
      <c r="E2807">
        <v>523.5253562117</v>
      </c>
      <c r="F2807">
        <v>7.6785272299182896</v>
      </c>
      <c r="G2807">
        <v>29.9999999999966</v>
      </c>
      <c r="H2807">
        <v>0.44980001449585</v>
      </c>
      <c r="I2807">
        <v>0.72119998931884799</v>
      </c>
      <c r="J2807">
        <v>0.933099985122681</v>
      </c>
      <c r="K2807">
        <v>1.1015000343322801</v>
      </c>
      <c r="L2807">
        <v>1.2386000156402599</v>
      </c>
      <c r="M2807">
        <v>1.3538999557495099</v>
      </c>
      <c r="N2807">
        <v>1.4541000127792401</v>
      </c>
      <c r="O2807">
        <v>1.54419994354248</v>
      </c>
      <c r="P2807">
        <v>1.6275999546051001</v>
      </c>
      <c r="Q2807">
        <v>1.70609998703003</v>
      </c>
      <c r="R2807">
        <v>1.78090000152588</v>
      </c>
      <c r="S2807">
        <v>1.85199999809265</v>
      </c>
      <c r="T2807">
        <v>1.9190000295639</v>
      </c>
      <c r="U2807">
        <v>1.9809999465942401</v>
      </c>
      <c r="V2807">
        <v>2.0367999076843302</v>
      </c>
      <c r="W2807">
        <v>2.08500003814697</v>
      </c>
      <c r="X2807">
        <v>2.1238000392913801</v>
      </c>
      <c r="Y2807">
        <v>2.1515998840332</v>
      </c>
      <c r="Z2807">
        <v>2.1666998863220202</v>
      </c>
    </row>
    <row r="2808" spans="1:26" x14ac:dyDescent="0.35">
      <c r="A2808" s="1">
        <v>40092</v>
      </c>
      <c r="B2808">
        <v>-181.176882503907</v>
      </c>
      <c r="C2808">
        <v>180.89164184974101</v>
      </c>
      <c r="D2808">
        <v>70.402839869251693</v>
      </c>
      <c r="E2808">
        <v>456.292051099942</v>
      </c>
      <c r="F2808">
        <v>7.7414311012834096</v>
      </c>
      <c r="G2808">
        <v>29.9999999977132</v>
      </c>
      <c r="H2808">
        <v>0.45690000057220498</v>
      </c>
      <c r="I2808">
        <v>0.71520000696182295</v>
      </c>
      <c r="J2808">
        <v>0.92199999094009399</v>
      </c>
      <c r="K2808">
        <v>1.0908000469207799</v>
      </c>
      <c r="L2808">
        <v>1.23160004615784</v>
      </c>
      <c r="M2808">
        <v>1.35239994525909</v>
      </c>
      <c r="N2808">
        <v>1.458899974823</v>
      </c>
      <c r="O2808">
        <v>1.5551999807357799</v>
      </c>
      <c r="P2808">
        <v>1.6440999507904099</v>
      </c>
      <c r="Q2808">
        <v>1.72739994525909</v>
      </c>
      <c r="R2808">
        <v>1.8056999444961499</v>
      </c>
      <c r="S2808">
        <v>1.87940001487732</v>
      </c>
      <c r="T2808">
        <v>1.9480999708175699</v>
      </c>
      <c r="U2808">
        <v>2.0109999179840101</v>
      </c>
      <c r="V2808">
        <v>2.06719994544983</v>
      </c>
      <c r="W2808">
        <v>2.11549997329712</v>
      </c>
      <c r="X2808">
        <v>2.1544001102447501</v>
      </c>
      <c r="Y2808">
        <v>2.18269991874695</v>
      </c>
      <c r="Z2808">
        <v>2.1989998817443799</v>
      </c>
    </row>
    <row r="2809" spans="1:26" x14ac:dyDescent="0.35">
      <c r="A2809" s="1">
        <v>40093</v>
      </c>
      <c r="B2809">
        <v>-178.48619657487299</v>
      </c>
      <c r="C2809">
        <v>178.183282401479</v>
      </c>
      <c r="D2809">
        <v>68.3579955545666</v>
      </c>
      <c r="E2809">
        <v>448.60932247700299</v>
      </c>
      <c r="F2809">
        <v>7.8040718649135803</v>
      </c>
      <c r="G2809">
        <v>29.999999999997499</v>
      </c>
      <c r="H2809">
        <v>0.39919999241828902</v>
      </c>
      <c r="I2809">
        <v>0.64700001478195202</v>
      </c>
      <c r="J2809">
        <v>0.84759998321533203</v>
      </c>
      <c r="K2809">
        <v>1.01339995861053</v>
      </c>
      <c r="L2809">
        <v>1.1533999443054199</v>
      </c>
      <c r="M2809">
        <v>1.2748999595642101</v>
      </c>
      <c r="N2809">
        <v>1.3831000328064</v>
      </c>
      <c r="O2809">
        <v>1.48160004615784</v>
      </c>
      <c r="P2809">
        <v>1.5728000402450599</v>
      </c>
      <c r="Q2809">
        <v>1.6583000421523999</v>
      </c>
      <c r="R2809">
        <v>1.7387000322341899</v>
      </c>
      <c r="S2809">
        <v>1.8141000270843499</v>
      </c>
      <c r="T2809">
        <v>1.88409996032715</v>
      </c>
      <c r="U2809">
        <v>1.9478000402450599</v>
      </c>
      <c r="V2809">
        <v>2.0044000148773198</v>
      </c>
      <c r="W2809">
        <v>2.0525999069213898</v>
      </c>
      <c r="X2809">
        <v>2.0910999774932901</v>
      </c>
      <c r="Y2809">
        <v>2.1185998916625999</v>
      </c>
      <c r="Z2809">
        <v>2.13369989395142</v>
      </c>
    </row>
    <row r="2810" spans="1:26" x14ac:dyDescent="0.35">
      <c r="A2810" s="1">
        <v>40094</v>
      </c>
      <c r="B2810">
        <v>-170.79709436585799</v>
      </c>
      <c r="C2810">
        <v>170.50860949273499</v>
      </c>
      <c r="D2810">
        <v>65.720310173422604</v>
      </c>
      <c r="E2810">
        <v>429.69100135537298</v>
      </c>
      <c r="F2810">
        <v>7.79737864452082</v>
      </c>
      <c r="G2810">
        <v>29.9999999999682</v>
      </c>
      <c r="H2810">
        <v>0.41870000958442699</v>
      </c>
      <c r="I2810">
        <v>0.669700026512146</v>
      </c>
      <c r="J2810">
        <v>0.87349998950958296</v>
      </c>
      <c r="K2810">
        <v>1.0421999692916899</v>
      </c>
      <c r="L2810">
        <v>1.1849999427795399</v>
      </c>
      <c r="M2810">
        <v>1.30869996547699</v>
      </c>
      <c r="N2810">
        <v>1.4185999631881701</v>
      </c>
      <c r="O2810">
        <v>1.51830005645752</v>
      </c>
      <c r="P2810">
        <v>1.6103999614715601</v>
      </c>
      <c r="Q2810">
        <v>1.69630002975464</v>
      </c>
      <c r="R2810">
        <v>1.77680003643036</v>
      </c>
      <c r="S2810">
        <v>1.85199999809265</v>
      </c>
      <c r="T2810">
        <v>1.9215999841690099</v>
      </c>
      <c r="U2810">
        <v>1.9850000143051101</v>
      </c>
      <c r="V2810">
        <v>2.0411999225616499</v>
      </c>
      <c r="W2810">
        <v>2.0892000198364298</v>
      </c>
      <c r="X2810">
        <v>2.1275999546050999</v>
      </c>
      <c r="Y2810">
        <v>2.1554000377654998</v>
      </c>
      <c r="Z2810">
        <v>2.1712000370025599</v>
      </c>
    </row>
    <row r="2811" spans="1:26" x14ac:dyDescent="0.35">
      <c r="A2811" s="1">
        <v>40095</v>
      </c>
      <c r="B2811">
        <v>-163.376250049985</v>
      </c>
      <c r="C2811">
        <v>163.153960783022</v>
      </c>
      <c r="D2811">
        <v>62.943286122083002</v>
      </c>
      <c r="E2811">
        <v>411.17831590570103</v>
      </c>
      <c r="F2811">
        <v>7.8102394295187398</v>
      </c>
      <c r="G2811">
        <v>30</v>
      </c>
      <c r="H2811">
        <v>0.481099992990494</v>
      </c>
      <c r="I2811">
        <v>0.73269999027252197</v>
      </c>
      <c r="J2811">
        <v>0.93800002336502097</v>
      </c>
      <c r="K2811">
        <v>1.1086000204086299</v>
      </c>
      <c r="L2811">
        <v>1.2532999515533401</v>
      </c>
      <c r="M2811">
        <v>1.37880003452301</v>
      </c>
      <c r="N2811">
        <v>1.49020004272461</v>
      </c>
      <c r="O2811">
        <v>1.5909999608993499</v>
      </c>
      <c r="P2811">
        <v>1.68369996547699</v>
      </c>
      <c r="Q2811">
        <v>1.7698999643325799</v>
      </c>
      <c r="R2811">
        <v>1.8502000570297199</v>
      </c>
      <c r="S2811">
        <v>1.92490005493164</v>
      </c>
      <c r="T2811">
        <v>1.9937000274658201</v>
      </c>
      <c r="U2811">
        <v>2.0559999942779501</v>
      </c>
      <c r="V2811">
        <v>2.1110999584197998</v>
      </c>
      <c r="W2811">
        <v>2.1579000949859601</v>
      </c>
      <c r="X2811">
        <v>2.1953001022338898</v>
      </c>
      <c r="Y2811">
        <v>2.2221000194549601</v>
      </c>
      <c r="Z2811">
        <v>2.2372999191284202</v>
      </c>
    </row>
    <row r="2812" spans="1:26" x14ac:dyDescent="0.35">
      <c r="A2812" s="1">
        <v>40098</v>
      </c>
      <c r="B2812" t="s">
        <v>26</v>
      </c>
      <c r="C2812" t="s">
        <v>26</v>
      </c>
      <c r="D2812" t="s">
        <v>26</v>
      </c>
      <c r="E2812" t="s">
        <v>26</v>
      </c>
      <c r="F2812" t="s">
        <v>26</v>
      </c>
      <c r="G2812" t="s">
        <v>26</v>
      </c>
      <c r="H2812" t="s">
        <v>26</v>
      </c>
      <c r="I2812" t="s">
        <v>26</v>
      </c>
      <c r="J2812" t="s">
        <v>26</v>
      </c>
      <c r="K2812" t="s">
        <v>26</v>
      </c>
      <c r="L2812" t="s">
        <v>26</v>
      </c>
      <c r="M2812" t="s">
        <v>26</v>
      </c>
      <c r="N2812" t="s">
        <v>26</v>
      </c>
      <c r="O2812" t="s">
        <v>26</v>
      </c>
      <c r="P2812" t="s">
        <v>26</v>
      </c>
      <c r="Q2812" t="s">
        <v>26</v>
      </c>
      <c r="R2812" t="s">
        <v>26</v>
      </c>
      <c r="S2812" t="s">
        <v>26</v>
      </c>
      <c r="T2812" t="s">
        <v>26</v>
      </c>
      <c r="U2812" t="s">
        <v>26</v>
      </c>
      <c r="V2812" t="s">
        <v>26</v>
      </c>
      <c r="W2812" t="s">
        <v>26</v>
      </c>
      <c r="X2812" t="s">
        <v>26</v>
      </c>
      <c r="Y2812" t="s">
        <v>26</v>
      </c>
      <c r="Z2812" t="s">
        <v>26</v>
      </c>
    </row>
    <row r="2813" spans="1:26" x14ac:dyDescent="0.35">
      <c r="A2813" s="1">
        <v>40099</v>
      </c>
      <c r="B2813">
        <v>-142.69211187766899</v>
      </c>
      <c r="C2813">
        <v>142.33134509197299</v>
      </c>
      <c r="D2813">
        <v>56.646625083617501</v>
      </c>
      <c r="E2813">
        <v>360.900042375326</v>
      </c>
      <c r="F2813">
        <v>7.7028134471056902</v>
      </c>
      <c r="G2813">
        <v>29.9999999999627</v>
      </c>
      <c r="H2813">
        <v>0.36730000376701399</v>
      </c>
      <c r="I2813">
        <v>0.62699997425079301</v>
      </c>
      <c r="J2813">
        <v>0.83799999952316295</v>
      </c>
      <c r="K2813">
        <v>1.0119999647140501</v>
      </c>
      <c r="L2813">
        <v>1.1582000255584699</v>
      </c>
      <c r="M2813">
        <v>1.2836999893188501</v>
      </c>
      <c r="N2813">
        <v>1.39370000362396</v>
      </c>
      <c r="O2813">
        <v>1.4923000335693399</v>
      </c>
      <c r="P2813">
        <v>1.5821000337600699</v>
      </c>
      <c r="Q2813">
        <v>1.66489994525909</v>
      </c>
      <c r="R2813">
        <v>1.74179995059967</v>
      </c>
      <c r="S2813">
        <v>1.81330001354218</v>
      </c>
      <c r="T2813">
        <v>1.87929999828339</v>
      </c>
      <c r="U2813">
        <v>1.9394999742507899</v>
      </c>
      <c r="V2813">
        <v>1.9932999610900899</v>
      </c>
      <c r="W2813">
        <v>2.0399000644683798</v>
      </c>
      <c r="X2813">
        <v>2.0785000324249299</v>
      </c>
      <c r="Y2813">
        <v>2.10800004005432</v>
      </c>
      <c r="Z2813">
        <v>2.1273999214172399</v>
      </c>
    </row>
    <row r="2814" spans="1:26" x14ac:dyDescent="0.35">
      <c r="A2814" s="1">
        <v>40100</v>
      </c>
      <c r="B2814">
        <v>-159.001916360498</v>
      </c>
      <c r="C2814">
        <v>158.65015063874699</v>
      </c>
      <c r="D2814">
        <v>62.394318360352798</v>
      </c>
      <c r="E2814">
        <v>401.56123657994902</v>
      </c>
      <c r="F2814">
        <v>7.7267563168251003</v>
      </c>
      <c r="G2814">
        <v>29.999999999999901</v>
      </c>
      <c r="H2814">
        <v>0.39140000939369202</v>
      </c>
      <c r="I2814">
        <v>0.65530002117157005</v>
      </c>
      <c r="J2814">
        <v>0.86940002441406194</v>
      </c>
      <c r="K2814">
        <v>1.0460000038146999</v>
      </c>
      <c r="L2814">
        <v>1.1948000192642201</v>
      </c>
      <c r="M2814">
        <v>1.3229000568389899</v>
      </c>
      <c r="N2814">
        <v>1.4359999895095801</v>
      </c>
      <c r="O2814">
        <v>1.5379999876022299</v>
      </c>
      <c r="P2814">
        <v>1.6316000223159799</v>
      </c>
      <c r="Q2814">
        <v>1.71850001811981</v>
      </c>
      <c r="R2814">
        <v>1.79980003833771</v>
      </c>
      <c r="S2814">
        <v>1.87580001354218</v>
      </c>
      <c r="T2814">
        <v>1.94630002975464</v>
      </c>
      <c r="U2814">
        <v>2.0107998847961399</v>
      </c>
      <c r="V2814">
        <v>2.0685999393463099</v>
      </c>
      <c r="W2814">
        <v>2.1187000274658199</v>
      </c>
      <c r="X2814">
        <v>2.1600000858306898</v>
      </c>
      <c r="Y2814">
        <v>2.1914000511169398</v>
      </c>
      <c r="Z2814">
        <v>2.2116999626159699</v>
      </c>
    </row>
    <row r="2815" spans="1:26" x14ac:dyDescent="0.35">
      <c r="A2815" s="1">
        <v>40101</v>
      </c>
      <c r="B2815">
        <v>3.0393506399876902</v>
      </c>
      <c r="C2815">
        <v>-3.43094576779741</v>
      </c>
      <c r="D2815">
        <v>45.549765139004499</v>
      </c>
      <c r="E2815">
        <v>-46.103372629272599</v>
      </c>
      <c r="F2815">
        <v>3.7004449763256599</v>
      </c>
      <c r="G2815">
        <v>3.7437586840772199</v>
      </c>
      <c r="H2815">
        <v>0.350499987602234</v>
      </c>
      <c r="I2815">
        <v>0.61989998817443803</v>
      </c>
      <c r="J2815">
        <v>0.84289997816085804</v>
      </c>
      <c r="K2815">
        <v>1.03030002117157</v>
      </c>
      <c r="L2815">
        <v>1.1900999546051001</v>
      </c>
      <c r="M2815">
        <v>1.3280999660491899</v>
      </c>
      <c r="N2815">
        <v>1.4486000537872299</v>
      </c>
      <c r="O2815">
        <v>1.5549000501632699</v>
      </c>
      <c r="P2815">
        <v>1.6495000123977701</v>
      </c>
      <c r="Q2815">
        <v>1.7342000007629399</v>
      </c>
      <c r="R2815">
        <v>1.8106000423431401</v>
      </c>
      <c r="S2815">
        <v>1.87979996204376</v>
      </c>
      <c r="T2815">
        <v>1.94280004501343</v>
      </c>
      <c r="U2815">
        <v>2.0002999305725102</v>
      </c>
      <c r="V2815">
        <v>2.05290007591248</v>
      </c>
      <c r="W2815">
        <v>2.1012001037597701</v>
      </c>
      <c r="X2815">
        <v>2.1456000804901101</v>
      </c>
      <c r="Y2815">
        <v>2.1865999698638898</v>
      </c>
      <c r="Z2815">
        <v>2.2244000434875502</v>
      </c>
    </row>
    <row r="2816" spans="1:26" x14ac:dyDescent="0.35">
      <c r="A2816" s="1">
        <v>40102</v>
      </c>
      <c r="B2816">
        <v>2.95568393701816</v>
      </c>
      <c r="C2816">
        <v>-3.4107822015950999</v>
      </c>
      <c r="D2816">
        <v>51.254653975211397</v>
      </c>
      <c r="E2816">
        <v>-51.901904827354699</v>
      </c>
      <c r="F2816">
        <v>3.4786345257684199</v>
      </c>
      <c r="G2816">
        <v>3.5186559743906098</v>
      </c>
      <c r="H2816">
        <v>0.30829998850822399</v>
      </c>
      <c r="I2816">
        <v>0.57899999618530296</v>
      </c>
      <c r="J2816">
        <v>0.80099999904632602</v>
      </c>
      <c r="K2816">
        <v>0.98640000820159901</v>
      </c>
      <c r="L2816">
        <v>1.1438000202178999</v>
      </c>
      <c r="M2816">
        <v>1.2795000076293901</v>
      </c>
      <c r="N2816">
        <v>1.39800000190735</v>
      </c>
      <c r="O2816">
        <v>1.5025999546051001</v>
      </c>
      <c r="P2816">
        <v>1.5958000421523999</v>
      </c>
      <c r="Q2816">
        <v>1.67949998378754</v>
      </c>
      <c r="R2816">
        <v>1.7548999786377</v>
      </c>
      <c r="S2816">
        <v>1.8233000040054299</v>
      </c>
      <c r="T2816">
        <v>1.8855999708175699</v>
      </c>
      <c r="U2816">
        <v>1.9423999786377</v>
      </c>
      <c r="V2816">
        <v>1.994500041008</v>
      </c>
      <c r="W2816">
        <v>2.0422000885009801</v>
      </c>
      <c r="X2816">
        <v>2.0861001014709499</v>
      </c>
      <c r="Y2816">
        <v>2.1264998912811302</v>
      </c>
      <c r="Z2816">
        <v>2.1638000011444101</v>
      </c>
    </row>
    <row r="2817" spans="1:26" x14ac:dyDescent="0.35">
      <c r="A2817" s="1">
        <v>40105</v>
      </c>
      <c r="B2817">
        <v>2.89520660465663</v>
      </c>
      <c r="C2817">
        <v>-3.39794977560293</v>
      </c>
      <c r="D2817">
        <v>41.520327658882202</v>
      </c>
      <c r="E2817">
        <v>-42.100595346051797</v>
      </c>
      <c r="F2817">
        <v>3.6557953031267001</v>
      </c>
      <c r="G2817">
        <v>3.7038604399611001</v>
      </c>
      <c r="H2817">
        <v>0.23559999465942399</v>
      </c>
      <c r="I2817">
        <v>0.502300024032593</v>
      </c>
      <c r="J2817">
        <v>0.72269999980926503</v>
      </c>
      <c r="K2817">
        <v>0.90770000219345104</v>
      </c>
      <c r="L2817">
        <v>1.0654000043869001</v>
      </c>
      <c r="M2817">
        <v>1.20150005817413</v>
      </c>
      <c r="N2817">
        <v>1.3203999996185301</v>
      </c>
      <c r="O2817">
        <v>1.4254000186920199</v>
      </c>
      <c r="P2817">
        <v>1.5188000202178999</v>
      </c>
      <c r="Q2817">
        <v>1.60259997844696</v>
      </c>
      <c r="R2817">
        <v>1.67820000648499</v>
      </c>
      <c r="S2817">
        <v>1.7467000484466599</v>
      </c>
      <c r="T2817">
        <v>1.8091000318527199</v>
      </c>
      <c r="U2817">
        <v>1.86600005626678</v>
      </c>
      <c r="V2817">
        <v>1.9180999994278001</v>
      </c>
      <c r="W2817">
        <v>1.9659999608993499</v>
      </c>
      <c r="X2817">
        <v>2.0100998878478999</v>
      </c>
      <c r="Y2817">
        <v>2.0506999492645299</v>
      </c>
      <c r="Z2817">
        <v>2.0882000923156698</v>
      </c>
    </row>
    <row r="2818" spans="1:26" x14ac:dyDescent="0.35">
      <c r="A2818" s="1">
        <v>40106</v>
      </c>
      <c r="B2818">
        <v>2.8961278161505399</v>
      </c>
      <c r="C2818">
        <v>-3.4163793165582401</v>
      </c>
      <c r="D2818">
        <v>49.838190510462802</v>
      </c>
      <c r="E2818">
        <v>-50.483222094849602</v>
      </c>
      <c r="F2818">
        <v>3.5701124159216802</v>
      </c>
      <c r="G2818">
        <v>3.6134447045056799</v>
      </c>
      <c r="H2818">
        <v>0.23129999637603799</v>
      </c>
      <c r="I2818">
        <v>0.49909999966621399</v>
      </c>
      <c r="J2818">
        <v>0.71920001506805398</v>
      </c>
      <c r="K2818">
        <v>0.90329998731613204</v>
      </c>
      <c r="L2818">
        <v>1.0598000288009599</v>
      </c>
      <c r="M2818">
        <v>1.1949000358581501</v>
      </c>
      <c r="N2818">
        <v>1.31299996376038</v>
      </c>
      <c r="O2818">
        <v>1.4174000024795499</v>
      </c>
      <c r="P2818">
        <v>1.5105999708175699</v>
      </c>
      <c r="Q2818">
        <v>1.59420001506805</v>
      </c>
      <c r="R2818">
        <v>1.66989994049072</v>
      </c>
      <c r="S2818">
        <v>1.7386000156402599</v>
      </c>
      <c r="T2818">
        <v>1.8012000322341899</v>
      </c>
      <c r="U2818">
        <v>1.8583999872207599</v>
      </c>
      <c r="V2818">
        <v>1.91089999675751</v>
      </c>
      <c r="W2818">
        <v>1.9592000246048</v>
      </c>
      <c r="X2818">
        <v>2.0035998821258501</v>
      </c>
      <c r="Y2818">
        <v>2.0446000099182098</v>
      </c>
      <c r="Z2818">
        <v>2.0824999809265101</v>
      </c>
    </row>
    <row r="2819" spans="1:26" x14ac:dyDescent="0.35">
      <c r="A2819" s="1">
        <v>40107</v>
      </c>
      <c r="B2819">
        <v>3.0198283628284601</v>
      </c>
      <c r="C2819">
        <v>-3.65507219146411</v>
      </c>
      <c r="D2819">
        <v>114.424313684853</v>
      </c>
      <c r="E2819">
        <v>-114.905785016281</v>
      </c>
      <c r="F2819">
        <v>3.4917797896581599</v>
      </c>
      <c r="G2819">
        <v>3.5237638048387199</v>
      </c>
      <c r="H2819">
        <v>0.27390000224113498</v>
      </c>
      <c r="I2819">
        <v>0.57050001621246305</v>
      </c>
      <c r="J2819">
        <v>0.80239999294280995</v>
      </c>
      <c r="K2819">
        <v>0.98860001564025901</v>
      </c>
      <c r="L2819">
        <v>1.14219999313354</v>
      </c>
      <c r="M2819">
        <v>1.27219998836517</v>
      </c>
      <c r="N2819">
        <v>1.38460004329681</v>
      </c>
      <c r="O2819">
        <v>1.4836000204086299</v>
      </c>
      <c r="P2819">
        <v>1.57219994068146</v>
      </c>
      <c r="Q2819">
        <v>1.65240001678467</v>
      </c>
      <c r="R2819">
        <v>1.7254999876022299</v>
      </c>
      <c r="S2819">
        <v>1.7926000356674201</v>
      </c>
      <c r="T2819">
        <v>1.8545000553131099</v>
      </c>
      <c r="U2819">
        <v>1.9118000268936199</v>
      </c>
      <c r="V2819">
        <v>1.96480000019073</v>
      </c>
      <c r="W2819">
        <v>2.01410007476807</v>
      </c>
      <c r="X2819">
        <v>2.0597999095916699</v>
      </c>
      <c r="Y2819">
        <v>2.1022999286651598</v>
      </c>
      <c r="Z2819">
        <v>2.14190006256104</v>
      </c>
    </row>
    <row r="2820" spans="1:26" x14ac:dyDescent="0.35">
      <c r="A2820" s="1">
        <v>40108</v>
      </c>
      <c r="B2820">
        <v>3.1632968877269199</v>
      </c>
      <c r="C2820">
        <v>-3.8275045002361998</v>
      </c>
      <c r="D2820">
        <v>136.93254678582801</v>
      </c>
      <c r="E2820">
        <v>-137.292323949826</v>
      </c>
      <c r="F2820">
        <v>3.6732243906973698</v>
      </c>
      <c r="G2820">
        <v>3.7049276152878798</v>
      </c>
      <c r="H2820">
        <v>0.29039999842643699</v>
      </c>
      <c r="I2820">
        <v>0.60199999809265103</v>
      </c>
      <c r="J2820">
        <v>0.84469997882842995</v>
      </c>
      <c r="K2820">
        <v>1.0384999513626101</v>
      </c>
      <c r="L2820">
        <v>1.19710004329681</v>
      </c>
      <c r="M2820">
        <v>1.33039999008179</v>
      </c>
      <c r="N2820">
        <v>1.4448000192642201</v>
      </c>
      <c r="O2820">
        <v>1.54519999027252</v>
      </c>
      <c r="P2820">
        <v>1.63469994068146</v>
      </c>
      <c r="Q2820">
        <v>1.7156000137329099</v>
      </c>
      <c r="R2820">
        <v>1.78949999809265</v>
      </c>
      <c r="S2820">
        <v>1.85739994049072</v>
      </c>
      <c r="T2820">
        <v>1.92019999027252</v>
      </c>
      <c r="U2820">
        <v>1.97850000858307</v>
      </c>
      <c r="V2820">
        <v>2.0327999591827401</v>
      </c>
      <c r="W2820">
        <v>2.0834000110626198</v>
      </c>
      <c r="X2820">
        <v>2.1305999755859402</v>
      </c>
      <c r="Y2820">
        <v>2.17470002174377</v>
      </c>
      <c r="Z2820">
        <v>2.2160000801086399</v>
      </c>
    </row>
    <row r="2821" spans="1:26" x14ac:dyDescent="0.35">
      <c r="A2821" s="1">
        <v>40109</v>
      </c>
      <c r="B2821">
        <v>3.2001731985581099</v>
      </c>
      <c r="C2821">
        <v>-3.84631224324314</v>
      </c>
      <c r="D2821">
        <v>117.447592122994</v>
      </c>
      <c r="E2821">
        <v>-117.720154521099</v>
      </c>
      <c r="F2821">
        <v>3.81089435172527</v>
      </c>
      <c r="G2821">
        <v>3.8474680949133599</v>
      </c>
      <c r="H2821">
        <v>0.29620000720024098</v>
      </c>
      <c r="I2821">
        <v>0.60979998111724898</v>
      </c>
      <c r="J2821">
        <v>0.85629999637603804</v>
      </c>
      <c r="K2821">
        <v>1.05429995059967</v>
      </c>
      <c r="L2821">
        <v>1.2168999910354601</v>
      </c>
      <c r="M2821">
        <v>1.3532999753952</v>
      </c>
      <c r="N2821">
        <v>1.4702999591827399</v>
      </c>
      <c r="O2821">
        <v>1.5726000070571899</v>
      </c>
      <c r="P2821">
        <v>1.6633000373840301</v>
      </c>
      <c r="Q2821">
        <v>1.74500000476837</v>
      </c>
      <c r="R2821">
        <v>1.8192000389099099</v>
      </c>
      <c r="S2821">
        <v>1.8871999979019201</v>
      </c>
      <c r="T2821">
        <v>1.95000004768372</v>
      </c>
      <c r="U2821">
        <v>2.00819993019104</v>
      </c>
      <c r="V2821">
        <v>2.0622000694274898</v>
      </c>
      <c r="W2821">
        <v>2.1126000881195099</v>
      </c>
      <c r="X2821">
        <v>2.1594998836517298</v>
      </c>
      <c r="Y2821">
        <v>2.2035000324249299</v>
      </c>
      <c r="Z2821">
        <v>2.2444999217987101</v>
      </c>
    </row>
    <row r="2822" spans="1:26" x14ac:dyDescent="0.35">
      <c r="A2822" s="1">
        <v>40112</v>
      </c>
      <c r="B2822">
        <v>3.0845922064809801</v>
      </c>
      <c r="C2822">
        <v>-3.6188903709325602</v>
      </c>
      <c r="D2822">
        <v>29.5060624371656</v>
      </c>
      <c r="E2822">
        <v>-29.3067563713936</v>
      </c>
      <c r="F2822">
        <v>4.1598248209133004</v>
      </c>
      <c r="G2822">
        <v>4.2282334733476601</v>
      </c>
      <c r="H2822">
        <v>0.30450001358985901</v>
      </c>
      <c r="I2822">
        <v>0.61089998483657804</v>
      </c>
      <c r="J2822">
        <v>0.86339998245239302</v>
      </c>
      <c r="K2822">
        <v>1.0737999677658101</v>
      </c>
      <c r="L2822">
        <v>1.25069999694824</v>
      </c>
      <c r="M2822">
        <v>1.40110003948212</v>
      </c>
      <c r="N2822">
        <v>1.5300999879837001</v>
      </c>
      <c r="O2822">
        <v>1.64199995994568</v>
      </c>
      <c r="P2822">
        <v>1.7396999597549401</v>
      </c>
      <c r="Q2822">
        <v>1.8257999420166</v>
      </c>
      <c r="R2822">
        <v>1.90230000019073</v>
      </c>
      <c r="S2822">
        <v>1.9707000255584699</v>
      </c>
      <c r="T2822">
        <v>2.0322999954223602</v>
      </c>
      <c r="U2822">
        <v>2.0878999233245801</v>
      </c>
      <c r="V2822">
        <v>2.13849997520447</v>
      </c>
      <c r="W2822">
        <v>2.1846001148223899</v>
      </c>
      <c r="X2822">
        <v>2.22690010070801</v>
      </c>
      <c r="Y2822">
        <v>2.2657001018524201</v>
      </c>
      <c r="Z2822">
        <v>2.3015999794006299</v>
      </c>
    </row>
    <row r="2823" spans="1:26" x14ac:dyDescent="0.35">
      <c r="A2823" s="1">
        <v>40113</v>
      </c>
      <c r="B2823">
        <v>3.0281123152017901</v>
      </c>
      <c r="C2823">
        <v>-3.6697104710415398</v>
      </c>
      <c r="D2823">
        <v>27.4474390947328</v>
      </c>
      <c r="E2823">
        <v>-27.2607555912187</v>
      </c>
      <c r="F2823">
        <v>4.2491452308466897</v>
      </c>
      <c r="G2823">
        <v>4.3145927939339899</v>
      </c>
      <c r="H2823">
        <v>0.183699995279312</v>
      </c>
      <c r="I2823">
        <v>0.48980000615119901</v>
      </c>
      <c r="J2823">
        <v>0.74449998140335105</v>
      </c>
      <c r="K2823">
        <v>0.95829999446868896</v>
      </c>
      <c r="L2823">
        <v>1.13929998874664</v>
      </c>
      <c r="M2823">
        <v>1.29390001296997</v>
      </c>
      <c r="N2823">
        <v>1.4271999597549401</v>
      </c>
      <c r="O2823">
        <v>1.5429999828338601</v>
      </c>
      <c r="P2823">
        <v>1.6444000005721999</v>
      </c>
      <c r="Q2823">
        <v>1.7338999509811399</v>
      </c>
      <c r="R2823">
        <v>1.81340003013611</v>
      </c>
      <c r="S2823">
        <v>1.88440001010895</v>
      </c>
      <c r="T2823">
        <v>1.9483000040054299</v>
      </c>
      <c r="U2823">
        <v>2.0060000419616699</v>
      </c>
      <c r="V2823">
        <v>2.05839991569519</v>
      </c>
      <c r="W2823">
        <v>2.1061999797821001</v>
      </c>
      <c r="X2823">
        <v>2.1498000621795699</v>
      </c>
      <c r="Y2823">
        <v>2.1898999214172399</v>
      </c>
      <c r="Z2823">
        <v>2.22690010070801</v>
      </c>
    </row>
    <row r="2824" spans="1:26" x14ac:dyDescent="0.35">
      <c r="A2824" s="1">
        <v>40114</v>
      </c>
      <c r="B2824">
        <v>3.0166214175351498</v>
      </c>
      <c r="C2824">
        <v>-3.6157757822576402</v>
      </c>
      <c r="D2824">
        <v>23.0533789791881</v>
      </c>
      <c r="E2824">
        <v>-22.8418285530921</v>
      </c>
      <c r="F2824">
        <v>4.3862171591724</v>
      </c>
      <c r="G2824">
        <v>4.4695122390234898</v>
      </c>
      <c r="H2824">
        <v>0.20010000467300401</v>
      </c>
      <c r="I2824">
        <v>0.49819999933242798</v>
      </c>
      <c r="J2824">
        <v>0.74690002202987704</v>
      </c>
      <c r="K2824">
        <v>0.95599997043609597</v>
      </c>
      <c r="L2824">
        <v>1.13349997997284</v>
      </c>
      <c r="M2824">
        <v>1.28540003299713</v>
      </c>
      <c r="N2824">
        <v>1.4164999723434399</v>
      </c>
      <c r="O2824">
        <v>1.53050005435944</v>
      </c>
      <c r="P2824">
        <v>1.630499958992</v>
      </c>
      <c r="Q2824">
        <v>1.71879994869232</v>
      </c>
      <c r="R2824">
        <v>1.7972999811172501</v>
      </c>
      <c r="S2824">
        <v>1.8675999641418499</v>
      </c>
      <c r="T2824">
        <v>1.9307999610900899</v>
      </c>
      <c r="U2824">
        <v>1.9880000352859499</v>
      </c>
      <c r="V2824">
        <v>2.0399000644683798</v>
      </c>
      <c r="W2824">
        <v>2.0873000621795699</v>
      </c>
      <c r="X2824">
        <v>2.1307001113891602</v>
      </c>
      <c r="Y2824">
        <v>2.1707000732421902</v>
      </c>
      <c r="Z2824">
        <v>2.2074000835418701</v>
      </c>
    </row>
    <row r="2825" spans="1:26" x14ac:dyDescent="0.35">
      <c r="A2825" s="1">
        <v>40115</v>
      </c>
      <c r="B2825">
        <v>-135.633240421929</v>
      </c>
      <c r="C2825">
        <v>134.940150911845</v>
      </c>
      <c r="D2825">
        <v>55.6726416317873</v>
      </c>
      <c r="E2825">
        <v>344.35892715686299</v>
      </c>
      <c r="F2825">
        <v>7.6220383132997398</v>
      </c>
      <c r="G2825">
        <v>29.999999998232099</v>
      </c>
      <c r="H2825">
        <v>0.17980000376701399</v>
      </c>
      <c r="I2825">
        <v>0.49410000443458602</v>
      </c>
      <c r="J2825">
        <v>0.75040000677108798</v>
      </c>
      <c r="K2825">
        <v>0.96170002222061202</v>
      </c>
      <c r="L2825">
        <v>1.13870000839233</v>
      </c>
      <c r="M2825">
        <v>1.28929996490479</v>
      </c>
      <c r="N2825">
        <v>1.41980004310608</v>
      </c>
      <c r="O2825">
        <v>1.53509998321533</v>
      </c>
      <c r="P2825">
        <v>1.63839995861053</v>
      </c>
      <c r="Q2825">
        <v>1.73230004310608</v>
      </c>
      <c r="R2825">
        <v>1.8181999921798699</v>
      </c>
      <c r="S2825">
        <v>1.89699995517731</v>
      </c>
      <c r="T2825">
        <v>1.96920001506805</v>
      </c>
      <c r="U2825">
        <v>2.0346999168396001</v>
      </c>
      <c r="V2825">
        <v>2.09310007095337</v>
      </c>
      <c r="W2825">
        <v>2.1440999507904102</v>
      </c>
      <c r="X2825">
        <v>2.1867001056671098</v>
      </c>
      <c r="Y2825">
        <v>2.2202999591827401</v>
      </c>
      <c r="Z2825">
        <v>2.2439000606536901</v>
      </c>
    </row>
    <row r="2826" spans="1:26" x14ac:dyDescent="0.35">
      <c r="A2826" s="1">
        <v>40116</v>
      </c>
      <c r="B2826">
        <v>-130.08630256341701</v>
      </c>
      <c r="C2826">
        <v>129.37952327230701</v>
      </c>
      <c r="D2826">
        <v>52.827662002366701</v>
      </c>
      <c r="E2826">
        <v>330.37774450336099</v>
      </c>
      <c r="F2826">
        <v>7.6548888785897597</v>
      </c>
      <c r="G2826">
        <v>30</v>
      </c>
      <c r="H2826">
        <v>0.116599999368191</v>
      </c>
      <c r="I2826">
        <v>0.416299998760223</v>
      </c>
      <c r="J2826">
        <v>0.66269999742507901</v>
      </c>
      <c r="K2826">
        <v>0.86790001392364502</v>
      </c>
      <c r="L2826">
        <v>1.0413999557495099</v>
      </c>
      <c r="M2826">
        <v>1.1907000541687001</v>
      </c>
      <c r="N2826">
        <v>1.32149994373322</v>
      </c>
      <c r="O2826">
        <v>1.43789994716644</v>
      </c>
      <c r="P2826">
        <v>1.5432000160217301</v>
      </c>
      <c r="Q2826">
        <v>1.6394000053405799</v>
      </c>
      <c r="R2826">
        <v>1.72800004482269</v>
      </c>
      <c r="S2826">
        <v>1.8095999956130999</v>
      </c>
      <c r="T2826">
        <v>1.88460004329681</v>
      </c>
      <c r="U2826">
        <v>1.9529999494552599</v>
      </c>
      <c r="V2826">
        <v>2.01430010795593</v>
      </c>
      <c r="W2826">
        <v>2.0680999755859402</v>
      </c>
      <c r="X2826">
        <v>2.1136000156402601</v>
      </c>
      <c r="Y2826">
        <v>2.1500000953674299</v>
      </c>
      <c r="Z2826">
        <v>2.1765999794006299</v>
      </c>
    </row>
    <row r="2827" spans="1:26" x14ac:dyDescent="0.35">
      <c r="A2827" s="1">
        <v>40119</v>
      </c>
      <c r="B2827">
        <v>-98.101146072593394</v>
      </c>
      <c r="C2827">
        <v>97.469378801466107</v>
      </c>
      <c r="D2827">
        <v>40.199194493913303</v>
      </c>
      <c r="E2827">
        <v>249.78497592068001</v>
      </c>
      <c r="F2827">
        <v>7.7311247212767302</v>
      </c>
      <c r="G2827">
        <v>30</v>
      </c>
      <c r="H2827">
        <v>0.13060000538826</v>
      </c>
      <c r="I2827">
        <v>0.41760000586509699</v>
      </c>
      <c r="J2827">
        <v>0.658399999141693</v>
      </c>
      <c r="K2827">
        <v>0.86260002851486195</v>
      </c>
      <c r="L2827">
        <v>1.0377000570297199</v>
      </c>
      <c r="M2827">
        <v>1.1895999908447299</v>
      </c>
      <c r="N2827">
        <v>1.3231999874114999</v>
      </c>
      <c r="O2827">
        <v>1.44179999828339</v>
      </c>
      <c r="P2827">
        <v>1.54830002784729</v>
      </c>
      <c r="Q2827">
        <v>1.6446000337600699</v>
      </c>
      <c r="R2827">
        <v>1.73199999332428</v>
      </c>
      <c r="S2827">
        <v>1.8113000392913801</v>
      </c>
      <c r="T2827">
        <v>1.8831000328064</v>
      </c>
      <c r="U2827">
        <v>1.9476000070571899</v>
      </c>
      <c r="V2827">
        <v>2.00469994544983</v>
      </c>
      <c r="W2827">
        <v>2.05419993400574</v>
      </c>
      <c r="X2827">
        <v>2.0957999229431201</v>
      </c>
      <c r="Y2827">
        <v>2.12919998168945</v>
      </c>
      <c r="Z2827">
        <v>2.1538000106811501</v>
      </c>
    </row>
    <row r="2828" spans="1:26" x14ac:dyDescent="0.35">
      <c r="A2828" s="1">
        <v>40120</v>
      </c>
      <c r="B2828">
        <v>-93.141372394310295</v>
      </c>
      <c r="C2828">
        <v>92.4792941264745</v>
      </c>
      <c r="D2828">
        <v>38.972728979479299</v>
      </c>
      <c r="E2828">
        <v>237.69347864273101</v>
      </c>
      <c r="F2828">
        <v>7.6835011869652403</v>
      </c>
      <c r="G2828">
        <v>30</v>
      </c>
      <c r="H2828">
        <v>0.13349999487400099</v>
      </c>
      <c r="I2828">
        <v>0.43230000138282798</v>
      </c>
      <c r="J2828">
        <v>0.68220001459121704</v>
      </c>
      <c r="K2828">
        <v>0.89319998025894198</v>
      </c>
      <c r="L2828">
        <v>1.0731999874114999</v>
      </c>
      <c r="M2828">
        <v>1.228600025177</v>
      </c>
      <c r="N2828">
        <v>1.3640999794006301</v>
      </c>
      <c r="O2828">
        <v>1.4838000535964999</v>
      </c>
      <c r="P2828">
        <v>1.5903999805450399</v>
      </c>
      <c r="Q2828">
        <v>1.6861000061035201</v>
      </c>
      <c r="R2828">
        <v>1.77250003814697</v>
      </c>
      <c r="S2828">
        <v>1.8504999876022299</v>
      </c>
      <c r="T2828">
        <v>1.9207999706268299</v>
      </c>
      <c r="U2828">
        <v>1.9836000204086299</v>
      </c>
      <c r="V2828">
        <v>2.0390999317169198</v>
      </c>
      <c r="W2828">
        <v>2.0871999263763401</v>
      </c>
      <c r="X2828">
        <v>2.1275999546050999</v>
      </c>
      <c r="Y2828">
        <v>2.1600000858306898</v>
      </c>
      <c r="Z2828">
        <v>2.18400001525879</v>
      </c>
    </row>
    <row r="2829" spans="1:26" x14ac:dyDescent="0.35">
      <c r="A2829" s="1">
        <v>40121</v>
      </c>
      <c r="B2829">
        <v>-43.707166964287197</v>
      </c>
      <c r="C2829">
        <v>43.0544335707418</v>
      </c>
      <c r="D2829">
        <v>20.4509017432589</v>
      </c>
      <c r="E2829">
        <v>113.90779078083899</v>
      </c>
      <c r="F2829">
        <v>7.7506565132483303</v>
      </c>
      <c r="G2829">
        <v>29.999999999999801</v>
      </c>
      <c r="H2829">
        <v>9.8899997770786299E-2</v>
      </c>
      <c r="I2829">
        <v>0.39370000362396201</v>
      </c>
      <c r="J2829">
        <v>0.64620000123977706</v>
      </c>
      <c r="K2829">
        <v>0.86330002546310403</v>
      </c>
      <c r="L2829">
        <v>1.0508999824523899</v>
      </c>
      <c r="M2829">
        <v>1.21360003948212</v>
      </c>
      <c r="N2829">
        <v>1.3554999828338601</v>
      </c>
      <c r="O2829">
        <v>1.4795999526977499</v>
      </c>
      <c r="P2829">
        <v>1.58850002288818</v>
      </c>
      <c r="Q2829">
        <v>1.6843999624252299</v>
      </c>
      <c r="R2829">
        <v>1.7690000534057599</v>
      </c>
      <c r="S2829">
        <v>1.84350001811981</v>
      </c>
      <c r="T2829">
        <v>1.9090000391006501</v>
      </c>
      <c r="U2829">
        <v>1.9663000106811499</v>
      </c>
      <c r="V2829">
        <v>2.0160000324249299</v>
      </c>
      <c r="W2829">
        <v>2.0585999488830602</v>
      </c>
      <c r="X2829">
        <v>2.09439992904663</v>
      </c>
      <c r="Y2829">
        <v>2.1236000061035201</v>
      </c>
      <c r="Z2829">
        <v>2.1463999748229998</v>
      </c>
    </row>
    <row r="2830" spans="1:26" x14ac:dyDescent="0.35">
      <c r="A2830" s="1">
        <v>40122</v>
      </c>
      <c r="B2830">
        <v>-28.957190266628398</v>
      </c>
      <c r="C2830">
        <v>28.295488257314201</v>
      </c>
      <c r="D2830">
        <v>14.537938129551801</v>
      </c>
      <c r="E2830">
        <v>76.703637017938306</v>
      </c>
      <c r="F2830">
        <v>7.9546593704201598</v>
      </c>
      <c r="G2830">
        <v>29.999697932903999</v>
      </c>
      <c r="H2830">
        <v>5.5799998342990903E-2</v>
      </c>
      <c r="I2830">
        <v>0.34409999847412098</v>
      </c>
      <c r="J2830">
        <v>0.59450000524520896</v>
      </c>
      <c r="K2830">
        <v>0.8125</v>
      </c>
      <c r="L2830">
        <v>1.0027999877929701</v>
      </c>
      <c r="M2830">
        <v>1.16919994354248</v>
      </c>
      <c r="N2830">
        <v>1.3150999546051001</v>
      </c>
      <c r="O2830">
        <v>1.4431999921798699</v>
      </c>
      <c r="P2830">
        <v>1.5557999610900899</v>
      </c>
      <c r="Q2830">
        <v>1.6548999547958401</v>
      </c>
      <c r="R2830">
        <v>1.74199998378754</v>
      </c>
      <c r="S2830">
        <v>1.8185000419616699</v>
      </c>
      <c r="T2830">
        <v>1.8854000568389899</v>
      </c>
      <c r="U2830">
        <v>1.9436999559402499</v>
      </c>
      <c r="V2830">
        <v>1.9940999746322601</v>
      </c>
      <c r="W2830">
        <v>2.0371000766754199</v>
      </c>
      <c r="X2830">
        <v>2.0734000205993701</v>
      </c>
      <c r="Y2830">
        <v>2.10330009460449</v>
      </c>
      <c r="Z2830">
        <v>2.1270999908447301</v>
      </c>
    </row>
    <row r="2831" spans="1:26" x14ac:dyDescent="0.35">
      <c r="A2831" s="1">
        <v>40123</v>
      </c>
      <c r="B2831">
        <v>-36.588004761004598</v>
      </c>
      <c r="C2831">
        <v>35.919498693193901</v>
      </c>
      <c r="D2831">
        <v>16.529104784708501</v>
      </c>
      <c r="E2831">
        <v>94.982586867739698</v>
      </c>
      <c r="F2831">
        <v>8.1742204346330301</v>
      </c>
      <c r="G2831">
        <v>29.999708452849902</v>
      </c>
      <c r="H2831">
        <v>2.4299999698996499E-2</v>
      </c>
      <c r="I2831">
        <v>0.30559998750686601</v>
      </c>
      <c r="J2831">
        <v>0.55190002918243397</v>
      </c>
      <c r="K2831">
        <v>0.76810002326965299</v>
      </c>
      <c r="L2831">
        <v>0.95829999446868896</v>
      </c>
      <c r="M2831">
        <v>1.1260999441146899</v>
      </c>
      <c r="N2831">
        <v>1.2743999958038299</v>
      </c>
      <c r="O2831">
        <v>1.40569996833801</v>
      </c>
      <c r="P2831">
        <v>1.52209997177124</v>
      </c>
      <c r="Q2831">
        <v>1.62520003318787</v>
      </c>
      <c r="R2831">
        <v>1.7165000438690201</v>
      </c>
      <c r="S2831">
        <v>1.7970000505447401</v>
      </c>
      <c r="T2831">
        <v>1.8676999807357799</v>
      </c>
      <c r="U2831">
        <v>1.92949998378754</v>
      </c>
      <c r="V2831">
        <v>1.98280000686646</v>
      </c>
      <c r="W2831">
        <v>2.0283000469207799</v>
      </c>
      <c r="X2831">
        <v>2.0662999153137198</v>
      </c>
      <c r="Y2831">
        <v>2.0971999168396001</v>
      </c>
      <c r="Z2831">
        <v>2.1212000846862802</v>
      </c>
    </row>
    <row r="2832" spans="1:26" x14ac:dyDescent="0.35">
      <c r="A2832" s="1">
        <v>40126</v>
      </c>
      <c r="B2832">
        <v>-61.646534029777698</v>
      </c>
      <c r="C2832">
        <v>60.9143079927725</v>
      </c>
      <c r="D2832">
        <v>24.612582243677799</v>
      </c>
      <c r="E2832">
        <v>156.53471715056099</v>
      </c>
      <c r="F2832">
        <v>8.1974279023485401</v>
      </c>
      <c r="G2832">
        <v>29.999697186926301</v>
      </c>
      <c r="H2832">
        <v>-4.6199999749660499E-2</v>
      </c>
      <c r="I2832">
        <v>0.23139999806881001</v>
      </c>
      <c r="J2832">
        <v>0.47470000386238098</v>
      </c>
      <c r="K2832">
        <v>0.68879997730255105</v>
      </c>
      <c r="L2832">
        <v>0.87830001115798995</v>
      </c>
      <c r="M2832">
        <v>1.0467000007629399</v>
      </c>
      <c r="N2832">
        <v>1.19690001010895</v>
      </c>
      <c r="O2832">
        <v>1.3314000368118299</v>
      </c>
      <c r="P2832">
        <v>1.45179998874664</v>
      </c>
      <c r="Q2832">
        <v>1.5598000288009599</v>
      </c>
      <c r="R2832">
        <v>1.65639996528625</v>
      </c>
      <c r="S2832">
        <v>1.7425999641418499</v>
      </c>
      <c r="T2832">
        <v>1.8190000057220499</v>
      </c>
      <c r="U2832">
        <v>1.8861000537872299</v>
      </c>
      <c r="V2832">
        <v>1.9442000389099099</v>
      </c>
      <c r="W2832">
        <v>1.9934999942779501</v>
      </c>
      <c r="X2832">
        <v>2.0341999530792201</v>
      </c>
      <c r="Y2832">
        <v>2.0662999153137198</v>
      </c>
      <c r="Z2832">
        <v>2.0899999141693102</v>
      </c>
    </row>
    <row r="2833" spans="1:26" x14ac:dyDescent="0.35">
      <c r="A2833" s="1">
        <v>40127</v>
      </c>
      <c r="B2833">
        <v>-79.906723594919598</v>
      </c>
      <c r="C2833">
        <v>79.146653849656403</v>
      </c>
      <c r="D2833">
        <v>31.161661813701301</v>
      </c>
      <c r="E2833">
        <v>201.92772203048401</v>
      </c>
      <c r="F2833">
        <v>8.1234487988323707</v>
      </c>
      <c r="G2833">
        <v>30</v>
      </c>
      <c r="H2833">
        <v>-5.0400000065565102E-2</v>
      </c>
      <c r="I2833">
        <v>0.23350000381469699</v>
      </c>
      <c r="J2833">
        <v>0.48059999942779502</v>
      </c>
      <c r="K2833">
        <v>0.69739997386932395</v>
      </c>
      <c r="L2833">
        <v>0.88880002498626698</v>
      </c>
      <c r="M2833">
        <v>1.05889999866486</v>
      </c>
      <c r="N2833">
        <v>1.2108000516891499</v>
      </c>
      <c r="O2833">
        <v>1.34720003604889</v>
      </c>
      <c r="P2833">
        <v>1.4699000120162999</v>
      </c>
      <c r="Q2833">
        <v>1.58050000667572</v>
      </c>
      <c r="R2833">
        <v>1.6799999475479099</v>
      </c>
      <c r="S2833">
        <v>1.7691999673843399</v>
      </c>
      <c r="T2833">
        <v>1.84860002994537</v>
      </c>
      <c r="U2833">
        <v>1.9185999631881701</v>
      </c>
      <c r="V2833">
        <v>1.9793000221252399</v>
      </c>
      <c r="W2833">
        <v>2.0308001041412398</v>
      </c>
      <c r="X2833">
        <v>2.0729999542236301</v>
      </c>
      <c r="Y2833">
        <v>2.1057999134063698</v>
      </c>
      <c r="Z2833">
        <v>2.12910008430481</v>
      </c>
    </row>
    <row r="2834" spans="1:26" x14ac:dyDescent="0.35">
      <c r="A2834" s="1">
        <v>40128</v>
      </c>
      <c r="B2834" t="s">
        <v>26</v>
      </c>
      <c r="C2834" t="s">
        <v>26</v>
      </c>
      <c r="D2834" t="s">
        <v>26</v>
      </c>
      <c r="E2834" t="s">
        <v>26</v>
      </c>
      <c r="F2834" t="s">
        <v>26</v>
      </c>
      <c r="G2834" t="s">
        <v>26</v>
      </c>
      <c r="H2834" t="s">
        <v>26</v>
      </c>
      <c r="I2834" t="s">
        <v>26</v>
      </c>
      <c r="J2834" t="s">
        <v>26</v>
      </c>
      <c r="K2834" t="s">
        <v>26</v>
      </c>
      <c r="L2834" t="s">
        <v>26</v>
      </c>
      <c r="M2834" t="s">
        <v>26</v>
      </c>
      <c r="N2834" t="s">
        <v>26</v>
      </c>
      <c r="O2834" t="s">
        <v>26</v>
      </c>
      <c r="P2834" t="s">
        <v>26</v>
      </c>
      <c r="Q2834" t="s">
        <v>26</v>
      </c>
      <c r="R2834" t="s">
        <v>26</v>
      </c>
      <c r="S2834" t="s">
        <v>26</v>
      </c>
      <c r="T2834" t="s">
        <v>26</v>
      </c>
      <c r="U2834" t="s">
        <v>26</v>
      </c>
      <c r="V2834" t="s">
        <v>26</v>
      </c>
      <c r="W2834" t="s">
        <v>26</v>
      </c>
      <c r="X2834" t="s">
        <v>26</v>
      </c>
      <c r="Y2834" t="s">
        <v>26</v>
      </c>
      <c r="Z2834" t="s">
        <v>26</v>
      </c>
    </row>
    <row r="2835" spans="1:26" x14ac:dyDescent="0.35">
      <c r="A2835" s="1">
        <v>40129</v>
      </c>
      <c r="B2835">
        <v>-62.459051956324899</v>
      </c>
      <c r="C2835">
        <v>61.757061136551698</v>
      </c>
      <c r="D2835">
        <v>24.827113767977298</v>
      </c>
      <c r="E2835">
        <v>158.75626392823401</v>
      </c>
      <c r="F2835">
        <v>8.1984931017922609</v>
      </c>
      <c r="G2835">
        <v>29.999938292228599</v>
      </c>
      <c r="H2835">
        <v>-1.7300000414252299E-2</v>
      </c>
      <c r="I2835">
        <v>0.26019999384880099</v>
      </c>
      <c r="J2835">
        <v>0.50360000133514404</v>
      </c>
      <c r="K2835">
        <v>0.71820002794265703</v>
      </c>
      <c r="L2835">
        <v>0.90829998254776001</v>
      </c>
      <c r="M2835">
        <v>1.0776000022888199</v>
      </c>
      <c r="N2835">
        <v>1.2288000583648699</v>
      </c>
      <c r="O2835">
        <v>1.3643000125885001</v>
      </c>
      <c r="P2835">
        <v>1.48599994182587</v>
      </c>
      <c r="Q2835">
        <v>1.5952999591827399</v>
      </c>
      <c r="R2835">
        <v>1.6934000253677399</v>
      </c>
      <c r="S2835">
        <v>1.78100001811981</v>
      </c>
      <c r="T2835">
        <v>1.8588000535964999</v>
      </c>
      <c r="U2835">
        <v>1.9272999763488801</v>
      </c>
      <c r="V2835">
        <v>1.98679995536804</v>
      </c>
      <c r="W2835">
        <v>2.0374000072479199</v>
      </c>
      <c r="X2835">
        <v>2.07940006256104</v>
      </c>
      <c r="Y2835">
        <v>2.1127998828887899</v>
      </c>
      <c r="Z2835">
        <v>2.1375999450683598</v>
      </c>
    </row>
    <row r="2836" spans="1:26" x14ac:dyDescent="0.35">
      <c r="A2836" s="1">
        <v>40130</v>
      </c>
      <c r="B2836">
        <v>-68.102748943116197</v>
      </c>
      <c r="C2836">
        <v>67.384659491684999</v>
      </c>
      <c r="D2836">
        <v>27.4065382209528</v>
      </c>
      <c r="E2836">
        <v>173.22922879344401</v>
      </c>
      <c r="F2836">
        <v>8.0570115019860005</v>
      </c>
      <c r="G2836">
        <v>29.9999967770236</v>
      </c>
      <c r="H2836">
        <v>-1.86999998986721E-2</v>
      </c>
      <c r="I2836">
        <v>0.26050001382827798</v>
      </c>
      <c r="J2836">
        <v>0.50309997797012296</v>
      </c>
      <c r="K2836">
        <v>0.71520000696182295</v>
      </c>
      <c r="L2836">
        <v>0.90200001001357999</v>
      </c>
      <c r="M2836">
        <v>1.06729996204376</v>
      </c>
      <c r="N2836">
        <v>1.21449995040894</v>
      </c>
      <c r="O2836">
        <v>1.3459999561309799</v>
      </c>
      <c r="P2836">
        <v>1.46399998664856</v>
      </c>
      <c r="Q2836">
        <v>1.5700000524520901</v>
      </c>
      <c r="R2836">
        <v>1.66519999504089</v>
      </c>
      <c r="S2836">
        <v>1.75039994716644</v>
      </c>
      <c r="T2836">
        <v>1.82630002498627</v>
      </c>
      <c r="U2836">
        <v>1.89330005645752</v>
      </c>
      <c r="V2836">
        <v>1.95159995555878</v>
      </c>
      <c r="W2836">
        <v>2.0014998912811302</v>
      </c>
      <c r="X2836">
        <v>2.0429000854492201</v>
      </c>
      <c r="Y2836">
        <v>2.0759000778198198</v>
      </c>
      <c r="Z2836">
        <v>2.1003000736236599</v>
      </c>
    </row>
    <row r="2837" spans="1:26" x14ac:dyDescent="0.35">
      <c r="A2837" s="1">
        <v>40133</v>
      </c>
      <c r="B2837">
        <v>-64.614372734464098</v>
      </c>
      <c r="C2837">
        <v>63.8594738220784</v>
      </c>
      <c r="D2837">
        <v>25.4805103276632</v>
      </c>
      <c r="E2837">
        <v>163.51342952720299</v>
      </c>
      <c r="F2837">
        <v>8.1937972064465896</v>
      </c>
      <c r="G2837">
        <v>29.999803110751301</v>
      </c>
      <c r="H2837">
        <v>-9.00000035762787E-2</v>
      </c>
      <c r="I2837">
        <v>0.178599998354912</v>
      </c>
      <c r="J2837">
        <v>0.41359999775886502</v>
      </c>
      <c r="K2837">
        <v>0.62029999494552601</v>
      </c>
      <c r="L2837">
        <v>0.80330002307891801</v>
      </c>
      <c r="M2837">
        <v>0.96590000391006503</v>
      </c>
      <c r="N2837">
        <v>1.1110999584198</v>
      </c>
      <c r="O2837">
        <v>1.24100005626678</v>
      </c>
      <c r="P2837">
        <v>1.35769999027252</v>
      </c>
      <c r="Q2837">
        <v>1.4622999429702801</v>
      </c>
      <c r="R2837">
        <v>1.5559999942779501</v>
      </c>
      <c r="S2837">
        <v>1.6397000551223799</v>
      </c>
      <c r="T2837">
        <v>1.71389997005463</v>
      </c>
      <c r="U2837">
        <v>1.7790000438690201</v>
      </c>
      <c r="V2837">
        <v>1.83519995212555</v>
      </c>
      <c r="W2837">
        <v>1.8828999996185301</v>
      </c>
      <c r="X2837">
        <v>1.9220000505447401</v>
      </c>
      <c r="Y2837">
        <v>1.9526000022888199</v>
      </c>
      <c r="Z2837">
        <v>1.9746999740600599</v>
      </c>
    </row>
    <row r="2838" spans="1:26" x14ac:dyDescent="0.35">
      <c r="A2838" s="1">
        <v>40134</v>
      </c>
      <c r="B2838">
        <v>-50.298826659758902</v>
      </c>
      <c r="C2838">
        <v>49.545357550117302</v>
      </c>
      <c r="D2838">
        <v>20.1745639924351</v>
      </c>
      <c r="E2838">
        <v>127.51927602223699</v>
      </c>
      <c r="F2838">
        <v>8.3714878319020904</v>
      </c>
      <c r="G2838">
        <v>29.999258408222602</v>
      </c>
      <c r="H2838">
        <v>-0.10249999910593</v>
      </c>
      <c r="I2838">
        <v>0.16439999639987901</v>
      </c>
      <c r="J2838">
        <v>0.39980000257492099</v>
      </c>
      <c r="K2838">
        <v>0.60820001363754295</v>
      </c>
      <c r="L2838">
        <v>0.79309999942779497</v>
      </c>
      <c r="M2838">
        <v>0.95779997110366799</v>
      </c>
      <c r="N2838">
        <v>1.1047999858856199</v>
      </c>
      <c r="O2838">
        <v>1.23599994182587</v>
      </c>
      <c r="P2838">
        <v>1.35339999198914</v>
      </c>
      <c r="Q2838">
        <v>1.4580999612808201</v>
      </c>
      <c r="R2838">
        <v>1.5513999462127701</v>
      </c>
      <c r="S2838">
        <v>1.63419997692108</v>
      </c>
      <c r="T2838">
        <v>1.7070000171661399</v>
      </c>
      <c r="U2838">
        <v>1.7704999446868901</v>
      </c>
      <c r="V2838">
        <v>1.82509994506836</v>
      </c>
      <c r="W2838">
        <v>1.87119996547699</v>
      </c>
      <c r="X2838">
        <v>1.9089000225067101</v>
      </c>
      <c r="Y2838">
        <v>1.9385000467300399</v>
      </c>
      <c r="Z2838">
        <v>1.96010005474091</v>
      </c>
    </row>
    <row r="2839" spans="1:26" x14ac:dyDescent="0.35">
      <c r="A2839" s="1">
        <v>40135</v>
      </c>
      <c r="B2839">
        <v>-31.344706727407999</v>
      </c>
      <c r="C2839">
        <v>30.5495224789552</v>
      </c>
      <c r="D2839">
        <v>13.1928881092512</v>
      </c>
      <c r="E2839">
        <v>79.515648694809499</v>
      </c>
      <c r="F2839">
        <v>8.9917938165254405</v>
      </c>
      <c r="G2839">
        <v>29.999834456694899</v>
      </c>
      <c r="H2839">
        <v>-0.151800006628036</v>
      </c>
      <c r="I2839">
        <v>0.118900001049042</v>
      </c>
      <c r="J2839">
        <v>0.36090001463890098</v>
      </c>
      <c r="K2839">
        <v>0.57719999551773105</v>
      </c>
      <c r="L2839">
        <v>0.77060002088546797</v>
      </c>
      <c r="M2839">
        <v>0.94359999895095803</v>
      </c>
      <c r="N2839">
        <v>1.09829998016357</v>
      </c>
      <c r="O2839">
        <v>1.2364000082016</v>
      </c>
      <c r="P2839">
        <v>1.3594000339508101</v>
      </c>
      <c r="Q2839">
        <v>1.46860003471375</v>
      </c>
      <c r="R2839">
        <v>1.5652999877929701</v>
      </c>
      <c r="S2839">
        <v>1.6504000425338701</v>
      </c>
      <c r="T2839">
        <v>1.7246999740600599</v>
      </c>
      <c r="U2839">
        <v>1.7890000343322801</v>
      </c>
      <c r="V2839">
        <v>1.84389996528625</v>
      </c>
      <c r="W2839">
        <v>1.8899999856948899</v>
      </c>
      <c r="X2839">
        <v>1.92770004272461</v>
      </c>
      <c r="Y2839">
        <v>1.9573999643325799</v>
      </c>
      <c r="Z2839">
        <v>1.9795999526977499</v>
      </c>
    </row>
    <row r="2840" spans="1:26" x14ac:dyDescent="0.35">
      <c r="A2840" s="1">
        <v>40136</v>
      </c>
      <c r="B2840">
        <v>-11.3013804726406</v>
      </c>
      <c r="C2840">
        <v>10.5214070375125</v>
      </c>
      <c r="D2840">
        <v>8.0065006565918306</v>
      </c>
      <c r="E2840">
        <v>26.800291049039402</v>
      </c>
      <c r="F2840">
        <v>11.9067755083433</v>
      </c>
      <c r="G2840">
        <v>29.999974856479401</v>
      </c>
      <c r="H2840">
        <v>-0.15989999473094901</v>
      </c>
      <c r="I2840">
        <v>0.107400000095367</v>
      </c>
      <c r="J2840">
        <v>0.34900000691413902</v>
      </c>
      <c r="K2840">
        <v>0.56720000505447399</v>
      </c>
      <c r="L2840">
        <v>0.76370000839233398</v>
      </c>
      <c r="M2840">
        <v>0.94029998779296897</v>
      </c>
      <c r="N2840">
        <v>1.09839999675751</v>
      </c>
      <c r="O2840">
        <v>1.2395999431610101</v>
      </c>
      <c r="P2840">
        <v>1.36510002613068</v>
      </c>
      <c r="Q2840">
        <v>1.4760999679565401</v>
      </c>
      <c r="R2840">
        <v>1.5737999677658101</v>
      </c>
      <c r="S2840">
        <v>1.6591999530792201</v>
      </c>
      <c r="T2840">
        <v>1.7331999540328999</v>
      </c>
      <c r="U2840">
        <v>1.7965999841690099</v>
      </c>
      <c r="V2840">
        <v>1.8502999544143699</v>
      </c>
      <c r="W2840">
        <v>1.8948999643325799</v>
      </c>
      <c r="X2840">
        <v>1.9312000274658201</v>
      </c>
      <c r="Y2840">
        <v>1.95980000495911</v>
      </c>
      <c r="Z2840">
        <v>1.9810999631881701</v>
      </c>
    </row>
    <row r="2841" spans="1:26" x14ac:dyDescent="0.35">
      <c r="A2841" s="1">
        <v>40137</v>
      </c>
      <c r="B2841">
        <v>-41.309275606950202</v>
      </c>
      <c r="C2841">
        <v>40.481314239123598</v>
      </c>
      <c r="D2841">
        <v>16.747585539704399</v>
      </c>
      <c r="E2841">
        <v>104.469281931967</v>
      </c>
      <c r="F2841">
        <v>8.6815852171777905</v>
      </c>
      <c r="G2841">
        <v>29.999998945176898</v>
      </c>
      <c r="H2841">
        <v>-0.16419999301433599</v>
      </c>
      <c r="I2841">
        <v>0.112199999392033</v>
      </c>
      <c r="J2841">
        <v>0.35800001025199901</v>
      </c>
      <c r="K2841">
        <v>0.57690000534057595</v>
      </c>
      <c r="L2841">
        <v>0.77209997177124001</v>
      </c>
      <c r="M2841">
        <v>0.946300029754639</v>
      </c>
      <c r="N2841">
        <v>1.10199999809265</v>
      </c>
      <c r="O2841">
        <v>1.24090003967285</v>
      </c>
      <c r="P2841">
        <v>1.3647999763488801</v>
      </c>
      <c r="Q2841">
        <v>1.4751000404357899</v>
      </c>
      <c r="R2841">
        <v>1.5728000402450599</v>
      </c>
      <c r="S2841">
        <v>1.6589000225067101</v>
      </c>
      <c r="T2841">
        <v>1.7343000173568699</v>
      </c>
      <c r="U2841">
        <v>1.79960000514984</v>
      </c>
      <c r="V2841">
        <v>1.8553999662399301</v>
      </c>
      <c r="W2841">
        <v>1.90209996700287</v>
      </c>
      <c r="X2841">
        <v>1.9401999711990401</v>
      </c>
      <c r="Y2841">
        <v>1.9699000120162999</v>
      </c>
      <c r="Z2841">
        <v>1.99150002002716</v>
      </c>
    </row>
    <row r="2842" spans="1:26" x14ac:dyDescent="0.35">
      <c r="A2842" s="1">
        <v>40140</v>
      </c>
      <c r="B2842">
        <v>-11.186465237659799</v>
      </c>
      <c r="C2842">
        <v>10.3846464993554</v>
      </c>
      <c r="D2842">
        <v>8.1577781859906402</v>
      </c>
      <c r="E2842">
        <v>26.006666170679399</v>
      </c>
      <c r="F2842">
        <v>12.1975954588594</v>
      </c>
      <c r="G2842">
        <v>29.9999841051463</v>
      </c>
      <c r="H2842">
        <v>-0.179199993610382</v>
      </c>
      <c r="I2842">
        <v>8.94000008702278E-2</v>
      </c>
      <c r="J2842">
        <v>0.332599997520447</v>
      </c>
      <c r="K2842">
        <v>0.55210000276565596</v>
      </c>
      <c r="L2842">
        <v>0.75</v>
      </c>
      <c r="M2842">
        <v>0.92790001630783103</v>
      </c>
      <c r="N2842">
        <v>1.0872000455856301</v>
      </c>
      <c r="O2842">
        <v>1.2294000387191799</v>
      </c>
      <c r="P2842">
        <v>1.3559000492095901</v>
      </c>
      <c r="Q2842">
        <v>1.46780002117157</v>
      </c>
      <c r="R2842">
        <v>1.56620001792908</v>
      </c>
      <c r="S2842">
        <v>1.65209996700287</v>
      </c>
      <c r="T2842">
        <v>1.7265000343322801</v>
      </c>
      <c r="U2842">
        <v>1.79009997844696</v>
      </c>
      <c r="V2842">
        <v>1.84399998188019</v>
      </c>
      <c r="W2842">
        <v>1.8885999917984</v>
      </c>
      <c r="X2842">
        <v>1.92480003833771</v>
      </c>
      <c r="Y2842">
        <v>1.9530999660491899</v>
      </c>
      <c r="Z2842">
        <v>1.97420001029968</v>
      </c>
    </row>
    <row r="2843" spans="1:26" x14ac:dyDescent="0.35">
      <c r="A2843" s="1">
        <v>40141</v>
      </c>
      <c r="B2843">
        <v>-0.34199053273559898</v>
      </c>
      <c r="C2843">
        <v>-0.44239815697614998</v>
      </c>
      <c r="D2843">
        <v>-1929.3782618120399</v>
      </c>
      <c r="E2843">
        <v>1937.1038793812399</v>
      </c>
      <c r="F2843">
        <v>8.0394640092734004</v>
      </c>
      <c r="G2843">
        <v>8.0529561964159697</v>
      </c>
      <c r="H2843">
        <v>-0.20520000159740401</v>
      </c>
      <c r="I2843">
        <v>5.7199999690055799E-2</v>
      </c>
      <c r="J2843">
        <v>0.30009999871254001</v>
      </c>
      <c r="K2843">
        <v>0.52319997549056996</v>
      </c>
      <c r="L2843">
        <v>0.72670000791549705</v>
      </c>
      <c r="M2843">
        <v>0.91100001335143999</v>
      </c>
      <c r="N2843">
        <v>1.07669997215271</v>
      </c>
      <c r="O2843">
        <v>1.2245999574661299</v>
      </c>
      <c r="P2843">
        <v>1.3554999828338601</v>
      </c>
      <c r="Q2843">
        <v>1.4704999923706099</v>
      </c>
      <c r="R2843">
        <v>1.5706000328064</v>
      </c>
      <c r="S2843">
        <v>1.65680003166199</v>
      </c>
      <c r="T2843">
        <v>1.7302000522613501</v>
      </c>
      <c r="U2843">
        <v>1.7918000221252399</v>
      </c>
      <c r="V2843">
        <v>1.8424999713897701</v>
      </c>
      <c r="W2843">
        <v>1.88339996337891</v>
      </c>
      <c r="X2843">
        <v>1.91530001163483</v>
      </c>
      <c r="Y2843">
        <v>1.9391000270843499</v>
      </c>
      <c r="Z2843">
        <v>1.95560002326965</v>
      </c>
    </row>
    <row r="2844" spans="1:26" x14ac:dyDescent="0.35">
      <c r="A2844" s="1">
        <v>40142</v>
      </c>
      <c r="B2844">
        <v>-6.7210443703647996E-2</v>
      </c>
      <c r="C2844">
        <v>-0.37515364094996501</v>
      </c>
      <c r="D2844">
        <v>-1.5783003365980699</v>
      </c>
      <c r="E2844">
        <v>7.2719094251767098</v>
      </c>
      <c r="F2844">
        <v>1.3747004973491901</v>
      </c>
      <c r="G2844">
        <v>13.9849695395346</v>
      </c>
      <c r="H2844">
        <v>-0.25510001182556202</v>
      </c>
      <c r="I2844">
        <v>-6.5000001341104499E-3</v>
      </c>
      <c r="J2844">
        <v>0.24539999663829801</v>
      </c>
      <c r="K2844">
        <v>0.47940000891685502</v>
      </c>
      <c r="L2844">
        <v>0.68900001049041704</v>
      </c>
      <c r="M2844">
        <v>0.87410002946853604</v>
      </c>
      <c r="N2844">
        <v>1.03649997711182</v>
      </c>
      <c r="O2844">
        <v>1.17879998683929</v>
      </c>
      <c r="P2844">
        <v>1.30340003967285</v>
      </c>
      <c r="Q2844">
        <v>1.4124000072479199</v>
      </c>
      <c r="R2844">
        <v>1.5077999830246001</v>
      </c>
      <c r="S2844">
        <v>1.5909999608993499</v>
      </c>
      <c r="T2844">
        <v>1.6634000539779701</v>
      </c>
      <c r="U2844">
        <v>1.7261999845504801</v>
      </c>
      <c r="V2844">
        <v>1.78030002117157</v>
      </c>
      <c r="W2844">
        <v>1.82669997215271</v>
      </c>
      <c r="X2844">
        <v>1.86609995365143</v>
      </c>
      <c r="Y2844">
        <v>1.8991999626159699</v>
      </c>
      <c r="Z2844">
        <v>1.9265999794006301</v>
      </c>
    </row>
    <row r="2845" spans="1:26" x14ac:dyDescent="0.35">
      <c r="A2845" s="1">
        <v>40143</v>
      </c>
      <c r="B2845" t="s">
        <v>26</v>
      </c>
      <c r="C2845" t="s">
        <v>26</v>
      </c>
      <c r="D2845" t="s">
        <v>26</v>
      </c>
      <c r="E2845" t="s">
        <v>26</v>
      </c>
      <c r="F2845" t="s">
        <v>26</v>
      </c>
      <c r="G2845" t="s">
        <v>26</v>
      </c>
      <c r="H2845" t="s">
        <v>26</v>
      </c>
      <c r="I2845" t="s">
        <v>26</v>
      </c>
      <c r="J2845" t="s">
        <v>26</v>
      </c>
      <c r="K2845" t="s">
        <v>26</v>
      </c>
      <c r="L2845" t="s">
        <v>26</v>
      </c>
      <c r="M2845" t="s">
        <v>26</v>
      </c>
      <c r="N2845" t="s">
        <v>26</v>
      </c>
      <c r="O2845" t="s">
        <v>26</v>
      </c>
      <c r="P2845" t="s">
        <v>26</v>
      </c>
      <c r="Q2845" t="s">
        <v>26</v>
      </c>
      <c r="R2845" t="s">
        <v>26</v>
      </c>
      <c r="S2845" t="s">
        <v>26</v>
      </c>
      <c r="T2845" t="s">
        <v>26</v>
      </c>
      <c r="U2845" t="s">
        <v>26</v>
      </c>
      <c r="V2845" t="s">
        <v>26</v>
      </c>
      <c r="W2845" t="s">
        <v>26</v>
      </c>
      <c r="X2845" t="s">
        <v>26</v>
      </c>
      <c r="Y2845" t="s">
        <v>26</v>
      </c>
      <c r="Z2845" t="s">
        <v>26</v>
      </c>
    </row>
    <row r="2846" spans="1:26" x14ac:dyDescent="0.35">
      <c r="A2846" s="1">
        <v>40144</v>
      </c>
      <c r="B2846">
        <v>-0.102653779421866</v>
      </c>
      <c r="C2846">
        <v>-0.25953852341085298</v>
      </c>
      <c r="D2846">
        <v>-1.67893198470109</v>
      </c>
      <c r="E2846">
        <v>7.3135106688378002</v>
      </c>
      <c r="F2846">
        <v>1.3048443170173001</v>
      </c>
      <c r="G2846">
        <v>14.0861260568812</v>
      </c>
      <c r="H2846">
        <v>-0.25909999012947099</v>
      </c>
      <c r="I2846">
        <v>-1.6100000590086001E-2</v>
      </c>
      <c r="J2846">
        <v>0.23399999737739599</v>
      </c>
      <c r="K2846">
        <v>0.46689999103546098</v>
      </c>
      <c r="L2846">
        <v>0.67549997568130504</v>
      </c>
      <c r="M2846">
        <v>0.85949999094009399</v>
      </c>
      <c r="N2846">
        <v>1.0207999944686901</v>
      </c>
      <c r="O2846">
        <v>1.1621999740600599</v>
      </c>
      <c r="P2846">
        <v>1.28600001335144</v>
      </c>
      <c r="Q2846">
        <v>1.3944000005721999</v>
      </c>
      <c r="R2846">
        <v>1.4894000291824301</v>
      </c>
      <c r="S2846">
        <v>1.57229995727539</v>
      </c>
      <c r="T2846">
        <v>1.6446000337600699</v>
      </c>
      <c r="U2846">
        <v>1.7072999477386499</v>
      </c>
      <c r="V2846">
        <v>1.7615000009536701</v>
      </c>
      <c r="W2846">
        <v>1.80799996852875</v>
      </c>
      <c r="X2846">
        <v>1.84759998321533</v>
      </c>
      <c r="Y2846">
        <v>1.8809000253677399</v>
      </c>
      <c r="Z2846">
        <v>1.9084999561309799</v>
      </c>
    </row>
    <row r="2847" spans="1:26" x14ac:dyDescent="0.35">
      <c r="A2847" s="1">
        <v>40147</v>
      </c>
      <c r="B2847">
        <v>-2.39062099100542E-2</v>
      </c>
      <c r="C2847">
        <v>2.37054414472819E-2</v>
      </c>
      <c r="D2847">
        <v>-2.4325516786559902</v>
      </c>
      <c r="E2847">
        <v>7.0985477089906599</v>
      </c>
      <c r="F2847">
        <v>1.1580043993675</v>
      </c>
      <c r="G2847">
        <v>14.320472053364201</v>
      </c>
      <c r="H2847">
        <v>-0.28630000352859503</v>
      </c>
      <c r="I2847">
        <v>-5.4200001060962698E-2</v>
      </c>
      <c r="J2847">
        <v>0.20239999890327501</v>
      </c>
      <c r="K2847">
        <v>0.44330000877380399</v>
      </c>
      <c r="L2847">
        <v>0.65770000219345104</v>
      </c>
      <c r="M2847">
        <v>0.84530001878738403</v>
      </c>
      <c r="N2847">
        <v>1.00859999656677</v>
      </c>
      <c r="O2847">
        <v>1.15100002288818</v>
      </c>
      <c r="P2847">
        <v>1.2755000591278101</v>
      </c>
      <c r="Q2847">
        <v>1.38429999351501</v>
      </c>
      <c r="R2847">
        <v>1.4795999526977499</v>
      </c>
      <c r="S2847">
        <v>1.56299996376038</v>
      </c>
      <c r="T2847">
        <v>1.6358000040054299</v>
      </c>
      <c r="U2847">
        <v>1.6991000175476101</v>
      </c>
      <c r="V2847">
        <v>1.75409996509552</v>
      </c>
      <c r="W2847">
        <v>1.8014999628067001</v>
      </c>
      <c r="X2847">
        <v>1.8421000242233301</v>
      </c>
      <c r="Y2847">
        <v>1.8765000104904199</v>
      </c>
      <c r="Z2847">
        <v>1.90530002117157</v>
      </c>
    </row>
    <row r="2848" spans="1:26" x14ac:dyDescent="0.35">
      <c r="A2848" s="1">
        <v>40148</v>
      </c>
      <c r="B2848">
        <v>-0.32410684642279702</v>
      </c>
      <c r="C2848">
        <v>9.85801446395346E-2</v>
      </c>
      <c r="D2848">
        <v>-1.9448860760437501</v>
      </c>
      <c r="E2848">
        <v>8.0816945302923404</v>
      </c>
      <c r="F2848">
        <v>1.29840936897397</v>
      </c>
      <c r="G2848">
        <v>13.587819558698399</v>
      </c>
      <c r="H2848">
        <v>-0.30950000882148698</v>
      </c>
      <c r="I2848">
        <v>-7.9899996519088703E-2</v>
      </c>
      <c r="J2848">
        <v>0.17339999973774001</v>
      </c>
      <c r="K2848">
        <v>0.41589999198913602</v>
      </c>
      <c r="L2848">
        <v>0.636099994182587</v>
      </c>
      <c r="M2848">
        <v>0.83160001039505005</v>
      </c>
      <c r="N2848">
        <v>1.00370001792908</v>
      </c>
      <c r="O2848">
        <v>1.1543999910354601</v>
      </c>
      <c r="P2848">
        <v>1.28629994392395</v>
      </c>
      <c r="Q2848">
        <v>1.40149998664856</v>
      </c>
      <c r="R2848">
        <v>1.5019999742507899</v>
      </c>
      <c r="S2848">
        <v>1.58930003643036</v>
      </c>
      <c r="T2848">
        <v>1.66489994525909</v>
      </c>
      <c r="U2848">
        <v>1.7300000190734901</v>
      </c>
      <c r="V2848">
        <v>1.78569996356964</v>
      </c>
      <c r="W2848">
        <v>1.8329999446868901</v>
      </c>
      <c r="X2848">
        <v>1.8725999593734699</v>
      </c>
      <c r="Y2848">
        <v>1.9054000377655</v>
      </c>
      <c r="Z2848">
        <v>1.932000041008</v>
      </c>
    </row>
    <row r="2849" spans="1:26" x14ac:dyDescent="0.35">
      <c r="A2849" s="1">
        <v>40149</v>
      </c>
      <c r="B2849">
        <v>2.10813609624627E-2</v>
      </c>
      <c r="C2849">
        <v>-9.1294500849384605E-2</v>
      </c>
      <c r="D2849">
        <v>-2.36471878945206</v>
      </c>
      <c r="E2849">
        <v>7.0824987379306101</v>
      </c>
      <c r="F2849">
        <v>1.30016460796359</v>
      </c>
      <c r="G2849">
        <v>13.7357026315404</v>
      </c>
      <c r="H2849">
        <v>-0.256599992513657</v>
      </c>
      <c r="I2849">
        <v>-3.2499998807907098E-2</v>
      </c>
      <c r="J2849">
        <v>0.21999999880790699</v>
      </c>
      <c r="K2849">
        <v>0.46169999241828902</v>
      </c>
      <c r="L2849">
        <v>0.67989999055862405</v>
      </c>
      <c r="M2849">
        <v>0.87220001220703103</v>
      </c>
      <c r="N2849">
        <v>1.04019999504089</v>
      </c>
      <c r="O2849">
        <v>1.18659996986389</v>
      </c>
      <c r="P2849">
        <v>1.3140000104904199</v>
      </c>
      <c r="Q2849">
        <v>1.42499995231628</v>
      </c>
      <c r="R2849">
        <v>1.52160000801086</v>
      </c>
      <c r="S2849">
        <v>1.6055999994278001</v>
      </c>
      <c r="T2849">
        <v>1.67840003967285</v>
      </c>
      <c r="U2849">
        <v>1.74129998683929</v>
      </c>
      <c r="V2849">
        <v>1.79530000686646</v>
      </c>
      <c r="W2849">
        <v>1.8415000438690201</v>
      </c>
      <c r="X2849">
        <v>1.8805999755859399</v>
      </c>
      <c r="Y2849">
        <v>1.9132000207901001</v>
      </c>
      <c r="Z2849">
        <v>1.9401999711990401</v>
      </c>
    </row>
    <row r="2850" spans="1:26" x14ac:dyDescent="0.35">
      <c r="A2850" s="1">
        <v>40150</v>
      </c>
      <c r="B2850">
        <v>-0.11529332163301</v>
      </c>
      <c r="C2850">
        <v>6.1233421224619798E-2</v>
      </c>
      <c r="D2850">
        <v>-2.23057373408556</v>
      </c>
      <c r="E2850">
        <v>7.6279284425675504</v>
      </c>
      <c r="F2850">
        <v>1.2688597876704999</v>
      </c>
      <c r="G2850">
        <v>13.377249505669401</v>
      </c>
      <c r="H2850">
        <v>-0.229399994015694</v>
      </c>
      <c r="I2850">
        <v>6.99999975040555E-4</v>
      </c>
      <c r="J2850">
        <v>0.25799998641014099</v>
      </c>
      <c r="K2850">
        <v>0.50379997491836503</v>
      </c>
      <c r="L2850">
        <v>0.725499987602234</v>
      </c>
      <c r="M2850">
        <v>0.92100000381469704</v>
      </c>
      <c r="N2850">
        <v>1.0918999910354601</v>
      </c>
      <c r="O2850">
        <v>1.24090003967285</v>
      </c>
      <c r="P2850">
        <v>1.37049996852875</v>
      </c>
      <c r="Q2850">
        <v>1.4831999540328999</v>
      </c>
      <c r="R2850">
        <v>1.5809999704361</v>
      </c>
      <c r="S2850">
        <v>1.66569995880127</v>
      </c>
      <c r="T2850">
        <v>1.7388999462127701</v>
      </c>
      <c r="U2850">
        <v>1.8016999959945701</v>
      </c>
      <c r="V2850">
        <v>1.8552000522613501</v>
      </c>
      <c r="W2850">
        <v>1.9005000591278101</v>
      </c>
      <c r="X2850">
        <v>1.93830001354218</v>
      </c>
      <c r="Y2850">
        <v>1.96949994564056</v>
      </c>
      <c r="Z2850">
        <v>1.99469995498657</v>
      </c>
    </row>
    <row r="2851" spans="1:26" x14ac:dyDescent="0.35">
      <c r="A2851" s="1">
        <v>40151</v>
      </c>
      <c r="B2851">
        <v>0.202501073695741</v>
      </c>
      <c r="C2851">
        <v>8.4643445955148805E-2</v>
      </c>
      <c r="D2851">
        <v>-2.7284850119006698</v>
      </c>
      <c r="E2851">
        <v>7.0022046900520998</v>
      </c>
      <c r="F2851">
        <v>1.2617299836551601</v>
      </c>
      <c r="G2851">
        <v>13.513433039381001</v>
      </c>
      <c r="H2851">
        <v>-9.4700001180171994E-2</v>
      </c>
      <c r="I2851">
        <v>0.118100002408028</v>
      </c>
      <c r="J2851">
        <v>0.37099999189376798</v>
      </c>
      <c r="K2851">
        <v>0.61599999666214</v>
      </c>
      <c r="L2851">
        <v>0.83749997615814198</v>
      </c>
      <c r="M2851">
        <v>1.03219997882843</v>
      </c>
      <c r="N2851">
        <v>1.2019000053405799</v>
      </c>
      <c r="O2851">
        <v>1.34909999370575</v>
      </c>
      <c r="P2851">
        <v>1.47699999809265</v>
      </c>
      <c r="Q2851">
        <v>1.5879000425338701</v>
      </c>
      <c r="R2851">
        <v>1.6842000484466599</v>
      </c>
      <c r="S2851">
        <v>1.76760005950928</v>
      </c>
      <c r="T2851">
        <v>1.8396999835968</v>
      </c>
      <c r="U2851">
        <v>1.90180003643036</v>
      </c>
      <c r="V2851">
        <v>1.95500004291534</v>
      </c>
      <c r="W2851">
        <v>2.0002000331878702</v>
      </c>
      <c r="X2851">
        <v>2.0383000373840301</v>
      </c>
      <c r="Y2851">
        <v>2.0699999332428001</v>
      </c>
      <c r="Z2851">
        <v>2.0959999561309801</v>
      </c>
    </row>
    <row r="2852" spans="1:26" x14ac:dyDescent="0.35">
      <c r="A2852" s="1">
        <v>40154</v>
      </c>
      <c r="B2852">
        <v>-8.2928877757347502E-2</v>
      </c>
      <c r="C2852">
        <v>0.30363771645127302</v>
      </c>
      <c r="D2852">
        <v>-2.4459907686940201</v>
      </c>
      <c r="E2852">
        <v>7.8755073226879304</v>
      </c>
      <c r="F2852">
        <v>1.37126787803451</v>
      </c>
      <c r="G2852">
        <v>13.236189619823501</v>
      </c>
      <c r="H2852">
        <v>-0.102899998426437</v>
      </c>
      <c r="I2852">
        <v>9.0499997138977106E-2</v>
      </c>
      <c r="J2852">
        <v>0.33000001311302202</v>
      </c>
      <c r="K2852">
        <v>0.56970000267028797</v>
      </c>
      <c r="L2852">
        <v>0.79149997234344505</v>
      </c>
      <c r="M2852">
        <v>0.99019998311996504</v>
      </c>
      <c r="N2852">
        <v>1.16540002822876</v>
      </c>
      <c r="O2852">
        <v>1.3187999725341799</v>
      </c>
      <c r="P2852">
        <v>1.4526000022888199</v>
      </c>
      <c r="Q2852">
        <v>1.5691000223159799</v>
      </c>
      <c r="R2852">
        <v>1.67009997367859</v>
      </c>
      <c r="S2852">
        <v>1.7575000524520901</v>
      </c>
      <c r="T2852">
        <v>1.8328000307083101</v>
      </c>
      <c r="U2852">
        <v>1.89730000495911</v>
      </c>
      <c r="V2852">
        <v>1.9522000551223799</v>
      </c>
      <c r="W2852">
        <v>1.9984999895095801</v>
      </c>
      <c r="X2852">
        <v>2.0369999408721902</v>
      </c>
      <c r="Y2852">
        <v>2.0685999393463099</v>
      </c>
      <c r="Z2852">
        <v>2.0940001010894802</v>
      </c>
    </row>
    <row r="2853" spans="1:26" x14ac:dyDescent="0.35">
      <c r="A2853" s="1">
        <v>40155</v>
      </c>
      <c r="B2853">
        <v>-0.13827763041160199</v>
      </c>
      <c r="C2853">
        <v>0.57225142837211196</v>
      </c>
      <c r="D2853">
        <v>-2.7267187572468399</v>
      </c>
      <c r="E2853">
        <v>8.1145213451757492</v>
      </c>
      <c r="F2853">
        <v>1.3029850798468401</v>
      </c>
      <c r="G2853">
        <v>13.3969693713622</v>
      </c>
      <c r="H2853">
        <v>-0.103299997746944</v>
      </c>
      <c r="I2853">
        <v>7.5900003314018194E-2</v>
      </c>
      <c r="J2853">
        <v>0.31430000066757202</v>
      </c>
      <c r="K2853">
        <v>0.55650001764297496</v>
      </c>
      <c r="L2853">
        <v>0.78149998188018799</v>
      </c>
      <c r="M2853">
        <v>0.98320001363754295</v>
      </c>
      <c r="N2853">
        <v>1.16120004653931</v>
      </c>
      <c r="O2853">
        <v>1.31710004806519</v>
      </c>
      <c r="P2853">
        <v>1.4532999992370601</v>
      </c>
      <c r="Q2853">
        <v>1.57190001010895</v>
      </c>
      <c r="R2853">
        <v>1.67499995231628</v>
      </c>
      <c r="S2853">
        <v>1.7644000053405799</v>
      </c>
      <c r="T2853">
        <v>1.8415999412536599</v>
      </c>
      <c r="U2853">
        <v>1.9078999757766699</v>
      </c>
      <c r="V2853">
        <v>1.96449995040894</v>
      </c>
      <c r="W2853">
        <v>2.0123000144958501</v>
      </c>
      <c r="X2853">
        <v>2.0522999763488801</v>
      </c>
      <c r="Y2853">
        <v>2.0852999687194802</v>
      </c>
      <c r="Z2853">
        <v>2.1117999553680402</v>
      </c>
    </row>
    <row r="2854" spans="1:26" x14ac:dyDescent="0.35">
      <c r="A2854" s="1">
        <v>40156</v>
      </c>
      <c r="B2854">
        <v>-0.53031264326288297</v>
      </c>
      <c r="C2854">
        <v>0.97958698427332003</v>
      </c>
      <c r="D2854">
        <v>-2.0085277907925501</v>
      </c>
      <c r="E2854">
        <v>9.3456329960300604</v>
      </c>
      <c r="F2854">
        <v>1.2288674600607901</v>
      </c>
      <c r="G2854">
        <v>13.3005761397875</v>
      </c>
      <c r="H2854">
        <v>-7.7999997884035102E-3</v>
      </c>
      <c r="I2854">
        <v>0.167899996042252</v>
      </c>
      <c r="J2854">
        <v>0.396200001239777</v>
      </c>
      <c r="K2854">
        <v>0.62809997797012296</v>
      </c>
      <c r="L2854">
        <v>0.84520000219345104</v>
      </c>
      <c r="M2854">
        <v>1.0415999889373799</v>
      </c>
      <c r="N2854">
        <v>1.2165000438690201</v>
      </c>
      <c r="O2854">
        <v>1.37100005149841</v>
      </c>
      <c r="P2854">
        <v>1.5068999528884901</v>
      </c>
      <c r="Q2854">
        <v>1.62590003013611</v>
      </c>
      <c r="R2854">
        <v>1.7295999526977499</v>
      </c>
      <c r="S2854">
        <v>1.8195999860763501</v>
      </c>
      <c r="T2854">
        <v>1.89719998836517</v>
      </c>
      <c r="U2854">
        <v>1.96360003948212</v>
      </c>
      <c r="V2854">
        <v>2.0199999809265101</v>
      </c>
      <c r="W2854">
        <v>2.06719994544983</v>
      </c>
      <c r="X2854">
        <v>2.10610008239746</v>
      </c>
      <c r="Y2854">
        <v>2.1375999450683598</v>
      </c>
      <c r="Z2854">
        <v>2.1623001098632799</v>
      </c>
    </row>
    <row r="2855" spans="1:26" x14ac:dyDescent="0.35">
      <c r="A2855" s="1">
        <v>40157</v>
      </c>
      <c r="B2855">
        <v>-0.107618272728317</v>
      </c>
      <c r="C2855">
        <v>0.99259531922933497</v>
      </c>
      <c r="D2855">
        <v>-3.06593063046815</v>
      </c>
      <c r="E2855">
        <v>8.28977516412413</v>
      </c>
      <c r="F2855">
        <v>1.1543419348017701</v>
      </c>
      <c r="G2855">
        <v>13.6064512872988</v>
      </c>
      <c r="H2855">
        <v>2.1999999880790702E-3</v>
      </c>
      <c r="I2855">
        <v>0.171900004148483</v>
      </c>
      <c r="J2855">
        <v>0.41269999742507901</v>
      </c>
      <c r="K2855">
        <v>0.65710002183914196</v>
      </c>
      <c r="L2855">
        <v>0.88239997625350997</v>
      </c>
      <c r="M2855">
        <v>1.0830999612808201</v>
      </c>
      <c r="N2855">
        <v>1.25950002670288</v>
      </c>
      <c r="O2855">
        <v>1.4140000343322801</v>
      </c>
      <c r="P2855">
        <v>1.54900002479553</v>
      </c>
      <c r="Q2855">
        <v>1.6668000221252399</v>
      </c>
      <c r="R2855">
        <v>1.7695000171661399</v>
      </c>
      <c r="S2855">
        <v>1.8588000535964999</v>
      </c>
      <c r="T2855">
        <v>1.9361000061035201</v>
      </c>
      <c r="U2855">
        <v>2.0027000904083301</v>
      </c>
      <c r="V2855">
        <v>2.0597000122070299</v>
      </c>
      <c r="W2855">
        <v>2.10800004005432</v>
      </c>
      <c r="X2855">
        <v>2.1486001014709499</v>
      </c>
      <c r="Y2855">
        <v>2.18210005760193</v>
      </c>
      <c r="Z2855">
        <v>2.20930004119873</v>
      </c>
    </row>
    <row r="2856" spans="1:26" x14ac:dyDescent="0.35">
      <c r="A2856" s="1">
        <v>40158</v>
      </c>
      <c r="B2856">
        <v>5.0963966526600797E-2</v>
      </c>
      <c r="C2856">
        <v>0.77438192986408505</v>
      </c>
      <c r="D2856">
        <v>-3.1681730081645401</v>
      </c>
      <c r="E2856">
        <v>7.7638823032819602</v>
      </c>
      <c r="F2856">
        <v>1.1915043020807601</v>
      </c>
      <c r="G2856">
        <v>13.4797026100988</v>
      </c>
      <c r="H2856">
        <v>4.3999999761581404E-3</v>
      </c>
      <c r="I2856">
        <v>0.17820000648498499</v>
      </c>
      <c r="J2856">
        <v>0.42059999704361001</v>
      </c>
      <c r="K2856">
        <v>0.66560000181198098</v>
      </c>
      <c r="L2856">
        <v>0.890699982643127</v>
      </c>
      <c r="M2856">
        <v>1.0904999971389799</v>
      </c>
      <c r="N2856">
        <v>1.2654000520706199</v>
      </c>
      <c r="O2856">
        <v>1.4178999662399301</v>
      </c>
      <c r="P2856">
        <v>1.5506999492645299</v>
      </c>
      <c r="Q2856">
        <v>1.666100025177</v>
      </c>
      <c r="R2856">
        <v>1.7664999961853001</v>
      </c>
      <c r="S2856">
        <v>1.85350000858307</v>
      </c>
      <c r="T2856">
        <v>1.92869997024536</v>
      </c>
      <c r="U2856">
        <v>1.9932999610900899</v>
      </c>
      <c r="V2856">
        <v>2.0485999584197998</v>
      </c>
      <c r="W2856">
        <v>2.0954000949859601</v>
      </c>
      <c r="X2856">
        <v>2.1347000598907502</v>
      </c>
      <c r="Y2856">
        <v>2.1672000885009801</v>
      </c>
      <c r="Z2856">
        <v>2.1935000419616699</v>
      </c>
    </row>
    <row r="2857" spans="1:26" x14ac:dyDescent="0.35">
      <c r="A2857" s="1">
        <v>40161</v>
      </c>
      <c r="B2857">
        <v>4.6087148388307901E-2</v>
      </c>
      <c r="C2857">
        <v>0.98070076560173902</v>
      </c>
      <c r="D2857">
        <v>-3.3948494268802301</v>
      </c>
      <c r="E2857">
        <v>7.5969316133473903</v>
      </c>
      <c r="F2857">
        <v>1.0651582408393001</v>
      </c>
      <c r="G2857">
        <v>13.8983773939835</v>
      </c>
      <c r="H2857">
        <v>-2.69000008702278E-2</v>
      </c>
      <c r="I2857">
        <v>0.15420000255107899</v>
      </c>
      <c r="J2857">
        <v>0.40209999680519098</v>
      </c>
      <c r="K2857">
        <v>0.64660000801086404</v>
      </c>
      <c r="L2857">
        <v>0.86739999055862405</v>
      </c>
      <c r="M2857">
        <v>1.0614000558853101</v>
      </c>
      <c r="N2857">
        <v>1.2303999662399301</v>
      </c>
      <c r="O2857">
        <v>1.3776999711990401</v>
      </c>
      <c r="P2857">
        <v>1.5061999559402499</v>
      </c>
      <c r="Q2857">
        <v>1.6182999610900899</v>
      </c>
      <c r="R2857">
        <v>1.7161999940872199</v>
      </c>
      <c r="S2857">
        <v>1.8014999628067001</v>
      </c>
      <c r="T2857">
        <v>1.87559998035431</v>
      </c>
      <c r="U2857">
        <v>1.9397000074386599</v>
      </c>
      <c r="V2857">
        <v>1.99489998817444</v>
      </c>
      <c r="W2857">
        <v>2.0420999526977499</v>
      </c>
      <c r="X2857">
        <v>2.0820999145507799</v>
      </c>
      <c r="Y2857">
        <v>2.11549997329712</v>
      </c>
      <c r="Z2857">
        <v>2.1429998874664302</v>
      </c>
    </row>
    <row r="2858" spans="1:26" x14ac:dyDescent="0.35">
      <c r="A2858" s="1">
        <v>40162</v>
      </c>
      <c r="B2858">
        <v>-4.5796785931673401E-3</v>
      </c>
      <c r="C2858">
        <v>0.88655416727377101</v>
      </c>
      <c r="D2858">
        <v>-3.2501303407937101</v>
      </c>
      <c r="E2858">
        <v>7.8152706776522001</v>
      </c>
      <c r="F2858">
        <v>1.0940895153858901</v>
      </c>
      <c r="G2858">
        <v>13.788087773455199</v>
      </c>
      <c r="H2858">
        <v>-5.2499998360872303E-2</v>
      </c>
      <c r="I2858">
        <v>0.13480000197887401</v>
      </c>
      <c r="J2858">
        <v>0.386099994182587</v>
      </c>
      <c r="K2858">
        <v>0.63410001993179299</v>
      </c>
      <c r="L2858">
        <v>0.85879999399185203</v>
      </c>
      <c r="M2858">
        <v>1.0565999746322601</v>
      </c>
      <c r="N2858">
        <v>1.2294000387191799</v>
      </c>
      <c r="O2858">
        <v>1.3798999786377</v>
      </c>
      <c r="P2858">
        <v>1.5111999511718801</v>
      </c>
      <c r="Q2858">
        <v>1.62580001354218</v>
      </c>
      <c r="R2858">
        <v>1.7257000207901001</v>
      </c>
      <c r="S2858">
        <v>1.81260001659393</v>
      </c>
      <c r="T2858">
        <v>1.88810002803802</v>
      </c>
      <c r="U2858">
        <v>1.9532999992370601</v>
      </c>
      <c r="V2858">
        <v>2.0092999935150102</v>
      </c>
      <c r="W2858">
        <v>2.05710005760193</v>
      </c>
      <c r="X2858">
        <v>2.0973999500274698</v>
      </c>
      <c r="Y2858">
        <v>2.1310000419616699</v>
      </c>
      <c r="Z2858">
        <v>2.1586000919342001</v>
      </c>
    </row>
    <row r="2859" spans="1:26" x14ac:dyDescent="0.35">
      <c r="A2859" s="1">
        <v>40163</v>
      </c>
      <c r="B2859">
        <v>3.7476152963034498E-2</v>
      </c>
      <c r="C2859">
        <v>0.89287190843615805</v>
      </c>
      <c r="D2859">
        <v>-3.4692034259414002</v>
      </c>
      <c r="E2859">
        <v>7.6538921324495197</v>
      </c>
      <c r="F2859">
        <v>1.05997132604787</v>
      </c>
      <c r="G2859">
        <v>13.988393652822699</v>
      </c>
      <c r="H2859">
        <v>-9.7599998116493197E-2</v>
      </c>
      <c r="I2859">
        <v>9.7900003194809002E-2</v>
      </c>
      <c r="J2859">
        <v>0.35659998655319203</v>
      </c>
      <c r="K2859">
        <v>0.60900002717971802</v>
      </c>
      <c r="L2859">
        <v>0.83569997549056996</v>
      </c>
      <c r="M2859">
        <v>1.0341999530792201</v>
      </c>
      <c r="N2859">
        <v>1.2069000005721999</v>
      </c>
      <c r="O2859">
        <v>1.35730004310608</v>
      </c>
      <c r="P2859">
        <v>1.4883999824523899</v>
      </c>
      <c r="Q2859">
        <v>1.60280001163483</v>
      </c>
      <c r="R2859">
        <v>1.7027000188827499</v>
      </c>
      <c r="S2859">
        <v>1.78980004787445</v>
      </c>
      <c r="T2859">
        <v>1.86559998989105</v>
      </c>
      <c r="U2859">
        <v>1.9312000274658201</v>
      </c>
      <c r="V2859">
        <v>1.9879000186920199</v>
      </c>
      <c r="W2859">
        <v>2.0364000797271702</v>
      </c>
      <c r="X2859">
        <v>2.0776000022888201</v>
      </c>
      <c r="Y2859">
        <v>2.11209988594055</v>
      </c>
      <c r="Z2859">
        <v>2.1407001018524201</v>
      </c>
    </row>
    <row r="2860" spans="1:26" x14ac:dyDescent="0.35">
      <c r="A2860" s="1">
        <v>40164</v>
      </c>
      <c r="B2860">
        <v>-0.159345081360209</v>
      </c>
      <c r="C2860">
        <v>0.94528818152081495</v>
      </c>
      <c r="D2860">
        <v>-3.2014742958231102</v>
      </c>
      <c r="E2860">
        <v>8.0949239547009704</v>
      </c>
      <c r="F2860">
        <v>1.05852659615675</v>
      </c>
      <c r="G2860">
        <v>13.8802482858201</v>
      </c>
      <c r="H2860">
        <v>-0.15889999270439101</v>
      </c>
      <c r="I2860">
        <v>3.7900000810623197E-2</v>
      </c>
      <c r="J2860">
        <v>0.29519999027252197</v>
      </c>
      <c r="K2860">
        <v>0.54659998416900601</v>
      </c>
      <c r="L2860">
        <v>0.77350002527236905</v>
      </c>
      <c r="M2860">
        <v>0.973200023174286</v>
      </c>
      <c r="N2860">
        <v>1.14760005474091</v>
      </c>
      <c r="O2860">
        <v>1.29990005493164</v>
      </c>
      <c r="P2860">
        <v>1.43289995193481</v>
      </c>
      <c r="Q2860">
        <v>1.5492000579834</v>
      </c>
      <c r="R2860">
        <v>1.65079998970032</v>
      </c>
      <c r="S2860">
        <v>1.7393000125885001</v>
      </c>
      <c r="T2860">
        <v>1.81630003452301</v>
      </c>
      <c r="U2860">
        <v>1.8827999830246001</v>
      </c>
      <c r="V2860">
        <v>1.9400999546051001</v>
      </c>
      <c r="W2860">
        <v>1.9889999628067001</v>
      </c>
      <c r="X2860">
        <v>2.0304000377654998</v>
      </c>
      <c r="Y2860">
        <v>2.0648999214172399</v>
      </c>
      <c r="Z2860">
        <v>2.09319996833801</v>
      </c>
    </row>
    <row r="2861" spans="1:26" x14ac:dyDescent="0.35">
      <c r="A2861" s="1">
        <v>40165</v>
      </c>
      <c r="B2861">
        <v>4.8134579849935397E-2</v>
      </c>
      <c r="C2861">
        <v>0.845537510571858</v>
      </c>
      <c r="D2861">
        <v>-3.58209577654599</v>
      </c>
      <c r="E2861">
        <v>7.5294848439709199</v>
      </c>
      <c r="F2861">
        <v>1.0565537482494101</v>
      </c>
      <c r="G2861">
        <v>13.888832893883601</v>
      </c>
      <c r="H2861">
        <v>-0.147400006651878</v>
      </c>
      <c r="I2861">
        <v>5.5199999362230301E-2</v>
      </c>
      <c r="J2861">
        <v>0.31990000605583202</v>
      </c>
      <c r="K2861">
        <v>0.57649999856948897</v>
      </c>
      <c r="L2861">
        <v>0.80599999427795399</v>
      </c>
      <c r="M2861">
        <v>1.0061000585555999</v>
      </c>
      <c r="N2861">
        <v>1.1798000335693399</v>
      </c>
      <c r="O2861">
        <v>1.33050000667572</v>
      </c>
      <c r="P2861">
        <v>1.4616999626159699</v>
      </c>
      <c r="Q2861">
        <v>1.57589995861053</v>
      </c>
      <c r="R2861">
        <v>1.6754000186920199</v>
      </c>
      <c r="S2861">
        <v>1.7620999813079801</v>
      </c>
      <c r="T2861">
        <v>1.8373999595642101</v>
      </c>
      <c r="U2861">
        <v>1.90260004997253</v>
      </c>
      <c r="V2861">
        <v>1.9586999416351301</v>
      </c>
      <c r="W2861">
        <v>2.0067000389099099</v>
      </c>
      <c r="X2861">
        <v>2.0473001003265399</v>
      </c>
      <c r="Y2861">
        <v>2.08139991760254</v>
      </c>
      <c r="Z2861">
        <v>2.1096000671386701</v>
      </c>
    </row>
    <row r="2862" spans="1:26" x14ac:dyDescent="0.35">
      <c r="A2862" s="1">
        <v>40168</v>
      </c>
      <c r="B2862">
        <v>0.17652146124093299</v>
      </c>
      <c r="C2862">
        <v>0.75100947311829203</v>
      </c>
      <c r="D2862">
        <v>-3.6747261915793001</v>
      </c>
      <c r="E2862">
        <v>7.3764617156910699</v>
      </c>
      <c r="F2862">
        <v>1.0784465285473499</v>
      </c>
      <c r="G2862">
        <v>13.7792311275076</v>
      </c>
      <c r="H2862">
        <v>-9.1799996793270097E-2</v>
      </c>
      <c r="I2862">
        <v>0.113600000739098</v>
      </c>
      <c r="J2862">
        <v>0.38199999928474399</v>
      </c>
      <c r="K2862">
        <v>0.64230000972747803</v>
      </c>
      <c r="L2862">
        <v>0.87489998340606701</v>
      </c>
      <c r="M2862">
        <v>1.0774999856948899</v>
      </c>
      <c r="N2862">
        <v>1.2529000043869001</v>
      </c>
      <c r="O2862">
        <v>1.4048000574111901</v>
      </c>
      <c r="P2862">
        <v>1.53659999370575</v>
      </c>
      <c r="Q2862">
        <v>1.65120005607605</v>
      </c>
      <c r="R2862">
        <v>1.75080001354218</v>
      </c>
      <c r="S2862">
        <v>1.8373999595642101</v>
      </c>
      <c r="T2862">
        <v>1.9125000238418599</v>
      </c>
      <c r="U2862">
        <v>1.97739994525909</v>
      </c>
      <c r="V2862">
        <v>2.0332000255584699</v>
      </c>
      <c r="W2862">
        <v>2.08089995384216</v>
      </c>
      <c r="X2862">
        <v>2.1212000846862802</v>
      </c>
      <c r="Y2862">
        <v>2.1549999713897701</v>
      </c>
      <c r="Z2862">
        <v>2.18280005455017</v>
      </c>
    </row>
    <row r="2863" spans="1:26" x14ac:dyDescent="0.35">
      <c r="A2863" s="1">
        <v>40169</v>
      </c>
      <c r="B2863">
        <v>2.9329486554100601</v>
      </c>
      <c r="C2863">
        <v>-2.1790783782733998</v>
      </c>
      <c r="D2863">
        <v>-5.3178002055248896</v>
      </c>
      <c r="E2863">
        <v>-1.4538996240187301</v>
      </c>
      <c r="F2863">
        <v>1.3365773356870301</v>
      </c>
      <c r="G2863">
        <v>2.9275795938704001</v>
      </c>
      <c r="H2863">
        <v>-8.3400003612041501E-2</v>
      </c>
      <c r="I2863">
        <v>0.12259999662637699</v>
      </c>
      <c r="J2863">
        <v>0.39829999208450301</v>
      </c>
      <c r="K2863">
        <v>0.66920000314712502</v>
      </c>
      <c r="L2863">
        <v>0.91060000658035301</v>
      </c>
      <c r="M2863">
        <v>1.1180000305175799</v>
      </c>
      <c r="N2863">
        <v>1.29410004615784</v>
      </c>
      <c r="O2863">
        <v>1.4434000253677399</v>
      </c>
      <c r="P2863">
        <v>1.5706000328064</v>
      </c>
      <c r="Q2863">
        <v>1.6797000169753999</v>
      </c>
      <c r="R2863">
        <v>1.7740000486373899</v>
      </c>
      <c r="S2863">
        <v>1.8560999631881701</v>
      </c>
      <c r="T2863">
        <v>1.92809998989105</v>
      </c>
      <c r="U2863">
        <v>1.99160003662109</v>
      </c>
      <c r="V2863">
        <v>2.0480000972747798</v>
      </c>
      <c r="W2863">
        <v>2.0982999801635698</v>
      </c>
      <c r="X2863">
        <v>2.14339995384216</v>
      </c>
      <c r="Y2863">
        <v>2.18409991264343</v>
      </c>
      <c r="Z2863">
        <v>2.2209000587463401</v>
      </c>
    </row>
    <row r="2864" spans="1:26" x14ac:dyDescent="0.35">
      <c r="A2864" s="1">
        <v>40170</v>
      </c>
      <c r="B2864">
        <v>2.7777975092524398</v>
      </c>
      <c r="C2864">
        <v>-2.5191341404701202</v>
      </c>
      <c r="D2864">
        <v>-2933.6477679740201</v>
      </c>
      <c r="E2864">
        <v>2929.9562812980898</v>
      </c>
      <c r="F2864">
        <v>2.4332592186148201</v>
      </c>
      <c r="G2864">
        <v>2.43472697574345</v>
      </c>
      <c r="H2864">
        <v>-4.4500000774860403E-2</v>
      </c>
      <c r="I2864">
        <v>0.14990000426769301</v>
      </c>
      <c r="J2864">
        <v>0.40749999880790699</v>
      </c>
      <c r="K2864">
        <v>0.67360001802444502</v>
      </c>
      <c r="L2864">
        <v>0.92199999094009399</v>
      </c>
      <c r="M2864">
        <v>1.14209997653961</v>
      </c>
      <c r="N2864">
        <v>1.3315000534057599</v>
      </c>
      <c r="O2864">
        <v>1.4918999671936</v>
      </c>
      <c r="P2864">
        <v>1.6266000270843499</v>
      </c>
      <c r="Q2864">
        <v>1.7395000457763701</v>
      </c>
      <c r="R2864">
        <v>1.83430004119873</v>
      </c>
      <c r="S2864">
        <v>1.9141000509262101</v>
      </c>
      <c r="T2864">
        <v>1.98179996013641</v>
      </c>
      <c r="U2864">
        <v>2.03959989547729</v>
      </c>
      <c r="V2864">
        <v>2.08949995040894</v>
      </c>
      <c r="W2864">
        <v>2.1328001022338898</v>
      </c>
      <c r="X2864">
        <v>2.1707000732421902</v>
      </c>
      <c r="Y2864">
        <v>2.2042000293731698</v>
      </c>
      <c r="Z2864">
        <v>2.2339999675750701</v>
      </c>
    </row>
    <row r="2865" spans="1:26" x14ac:dyDescent="0.35">
      <c r="A2865" s="1">
        <v>40171</v>
      </c>
      <c r="B2865">
        <v>0.64281921202098802</v>
      </c>
      <c r="C2865">
        <v>0.14716539348445401</v>
      </c>
      <c r="D2865">
        <v>-4.0289136912325203</v>
      </c>
      <c r="E2865">
        <v>6.3902376360050503</v>
      </c>
      <c r="F2865">
        <v>1.1824626014711299</v>
      </c>
      <c r="G2865">
        <v>13.4684412490755</v>
      </c>
      <c r="H2865">
        <v>-5.6899998337030397E-2</v>
      </c>
      <c r="I2865">
        <v>0.166800007224083</v>
      </c>
      <c r="J2865">
        <v>0.45149999856948902</v>
      </c>
      <c r="K2865">
        <v>0.72659999132156405</v>
      </c>
      <c r="L2865">
        <v>0.97140002250671398</v>
      </c>
      <c r="M2865">
        <v>1.18309998512268</v>
      </c>
      <c r="N2865">
        <v>1.3645000457763701</v>
      </c>
      <c r="O2865">
        <v>1.5202000141143801</v>
      </c>
      <c r="P2865">
        <v>1.6539000272750899</v>
      </c>
      <c r="Q2865">
        <v>1.7690999507904099</v>
      </c>
      <c r="R2865">
        <v>1.8686000108718901</v>
      </c>
      <c r="S2865">
        <v>1.95449995994568</v>
      </c>
      <c r="T2865">
        <v>2.0287001132965101</v>
      </c>
      <c r="U2865">
        <v>2.0924999713897701</v>
      </c>
      <c r="V2865">
        <v>2.14730000495911</v>
      </c>
      <c r="W2865">
        <v>2.1940000057220499</v>
      </c>
      <c r="X2865">
        <v>2.2335999011993399</v>
      </c>
      <c r="Y2865">
        <v>2.26690006256104</v>
      </c>
      <c r="Z2865">
        <v>2.2943999767303498</v>
      </c>
    </row>
    <row r="2866" spans="1:26" x14ac:dyDescent="0.35">
      <c r="A2866" s="1">
        <v>40172</v>
      </c>
      <c r="B2866" t="s">
        <v>26</v>
      </c>
      <c r="C2866" t="s">
        <v>26</v>
      </c>
      <c r="D2866" t="s">
        <v>26</v>
      </c>
      <c r="E2866" t="s">
        <v>26</v>
      </c>
      <c r="F2866" t="s">
        <v>26</v>
      </c>
      <c r="G2866" t="s">
        <v>26</v>
      </c>
      <c r="H2866" t="s">
        <v>26</v>
      </c>
      <c r="I2866" t="s">
        <v>26</v>
      </c>
      <c r="J2866" t="s">
        <v>26</v>
      </c>
      <c r="K2866" t="s">
        <v>26</v>
      </c>
      <c r="L2866" t="s">
        <v>26</v>
      </c>
      <c r="M2866" t="s">
        <v>26</v>
      </c>
      <c r="N2866" t="s">
        <v>26</v>
      </c>
      <c r="O2866" t="s">
        <v>26</v>
      </c>
      <c r="P2866" t="s">
        <v>26</v>
      </c>
      <c r="Q2866" t="s">
        <v>26</v>
      </c>
      <c r="R2866" t="s">
        <v>26</v>
      </c>
      <c r="S2866" t="s">
        <v>26</v>
      </c>
      <c r="T2866" t="s">
        <v>26</v>
      </c>
      <c r="U2866" t="s">
        <v>26</v>
      </c>
      <c r="V2866" t="s">
        <v>26</v>
      </c>
      <c r="W2866" t="s">
        <v>26</v>
      </c>
      <c r="X2866" t="s">
        <v>26</v>
      </c>
      <c r="Y2866" t="s">
        <v>26</v>
      </c>
      <c r="Z2866" t="s">
        <v>26</v>
      </c>
    </row>
    <row r="2867" spans="1:26" x14ac:dyDescent="0.35">
      <c r="A2867" s="1">
        <v>40175</v>
      </c>
      <c r="B2867">
        <v>2.98444307668449</v>
      </c>
      <c r="C2867">
        <v>-2.3046570526995902</v>
      </c>
      <c r="D2867">
        <v>-5.2178688008093301</v>
      </c>
      <c r="E2867">
        <v>-1.28617431703191</v>
      </c>
      <c r="F2867">
        <v>1.3606417754231599</v>
      </c>
      <c r="G2867">
        <v>3.02625072370085</v>
      </c>
      <c r="H2867">
        <v>-3.3599998801946598E-2</v>
      </c>
      <c r="I2867">
        <v>0.18549999594688399</v>
      </c>
      <c r="J2867">
        <v>0.46619999408721902</v>
      </c>
      <c r="K2867">
        <v>0.73869997262954701</v>
      </c>
      <c r="L2867">
        <v>0.98040002584457397</v>
      </c>
      <c r="M2867">
        <v>1.18739998340607</v>
      </c>
      <c r="N2867">
        <v>1.3626999855041499</v>
      </c>
      <c r="O2867">
        <v>1.5110000371932999</v>
      </c>
      <c r="P2867">
        <v>1.6371999979019201</v>
      </c>
      <c r="Q2867">
        <v>1.74530005455017</v>
      </c>
      <c r="R2867">
        <v>1.83860003948212</v>
      </c>
      <c r="S2867">
        <v>1.91970002651215</v>
      </c>
      <c r="T2867">
        <v>1.99080002307892</v>
      </c>
      <c r="U2867">
        <v>2.05360007286072</v>
      </c>
      <c r="V2867">
        <v>2.1092000007629399</v>
      </c>
      <c r="W2867">
        <v>2.1589000225067099</v>
      </c>
      <c r="X2867">
        <v>2.2035000324249299</v>
      </c>
      <c r="Y2867">
        <v>2.2437000274658199</v>
      </c>
      <c r="Z2867">
        <v>2.2801001071929901</v>
      </c>
    </row>
    <row r="2868" spans="1:26" x14ac:dyDescent="0.35">
      <c r="A2868" s="1">
        <v>40176</v>
      </c>
      <c r="B2868">
        <v>0.55067762354701899</v>
      </c>
      <c r="C2868">
        <v>0.27633934119412301</v>
      </c>
      <c r="D2868">
        <v>-3.9247511279488698</v>
      </c>
      <c r="E2868">
        <v>6.3733990059521899</v>
      </c>
      <c r="F2868">
        <v>1.0963554072808901</v>
      </c>
      <c r="G2868">
        <v>13.6861693753923</v>
      </c>
      <c r="H2868">
        <v>-7.0699997246265397E-2</v>
      </c>
      <c r="I2868">
        <v>0.16249999403953599</v>
      </c>
      <c r="J2868">
        <v>0.44720000028610202</v>
      </c>
      <c r="K2868">
        <v>0.71609997749328602</v>
      </c>
      <c r="L2868">
        <v>0.95200002193450906</v>
      </c>
      <c r="M2868">
        <v>1.1545000076293901</v>
      </c>
      <c r="N2868">
        <v>1.3276000022888199</v>
      </c>
      <c r="O2868">
        <v>1.4759999513626101</v>
      </c>
      <c r="P2868">
        <v>1.6038000583648699</v>
      </c>
      <c r="Q2868">
        <v>1.71410000324249</v>
      </c>
      <c r="R2868">
        <v>1.8095999956130999</v>
      </c>
      <c r="S2868">
        <v>1.89230000972748</v>
      </c>
      <c r="T2868">
        <v>1.96389997005463</v>
      </c>
      <c r="U2868">
        <v>2.0257000923156698</v>
      </c>
      <c r="V2868">
        <v>2.0787999629974401</v>
      </c>
      <c r="W2868">
        <v>2.12430000305176</v>
      </c>
      <c r="X2868">
        <v>2.1628999710082999</v>
      </c>
      <c r="Y2868">
        <v>2.1953999996185298</v>
      </c>
      <c r="Z2868">
        <v>2.2223999500274698</v>
      </c>
    </row>
    <row r="2869" spans="1:26" x14ac:dyDescent="0.35">
      <c r="A2869" s="1">
        <v>40177</v>
      </c>
      <c r="B2869">
        <v>2.8562885499750701</v>
      </c>
      <c r="C2869">
        <v>-1.9767530860793301</v>
      </c>
      <c r="D2869">
        <v>-5.7681998504397498</v>
      </c>
      <c r="E2869">
        <v>-1.3383770779059201</v>
      </c>
      <c r="F2869">
        <v>1.2077855562125499</v>
      </c>
      <c r="G2869">
        <v>3.1895657319291701</v>
      </c>
      <c r="H2869">
        <v>-0.105999998748302</v>
      </c>
      <c r="I2869">
        <v>0.13459999859332999</v>
      </c>
      <c r="J2869">
        <v>0.43239998817443798</v>
      </c>
      <c r="K2869">
        <v>0.71050000190734897</v>
      </c>
      <c r="L2869">
        <v>0.94919997453689597</v>
      </c>
      <c r="M2869">
        <v>1.1488000154495199</v>
      </c>
      <c r="N2869">
        <v>1.3150000572204601</v>
      </c>
      <c r="O2869">
        <v>1.45439994335175</v>
      </c>
      <c r="P2869">
        <v>1.5724999904632599</v>
      </c>
      <c r="Q2869">
        <v>1.67340004444122</v>
      </c>
      <c r="R2869">
        <v>1.7606999874114999</v>
      </c>
      <c r="S2869">
        <v>1.8367999792098999</v>
      </c>
      <c r="T2869">
        <v>1.9036999940872199</v>
      </c>
      <c r="U2869">
        <v>1.9628000259399401</v>
      </c>
      <c r="V2869">
        <v>2.0155000686645499</v>
      </c>
      <c r="W2869">
        <v>2.06259989738464</v>
      </c>
      <c r="X2869">
        <v>2.1050000190734899</v>
      </c>
      <c r="Y2869">
        <v>2.14330005645752</v>
      </c>
      <c r="Z2869">
        <v>2.17810010910034</v>
      </c>
    </row>
    <row r="2870" spans="1:26" x14ac:dyDescent="0.35">
      <c r="A2870" s="1">
        <v>40178</v>
      </c>
      <c r="B2870">
        <v>2.8231863962408399</v>
      </c>
      <c r="C2870">
        <v>-1.9247480483783399</v>
      </c>
      <c r="D2870">
        <v>-5.7555910689946304</v>
      </c>
      <c r="E2870">
        <v>-1.0290171472002301</v>
      </c>
      <c r="F2870">
        <v>1.23600701247776</v>
      </c>
      <c r="G2870">
        <v>3.2559099197241101</v>
      </c>
      <c r="H2870">
        <v>-5.31000010669231E-2</v>
      </c>
      <c r="I2870">
        <v>0.18350000679493</v>
      </c>
      <c r="J2870">
        <v>0.47830000519752502</v>
      </c>
      <c r="K2870">
        <v>0.75429999828338601</v>
      </c>
      <c r="L2870">
        <v>0.991199970245361</v>
      </c>
      <c r="M2870">
        <v>1.1886999607086199</v>
      </c>
      <c r="N2870">
        <v>1.35259997844696</v>
      </c>
      <c r="O2870">
        <v>1.4891999959945701</v>
      </c>
      <c r="P2870">
        <v>1.6040999889373799</v>
      </c>
      <c r="Q2870">
        <v>1.7020000219345099</v>
      </c>
      <c r="R2870">
        <v>1.78610002994537</v>
      </c>
      <c r="S2870">
        <v>1.8592000007629399</v>
      </c>
      <c r="T2870">
        <v>1.9230999946594201</v>
      </c>
      <c r="U2870">
        <v>1.9795000553131099</v>
      </c>
      <c r="V2870">
        <v>2.0295999050140399</v>
      </c>
      <c r="W2870">
        <v>2.0743000507354701</v>
      </c>
      <c r="X2870">
        <v>2.1145000457763699</v>
      </c>
      <c r="Y2870">
        <v>2.1507000923156698</v>
      </c>
      <c r="Z2870">
        <v>2.1835999488830602</v>
      </c>
    </row>
    <row r="2871" spans="1:26" x14ac:dyDescent="0.35">
      <c r="A2871" s="1">
        <v>40179</v>
      </c>
      <c r="B2871" t="s">
        <v>26</v>
      </c>
      <c r="C2871" t="s">
        <v>26</v>
      </c>
      <c r="D2871" t="s">
        <v>26</v>
      </c>
      <c r="E2871" t="s">
        <v>26</v>
      </c>
      <c r="F2871" t="s">
        <v>26</v>
      </c>
      <c r="G2871" t="s">
        <v>26</v>
      </c>
      <c r="H2871" t="s">
        <v>26</v>
      </c>
      <c r="I2871" t="s">
        <v>26</v>
      </c>
      <c r="J2871" t="s">
        <v>26</v>
      </c>
      <c r="K2871" t="s">
        <v>26</v>
      </c>
      <c r="L2871" t="s">
        <v>26</v>
      </c>
      <c r="M2871" t="s">
        <v>26</v>
      </c>
      <c r="N2871" t="s">
        <v>26</v>
      </c>
      <c r="O2871" t="s">
        <v>26</v>
      </c>
      <c r="P2871" t="s">
        <v>26</v>
      </c>
      <c r="Q2871" t="s">
        <v>26</v>
      </c>
      <c r="R2871" t="s">
        <v>26</v>
      </c>
      <c r="S2871" t="s">
        <v>26</v>
      </c>
      <c r="T2871" t="s">
        <v>26</v>
      </c>
      <c r="U2871" t="s">
        <v>26</v>
      </c>
      <c r="V2871" t="s">
        <v>26</v>
      </c>
      <c r="W2871" t="s">
        <v>26</v>
      </c>
      <c r="X2871" t="s">
        <v>26</v>
      </c>
      <c r="Y2871" t="s">
        <v>26</v>
      </c>
      <c r="Z2871" t="s">
        <v>26</v>
      </c>
    </row>
    <row r="2872" spans="1:26" x14ac:dyDescent="0.35">
      <c r="A2872" s="1">
        <v>40182</v>
      </c>
      <c r="B2872">
        <v>0.53015818701366202</v>
      </c>
      <c r="C2872">
        <v>-1.0207337271294801</v>
      </c>
      <c r="D2872">
        <v>-4174.0373889402599</v>
      </c>
      <c r="E2872">
        <v>4179.2765700197397</v>
      </c>
      <c r="F2872">
        <v>5.5045962576401504</v>
      </c>
      <c r="G2872">
        <v>5.5103202878110196</v>
      </c>
      <c r="H2872">
        <v>-5.1500000059604603E-2</v>
      </c>
      <c r="I2872">
        <v>0.20180000364780401</v>
      </c>
      <c r="J2872">
        <v>0.45600000023841902</v>
      </c>
      <c r="K2872">
        <v>0.700999975204468</v>
      </c>
      <c r="L2872">
        <v>0.93019998073577903</v>
      </c>
      <c r="M2872">
        <v>1.1397000551223799</v>
      </c>
      <c r="N2872">
        <v>1.3274999856948899</v>
      </c>
      <c r="O2872">
        <v>1.4927999973297099</v>
      </c>
      <c r="P2872">
        <v>1.6359000205993699</v>
      </c>
      <c r="Q2872">
        <v>1.7576999664306601</v>
      </c>
      <c r="R2872">
        <v>1.8595000505447401</v>
      </c>
      <c r="S2872">
        <v>1.942999958992</v>
      </c>
      <c r="T2872">
        <v>2.0099000930786102</v>
      </c>
      <c r="U2872">
        <v>2.06180000305176</v>
      </c>
      <c r="V2872">
        <v>2.1005001068115199</v>
      </c>
      <c r="W2872">
        <v>2.1275999546050999</v>
      </c>
      <c r="X2872">
        <v>2.1445999145507799</v>
      </c>
      <c r="Y2872">
        <v>2.1528999805450399</v>
      </c>
      <c r="Z2872">
        <v>2.1538000106811501</v>
      </c>
    </row>
    <row r="2873" spans="1:26" x14ac:dyDescent="0.35">
      <c r="A2873" s="1">
        <v>40183</v>
      </c>
      <c r="B2873">
        <v>0.42731343033896402</v>
      </c>
      <c r="C2873">
        <v>-0.93239667262378201</v>
      </c>
      <c r="D2873">
        <v>-5123.9306134218205</v>
      </c>
      <c r="E2873">
        <v>5128.9831723737198</v>
      </c>
      <c r="F2873">
        <v>5.2247212386371498</v>
      </c>
      <c r="G2873">
        <v>5.2295362688717502</v>
      </c>
      <c r="H2873">
        <v>-0.124799996614456</v>
      </c>
      <c r="I2873">
        <v>0.122500002384186</v>
      </c>
      <c r="J2873">
        <v>0.37819999456405601</v>
      </c>
      <c r="K2873">
        <v>0.62860000133514404</v>
      </c>
      <c r="L2873">
        <v>0.86470001935958896</v>
      </c>
      <c r="M2873">
        <v>1.08109998703003</v>
      </c>
      <c r="N2873">
        <v>1.2747000455856301</v>
      </c>
      <c r="O2873">
        <v>1.4444999694824201</v>
      </c>
      <c r="P2873">
        <v>1.5904999971389799</v>
      </c>
      <c r="Q2873">
        <v>1.71370005607605</v>
      </c>
      <c r="R2873">
        <v>1.8155000209808301</v>
      </c>
      <c r="S2873">
        <v>1.89769995212555</v>
      </c>
      <c r="T2873">
        <v>1.9622000455856301</v>
      </c>
      <c r="U2873">
        <v>2.0109999179840101</v>
      </c>
      <c r="V2873">
        <v>2.0459001064300502</v>
      </c>
      <c r="W2873">
        <v>2.0687999725341801</v>
      </c>
      <c r="X2873">
        <v>2.0813000202178999</v>
      </c>
      <c r="Y2873">
        <v>2.08500003814697</v>
      </c>
      <c r="Z2873">
        <v>2.0813000202178999</v>
      </c>
    </row>
    <row r="2874" spans="1:26" x14ac:dyDescent="0.35">
      <c r="A2874" s="1">
        <v>40184</v>
      </c>
      <c r="B2874">
        <v>6.5362030200934396E-2</v>
      </c>
      <c r="C2874">
        <v>-0.64049398150058501</v>
      </c>
      <c r="D2874">
        <v>-5090.9786132730896</v>
      </c>
      <c r="E2874">
        <v>5097.1943549085499</v>
      </c>
      <c r="F2874">
        <v>5.53320589846511</v>
      </c>
      <c r="G2874">
        <v>5.5387257505111496</v>
      </c>
      <c r="H2874">
        <v>-0.14129999279975899</v>
      </c>
      <c r="I2874">
        <v>0.120300002396107</v>
      </c>
      <c r="J2874">
        <v>0.38620001077652</v>
      </c>
      <c r="K2874">
        <v>0.64429998397827104</v>
      </c>
      <c r="L2874">
        <v>0.88679999113082897</v>
      </c>
      <c r="M2874">
        <v>1.1088000535964999</v>
      </c>
      <c r="N2874">
        <v>1.30770003795624</v>
      </c>
      <c r="O2874">
        <v>1.48230004310608</v>
      </c>
      <c r="P2874">
        <v>1.6327999830246001</v>
      </c>
      <c r="Q2874">
        <v>1.7599999904632599</v>
      </c>
      <c r="R2874">
        <v>1.86539995670319</v>
      </c>
      <c r="S2874">
        <v>1.95060002803802</v>
      </c>
      <c r="T2874">
        <v>2.0174999237060498</v>
      </c>
      <c r="U2874">
        <v>2.06789994239807</v>
      </c>
      <c r="V2874">
        <v>2.1036999225616499</v>
      </c>
      <c r="W2874">
        <v>2.1268000602722199</v>
      </c>
      <c r="X2874">
        <v>2.13870000839233</v>
      </c>
      <c r="Y2874">
        <v>2.1410000324249299</v>
      </c>
      <c r="Z2874">
        <v>2.1352999210357702</v>
      </c>
    </row>
    <row r="2875" spans="1:26" x14ac:dyDescent="0.35">
      <c r="A2875" s="1">
        <v>40185</v>
      </c>
      <c r="B2875">
        <v>2.6199544147824798</v>
      </c>
      <c r="C2875">
        <v>-2.74025852635457</v>
      </c>
      <c r="D2875">
        <v>-3088.4858250884099</v>
      </c>
      <c r="E2875">
        <v>3085.4023431585601</v>
      </c>
      <c r="F2875">
        <v>2.4116690671990302</v>
      </c>
      <c r="G2875">
        <v>2.4132007290506401</v>
      </c>
      <c r="H2875">
        <v>-0.22499999403953599</v>
      </c>
      <c r="I2875">
        <v>3.03000006824732E-2</v>
      </c>
      <c r="J2875">
        <v>0.32879999279975902</v>
      </c>
      <c r="K2875">
        <v>0.62080001831054699</v>
      </c>
      <c r="L2875">
        <v>0.883899986743927</v>
      </c>
      <c r="M2875">
        <v>1.1110999584198</v>
      </c>
      <c r="N2875">
        <v>1.3021999597549401</v>
      </c>
      <c r="O2875">
        <v>1.4608999490737899</v>
      </c>
      <c r="P2875">
        <v>1.5918999910354601</v>
      </c>
      <c r="Q2875">
        <v>1.6999000310897801</v>
      </c>
      <c r="R2875">
        <v>1.7891000509262101</v>
      </c>
      <c r="S2875">
        <v>1.8632999658584599</v>
      </c>
      <c r="T2875">
        <v>1.9254000186920199</v>
      </c>
      <c r="U2875">
        <v>1.97790002822876</v>
      </c>
      <c r="V2875">
        <v>2.0225999355316202</v>
      </c>
      <c r="W2875">
        <v>2.0611999034881601</v>
      </c>
      <c r="X2875">
        <v>2.0947999954223602</v>
      </c>
      <c r="Y2875">
        <v>2.1242001056671098</v>
      </c>
      <c r="Z2875">
        <v>2.1503000259399401</v>
      </c>
    </row>
    <row r="2876" spans="1:26" x14ac:dyDescent="0.35">
      <c r="A2876" s="1">
        <v>40186</v>
      </c>
      <c r="B2876">
        <v>0.41709843238253702</v>
      </c>
      <c r="C2876">
        <v>-1.0865811956015099</v>
      </c>
      <c r="D2876">
        <v>-4668.6519902475902</v>
      </c>
      <c r="E2876">
        <v>4674.0932520574997</v>
      </c>
      <c r="F2876">
        <v>5.4135043458682404</v>
      </c>
      <c r="G2876">
        <v>5.41887589840041</v>
      </c>
      <c r="H2876">
        <v>-0.214200004935265</v>
      </c>
      <c r="I2876">
        <v>5.3599998354911797E-2</v>
      </c>
      <c r="J2876">
        <v>0.32350000739097601</v>
      </c>
      <c r="K2876">
        <v>0.58420002460479703</v>
      </c>
      <c r="L2876">
        <v>0.828199982643127</v>
      </c>
      <c r="M2876">
        <v>1.0509999990463299</v>
      </c>
      <c r="N2876">
        <v>1.25049996376038</v>
      </c>
      <c r="O2876">
        <v>1.4256999492645299</v>
      </c>
      <c r="P2876">
        <v>1.5771000385284399</v>
      </c>
      <c r="Q2876">
        <v>1.70550000667572</v>
      </c>
      <c r="R2876">
        <v>1.8125</v>
      </c>
      <c r="S2876">
        <v>1.8997999429702801</v>
      </c>
      <c r="T2876">
        <v>1.96940004825592</v>
      </c>
      <c r="U2876">
        <v>2.02300000190735</v>
      </c>
      <c r="V2876">
        <v>2.0625</v>
      </c>
      <c r="W2876">
        <v>2.0897998809814502</v>
      </c>
      <c r="X2876">
        <v>2.1064000129699698</v>
      </c>
      <c r="Y2876">
        <v>2.1138000488281201</v>
      </c>
      <c r="Z2876">
        <v>2.1135001182556201</v>
      </c>
    </row>
    <row r="2877" spans="1:26" x14ac:dyDescent="0.35">
      <c r="A2877" s="1">
        <v>40189</v>
      </c>
      <c r="B2877">
        <v>0.37989761450142601</v>
      </c>
      <c r="C2877">
        <v>6.3831311180882297E-2</v>
      </c>
      <c r="D2877">
        <v>-3.9982110576492</v>
      </c>
      <c r="E2877">
        <v>6.8614447768934301</v>
      </c>
      <c r="F2877">
        <v>1.0667384436506999</v>
      </c>
      <c r="G2877">
        <v>13.021968223846001</v>
      </c>
      <c r="H2877">
        <v>-0.30759999155998202</v>
      </c>
      <c r="I2877">
        <v>-1.60000007599592E-2</v>
      </c>
      <c r="J2877">
        <v>0.31040000915527299</v>
      </c>
      <c r="K2877">
        <v>0.60909998416900601</v>
      </c>
      <c r="L2877">
        <v>0.86699998378753695</v>
      </c>
      <c r="M2877">
        <v>1.0861999988555899</v>
      </c>
      <c r="N2877">
        <v>1.27230000495911</v>
      </c>
      <c r="O2877">
        <v>1.4307999610900899</v>
      </c>
      <c r="P2877">
        <v>1.56649994850159</v>
      </c>
      <c r="Q2877">
        <v>1.68289995193481</v>
      </c>
      <c r="R2877">
        <v>1.7829999923706099</v>
      </c>
      <c r="S2877">
        <v>1.8689999580383301</v>
      </c>
      <c r="T2877">
        <v>1.94270002841949</v>
      </c>
      <c r="U2877">
        <v>2.0058000087738002</v>
      </c>
      <c r="V2877">
        <v>2.0594000816345202</v>
      </c>
      <c r="W2877">
        <v>2.1045999526977499</v>
      </c>
      <c r="X2877">
        <v>2.1424000263214098</v>
      </c>
      <c r="Y2877">
        <v>2.1735000610351598</v>
      </c>
      <c r="Z2877">
        <v>2.1988000869750999</v>
      </c>
    </row>
    <row r="2878" spans="1:26" x14ac:dyDescent="0.35">
      <c r="A2878" s="1">
        <v>40190</v>
      </c>
      <c r="B2878">
        <v>2.8691120946459501</v>
      </c>
      <c r="C2878">
        <v>-2.6426888506970001</v>
      </c>
      <c r="D2878">
        <v>-4.9569369359312203</v>
      </c>
      <c r="E2878">
        <v>-2.1313184919725598</v>
      </c>
      <c r="F2878">
        <v>1.16663936518217</v>
      </c>
      <c r="G2878">
        <v>2.7189342487011898</v>
      </c>
      <c r="H2878">
        <v>-0.36039999127388</v>
      </c>
      <c r="I2878">
        <v>-6.5300002694129902E-2</v>
      </c>
      <c r="J2878">
        <v>0.25870001316070601</v>
      </c>
      <c r="K2878">
        <v>0.55269998311996504</v>
      </c>
      <c r="L2878">
        <v>0.80409997701644897</v>
      </c>
      <c r="M2878">
        <v>1.0155999660491899</v>
      </c>
      <c r="N2878">
        <v>1.1935000419616699</v>
      </c>
      <c r="O2878">
        <v>1.34409999847412</v>
      </c>
      <c r="P2878">
        <v>1.47259998321533</v>
      </c>
      <c r="Q2878">
        <v>1.5832999944686901</v>
      </c>
      <c r="R2878">
        <v>1.67920005321503</v>
      </c>
      <c r="S2878">
        <v>1.76300001144409</v>
      </c>
      <c r="T2878">
        <v>1.8366999626159699</v>
      </c>
      <c r="U2878">
        <v>1.90180003643036</v>
      </c>
      <c r="V2878">
        <v>1.95969998836517</v>
      </c>
      <c r="W2878">
        <v>2.0114998817443799</v>
      </c>
      <c r="X2878">
        <v>2.05789995193481</v>
      </c>
      <c r="Y2878">
        <v>2.0996999740600599</v>
      </c>
      <c r="Z2878">
        <v>2.1375999450683598</v>
      </c>
    </row>
    <row r="2879" spans="1:26" x14ac:dyDescent="0.35">
      <c r="A2879" s="1">
        <v>40191</v>
      </c>
      <c r="B2879">
        <v>2.9591684194963399</v>
      </c>
      <c r="C2879">
        <v>-2.7701148605503798</v>
      </c>
      <c r="D2879">
        <v>-4.8899656005143397</v>
      </c>
      <c r="E2879">
        <v>-2.03604173880391</v>
      </c>
      <c r="F2879">
        <v>1.1929647008404201</v>
      </c>
      <c r="G2879">
        <v>2.7163787402214101</v>
      </c>
      <c r="H2879">
        <v>-0.30680000782012901</v>
      </c>
      <c r="I2879">
        <v>-2.79999990016222E-3</v>
      </c>
      <c r="J2879">
        <v>0.326999992132187</v>
      </c>
      <c r="K2879">
        <v>0.62569999694824197</v>
      </c>
      <c r="L2879">
        <v>0.88120001554489102</v>
      </c>
      <c r="M2879">
        <v>1.0959000587463399</v>
      </c>
      <c r="N2879">
        <v>1.27639997005463</v>
      </c>
      <c r="O2879">
        <v>1.42890000343323</v>
      </c>
      <c r="P2879">
        <v>1.55879998207092</v>
      </c>
      <c r="Q2879">
        <v>1.67050004005432</v>
      </c>
      <c r="R2879">
        <v>1.76709997653961</v>
      </c>
      <c r="S2879">
        <v>1.8514000177383401</v>
      </c>
      <c r="T2879">
        <v>1.9255000352859499</v>
      </c>
      <c r="U2879">
        <v>1.99090003967285</v>
      </c>
      <c r="V2879">
        <v>2.04900002479553</v>
      </c>
      <c r="W2879">
        <v>2.1008000373840301</v>
      </c>
      <c r="X2879">
        <v>2.14730000495911</v>
      </c>
      <c r="Y2879">
        <v>2.1893000602722199</v>
      </c>
      <c r="Z2879">
        <v>2.2272000312805198</v>
      </c>
    </row>
    <row r="2880" spans="1:26" x14ac:dyDescent="0.35">
      <c r="A2880" s="1">
        <v>40192</v>
      </c>
      <c r="B2880">
        <v>-1.92367139051165</v>
      </c>
      <c r="C2880">
        <v>0.94070082842427205</v>
      </c>
      <c r="D2880">
        <v>-2694.2129822839001</v>
      </c>
      <c r="E2880">
        <v>2705.9051461321901</v>
      </c>
      <c r="F2880">
        <v>8.1656510818163106</v>
      </c>
      <c r="G2880">
        <v>8.1803295582093192</v>
      </c>
      <c r="H2880">
        <v>-0.29620000720024098</v>
      </c>
      <c r="I2880">
        <v>1.6400000080466302E-2</v>
      </c>
      <c r="J2880">
        <v>0.30610001087188698</v>
      </c>
      <c r="K2880">
        <v>0.57200002670288097</v>
      </c>
      <c r="L2880">
        <v>0.81379997730255105</v>
      </c>
      <c r="M2880">
        <v>1.03170001506805</v>
      </c>
      <c r="N2880">
        <v>1.2264000177383401</v>
      </c>
      <c r="O2880">
        <v>1.3984999656677199</v>
      </c>
      <c r="P2880">
        <v>1.54910004138947</v>
      </c>
      <c r="Q2880">
        <v>1.6793999671936</v>
      </c>
      <c r="R2880">
        <v>1.79050004482269</v>
      </c>
      <c r="S2880">
        <v>1.88380002975464</v>
      </c>
      <c r="T2880">
        <v>1.96060001850128</v>
      </c>
      <c r="U2880">
        <v>2.0220999717712398</v>
      </c>
      <c r="V2880">
        <v>2.0696001052856401</v>
      </c>
      <c r="W2880">
        <v>2.1043000221252401</v>
      </c>
      <c r="X2880">
        <v>2.1273999214172399</v>
      </c>
      <c r="Y2880">
        <v>2.1401000022888201</v>
      </c>
      <c r="Z2880">
        <v>2.14330005645752</v>
      </c>
    </row>
    <row r="2881" spans="1:26" x14ac:dyDescent="0.35">
      <c r="A2881" s="1">
        <v>40193</v>
      </c>
      <c r="B2881">
        <v>-29.693342612287701</v>
      </c>
      <c r="C2881">
        <v>28.4476754429785</v>
      </c>
      <c r="D2881">
        <v>14.2775842680057</v>
      </c>
      <c r="E2881">
        <v>73.740398332642499</v>
      </c>
      <c r="F2881">
        <v>9.2970267669011903</v>
      </c>
      <c r="G2881">
        <v>29.999926989729499</v>
      </c>
      <c r="H2881">
        <v>-0.41370001435279802</v>
      </c>
      <c r="I2881">
        <v>-6.5800003707408905E-2</v>
      </c>
      <c r="J2881">
        <v>0.2432000041008</v>
      </c>
      <c r="K2881">
        <v>0.51759999990463301</v>
      </c>
      <c r="L2881">
        <v>0.76080000400543202</v>
      </c>
      <c r="M2881">
        <v>0.97630000114440896</v>
      </c>
      <c r="N2881">
        <v>1.1665999889373799</v>
      </c>
      <c r="O2881">
        <v>1.33449995517731</v>
      </c>
      <c r="P2881">
        <v>1.48189997673035</v>
      </c>
      <c r="Q2881">
        <v>1.61080002784729</v>
      </c>
      <c r="R2881">
        <v>1.7228000164032</v>
      </c>
      <c r="S2881">
        <v>1.8194999694824201</v>
      </c>
      <c r="T2881">
        <v>1.9021999835968</v>
      </c>
      <c r="U2881">
        <v>1.9718999862670901</v>
      </c>
      <c r="V2881">
        <v>2.0295999050140399</v>
      </c>
      <c r="W2881">
        <v>2.0762999057769802</v>
      </c>
      <c r="X2881">
        <v>2.1127998828887899</v>
      </c>
      <c r="Y2881">
        <v>2.1396000385284402</v>
      </c>
      <c r="Z2881">
        <v>2.1575000286102299</v>
      </c>
    </row>
    <row r="2882" spans="1:26" x14ac:dyDescent="0.35">
      <c r="A2882" s="1">
        <v>40196</v>
      </c>
      <c r="B2882" t="s">
        <v>26</v>
      </c>
      <c r="C2882" t="s">
        <v>26</v>
      </c>
      <c r="D2882" t="s">
        <v>26</v>
      </c>
      <c r="E2882" t="s">
        <v>26</v>
      </c>
      <c r="F2882" t="s">
        <v>26</v>
      </c>
      <c r="G2882" t="s">
        <v>26</v>
      </c>
      <c r="H2882" t="s">
        <v>26</v>
      </c>
      <c r="I2882" t="s">
        <v>26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26</v>
      </c>
      <c r="P2882" t="s">
        <v>26</v>
      </c>
      <c r="Q2882" t="s">
        <v>26</v>
      </c>
      <c r="R2882" t="s">
        <v>26</v>
      </c>
      <c r="S2882" t="s">
        <v>26</v>
      </c>
      <c r="T2882" t="s">
        <v>26</v>
      </c>
      <c r="U2882" t="s">
        <v>26</v>
      </c>
      <c r="V2882" t="s">
        <v>26</v>
      </c>
      <c r="W2882" t="s">
        <v>26</v>
      </c>
      <c r="X2882" t="s">
        <v>26</v>
      </c>
      <c r="Y2882" t="s">
        <v>26</v>
      </c>
      <c r="Z2882" t="s">
        <v>26</v>
      </c>
    </row>
    <row r="2883" spans="1:26" x14ac:dyDescent="0.35">
      <c r="A2883" s="1">
        <v>40197</v>
      </c>
      <c r="B2883">
        <v>-68.460873920393595</v>
      </c>
      <c r="C2883">
        <v>67.077717319995301</v>
      </c>
      <c r="D2883">
        <v>28.668077389448801</v>
      </c>
      <c r="E2883">
        <v>171.80160284893299</v>
      </c>
      <c r="F2883">
        <v>8.2476445439245598</v>
      </c>
      <c r="G2883">
        <v>29.998742459302001</v>
      </c>
      <c r="H2883">
        <v>-0.45609998703002902</v>
      </c>
      <c r="I2883">
        <v>-8.35999995470047E-2</v>
      </c>
      <c r="J2883">
        <v>0.24019999802112599</v>
      </c>
      <c r="K2883">
        <v>0.52249997854232799</v>
      </c>
      <c r="L2883">
        <v>0.76929998397827104</v>
      </c>
      <c r="M2883">
        <v>0.98570001125335704</v>
      </c>
      <c r="N2883">
        <v>1.1757999658584599</v>
      </c>
      <c r="O2883">
        <v>1.3429000377655</v>
      </c>
      <c r="P2883">
        <v>1.4898999929428101</v>
      </c>
      <c r="Q2883">
        <v>1.6189999580383301</v>
      </c>
      <c r="R2883">
        <v>1.73189997673035</v>
      </c>
      <c r="S2883">
        <v>1.83029997348785</v>
      </c>
      <c r="T2883">
        <v>1.91519999504089</v>
      </c>
      <c r="U2883">
        <v>1.9875999689102199</v>
      </c>
      <c r="V2883">
        <v>2.0480999946594198</v>
      </c>
      <c r="W2883">
        <v>2.0973999500274698</v>
      </c>
      <c r="X2883">
        <v>2.1357998847961399</v>
      </c>
      <c r="Y2883">
        <v>2.1637001037597701</v>
      </c>
      <c r="Z2883">
        <v>2.1812000274658199</v>
      </c>
    </row>
    <row r="2884" spans="1:26" x14ac:dyDescent="0.35">
      <c r="A2884" s="1">
        <v>40198</v>
      </c>
      <c r="B2884">
        <v>-97.722029986765705</v>
      </c>
      <c r="C2884">
        <v>96.298843588442693</v>
      </c>
      <c r="D2884">
        <v>39.478046010867097</v>
      </c>
      <c r="E2884">
        <v>244.891812348906</v>
      </c>
      <c r="F2884">
        <v>8.0657630482832694</v>
      </c>
      <c r="G2884">
        <v>29.999997291412701</v>
      </c>
      <c r="H2884">
        <v>-0.468699991703033</v>
      </c>
      <c r="I2884">
        <v>-9.3699999153614003E-2</v>
      </c>
      <c r="J2884">
        <v>0.22849999368190799</v>
      </c>
      <c r="K2884">
        <v>0.50690001249313399</v>
      </c>
      <c r="L2884">
        <v>0.74870002269744895</v>
      </c>
      <c r="M2884">
        <v>0.95999997854232799</v>
      </c>
      <c r="N2884">
        <v>1.1453000307083101</v>
      </c>
      <c r="O2884">
        <v>1.30859994888306</v>
      </c>
      <c r="P2884">
        <v>1.4529000520706199</v>
      </c>
      <c r="Q2884">
        <v>1.58039999008179</v>
      </c>
      <c r="R2884">
        <v>1.69289994239807</v>
      </c>
      <c r="S2884">
        <v>1.7917000055313099</v>
      </c>
      <c r="T2884">
        <v>1.8777999877929701</v>
      </c>
      <c r="U2884">
        <v>1.95169997215271</v>
      </c>
      <c r="V2884">
        <v>2.0139999389648402</v>
      </c>
      <c r="W2884">
        <v>2.0648999214172399</v>
      </c>
      <c r="X2884">
        <v>2.1043999195098899</v>
      </c>
      <c r="Y2884">
        <v>2.1324999332428001</v>
      </c>
      <c r="Z2884">
        <v>2.1491999626159699</v>
      </c>
    </row>
    <row r="2885" spans="1:26" x14ac:dyDescent="0.35">
      <c r="A2885" s="1">
        <v>40199</v>
      </c>
      <c r="B2885">
        <v>-83.176793798075593</v>
      </c>
      <c r="C2885">
        <v>81.775254231670303</v>
      </c>
      <c r="D2885">
        <v>34.130848690650701</v>
      </c>
      <c r="E2885">
        <v>208.71106431522099</v>
      </c>
      <c r="F2885">
        <v>8.1118529428809296</v>
      </c>
      <c r="G2885">
        <v>29.999996554069199</v>
      </c>
      <c r="H2885">
        <v>-0.47130000591278098</v>
      </c>
      <c r="I2885">
        <v>-0.102700002491474</v>
      </c>
      <c r="J2885">
        <v>0.215499997138977</v>
      </c>
      <c r="K2885">
        <v>0.49129998683929399</v>
      </c>
      <c r="L2885">
        <v>0.73150002956390403</v>
      </c>
      <c r="M2885">
        <v>0.94160002470016502</v>
      </c>
      <c r="N2885">
        <v>1.12590003013611</v>
      </c>
      <c r="O2885">
        <v>1.2881000041961701</v>
      </c>
      <c r="P2885">
        <v>1.4311000108718901</v>
      </c>
      <c r="Q2885">
        <v>1.55719995498657</v>
      </c>
      <c r="R2885">
        <v>1.6680999994278001</v>
      </c>
      <c r="S2885">
        <v>1.7652000188827499</v>
      </c>
      <c r="T2885">
        <v>1.8494999408721899</v>
      </c>
      <c r="U2885">
        <v>1.9218000173568699</v>
      </c>
      <c r="V2885">
        <v>1.98269999027252</v>
      </c>
      <c r="W2885">
        <v>2.0323998928070099</v>
      </c>
      <c r="X2885">
        <v>2.07130002975464</v>
      </c>
      <c r="Y2885">
        <v>2.0994000434875502</v>
      </c>
      <c r="Z2885">
        <v>2.11680006980896</v>
      </c>
    </row>
    <row r="2886" spans="1:26" x14ac:dyDescent="0.35">
      <c r="A2886" s="1">
        <v>40200</v>
      </c>
      <c r="B2886">
        <v>-74.675294491302495</v>
      </c>
      <c r="C2886">
        <v>73.308709372354997</v>
      </c>
      <c r="D2886">
        <v>31.222993377305301</v>
      </c>
      <c r="E2886">
        <v>187.92981187759901</v>
      </c>
      <c r="F2886">
        <v>8.1066320137058092</v>
      </c>
      <c r="G2886">
        <v>29.9999947224936</v>
      </c>
      <c r="H2886">
        <v>-0.44389998912811302</v>
      </c>
      <c r="I2886">
        <v>-7.7299997210502597E-2</v>
      </c>
      <c r="J2886">
        <v>0.239399999380112</v>
      </c>
      <c r="K2886">
        <v>0.51410001516342196</v>
      </c>
      <c r="L2886">
        <v>0.75340002775192305</v>
      </c>
      <c r="M2886">
        <v>0.96249997615814198</v>
      </c>
      <c r="N2886">
        <v>1.1459000110626201</v>
      </c>
      <c r="O2886">
        <v>1.30710005760193</v>
      </c>
      <c r="P2886">
        <v>1.4490000009536701</v>
      </c>
      <c r="Q2886">
        <v>1.5740000009536701</v>
      </c>
      <c r="R2886">
        <v>1.68369996547699</v>
      </c>
      <c r="S2886">
        <v>1.7797000408172601</v>
      </c>
      <c r="T2886">
        <v>1.8630000352859499</v>
      </c>
      <c r="U2886">
        <v>1.9344999790191699</v>
      </c>
      <c r="V2886">
        <v>1.99469995498657</v>
      </c>
      <c r="W2886">
        <v>2.04419994354248</v>
      </c>
      <c r="X2886">
        <v>2.0833001136779798</v>
      </c>
      <c r="Y2886">
        <v>2.11199998855591</v>
      </c>
      <c r="Z2886">
        <v>2.1305999755859402</v>
      </c>
    </row>
    <row r="2887" spans="1:26" x14ac:dyDescent="0.35">
      <c r="A2887" s="1">
        <v>40203</v>
      </c>
      <c r="B2887">
        <v>-97.733051468304794</v>
      </c>
      <c r="C2887">
        <v>96.325005332088907</v>
      </c>
      <c r="D2887">
        <v>39.608295948427802</v>
      </c>
      <c r="E2887">
        <v>245.207454029952</v>
      </c>
      <c r="F2887">
        <v>8.0437086345762498</v>
      </c>
      <c r="G2887">
        <v>29.999998505381502</v>
      </c>
      <c r="H2887">
        <v>-0.45100000500678999</v>
      </c>
      <c r="I2887">
        <v>-7.5599998235702501E-2</v>
      </c>
      <c r="J2887">
        <v>0.246700003743172</v>
      </c>
      <c r="K2887">
        <v>0.52490001916885398</v>
      </c>
      <c r="L2887">
        <v>0.76639997959136996</v>
      </c>
      <c r="M2887">
        <v>0.97729998826980602</v>
      </c>
      <c r="N2887">
        <v>1.1622999906539899</v>
      </c>
      <c r="O2887">
        <v>1.32529997825623</v>
      </c>
      <c r="P2887">
        <v>1.46940004825592</v>
      </c>
      <c r="Q2887">
        <v>1.5966999530792201</v>
      </c>
      <c r="R2887">
        <v>1.7092000246048</v>
      </c>
      <c r="S2887">
        <v>1.80809998512268</v>
      </c>
      <c r="T2887">
        <v>1.8944000005721999</v>
      </c>
      <c r="U2887">
        <v>1.96879994869232</v>
      </c>
      <c r="V2887">
        <v>2.0315001010894802</v>
      </c>
      <c r="W2887">
        <v>2.0829000473022501</v>
      </c>
      <c r="X2887">
        <v>2.1231000423431401</v>
      </c>
      <c r="Y2887">
        <v>2.15199995040894</v>
      </c>
      <c r="Z2887">
        <v>2.1695001125335698</v>
      </c>
    </row>
    <row r="2888" spans="1:26" x14ac:dyDescent="0.35">
      <c r="A2888" s="1">
        <v>40204</v>
      </c>
      <c r="B2888">
        <v>-103.169014204089</v>
      </c>
      <c r="C2888">
        <v>101.77701113267</v>
      </c>
      <c r="D2888">
        <v>41.162664409035301</v>
      </c>
      <c r="E2888">
        <v>258.64259495964399</v>
      </c>
      <c r="F2888">
        <v>8.0600727861269394</v>
      </c>
      <c r="G2888">
        <v>29.999997658167199</v>
      </c>
      <c r="H2888">
        <v>-0.453099995851517</v>
      </c>
      <c r="I2888">
        <v>-8.4299996495246901E-2</v>
      </c>
      <c r="J2888">
        <v>0.232700005173683</v>
      </c>
      <c r="K2888">
        <v>0.50690001249313399</v>
      </c>
      <c r="L2888">
        <v>0.745599985122681</v>
      </c>
      <c r="M2888">
        <v>0.95459997653961204</v>
      </c>
      <c r="N2888">
        <v>1.13880002498627</v>
      </c>
      <c r="O2888">
        <v>1.3015999794006301</v>
      </c>
      <c r="P2888">
        <v>1.44609999656677</v>
      </c>
      <c r="Q2888">
        <v>1.5744999647140501</v>
      </c>
      <c r="R2888">
        <v>1.68840003013611</v>
      </c>
      <c r="S2888">
        <v>1.7890000343322801</v>
      </c>
      <c r="T2888">
        <v>1.8770999908447299</v>
      </c>
      <c r="U2888">
        <v>1.9532999992370601</v>
      </c>
      <c r="V2888">
        <v>2.0178999900817902</v>
      </c>
      <c r="W2888">
        <v>2.0710999965667698</v>
      </c>
      <c r="X2888">
        <v>2.1127998828887899</v>
      </c>
      <c r="Y2888">
        <v>2.1429998874664302</v>
      </c>
      <c r="Z2888">
        <v>2.1614000797271702</v>
      </c>
    </row>
    <row r="2889" spans="1:26" x14ac:dyDescent="0.35">
      <c r="A2889" s="1">
        <v>40205</v>
      </c>
      <c r="B2889">
        <v>-111.636475929794</v>
      </c>
      <c r="C2889">
        <v>110.29545008013601</v>
      </c>
      <c r="D2889">
        <v>45.290541097700299</v>
      </c>
      <c r="E2889">
        <v>280.84081279305599</v>
      </c>
      <c r="F2889">
        <v>7.9091578057614296</v>
      </c>
      <c r="G2889">
        <v>29.999999999206398</v>
      </c>
      <c r="H2889">
        <v>-0.379400014877319</v>
      </c>
      <c r="I2889">
        <v>-9.4999996945262007E-3</v>
      </c>
      <c r="J2889">
        <v>0.30439999699592601</v>
      </c>
      <c r="K2889">
        <v>0.57270002365112305</v>
      </c>
      <c r="L2889">
        <v>0.80379998683929399</v>
      </c>
      <c r="M2889">
        <v>1.00460004806519</v>
      </c>
      <c r="N2889">
        <v>1.1801999807357799</v>
      </c>
      <c r="O2889">
        <v>1.33500003814697</v>
      </c>
      <c r="P2889">
        <v>1.4720000028610201</v>
      </c>
      <c r="Q2889">
        <v>1.59379994869232</v>
      </c>
      <c r="R2889">
        <v>1.7021000385284399</v>
      </c>
      <c r="S2889">
        <v>1.7979999780654901</v>
      </c>
      <c r="T2889">
        <v>1.8825999498367301</v>
      </c>
      <c r="U2889">
        <v>1.95609998703003</v>
      </c>
      <c r="V2889">
        <v>2.01889991760254</v>
      </c>
      <c r="W2889">
        <v>2.0710000991821298</v>
      </c>
      <c r="X2889">
        <v>2.1122999191284202</v>
      </c>
      <c r="Y2889">
        <v>2.1424999237060498</v>
      </c>
      <c r="Z2889">
        <v>2.1612999439239502</v>
      </c>
    </row>
    <row r="2890" spans="1:26" x14ac:dyDescent="0.35">
      <c r="A2890" s="1">
        <v>40206</v>
      </c>
      <c r="B2890">
        <v>-73.944349190681194</v>
      </c>
      <c r="C2890">
        <v>72.5953772714889</v>
      </c>
      <c r="D2890">
        <v>31.998091694339099</v>
      </c>
      <c r="E2890">
        <v>187.23092859849999</v>
      </c>
      <c r="F2890">
        <v>7.92189866622157</v>
      </c>
      <c r="G2890">
        <v>29.999997427204399</v>
      </c>
      <c r="H2890">
        <v>-0.39789998531341603</v>
      </c>
      <c r="I2890">
        <v>-2.5900000706314999E-2</v>
      </c>
      <c r="J2890">
        <v>0.29229998588562001</v>
      </c>
      <c r="K2890">
        <v>0.56559997797012296</v>
      </c>
      <c r="L2890">
        <v>0.801400005817413</v>
      </c>
      <c r="M2890">
        <v>1.0058000087737999</v>
      </c>
      <c r="N2890">
        <v>1.18369996547699</v>
      </c>
      <c r="O2890">
        <v>1.33910000324249</v>
      </c>
      <c r="P2890">
        <v>1.4752999544143699</v>
      </c>
      <c r="Q2890">
        <v>1.59469997882843</v>
      </c>
      <c r="R2890">
        <v>1.6993999481201201</v>
      </c>
      <c r="S2890">
        <v>1.79100000858307</v>
      </c>
      <c r="T2890">
        <v>1.87059998512268</v>
      </c>
      <c r="U2890">
        <v>1.9391000270843499</v>
      </c>
      <c r="V2890">
        <v>1.9970999956130999</v>
      </c>
      <c r="W2890">
        <v>2.0450999736785902</v>
      </c>
      <c r="X2890">
        <v>2.0834000110626198</v>
      </c>
      <c r="Y2890">
        <v>2.11220002174377</v>
      </c>
      <c r="Z2890">
        <v>2.1315999031066899</v>
      </c>
    </row>
    <row r="2891" spans="1:26" x14ac:dyDescent="0.35">
      <c r="A2891" s="1">
        <v>40207</v>
      </c>
      <c r="B2891">
        <v>-59.395228653028497</v>
      </c>
      <c r="C2891">
        <v>58.079165651900297</v>
      </c>
      <c r="D2891">
        <v>26.045876337468499</v>
      </c>
      <c r="E2891">
        <v>150.549579142059</v>
      </c>
      <c r="F2891">
        <v>8.0616030293836598</v>
      </c>
      <c r="G2891">
        <v>29.999999999647599</v>
      </c>
      <c r="H2891">
        <v>-0.41600000858306901</v>
      </c>
      <c r="I2891">
        <v>-5.7900000363588298E-2</v>
      </c>
      <c r="J2891">
        <v>0.25159999728202798</v>
      </c>
      <c r="K2891">
        <v>0.51980000734329201</v>
      </c>
      <c r="L2891">
        <v>0.75309997797012296</v>
      </c>
      <c r="M2891">
        <v>0.95660001039505005</v>
      </c>
      <c r="N2891">
        <v>1.13450002670288</v>
      </c>
      <c r="O2891">
        <v>1.29040002822876</v>
      </c>
      <c r="P2891">
        <v>1.4271999597549401</v>
      </c>
      <c r="Q2891">
        <v>1.5471999645233201</v>
      </c>
      <c r="R2891">
        <v>1.65230000019073</v>
      </c>
      <c r="S2891">
        <v>1.7439999580383301</v>
      </c>
      <c r="T2891">
        <v>1.8235000371932999</v>
      </c>
      <c r="U2891">
        <v>1.8918000459671001</v>
      </c>
      <c r="V2891">
        <v>1.9495999813079801</v>
      </c>
      <c r="W2891">
        <v>1.9974999427795399</v>
      </c>
      <c r="X2891">
        <v>2.0357999801635698</v>
      </c>
      <c r="Y2891">
        <v>2.0648999214172399</v>
      </c>
      <c r="Z2891">
        <v>2.0850999355316202</v>
      </c>
    </row>
    <row r="2892" spans="1:26" x14ac:dyDescent="0.35">
      <c r="A2892" s="1">
        <v>40210</v>
      </c>
      <c r="B2892">
        <v>-80.064626633449294</v>
      </c>
      <c r="C2892">
        <v>78.678392733586307</v>
      </c>
      <c r="D2892">
        <v>33.811562944379702</v>
      </c>
      <c r="E2892">
        <v>202.115610304222</v>
      </c>
      <c r="F2892">
        <v>7.9580578696029098</v>
      </c>
      <c r="G2892">
        <v>29.999999776819699</v>
      </c>
      <c r="H2892">
        <v>-0.44940000772476202</v>
      </c>
      <c r="I2892">
        <v>-8.2400001585483607E-2</v>
      </c>
      <c r="J2892">
        <v>0.23190000653266901</v>
      </c>
      <c r="K2892">
        <v>0.50239998102188099</v>
      </c>
      <c r="L2892">
        <v>0.736500024795532</v>
      </c>
      <c r="M2892">
        <v>0.93989998102188099</v>
      </c>
      <c r="N2892">
        <v>1.1176999807357799</v>
      </c>
      <c r="O2892">
        <v>1.2734999656677199</v>
      </c>
      <c r="P2892">
        <v>1.41059994697571</v>
      </c>
      <c r="Q2892">
        <v>1.53129994869232</v>
      </c>
      <c r="R2892">
        <v>1.63759994506836</v>
      </c>
      <c r="S2892">
        <v>1.7308000326156601</v>
      </c>
      <c r="T2892">
        <v>1.8121999502182</v>
      </c>
      <c r="U2892">
        <v>1.8823000192642201</v>
      </c>
      <c r="V2892">
        <v>1.94190001487732</v>
      </c>
      <c r="W2892">
        <v>1.99129998683929</v>
      </c>
      <c r="X2892">
        <v>2.03060007095337</v>
      </c>
      <c r="Y2892">
        <v>2.0601000785827601</v>
      </c>
      <c r="Z2892">
        <v>2.07969999313354</v>
      </c>
    </row>
    <row r="2893" spans="1:26" x14ac:dyDescent="0.35">
      <c r="A2893" s="1">
        <v>40211</v>
      </c>
      <c r="B2893">
        <v>-60.082288211854703</v>
      </c>
      <c r="C2893">
        <v>58.591542448682297</v>
      </c>
      <c r="D2893">
        <v>26.735788120477501</v>
      </c>
      <c r="E2893">
        <v>152.26473792658899</v>
      </c>
      <c r="F2893">
        <v>8.0261751692474803</v>
      </c>
      <c r="G2893">
        <v>29.998180338310799</v>
      </c>
      <c r="H2893">
        <v>-0.53850001096725497</v>
      </c>
      <c r="I2893">
        <v>-0.16050000488758101</v>
      </c>
      <c r="J2893">
        <v>0.16550000011920901</v>
      </c>
      <c r="K2893">
        <v>0.447499990463257</v>
      </c>
      <c r="L2893">
        <v>0.69230002164840698</v>
      </c>
      <c r="M2893">
        <v>0.90520000457763705</v>
      </c>
      <c r="N2893">
        <v>1.0909999608993499</v>
      </c>
      <c r="O2893">
        <v>1.2533999681472801</v>
      </c>
      <c r="P2893">
        <v>1.3955999612808201</v>
      </c>
      <c r="Q2893">
        <v>1.5199999809265099</v>
      </c>
      <c r="R2893">
        <v>1.62870001792908</v>
      </c>
      <c r="S2893">
        <v>1.72339999675751</v>
      </c>
      <c r="T2893">
        <v>1.8052999973297099</v>
      </c>
      <c r="U2893">
        <v>1.87559998035431</v>
      </c>
      <c r="V2893">
        <v>1.9349000453948999</v>
      </c>
      <c r="W2893">
        <v>1.9839999675750699</v>
      </c>
      <c r="X2893">
        <v>2.0232999324798602</v>
      </c>
      <c r="Y2893">
        <v>2.0532000064849898</v>
      </c>
      <c r="Z2893">
        <v>2.0738999843597399</v>
      </c>
    </row>
    <row r="2894" spans="1:26" x14ac:dyDescent="0.35">
      <c r="A2894" s="1">
        <v>40212</v>
      </c>
      <c r="B2894">
        <v>-47.979931012525697</v>
      </c>
      <c r="C2894">
        <v>46.532955748150499</v>
      </c>
      <c r="D2894">
        <v>21.675060707371198</v>
      </c>
      <c r="E2894">
        <v>120.950369201025</v>
      </c>
      <c r="F2894">
        <v>8.3566494559368607</v>
      </c>
      <c r="G2894">
        <v>29.999584801144401</v>
      </c>
      <c r="H2894">
        <v>-0.52469998598098799</v>
      </c>
      <c r="I2894">
        <v>-0.15080000460147899</v>
      </c>
      <c r="J2894">
        <v>0.17550000548362699</v>
      </c>
      <c r="K2894">
        <v>0.46079999208450301</v>
      </c>
      <c r="L2894">
        <v>0.71050000190734897</v>
      </c>
      <c r="M2894">
        <v>0.92919999361038197</v>
      </c>
      <c r="N2894">
        <v>1.12090003490448</v>
      </c>
      <c r="O2894">
        <v>1.2888000011444101</v>
      </c>
      <c r="P2894">
        <v>1.4357999563217201</v>
      </c>
      <c r="Q2894">
        <v>1.5642000436782799</v>
      </c>
      <c r="R2894">
        <v>1.6759999990463299</v>
      </c>
      <c r="S2894">
        <v>1.77269995212555</v>
      </c>
      <c r="T2894">
        <v>1.8558000326156601</v>
      </c>
      <c r="U2894">
        <v>1.9263000488281199</v>
      </c>
      <c r="V2894">
        <v>1.9852000474929801</v>
      </c>
      <c r="W2894">
        <v>2.0332000255584699</v>
      </c>
      <c r="X2894">
        <v>2.0710000991821298</v>
      </c>
      <c r="Y2894">
        <v>2.09920001029968</v>
      </c>
      <c r="Z2894">
        <v>2.1180999279022199</v>
      </c>
    </row>
    <row r="2895" spans="1:26" x14ac:dyDescent="0.35">
      <c r="A2895" s="1">
        <v>40213</v>
      </c>
      <c r="B2895">
        <v>-13.9560994203059</v>
      </c>
      <c r="C2895">
        <v>12.510714639857399</v>
      </c>
      <c r="D2895">
        <v>10.8072883725672</v>
      </c>
      <c r="E2895">
        <v>35.052201350297302</v>
      </c>
      <c r="F2895">
        <v>9.6006510849855893</v>
      </c>
      <c r="G2895">
        <v>29.999894181360801</v>
      </c>
      <c r="H2895">
        <v>-0.56389999389648404</v>
      </c>
      <c r="I2895">
        <v>-0.19660000503063199</v>
      </c>
      <c r="J2895">
        <v>0.12849999964237199</v>
      </c>
      <c r="K2895">
        <v>0.41580000519752502</v>
      </c>
      <c r="L2895">
        <v>0.66920000314712502</v>
      </c>
      <c r="M2895">
        <v>0.89240002632141102</v>
      </c>
      <c r="N2895">
        <v>1.08829998970032</v>
      </c>
      <c r="O2895">
        <v>1.25979995727539</v>
      </c>
      <c r="P2895">
        <v>1.4093999862670901</v>
      </c>
      <c r="Q2895">
        <v>1.53929996490479</v>
      </c>
      <c r="R2895">
        <v>1.65139997005463</v>
      </c>
      <c r="S2895">
        <v>1.7474999427795399</v>
      </c>
      <c r="T2895">
        <v>1.8292000293731701</v>
      </c>
      <c r="U2895">
        <v>1.89789998531342</v>
      </c>
      <c r="V2895">
        <v>1.95480000972748</v>
      </c>
      <c r="W2895">
        <v>2.0009999275207502</v>
      </c>
      <c r="X2895">
        <v>2.0374999046325701</v>
      </c>
      <c r="Y2895">
        <v>2.0650999546050999</v>
      </c>
      <c r="Z2895">
        <v>2.08480000495911</v>
      </c>
    </row>
    <row r="2896" spans="1:26" x14ac:dyDescent="0.35">
      <c r="A2896" s="1">
        <v>40214</v>
      </c>
      <c r="B2896">
        <v>4.9805417594647396</v>
      </c>
      <c r="C2896">
        <v>-6.3796271786537302</v>
      </c>
      <c r="D2896">
        <v>135.26342316175499</v>
      </c>
      <c r="E2896">
        <v>-135.31383144070699</v>
      </c>
      <c r="F2896">
        <v>16.589264020103801</v>
      </c>
      <c r="G2896">
        <v>17.879180529274802</v>
      </c>
      <c r="H2896">
        <v>-0.52929997444152799</v>
      </c>
      <c r="I2896">
        <v>-0.16310000419616699</v>
      </c>
      <c r="J2896">
        <v>0.16279999911785101</v>
      </c>
      <c r="K2896">
        <v>0.45190000534057601</v>
      </c>
      <c r="L2896">
        <v>0.707599997520447</v>
      </c>
      <c r="M2896">
        <v>0.93290001153945901</v>
      </c>
      <c r="N2896">
        <v>1.1305999755859399</v>
      </c>
      <c r="O2896">
        <v>1.30350005626678</v>
      </c>
      <c r="P2896">
        <v>1.4537999629974401</v>
      </c>
      <c r="Q2896">
        <v>1.5837999582290601</v>
      </c>
      <c r="R2896">
        <v>1.69550001621246</v>
      </c>
      <c r="S2896">
        <v>1.79069995880127</v>
      </c>
      <c r="T2896">
        <v>1.87119996547699</v>
      </c>
      <c r="U2896">
        <v>1.93840003013611</v>
      </c>
      <c r="V2896">
        <v>1.9938000440597501</v>
      </c>
      <c r="W2896">
        <v>2.0387001037597701</v>
      </c>
      <c r="X2896">
        <v>2.0743000507354701</v>
      </c>
      <c r="Y2896">
        <v>2.1015999317169198</v>
      </c>
      <c r="Z2896">
        <v>2.1217000484466602</v>
      </c>
    </row>
    <row r="2897" spans="1:26" x14ac:dyDescent="0.35">
      <c r="A2897" s="1">
        <v>40217</v>
      </c>
      <c r="B2897">
        <v>23.107387285867901</v>
      </c>
      <c r="C2897">
        <v>-24.4578470482932</v>
      </c>
      <c r="D2897">
        <v>241.89490609770701</v>
      </c>
      <c r="E2897">
        <v>-275.74762801806401</v>
      </c>
      <c r="F2897">
        <v>21.544638162131601</v>
      </c>
      <c r="G2897">
        <v>24.1589379866363</v>
      </c>
      <c r="H2897">
        <v>-0.49630001187324502</v>
      </c>
      <c r="I2897">
        <v>-0.13459999859332999</v>
      </c>
      <c r="J2897">
        <v>0.18809999525547</v>
      </c>
      <c r="K2897">
        <v>0.47510001063346902</v>
      </c>
      <c r="L2897">
        <v>0.72930002212524403</v>
      </c>
      <c r="M2897">
        <v>0.95370000600814797</v>
      </c>
      <c r="N2897">
        <v>1.15090000629425</v>
      </c>
      <c r="O2897">
        <v>1.3230999708175699</v>
      </c>
      <c r="P2897">
        <v>1.47290003299713</v>
      </c>
      <c r="Q2897">
        <v>1.60210001468658</v>
      </c>
      <c r="R2897">
        <v>1.7129000425338701</v>
      </c>
      <c r="S2897">
        <v>1.807000041008</v>
      </c>
      <c r="T2897">
        <v>1.8861000537872299</v>
      </c>
      <c r="U2897">
        <v>1.9519000053405799</v>
      </c>
      <c r="V2897">
        <v>2.0057001113891602</v>
      </c>
      <c r="W2897">
        <v>2.04900002479553</v>
      </c>
      <c r="X2897">
        <v>2.0829000473022501</v>
      </c>
      <c r="Y2897">
        <v>2.1085999011993399</v>
      </c>
      <c r="Z2897">
        <v>2.1271998882293701</v>
      </c>
    </row>
    <row r="2898" spans="1:26" x14ac:dyDescent="0.35">
      <c r="A2898" s="1">
        <v>40218</v>
      </c>
      <c r="B2898">
        <v>3.8872546604889502</v>
      </c>
      <c r="C2898">
        <v>-5.2745538758414003</v>
      </c>
      <c r="D2898">
        <v>114.067435421697</v>
      </c>
      <c r="E2898">
        <v>-111.916841599968</v>
      </c>
      <c r="F2898">
        <v>15.7517702261712</v>
      </c>
      <c r="G2898">
        <v>16.9882860171166</v>
      </c>
      <c r="H2898">
        <v>-0.502300024032593</v>
      </c>
      <c r="I2898">
        <v>-0.13060000538826</v>
      </c>
      <c r="J2898">
        <v>0.19959999620914501</v>
      </c>
      <c r="K2898">
        <v>0.49210000038147</v>
      </c>
      <c r="L2898">
        <v>0.75040000677108798</v>
      </c>
      <c r="M2898">
        <v>0.977699995040894</v>
      </c>
      <c r="N2898">
        <v>1.1769000291824301</v>
      </c>
      <c r="O2898">
        <v>1.3507000207901001</v>
      </c>
      <c r="P2898">
        <v>1.5017000436782799</v>
      </c>
      <c r="Q2898">
        <v>1.6320999860763501</v>
      </c>
      <c r="R2898">
        <v>1.7439999580383301</v>
      </c>
      <c r="S2898">
        <v>1.83920001983643</v>
      </c>
      <c r="T2898">
        <v>1.91949999332428</v>
      </c>
      <c r="U2898">
        <v>1.98650002479553</v>
      </c>
      <c r="V2898">
        <v>2.0415999889373802</v>
      </c>
      <c r="W2898">
        <v>2.0861001014709499</v>
      </c>
      <c r="X2898">
        <v>2.1212999820709202</v>
      </c>
      <c r="Y2898">
        <v>2.1482999324798602</v>
      </c>
      <c r="Z2898">
        <v>2.1679000854492201</v>
      </c>
    </row>
    <row r="2899" spans="1:26" x14ac:dyDescent="0.35">
      <c r="A2899" s="1">
        <v>40219</v>
      </c>
      <c r="B2899">
        <v>7.5812640815716197</v>
      </c>
      <c r="C2899">
        <v>-8.9138210843019507</v>
      </c>
      <c r="D2899">
        <v>163.14472954878599</v>
      </c>
      <c r="E2899">
        <v>-167.90092954179099</v>
      </c>
      <c r="F2899">
        <v>17.724207666917</v>
      </c>
      <c r="G2899">
        <v>19.252169912608501</v>
      </c>
      <c r="H2899">
        <v>-0.44740000367164601</v>
      </c>
      <c r="I2899">
        <v>-7.4400000274181394E-2</v>
      </c>
      <c r="J2899">
        <v>0.25760000944137601</v>
      </c>
      <c r="K2899">
        <v>0.55220001935958896</v>
      </c>
      <c r="L2899">
        <v>0.81260001659393299</v>
      </c>
      <c r="M2899">
        <v>1.0420999526977499</v>
      </c>
      <c r="N2899">
        <v>1.2432999610900899</v>
      </c>
      <c r="O2899">
        <v>1.4190000295639</v>
      </c>
      <c r="P2899">
        <v>1.57159996032715</v>
      </c>
      <c r="Q2899">
        <v>1.7032999992370601</v>
      </c>
      <c r="R2899">
        <v>1.81610000133514</v>
      </c>
      <c r="S2899">
        <v>1.9119999408721899</v>
      </c>
      <c r="T2899">
        <v>1.9925999641418499</v>
      </c>
      <c r="U2899">
        <v>2.0596001148223899</v>
      </c>
      <c r="V2899">
        <v>2.1143999099731401</v>
      </c>
      <c r="W2899">
        <v>2.1584000587463401</v>
      </c>
      <c r="X2899">
        <v>2.19269990921021</v>
      </c>
      <c r="Y2899">
        <v>2.21869993209839</v>
      </c>
      <c r="Z2899">
        <v>2.23709988594055</v>
      </c>
    </row>
    <row r="2900" spans="1:26" x14ac:dyDescent="0.35">
      <c r="A2900" s="1">
        <v>40220</v>
      </c>
      <c r="B2900">
        <v>32.488104729775998</v>
      </c>
      <c r="C2900">
        <v>-33.865007600801</v>
      </c>
      <c r="D2900">
        <v>290.32870883631</v>
      </c>
      <c r="E2900">
        <v>-340.85521515957299</v>
      </c>
      <c r="F2900">
        <v>22.651694019506099</v>
      </c>
      <c r="G2900">
        <v>25.611593526968001</v>
      </c>
      <c r="H2900">
        <v>-0.47350001335143999</v>
      </c>
      <c r="I2900">
        <v>-9.1099999845027896E-2</v>
      </c>
      <c r="J2900">
        <v>0.25020000338554399</v>
      </c>
      <c r="K2900">
        <v>0.55349999666214</v>
      </c>
      <c r="L2900">
        <v>0.82220000028610196</v>
      </c>
      <c r="M2900">
        <v>1.0591000318527199</v>
      </c>
      <c r="N2900">
        <v>1.26699995994568</v>
      </c>
      <c r="O2900">
        <v>1.4485000371932999</v>
      </c>
      <c r="P2900">
        <v>1.6059999465942401</v>
      </c>
      <c r="Q2900">
        <v>1.74179995059967</v>
      </c>
      <c r="R2900">
        <v>1.85790002346039</v>
      </c>
      <c r="S2900">
        <v>1.9563000202178999</v>
      </c>
      <c r="T2900">
        <v>2.0388000011444101</v>
      </c>
      <c r="U2900">
        <v>2.1071000099182098</v>
      </c>
      <c r="V2900">
        <v>2.1626999378204301</v>
      </c>
      <c r="W2900">
        <v>2.2072000503539999</v>
      </c>
      <c r="X2900">
        <v>2.24180006980896</v>
      </c>
      <c r="Y2900">
        <v>2.26780009269714</v>
      </c>
      <c r="Z2900">
        <v>2.2864000797271702</v>
      </c>
    </row>
    <row r="2901" spans="1:26" x14ac:dyDescent="0.35">
      <c r="A2901" s="1">
        <v>40221</v>
      </c>
      <c r="B2901">
        <v>45.989297253910301</v>
      </c>
      <c r="C2901">
        <v>-47.3868361369056</v>
      </c>
      <c r="D2901">
        <v>3646.00158648143</v>
      </c>
      <c r="E2901">
        <v>-3718.2747620146301</v>
      </c>
      <c r="F2901">
        <v>26.179897763110699</v>
      </c>
      <c r="G2901">
        <v>26.543547889918202</v>
      </c>
      <c r="H2901">
        <v>-0.49959999322891202</v>
      </c>
      <c r="I2901">
        <v>-0.118000000715256</v>
      </c>
      <c r="J2901">
        <v>0.22310000658035301</v>
      </c>
      <c r="K2901">
        <v>0.52710002660751298</v>
      </c>
      <c r="L2901">
        <v>0.796899974346161</v>
      </c>
      <c r="M2901">
        <v>1.0353000164032</v>
      </c>
      <c r="N2901">
        <v>1.24489998817444</v>
      </c>
      <c r="O2901">
        <v>1.42830002307892</v>
      </c>
      <c r="P2901">
        <v>1.5877000093460101</v>
      </c>
      <c r="Q2901">
        <v>1.7252999544143699</v>
      </c>
      <c r="R2901">
        <v>1.84319996833801</v>
      </c>
      <c r="S2901">
        <v>1.9433000087737999</v>
      </c>
      <c r="T2901">
        <v>2.0272998809814502</v>
      </c>
      <c r="U2901">
        <v>2.0968999862670898</v>
      </c>
      <c r="V2901">
        <v>2.1538000106811501</v>
      </c>
      <c r="W2901">
        <v>2.1991999149322501</v>
      </c>
      <c r="X2901">
        <v>2.2346000671386701</v>
      </c>
      <c r="Y2901">
        <v>2.2613000869750999</v>
      </c>
      <c r="Z2901">
        <v>2.2802999019622798</v>
      </c>
    </row>
    <row r="2902" spans="1:26" x14ac:dyDescent="0.35">
      <c r="A2902" s="1">
        <v>40224</v>
      </c>
      <c r="B2902" t="s">
        <v>26</v>
      </c>
      <c r="C2902" t="s">
        <v>26</v>
      </c>
      <c r="D2902" t="s">
        <v>26</v>
      </c>
      <c r="E2902" t="s">
        <v>26</v>
      </c>
      <c r="F2902" t="s">
        <v>26</v>
      </c>
      <c r="G2902" t="s">
        <v>26</v>
      </c>
      <c r="H2902" t="s">
        <v>26</v>
      </c>
      <c r="I2902" t="s">
        <v>26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26</v>
      </c>
      <c r="Q2902" t="s">
        <v>26</v>
      </c>
      <c r="R2902" t="s">
        <v>26</v>
      </c>
      <c r="S2902" t="s">
        <v>26</v>
      </c>
      <c r="T2902" t="s">
        <v>26</v>
      </c>
      <c r="U2902" t="s">
        <v>26</v>
      </c>
      <c r="V2902" t="s">
        <v>26</v>
      </c>
      <c r="W2902" t="s">
        <v>26</v>
      </c>
      <c r="X2902" t="s">
        <v>26</v>
      </c>
      <c r="Y2902" t="s">
        <v>26</v>
      </c>
      <c r="Z2902" t="s">
        <v>26</v>
      </c>
    </row>
    <row r="2903" spans="1:26" x14ac:dyDescent="0.35">
      <c r="A2903" s="1">
        <v>40225</v>
      </c>
      <c r="B2903">
        <v>34.254070142280803</v>
      </c>
      <c r="C2903">
        <v>-35.7463637260851</v>
      </c>
      <c r="D2903">
        <v>267.93291596461802</v>
      </c>
      <c r="E2903">
        <v>-321.61683996637402</v>
      </c>
      <c r="F2903">
        <v>22.260164236817499</v>
      </c>
      <c r="G2903">
        <v>25.4997585586562</v>
      </c>
      <c r="H2903">
        <v>-0.56629997491836503</v>
      </c>
      <c r="I2903">
        <v>-0.17499999701976801</v>
      </c>
      <c r="J2903">
        <v>0.17370000481605499</v>
      </c>
      <c r="K2903">
        <v>0.48339998722076399</v>
      </c>
      <c r="L2903">
        <v>0.75730001926422097</v>
      </c>
      <c r="M2903">
        <v>0.99860000610351596</v>
      </c>
      <c r="N2903">
        <v>1.21019995212555</v>
      </c>
      <c r="O2903">
        <v>1.3947999477386499</v>
      </c>
      <c r="P2903">
        <v>1.5548000335693399</v>
      </c>
      <c r="Q2903">
        <v>1.69270002841949</v>
      </c>
      <c r="R2903">
        <v>1.8105000257492101</v>
      </c>
      <c r="S2903">
        <v>1.91040003299713</v>
      </c>
      <c r="T2903">
        <v>1.9943000078201301</v>
      </c>
      <c r="U2903">
        <v>2.0638999938964799</v>
      </c>
      <c r="V2903">
        <v>2.1206998825073198</v>
      </c>
      <c r="W2903">
        <v>2.1663999557495099</v>
      </c>
      <c r="X2903">
        <v>2.2023000717163099</v>
      </c>
      <c r="Y2903">
        <v>2.2297000885009801</v>
      </c>
      <c r="Z2903">
        <v>2.24990010261536</v>
      </c>
    </row>
    <row r="2904" spans="1:26" x14ac:dyDescent="0.35">
      <c r="A2904" s="1">
        <v>40226</v>
      </c>
      <c r="B2904">
        <v>4.0584235135606903</v>
      </c>
      <c r="C2904">
        <v>-5.5533373482431996</v>
      </c>
      <c r="D2904">
        <v>105.76937149039701</v>
      </c>
      <c r="E2904">
        <v>-103.31455539091399</v>
      </c>
      <c r="F2904">
        <v>14.847696792408501</v>
      </c>
      <c r="G2904">
        <v>16.0767549689417</v>
      </c>
      <c r="H2904">
        <v>-0.53949999809265103</v>
      </c>
      <c r="I2904">
        <v>-0.14049999415874501</v>
      </c>
      <c r="J2904">
        <v>0.21240000426769301</v>
      </c>
      <c r="K2904">
        <v>0.52389997243881203</v>
      </c>
      <c r="L2904">
        <v>0.79780000448226895</v>
      </c>
      <c r="M2904">
        <v>1.0378999710082999</v>
      </c>
      <c r="N2904">
        <v>1.2475999593734699</v>
      </c>
      <c r="O2904">
        <v>1.4299000501632699</v>
      </c>
      <c r="P2904">
        <v>1.5877000093460101</v>
      </c>
      <c r="Q2904">
        <v>1.72339999675751</v>
      </c>
      <c r="R2904">
        <v>1.83940005302429</v>
      </c>
      <c r="S2904">
        <v>1.9378000497818</v>
      </c>
      <c r="T2904">
        <v>2.0206000804901101</v>
      </c>
      <c r="U2904">
        <v>2.08949995040894</v>
      </c>
      <c r="V2904">
        <v>2.1461000442504901</v>
      </c>
      <c r="W2904">
        <v>2.19169998168945</v>
      </c>
      <c r="X2904">
        <v>2.2277998924255402</v>
      </c>
      <c r="Y2904">
        <v>2.2555000782012899</v>
      </c>
      <c r="Z2904">
        <v>2.27579998970032</v>
      </c>
    </row>
    <row r="2905" spans="1:26" x14ac:dyDescent="0.35">
      <c r="A2905" s="1">
        <v>40227</v>
      </c>
      <c r="B2905">
        <v>-14.395643636328</v>
      </c>
      <c r="C2905">
        <v>12.7732323223289</v>
      </c>
      <c r="D2905">
        <v>12.056301746212</v>
      </c>
      <c r="E2905">
        <v>38.274306845538803</v>
      </c>
      <c r="F2905">
        <v>8.4951808145361802</v>
      </c>
      <c r="G2905">
        <v>29.999897620763701</v>
      </c>
      <c r="H2905">
        <v>-0.57920002937316895</v>
      </c>
      <c r="I2905">
        <v>-0.155200004577637</v>
      </c>
      <c r="J2905">
        <v>0.214200004935265</v>
      </c>
      <c r="K2905">
        <v>0.535799980163574</v>
      </c>
      <c r="L2905">
        <v>0.81529998779296897</v>
      </c>
      <c r="M2905">
        <v>1.05789995193481</v>
      </c>
      <c r="N2905">
        <v>1.26810002326965</v>
      </c>
      <c r="O2905">
        <v>1.4496999979019201</v>
      </c>
      <c r="P2905">
        <v>1.6061999797821001</v>
      </c>
      <c r="Q2905">
        <v>1.74049997329712</v>
      </c>
      <c r="R2905">
        <v>1.8552000522613501</v>
      </c>
      <c r="S2905">
        <v>1.9527000188827499</v>
      </c>
      <c r="T2905">
        <v>2.0348999500274698</v>
      </c>
      <c r="U2905">
        <v>2.1034998893737802</v>
      </c>
      <c r="V2905">
        <v>2.1600000858306898</v>
      </c>
      <c r="W2905">
        <v>2.20580005645752</v>
      </c>
      <c r="X2905">
        <v>2.2418999671936</v>
      </c>
      <c r="Y2905">
        <v>2.2695000171661399</v>
      </c>
      <c r="Z2905">
        <v>2.28929996490479</v>
      </c>
    </row>
    <row r="2906" spans="1:26" x14ac:dyDescent="0.35">
      <c r="A2906" s="1">
        <v>40228</v>
      </c>
      <c r="B2906">
        <v>3.4209738108980701</v>
      </c>
      <c r="C2906">
        <v>-4.90611847408604</v>
      </c>
      <c r="D2906">
        <v>105.899425142371</v>
      </c>
      <c r="E2906">
        <v>-102.078991164833</v>
      </c>
      <c r="F2906">
        <v>12.4993778043057</v>
      </c>
      <c r="G2906">
        <v>13.204819492154501</v>
      </c>
      <c r="H2906">
        <v>-0.48460000753402699</v>
      </c>
      <c r="I2906">
        <v>-7.4199996888637501E-2</v>
      </c>
      <c r="J2906">
        <v>0.28490000963211098</v>
      </c>
      <c r="K2906">
        <v>0.598299980163574</v>
      </c>
      <c r="L2906">
        <v>0.87099999189376798</v>
      </c>
      <c r="M2906">
        <v>1.10749995708466</v>
      </c>
      <c r="N2906">
        <v>1.31200003623962</v>
      </c>
      <c r="O2906">
        <v>1.4880000352859499</v>
      </c>
      <c r="P2906">
        <v>1.63900005817413</v>
      </c>
      <c r="Q2906">
        <v>1.76789999008179</v>
      </c>
      <c r="R2906">
        <v>1.8772000074386599</v>
      </c>
      <c r="S2906">
        <v>1.96940004825592</v>
      </c>
      <c r="T2906">
        <v>2.0467000007629399</v>
      </c>
      <c r="U2906">
        <v>2.11080002784729</v>
      </c>
      <c r="V2906">
        <v>2.1635000705718999</v>
      </c>
      <c r="W2906">
        <v>2.2063000202178999</v>
      </c>
      <c r="X2906">
        <v>2.24049997329712</v>
      </c>
      <c r="Y2906">
        <v>2.2672998905181898</v>
      </c>
      <c r="Z2906">
        <v>2.2878000736236599</v>
      </c>
    </row>
    <row r="2907" spans="1:26" x14ac:dyDescent="0.35">
      <c r="A2907" s="1">
        <v>40231</v>
      </c>
      <c r="B2907">
        <v>3.6825875530996499</v>
      </c>
      <c r="C2907">
        <v>-5.2235939464474699</v>
      </c>
      <c r="D2907">
        <v>119.08984820298301</v>
      </c>
      <c r="E2907">
        <v>-115.541189273154</v>
      </c>
      <c r="F2907">
        <v>12.235173069667299</v>
      </c>
      <c r="G2907">
        <v>12.871445607211699</v>
      </c>
      <c r="H2907">
        <v>-0.50010001659393299</v>
      </c>
      <c r="I2907">
        <v>-7.5199998915195507E-2</v>
      </c>
      <c r="J2907">
        <v>0.29530000686645502</v>
      </c>
      <c r="K2907">
        <v>0.61750000715255704</v>
      </c>
      <c r="L2907">
        <v>0.89700001478195202</v>
      </c>
      <c r="M2907">
        <v>1.13849997520447</v>
      </c>
      <c r="N2907">
        <v>1.3466000556945801</v>
      </c>
      <c r="O2907">
        <v>1.5250999927520801</v>
      </c>
      <c r="P2907">
        <v>1.67770004272461</v>
      </c>
      <c r="Q2907">
        <v>1.80729997158051</v>
      </c>
      <c r="R2907">
        <v>1.9170000553131099</v>
      </c>
      <c r="S2907">
        <v>2.0090999603271502</v>
      </c>
      <c r="T2907">
        <v>2.0859999656677202</v>
      </c>
      <c r="U2907">
        <v>2.1494998931884801</v>
      </c>
      <c r="V2907">
        <v>2.20160007476807</v>
      </c>
      <c r="W2907">
        <v>2.2437000274658199</v>
      </c>
      <c r="X2907">
        <v>2.2772998809814502</v>
      </c>
      <c r="Y2907">
        <v>2.30360007286072</v>
      </c>
      <c r="Z2907">
        <v>2.3236000537872301</v>
      </c>
    </row>
    <row r="2908" spans="1:26" x14ac:dyDescent="0.35">
      <c r="A2908" s="1">
        <v>40232</v>
      </c>
      <c r="B2908">
        <v>7.3166590270960103</v>
      </c>
      <c r="C2908">
        <v>-8.8253620004564599</v>
      </c>
      <c r="D2908">
        <v>154.523316983483</v>
      </c>
      <c r="E2908">
        <v>-157.91918233097601</v>
      </c>
      <c r="F2908">
        <v>15.168126481002</v>
      </c>
      <c r="G2908">
        <v>16.3581650279556</v>
      </c>
      <c r="H2908">
        <v>-0.51889997720718395</v>
      </c>
      <c r="I2908">
        <v>-0.108999997377396</v>
      </c>
      <c r="J2908">
        <v>0.25150001049041698</v>
      </c>
      <c r="K2908">
        <v>0.56770002841949496</v>
      </c>
      <c r="L2908">
        <v>0.84409999847412098</v>
      </c>
      <c r="M2908">
        <v>1.08480000495911</v>
      </c>
      <c r="N2908">
        <v>1.2934999465942401</v>
      </c>
      <c r="O2908">
        <v>1.47360002994537</v>
      </c>
      <c r="P2908">
        <v>1.6283999681472801</v>
      </c>
      <c r="Q2908">
        <v>1.7604999542236299</v>
      </c>
      <c r="R2908">
        <v>1.8725999593734699</v>
      </c>
      <c r="S2908">
        <v>1.9670000076293901</v>
      </c>
      <c r="T2908">
        <v>2.0457999706268302</v>
      </c>
      <c r="U2908">
        <v>2.11080002784729</v>
      </c>
      <c r="V2908">
        <v>2.1638998985290501</v>
      </c>
      <c r="W2908">
        <v>2.2065000534057599</v>
      </c>
      <c r="X2908">
        <v>2.2400999069213898</v>
      </c>
      <c r="Y2908">
        <v>2.2660000324249299</v>
      </c>
      <c r="Z2908">
        <v>2.2852001190185498</v>
      </c>
    </row>
    <row r="2909" spans="1:26" x14ac:dyDescent="0.35">
      <c r="A2909" s="1">
        <v>40233</v>
      </c>
      <c r="B2909">
        <v>3.9695911795815499</v>
      </c>
      <c r="C2909">
        <v>-5.45488068092095</v>
      </c>
      <c r="D2909">
        <v>106.547480801603</v>
      </c>
      <c r="E2909">
        <v>-103.728395913828</v>
      </c>
      <c r="F2909">
        <v>13.6570084766219</v>
      </c>
      <c r="G2909">
        <v>14.637777977233901</v>
      </c>
      <c r="H2909">
        <v>-0.49720001220703097</v>
      </c>
      <c r="I2909">
        <v>-8.8699996471405002E-2</v>
      </c>
      <c r="J2909">
        <v>0.27050000429153398</v>
      </c>
      <c r="K2909">
        <v>0.58539998531341597</v>
      </c>
      <c r="L2909">
        <v>0.86059999465942405</v>
      </c>
      <c r="M2909">
        <v>1.1002999544143699</v>
      </c>
      <c r="N2909">
        <v>1.30840003490448</v>
      </c>
      <c r="O2909">
        <v>1.4881999492645299</v>
      </c>
      <c r="P2909">
        <v>1.64279997348785</v>
      </c>
      <c r="Q2909">
        <v>1.7750999927520801</v>
      </c>
      <c r="R2909">
        <v>1.88750004768372</v>
      </c>
      <c r="S2909">
        <v>1.98239994049072</v>
      </c>
      <c r="T2909">
        <v>2.0618999004364</v>
      </c>
      <c r="U2909">
        <v>2.1277000904083301</v>
      </c>
      <c r="V2909">
        <v>2.1816000938415501</v>
      </c>
      <c r="W2909">
        <v>2.2251000404357901</v>
      </c>
      <c r="X2909">
        <v>2.25950002670288</v>
      </c>
      <c r="Y2909">
        <v>2.2859001159668</v>
      </c>
      <c r="Z2909">
        <v>2.3055999279022199</v>
      </c>
    </row>
    <row r="2910" spans="1:26" x14ac:dyDescent="0.35">
      <c r="A2910" s="1">
        <v>40234</v>
      </c>
      <c r="B2910">
        <v>5.8930547885752604</v>
      </c>
      <c r="C2910">
        <v>-7.3557047945936</v>
      </c>
      <c r="D2910">
        <v>152.93116915993301</v>
      </c>
      <c r="E2910">
        <v>-153.72903736528599</v>
      </c>
      <c r="F2910">
        <v>14.892875440138599</v>
      </c>
      <c r="G2910">
        <v>15.9093800129359</v>
      </c>
      <c r="H2910">
        <v>-0.48590001463890098</v>
      </c>
      <c r="I2910">
        <v>-8.1000000238418607E-2</v>
      </c>
      <c r="J2910">
        <v>0.27549999952316301</v>
      </c>
      <c r="K2910">
        <v>0.58850002288818404</v>
      </c>
      <c r="L2910">
        <v>0.86229997873306297</v>
      </c>
      <c r="M2910">
        <v>1.1009999513626101</v>
      </c>
      <c r="N2910">
        <v>1.30830001831055</v>
      </c>
      <c r="O2910">
        <v>1.48749995231628</v>
      </c>
      <c r="P2910">
        <v>1.6416000127792401</v>
      </c>
      <c r="Q2910">
        <v>1.7733000516891499</v>
      </c>
      <c r="R2910">
        <v>1.8853000402450599</v>
      </c>
      <c r="S2910">
        <v>1.9795999526977499</v>
      </c>
      <c r="T2910">
        <v>2.05850005149841</v>
      </c>
      <c r="U2910">
        <v>2.1236000061035201</v>
      </c>
      <c r="V2910">
        <v>2.1768000125885001</v>
      </c>
      <c r="W2910">
        <v>2.2195999622345002</v>
      </c>
      <c r="X2910">
        <v>2.2532000541686998</v>
      </c>
      <c r="Y2910">
        <v>2.2788999080657999</v>
      </c>
      <c r="Z2910">
        <v>2.2978999614715598</v>
      </c>
    </row>
    <row r="2911" spans="1:26" x14ac:dyDescent="0.35">
      <c r="A2911" s="1">
        <v>40235</v>
      </c>
      <c r="B2911">
        <v>1.81654655201297</v>
      </c>
      <c r="C2911">
        <v>-3.27325435113953</v>
      </c>
      <c r="D2911">
        <v>91.722144705641</v>
      </c>
      <c r="E2911">
        <v>-85.260421930194298</v>
      </c>
      <c r="F2911">
        <v>13.8794927376429</v>
      </c>
      <c r="G2911">
        <v>14.7683357800398</v>
      </c>
      <c r="H2911">
        <v>-0.50269997119903598</v>
      </c>
      <c r="I2911">
        <v>-0.105200000107288</v>
      </c>
      <c r="J2911">
        <v>0.24609999358654</v>
      </c>
      <c r="K2911">
        <v>0.55549997091293302</v>
      </c>
      <c r="L2911">
        <v>0.82719999551773105</v>
      </c>
      <c r="M2911">
        <v>1.0650000572204601</v>
      </c>
      <c r="N2911">
        <v>1.27219998836517</v>
      </c>
      <c r="O2911">
        <v>1.4519000053405799</v>
      </c>
      <c r="P2911">
        <v>1.60699999332428</v>
      </c>
      <c r="Q2911">
        <v>1.7400000095367401</v>
      </c>
      <c r="R2911">
        <v>1.85309994220734</v>
      </c>
      <c r="S2911">
        <v>1.9486000537872299</v>
      </c>
      <c r="T2911">
        <v>2.0283999443054199</v>
      </c>
      <c r="U2911">
        <v>2.0940999984741202</v>
      </c>
      <c r="V2911">
        <v>2.14730000495911</v>
      </c>
      <c r="W2911">
        <v>2.1895000934600799</v>
      </c>
      <c r="X2911">
        <v>2.2219998836517298</v>
      </c>
      <c r="Y2911">
        <v>2.24589991569519</v>
      </c>
      <c r="Z2911">
        <v>2.2622001171112101</v>
      </c>
    </row>
    <row r="2912" spans="1:26" x14ac:dyDescent="0.35">
      <c r="A2912" s="1">
        <v>40238</v>
      </c>
      <c r="B2912">
        <v>4.2585912098136998</v>
      </c>
      <c r="C2912">
        <v>-5.7227095607235503</v>
      </c>
      <c r="D2912">
        <v>121.295906312933</v>
      </c>
      <c r="E2912">
        <v>-119.48672164251499</v>
      </c>
      <c r="F2912">
        <v>15.6930123726813</v>
      </c>
      <c r="G2912">
        <v>16.988579010507198</v>
      </c>
      <c r="H2912">
        <v>-0.51649999618530296</v>
      </c>
      <c r="I2912">
        <v>-0.11980000138282799</v>
      </c>
      <c r="J2912">
        <v>0.23170000314712499</v>
      </c>
      <c r="K2912">
        <v>0.54210001230239901</v>
      </c>
      <c r="L2912">
        <v>0.81550002098083496</v>
      </c>
      <c r="M2912">
        <v>1.0551999807357799</v>
      </c>
      <c r="N2912">
        <v>1.2645000219345099</v>
      </c>
      <c r="O2912">
        <v>1.44640004634857</v>
      </c>
      <c r="P2912">
        <v>1.603600025177</v>
      </c>
      <c r="Q2912">
        <v>1.7386000156402599</v>
      </c>
      <c r="R2912">
        <v>1.8537000417709399</v>
      </c>
      <c r="S2912">
        <v>1.9507999420166</v>
      </c>
      <c r="T2912">
        <v>2.03200006484985</v>
      </c>
      <c r="U2912">
        <v>2.09899997711182</v>
      </c>
      <c r="V2912">
        <v>2.1533000469207799</v>
      </c>
      <c r="W2912">
        <v>2.19639992713928</v>
      </c>
      <c r="X2912">
        <v>2.2295000553131099</v>
      </c>
      <c r="Y2912">
        <v>2.2539000511169398</v>
      </c>
      <c r="Z2912">
        <v>2.2706999778747599</v>
      </c>
    </row>
    <row r="2913" spans="1:26" x14ac:dyDescent="0.35">
      <c r="A2913" s="1">
        <v>40239</v>
      </c>
      <c r="B2913">
        <v>12.679068182484</v>
      </c>
      <c r="C2913">
        <v>-14.153641173188801</v>
      </c>
      <c r="D2913">
        <v>243.36980109870501</v>
      </c>
      <c r="E2913">
        <v>-257.36185407659298</v>
      </c>
      <c r="F2913">
        <v>19.1314360149725</v>
      </c>
      <c r="G2913">
        <v>20.732297648314901</v>
      </c>
      <c r="H2913">
        <v>-0.53509998321533203</v>
      </c>
      <c r="I2913">
        <v>-0.13940000534057601</v>
      </c>
      <c r="J2913">
        <v>0.21250000596046401</v>
      </c>
      <c r="K2913">
        <v>0.52439999580383301</v>
      </c>
      <c r="L2913">
        <v>0.79979997873306297</v>
      </c>
      <c r="M2913">
        <v>1.0419000387191799</v>
      </c>
      <c r="N2913">
        <v>1.25380003452301</v>
      </c>
      <c r="O2913">
        <v>1.43830001354218</v>
      </c>
      <c r="P2913">
        <v>1.59790003299713</v>
      </c>
      <c r="Q2913">
        <v>1.7351000308990501</v>
      </c>
      <c r="R2913">
        <v>1.85199999809265</v>
      </c>
      <c r="S2913">
        <v>1.95070004463196</v>
      </c>
      <c r="T2913">
        <v>2.0330998897552499</v>
      </c>
      <c r="U2913">
        <v>2.1008999347686799</v>
      </c>
      <c r="V2913">
        <v>2.15569996833801</v>
      </c>
      <c r="W2913">
        <v>2.1989998817443799</v>
      </c>
      <c r="X2913">
        <v>2.2320001125335698</v>
      </c>
      <c r="Y2913">
        <v>2.2560999393463099</v>
      </c>
      <c r="Z2913">
        <v>2.27239990234375</v>
      </c>
    </row>
    <row r="2914" spans="1:26" x14ac:dyDescent="0.35">
      <c r="A2914" s="1">
        <v>40240</v>
      </c>
      <c r="B2914">
        <v>15.9252072996532</v>
      </c>
      <c r="C2914">
        <v>-17.399837667150301</v>
      </c>
      <c r="D2914">
        <v>198.39027379361499</v>
      </c>
      <c r="E2914">
        <v>-218.578858659899</v>
      </c>
      <c r="F2914">
        <v>19.598686161015699</v>
      </c>
      <c r="G2914">
        <v>21.931406833975799</v>
      </c>
      <c r="H2914">
        <v>-0.53740000724792503</v>
      </c>
      <c r="I2914">
        <v>-0.142299994826317</v>
      </c>
      <c r="J2914">
        <v>0.209299996495247</v>
      </c>
      <c r="K2914">
        <v>0.52100002765655495</v>
      </c>
      <c r="L2914">
        <v>0.79650002717971802</v>
      </c>
      <c r="M2914">
        <v>1.0388000011444101</v>
      </c>
      <c r="N2914">
        <v>1.25090003013611</v>
      </c>
      <c r="O2914">
        <v>1.4357000589370701</v>
      </c>
      <c r="P2914">
        <v>1.5957000255584699</v>
      </c>
      <c r="Q2914">
        <v>1.7332999706268299</v>
      </c>
      <c r="R2914">
        <v>1.8506000041961701</v>
      </c>
      <c r="S2914">
        <v>1.9496999979019201</v>
      </c>
      <c r="T2914">
        <v>2.0325999259948699</v>
      </c>
      <c r="U2914">
        <v>2.1008000373840301</v>
      </c>
      <c r="V2914">
        <v>2.1559998989105198</v>
      </c>
      <c r="W2914">
        <v>2.1998000144958501</v>
      </c>
      <c r="X2914">
        <v>2.2332999706268302</v>
      </c>
      <c r="Y2914">
        <v>2.2579998970031698</v>
      </c>
      <c r="Z2914">
        <v>2.2748999595642099</v>
      </c>
    </row>
    <row r="2915" spans="1:26" x14ac:dyDescent="0.35">
      <c r="A2915" s="1">
        <v>40241</v>
      </c>
      <c r="B2915">
        <v>6.0677633990788697</v>
      </c>
      <c r="C2915">
        <v>-7.5241154028664603</v>
      </c>
      <c r="D2915">
        <v>163.609997372007</v>
      </c>
      <c r="E2915">
        <v>-165.25301095001899</v>
      </c>
      <c r="F2915">
        <v>16.654256539705699</v>
      </c>
      <c r="G2915">
        <v>17.900904406916801</v>
      </c>
      <c r="H2915">
        <v>-0.522300004959106</v>
      </c>
      <c r="I2915">
        <v>-0.13060000538826</v>
      </c>
      <c r="J2915">
        <v>0.21690000593662301</v>
      </c>
      <c r="K2915">
        <v>0.52420002222061202</v>
      </c>
      <c r="L2915">
        <v>0.79500001668930098</v>
      </c>
      <c r="M2915">
        <v>1.0326999425888099</v>
      </c>
      <c r="N2915">
        <v>1.24049997329712</v>
      </c>
      <c r="O2915">
        <v>1.4212000370025599</v>
      </c>
      <c r="P2915">
        <v>1.5776000022888199</v>
      </c>
      <c r="Q2915">
        <v>1.7118999958038299</v>
      </c>
      <c r="R2915">
        <v>1.82659995555878</v>
      </c>
      <c r="S2915">
        <v>1.92349994182587</v>
      </c>
      <c r="T2915">
        <v>2.00469994544983</v>
      </c>
      <c r="U2915">
        <v>2.0717000961303702</v>
      </c>
      <c r="V2915">
        <v>2.1261000633239702</v>
      </c>
      <c r="W2915">
        <v>2.1695001125335698</v>
      </c>
      <c r="X2915">
        <v>2.2030000686645499</v>
      </c>
      <c r="Y2915">
        <v>2.2277998924255402</v>
      </c>
      <c r="Z2915">
        <v>2.2451000213622998</v>
      </c>
    </row>
    <row r="2916" spans="1:26" x14ac:dyDescent="0.35">
      <c r="A2916" s="1">
        <v>40242</v>
      </c>
      <c r="B2916">
        <v>-0.81588495075725198</v>
      </c>
      <c r="C2916">
        <v>-0.69858580597810704</v>
      </c>
      <c r="D2916">
        <v>9.4160653940241392</v>
      </c>
      <c r="E2916">
        <v>2.7730592709488202</v>
      </c>
      <c r="F2916">
        <v>9.9425566124776505</v>
      </c>
      <c r="G2916">
        <v>29.9999841657276</v>
      </c>
      <c r="H2916">
        <v>-0.53109997510910001</v>
      </c>
      <c r="I2916">
        <v>-0.124499998986721</v>
      </c>
      <c r="J2916">
        <v>0.233300000429153</v>
      </c>
      <c r="K2916">
        <v>0.54739999771118197</v>
      </c>
      <c r="L2916">
        <v>0.82249999046325695</v>
      </c>
      <c r="M2916">
        <v>1.0625</v>
      </c>
      <c r="N2916">
        <v>1.271399974823</v>
      </c>
      <c r="O2916">
        <v>1.4523999691009499</v>
      </c>
      <c r="P2916">
        <v>1.6085000038146999</v>
      </c>
      <c r="Q2916">
        <v>1.7424999475479099</v>
      </c>
      <c r="R2916">
        <v>1.85679996013641</v>
      </c>
      <c r="S2916">
        <v>1.9534000158309901</v>
      </c>
      <c r="T2916">
        <v>2.0343999862670898</v>
      </c>
      <c r="U2916">
        <v>2.1015999317169198</v>
      </c>
      <c r="V2916">
        <v>2.1565001010894802</v>
      </c>
      <c r="W2916">
        <v>2.20040011405945</v>
      </c>
      <c r="X2916">
        <v>2.2346999645233199</v>
      </c>
      <c r="Y2916">
        <v>2.2604000568389901</v>
      </c>
      <c r="Z2916">
        <v>2.2785999774932901</v>
      </c>
    </row>
    <row r="2917" spans="1:26" x14ac:dyDescent="0.35">
      <c r="A2917" s="1">
        <v>40245</v>
      </c>
      <c r="B2917">
        <v>0.84651682535944195</v>
      </c>
      <c r="C2917">
        <v>-2.40357574001382</v>
      </c>
      <c r="D2917">
        <v>39.009846227576901</v>
      </c>
      <c r="E2917">
        <v>-30.462544043106501</v>
      </c>
      <c r="F2917">
        <v>11.1668214279638</v>
      </c>
      <c r="G2917">
        <v>11.866181830790699</v>
      </c>
      <c r="H2917">
        <v>-0.54729998111724898</v>
      </c>
      <c r="I2917">
        <v>-0.13089999556541401</v>
      </c>
      <c r="J2917">
        <v>0.23469999432563801</v>
      </c>
      <c r="K2917">
        <v>0.55489999055862405</v>
      </c>
      <c r="L2917">
        <v>0.83450001478195202</v>
      </c>
      <c r="M2917">
        <v>1.0779999494552599</v>
      </c>
      <c r="N2917">
        <v>1.2891999483108501</v>
      </c>
      <c r="O2917">
        <v>1.4716000556945801</v>
      </c>
      <c r="P2917">
        <v>1.62849998474121</v>
      </c>
      <c r="Q2917">
        <v>1.76269996166229</v>
      </c>
      <c r="R2917">
        <v>1.8767000436782799</v>
      </c>
      <c r="S2917">
        <v>1.9728000164032</v>
      </c>
      <c r="T2917">
        <v>2.05299997329712</v>
      </c>
      <c r="U2917">
        <v>2.1192998886108398</v>
      </c>
      <c r="V2917">
        <v>2.17330002784729</v>
      </c>
      <c r="W2917">
        <v>2.2163000106811501</v>
      </c>
      <c r="X2917">
        <v>2.24990010261536</v>
      </c>
      <c r="Y2917">
        <v>2.2750000953674299</v>
      </c>
      <c r="Z2917">
        <v>2.2927999496460001</v>
      </c>
    </row>
    <row r="2918" spans="1:26" x14ac:dyDescent="0.35">
      <c r="A2918" s="1">
        <v>40246</v>
      </c>
      <c r="B2918">
        <v>-4.3384431142814304</v>
      </c>
      <c r="C2918">
        <v>2.80382427508281</v>
      </c>
      <c r="D2918">
        <v>9.9428090837549608</v>
      </c>
      <c r="E2918">
        <v>11.619847002588999</v>
      </c>
      <c r="F2918">
        <v>9.8340904637107993</v>
      </c>
      <c r="G2918">
        <v>29.9908911330708</v>
      </c>
      <c r="H2918">
        <v>-0.546800017356873</v>
      </c>
      <c r="I2918">
        <v>-0.13740000128745999</v>
      </c>
      <c r="J2918">
        <v>0.22360000014305101</v>
      </c>
      <c r="K2918">
        <v>0.54110002517700195</v>
      </c>
      <c r="L2918">
        <v>0.81980001926422097</v>
      </c>
      <c r="M2918">
        <v>1.0636999607086199</v>
      </c>
      <c r="N2918">
        <v>1.27660000324249</v>
      </c>
      <c r="O2918">
        <v>1.4615999460220299</v>
      </c>
      <c r="P2918">
        <v>1.6217999458312999</v>
      </c>
      <c r="Q2918">
        <v>1.75989997386932</v>
      </c>
      <c r="R2918">
        <v>1.8781000375747701</v>
      </c>
      <c r="S2918">
        <v>1.978600025177</v>
      </c>
      <c r="T2918">
        <v>2.0632998943328902</v>
      </c>
      <c r="U2918">
        <v>2.13389992713928</v>
      </c>
      <c r="V2918">
        <v>2.1919999122619598</v>
      </c>
      <c r="W2918">
        <v>2.2388000488281201</v>
      </c>
      <c r="X2918">
        <v>2.2757000923156698</v>
      </c>
      <c r="Y2918">
        <v>2.30369997024536</v>
      </c>
      <c r="Z2918">
        <v>2.3236999511718799</v>
      </c>
    </row>
    <row r="2919" spans="1:26" x14ac:dyDescent="0.35">
      <c r="A2919" s="1">
        <v>40247</v>
      </c>
      <c r="B2919">
        <v>-12.823508841570399</v>
      </c>
      <c r="C2919">
        <v>11.267099273684099</v>
      </c>
      <c r="D2919">
        <v>11.3853204764791</v>
      </c>
      <c r="E2919">
        <v>34.183777189958597</v>
      </c>
      <c r="F2919">
        <v>8.7442434375185893</v>
      </c>
      <c r="G2919">
        <v>29.999822336200001</v>
      </c>
      <c r="H2919">
        <v>-0.542500019073486</v>
      </c>
      <c r="I2919">
        <v>-0.12749999761581399</v>
      </c>
      <c r="J2919">
        <v>0.235499992966652</v>
      </c>
      <c r="K2919">
        <v>0.55290001630783103</v>
      </c>
      <c r="L2919">
        <v>0.82990002632141102</v>
      </c>
      <c r="M2919">
        <v>1.07120001316071</v>
      </c>
      <c r="N2919">
        <v>1.28110003471375</v>
      </c>
      <c r="O2919">
        <v>1.4630999565124501</v>
      </c>
      <c r="P2919">
        <v>1.62049996852875</v>
      </c>
      <c r="Q2919">
        <v>1.7560000419616699</v>
      </c>
      <c r="R2919">
        <v>1.8722000122070299</v>
      </c>
      <c r="S2919">
        <v>1.9713000059127801</v>
      </c>
      <c r="T2919">
        <v>2.0550000667571999</v>
      </c>
      <c r="U2919">
        <v>2.1252000331878702</v>
      </c>
      <c r="V2919">
        <v>2.1831998825073198</v>
      </c>
      <c r="W2919">
        <v>2.2304999828338601</v>
      </c>
      <c r="X2919">
        <v>2.2679998874664302</v>
      </c>
      <c r="Y2919">
        <v>2.2967998981475799</v>
      </c>
      <c r="Z2919">
        <v>2.31789994239807</v>
      </c>
    </row>
    <row r="2920" spans="1:26" x14ac:dyDescent="0.35">
      <c r="A2920" s="1">
        <v>40248</v>
      </c>
      <c r="B2920">
        <v>-24.110522008295099</v>
      </c>
      <c r="C2920">
        <v>22.546057567637099</v>
      </c>
      <c r="D2920">
        <v>15.1118937686099</v>
      </c>
      <c r="E2920">
        <v>63.4802786793556</v>
      </c>
      <c r="F2920">
        <v>8.0933420337897104</v>
      </c>
      <c r="G2920">
        <v>29.999997565135399</v>
      </c>
      <c r="H2920">
        <v>-0.52369999885559104</v>
      </c>
      <c r="I2920">
        <v>-0.105099998414516</v>
      </c>
      <c r="J2920">
        <v>0.25760000944137601</v>
      </c>
      <c r="K2920">
        <v>0.57200002670288097</v>
      </c>
      <c r="L2920">
        <v>0.84439998865127597</v>
      </c>
      <c r="M2920">
        <v>1.08039999008179</v>
      </c>
      <c r="N2920">
        <v>1.28480005264282</v>
      </c>
      <c r="O2920">
        <v>1.4615999460220299</v>
      </c>
      <c r="P2920">
        <v>1.6144000291824301</v>
      </c>
      <c r="Q2920">
        <v>1.74609994888306</v>
      </c>
      <c r="R2920">
        <v>1.8593000173568699</v>
      </c>
      <c r="S2920">
        <v>1.95620000362396</v>
      </c>
      <c r="T2920">
        <v>2.0385999679565399</v>
      </c>
      <c r="U2920">
        <v>2.1082000732421902</v>
      </c>
      <c r="V2920">
        <v>2.1663000583648699</v>
      </c>
      <c r="W2920">
        <v>2.2140998840332</v>
      </c>
      <c r="X2920">
        <v>2.2525999546050999</v>
      </c>
      <c r="Y2920">
        <v>2.2827000617981001</v>
      </c>
      <c r="Z2920">
        <v>2.3048999309539799</v>
      </c>
    </row>
    <row r="2921" spans="1:26" x14ac:dyDescent="0.35">
      <c r="A2921" s="1">
        <v>40249</v>
      </c>
      <c r="B2921">
        <v>-20.075840108182401</v>
      </c>
      <c r="C2921">
        <v>18.524506431817802</v>
      </c>
      <c r="D2921">
        <v>13.4168567581441</v>
      </c>
      <c r="E2921">
        <v>52.801928052174802</v>
      </c>
      <c r="F2921">
        <v>8.3772176258358009</v>
      </c>
      <c r="G2921">
        <v>29.999999997613699</v>
      </c>
      <c r="H2921">
        <v>-0.54479998350143399</v>
      </c>
      <c r="I2921">
        <v>-0.13580000400543199</v>
      </c>
      <c r="J2921">
        <v>0.22069999575614899</v>
      </c>
      <c r="K2921">
        <v>0.53149998188018799</v>
      </c>
      <c r="L2921">
        <v>0.80210000276565596</v>
      </c>
      <c r="M2921">
        <v>1.0377000570297199</v>
      </c>
      <c r="N2921">
        <v>1.2424999475479099</v>
      </c>
      <c r="O2921">
        <v>1.42030000686646</v>
      </c>
      <c r="P2921">
        <v>1.5742000341415401</v>
      </c>
      <c r="Q2921">
        <v>1.7072000503539999</v>
      </c>
      <c r="R2921">
        <v>1.82159996032715</v>
      </c>
      <c r="S2921">
        <v>1.91960000991821</v>
      </c>
      <c r="T2921">
        <v>2.0030000209808301</v>
      </c>
      <c r="U2921">
        <v>2.0732998847961399</v>
      </c>
      <c r="V2921">
        <v>2.1319000720977801</v>
      </c>
      <c r="W2921">
        <v>2.1800000667571999</v>
      </c>
      <c r="X2921">
        <v>2.21860003471375</v>
      </c>
      <c r="Y2921">
        <v>2.2486999034881601</v>
      </c>
      <c r="Z2921">
        <v>2.2709000110626198</v>
      </c>
    </row>
    <row r="2922" spans="1:26" x14ac:dyDescent="0.35">
      <c r="A2922" s="1">
        <v>40252</v>
      </c>
      <c r="B2922">
        <v>-19.8555661007635</v>
      </c>
      <c r="C2922">
        <v>18.299456032742899</v>
      </c>
      <c r="D2922">
        <v>13.445252051946101</v>
      </c>
      <c r="E2922">
        <v>52.265688254350003</v>
      </c>
      <c r="F2922">
        <v>8.3401583980260092</v>
      </c>
      <c r="G2922">
        <v>29.999871401920299</v>
      </c>
      <c r="H2922">
        <v>-0.54210001230239901</v>
      </c>
      <c r="I2922">
        <v>-0.13079999387264299</v>
      </c>
      <c r="J2922">
        <v>0.22730000317096699</v>
      </c>
      <c r="K2922">
        <v>0.53909999132156405</v>
      </c>
      <c r="L2922">
        <v>0.81029999256134</v>
      </c>
      <c r="M2922">
        <v>1.0460000038146999</v>
      </c>
      <c r="N2922">
        <v>1.25059998035431</v>
      </c>
      <c r="O2922">
        <v>1.42799997329712</v>
      </c>
      <c r="P2922">
        <v>1.5814000368118299</v>
      </c>
      <c r="Q2922">
        <v>1.71360003948212</v>
      </c>
      <c r="R2922">
        <v>1.8272999525070199</v>
      </c>
      <c r="S2922">
        <v>1.92439997196198</v>
      </c>
      <c r="T2922">
        <v>2.0069000720977801</v>
      </c>
      <c r="U2922">
        <v>2.0764000415802002</v>
      </c>
      <c r="V2922">
        <v>2.1340999603271502</v>
      </c>
      <c r="W2922">
        <v>2.1814000606536901</v>
      </c>
      <c r="X2922">
        <v>2.21930003166199</v>
      </c>
      <c r="Y2922">
        <v>2.2486000061035201</v>
      </c>
      <c r="Z2922">
        <v>2.2702000141143799</v>
      </c>
    </row>
    <row r="2923" spans="1:26" x14ac:dyDescent="0.35">
      <c r="A2923" s="1">
        <v>40253</v>
      </c>
      <c r="B2923">
        <v>-20.1954180249754</v>
      </c>
      <c r="C2923">
        <v>18.584231355420201</v>
      </c>
      <c r="D2923">
        <v>13.588179222751</v>
      </c>
      <c r="E2923">
        <v>53.238315173963898</v>
      </c>
      <c r="F2923">
        <v>8.2774149859580195</v>
      </c>
      <c r="G2923">
        <v>29.9998677272579</v>
      </c>
      <c r="H2923">
        <v>-0.58859997987747203</v>
      </c>
      <c r="I2923">
        <v>-0.17450000345706901</v>
      </c>
      <c r="J2923">
        <v>0.185900002717972</v>
      </c>
      <c r="K2923">
        <v>0.49939998984336897</v>
      </c>
      <c r="L2923">
        <v>0.77200001478195202</v>
      </c>
      <c r="M2923">
        <v>1.00880002975464</v>
      </c>
      <c r="N2923">
        <v>1.21430003643036</v>
      </c>
      <c r="O2923">
        <v>1.39240002632141</v>
      </c>
      <c r="P2923">
        <v>1.5464999675750699</v>
      </c>
      <c r="Q2923">
        <v>1.6793999671936</v>
      </c>
      <c r="R2923">
        <v>1.7936999797821001</v>
      </c>
      <c r="S2923">
        <v>1.8914999961853001</v>
      </c>
      <c r="T2923">
        <v>1.9745999574661299</v>
      </c>
      <c r="U2923">
        <v>2.04469990730286</v>
      </c>
      <c r="V2923">
        <v>2.10319995880127</v>
      </c>
      <c r="W2923">
        <v>2.1512000560760498</v>
      </c>
      <c r="X2923">
        <v>2.1898000240325901</v>
      </c>
      <c r="Y2923">
        <v>2.2198998928070099</v>
      </c>
      <c r="Z2923">
        <v>2.2423000335693399</v>
      </c>
    </row>
    <row r="2924" spans="1:26" x14ac:dyDescent="0.35">
      <c r="A2924" s="1">
        <v>40254</v>
      </c>
      <c r="B2924">
        <v>-31.871069787532999</v>
      </c>
      <c r="C2924">
        <v>30.176384104068799</v>
      </c>
      <c r="D2924">
        <v>18.270318904476401</v>
      </c>
      <c r="E2924">
        <v>83.582373820559397</v>
      </c>
      <c r="F2924">
        <v>7.7654706408203102</v>
      </c>
      <c r="G2924">
        <v>29.999261630596202</v>
      </c>
      <c r="H2924">
        <v>-0.61680001020431496</v>
      </c>
      <c r="I2924">
        <v>-0.19009999930858601</v>
      </c>
      <c r="J2924">
        <v>0.176300004124641</v>
      </c>
      <c r="K2924">
        <v>0.49120000004768399</v>
      </c>
      <c r="L2924">
        <v>0.76219999790191695</v>
      </c>
      <c r="M2924">
        <v>0.995599985122681</v>
      </c>
      <c r="N2924">
        <v>1.19669997692108</v>
      </c>
      <c r="O2924">
        <v>1.37030005455017</v>
      </c>
      <c r="P2924">
        <v>1.5198999643325799</v>
      </c>
      <c r="Q2924">
        <v>1.6490000486373899</v>
      </c>
      <c r="R2924">
        <v>1.7602000236511199</v>
      </c>
      <c r="S2924">
        <v>1.8555999994278001</v>
      </c>
      <c r="T2924">
        <v>1.93729996681213</v>
      </c>
      <c r="U2924">
        <v>2.0067999362945601</v>
      </c>
      <c r="V2924">
        <v>2.0652999877929701</v>
      </c>
      <c r="W2924">
        <v>2.1140000820159899</v>
      </c>
      <c r="X2924">
        <v>2.1538000106811501</v>
      </c>
      <c r="Y2924">
        <v>2.1854000091552699</v>
      </c>
      <c r="Z2924">
        <v>2.20930004119873</v>
      </c>
    </row>
    <row r="2925" spans="1:26" x14ac:dyDescent="0.35">
      <c r="A2925" s="1">
        <v>40255</v>
      </c>
      <c r="B2925">
        <v>-26.289868679446801</v>
      </c>
      <c r="C2925">
        <v>24.718574126974701</v>
      </c>
      <c r="D2925">
        <v>16.119907734801199</v>
      </c>
      <c r="E2925">
        <v>69.523189100461707</v>
      </c>
      <c r="F2925">
        <v>7.8005058307774497</v>
      </c>
      <c r="G2925">
        <v>29.9994597405889</v>
      </c>
      <c r="H2925">
        <v>-0.52380001544952404</v>
      </c>
      <c r="I2925">
        <v>-0.107900001108646</v>
      </c>
      <c r="J2925">
        <v>0.24969999492168399</v>
      </c>
      <c r="K2925">
        <v>0.55729997158050504</v>
      </c>
      <c r="L2925">
        <v>0.82200002670288097</v>
      </c>
      <c r="M2925">
        <v>1.04999995231628</v>
      </c>
      <c r="N2925">
        <v>1.24629998207092</v>
      </c>
      <c r="O2925">
        <v>1.41540002822876</v>
      </c>
      <c r="P2925">
        <v>1.5608999729156501</v>
      </c>
      <c r="Q2925">
        <v>1.6859999895095801</v>
      </c>
      <c r="R2925">
        <v>1.7933000326156601</v>
      </c>
      <c r="S2925">
        <v>1.8851000070571899</v>
      </c>
      <c r="T2925">
        <v>1.96340000629425</v>
      </c>
      <c r="U2925">
        <v>2.0295000076293901</v>
      </c>
      <c r="V2925">
        <v>2.08500003814697</v>
      </c>
      <c r="W2925">
        <v>2.1308000087738002</v>
      </c>
      <c r="X2925">
        <v>2.1679999828338601</v>
      </c>
      <c r="Y2925">
        <v>2.1972999572753902</v>
      </c>
      <c r="Z2925">
        <v>2.21939992904663</v>
      </c>
    </row>
    <row r="2926" spans="1:26" x14ac:dyDescent="0.35">
      <c r="A2926" s="1">
        <v>40256</v>
      </c>
      <c r="B2926">
        <v>-39.695899383863598</v>
      </c>
      <c r="C2926">
        <v>38.173695300140103</v>
      </c>
      <c r="D2926">
        <v>21.859957277311299</v>
      </c>
      <c r="E2926">
        <v>104.491054118821</v>
      </c>
      <c r="F2926">
        <v>7.4288396486096904</v>
      </c>
      <c r="G2926">
        <v>29.9999999999993</v>
      </c>
      <c r="H2926">
        <v>-0.43290001153945901</v>
      </c>
      <c r="I2926">
        <v>-1.2699999846518E-2</v>
      </c>
      <c r="J2926">
        <v>0.34240001440048201</v>
      </c>
      <c r="K2926">
        <v>0.64300000667571999</v>
      </c>
      <c r="L2926">
        <v>0.89819997549056996</v>
      </c>
      <c r="M2926">
        <v>1.11530005931854</v>
      </c>
      <c r="N2926">
        <v>1.3006000518798799</v>
      </c>
      <c r="O2926">
        <v>1.45910000801086</v>
      </c>
      <c r="P2926">
        <v>1.5950000286102299</v>
      </c>
      <c r="Q2926">
        <v>1.7118999958038299</v>
      </c>
      <c r="R2926">
        <v>1.8125</v>
      </c>
      <c r="S2926">
        <v>1.8990999460220299</v>
      </c>
      <c r="T2926">
        <v>1.97360002994537</v>
      </c>
      <c r="U2926">
        <v>2.0374000072479199</v>
      </c>
      <c r="V2926">
        <v>2.0917999744415301</v>
      </c>
      <c r="W2926">
        <v>2.1375000476837198</v>
      </c>
      <c r="X2926">
        <v>2.1754999160766602</v>
      </c>
      <c r="Y2926">
        <v>2.2061998844146702</v>
      </c>
      <c r="Z2926">
        <v>2.2300000190734899</v>
      </c>
    </row>
    <row r="2927" spans="1:26" x14ac:dyDescent="0.35">
      <c r="A2927" s="1">
        <v>40259</v>
      </c>
      <c r="B2927">
        <v>-36.004875920580297</v>
      </c>
      <c r="C2927">
        <v>34.532113681889399</v>
      </c>
      <c r="D2927">
        <v>19.7409222080048</v>
      </c>
      <c r="E2927">
        <v>94.5861808437203</v>
      </c>
      <c r="F2927">
        <v>7.6262932457488102</v>
      </c>
      <c r="G2927">
        <v>29.998731492982898</v>
      </c>
      <c r="H2927">
        <v>-0.43579998612403897</v>
      </c>
      <c r="I2927">
        <v>-2.94000003486872E-2</v>
      </c>
      <c r="J2927">
        <v>0.31740000844001798</v>
      </c>
      <c r="K2927">
        <v>0.61400002241134599</v>
      </c>
      <c r="L2927">
        <v>0.86809998750686601</v>
      </c>
      <c r="M2927">
        <v>1.0861999988555899</v>
      </c>
      <c r="N2927">
        <v>1.2738000154495199</v>
      </c>
      <c r="O2927">
        <v>1.4352999925613401</v>
      </c>
      <c r="P2927">
        <v>1.5746999979019201</v>
      </c>
      <c r="Q2927">
        <v>1.6950000524520901</v>
      </c>
      <c r="R2927">
        <v>1.7989000082016</v>
      </c>
      <c r="S2927">
        <v>1.88849997520447</v>
      </c>
      <c r="T2927">
        <v>1.9654999971389799</v>
      </c>
      <c r="U2927">
        <v>2.0315001010894802</v>
      </c>
      <c r="V2927">
        <v>2.0873999595642099</v>
      </c>
      <c r="W2927">
        <v>2.13439989089966</v>
      </c>
      <c r="X2927">
        <v>2.1730999946594198</v>
      </c>
      <c r="Y2927">
        <v>2.2042000293731698</v>
      </c>
      <c r="Z2927">
        <v>2.22810006141663</v>
      </c>
    </row>
    <row r="2928" spans="1:26" x14ac:dyDescent="0.35">
      <c r="A2928" s="1">
        <v>40260</v>
      </c>
      <c r="B2928">
        <v>-28.6603944339472</v>
      </c>
      <c r="C2928">
        <v>27.250061436570199</v>
      </c>
      <c r="D2928">
        <v>16.616274276821802</v>
      </c>
      <c r="E2928">
        <v>75.652080222983898</v>
      </c>
      <c r="F2928">
        <v>7.8099664760652203</v>
      </c>
      <c r="G2928">
        <v>29.9989187449623</v>
      </c>
      <c r="H2928">
        <v>-0.41029998660087602</v>
      </c>
      <c r="I2928">
        <v>-1.31999999284744E-2</v>
      </c>
      <c r="J2928">
        <v>0.32850000262260398</v>
      </c>
      <c r="K2928">
        <v>0.62260001897811901</v>
      </c>
      <c r="L2928">
        <v>0.87620002031326305</v>
      </c>
      <c r="M2928">
        <v>1.0950000286102299</v>
      </c>
      <c r="N2928">
        <v>1.2838000059127801</v>
      </c>
      <c r="O2928">
        <v>1.44690001010895</v>
      </c>
      <c r="P2928">
        <v>1.5878000259399401</v>
      </c>
      <c r="Q2928">
        <v>1.70940005779266</v>
      </c>
      <c r="R2928">
        <v>1.8141000270843499</v>
      </c>
      <c r="S2928">
        <v>1.9041999578476001</v>
      </c>
      <c r="T2928">
        <v>1.98129999637604</v>
      </c>
      <c r="U2928">
        <v>2.0469000339508101</v>
      </c>
      <c r="V2928">
        <v>2.1022000312805198</v>
      </c>
      <c r="W2928">
        <v>2.1482999324798602</v>
      </c>
      <c r="X2928">
        <v>2.1858999729156499</v>
      </c>
      <c r="Y2928">
        <v>2.2158000469207799</v>
      </c>
      <c r="Z2928">
        <v>2.2386000156402601</v>
      </c>
    </row>
    <row r="2929" spans="1:26" x14ac:dyDescent="0.35">
      <c r="A2929" s="1">
        <v>40261</v>
      </c>
      <c r="B2929">
        <v>-42.593587881157099</v>
      </c>
      <c r="C2929">
        <v>41.181417171519001</v>
      </c>
      <c r="D2929">
        <v>23.046406591734499</v>
      </c>
      <c r="E2929">
        <v>112.304958570919</v>
      </c>
      <c r="F2929">
        <v>7.3941276382918604</v>
      </c>
      <c r="G2929">
        <v>30</v>
      </c>
      <c r="H2929">
        <v>-0.32260000705719</v>
      </c>
      <c r="I2929">
        <v>9.6100002527236897E-2</v>
      </c>
      <c r="J2929">
        <v>0.44900000095367398</v>
      </c>
      <c r="K2929">
        <v>0.74730002880096402</v>
      </c>
      <c r="L2929">
        <v>1.00010001659393</v>
      </c>
      <c r="M2929">
        <v>1.2150000333786</v>
      </c>
      <c r="N2929">
        <v>1.3983999490737899</v>
      </c>
      <c r="O2929">
        <v>1.5554000139236499</v>
      </c>
      <c r="P2929">
        <v>1.6902999877929701</v>
      </c>
      <c r="Q2929">
        <v>1.8064999580383301</v>
      </c>
      <c r="R2929">
        <v>1.90680003166199</v>
      </c>
      <c r="S2929">
        <v>1.9934999942779501</v>
      </c>
      <c r="T2929">
        <v>2.0683999061584499</v>
      </c>
      <c r="U2929">
        <v>2.1328999996185298</v>
      </c>
      <c r="V2929">
        <v>2.18819999694824</v>
      </c>
      <c r="W2929">
        <v>2.2351999282836901</v>
      </c>
      <c r="X2929">
        <v>2.2743999958038299</v>
      </c>
      <c r="Y2929">
        <v>2.3064000606536901</v>
      </c>
      <c r="Z2929">
        <v>2.3315999507904102</v>
      </c>
    </row>
    <row r="2930" spans="1:26" x14ac:dyDescent="0.35">
      <c r="A2930" s="1">
        <v>40262</v>
      </c>
      <c r="B2930">
        <v>-31.866941202019898</v>
      </c>
      <c r="C2930">
        <v>30.4631678213334</v>
      </c>
      <c r="D2930">
        <v>19.043168663992802</v>
      </c>
      <c r="E2930">
        <v>85.053811555648906</v>
      </c>
      <c r="F2930">
        <v>7.3970230729974702</v>
      </c>
      <c r="G2930">
        <v>29.999014387099098</v>
      </c>
      <c r="H2930">
        <v>-0.30820000171661399</v>
      </c>
      <c r="I2930">
        <v>0.115800000727177</v>
      </c>
      <c r="J2930">
        <v>0.47459998726844799</v>
      </c>
      <c r="K2930">
        <v>0.77850002050399802</v>
      </c>
      <c r="L2930">
        <v>1.03639996051788</v>
      </c>
      <c r="M2930">
        <v>1.2555999755859399</v>
      </c>
      <c r="N2930">
        <v>1.44210004806519</v>
      </c>
      <c r="O2930">
        <v>1.6011999845504801</v>
      </c>
      <c r="P2930">
        <v>1.73710000514984</v>
      </c>
      <c r="Q2930">
        <v>1.85319995880127</v>
      </c>
      <c r="R2930">
        <v>1.9524999856948899</v>
      </c>
      <c r="S2930">
        <v>2.0374000072479199</v>
      </c>
      <c r="T2930">
        <v>2.1098999977111799</v>
      </c>
      <c r="U2930">
        <v>2.1714000701904301</v>
      </c>
      <c r="V2930">
        <v>2.2232999801635698</v>
      </c>
      <c r="W2930">
        <v>2.2667000293731698</v>
      </c>
      <c r="X2930">
        <v>2.3024001121521001</v>
      </c>
      <c r="Y2930">
        <v>2.3310000896453902</v>
      </c>
      <c r="Z2930">
        <v>2.35310006141663</v>
      </c>
    </row>
    <row r="2931" spans="1:26" x14ac:dyDescent="0.35">
      <c r="A2931" s="1">
        <v>40263</v>
      </c>
      <c r="B2931">
        <v>-25.3014116841793</v>
      </c>
      <c r="C2931">
        <v>23.8624997837187</v>
      </c>
      <c r="D2931">
        <v>16.423964294382699</v>
      </c>
      <c r="E2931">
        <v>68.073211617698703</v>
      </c>
      <c r="F2931">
        <v>7.4688156537142998</v>
      </c>
      <c r="G2931">
        <v>29.999263077543802</v>
      </c>
      <c r="H2931">
        <v>-0.35280001163482699</v>
      </c>
      <c r="I2931">
        <v>7.1000002324581105E-2</v>
      </c>
      <c r="J2931">
        <v>0.43119999766349798</v>
      </c>
      <c r="K2931">
        <v>0.73760002851486195</v>
      </c>
      <c r="L2931">
        <v>0.99839997291564897</v>
      </c>
      <c r="M2931">
        <v>1.2204999923706099</v>
      </c>
      <c r="N2931">
        <v>1.40970003604889</v>
      </c>
      <c r="O2931">
        <v>1.57099997997284</v>
      </c>
      <c r="P2931">
        <v>1.7086000442504901</v>
      </c>
      <c r="Q2931">
        <v>1.8257999420166</v>
      </c>
      <c r="R2931">
        <v>1.9256000518798799</v>
      </c>
      <c r="S2931">
        <v>2.0104999542236301</v>
      </c>
      <c r="T2931">
        <v>2.0822999477386501</v>
      </c>
      <c r="U2931">
        <v>2.14280009269714</v>
      </c>
      <c r="V2931">
        <v>2.1933000087738002</v>
      </c>
      <c r="W2931">
        <v>2.2351000308990501</v>
      </c>
      <c r="X2931">
        <v>2.2690000534057599</v>
      </c>
      <c r="Y2931">
        <v>2.2957000732421902</v>
      </c>
      <c r="Z2931">
        <v>2.31599998474121</v>
      </c>
    </row>
    <row r="2932" spans="1:26" x14ac:dyDescent="0.35">
      <c r="A2932" s="1">
        <v>40266</v>
      </c>
      <c r="B2932">
        <v>-19.729010253768902</v>
      </c>
      <c r="C2932">
        <v>18.317508239037998</v>
      </c>
      <c r="D2932">
        <v>14.3440216085198</v>
      </c>
      <c r="E2932">
        <v>53.914012357842601</v>
      </c>
      <c r="F2932">
        <v>7.4962382137356798</v>
      </c>
      <c r="G2932">
        <v>29.9998664094486</v>
      </c>
      <c r="H2932">
        <v>-0.32739999890327498</v>
      </c>
      <c r="I2932">
        <v>9.74999964237213E-2</v>
      </c>
      <c r="J2932">
        <v>0.45939999818801902</v>
      </c>
      <c r="K2932">
        <v>0.767799973487854</v>
      </c>
      <c r="L2932">
        <v>1.0304000377655</v>
      </c>
      <c r="M2932">
        <v>1.25409996509552</v>
      </c>
      <c r="N2932">
        <v>1.4445999860763501</v>
      </c>
      <c r="O2932">
        <v>1.60669994354248</v>
      </c>
      <c r="P2932">
        <v>1.744500041008</v>
      </c>
      <c r="Q2932">
        <v>1.86160004138947</v>
      </c>
      <c r="R2932">
        <v>1.9608000516891499</v>
      </c>
      <c r="S2932">
        <v>2.0446000099182098</v>
      </c>
      <c r="T2932">
        <v>2.1150999069213898</v>
      </c>
      <c r="U2932">
        <v>2.17400002479553</v>
      </c>
      <c r="V2932">
        <v>2.2228000164032</v>
      </c>
      <c r="W2932">
        <v>2.2627000808715798</v>
      </c>
      <c r="X2932">
        <v>2.29469990730286</v>
      </c>
      <c r="Y2932">
        <v>2.3196001052856401</v>
      </c>
      <c r="Z2932">
        <v>2.3382000923156698</v>
      </c>
    </row>
    <row r="2933" spans="1:26" x14ac:dyDescent="0.35">
      <c r="A2933" s="1">
        <v>40267</v>
      </c>
      <c r="B2933">
        <v>-16.6133978202019</v>
      </c>
      <c r="C2933">
        <v>15.2227298393271</v>
      </c>
      <c r="D2933">
        <v>13.129300689384101</v>
      </c>
      <c r="E2933">
        <v>45.892305652699498</v>
      </c>
      <c r="F2933">
        <v>7.5422130059374801</v>
      </c>
      <c r="G2933">
        <v>29.999998993203999</v>
      </c>
      <c r="H2933">
        <v>-0.31679999828338601</v>
      </c>
      <c r="I2933">
        <v>0.105400003492832</v>
      </c>
      <c r="J2933">
        <v>0.46579998731613198</v>
      </c>
      <c r="K2933">
        <v>0.77329999208450295</v>
      </c>
      <c r="L2933">
        <v>1.03540003299713</v>
      </c>
      <c r="M2933">
        <v>1.25880002975464</v>
      </c>
      <c r="N2933">
        <v>1.4491000175476101</v>
      </c>
      <c r="O2933">
        <v>1.61099994182587</v>
      </c>
      <c r="P2933">
        <v>1.7484999895095801</v>
      </c>
      <c r="Q2933">
        <v>1.8650000095367401</v>
      </c>
      <c r="R2933">
        <v>1.96350002288818</v>
      </c>
      <c r="S2933">
        <v>2.0464999675750701</v>
      </c>
      <c r="T2933">
        <v>2.1159999370575</v>
      </c>
      <c r="U2933">
        <v>2.17389988899231</v>
      </c>
      <c r="V2933">
        <v>2.2214999198913601</v>
      </c>
      <c r="W2933">
        <v>2.2600998878478999</v>
      </c>
      <c r="X2933">
        <v>2.2908999919891402</v>
      </c>
      <c r="Y2933">
        <v>2.3145999908447301</v>
      </c>
      <c r="Z2933">
        <v>2.3320999145507799</v>
      </c>
    </row>
    <row r="2934" spans="1:26" x14ac:dyDescent="0.35">
      <c r="A2934" s="1">
        <v>40268</v>
      </c>
      <c r="B2934">
        <v>1.54611109813126</v>
      </c>
      <c r="C2934">
        <v>-2.94478647937648</v>
      </c>
      <c r="D2934">
        <v>48.517743011808697</v>
      </c>
      <c r="E2934">
        <v>-41.7117909035182</v>
      </c>
      <c r="F2934">
        <v>10.0335955506294</v>
      </c>
      <c r="G2934">
        <v>10.512326449041799</v>
      </c>
      <c r="H2934">
        <v>-0.38400000333786</v>
      </c>
      <c r="I2934">
        <v>2.6300000026822101E-2</v>
      </c>
      <c r="J2934">
        <v>0.3817999958992</v>
      </c>
      <c r="K2934">
        <v>0.68930000066757202</v>
      </c>
      <c r="L2934">
        <v>0.95429998636245705</v>
      </c>
      <c r="M2934">
        <v>1.18210005760193</v>
      </c>
      <c r="N2934">
        <v>1.3772000074386599</v>
      </c>
      <c r="O2934">
        <v>1.5434999465942401</v>
      </c>
      <c r="P2934">
        <v>1.6847000122070299</v>
      </c>
      <c r="Q2934">
        <v>1.80390000343323</v>
      </c>
      <c r="R2934">
        <v>1.9039000272750899</v>
      </c>
      <c r="S2934">
        <v>1.98710000514984</v>
      </c>
      <c r="T2934">
        <v>2.0555999279022199</v>
      </c>
      <c r="U2934">
        <v>2.1115999221801798</v>
      </c>
      <c r="V2934">
        <v>2.1565001010894802</v>
      </c>
      <c r="W2934">
        <v>2.1919000148773198</v>
      </c>
      <c r="X2934">
        <v>2.2190999984741202</v>
      </c>
      <c r="Y2934">
        <v>2.2393000125885001</v>
      </c>
      <c r="Z2934">
        <v>2.25340008735657</v>
      </c>
    </row>
    <row r="2935" spans="1:26" x14ac:dyDescent="0.35">
      <c r="A2935" s="1">
        <v>40269</v>
      </c>
      <c r="B2935">
        <v>1.5806704173217501</v>
      </c>
      <c r="C2935">
        <v>-3.01058779799334</v>
      </c>
      <c r="D2935">
        <v>40.532205974747498</v>
      </c>
      <c r="E2935">
        <v>-33.791066465278</v>
      </c>
      <c r="F2935">
        <v>9.5956703725685397</v>
      </c>
      <c r="G2935">
        <v>10.1188175555535</v>
      </c>
      <c r="H2935">
        <v>-0.38670000433921797</v>
      </c>
      <c r="I2935">
        <v>3.2400000840425498E-2</v>
      </c>
      <c r="J2935">
        <v>0.39430001378059398</v>
      </c>
      <c r="K2935">
        <v>0.70579999685287498</v>
      </c>
      <c r="L2935">
        <v>0.97339999675750699</v>
      </c>
      <c r="M2935">
        <v>1.2022999525070199</v>
      </c>
      <c r="N2935">
        <v>1.39750003814697</v>
      </c>
      <c r="O2935">
        <v>1.56319999694824</v>
      </c>
      <c r="P2935">
        <v>1.7032999992370601</v>
      </c>
      <c r="Q2935">
        <v>1.82099997997284</v>
      </c>
      <c r="R2935">
        <v>1.91919994354248</v>
      </c>
      <c r="S2935">
        <v>2.00049996376038</v>
      </c>
      <c r="T2935">
        <v>2.06719994544983</v>
      </c>
      <c r="U2935">
        <v>2.1212999820709202</v>
      </c>
      <c r="V2935">
        <v>2.16440010070801</v>
      </c>
      <c r="W2935">
        <v>2.1981999874114999</v>
      </c>
      <c r="X2935">
        <v>2.2239000797271702</v>
      </c>
      <c r="Y2935">
        <v>2.2427000999450701</v>
      </c>
      <c r="Z2935">
        <v>2.2555999755859402</v>
      </c>
    </row>
    <row r="2936" spans="1:26" x14ac:dyDescent="0.35">
      <c r="A2936" s="1">
        <v>40270</v>
      </c>
      <c r="B2936">
        <v>-5.9873268965285096</v>
      </c>
      <c r="C2936">
        <v>4.54434126333331</v>
      </c>
      <c r="D2936">
        <v>9.4054471657570105</v>
      </c>
      <c r="E2936">
        <v>18.939942494172598</v>
      </c>
      <c r="F2936">
        <v>7.4999588578512899</v>
      </c>
      <c r="G2936">
        <v>29.999752791150598</v>
      </c>
      <c r="H2936">
        <v>-0.342599987983704</v>
      </c>
      <c r="I2936">
        <v>9.1600000858306899E-2</v>
      </c>
      <c r="J2936">
        <v>0.46250000596046398</v>
      </c>
      <c r="K2936">
        <v>0.77880001068115201</v>
      </c>
      <c r="L2936">
        <v>1.04820001125336</v>
      </c>
      <c r="M2936">
        <v>1.27709996700287</v>
      </c>
      <c r="N2936">
        <v>1.4710999727249101</v>
      </c>
      <c r="O2936">
        <v>1.6352000236511199</v>
      </c>
      <c r="P2936">
        <v>1.7734999656677199</v>
      </c>
      <c r="Q2936">
        <v>1.8896000385284399</v>
      </c>
      <c r="R2936">
        <v>1.98660004138947</v>
      </c>
      <c r="S2936">
        <v>2.06710004806519</v>
      </c>
      <c r="T2936">
        <v>2.1335000991821298</v>
      </c>
      <c r="U2936">
        <v>2.1877000331878702</v>
      </c>
      <c r="V2936">
        <v>2.2313001155853298</v>
      </c>
      <c r="W2936">
        <v>2.2658998966217001</v>
      </c>
      <c r="X2936">
        <v>2.2925999164581299</v>
      </c>
      <c r="Y2936">
        <v>2.3125</v>
      </c>
      <c r="Z2936">
        <v>2.3264999389648402</v>
      </c>
    </row>
    <row r="2937" spans="1:26" x14ac:dyDescent="0.35">
      <c r="A2937" s="1">
        <v>40273</v>
      </c>
      <c r="B2937">
        <v>-16.043348440200901</v>
      </c>
      <c r="C2937">
        <v>14.595972825336901</v>
      </c>
      <c r="D2937">
        <v>13.3124663726287</v>
      </c>
      <c r="E2937">
        <v>45.228144664945297</v>
      </c>
      <c r="F2937">
        <v>7.2109912857199099</v>
      </c>
      <c r="G2937">
        <v>30</v>
      </c>
      <c r="H2937">
        <v>-0.31659999489784202</v>
      </c>
      <c r="I2937">
        <v>0.122000001370907</v>
      </c>
      <c r="J2937">
        <v>0.49300000071525601</v>
      </c>
      <c r="K2937">
        <v>0.80680000782012895</v>
      </c>
      <c r="L2937">
        <v>1.07219994068146</v>
      </c>
      <c r="M2937">
        <v>1.2963999509811399</v>
      </c>
      <c r="N2937">
        <v>1.48590004444122</v>
      </c>
      <c r="O2937">
        <v>1.6460000276565601</v>
      </c>
      <c r="P2937">
        <v>1.78100001811981</v>
      </c>
      <c r="Q2937">
        <v>1.8947999477386499</v>
      </c>
      <c r="R2937">
        <v>1.99059998989105</v>
      </c>
      <c r="S2937">
        <v>2.0708999633789098</v>
      </c>
      <c r="T2937">
        <v>2.1380999088287398</v>
      </c>
      <c r="U2937">
        <v>2.1939001083374001</v>
      </c>
      <c r="V2937">
        <v>2.2400000095367401</v>
      </c>
      <c r="W2937">
        <v>2.2776000499725302</v>
      </c>
      <c r="X2937">
        <v>2.30789995193481</v>
      </c>
      <c r="Y2937">
        <v>2.3315000534057599</v>
      </c>
      <c r="Z2937">
        <v>2.3494999408721902</v>
      </c>
    </row>
    <row r="2938" spans="1:26" x14ac:dyDescent="0.35">
      <c r="A2938" s="1">
        <v>40274</v>
      </c>
      <c r="B2938">
        <v>-21.594501198792901</v>
      </c>
      <c r="C2938">
        <v>20.086622477848302</v>
      </c>
      <c r="D2938">
        <v>15.4279875597994</v>
      </c>
      <c r="E2938">
        <v>58.855791559332502</v>
      </c>
      <c r="F2938">
        <v>7.3416083089105504</v>
      </c>
      <c r="G2938">
        <v>29.999999858333101</v>
      </c>
      <c r="H2938">
        <v>-0.37860000133514399</v>
      </c>
      <c r="I2938">
        <v>5.9999998658895499E-2</v>
      </c>
      <c r="J2938">
        <v>0.43140000104904203</v>
      </c>
      <c r="K2938">
        <v>0.74599999189376798</v>
      </c>
      <c r="L2938">
        <v>1.01250004768372</v>
      </c>
      <c r="M2938">
        <v>1.2382999658584599</v>
      </c>
      <c r="N2938">
        <v>1.42949998378754</v>
      </c>
      <c r="O2938">
        <v>1.5915999412536599</v>
      </c>
      <c r="P2938">
        <v>1.7288000583648699</v>
      </c>
      <c r="Q2938">
        <v>1.8449000120162999</v>
      </c>
      <c r="R2938">
        <v>1.942999958992</v>
      </c>
      <c r="S2938">
        <v>2.0255999565124498</v>
      </c>
      <c r="T2938">
        <v>2.0950000286102299</v>
      </c>
      <c r="U2938">
        <v>2.1530001163482702</v>
      </c>
      <c r="V2938">
        <v>2.2009000778198198</v>
      </c>
      <c r="W2938">
        <v>2.2402000427246098</v>
      </c>
      <c r="X2938">
        <v>2.27169990539551</v>
      </c>
      <c r="Y2938">
        <v>2.2962999343872101</v>
      </c>
      <c r="Z2938">
        <v>2.3146998882293701</v>
      </c>
    </row>
    <row r="2939" spans="1:26" x14ac:dyDescent="0.35">
      <c r="A2939" s="1">
        <v>40275</v>
      </c>
      <c r="B2939">
        <v>-7.9849307873525897</v>
      </c>
      <c r="C2939">
        <v>6.4278441970112503</v>
      </c>
      <c r="D2939">
        <v>10.069415872233501</v>
      </c>
      <c r="E2939">
        <v>23.416346879898299</v>
      </c>
      <c r="F2939">
        <v>7.6594647073847701</v>
      </c>
      <c r="G2939">
        <v>29.999912431101698</v>
      </c>
      <c r="H2939">
        <v>-0.474299997091293</v>
      </c>
      <c r="I2939">
        <v>-4.5499999076127999E-2</v>
      </c>
      <c r="J2939">
        <v>0.32190001010894798</v>
      </c>
      <c r="K2939">
        <v>0.636099994182587</v>
      </c>
      <c r="L2939">
        <v>0.90450000762939498</v>
      </c>
      <c r="M2939">
        <v>1.13320004940033</v>
      </c>
      <c r="N2939">
        <v>1.3278000354766799</v>
      </c>
      <c r="O2939">
        <v>1.4927999973297099</v>
      </c>
      <c r="P2939">
        <v>1.6324000358581501</v>
      </c>
      <c r="Q2939">
        <v>1.75</v>
      </c>
      <c r="R2939">
        <v>1.84860002994537</v>
      </c>
      <c r="S2939">
        <v>1.9306999444961499</v>
      </c>
      <c r="T2939">
        <v>1.9987000226974501</v>
      </c>
      <c r="U2939">
        <v>2.0543999671936</v>
      </c>
      <c r="V2939">
        <v>2.0994000434875502</v>
      </c>
      <c r="W2939">
        <v>2.1350998878478999</v>
      </c>
      <c r="X2939">
        <v>2.1628000736236599</v>
      </c>
      <c r="Y2939">
        <v>2.18350005149841</v>
      </c>
      <c r="Z2939">
        <v>2.1981000900268599</v>
      </c>
    </row>
    <row r="2940" spans="1:26" x14ac:dyDescent="0.35">
      <c r="A2940" s="1">
        <v>40276</v>
      </c>
      <c r="B2940">
        <v>-1.5574638932387199</v>
      </c>
      <c r="C2940">
        <v>3.9753828612737699E-2</v>
      </c>
      <c r="D2940">
        <v>7.96397230292414</v>
      </c>
      <c r="E2940">
        <v>6.9428889336059001</v>
      </c>
      <c r="F2940">
        <v>7.8854478437609901</v>
      </c>
      <c r="G2940">
        <v>29.9999147201179</v>
      </c>
      <c r="H2940">
        <v>-0.44659999012947099</v>
      </c>
      <c r="I2940">
        <v>-1.92000009119511E-2</v>
      </c>
      <c r="J2940">
        <v>0.348300009965897</v>
      </c>
      <c r="K2940">
        <v>0.66369998455047596</v>
      </c>
      <c r="L2940">
        <v>0.93360000848770097</v>
      </c>
      <c r="M2940">
        <v>1.1641000509262101</v>
      </c>
      <c r="N2940">
        <v>1.3602000474929801</v>
      </c>
      <c r="O2940">
        <v>1.52660000324249</v>
      </c>
      <c r="P2940">
        <v>1.6670000553131099</v>
      </c>
      <c r="Q2940">
        <v>1.78489995002747</v>
      </c>
      <c r="R2940">
        <v>1.88339996337891</v>
      </c>
      <c r="S2940">
        <v>1.9650000333786</v>
      </c>
      <c r="T2940">
        <v>2.03189992904663</v>
      </c>
      <c r="U2940">
        <v>2.0861999988555899</v>
      </c>
      <c r="V2940">
        <v>2.12960004806519</v>
      </c>
      <c r="W2940">
        <v>2.1635000705718999</v>
      </c>
      <c r="X2940">
        <v>2.1893000602722199</v>
      </c>
      <c r="Y2940">
        <v>2.2081000804901101</v>
      </c>
      <c r="Z2940">
        <v>2.2207999229431201</v>
      </c>
    </row>
    <row r="2941" spans="1:26" x14ac:dyDescent="0.35">
      <c r="A2941" s="1">
        <v>40277</v>
      </c>
      <c r="B2941">
        <v>1.8453454653802801</v>
      </c>
      <c r="C2941">
        <v>-3.3145124951870399</v>
      </c>
      <c r="D2941">
        <v>63.780090405074702</v>
      </c>
      <c r="E2941">
        <v>-57.5254395041922</v>
      </c>
      <c r="F2941">
        <v>10.459621003200199</v>
      </c>
      <c r="G2941">
        <v>11.001191935559101</v>
      </c>
      <c r="H2941">
        <v>-0.43459999561309798</v>
      </c>
      <c r="I2941">
        <v>-1.7400000244378998E-2</v>
      </c>
      <c r="J2941">
        <v>0.34349998831749001</v>
      </c>
      <c r="K2941">
        <v>0.65479999780654896</v>
      </c>
      <c r="L2941">
        <v>0.92239999771118197</v>
      </c>
      <c r="M2941">
        <v>1.15180003643036</v>
      </c>
      <c r="N2941">
        <v>1.3474999666214</v>
      </c>
      <c r="O2941">
        <v>1.51380002498627</v>
      </c>
      <c r="P2941">
        <v>1.6542999744415301</v>
      </c>
      <c r="Q2941">
        <v>1.77230000495911</v>
      </c>
      <c r="R2941">
        <v>1.87080001831055</v>
      </c>
      <c r="S2941">
        <v>1.9522000551223799</v>
      </c>
      <c r="T2941">
        <v>2.01889991760254</v>
      </c>
      <c r="U2941">
        <v>2.0727000236511199</v>
      </c>
      <c r="V2941">
        <v>2.11549997329712</v>
      </c>
      <c r="W2941">
        <v>2.1487998962402299</v>
      </c>
      <c r="X2941">
        <v>2.17400002479553</v>
      </c>
      <c r="Y2941">
        <v>2.19219994544983</v>
      </c>
      <c r="Z2941">
        <v>2.20449995994568</v>
      </c>
    </row>
    <row r="2942" spans="1:26" x14ac:dyDescent="0.35">
      <c r="A2942" s="1">
        <v>40280</v>
      </c>
      <c r="B2942">
        <v>-0.36101880942171</v>
      </c>
      <c r="C2942">
        <v>-1.1918333904432901</v>
      </c>
      <c r="D2942">
        <v>7.4764133575897702</v>
      </c>
      <c r="E2942">
        <v>3.87267663677064</v>
      </c>
      <c r="F2942">
        <v>7.8760997696044202</v>
      </c>
      <c r="G2942">
        <v>29.9957661169895</v>
      </c>
      <c r="H2942">
        <v>-0.48719999194145203</v>
      </c>
      <c r="I2942">
        <v>-6.17999993264675E-2</v>
      </c>
      <c r="J2942">
        <v>0.30399999022483798</v>
      </c>
      <c r="K2942">
        <v>0.61790001392364502</v>
      </c>
      <c r="L2942">
        <v>0.88660001754760698</v>
      </c>
      <c r="M2942">
        <v>1.11609995365143</v>
      </c>
      <c r="N2942">
        <v>1.3113000392913801</v>
      </c>
      <c r="O2942">
        <v>1.47679996490479</v>
      </c>
      <c r="P2942">
        <v>1.61640000343323</v>
      </c>
      <c r="Q2942">
        <v>1.7337000370025599</v>
      </c>
      <c r="R2942">
        <v>1.8315999507904099</v>
      </c>
      <c r="S2942">
        <v>1.9126000404357899</v>
      </c>
      <c r="T2942">
        <v>1.9790999889373799</v>
      </c>
      <c r="U2942">
        <v>2.0329999923706099</v>
      </c>
      <c r="V2942">
        <v>2.07610011100769</v>
      </c>
      <c r="W2942">
        <v>2.1098001003265399</v>
      </c>
      <c r="X2942">
        <v>2.1354000568389901</v>
      </c>
      <c r="Y2942">
        <v>2.1540999412536599</v>
      </c>
      <c r="Z2942">
        <v>2.1668999195098899</v>
      </c>
    </row>
    <row r="2943" spans="1:26" x14ac:dyDescent="0.35">
      <c r="A2943" s="1">
        <v>40281</v>
      </c>
      <c r="B2943">
        <v>-1.00698758916219</v>
      </c>
      <c r="C2943">
        <v>-0.49675195401865702</v>
      </c>
      <c r="D2943">
        <v>7.6798263972286804</v>
      </c>
      <c r="E2943">
        <v>5.31433494399589</v>
      </c>
      <c r="F2943">
        <v>8.0410321849810202</v>
      </c>
      <c r="G2943">
        <v>29.999899787392199</v>
      </c>
      <c r="H2943">
        <v>-0.46680000424385099</v>
      </c>
      <c r="I2943">
        <v>-5.1399998366832698E-2</v>
      </c>
      <c r="J2943">
        <v>0.30660000443458602</v>
      </c>
      <c r="K2943">
        <v>0.61460000276565596</v>
      </c>
      <c r="L2943">
        <v>0.87889999151229903</v>
      </c>
      <c r="M2943">
        <v>1.1050000190734901</v>
      </c>
      <c r="N2943">
        <v>1.2978999614715601</v>
      </c>
      <c r="O2943">
        <v>1.4618999958038299</v>
      </c>
      <c r="P2943">
        <v>1.6006000041961701</v>
      </c>
      <c r="Q2943">
        <v>1.7173999547958401</v>
      </c>
      <c r="R2943">
        <v>1.8150999546051001</v>
      </c>
      <c r="S2943">
        <v>1.8961999416351301</v>
      </c>
      <c r="T2943">
        <v>1.9629000425338701</v>
      </c>
      <c r="U2943">
        <v>2.0171000957489</v>
      </c>
      <c r="V2943">
        <v>2.0606000423431401</v>
      </c>
      <c r="W2943">
        <v>2.0947000980377202</v>
      </c>
      <c r="X2943">
        <v>2.1206998825073198</v>
      </c>
      <c r="Y2943">
        <v>2.1396999359130899</v>
      </c>
      <c r="Z2943">
        <v>2.15269994735718</v>
      </c>
    </row>
    <row r="2944" spans="1:26" x14ac:dyDescent="0.35">
      <c r="A2944" s="1">
        <v>40282</v>
      </c>
      <c r="B2944">
        <v>1.5356292982553601</v>
      </c>
      <c r="C2944">
        <v>-3.0314743452637098</v>
      </c>
      <c r="D2944">
        <v>50.656539533413302</v>
      </c>
      <c r="E2944">
        <v>-43.9855329548203</v>
      </c>
      <c r="F2944">
        <v>9.6885872218461007</v>
      </c>
      <c r="G2944">
        <v>10.116189837074</v>
      </c>
      <c r="H2944">
        <v>-0.45699998736381497</v>
      </c>
      <c r="I2944">
        <v>-3.95999997854233E-2</v>
      </c>
      <c r="J2944">
        <v>0.32069998979568498</v>
      </c>
      <c r="K2944">
        <v>0.63099998235702504</v>
      </c>
      <c r="L2944">
        <v>0.897300004959106</v>
      </c>
      <c r="M2944">
        <v>1.12520003318787</v>
      </c>
      <c r="N2944">
        <v>1.3195999860763501</v>
      </c>
      <c r="O2944">
        <v>1.4845999479293801</v>
      </c>
      <c r="P2944">
        <v>1.6239999532699601</v>
      </c>
      <c r="Q2944">
        <v>1.74109995365143</v>
      </c>
      <c r="R2944">
        <v>1.83889997005463</v>
      </c>
      <c r="S2944">
        <v>1.91980004310608</v>
      </c>
      <c r="T2944">
        <v>1.98619997501373</v>
      </c>
      <c r="U2944">
        <v>2.03999996185303</v>
      </c>
      <c r="V2944">
        <v>2.0829000473022501</v>
      </c>
      <c r="W2944">
        <v>2.1164999008178702</v>
      </c>
      <c r="X2944">
        <v>2.1421000957489</v>
      </c>
      <c r="Y2944">
        <v>2.1607999801635698</v>
      </c>
      <c r="Z2944">
        <v>2.1737000942230198</v>
      </c>
    </row>
    <row r="2945" spans="1:26" x14ac:dyDescent="0.35">
      <c r="A2945" s="1">
        <v>40283</v>
      </c>
      <c r="B2945">
        <v>-23.423518519860799</v>
      </c>
      <c r="C2945">
        <v>21.571132022734801</v>
      </c>
      <c r="D2945">
        <v>15.7793360860238</v>
      </c>
      <c r="E2945">
        <v>65.059220745299996</v>
      </c>
      <c r="F2945">
        <v>6.1422519981832702</v>
      </c>
      <c r="G2945">
        <v>26.2419857977088</v>
      </c>
      <c r="H2945">
        <v>-0.58160001039505005</v>
      </c>
      <c r="I2945">
        <v>-0.109300002455711</v>
      </c>
      <c r="J2945">
        <v>0.28060001134872398</v>
      </c>
      <c r="K2945">
        <v>0.60329997539520297</v>
      </c>
      <c r="L2945">
        <v>0.87120002508163497</v>
      </c>
      <c r="M2945">
        <v>1.0945999622345</v>
      </c>
      <c r="N2945">
        <v>1.28159999847412</v>
      </c>
      <c r="O2945">
        <v>1.4386999607086199</v>
      </c>
      <c r="P2945">
        <v>1.57140004634857</v>
      </c>
      <c r="Q2945">
        <v>1.68379998207092</v>
      </c>
      <c r="R2945">
        <v>1.7792999744415301</v>
      </c>
      <c r="S2945">
        <v>1.86070001125336</v>
      </c>
      <c r="T2945">
        <v>1.9299999475479099</v>
      </c>
      <c r="U2945">
        <v>1.9889999628067001</v>
      </c>
      <c r="V2945">
        <v>2.0388000011444101</v>
      </c>
      <c r="W2945">
        <v>2.0803999900817902</v>
      </c>
      <c r="X2945">
        <v>2.1147999763488801</v>
      </c>
      <c r="Y2945">
        <v>2.1422998905181898</v>
      </c>
      <c r="Z2945">
        <v>2.1635000705718999</v>
      </c>
    </row>
    <row r="2946" spans="1:26" x14ac:dyDescent="0.35">
      <c r="A2946" s="1">
        <v>40284</v>
      </c>
      <c r="B2946">
        <v>-11.370101223664999</v>
      </c>
      <c r="C2946">
        <v>9.4779816980416705</v>
      </c>
      <c r="D2946">
        <v>9.1427964004047997</v>
      </c>
      <c r="E2946">
        <v>35.327676141331402</v>
      </c>
      <c r="F2946">
        <v>5.1201739375701898</v>
      </c>
      <c r="G2946">
        <v>21.708239291487999</v>
      </c>
      <c r="H2946">
        <v>-0.61100000143051103</v>
      </c>
      <c r="I2946">
        <v>-0.13989999890327501</v>
      </c>
      <c r="J2946">
        <v>0.24770000576973</v>
      </c>
      <c r="K2946">
        <v>0.56800001859664895</v>
      </c>
      <c r="L2946">
        <v>0.83429998159408603</v>
      </c>
      <c r="M2946">
        <v>1.0569000244140601</v>
      </c>
      <c r="N2946">
        <v>1.2439999580383301</v>
      </c>
      <c r="O2946">
        <v>1.40209996700287</v>
      </c>
      <c r="P2946">
        <v>1.53629994392395</v>
      </c>
      <c r="Q2946">
        <v>1.6506999731063801</v>
      </c>
      <c r="R2946">
        <v>1.7484999895095801</v>
      </c>
      <c r="S2946">
        <v>1.8320000171661399</v>
      </c>
      <c r="T2946">
        <v>1.9033000469207799</v>
      </c>
      <c r="U2946">
        <v>1.96389997005463</v>
      </c>
      <c r="V2946">
        <v>2.0150001049041699</v>
      </c>
      <c r="W2946">
        <v>2.0574998855590798</v>
      </c>
      <c r="X2946">
        <v>2.0922999382018999</v>
      </c>
      <c r="Y2946">
        <v>2.11980009078979</v>
      </c>
      <c r="Z2946">
        <v>2.1405999660491899</v>
      </c>
    </row>
    <row r="2947" spans="1:26" x14ac:dyDescent="0.35">
      <c r="A2947" s="1">
        <v>40287</v>
      </c>
      <c r="B2947">
        <v>-9.4514419934792002</v>
      </c>
      <c r="C2947">
        <v>7.5676561269015004</v>
      </c>
      <c r="D2947">
        <v>8.0272426980849207</v>
      </c>
      <c r="E2947">
        <v>31.0149090070495</v>
      </c>
      <c r="F2947">
        <v>4.6811995643657101</v>
      </c>
      <c r="G2947">
        <v>20.349447758478501</v>
      </c>
      <c r="H2947">
        <v>-0.56849998235702504</v>
      </c>
      <c r="I2947">
        <v>-9.3000002205371898E-2</v>
      </c>
      <c r="J2947">
        <v>0.294600009918213</v>
      </c>
      <c r="K2947">
        <v>0.61290001869201705</v>
      </c>
      <c r="L2947">
        <v>0.87620002031326305</v>
      </c>
      <c r="M2947">
        <v>1.0956000089645399</v>
      </c>
      <c r="N2947">
        <v>1.2798000574111901</v>
      </c>
      <c r="O2947">
        <v>1.4356000423431401</v>
      </c>
      <c r="P2947">
        <v>1.5680999755859399</v>
      </c>
      <c r="Q2947">
        <v>1.6813999414444001</v>
      </c>
      <c r="R2947">
        <v>1.7785999774932899</v>
      </c>
      <c r="S2947">
        <v>1.86199998855591</v>
      </c>
      <c r="T2947">
        <v>1.93359994888306</v>
      </c>
      <c r="U2947">
        <v>1.99469995498657</v>
      </c>
      <c r="V2947">
        <v>2.0464999675750701</v>
      </c>
      <c r="W2947">
        <v>2.0897998809814502</v>
      </c>
      <c r="X2947">
        <v>2.1252999305725102</v>
      </c>
      <c r="Y2947">
        <v>2.1535999774932901</v>
      </c>
      <c r="Z2947">
        <v>2.1751000881195099</v>
      </c>
    </row>
    <row r="2948" spans="1:26" x14ac:dyDescent="0.35">
      <c r="A2948" s="1">
        <v>40288</v>
      </c>
      <c r="B2948">
        <v>-8.1906165956750296</v>
      </c>
      <c r="C2948">
        <v>6.2398898607025002</v>
      </c>
      <c r="D2948">
        <v>7.2636014270662903</v>
      </c>
      <c r="E2948">
        <v>28.222326396219898</v>
      </c>
      <c r="F2948">
        <v>4.1855903299419497</v>
      </c>
      <c r="G2948">
        <v>19.020993139495701</v>
      </c>
      <c r="H2948">
        <v>-0.575999975204468</v>
      </c>
      <c r="I2948">
        <v>-9.3099996447563199E-2</v>
      </c>
      <c r="J2948">
        <v>0.29480001330375699</v>
      </c>
      <c r="K2948">
        <v>0.60970002412795998</v>
      </c>
      <c r="L2948">
        <v>0.86790001392364502</v>
      </c>
      <c r="M2948">
        <v>1.0821000337600699</v>
      </c>
      <c r="N2948">
        <v>1.2617000341415401</v>
      </c>
      <c r="O2948">
        <v>1.4136999845504801</v>
      </c>
      <c r="P2948">
        <v>1.5434000492095901</v>
      </c>
      <c r="Q2948">
        <v>1.6548999547958401</v>
      </c>
      <c r="R2948">
        <v>1.7510999441146899</v>
      </c>
      <c r="S2948">
        <v>1.8342000246048</v>
      </c>
      <c r="T2948">
        <v>1.90590000152588</v>
      </c>
      <c r="U2948">
        <v>1.9674999713897701</v>
      </c>
      <c r="V2948">
        <v>2.0199000835418701</v>
      </c>
      <c r="W2948">
        <v>2.0639998912811302</v>
      </c>
      <c r="X2948">
        <v>2.1001999378204301</v>
      </c>
      <c r="Y2948">
        <v>2.12899994850159</v>
      </c>
      <c r="Z2948">
        <v>2.15100002288818</v>
      </c>
    </row>
    <row r="2949" spans="1:26" x14ac:dyDescent="0.35">
      <c r="A2949" s="1">
        <v>40289</v>
      </c>
      <c r="B2949">
        <v>-6.4358238630169202</v>
      </c>
      <c r="C2949">
        <v>4.48110465599708</v>
      </c>
      <c r="D2949">
        <v>5.9420789641992604</v>
      </c>
      <c r="E2949">
        <v>23.802464285867199</v>
      </c>
      <c r="F2949">
        <v>3.890784226054</v>
      </c>
      <c r="G2949">
        <v>17.8380132135267</v>
      </c>
      <c r="H2949">
        <v>-0.60110002756118797</v>
      </c>
      <c r="I2949">
        <v>-0.12790000438690199</v>
      </c>
      <c r="J2949">
        <v>0.25220000743866</v>
      </c>
      <c r="K2949">
        <v>0.56110000610351596</v>
      </c>
      <c r="L2949">
        <v>0.81529998779296897</v>
      </c>
      <c r="M2949">
        <v>1.02699995040894</v>
      </c>
      <c r="N2949">
        <v>1.20529997348785</v>
      </c>
      <c r="O2949">
        <v>1.35699999332428</v>
      </c>
      <c r="P2949">
        <v>1.48710000514984</v>
      </c>
      <c r="Q2949">
        <v>1.5993000268936199</v>
      </c>
      <c r="R2949">
        <v>1.69640004634857</v>
      </c>
      <c r="S2949">
        <v>1.7804000377655</v>
      </c>
      <c r="T2949">
        <v>1.85300004482269</v>
      </c>
      <c r="U2949">
        <v>1.91519999504089</v>
      </c>
      <c r="V2949">
        <v>1.96809995174408</v>
      </c>
      <c r="W2949">
        <v>2.0123999118804901</v>
      </c>
      <c r="X2949">
        <v>2.0487000942230198</v>
      </c>
      <c r="Y2949">
        <v>2.0776000022888201</v>
      </c>
      <c r="Z2949">
        <v>2.0992999076843302</v>
      </c>
    </row>
    <row r="2950" spans="1:26" x14ac:dyDescent="0.35">
      <c r="A2950" s="1">
        <v>40290</v>
      </c>
      <c r="B2950">
        <v>-5.8224261759609703</v>
      </c>
      <c r="C2950">
        <v>3.77688932259775</v>
      </c>
      <c r="D2950">
        <v>5.8641057715487097</v>
      </c>
      <c r="E2950">
        <v>22.651703831778999</v>
      </c>
      <c r="F2950">
        <v>3.4172675467738398</v>
      </c>
      <c r="G2950">
        <v>17.021317990990902</v>
      </c>
      <c r="H2950">
        <v>-0.55930000543594405</v>
      </c>
      <c r="I2950">
        <v>-6.6200003027915996E-2</v>
      </c>
      <c r="J2950">
        <v>0.319099992513657</v>
      </c>
      <c r="K2950">
        <v>0.62569999694824197</v>
      </c>
      <c r="L2950">
        <v>0.87400001287460305</v>
      </c>
      <c r="M2950">
        <v>1.0789999961853001</v>
      </c>
      <c r="N2950">
        <v>1.25090003013611</v>
      </c>
      <c r="O2950">
        <v>1.39730000495911</v>
      </c>
      <c r="P2950">
        <v>1.5233000516891499</v>
      </c>
      <c r="Q2950">
        <v>1.6326999664306601</v>
      </c>
      <c r="R2950">
        <v>1.72800004482269</v>
      </c>
      <c r="S2950">
        <v>1.8111000061035201</v>
      </c>
      <c r="T2950">
        <v>1.88339996337891</v>
      </c>
      <c r="U2950">
        <v>1.94589996337891</v>
      </c>
      <c r="V2950">
        <v>1.99930000305176</v>
      </c>
      <c r="W2950">
        <v>2.04419994354248</v>
      </c>
      <c r="X2950">
        <v>2.0810999870300302</v>
      </c>
      <c r="Y2950">
        <v>2.1105000972747798</v>
      </c>
      <c r="Z2950">
        <v>2.1326000690460201</v>
      </c>
    </row>
    <row r="2951" spans="1:26" x14ac:dyDescent="0.35">
      <c r="A2951" s="1">
        <v>40291</v>
      </c>
      <c r="B2951">
        <v>-3.6371889038603</v>
      </c>
      <c r="C2951">
        <v>1.5371029720177201</v>
      </c>
      <c r="D2951">
        <v>4.3657379261723204</v>
      </c>
      <c r="E2951">
        <v>17.0757296067261</v>
      </c>
      <c r="F2951">
        <v>2.9962994508410601</v>
      </c>
      <c r="G2951">
        <v>15.5950560168728</v>
      </c>
      <c r="H2951">
        <v>-0.56440001726150502</v>
      </c>
      <c r="I2951">
        <v>-6.5700002014636993E-2</v>
      </c>
      <c r="J2951">
        <v>0.32109999656677202</v>
      </c>
      <c r="K2951">
        <v>0.62749999761581399</v>
      </c>
      <c r="L2951">
        <v>0.87559998035430897</v>
      </c>
      <c r="M2951">
        <v>1.08050000667572</v>
      </c>
      <c r="N2951">
        <v>1.2526999711990401</v>
      </c>
      <c r="O2951">
        <v>1.3995000123977701</v>
      </c>
      <c r="P2951">
        <v>1.52600002288818</v>
      </c>
      <c r="Q2951">
        <v>1.6355999708175699</v>
      </c>
      <c r="R2951">
        <v>1.7309000492095901</v>
      </c>
      <c r="S2951">
        <v>1.8136999607086199</v>
      </c>
      <c r="T2951">
        <v>1.8853000402450599</v>
      </c>
      <c r="U2951">
        <v>1.94679999351501</v>
      </c>
      <c r="V2951">
        <v>1.9989000558853101</v>
      </c>
      <c r="W2951">
        <v>2.0422999858856201</v>
      </c>
      <c r="X2951">
        <v>2.0776998996734601</v>
      </c>
      <c r="Y2951">
        <v>2.1056001186370801</v>
      </c>
      <c r="Z2951">
        <v>2.1263999938964799</v>
      </c>
    </row>
    <row r="2952" spans="1:26" x14ac:dyDescent="0.35">
      <c r="A2952" s="1">
        <v>40294</v>
      </c>
      <c r="B2952">
        <v>-5.1817618032984099</v>
      </c>
      <c r="C2952">
        <v>3.0740034081181098</v>
      </c>
      <c r="D2952">
        <v>5.5673910412230301</v>
      </c>
      <c r="E2952">
        <v>21.0213519158083</v>
      </c>
      <c r="F2952">
        <v>3.26873083324285</v>
      </c>
      <c r="G2952">
        <v>16.674775156625898</v>
      </c>
      <c r="H2952">
        <v>-0.57330000400543202</v>
      </c>
      <c r="I2952">
        <v>-7.1699999272823306E-2</v>
      </c>
      <c r="J2952">
        <v>0.31740000844001798</v>
      </c>
      <c r="K2952">
        <v>0.625</v>
      </c>
      <c r="L2952">
        <v>0.87309998273849498</v>
      </c>
      <c r="M2952">
        <v>1.0772000551223799</v>
      </c>
      <c r="N2952">
        <v>1.2482000589370701</v>
      </c>
      <c r="O2952">
        <v>1.39359998703003</v>
      </c>
      <c r="P2952">
        <v>1.51870000362396</v>
      </c>
      <c r="Q2952">
        <v>1.6273000240325901</v>
      </c>
      <c r="R2952">
        <v>1.7220000028610201</v>
      </c>
      <c r="S2952">
        <v>1.8046000003814699</v>
      </c>
      <c r="T2952">
        <v>1.8765000104904199</v>
      </c>
      <c r="U2952">
        <v>1.9385999441146899</v>
      </c>
      <c r="V2952">
        <v>1.99170005321503</v>
      </c>
      <c r="W2952">
        <v>2.0362999439239502</v>
      </c>
      <c r="X2952">
        <v>2.0729999542236301</v>
      </c>
      <c r="Y2952">
        <v>2.1022999286651598</v>
      </c>
      <c r="Z2952">
        <v>2.1243999004364</v>
      </c>
    </row>
    <row r="2953" spans="1:26" x14ac:dyDescent="0.35">
      <c r="A2953" s="1">
        <v>40295</v>
      </c>
      <c r="B2953">
        <v>-5.1797273445148697</v>
      </c>
      <c r="C2953">
        <v>3.0781745775878901</v>
      </c>
      <c r="D2953">
        <v>5.2935522599518396</v>
      </c>
      <c r="E2953">
        <v>20.806941041920201</v>
      </c>
      <c r="F2953">
        <v>3.3390164484263201</v>
      </c>
      <c r="G2953">
        <v>16.719020938155499</v>
      </c>
      <c r="H2953">
        <v>-0.63999998569488503</v>
      </c>
      <c r="I2953">
        <v>-0.15379999577999101</v>
      </c>
      <c r="J2953">
        <v>0.22730000317096699</v>
      </c>
      <c r="K2953">
        <v>0.53140002489089999</v>
      </c>
      <c r="L2953">
        <v>0.77880001068115201</v>
      </c>
      <c r="M2953">
        <v>0.98360002040863004</v>
      </c>
      <c r="N2953">
        <v>1.15590000152588</v>
      </c>
      <c r="O2953">
        <v>1.30299997329712</v>
      </c>
      <c r="P2953">
        <v>1.4299000501632699</v>
      </c>
      <c r="Q2953">
        <v>1.54019999504089</v>
      </c>
      <c r="R2953">
        <v>1.6362999677658101</v>
      </c>
      <c r="S2953">
        <v>1.7201999425888099</v>
      </c>
      <c r="T2953">
        <v>1.7932000160217301</v>
      </c>
      <c r="U2953">
        <v>1.85629999637604</v>
      </c>
      <c r="V2953">
        <v>1.91019999980927</v>
      </c>
      <c r="W2953">
        <v>1.95560002326965</v>
      </c>
      <c r="X2953">
        <v>1.9930000305175799</v>
      </c>
      <c r="Y2953">
        <v>2.02290010452271</v>
      </c>
      <c r="Z2953">
        <v>2.0457000732421902</v>
      </c>
    </row>
    <row r="2954" spans="1:26" x14ac:dyDescent="0.35">
      <c r="A2954" s="1">
        <v>40296</v>
      </c>
      <c r="B2954">
        <v>-5.2304587325799501</v>
      </c>
      <c r="C2954">
        <v>3.1240955117764702</v>
      </c>
      <c r="D2954">
        <v>5.3854447053564103</v>
      </c>
      <c r="E2954">
        <v>21.146790487392501</v>
      </c>
      <c r="F2954">
        <v>3.2399381003673802</v>
      </c>
      <c r="G2954">
        <v>16.602667204476202</v>
      </c>
      <c r="H2954">
        <v>-0.61000001430511497</v>
      </c>
      <c r="I2954">
        <v>-0.11930000036954901</v>
      </c>
      <c r="J2954">
        <v>0.26269999146461498</v>
      </c>
      <c r="K2954">
        <v>0.56620001792907704</v>
      </c>
      <c r="L2954">
        <v>0.81230002641677901</v>
      </c>
      <c r="M2954">
        <v>1.0160000324249301</v>
      </c>
      <c r="N2954">
        <v>1.18760001659393</v>
      </c>
      <c r="O2954">
        <v>1.33440005779266</v>
      </c>
      <c r="P2954">
        <v>1.4614000320434599</v>
      </c>
      <c r="Q2954">
        <v>1.57210004329681</v>
      </c>
      <c r="R2954">
        <v>1.66910004615784</v>
      </c>
      <c r="S2954">
        <v>1.75390005111694</v>
      </c>
      <c r="T2954">
        <v>1.8279999494552599</v>
      </c>
      <c r="U2954">
        <v>1.89209997653961</v>
      </c>
      <c r="V2954">
        <v>1.94710004329681</v>
      </c>
      <c r="W2954">
        <v>1.9934999942779501</v>
      </c>
      <c r="X2954">
        <v>2.03180003166199</v>
      </c>
      <c r="Y2954">
        <v>2.06240010261536</v>
      </c>
      <c r="Z2954">
        <v>2.0857999324798602</v>
      </c>
    </row>
    <row r="2955" spans="1:26" x14ac:dyDescent="0.35">
      <c r="A2955" s="1">
        <v>40297</v>
      </c>
      <c r="B2955">
        <v>-5.7831236924123601</v>
      </c>
      <c r="C2955">
        <v>3.6528541527310998</v>
      </c>
      <c r="D2955">
        <v>5.5847862916985997</v>
      </c>
      <c r="E2955">
        <v>22.219696730566199</v>
      </c>
      <c r="F2955">
        <v>3.4621130055590399</v>
      </c>
      <c r="G2955">
        <v>17.0410497123036</v>
      </c>
      <c r="H2955">
        <v>-0.694199979305267</v>
      </c>
      <c r="I2955">
        <v>-0.211500003933907</v>
      </c>
      <c r="J2955">
        <v>0.16879999637603799</v>
      </c>
      <c r="K2955">
        <v>0.47360000014305098</v>
      </c>
      <c r="L2955">
        <v>0.72210001945495605</v>
      </c>
      <c r="M2955">
        <v>0.92830002307891801</v>
      </c>
      <c r="N2955">
        <v>1.10199999809265</v>
      </c>
      <c r="O2955">
        <v>1.2503000497818</v>
      </c>
      <c r="P2955">
        <v>1.3782999515533401</v>
      </c>
      <c r="Q2955">
        <v>1.4895000457763701</v>
      </c>
      <c r="R2955">
        <v>1.5865000486373899</v>
      </c>
      <c r="S2955">
        <v>1.6711000204086299</v>
      </c>
      <c r="T2955">
        <v>1.74479997158051</v>
      </c>
      <c r="U2955">
        <v>1.80850005149841</v>
      </c>
      <c r="V2955">
        <v>1.8630000352859499</v>
      </c>
      <c r="W2955">
        <v>1.9089000225067101</v>
      </c>
      <c r="X2955">
        <v>1.94679999351501</v>
      </c>
      <c r="Y2955">
        <v>1.97710001468658</v>
      </c>
      <c r="Z2955">
        <v>2.0002000331878702</v>
      </c>
    </row>
    <row r="2956" spans="1:26" x14ac:dyDescent="0.35">
      <c r="A2956" s="1">
        <v>40298</v>
      </c>
      <c r="B2956">
        <v>-5.38161782427649</v>
      </c>
      <c r="C2956">
        <v>3.3593562383986999</v>
      </c>
      <c r="D2956">
        <v>5.0152224201816198</v>
      </c>
      <c r="E2956">
        <v>21.108546587770402</v>
      </c>
      <c r="F2956">
        <v>3.4555866063725902</v>
      </c>
      <c r="G2956">
        <v>16.7034608446059</v>
      </c>
      <c r="H2956">
        <v>-0.66769999265670799</v>
      </c>
      <c r="I2956">
        <v>-0.205899998545647</v>
      </c>
      <c r="J2956">
        <v>0.16150000691413899</v>
      </c>
      <c r="K2956">
        <v>0.458600014448166</v>
      </c>
      <c r="L2956">
        <v>0.703100025653839</v>
      </c>
      <c r="M2956">
        <v>0.90729999542236295</v>
      </c>
      <c r="N2956">
        <v>1.08039999008179</v>
      </c>
      <c r="O2956">
        <v>1.2288000583648699</v>
      </c>
      <c r="P2956">
        <v>1.35720002651215</v>
      </c>
      <c r="Q2956">
        <v>1.46879994869232</v>
      </c>
      <c r="R2956">
        <v>1.56620001792908</v>
      </c>
      <c r="S2956">
        <v>1.65100002288818</v>
      </c>
      <c r="T2956">
        <v>1.7245999574661299</v>
      </c>
      <c r="U2956">
        <v>1.7881000041961701</v>
      </c>
      <c r="V2956">
        <v>1.8422000408172601</v>
      </c>
      <c r="W2956">
        <v>1.88750004768372</v>
      </c>
      <c r="X2956">
        <v>1.92470002174377</v>
      </c>
      <c r="Y2956">
        <v>1.9541000127792401</v>
      </c>
      <c r="Z2956">
        <v>1.9763000011444101</v>
      </c>
    </row>
    <row r="2957" spans="1:26" x14ac:dyDescent="0.35">
      <c r="A2957" s="1">
        <v>40301</v>
      </c>
      <c r="B2957">
        <v>-5.82789051824673</v>
      </c>
      <c r="C2957">
        <v>3.84287888773801</v>
      </c>
      <c r="D2957">
        <v>5.4594031027516898</v>
      </c>
      <c r="E2957">
        <v>22.216506467875799</v>
      </c>
      <c r="F2957">
        <v>3.5579456452687799</v>
      </c>
      <c r="G2957">
        <v>17.1561932944666</v>
      </c>
      <c r="H2957">
        <v>-0.62529999017715499</v>
      </c>
      <c r="I2957">
        <v>-0.162400007247925</v>
      </c>
      <c r="J2957">
        <v>0.204799994826317</v>
      </c>
      <c r="K2957">
        <v>0.50080001354217496</v>
      </c>
      <c r="L2957">
        <v>0.743300020694733</v>
      </c>
      <c r="M2957">
        <v>0.94510000944137595</v>
      </c>
      <c r="N2957">
        <v>1.11549997329712</v>
      </c>
      <c r="O2957">
        <v>1.2611999511718801</v>
      </c>
      <c r="P2957">
        <v>1.3868000507354701</v>
      </c>
      <c r="Q2957">
        <v>1.49600005149841</v>
      </c>
      <c r="R2957">
        <v>1.5910999774932899</v>
      </c>
      <c r="S2957">
        <v>1.67400002479553</v>
      </c>
      <c r="T2957">
        <v>1.74609994888306</v>
      </c>
      <c r="U2957">
        <v>1.80830001831055</v>
      </c>
      <c r="V2957">
        <v>1.8614000082016</v>
      </c>
      <c r="W2957">
        <v>1.90600001811981</v>
      </c>
      <c r="X2957">
        <v>1.94280004501343</v>
      </c>
      <c r="Y2957">
        <v>1.9720000028610201</v>
      </c>
      <c r="Z2957">
        <v>1.9941999912262001</v>
      </c>
    </row>
    <row r="2958" spans="1:26" x14ac:dyDescent="0.35">
      <c r="A2958" s="1">
        <v>40302</v>
      </c>
      <c r="B2958">
        <v>-4.5217449220555999</v>
      </c>
      <c r="C2958">
        <v>2.5253870217417802</v>
      </c>
      <c r="D2958">
        <v>4.6560509257249496</v>
      </c>
      <c r="E2958">
        <v>18.561084175433599</v>
      </c>
      <c r="F2958">
        <v>3.5991661157919501</v>
      </c>
      <c r="G2958">
        <v>16.758958543608198</v>
      </c>
      <c r="H2958">
        <v>-0.66000002622604403</v>
      </c>
      <c r="I2958">
        <v>-0.19709999859332999</v>
      </c>
      <c r="J2958">
        <v>0.17329999804496801</v>
      </c>
      <c r="K2958">
        <v>0.47360000014305098</v>
      </c>
      <c r="L2958">
        <v>0.72030001878738403</v>
      </c>
      <c r="M2958">
        <v>0.92559999227523804</v>
      </c>
      <c r="N2958">
        <v>1.09839999675751</v>
      </c>
      <c r="O2958">
        <v>1.24530005455017</v>
      </c>
      <c r="P2958">
        <v>1.37119996547699</v>
      </c>
      <c r="Q2958">
        <v>1.4795999526977499</v>
      </c>
      <c r="R2958">
        <v>1.5731999874114999</v>
      </c>
      <c r="S2958">
        <v>1.6540000438690201</v>
      </c>
      <c r="T2958">
        <v>1.72360002994537</v>
      </c>
      <c r="U2958">
        <v>1.7832000255584699</v>
      </c>
      <c r="V2958">
        <v>1.8336000442504901</v>
      </c>
      <c r="W2958">
        <v>1.87569999694824</v>
      </c>
      <c r="X2958">
        <v>1.9099999666214</v>
      </c>
      <c r="Y2958">
        <v>1.9371999502182</v>
      </c>
      <c r="Z2958">
        <v>1.9577000141143801</v>
      </c>
    </row>
    <row r="2959" spans="1:26" x14ac:dyDescent="0.35">
      <c r="A2959" s="1">
        <v>40303</v>
      </c>
      <c r="B2959">
        <v>-5.9211035444504203</v>
      </c>
      <c r="C2959">
        <v>3.9975458245205702</v>
      </c>
      <c r="D2959">
        <v>5.6019697109950597</v>
      </c>
      <c r="E2959">
        <v>21.7232952424954</v>
      </c>
      <c r="F2959">
        <v>4.1818646855601598</v>
      </c>
      <c r="G2959">
        <v>18.3479423029851</v>
      </c>
      <c r="H2959">
        <v>-0.66210001707077004</v>
      </c>
      <c r="I2959">
        <v>-0.210400000214577</v>
      </c>
      <c r="J2959">
        <v>0.15659999847412101</v>
      </c>
      <c r="K2959">
        <v>0.457599997520447</v>
      </c>
      <c r="L2959">
        <v>0.70660001039505005</v>
      </c>
      <c r="M2959">
        <v>0.91439998149871804</v>
      </c>
      <c r="N2959">
        <v>1.08940005302429</v>
      </c>
      <c r="O2959">
        <v>1.2378000020980799</v>
      </c>
      <c r="P2959">
        <v>1.3645000457763701</v>
      </c>
      <c r="Q2959">
        <v>1.47309994697571</v>
      </c>
      <c r="R2959">
        <v>1.56649994850159</v>
      </c>
      <c r="S2959">
        <v>1.64680004119873</v>
      </c>
      <c r="T2959">
        <v>1.7157000303268399</v>
      </c>
      <c r="U2959">
        <v>1.7745000123977701</v>
      </c>
      <c r="V2959">
        <v>1.8243000507354701</v>
      </c>
      <c r="W2959">
        <v>1.86590003967285</v>
      </c>
      <c r="X2959">
        <v>1.8999999761581401</v>
      </c>
      <c r="Y2959">
        <v>1.9270999431610101</v>
      </c>
      <c r="Z2959">
        <v>1.9477000236511199</v>
      </c>
    </row>
    <row r="2960" spans="1:26" x14ac:dyDescent="0.35">
      <c r="A2960" s="1">
        <v>40304</v>
      </c>
      <c r="B2960">
        <v>-21.6528416105463</v>
      </c>
      <c r="C2960">
        <v>19.870672314795801</v>
      </c>
      <c r="D2960">
        <v>15.347139187084</v>
      </c>
      <c r="E2960">
        <v>58.329650225372902</v>
      </c>
      <c r="F2960">
        <v>7.1102804734515503</v>
      </c>
      <c r="G2960">
        <v>29.999345932805401</v>
      </c>
      <c r="H2960">
        <v>-0.67879998683929399</v>
      </c>
      <c r="I2960">
        <v>-0.25650000572204601</v>
      </c>
      <c r="J2960">
        <v>9.7800001502037007E-2</v>
      </c>
      <c r="K2960">
        <v>0.395000010728836</v>
      </c>
      <c r="L2960">
        <v>0.64440000057220503</v>
      </c>
      <c r="M2960">
        <v>0.85369998216628995</v>
      </c>
      <c r="N2960">
        <v>1.0295000076293901</v>
      </c>
      <c r="O2960">
        <v>1.1770999431610101</v>
      </c>
      <c r="P2960">
        <v>1.3011000156402599</v>
      </c>
      <c r="Q2960">
        <v>1.40530002117157</v>
      </c>
      <c r="R2960">
        <v>1.4926999807357799</v>
      </c>
      <c r="S2960">
        <v>1.56599998474121</v>
      </c>
      <c r="T2960">
        <v>1.6273000240325901</v>
      </c>
      <c r="U2960">
        <v>1.67830002307892</v>
      </c>
      <c r="V2960">
        <v>1.7203999757766699</v>
      </c>
      <c r="W2960">
        <v>1.7548999786377</v>
      </c>
      <c r="X2960">
        <v>1.7826000452041599</v>
      </c>
      <c r="Y2960">
        <v>1.80429995059967</v>
      </c>
      <c r="Z2960">
        <v>1.8206000328064</v>
      </c>
    </row>
    <row r="2961" spans="1:26" x14ac:dyDescent="0.35">
      <c r="A2961" s="1">
        <v>40305</v>
      </c>
      <c r="B2961">
        <v>-14.2100058825738</v>
      </c>
      <c r="C2961">
        <v>12.642816611475601</v>
      </c>
      <c r="D2961">
        <v>10.226937150755001</v>
      </c>
      <c r="E2961">
        <v>40.492736906576297</v>
      </c>
      <c r="F2961">
        <v>6.4099392854749899</v>
      </c>
      <c r="G2961">
        <v>25.536305418936401</v>
      </c>
      <c r="H2961">
        <v>-0.54479998350143399</v>
      </c>
      <c r="I2961">
        <v>-0.150600001215935</v>
      </c>
      <c r="J2961">
        <v>0.1824000030756</v>
      </c>
      <c r="K2961">
        <v>0.464300006628036</v>
      </c>
      <c r="L2961">
        <v>0.70349997282028198</v>
      </c>
      <c r="M2961">
        <v>0.90670001506805398</v>
      </c>
      <c r="N2961">
        <v>1.07980000972748</v>
      </c>
      <c r="O2961">
        <v>1.22739994525909</v>
      </c>
      <c r="P2961">
        <v>1.35350000858307</v>
      </c>
      <c r="Q2961">
        <v>1.4613000154495199</v>
      </c>
      <c r="R2961">
        <v>1.55330002307892</v>
      </c>
      <c r="S2961">
        <v>1.6318000555038501</v>
      </c>
      <c r="T2961">
        <v>1.6986000537872299</v>
      </c>
      <c r="U2961">
        <v>1.75510001182556</v>
      </c>
      <c r="V2961">
        <v>1.80260002613068</v>
      </c>
      <c r="W2961">
        <v>1.8418999910354601</v>
      </c>
      <c r="X2961">
        <v>1.8739999532699601</v>
      </c>
      <c r="Y2961">
        <v>1.8993999958038299</v>
      </c>
      <c r="Z2961">
        <v>1.91879999637604</v>
      </c>
    </row>
    <row r="2962" spans="1:26" x14ac:dyDescent="0.35">
      <c r="A2962" s="1">
        <v>40308</v>
      </c>
      <c r="B2962">
        <v>-9.2384402146743501</v>
      </c>
      <c r="C2962">
        <v>7.7375403359725903</v>
      </c>
      <c r="D2962">
        <v>9.6607899471424297</v>
      </c>
      <c r="E2962">
        <v>26.2219445984971</v>
      </c>
      <c r="F2962">
        <v>7.7905278509237403</v>
      </c>
      <c r="G2962">
        <v>29.9999016252189</v>
      </c>
      <c r="H2962">
        <v>-0.531199991703033</v>
      </c>
      <c r="I2962">
        <v>-0.14470000565051999</v>
      </c>
      <c r="J2962">
        <v>0.18790000677108801</v>
      </c>
      <c r="K2962">
        <v>0.47369998693466198</v>
      </c>
      <c r="L2962">
        <v>0.71920001506805398</v>
      </c>
      <c r="M2962">
        <v>0.92960000038146995</v>
      </c>
      <c r="N2962">
        <v>1.1097999811172501</v>
      </c>
      <c r="O2962">
        <v>1.26370000839233</v>
      </c>
      <c r="P2962">
        <v>1.3948999643325799</v>
      </c>
      <c r="Q2962">
        <v>1.5062999725341799</v>
      </c>
      <c r="R2962">
        <v>1.6007000207901001</v>
      </c>
      <c r="S2962">
        <v>1.6801999807357799</v>
      </c>
      <c r="T2962">
        <v>1.7467999458312999</v>
      </c>
      <c r="U2962">
        <v>1.8020999431610101</v>
      </c>
      <c r="V2962">
        <v>1.8474999666214</v>
      </c>
      <c r="W2962">
        <v>1.88440001010895</v>
      </c>
      <c r="X2962">
        <v>1.9135999679565401</v>
      </c>
      <c r="Y2962">
        <v>1.9363000392913801</v>
      </c>
      <c r="Z2962">
        <v>1.9529999494552599</v>
      </c>
    </row>
    <row r="2963" spans="1:26" x14ac:dyDescent="0.35">
      <c r="A2963" s="1">
        <v>40309</v>
      </c>
      <c r="B2963">
        <v>-14.315524805234499</v>
      </c>
      <c r="C2963">
        <v>12.7666194046607</v>
      </c>
      <c r="D2963">
        <v>11.483402878061799</v>
      </c>
      <c r="E2963">
        <v>39.080979699097398</v>
      </c>
      <c r="F2963">
        <v>7.7487372791569404</v>
      </c>
      <c r="G2963">
        <v>29.999999870397598</v>
      </c>
      <c r="H2963">
        <v>-0.56720000505447399</v>
      </c>
      <c r="I2963">
        <v>-0.176899999380112</v>
      </c>
      <c r="J2963">
        <v>0.15860000252723699</v>
      </c>
      <c r="K2963">
        <v>0.44679999351501498</v>
      </c>
      <c r="L2963">
        <v>0.6942999958992</v>
      </c>
      <c r="M2963">
        <v>0.90670001506805398</v>
      </c>
      <c r="N2963">
        <v>1.08879995346069</v>
      </c>
      <c r="O2963">
        <v>1.24469995498657</v>
      </c>
      <c r="P2963">
        <v>1.3780000209808301</v>
      </c>
      <c r="Q2963">
        <v>1.49170005321503</v>
      </c>
      <c r="R2963">
        <v>1.58840000629425</v>
      </c>
      <c r="S2963">
        <v>1.67040002346039</v>
      </c>
      <c r="T2963">
        <v>1.7394000291824301</v>
      </c>
      <c r="U2963">
        <v>1.7971999645233201</v>
      </c>
      <c r="V2963">
        <v>1.8451000452041599</v>
      </c>
      <c r="W2963">
        <v>1.88429999351501</v>
      </c>
      <c r="X2963">
        <v>1.91569995880127</v>
      </c>
      <c r="Y2963">
        <v>1.9402999877929701</v>
      </c>
      <c r="Z2963">
        <v>1.9587999582290601</v>
      </c>
    </row>
    <row r="2964" spans="1:26" x14ac:dyDescent="0.35">
      <c r="A2964" s="1">
        <v>40310</v>
      </c>
      <c r="B2964">
        <v>-17.925676498599302</v>
      </c>
      <c r="C2964">
        <v>16.3951601185783</v>
      </c>
      <c r="D2964">
        <v>12.5446285990568</v>
      </c>
      <c r="E2964">
        <v>48.1706948770248</v>
      </c>
      <c r="F2964">
        <v>7.7976870271299301</v>
      </c>
      <c r="G2964">
        <v>29.999808562206201</v>
      </c>
      <c r="H2964">
        <v>-0.56980001926422097</v>
      </c>
      <c r="I2964">
        <v>-0.18709999322891199</v>
      </c>
      <c r="J2964">
        <v>0.142299994826317</v>
      </c>
      <c r="K2964">
        <v>0.42599999904632602</v>
      </c>
      <c r="L2964">
        <v>0.67030000686645497</v>
      </c>
      <c r="M2964">
        <v>0.88059997558593806</v>
      </c>
      <c r="N2964">
        <v>1.06169998645782</v>
      </c>
      <c r="O2964">
        <v>1.2173000574111901</v>
      </c>
      <c r="P2964">
        <v>1.3510999679565401</v>
      </c>
      <c r="Q2964">
        <v>1.4658000469207799</v>
      </c>
      <c r="R2964">
        <v>1.5640000104904199</v>
      </c>
      <c r="S2964">
        <v>1.64779996871948</v>
      </c>
      <c r="T2964">
        <v>1.71899998188019</v>
      </c>
      <c r="U2964">
        <v>1.7790000438690201</v>
      </c>
      <c r="V2964">
        <v>1.8292000293731701</v>
      </c>
      <c r="W2964">
        <v>1.87070000171661</v>
      </c>
      <c r="X2964">
        <v>1.9042999744415301</v>
      </c>
      <c r="Y2964">
        <v>1.9309999942779501</v>
      </c>
      <c r="Z2964">
        <v>1.9514000415802</v>
      </c>
    </row>
    <row r="2965" spans="1:26" x14ac:dyDescent="0.35">
      <c r="A2965" s="1">
        <v>40311</v>
      </c>
      <c r="B2965">
        <v>-6.4596294312651104</v>
      </c>
      <c r="C2965">
        <v>4.9754453931979796</v>
      </c>
      <c r="D2965">
        <v>8.5980281042547109</v>
      </c>
      <c r="E2965">
        <v>18.740575853366</v>
      </c>
      <c r="F2965">
        <v>8.2103356487934995</v>
      </c>
      <c r="G2965">
        <v>29.999908286754</v>
      </c>
      <c r="H2965">
        <v>-0.55449998378753695</v>
      </c>
      <c r="I2965">
        <v>-0.179199993610382</v>
      </c>
      <c r="J2965">
        <v>0.14630000293254899</v>
      </c>
      <c r="K2965">
        <v>0.42829999327659601</v>
      </c>
      <c r="L2965">
        <v>0.67210000753402699</v>
      </c>
      <c r="M2965">
        <v>0.88260000944137595</v>
      </c>
      <c r="N2965">
        <v>1.0638999938964799</v>
      </c>
      <c r="O2965">
        <v>1.21969997882843</v>
      </c>
      <c r="P2965">
        <v>1.35319995880127</v>
      </c>
      <c r="Q2965">
        <v>1.4672000408172601</v>
      </c>
      <c r="R2965">
        <v>1.5641000270843499</v>
      </c>
      <c r="S2965">
        <v>1.6460000276565601</v>
      </c>
      <c r="T2965">
        <v>1.7146999835968</v>
      </c>
      <c r="U2965">
        <v>1.77199995517731</v>
      </c>
      <c r="V2965">
        <v>1.8191000223159799</v>
      </c>
      <c r="W2965">
        <v>1.85739994049072</v>
      </c>
      <c r="X2965">
        <v>1.88789999485016</v>
      </c>
      <c r="Y2965">
        <v>1.91149997711182</v>
      </c>
      <c r="Z2965">
        <v>1.92900002002716</v>
      </c>
    </row>
    <row r="2966" spans="1:26" x14ac:dyDescent="0.35">
      <c r="A2966" s="1">
        <v>40312</v>
      </c>
      <c r="B2966">
        <v>1.8113763196903301</v>
      </c>
      <c r="C2966">
        <v>-3.2703697480401499</v>
      </c>
      <c r="D2966">
        <v>74.7790020806885</v>
      </c>
      <c r="E2966">
        <v>-69.520745349338895</v>
      </c>
      <c r="F2966">
        <v>12.0366662217616</v>
      </c>
      <c r="G2966">
        <v>12.7052433113299</v>
      </c>
      <c r="H2966">
        <v>-0.56639999151229903</v>
      </c>
      <c r="I2966">
        <v>-0.20049999654293099</v>
      </c>
      <c r="J2966">
        <v>0.119499996304512</v>
      </c>
      <c r="K2966">
        <v>0.398400008678436</v>
      </c>
      <c r="L2966">
        <v>0.64090001583099399</v>
      </c>
      <c r="M2966">
        <v>0.85100001096725497</v>
      </c>
      <c r="N2966">
        <v>1.03219997882843</v>
      </c>
      <c r="O2966">
        <v>1.18799996376038</v>
      </c>
      <c r="P2966">
        <v>1.32109999656677</v>
      </c>
      <c r="Q2966">
        <v>1.4342999458312999</v>
      </c>
      <c r="R2966">
        <v>1.5298999547958401</v>
      </c>
      <c r="S2966">
        <v>1.6100000143051101</v>
      </c>
      <c r="T2966">
        <v>1.6763999462127701</v>
      </c>
      <c r="U2966">
        <v>1.7309000492095901</v>
      </c>
      <c r="V2966">
        <v>1.7749999761581401</v>
      </c>
      <c r="W2966">
        <v>1.8099999427795399</v>
      </c>
      <c r="X2966">
        <v>1.8370000123977701</v>
      </c>
      <c r="Y2966">
        <v>1.85720002651215</v>
      </c>
      <c r="Z2966">
        <v>1.8716000318527199</v>
      </c>
    </row>
    <row r="2967" spans="1:26" x14ac:dyDescent="0.35">
      <c r="A2967" s="1">
        <v>40315</v>
      </c>
      <c r="B2967">
        <v>5.4479773628192296</v>
      </c>
      <c r="C2967">
        <v>-6.8229851073739001</v>
      </c>
      <c r="D2967">
        <v>142.669751780534</v>
      </c>
      <c r="E2967">
        <v>-144.156086761121</v>
      </c>
      <c r="F2967">
        <v>14.679946634059201</v>
      </c>
      <c r="G2967">
        <v>15.6814822124341</v>
      </c>
      <c r="H2967">
        <v>-0.49840000271797202</v>
      </c>
      <c r="I2967">
        <v>-0.137299999594688</v>
      </c>
      <c r="J2967">
        <v>0.17929999530315399</v>
      </c>
      <c r="K2967">
        <v>0.45590001344680797</v>
      </c>
      <c r="L2967">
        <v>0.69669997692108199</v>
      </c>
      <c r="M2967">
        <v>0.90539997816085804</v>
      </c>
      <c r="N2967">
        <v>1.08560001850128</v>
      </c>
      <c r="O2967">
        <v>1.24020004272461</v>
      </c>
      <c r="P2967">
        <v>1.3723000288009599</v>
      </c>
      <c r="Q2967">
        <v>1.4843000173568699</v>
      </c>
      <c r="R2967">
        <v>1.5785000324249301</v>
      </c>
      <c r="S2967">
        <v>1.6570999622345</v>
      </c>
      <c r="T2967">
        <v>1.7218999862670901</v>
      </c>
      <c r="U2967">
        <v>1.7747000455856301</v>
      </c>
      <c r="V2967">
        <v>1.81700003147125</v>
      </c>
      <c r="W2967">
        <v>1.8502999544143699</v>
      </c>
      <c r="X2967">
        <v>1.87559998035431</v>
      </c>
      <c r="Y2967">
        <v>1.8942999839782699</v>
      </c>
      <c r="Z2967">
        <v>1.90719997882843</v>
      </c>
    </row>
    <row r="2968" spans="1:26" x14ac:dyDescent="0.35">
      <c r="A2968" s="1">
        <v>40316</v>
      </c>
      <c r="B2968">
        <v>29.066713220049198</v>
      </c>
      <c r="C2968">
        <v>-30.374965212345</v>
      </c>
      <c r="D2968">
        <v>245.89864296589499</v>
      </c>
      <c r="E2968">
        <v>-291.67741587336297</v>
      </c>
      <c r="F2968">
        <v>21.7321354178017</v>
      </c>
      <c r="G2968">
        <v>24.695416922243599</v>
      </c>
      <c r="H2968">
        <v>-0.50059998035430897</v>
      </c>
      <c r="I2968">
        <v>-0.16150000691413899</v>
      </c>
      <c r="J2968">
        <v>0.13930000364780401</v>
      </c>
      <c r="K2968">
        <v>0.40500000119209301</v>
      </c>
      <c r="L2968">
        <v>0.63859999179840099</v>
      </c>
      <c r="M2968">
        <v>0.84320002794265703</v>
      </c>
      <c r="N2968">
        <v>1.0212999582290601</v>
      </c>
      <c r="O2968">
        <v>1.1754000186920199</v>
      </c>
      <c r="P2968">
        <v>1.30789995193481</v>
      </c>
      <c r="Q2968">
        <v>1.4207999706268299</v>
      </c>
      <c r="R2968">
        <v>1.5162999629974401</v>
      </c>
      <c r="S2968">
        <v>1.5960999727249101</v>
      </c>
      <c r="T2968">
        <v>1.6619000434875499</v>
      </c>
      <c r="U2968">
        <v>1.7153999805450399</v>
      </c>
      <c r="V2968">
        <v>1.75800001621246</v>
      </c>
      <c r="W2968">
        <v>1.79100000858307</v>
      </c>
      <c r="X2968">
        <v>1.8157999515533401</v>
      </c>
      <c r="Y2968">
        <v>1.8336000442504901</v>
      </c>
      <c r="Z2968">
        <v>1.8451999425888099</v>
      </c>
    </row>
    <row r="2969" spans="1:26" x14ac:dyDescent="0.35">
      <c r="A2969" s="1">
        <v>40317</v>
      </c>
      <c r="B2969">
        <v>46.449123649262603</v>
      </c>
      <c r="C2969">
        <v>-47.587806009876402</v>
      </c>
      <c r="D2969">
        <v>3901.5276609472899</v>
      </c>
      <c r="E2969">
        <v>-3975.8807668510499</v>
      </c>
      <c r="F2969">
        <v>26.5499554461489</v>
      </c>
      <c r="G2969">
        <v>26.883753371514199</v>
      </c>
      <c r="H2969">
        <v>-0.37279999256134</v>
      </c>
      <c r="I2969">
        <v>-4.9100000411272E-2</v>
      </c>
      <c r="J2969">
        <v>0.23929999768734</v>
      </c>
      <c r="K2969">
        <v>0.49520000815391502</v>
      </c>
      <c r="L2969">
        <v>0.72130000591278098</v>
      </c>
      <c r="M2969">
        <v>0.92009997367858898</v>
      </c>
      <c r="N2969">
        <v>1.09389996528625</v>
      </c>
      <c r="O2969">
        <v>1.24489998817444</v>
      </c>
      <c r="P2969">
        <v>1.3753000497818</v>
      </c>
      <c r="Q2969">
        <v>1.48689997196198</v>
      </c>
      <c r="R2969">
        <v>1.5815999507904099</v>
      </c>
      <c r="S2969">
        <v>1.66100001335144</v>
      </c>
      <c r="T2969">
        <v>1.72679996490479</v>
      </c>
      <c r="U2969">
        <v>1.78050005435944</v>
      </c>
      <c r="V2969">
        <v>1.8234000205993699</v>
      </c>
      <c r="W2969">
        <v>1.85689997673035</v>
      </c>
      <c r="X2969">
        <v>1.8819999694824201</v>
      </c>
      <c r="Y2969">
        <v>1.9000999927520801</v>
      </c>
      <c r="Z2969">
        <v>1.9119999408721899</v>
      </c>
    </row>
    <row r="2970" spans="1:26" x14ac:dyDescent="0.35">
      <c r="A2970" s="1">
        <v>40318</v>
      </c>
      <c r="B2970">
        <v>31.282186129772601</v>
      </c>
      <c r="C2970">
        <v>-32.2113801407205</v>
      </c>
      <c r="D2970">
        <v>4367.3627594345699</v>
      </c>
      <c r="E2970">
        <v>-4415.9025431885302</v>
      </c>
      <c r="F2970">
        <v>26.4652292125987</v>
      </c>
      <c r="G2970">
        <v>26.686299254471599</v>
      </c>
      <c r="H2970">
        <v>-0.237200006842613</v>
      </c>
      <c r="I2970">
        <v>5.7900000363588298E-2</v>
      </c>
      <c r="J2970">
        <v>0.32240000367164601</v>
      </c>
      <c r="K2970">
        <v>0.55870002508163497</v>
      </c>
      <c r="L2970">
        <v>0.76889997720718395</v>
      </c>
      <c r="M2970">
        <v>0.95499998331069902</v>
      </c>
      <c r="N2970">
        <v>1.1191999912262001</v>
      </c>
      <c r="O2970">
        <v>1.26300001144409</v>
      </c>
      <c r="P2970">
        <v>1.38839995861053</v>
      </c>
      <c r="Q2970">
        <v>1.4967999458312999</v>
      </c>
      <c r="R2970">
        <v>1.58990001678467</v>
      </c>
      <c r="S2970">
        <v>1.66890001296997</v>
      </c>
      <c r="T2970">
        <v>1.7352999448776201</v>
      </c>
      <c r="U2970">
        <v>1.79019999504089</v>
      </c>
      <c r="V2970">
        <v>1.83480000495911</v>
      </c>
      <c r="W2970">
        <v>1.87030005455017</v>
      </c>
      <c r="X2970">
        <v>1.89760005474091</v>
      </c>
      <c r="Y2970">
        <v>1.9176000356674201</v>
      </c>
      <c r="Z2970">
        <v>1.9313000440597501</v>
      </c>
    </row>
    <row r="2971" spans="1:26" x14ac:dyDescent="0.35">
      <c r="A2971" s="1">
        <v>40319</v>
      </c>
      <c r="B2971">
        <v>-0.57880926823189105</v>
      </c>
      <c r="C2971">
        <v>-2.4920655020557198E-3</v>
      </c>
      <c r="D2971">
        <v>-3127.8357635186098</v>
      </c>
      <c r="E2971">
        <v>3135.4605336866698</v>
      </c>
      <c r="F2971">
        <v>7.9777983507660704</v>
      </c>
      <c r="G2971">
        <v>7.9873051402990596</v>
      </c>
      <c r="H2971">
        <v>-0.102600000798702</v>
      </c>
      <c r="I2971">
        <v>0.12389999628067</v>
      </c>
      <c r="J2971">
        <v>0.33840000629424999</v>
      </c>
      <c r="K2971">
        <v>0.53909999132156405</v>
      </c>
      <c r="L2971">
        <v>0.72500002384185802</v>
      </c>
      <c r="M2971">
        <v>0.89550000429153398</v>
      </c>
      <c r="N2971">
        <v>1.0504000186920199</v>
      </c>
      <c r="O2971">
        <v>1.1900000572204601</v>
      </c>
      <c r="P2971">
        <v>1.3145999908447299</v>
      </c>
      <c r="Q2971">
        <v>1.42470002174377</v>
      </c>
      <c r="R2971">
        <v>1.5210000276565601</v>
      </c>
      <c r="S2971">
        <v>1.6044000387191799</v>
      </c>
      <c r="T2971">
        <v>1.6755000352859499</v>
      </c>
      <c r="U2971">
        <v>1.7352000474929801</v>
      </c>
      <c r="V2971">
        <v>1.7843999862670901</v>
      </c>
      <c r="W2971">
        <v>1.8238999843597401</v>
      </c>
      <c r="X2971">
        <v>1.8545000553131099</v>
      </c>
      <c r="Y2971">
        <v>1.8770999908447299</v>
      </c>
      <c r="Z2971">
        <v>1.89240002632141</v>
      </c>
    </row>
    <row r="2972" spans="1:26" x14ac:dyDescent="0.35">
      <c r="A2972" s="1">
        <v>40322</v>
      </c>
      <c r="B2972">
        <v>-0.44077483772922799</v>
      </c>
      <c r="C2972">
        <v>-0.115773582267957</v>
      </c>
      <c r="D2972">
        <v>-3225.8475696303999</v>
      </c>
      <c r="E2972">
        <v>3233.2167625713701</v>
      </c>
      <c r="F2972">
        <v>7.8193424775069102</v>
      </c>
      <c r="G2972">
        <v>7.8282861121834602</v>
      </c>
      <c r="H2972">
        <v>-7.9400002956390395E-2</v>
      </c>
      <c r="I2972">
        <v>0.147400006651878</v>
      </c>
      <c r="J2972">
        <v>0.36239999532699602</v>
      </c>
      <c r="K2972">
        <v>0.56379997730255105</v>
      </c>
      <c r="L2972">
        <v>0.75029999017715499</v>
      </c>
      <c r="M2972">
        <v>0.92150002717971802</v>
      </c>
      <c r="N2972">
        <v>1.0770000219345099</v>
      </c>
      <c r="O2972">
        <v>1.2168999910354601</v>
      </c>
      <c r="P2972">
        <v>1.3417999744415301</v>
      </c>
      <c r="Q2972">
        <v>1.4520000219345099</v>
      </c>
      <c r="R2972">
        <v>1.54840004444122</v>
      </c>
      <c r="S2972">
        <v>1.6317000389099099</v>
      </c>
      <c r="T2972">
        <v>1.7026000022888199</v>
      </c>
      <c r="U2972">
        <v>1.7620999813079801</v>
      </c>
      <c r="V2972">
        <v>1.8111000061035201</v>
      </c>
      <c r="W2972">
        <v>1.8503999710082999</v>
      </c>
      <c r="X2972">
        <v>1.8808000087737999</v>
      </c>
      <c r="Y2972">
        <v>1.9031000137329099</v>
      </c>
      <c r="Z2972">
        <v>1.9182000160217301</v>
      </c>
    </row>
    <row r="2973" spans="1:26" x14ac:dyDescent="0.35">
      <c r="A2973" s="1">
        <v>40323</v>
      </c>
      <c r="B2973">
        <v>-0.13057199028143401</v>
      </c>
      <c r="C2973">
        <v>1.09365777601767</v>
      </c>
      <c r="D2973">
        <v>-3.1493210269479501</v>
      </c>
      <c r="E2973">
        <v>7.3584624233865901</v>
      </c>
      <c r="F2973">
        <v>1.3679035442365901</v>
      </c>
      <c r="G2973">
        <v>11.9110368271055</v>
      </c>
      <c r="H2973">
        <v>7.1900002658367199E-2</v>
      </c>
      <c r="I2973">
        <v>0.172900006175041</v>
      </c>
      <c r="J2973">
        <v>0.36419999599456798</v>
      </c>
      <c r="K2973">
        <v>0.57630002498626698</v>
      </c>
      <c r="L2973">
        <v>0.78009998798370395</v>
      </c>
      <c r="M2973">
        <v>0.96480000019073497</v>
      </c>
      <c r="N2973">
        <v>1.1276999711990401</v>
      </c>
      <c r="O2973">
        <v>1.2694000005721999</v>
      </c>
      <c r="P2973">
        <v>1.3916000127792401</v>
      </c>
      <c r="Q2973">
        <v>1.49639999866486</v>
      </c>
      <c r="R2973">
        <v>1.58570003509521</v>
      </c>
      <c r="S2973">
        <v>1.66139996051788</v>
      </c>
      <c r="T2973">
        <v>1.7250000238418599</v>
      </c>
      <c r="U2973">
        <v>1.7779999971389799</v>
      </c>
      <c r="V2973">
        <v>1.82149994373322</v>
      </c>
      <c r="W2973">
        <v>1.85669994354248</v>
      </c>
      <c r="X2973">
        <v>1.88450002670288</v>
      </c>
      <c r="Y2973">
        <v>1.90569996833801</v>
      </c>
      <c r="Z2973">
        <v>1.9211000204086299</v>
      </c>
    </row>
    <row r="2974" spans="1:26" x14ac:dyDescent="0.35">
      <c r="A2974" s="1">
        <v>40324</v>
      </c>
      <c r="B2974">
        <v>-0.227083773350437</v>
      </c>
      <c r="C2974">
        <v>1.3966096283487699</v>
      </c>
      <c r="D2974">
        <v>-3.1548148315884501</v>
      </c>
      <c r="E2974">
        <v>7.5234926252104897</v>
      </c>
      <c r="F2974">
        <v>1.26915076294614</v>
      </c>
      <c r="G2974">
        <v>12.1851973602122</v>
      </c>
      <c r="H2974">
        <v>9.4300001859664903E-2</v>
      </c>
      <c r="I2974">
        <v>0.183100000023842</v>
      </c>
      <c r="J2974">
        <v>0.36899998784065202</v>
      </c>
      <c r="K2974">
        <v>0.57639998197555498</v>
      </c>
      <c r="L2974">
        <v>0.77539998292922996</v>
      </c>
      <c r="M2974">
        <v>0.95550000667571999</v>
      </c>
      <c r="N2974">
        <v>1.1143000125885001</v>
      </c>
      <c r="O2974">
        <v>1.2525999546051001</v>
      </c>
      <c r="P2974">
        <v>1.3722000122070299</v>
      </c>
      <c r="Q2974">
        <v>1.4751000404357899</v>
      </c>
      <c r="R2974">
        <v>1.56319999694824</v>
      </c>
      <c r="S2974">
        <v>1.63810002803802</v>
      </c>
      <c r="T2974">
        <v>1.7014000415802</v>
      </c>
      <c r="U2974">
        <v>1.75440001487732</v>
      </c>
      <c r="V2974">
        <v>1.7980999946594201</v>
      </c>
      <c r="W2974">
        <v>1.8336999416351301</v>
      </c>
      <c r="X2974">
        <v>1.86199998855591</v>
      </c>
      <c r="Y2974">
        <v>1.88370001316071</v>
      </c>
      <c r="Z2974">
        <v>1.8997000455856301</v>
      </c>
    </row>
    <row r="2975" spans="1:26" x14ac:dyDescent="0.35">
      <c r="A2975" s="1">
        <v>40325</v>
      </c>
      <c r="B2975">
        <v>1.5766857041656299</v>
      </c>
      <c r="C2975">
        <v>-1.41514358963269</v>
      </c>
      <c r="D2975">
        <v>-5141.8809940565197</v>
      </c>
      <c r="E2975">
        <v>5142.3280354459403</v>
      </c>
      <c r="F2975">
        <v>4.1310236456402301</v>
      </c>
      <c r="G2975">
        <v>4.1337729872713602</v>
      </c>
      <c r="H2975">
        <v>0.116899996995926</v>
      </c>
      <c r="I2975">
        <v>0.24750000238418601</v>
      </c>
      <c r="J2975">
        <v>0.42109999060630798</v>
      </c>
      <c r="K2975">
        <v>0.611699998378754</v>
      </c>
      <c r="L2975">
        <v>0.80229997634887695</v>
      </c>
      <c r="M2975">
        <v>0.98269999027252197</v>
      </c>
      <c r="N2975">
        <v>1.14730000495911</v>
      </c>
      <c r="O2975">
        <v>1.2934000492095901</v>
      </c>
      <c r="P2975">
        <v>1.42009997367859</v>
      </c>
      <c r="Q2975">
        <v>1.5282000303268399</v>
      </c>
      <c r="R2975">
        <v>1.6187000274658201</v>
      </c>
      <c r="S2975">
        <v>1.6935000419616699</v>
      </c>
      <c r="T2975">
        <v>1.75419998168945</v>
      </c>
      <c r="U2975">
        <v>1.80280005931854</v>
      </c>
      <c r="V2975">
        <v>1.8408000469207799</v>
      </c>
      <c r="W2975">
        <v>1.8701000213623</v>
      </c>
      <c r="X2975">
        <v>1.89189994335175</v>
      </c>
      <c r="Y2975">
        <v>1.9075000286102299</v>
      </c>
      <c r="Z2975">
        <v>1.9180999994278001</v>
      </c>
    </row>
    <row r="2976" spans="1:26" x14ac:dyDescent="0.35">
      <c r="A2976" s="1">
        <v>40326</v>
      </c>
      <c r="B2976">
        <v>-0.13386158665702999</v>
      </c>
      <c r="C2976">
        <v>1.79488554716779</v>
      </c>
      <c r="D2976">
        <v>-3.95568810886807</v>
      </c>
      <c r="E2976">
        <v>7.2912374510592102</v>
      </c>
      <c r="F2976">
        <v>1.09103298109205</v>
      </c>
      <c r="G2976">
        <v>12.096015863968301</v>
      </c>
      <c r="H2976">
        <v>4.8700001090764999E-2</v>
      </c>
      <c r="I2976">
        <v>0.151199996471405</v>
      </c>
      <c r="J2976">
        <v>0.36300000548362699</v>
      </c>
      <c r="K2976">
        <v>0.58939999341964699</v>
      </c>
      <c r="L2976">
        <v>0.79930001497268699</v>
      </c>
      <c r="M2976">
        <v>0.98449999094009399</v>
      </c>
      <c r="N2976">
        <v>1.1452000141143801</v>
      </c>
      <c r="O2976">
        <v>1.2834999561309799</v>
      </c>
      <c r="P2976">
        <v>1.4021999835968</v>
      </c>
      <c r="Q2976">
        <v>1.50370001792908</v>
      </c>
      <c r="R2976">
        <v>1.59029996395111</v>
      </c>
      <c r="S2976">
        <v>1.6638000011444101</v>
      </c>
      <c r="T2976">
        <v>1.7258000373840301</v>
      </c>
      <c r="U2976">
        <v>1.7775000333786</v>
      </c>
      <c r="V2976">
        <v>1.8200999498367301</v>
      </c>
      <c r="W2976">
        <v>1.8546999692916899</v>
      </c>
      <c r="X2976">
        <v>1.8820999860763501</v>
      </c>
      <c r="Y2976">
        <v>1.9032000303268399</v>
      </c>
      <c r="Z2976">
        <v>1.9184999465942401</v>
      </c>
    </row>
    <row r="2977" spans="1:26" x14ac:dyDescent="0.35">
      <c r="A2977" s="1">
        <v>40329</v>
      </c>
      <c r="B2977" t="s">
        <v>26</v>
      </c>
      <c r="C2977" t="s">
        <v>26</v>
      </c>
      <c r="D2977" t="s">
        <v>26</v>
      </c>
      <c r="E2977" t="s">
        <v>26</v>
      </c>
      <c r="F2977" t="s">
        <v>26</v>
      </c>
      <c r="G2977" t="s">
        <v>26</v>
      </c>
      <c r="H2977" t="s">
        <v>26</v>
      </c>
      <c r="I2977" t="s">
        <v>26</v>
      </c>
      <c r="J2977" t="s">
        <v>26</v>
      </c>
      <c r="K2977" t="s">
        <v>26</v>
      </c>
      <c r="L2977" t="s">
        <v>26</v>
      </c>
      <c r="M2977" t="s">
        <v>26</v>
      </c>
      <c r="N2977" t="s">
        <v>26</v>
      </c>
      <c r="O2977" t="s">
        <v>26</v>
      </c>
      <c r="P2977" t="s">
        <v>26</v>
      </c>
      <c r="Q2977" t="s">
        <v>26</v>
      </c>
      <c r="R2977" t="s">
        <v>26</v>
      </c>
      <c r="S2977" t="s">
        <v>26</v>
      </c>
      <c r="T2977" t="s">
        <v>26</v>
      </c>
      <c r="U2977" t="s">
        <v>26</v>
      </c>
      <c r="V2977" t="s">
        <v>26</v>
      </c>
      <c r="W2977" t="s">
        <v>26</v>
      </c>
      <c r="X2977" t="s">
        <v>26</v>
      </c>
      <c r="Y2977" t="s">
        <v>26</v>
      </c>
      <c r="Z2977" t="s">
        <v>26</v>
      </c>
    </row>
    <row r="2978" spans="1:26" x14ac:dyDescent="0.35">
      <c r="A2978" s="1">
        <v>40330</v>
      </c>
      <c r="B2978">
        <v>3.6897662025642299E-2</v>
      </c>
      <c r="C2978">
        <v>1.3417880486159</v>
      </c>
      <c r="D2978">
        <v>-3.7725650680837699</v>
      </c>
      <c r="E2978">
        <v>6.7902743568362203</v>
      </c>
      <c r="F2978">
        <v>1.2069585316204701</v>
      </c>
      <c r="G2978">
        <v>11.9962697662803</v>
      </c>
      <c r="H2978">
        <v>7.5999997556209606E-2</v>
      </c>
      <c r="I2978">
        <v>0.17450000345706901</v>
      </c>
      <c r="J2978">
        <v>0.37659999728202798</v>
      </c>
      <c r="K2978">
        <v>0.59640002250671398</v>
      </c>
      <c r="L2978">
        <v>0.80279999971389804</v>
      </c>
      <c r="M2978">
        <v>0.98619997501373302</v>
      </c>
      <c r="N2978">
        <v>1.1456999778747601</v>
      </c>
      <c r="O2978">
        <v>1.2831000089645399</v>
      </c>
      <c r="P2978">
        <v>1.40079998970032</v>
      </c>
      <c r="Q2978">
        <v>1.5013999938964799</v>
      </c>
      <c r="R2978">
        <v>1.5871000289917001</v>
      </c>
      <c r="S2978">
        <v>1.65970003604889</v>
      </c>
      <c r="T2978">
        <v>1.7208000421523999</v>
      </c>
      <c r="U2978">
        <v>1.77190005779266</v>
      </c>
      <c r="V2978">
        <v>1.8141000270843499</v>
      </c>
      <c r="W2978">
        <v>1.84829998016357</v>
      </c>
      <c r="X2978">
        <v>1.87559998035431</v>
      </c>
      <c r="Y2978">
        <v>1.89680004119873</v>
      </c>
      <c r="Z2978">
        <v>1.9124000072479199</v>
      </c>
    </row>
    <row r="2979" spans="1:26" x14ac:dyDescent="0.35">
      <c r="A2979" s="1">
        <v>40331</v>
      </c>
      <c r="B2979">
        <v>-1.19773632042766E-2</v>
      </c>
      <c r="C2979">
        <v>1.4760520817870699</v>
      </c>
      <c r="D2979">
        <v>-3.7784419579427801</v>
      </c>
      <c r="E2979">
        <v>7.0214842270497604</v>
      </c>
      <c r="F2979">
        <v>1.16485922394552</v>
      </c>
      <c r="G2979">
        <v>11.974071768704199</v>
      </c>
      <c r="H2979">
        <v>9.1600000858306899E-2</v>
      </c>
      <c r="I2979">
        <v>0.195299997925758</v>
      </c>
      <c r="J2979">
        <v>0.40270000696182301</v>
      </c>
      <c r="K2979">
        <v>0.62589997053146396</v>
      </c>
      <c r="L2979">
        <v>0.83410000801086404</v>
      </c>
      <c r="M2979">
        <v>1.01859998703003</v>
      </c>
      <c r="N2979">
        <v>1.17879998683929</v>
      </c>
      <c r="O2979">
        <v>1.31669998168945</v>
      </c>
      <c r="P2979">
        <v>1.4348000288009599</v>
      </c>
      <c r="Q2979">
        <v>1.53569996356964</v>
      </c>
      <c r="R2979">
        <v>1.6216000318527199</v>
      </c>
      <c r="S2979">
        <v>1.6943000555038501</v>
      </c>
      <c r="T2979">
        <v>1.755499958992</v>
      </c>
      <c r="U2979">
        <v>1.8064999580383301</v>
      </c>
      <c r="V2979">
        <v>1.84850001335144</v>
      </c>
      <c r="W2979">
        <v>1.8825000524520901</v>
      </c>
      <c r="X2979">
        <v>1.9093999862670901</v>
      </c>
      <c r="Y2979">
        <v>1.9300999641418499</v>
      </c>
      <c r="Z2979">
        <v>1.9451999664306601</v>
      </c>
    </row>
    <row r="2980" spans="1:26" x14ac:dyDescent="0.35">
      <c r="A2980" s="1">
        <v>40332</v>
      </c>
      <c r="B2980">
        <v>0.69997886454971403</v>
      </c>
      <c r="C2980">
        <v>-0.91263799427217496</v>
      </c>
      <c r="D2980">
        <v>-5767.70878316988</v>
      </c>
      <c r="E2980">
        <v>5771.4986136202397</v>
      </c>
      <c r="F2980">
        <v>5.60186605407032</v>
      </c>
      <c r="G2980">
        <v>5.6056849738889802</v>
      </c>
      <c r="H2980">
        <v>4.0500000119209303E-2</v>
      </c>
      <c r="I2980">
        <v>0.219300001859665</v>
      </c>
      <c r="J2980">
        <v>0.41060000658035301</v>
      </c>
      <c r="K2980">
        <v>0.60329997539520297</v>
      </c>
      <c r="L2980">
        <v>0.78990000486373901</v>
      </c>
      <c r="M2980">
        <v>0.96539998054504395</v>
      </c>
      <c r="N2980">
        <v>1.1267000436782799</v>
      </c>
      <c r="O2980">
        <v>1.27209997177124</v>
      </c>
      <c r="P2980">
        <v>1.40090000629425</v>
      </c>
      <c r="Q2980">
        <v>1.5132999420166</v>
      </c>
      <c r="R2980">
        <v>1.6097999811172501</v>
      </c>
      <c r="S2980">
        <v>1.69120001792908</v>
      </c>
      <c r="T2980">
        <v>1.75880002975464</v>
      </c>
      <c r="U2980">
        <v>1.8137999773025499</v>
      </c>
      <c r="V2980">
        <v>1.85730004310608</v>
      </c>
      <c r="W2980">
        <v>1.8905999660491899</v>
      </c>
      <c r="X2980">
        <v>1.91489994525909</v>
      </c>
      <c r="Y2980">
        <v>1.9313999414444001</v>
      </c>
      <c r="Z2980">
        <v>1.94099998474121</v>
      </c>
    </row>
    <row r="2981" spans="1:26" x14ac:dyDescent="0.35">
      <c r="A2981" s="1">
        <v>40333</v>
      </c>
      <c r="B2981">
        <v>8.9820801564238495E-2</v>
      </c>
      <c r="C2981">
        <v>1.4014993313213799</v>
      </c>
      <c r="D2981">
        <v>-4.3462895156845702</v>
      </c>
      <c r="E2981">
        <v>6.5313578314112997</v>
      </c>
      <c r="F2981">
        <v>1.22676845327981</v>
      </c>
      <c r="G2981">
        <v>11.6318315966271</v>
      </c>
      <c r="H2981">
        <v>-1.0200000368058701E-2</v>
      </c>
      <c r="I2981">
        <v>7.7299997210502597E-2</v>
      </c>
      <c r="J2981">
        <v>0.28400000929832497</v>
      </c>
      <c r="K2981">
        <v>0.51289999485015902</v>
      </c>
      <c r="L2981">
        <v>0.72829997539520297</v>
      </c>
      <c r="M2981">
        <v>0.91930001974105802</v>
      </c>
      <c r="N2981">
        <v>1.08459997177124</v>
      </c>
      <c r="O2981">
        <v>1.2260999679565401</v>
      </c>
      <c r="P2981">
        <v>1.3466999530792201</v>
      </c>
      <c r="Q2981">
        <v>1.4490000009536701</v>
      </c>
      <c r="R2981">
        <v>1.53559994697571</v>
      </c>
      <c r="S2981">
        <v>1.6086000204086299</v>
      </c>
      <c r="T2981">
        <v>1.66960000991821</v>
      </c>
      <c r="U2981">
        <v>1.7202999591827399</v>
      </c>
      <c r="V2981">
        <v>1.7618999481201201</v>
      </c>
      <c r="W2981">
        <v>1.79540002346039</v>
      </c>
      <c r="X2981">
        <v>1.82190001010895</v>
      </c>
      <c r="Y2981">
        <v>1.8422000408172601</v>
      </c>
      <c r="Z2981">
        <v>1.85699999332428</v>
      </c>
    </row>
    <row r="2982" spans="1:26" x14ac:dyDescent="0.35">
      <c r="A2982" s="1">
        <v>40336</v>
      </c>
      <c r="B2982">
        <v>5.30004462903951E-3</v>
      </c>
      <c r="C2982">
        <v>1.3393060680473601</v>
      </c>
      <c r="D2982">
        <v>-4.0582945431778201</v>
      </c>
      <c r="E2982">
        <v>6.7844841802524796</v>
      </c>
      <c r="F2982">
        <v>1.2924036576417</v>
      </c>
      <c r="G2982">
        <v>11.546757257622501</v>
      </c>
      <c r="H2982">
        <v>9.6000004559755308E-3</v>
      </c>
      <c r="I2982">
        <v>8.9800000190734905E-2</v>
      </c>
      <c r="J2982">
        <v>0.28630000352859503</v>
      </c>
      <c r="K2982">
        <v>0.50840002298355103</v>
      </c>
      <c r="L2982">
        <v>0.72060000896453902</v>
      </c>
      <c r="M2982">
        <v>0.910799980163574</v>
      </c>
      <c r="N2982">
        <v>1.07659995555878</v>
      </c>
      <c r="O2982">
        <v>1.21920001506805</v>
      </c>
      <c r="P2982">
        <v>1.3409999608993499</v>
      </c>
      <c r="Q2982">
        <v>1.4445999860763501</v>
      </c>
      <c r="R2982">
        <v>1.5320999622345</v>
      </c>
      <c r="S2982">
        <v>1.6058000326156601</v>
      </c>
      <c r="T2982">
        <v>1.6674000024795499</v>
      </c>
      <c r="U2982">
        <v>1.71829998493195</v>
      </c>
      <c r="V2982">
        <v>1.75989997386932</v>
      </c>
      <c r="W2982">
        <v>1.7933000326156601</v>
      </c>
      <c r="X2982">
        <v>1.8193999528884901</v>
      </c>
      <c r="Y2982">
        <v>1.83920001983643</v>
      </c>
      <c r="Z2982">
        <v>1.8532999753952</v>
      </c>
    </row>
    <row r="2983" spans="1:26" x14ac:dyDescent="0.35">
      <c r="A2983" s="1">
        <v>40337</v>
      </c>
      <c r="B2983">
        <v>7.6362260149305902E-2</v>
      </c>
      <c r="C2983">
        <v>1.29848729072112</v>
      </c>
      <c r="D2983">
        <v>-4.0408205918986804</v>
      </c>
      <c r="E2983">
        <v>6.6110683666802599</v>
      </c>
      <c r="F2983">
        <v>1.31769154991802</v>
      </c>
      <c r="G2983">
        <v>11.3972363252586</v>
      </c>
      <c r="H2983">
        <v>6.7800000309944194E-2</v>
      </c>
      <c r="I2983">
        <v>0.14159999787807501</v>
      </c>
      <c r="J2983">
        <v>0.33180001378059398</v>
      </c>
      <c r="K2983">
        <v>0.549099981784821</v>
      </c>
      <c r="L2983">
        <v>0.75779998302459695</v>
      </c>
      <c r="M2983">
        <v>0.94529998302459695</v>
      </c>
      <c r="N2983">
        <v>1.1088000535964999</v>
      </c>
      <c r="O2983">
        <v>1.24940001964569</v>
      </c>
      <c r="P2983">
        <v>1.3693000078201301</v>
      </c>
      <c r="Q2983">
        <v>1.4710999727249101</v>
      </c>
      <c r="R2983">
        <v>1.557000041008</v>
      </c>
      <c r="S2983">
        <v>1.62909996509552</v>
      </c>
      <c r="T2983">
        <v>1.6891000270843499</v>
      </c>
      <c r="U2983">
        <v>1.7387000322341899</v>
      </c>
      <c r="V2983">
        <v>1.7790000438690201</v>
      </c>
      <c r="W2983">
        <v>1.8111000061035201</v>
      </c>
      <c r="X2983">
        <v>1.8361999988555899</v>
      </c>
      <c r="Y2983">
        <v>1.8550000190734901</v>
      </c>
      <c r="Z2983">
        <v>1.8681999444961499</v>
      </c>
    </row>
    <row r="2984" spans="1:26" x14ac:dyDescent="0.35">
      <c r="A2984" s="1">
        <v>40338</v>
      </c>
      <c r="B2984">
        <v>1.6226481351023301</v>
      </c>
      <c r="C2984">
        <v>-1.19827601744923</v>
      </c>
      <c r="D2984">
        <v>-5006.6845959435004</v>
      </c>
      <c r="E2984">
        <v>5005.9231009186497</v>
      </c>
      <c r="F2984">
        <v>3.6286879596450601</v>
      </c>
      <c r="G2984">
        <v>3.6314149507257798</v>
      </c>
      <c r="H2984">
        <v>8.4299996495246901E-2</v>
      </c>
      <c r="I2984">
        <v>0.17569999396801</v>
      </c>
      <c r="J2984">
        <v>0.34090000391006497</v>
      </c>
      <c r="K2984">
        <v>0.53740000724792503</v>
      </c>
      <c r="L2984">
        <v>0.73900002241134599</v>
      </c>
      <c r="M2984">
        <v>0.93049997091293302</v>
      </c>
      <c r="N2984">
        <v>1.1038999557495099</v>
      </c>
      <c r="O2984">
        <v>1.2555999755859399</v>
      </c>
      <c r="P2984">
        <v>1.3849999904632599</v>
      </c>
      <c r="Q2984">
        <v>1.4931000471115099</v>
      </c>
      <c r="R2984">
        <v>1.5816999673843399</v>
      </c>
      <c r="S2984">
        <v>1.6532000303268399</v>
      </c>
      <c r="T2984">
        <v>1.70990002155304</v>
      </c>
      <c r="U2984">
        <v>1.75409996509552</v>
      </c>
      <c r="V2984">
        <v>1.7878999710082999</v>
      </c>
      <c r="W2984">
        <v>1.81309998035431</v>
      </c>
      <c r="X2984">
        <v>1.8314000368118299</v>
      </c>
      <c r="Y2984">
        <v>1.84409999847412</v>
      </c>
      <c r="Z2984">
        <v>1.85230004787445</v>
      </c>
    </row>
    <row r="2985" spans="1:26" x14ac:dyDescent="0.35">
      <c r="A2985" s="1">
        <v>40339</v>
      </c>
      <c r="B2985">
        <v>1.6340831124548201</v>
      </c>
      <c r="C2985">
        <v>-1.3157497096064601</v>
      </c>
      <c r="D2985">
        <v>-7675.7520828979796</v>
      </c>
      <c r="E2985">
        <v>7675.5927970575804</v>
      </c>
      <c r="F2985">
        <v>3.82678616696542</v>
      </c>
      <c r="G2985">
        <v>3.8286385204659301</v>
      </c>
      <c r="H2985">
        <v>0.119099996984005</v>
      </c>
      <c r="I2985">
        <v>0.23340000212192499</v>
      </c>
      <c r="J2985">
        <v>0.40799999237060502</v>
      </c>
      <c r="K2985">
        <v>0.60729998350143399</v>
      </c>
      <c r="L2985">
        <v>0.80900001525878895</v>
      </c>
      <c r="M2985">
        <v>1</v>
      </c>
      <c r="N2985">
        <v>1.17320001125336</v>
      </c>
      <c r="O2985">
        <v>1.32539999485016</v>
      </c>
      <c r="P2985">
        <v>1.45589995384216</v>
      </c>
      <c r="Q2985">
        <v>1.5657000541687001</v>
      </c>
      <c r="R2985">
        <v>1.65620005130768</v>
      </c>
      <c r="S2985">
        <v>1.7297999858856199</v>
      </c>
      <c r="T2985">
        <v>1.7884999513626101</v>
      </c>
      <c r="U2985">
        <v>1.83449995517731</v>
      </c>
      <c r="V2985">
        <v>1.86979997158051</v>
      </c>
      <c r="W2985">
        <v>1.8961999416351301</v>
      </c>
      <c r="X2985">
        <v>1.91530001163483</v>
      </c>
      <c r="Y2985">
        <v>1.92850005626678</v>
      </c>
      <c r="Z2985">
        <v>1.93690001964569</v>
      </c>
    </row>
    <row r="2986" spans="1:26" x14ac:dyDescent="0.35">
      <c r="A2986" s="1">
        <v>40340</v>
      </c>
      <c r="B2986">
        <v>1.5823106057540599</v>
      </c>
      <c r="C2986">
        <v>-1.26133130911229</v>
      </c>
      <c r="D2986">
        <v>-5426.9905040287904</v>
      </c>
      <c r="E2986">
        <v>5426.6724962067701</v>
      </c>
      <c r="F2986">
        <v>3.7972288704501702</v>
      </c>
      <c r="G2986">
        <v>3.7998448965514302</v>
      </c>
      <c r="H2986">
        <v>7.8199997544288594E-2</v>
      </c>
      <c r="I2986">
        <v>0.1824000030756</v>
      </c>
      <c r="J2986">
        <v>0.35080000758171098</v>
      </c>
      <c r="K2986">
        <v>0.54650002717971802</v>
      </c>
      <c r="L2986">
        <v>0.74599999189376798</v>
      </c>
      <c r="M2986">
        <v>0.93580001592636097</v>
      </c>
      <c r="N2986">
        <v>1.1081999540328999</v>
      </c>
      <c r="O2986">
        <v>1.25989997386932</v>
      </c>
      <c r="P2986">
        <v>1.3901000022888199</v>
      </c>
      <c r="Q2986">
        <v>1.49960005283356</v>
      </c>
      <c r="R2986">
        <v>1.5900000333786</v>
      </c>
      <c r="S2986">
        <v>1.6634000539779701</v>
      </c>
      <c r="T2986">
        <v>1.7220000028610201</v>
      </c>
      <c r="U2986">
        <v>1.76800000667572</v>
      </c>
      <c r="V2986">
        <v>1.80330002307892</v>
      </c>
      <c r="W2986">
        <v>1.82969999313354</v>
      </c>
      <c r="X2986">
        <v>1.84889996051788</v>
      </c>
      <c r="Y2986">
        <v>1.86220002174377</v>
      </c>
      <c r="Z2986">
        <v>1.87080001831055</v>
      </c>
    </row>
    <row r="2987" spans="1:26" x14ac:dyDescent="0.35">
      <c r="A2987" s="1">
        <v>40343</v>
      </c>
      <c r="B2987">
        <v>1.6842780568588001</v>
      </c>
      <c r="C2987">
        <v>-1.33920081862463</v>
      </c>
      <c r="D2987">
        <v>-6827.1096719034304</v>
      </c>
      <c r="E2987">
        <v>6826.4712001499101</v>
      </c>
      <c r="F2987">
        <v>3.6660768793520102</v>
      </c>
      <c r="G2987">
        <v>3.6680471003673998</v>
      </c>
      <c r="H2987">
        <v>7.1800000965595204E-2</v>
      </c>
      <c r="I2987">
        <v>0.17779999971389801</v>
      </c>
      <c r="J2987">
        <v>0.351500004529953</v>
      </c>
      <c r="K2987">
        <v>0.55299997329711903</v>
      </c>
      <c r="L2987">
        <v>0.75779998302459695</v>
      </c>
      <c r="M2987">
        <v>0.95149999856948897</v>
      </c>
      <c r="N2987">
        <v>1.1267000436782799</v>
      </c>
      <c r="O2987">
        <v>1.2800999879837001</v>
      </c>
      <c r="P2987">
        <v>1.41120004653931</v>
      </c>
      <c r="Q2987">
        <v>1.5209000110626201</v>
      </c>
      <c r="R2987">
        <v>1.61129999160767</v>
      </c>
      <c r="S2987">
        <v>1.6845999956130999</v>
      </c>
      <c r="T2987">
        <v>1.7430000305175799</v>
      </c>
      <c r="U2987">
        <v>1.7889000177383401</v>
      </c>
      <c r="V2987">
        <v>1.8243999481201201</v>
      </c>
      <c r="W2987">
        <v>1.8510999679565401</v>
      </c>
      <c r="X2987">
        <v>1.87090003490448</v>
      </c>
      <c r="Y2987">
        <v>1.88489997386932</v>
      </c>
      <c r="Z2987">
        <v>1.8942999839782699</v>
      </c>
    </row>
    <row r="2988" spans="1:26" x14ac:dyDescent="0.35">
      <c r="A2988" s="1">
        <v>40344</v>
      </c>
      <c r="B2988">
        <v>1.46285049136833</v>
      </c>
      <c r="C2988">
        <v>-1.2872659102767301</v>
      </c>
      <c r="D2988">
        <v>-6890.1435818765203</v>
      </c>
      <c r="E2988">
        <v>6890.7444965970999</v>
      </c>
      <c r="F2988">
        <v>4.1475681535762998</v>
      </c>
      <c r="G2988">
        <v>4.1498337329218797</v>
      </c>
      <c r="H2988">
        <v>8.9199997484684004E-2</v>
      </c>
      <c r="I2988">
        <v>0.21520000696182301</v>
      </c>
      <c r="J2988">
        <v>0.38980001211166398</v>
      </c>
      <c r="K2988">
        <v>0.58439999818801902</v>
      </c>
      <c r="L2988">
        <v>0.78049999475479104</v>
      </c>
      <c r="M2988">
        <v>0.96679997444152799</v>
      </c>
      <c r="N2988">
        <v>1.1369999647140501</v>
      </c>
      <c r="O2988">
        <v>1.2878999710082999</v>
      </c>
      <c r="P2988">
        <v>1.4185999631881701</v>
      </c>
      <c r="Q2988">
        <v>1.5297000408172601</v>
      </c>
      <c r="R2988">
        <v>1.6223000288009599</v>
      </c>
      <c r="S2988">
        <v>1.6981999874114999</v>
      </c>
      <c r="T2988">
        <v>1.75929999351501</v>
      </c>
      <c r="U2988">
        <v>1.8076000213623</v>
      </c>
      <c r="V2988">
        <v>1.84479999542236</v>
      </c>
      <c r="W2988">
        <v>1.8725999593734699</v>
      </c>
      <c r="X2988">
        <v>1.89269995689392</v>
      </c>
      <c r="Y2988">
        <v>1.90629994869232</v>
      </c>
      <c r="Z2988">
        <v>1.91460001468658</v>
      </c>
    </row>
    <row r="2989" spans="1:26" x14ac:dyDescent="0.35">
      <c r="A2989" s="1">
        <v>40345</v>
      </c>
      <c r="B2989">
        <v>-0.34514196901187499</v>
      </c>
      <c r="C2989">
        <v>1.52418968418026</v>
      </c>
      <c r="D2989">
        <v>-3.1292181546847502</v>
      </c>
      <c r="E2989">
        <v>7.8153076659738101</v>
      </c>
      <c r="F2989">
        <v>1.18501745814708</v>
      </c>
      <c r="G2989">
        <v>12.138689404710799</v>
      </c>
      <c r="H2989">
        <v>3.5700000822544098E-2</v>
      </c>
      <c r="I2989">
        <v>0.140599995851517</v>
      </c>
      <c r="J2989">
        <v>0.33950001001357999</v>
      </c>
      <c r="K2989">
        <v>0.55500000715255704</v>
      </c>
      <c r="L2989">
        <v>0.75859999656677202</v>
      </c>
      <c r="M2989">
        <v>0.94120001792907704</v>
      </c>
      <c r="N2989">
        <v>1.1014000177383401</v>
      </c>
      <c r="O2989">
        <v>1.24059998989105</v>
      </c>
      <c r="P2989">
        <v>1.36080002784729</v>
      </c>
      <c r="Q2989">
        <v>1.46399998664856</v>
      </c>
      <c r="R2989">
        <v>1.5522999763488801</v>
      </c>
      <c r="S2989">
        <v>1.6272000074386599</v>
      </c>
      <c r="T2989">
        <v>1.6904000043869001</v>
      </c>
      <c r="U2989">
        <v>1.7431999444961499</v>
      </c>
      <c r="V2989">
        <v>1.78659999370575</v>
      </c>
      <c r="W2989">
        <v>1.82169997692108</v>
      </c>
      <c r="X2989">
        <v>1.8493000268936199</v>
      </c>
      <c r="Y2989">
        <v>1.87039995193481</v>
      </c>
      <c r="Z2989">
        <v>1.8854999542236299</v>
      </c>
    </row>
    <row r="2990" spans="1:26" x14ac:dyDescent="0.35">
      <c r="A2990" s="1">
        <v>40346</v>
      </c>
      <c r="B2990">
        <v>-0.466790008847908</v>
      </c>
      <c r="C2990">
        <v>1.53870777899953</v>
      </c>
      <c r="D2990">
        <v>-2.9915767694044599</v>
      </c>
      <c r="E2990">
        <v>8.0134530254337406</v>
      </c>
      <c r="F2990">
        <v>1.17392444009079</v>
      </c>
      <c r="G2990">
        <v>12.212669405139399</v>
      </c>
      <c r="H2990">
        <v>-3.1099999323487299E-2</v>
      </c>
      <c r="I2990">
        <v>7.8100003302097307E-2</v>
      </c>
      <c r="J2990">
        <v>0.27810001373290999</v>
      </c>
      <c r="K2990">
        <v>0.49369999766349798</v>
      </c>
      <c r="L2990">
        <v>0.69709998369216897</v>
      </c>
      <c r="M2990">
        <v>0.87980002164840698</v>
      </c>
      <c r="N2990">
        <v>1.04040002822876</v>
      </c>
      <c r="O2990">
        <v>1.1800999641418499</v>
      </c>
      <c r="P2990">
        <v>1.3008999824523899</v>
      </c>
      <c r="Q2990">
        <v>1.4048999547958401</v>
      </c>
      <c r="R2990">
        <v>1.4939999580383301</v>
      </c>
      <c r="S2990">
        <v>1.5697000026702901</v>
      </c>
      <c r="T2990">
        <v>1.63370001316071</v>
      </c>
      <c r="U2990">
        <v>1.68710005283356</v>
      </c>
      <c r="V2990">
        <v>1.7310999631881701</v>
      </c>
      <c r="W2990">
        <v>1.7667000293731701</v>
      </c>
      <c r="X2990">
        <v>1.79480004310608</v>
      </c>
      <c r="Y2990">
        <v>1.81620001792908</v>
      </c>
      <c r="Z2990">
        <v>1.8316999673843399</v>
      </c>
    </row>
    <row r="2991" spans="1:26" x14ac:dyDescent="0.35">
      <c r="A2991" s="1">
        <v>40347</v>
      </c>
      <c r="B2991">
        <v>0.75659504676471701</v>
      </c>
      <c r="C2991">
        <v>-1.0439858047166599</v>
      </c>
      <c r="D2991">
        <v>-4852.9309430170297</v>
      </c>
      <c r="E2991">
        <v>4856.3958538433599</v>
      </c>
      <c r="F2991">
        <v>5.5121849845449402</v>
      </c>
      <c r="G2991">
        <v>5.5164433169253497</v>
      </c>
      <c r="H2991">
        <v>-3.4000001847744002E-2</v>
      </c>
      <c r="I2991">
        <v>0.144600003957748</v>
      </c>
      <c r="J2991">
        <v>0.33529999852180498</v>
      </c>
      <c r="K2991">
        <v>0.52719998359680198</v>
      </c>
      <c r="L2991">
        <v>0.71280002593994096</v>
      </c>
      <c r="M2991">
        <v>0.88709998130798295</v>
      </c>
      <c r="N2991">
        <v>1.0470999479293801</v>
      </c>
      <c r="O2991">
        <v>1.19120001792908</v>
      </c>
      <c r="P2991">
        <v>1.3187999725341799</v>
      </c>
      <c r="Q2991">
        <v>1.4301999807357799</v>
      </c>
      <c r="R2991">
        <v>1.52579998970032</v>
      </c>
      <c r="S2991">
        <v>1.60669994354248</v>
      </c>
      <c r="T2991">
        <v>1.6739000082016</v>
      </c>
      <c r="U2991">
        <v>1.7287000417709399</v>
      </c>
      <c r="V2991">
        <v>1.77240002155304</v>
      </c>
      <c r="W2991">
        <v>1.8061000108718901</v>
      </c>
      <c r="X2991">
        <v>1.8309999704361</v>
      </c>
      <c r="Y2991">
        <v>1.84839999675751</v>
      </c>
      <c r="Z2991">
        <v>1.8589999675750699</v>
      </c>
    </row>
    <row r="2992" spans="1:26" x14ac:dyDescent="0.35">
      <c r="A2992" s="1">
        <v>40350</v>
      </c>
      <c r="B2992">
        <v>-0.43435206005265597</v>
      </c>
      <c r="C2992">
        <v>1.4900421680365901</v>
      </c>
      <c r="D2992">
        <v>-3.0132234063394101</v>
      </c>
      <c r="E2992">
        <v>7.9763893715385699</v>
      </c>
      <c r="F2992">
        <v>1.1452154489455599</v>
      </c>
      <c r="G2992">
        <v>12.1999625512507</v>
      </c>
      <c r="H2992">
        <v>-4.2399998754262903E-2</v>
      </c>
      <c r="I2992">
        <v>7.9800002276897403E-2</v>
      </c>
      <c r="J2992">
        <v>0.28850001096725503</v>
      </c>
      <c r="K2992">
        <v>0.50910001993179299</v>
      </c>
      <c r="L2992">
        <v>0.71530002355575595</v>
      </c>
      <c r="M2992">
        <v>0.89929997920990001</v>
      </c>
      <c r="N2992">
        <v>1.0605000257492101</v>
      </c>
      <c r="O2992">
        <v>1.20050001144409</v>
      </c>
      <c r="P2992">
        <v>1.32140004634857</v>
      </c>
      <c r="Q2992">
        <v>1.4253000020980799</v>
      </c>
      <c r="R2992">
        <v>1.51429998874664</v>
      </c>
      <c r="S2992">
        <v>1.58990001678467</v>
      </c>
      <c r="T2992">
        <v>1.6538000106811499</v>
      </c>
      <c r="U2992">
        <v>1.7071000337600699</v>
      </c>
      <c r="V2992">
        <v>1.7510000467300399</v>
      </c>
      <c r="W2992">
        <v>1.78649997711182</v>
      </c>
      <c r="X2992">
        <v>1.8145999908447299</v>
      </c>
      <c r="Y2992">
        <v>1.8358999490737899</v>
      </c>
      <c r="Z2992">
        <v>1.8513000011444101</v>
      </c>
    </row>
    <row r="2993" spans="1:26" x14ac:dyDescent="0.35">
      <c r="A2993" s="1">
        <v>40351</v>
      </c>
      <c r="B2993">
        <v>-0.53921753511772197</v>
      </c>
      <c r="C2993">
        <v>1.6702504406654399</v>
      </c>
      <c r="D2993">
        <v>-3.0289967009733898</v>
      </c>
      <c r="E2993">
        <v>8.1607135545713003</v>
      </c>
      <c r="F2993">
        <v>1.07747180806316</v>
      </c>
      <c r="G2993">
        <v>12.4043333673446</v>
      </c>
      <c r="H2993">
        <v>-9.2200003564357799E-2</v>
      </c>
      <c r="I2993">
        <v>3.1300000846385997E-2</v>
      </c>
      <c r="J2993">
        <v>0.24210000038147</v>
      </c>
      <c r="K2993">
        <v>0.46299999952316301</v>
      </c>
      <c r="L2993">
        <v>0.66839998960494995</v>
      </c>
      <c r="M2993">
        <v>0.85159999132156405</v>
      </c>
      <c r="N2993">
        <v>1.0120999813079801</v>
      </c>
      <c r="O2993">
        <v>1.15170001983643</v>
      </c>
      <c r="P2993">
        <v>1.27269995212555</v>
      </c>
      <c r="Q2993">
        <v>1.3770999908447299</v>
      </c>
      <c r="R2993">
        <v>1.4666999578476001</v>
      </c>
      <c r="S2993">
        <v>1.5433000326156601</v>
      </c>
      <c r="T2993">
        <v>1.60810005664825</v>
      </c>
      <c r="U2993">
        <v>1.6625000238418599</v>
      </c>
      <c r="V2993">
        <v>1.7075999975204501</v>
      </c>
      <c r="W2993">
        <v>1.7441999912262001</v>
      </c>
      <c r="X2993">
        <v>1.7733999490737899</v>
      </c>
      <c r="Y2993">
        <v>1.7957999706268299</v>
      </c>
      <c r="Z2993">
        <v>1.8121999502182</v>
      </c>
    </row>
    <row r="2994" spans="1:26" x14ac:dyDescent="0.35">
      <c r="A2994" s="1">
        <v>40352</v>
      </c>
      <c r="B2994">
        <v>-0.62760885105453401</v>
      </c>
      <c r="C2994">
        <v>1.76912235891009</v>
      </c>
      <c r="D2994">
        <v>-2.9704570925894198</v>
      </c>
      <c r="E2994">
        <v>8.4317174400907504</v>
      </c>
      <c r="F2994">
        <v>1.0845621147742699</v>
      </c>
      <c r="G2994">
        <v>12.3523282552497</v>
      </c>
      <c r="H2994">
        <v>-9.3000002205371898E-2</v>
      </c>
      <c r="I2994">
        <v>2.45999991893768E-2</v>
      </c>
      <c r="J2994">
        <v>0.23250000178813901</v>
      </c>
      <c r="K2994">
        <v>0.45289999246597301</v>
      </c>
      <c r="L2994">
        <v>0.65909999608993497</v>
      </c>
      <c r="M2994">
        <v>0.843699991703033</v>
      </c>
      <c r="N2994">
        <v>1.0059000253677399</v>
      </c>
      <c r="O2994">
        <v>1.14719998836517</v>
      </c>
      <c r="P2994">
        <v>1.2697000503539999</v>
      </c>
      <c r="Q2994">
        <v>1.37539994716644</v>
      </c>
      <c r="R2994">
        <v>1.4661999940872199</v>
      </c>
      <c r="S2994">
        <v>1.5436999797821001</v>
      </c>
      <c r="T2994">
        <v>1.6092000007629399</v>
      </c>
      <c r="U2994">
        <v>1.6640000343322801</v>
      </c>
      <c r="V2994">
        <v>1.70930004119873</v>
      </c>
      <c r="W2994">
        <v>1.74600005149841</v>
      </c>
      <c r="X2994">
        <v>1.7750999927520801</v>
      </c>
      <c r="Y2994">
        <v>1.7971999645233201</v>
      </c>
      <c r="Z2994">
        <v>1.81330001354218</v>
      </c>
    </row>
    <row r="2995" spans="1:26" x14ac:dyDescent="0.35">
      <c r="A2995" s="1">
        <v>40353</v>
      </c>
      <c r="B2995">
        <v>-0.61590971259391603</v>
      </c>
      <c r="C2995">
        <v>2.1228756966635598</v>
      </c>
      <c r="D2995">
        <v>-3.3101458943243398</v>
      </c>
      <c r="E2995">
        <v>8.5272882145776894</v>
      </c>
      <c r="F2995">
        <v>1.02299052910352</v>
      </c>
      <c r="G2995">
        <v>12.459650101169901</v>
      </c>
      <c r="H2995">
        <v>-5.3300000727176701E-2</v>
      </c>
      <c r="I2995">
        <v>5.2900001406669603E-2</v>
      </c>
      <c r="J2995">
        <v>0.261099994182587</v>
      </c>
      <c r="K2995">
        <v>0.483300000429153</v>
      </c>
      <c r="L2995">
        <v>0.69080001115798995</v>
      </c>
      <c r="M2995">
        <v>0.87620002031326305</v>
      </c>
      <c r="N2995">
        <v>1.0391000509262101</v>
      </c>
      <c r="O2995">
        <v>1.1809999942779501</v>
      </c>
      <c r="P2995">
        <v>1.30429995059967</v>
      </c>
      <c r="Q2995">
        <v>1.41069996356964</v>
      </c>
      <c r="R2995">
        <v>1.5023000240325901</v>
      </c>
      <c r="S2995">
        <v>1.58060002326965</v>
      </c>
      <c r="T2995">
        <v>1.64699995517731</v>
      </c>
      <c r="U2995">
        <v>1.7027000188827499</v>
      </c>
      <c r="V2995">
        <v>1.7489000558853101</v>
      </c>
      <c r="W2995">
        <v>1.78639996051788</v>
      </c>
      <c r="X2995">
        <v>1.81630003452301</v>
      </c>
      <c r="Y2995">
        <v>1.83920001983643</v>
      </c>
      <c r="Z2995">
        <v>1.8559999465942401</v>
      </c>
    </row>
    <row r="2996" spans="1:26" x14ac:dyDescent="0.35">
      <c r="A2996" s="1">
        <v>40354</v>
      </c>
      <c r="B2996">
        <v>-0.496546081708648</v>
      </c>
      <c r="C2996">
        <v>1.72257642976742</v>
      </c>
      <c r="D2996">
        <v>-3.3546277088557499</v>
      </c>
      <c r="E2996">
        <v>8.1513985472523594</v>
      </c>
      <c r="F2996">
        <v>1.1179024785543501</v>
      </c>
      <c r="G2996">
        <v>12.2879054419566</v>
      </c>
      <c r="H2996">
        <v>-0.100100003182888</v>
      </c>
      <c r="I2996">
        <v>1.30000002682209E-2</v>
      </c>
      <c r="J2996">
        <v>0.224900007247925</v>
      </c>
      <c r="K2996">
        <v>0.45140001177787797</v>
      </c>
      <c r="L2996">
        <v>0.66339999437332198</v>
      </c>
      <c r="M2996">
        <v>0.85259997844696001</v>
      </c>
      <c r="N2996">
        <v>1.01830005645752</v>
      </c>
      <c r="O2996">
        <v>1.1620999574661299</v>
      </c>
      <c r="P2996">
        <v>1.28649997711182</v>
      </c>
      <c r="Q2996">
        <v>1.3934999704361</v>
      </c>
      <c r="R2996">
        <v>1.4852000474929801</v>
      </c>
      <c r="S2996">
        <v>1.56330001354218</v>
      </c>
      <c r="T2996">
        <v>1.62929999828339</v>
      </c>
      <c r="U2996">
        <v>1.6845999956130999</v>
      </c>
      <c r="V2996">
        <v>1.7302000522613501</v>
      </c>
      <c r="W2996">
        <v>1.76740002632141</v>
      </c>
      <c r="X2996">
        <v>1.7968000173568699</v>
      </c>
      <c r="Y2996">
        <v>1.8193999528884901</v>
      </c>
      <c r="Z2996">
        <v>1.8358999490737899</v>
      </c>
    </row>
    <row r="2997" spans="1:26" x14ac:dyDescent="0.35">
      <c r="A2997" s="1">
        <v>40357</v>
      </c>
      <c r="B2997">
        <v>-0.93205590110405101</v>
      </c>
      <c r="C2997">
        <v>2.4318786350691299</v>
      </c>
      <c r="D2997">
        <v>-2.9631940501851899</v>
      </c>
      <c r="E2997">
        <v>9.3892208409966003</v>
      </c>
      <c r="F2997">
        <v>0.94526439371140003</v>
      </c>
      <c r="G2997">
        <v>12.6489619438176</v>
      </c>
      <c r="H2997">
        <v>-0.12720000743866</v>
      </c>
      <c r="I2997">
        <v>-1.6400000080466302E-2</v>
      </c>
      <c r="J2997">
        <v>0.193000003695488</v>
      </c>
      <c r="K2997">
        <v>0.415100008249283</v>
      </c>
      <c r="L2997">
        <v>0.62309998273849498</v>
      </c>
      <c r="M2997">
        <v>0.810199975967407</v>
      </c>
      <c r="N2997">
        <v>0.97579997777938798</v>
      </c>
      <c r="O2997">
        <v>1.12129998207092</v>
      </c>
      <c r="P2997">
        <v>1.2484999895095801</v>
      </c>
      <c r="Q2997">
        <v>1.3589999675750699</v>
      </c>
      <c r="R2997">
        <v>1.45459997653961</v>
      </c>
      <c r="S2997">
        <v>1.53659999370575</v>
      </c>
      <c r="T2997">
        <v>1.60640001296997</v>
      </c>
      <c r="U2997">
        <v>1.66519999504089</v>
      </c>
      <c r="V2997">
        <v>1.71389997005463</v>
      </c>
      <c r="W2997">
        <v>1.75380003452301</v>
      </c>
      <c r="X2997">
        <v>1.78540003299713</v>
      </c>
      <c r="Y2997">
        <v>1.8098000288009599</v>
      </c>
      <c r="Z2997">
        <v>1.8276000022888199</v>
      </c>
    </row>
    <row r="2998" spans="1:26" x14ac:dyDescent="0.35">
      <c r="A2998" s="1">
        <v>40358</v>
      </c>
      <c r="B2998">
        <v>-1.05024682756598</v>
      </c>
      <c r="C2998">
        <v>2.8282926737847198</v>
      </c>
      <c r="D2998">
        <v>-2.9698328569880599</v>
      </c>
      <c r="E2998">
        <v>9.6690113916252294</v>
      </c>
      <c r="F2998">
        <v>0.85969079350185595</v>
      </c>
      <c r="G2998">
        <v>12.834458805484401</v>
      </c>
      <c r="H2998">
        <v>-0.13570000231266</v>
      </c>
      <c r="I2998">
        <v>-3.0500000342726701E-2</v>
      </c>
      <c r="J2998">
        <v>0.175300002098083</v>
      </c>
      <c r="K2998">
        <v>0.39320001006126398</v>
      </c>
      <c r="L2998">
        <v>0.59740000963211104</v>
      </c>
      <c r="M2998">
        <v>0.78179997205734297</v>
      </c>
      <c r="N2998">
        <v>0.94580000638961803</v>
      </c>
      <c r="O2998">
        <v>1.0906000137329099</v>
      </c>
      <c r="P2998">
        <v>1.21770000457764</v>
      </c>
      <c r="Q2998">
        <v>1.3286999464035001</v>
      </c>
      <c r="R2998">
        <v>1.4250999689102199</v>
      </c>
      <c r="S2998">
        <v>1.5081000328064</v>
      </c>
      <c r="T2998">
        <v>1.5789999961853001</v>
      </c>
      <c r="U2998">
        <v>1.63900005817413</v>
      </c>
      <c r="V2998">
        <v>1.6890000104904199</v>
      </c>
      <c r="W2998">
        <v>1.7300000190734901</v>
      </c>
      <c r="X2998">
        <v>1.76289999485016</v>
      </c>
      <c r="Y2998">
        <v>1.7884000539779701</v>
      </c>
      <c r="Z2998">
        <v>1.80719995498657</v>
      </c>
    </row>
    <row r="2999" spans="1:26" x14ac:dyDescent="0.35">
      <c r="A2999" s="1">
        <v>40359</v>
      </c>
      <c r="B2999">
        <v>-1.13855549010098</v>
      </c>
      <c r="C2999">
        <v>2.6797024626316701</v>
      </c>
      <c r="D2999">
        <v>-2.5069709691259701</v>
      </c>
      <c r="E2999">
        <v>9.9834395354485306</v>
      </c>
      <c r="F2999">
        <v>0.85804023527001605</v>
      </c>
      <c r="G2999">
        <v>12.820139480015399</v>
      </c>
      <c r="H2999">
        <v>-0.12569999694824199</v>
      </c>
      <c r="I2999">
        <v>-1.37999998405576E-2</v>
      </c>
      <c r="J2999">
        <v>0.19030000269413</v>
      </c>
      <c r="K2999">
        <v>0.40590000152587902</v>
      </c>
      <c r="L2999">
        <v>0.60909998416900601</v>
      </c>
      <c r="M2999">
        <v>0.79339998960494995</v>
      </c>
      <c r="N2999">
        <v>0.95800000429153398</v>
      </c>
      <c r="O2999">
        <v>1.1037000417709399</v>
      </c>
      <c r="P2999">
        <v>1.23189997673035</v>
      </c>
      <c r="Q2999">
        <v>1.34389996528625</v>
      </c>
      <c r="R2999">
        <v>1.44130003452301</v>
      </c>
      <c r="S2999">
        <v>1.5252000093460101</v>
      </c>
      <c r="T2999">
        <v>1.5967999696731601</v>
      </c>
      <c r="U2999">
        <v>1.6574000120162999</v>
      </c>
      <c r="V2999">
        <v>1.7078000307083101</v>
      </c>
      <c r="W2999">
        <v>1.7489999532699601</v>
      </c>
      <c r="X2999">
        <v>1.78190004825592</v>
      </c>
      <c r="Y2999">
        <v>1.80719995498657</v>
      </c>
      <c r="Z2999">
        <v>1.8257999420166</v>
      </c>
    </row>
    <row r="3000" spans="1:26" x14ac:dyDescent="0.35">
      <c r="A3000" s="1">
        <v>40360</v>
      </c>
      <c r="B3000">
        <v>-0.95659979244970506</v>
      </c>
      <c r="C3000">
        <v>3.2659142863169199</v>
      </c>
      <c r="D3000">
        <v>-3.37603818060439</v>
      </c>
      <c r="E3000">
        <v>9.5718922318741804</v>
      </c>
      <c r="F3000">
        <v>0.76606046741911205</v>
      </c>
      <c r="G3000">
        <v>12.848886168854101</v>
      </c>
      <c r="H3000">
        <v>-7.5599998235702501E-2</v>
      </c>
      <c r="I3000">
        <v>4.0899999439716297E-2</v>
      </c>
      <c r="J3000">
        <v>0.25459998846054099</v>
      </c>
      <c r="K3000">
        <v>0.47450000047683699</v>
      </c>
      <c r="L3000">
        <v>0.67779999971389804</v>
      </c>
      <c r="M3000">
        <v>0.86040002107620195</v>
      </c>
      <c r="N3000">
        <v>1.02240002155304</v>
      </c>
      <c r="O3000">
        <v>1.16530001163483</v>
      </c>
      <c r="P3000">
        <v>1.2907999753952</v>
      </c>
      <c r="Q3000">
        <v>1.4005000591278101</v>
      </c>
      <c r="R3000">
        <v>1.49570000171661</v>
      </c>
      <c r="S3000">
        <v>1.5777000188827499</v>
      </c>
      <c r="T3000">
        <v>1.64789998531342</v>
      </c>
      <c r="U3000">
        <v>1.7072000503539999</v>
      </c>
      <c r="V3000">
        <v>1.7566000223159799</v>
      </c>
      <c r="W3000">
        <v>1.7971999645233201</v>
      </c>
      <c r="X3000">
        <v>1.82969999313354</v>
      </c>
      <c r="Y3000">
        <v>1.8549000024795499</v>
      </c>
      <c r="Z3000">
        <v>1.8736000061035201</v>
      </c>
    </row>
    <row r="3001" spans="1:26" x14ac:dyDescent="0.35">
      <c r="A3001" s="1">
        <v>40361</v>
      </c>
      <c r="B3001">
        <v>-0.76358168591148201</v>
      </c>
      <c r="C3001">
        <v>2.4971687954159298</v>
      </c>
      <c r="D3001">
        <v>-3.2728536653529998</v>
      </c>
      <c r="E3001">
        <v>9.1617394890616204</v>
      </c>
      <c r="F3001">
        <v>0.90784608334833405</v>
      </c>
      <c r="G3001">
        <v>12.598944106315001</v>
      </c>
      <c r="H3001">
        <v>-6.06000013649464E-2</v>
      </c>
      <c r="I3001">
        <v>6.2600001692771898E-2</v>
      </c>
      <c r="J3001">
        <v>0.28270000219345098</v>
      </c>
      <c r="K3001">
        <v>0.51099997758865401</v>
      </c>
      <c r="L3001">
        <v>0.72200000286102295</v>
      </c>
      <c r="M3001">
        <v>0.91009998321533203</v>
      </c>
      <c r="N3001">
        <v>1.0757999420166</v>
      </c>
      <c r="O3001">
        <v>1.2207000255584699</v>
      </c>
      <c r="P3001">
        <v>1.3471000194549601</v>
      </c>
      <c r="Q3001">
        <v>1.4566999673843399</v>
      </c>
      <c r="R3001">
        <v>1.5513000488281199</v>
      </c>
      <c r="S3001">
        <v>1.6324000358581501</v>
      </c>
      <c r="T3001">
        <v>1.7014000415802</v>
      </c>
      <c r="U3001">
        <v>1.75940001010895</v>
      </c>
      <c r="V3001">
        <v>1.80750000476837</v>
      </c>
      <c r="W3001">
        <v>1.8467999696731601</v>
      </c>
      <c r="X3001">
        <v>1.8780000209808301</v>
      </c>
      <c r="Y3001">
        <v>1.90199995040894</v>
      </c>
      <c r="Z3001">
        <v>1.91949999332428</v>
      </c>
    </row>
    <row r="3002" spans="1:26" x14ac:dyDescent="0.35">
      <c r="A3002" s="1">
        <v>40364</v>
      </c>
      <c r="B3002" t="s">
        <v>26</v>
      </c>
      <c r="C3002" t="s">
        <v>26</v>
      </c>
      <c r="D3002" t="s">
        <v>26</v>
      </c>
      <c r="E3002" t="s">
        <v>26</v>
      </c>
      <c r="F3002" t="s">
        <v>26</v>
      </c>
      <c r="G3002" t="s">
        <v>26</v>
      </c>
      <c r="H3002" t="s">
        <v>26</v>
      </c>
      <c r="I3002" t="s">
        <v>26</v>
      </c>
      <c r="J3002" t="s">
        <v>26</v>
      </c>
      <c r="K3002" t="s">
        <v>26</v>
      </c>
      <c r="L3002" t="s">
        <v>26</v>
      </c>
      <c r="M3002" t="s">
        <v>26</v>
      </c>
      <c r="N3002" t="s">
        <v>26</v>
      </c>
      <c r="O3002" t="s">
        <v>26</v>
      </c>
      <c r="P3002" t="s">
        <v>26</v>
      </c>
      <c r="Q3002" t="s">
        <v>26</v>
      </c>
      <c r="R3002" t="s">
        <v>26</v>
      </c>
      <c r="S3002" t="s">
        <v>26</v>
      </c>
      <c r="T3002" t="s">
        <v>26</v>
      </c>
      <c r="U3002" t="s">
        <v>26</v>
      </c>
      <c r="V3002" t="s">
        <v>26</v>
      </c>
      <c r="W3002" t="s">
        <v>26</v>
      </c>
      <c r="X3002" t="s">
        <v>26</v>
      </c>
      <c r="Y3002" t="s">
        <v>26</v>
      </c>
      <c r="Z3002" t="s">
        <v>26</v>
      </c>
    </row>
    <row r="3003" spans="1:26" x14ac:dyDescent="0.35">
      <c r="A3003" s="1">
        <v>40365</v>
      </c>
      <c r="B3003">
        <v>-0.72141698853742298</v>
      </c>
      <c r="C3003">
        <v>2.3017293228448699</v>
      </c>
      <c r="D3003">
        <v>-3.06772215219112</v>
      </c>
      <c r="E3003">
        <v>8.9645610248150192</v>
      </c>
      <c r="F3003">
        <v>0.95285973941323598</v>
      </c>
      <c r="G3003">
        <v>12.6466184148602</v>
      </c>
      <c r="H3003">
        <v>-2.7200000360608101E-2</v>
      </c>
      <c r="I3003">
        <v>8.6599998176097898E-2</v>
      </c>
      <c r="J3003">
        <v>0.29640001058578502</v>
      </c>
      <c r="K3003">
        <v>0.51709997653961204</v>
      </c>
      <c r="L3003">
        <v>0.72269999980926503</v>
      </c>
      <c r="M3003">
        <v>0.90679997205734297</v>
      </c>
      <c r="N3003">
        <v>1.0692000389099099</v>
      </c>
      <c r="O3003">
        <v>1.2115000486373899</v>
      </c>
      <c r="P3003">
        <v>1.33570003509521</v>
      </c>
      <c r="Q3003">
        <v>1.4435000419616699</v>
      </c>
      <c r="R3003">
        <v>1.53659999370575</v>
      </c>
      <c r="S3003">
        <v>1.61650002002716</v>
      </c>
      <c r="T3003">
        <v>1.6844999790191699</v>
      </c>
      <c r="U3003">
        <v>1.74179995059967</v>
      </c>
      <c r="V3003">
        <v>1.78939998149872</v>
      </c>
      <c r="W3003">
        <v>1.8282999992370601</v>
      </c>
      <c r="X3003">
        <v>1.8593000173568699</v>
      </c>
      <c r="Y3003">
        <v>1.88329994678497</v>
      </c>
      <c r="Z3003">
        <v>1.90100002288818</v>
      </c>
    </row>
    <row r="3004" spans="1:26" x14ac:dyDescent="0.35">
      <c r="A3004" s="1">
        <v>40366</v>
      </c>
      <c r="B3004">
        <v>-0.76391903060497501</v>
      </c>
      <c r="C3004">
        <v>2.4973177388999801</v>
      </c>
      <c r="D3004">
        <v>-3.0052994091022698</v>
      </c>
      <c r="E3004">
        <v>9.2652269359516293</v>
      </c>
      <c r="F3004">
        <v>0.88149060586912897</v>
      </c>
      <c r="G3004">
        <v>12.7769575137053</v>
      </c>
      <c r="H3004" s="2">
        <v>-9.9999997473787503E-5</v>
      </c>
      <c r="I3004">
        <v>0.1233000010252</v>
      </c>
      <c r="J3004">
        <v>0.33779999613761902</v>
      </c>
      <c r="K3004">
        <v>0.55980002880096402</v>
      </c>
      <c r="L3004">
        <v>0.76550000905990601</v>
      </c>
      <c r="M3004">
        <v>0.94980001449585005</v>
      </c>
      <c r="N3004">
        <v>1.1126999855041499</v>
      </c>
      <c r="O3004">
        <v>1.2559000253677399</v>
      </c>
      <c r="P3004">
        <v>1.3812999725341799</v>
      </c>
      <c r="Q3004">
        <v>1.49039995670319</v>
      </c>
      <c r="R3004">
        <v>1.58500003814697</v>
      </c>
      <c r="S3004">
        <v>1.6663999557495099</v>
      </c>
      <c r="T3004">
        <v>1.73580002784729</v>
      </c>
      <c r="U3004">
        <v>1.79449999332428</v>
      </c>
      <c r="V3004">
        <v>1.84329998493195</v>
      </c>
      <c r="W3004">
        <v>1.88339996337891</v>
      </c>
      <c r="X3004">
        <v>1.91550004482269</v>
      </c>
      <c r="Y3004">
        <v>1.9405000209808301</v>
      </c>
      <c r="Z3004">
        <v>1.958899974823</v>
      </c>
    </row>
    <row r="3005" spans="1:26" x14ac:dyDescent="0.35">
      <c r="A3005" s="1">
        <v>40367</v>
      </c>
      <c r="B3005">
        <v>-0.91230311898778405</v>
      </c>
      <c r="C3005">
        <v>3.08187178094258</v>
      </c>
      <c r="D3005">
        <v>-3.0410384504203898</v>
      </c>
      <c r="E3005">
        <v>9.5906919868063607</v>
      </c>
      <c r="F3005">
        <v>0.74804896228972595</v>
      </c>
      <c r="G3005">
        <v>12.9699627599993</v>
      </c>
      <c r="H3005">
        <v>-2.0600000396370902E-2</v>
      </c>
      <c r="I3005">
        <v>0.104900002479553</v>
      </c>
      <c r="J3005">
        <v>0.31709998846054099</v>
      </c>
      <c r="K3005">
        <v>0.53329998254776001</v>
      </c>
      <c r="L3005">
        <v>0.73329997062683105</v>
      </c>
      <c r="M3005">
        <v>0.91329997777938798</v>
      </c>
      <c r="N3005">
        <v>1.0736000537872299</v>
      </c>
      <c r="O3005">
        <v>1.21529996395111</v>
      </c>
      <c r="P3005">
        <v>1.34010004997253</v>
      </c>
      <c r="Q3005">
        <v>1.4493000507354701</v>
      </c>
      <c r="R3005">
        <v>1.54439997673035</v>
      </c>
      <c r="S3005">
        <v>1.6266000270843499</v>
      </c>
      <c r="T3005">
        <v>1.69700002670288</v>
      </c>
      <c r="U3005">
        <v>1.7567000389099099</v>
      </c>
      <c r="V3005">
        <v>1.8066999912262001</v>
      </c>
      <c r="W3005">
        <v>1.8478000164032</v>
      </c>
      <c r="X3005">
        <v>1.8810000419616699</v>
      </c>
      <c r="Y3005">
        <v>1.90690004825592</v>
      </c>
      <c r="Z3005">
        <v>1.9262000322341899</v>
      </c>
    </row>
    <row r="3006" spans="1:26" x14ac:dyDescent="0.35">
      <c r="A3006" s="1">
        <v>40368</v>
      </c>
      <c r="B3006">
        <v>-0.97024875286594603</v>
      </c>
      <c r="C3006">
        <v>4.2756952356515399</v>
      </c>
      <c r="D3006">
        <v>-3.77814560346979</v>
      </c>
      <c r="E3006">
        <v>9.7971901941481292</v>
      </c>
      <c r="F3006">
        <v>0.58766640552684002</v>
      </c>
      <c r="G3006">
        <v>13.166508666017601</v>
      </c>
      <c r="H3006">
        <v>-3.04000005125999E-2</v>
      </c>
      <c r="I3006">
        <v>0.10980000346899001</v>
      </c>
      <c r="J3006">
        <v>0.32550001144409202</v>
      </c>
      <c r="K3006">
        <v>0.53909999132156405</v>
      </c>
      <c r="L3006">
        <v>0.73580002784729004</v>
      </c>
      <c r="M3006">
        <v>0.91339999437332198</v>
      </c>
      <c r="N3006">
        <v>1.07239997386932</v>
      </c>
      <c r="O3006">
        <v>1.21370005607605</v>
      </c>
      <c r="P3006">
        <v>1.33870005607605</v>
      </c>
      <c r="Q3006">
        <v>1.4486999511718801</v>
      </c>
      <c r="R3006">
        <v>1.54470002651215</v>
      </c>
      <c r="S3006">
        <v>1.6281000375747701</v>
      </c>
      <c r="T3006">
        <v>1.6998000144958501</v>
      </c>
      <c r="U3006">
        <v>1.7608000040054299</v>
      </c>
      <c r="V3006">
        <v>1.8121999502182</v>
      </c>
      <c r="W3006">
        <v>1.8547999858856199</v>
      </c>
      <c r="X3006">
        <v>1.88929998874664</v>
      </c>
      <c r="Y3006">
        <v>1.9165999889373799</v>
      </c>
      <c r="Z3006">
        <v>1.9371999502182</v>
      </c>
    </row>
    <row r="3007" spans="1:26" x14ac:dyDescent="0.35">
      <c r="A3007" s="1">
        <v>40371</v>
      </c>
      <c r="B3007">
        <v>-1.0084500602622499</v>
      </c>
      <c r="C3007">
        <v>3.8327682748270302</v>
      </c>
      <c r="D3007">
        <v>-3.3407341211867898</v>
      </c>
      <c r="E3007">
        <v>9.9398671188324208</v>
      </c>
      <c r="F3007">
        <v>0.64896225816923203</v>
      </c>
      <c r="G3007">
        <v>13.208971743322</v>
      </c>
      <c r="H3007">
        <v>-2.2199999541044201E-2</v>
      </c>
      <c r="I3007">
        <v>0.101300001144409</v>
      </c>
      <c r="J3007">
        <v>0.311300009489059</v>
      </c>
      <c r="K3007">
        <v>0.524500012397766</v>
      </c>
      <c r="L3007">
        <v>0.72259998321533203</v>
      </c>
      <c r="M3007">
        <v>0.90189999341964699</v>
      </c>
      <c r="N3007">
        <v>1.06270003318787</v>
      </c>
      <c r="O3007">
        <v>1.20580005645752</v>
      </c>
      <c r="P3007">
        <v>1.3324999809265099</v>
      </c>
      <c r="Q3007">
        <v>1.4440000057220499</v>
      </c>
      <c r="R3007">
        <v>1.5413999557495099</v>
      </c>
      <c r="S3007">
        <v>1.6260999441146899</v>
      </c>
      <c r="T3007">
        <v>1.6990000009536701</v>
      </c>
      <c r="U3007">
        <v>1.7611000537872299</v>
      </c>
      <c r="V3007">
        <v>1.8135000467300399</v>
      </c>
      <c r="W3007">
        <v>1.85689997673035</v>
      </c>
      <c r="X3007">
        <v>1.89209997653961</v>
      </c>
      <c r="Y3007">
        <v>1.91999995708466</v>
      </c>
      <c r="Z3007">
        <v>1.94120001792908</v>
      </c>
    </row>
    <row r="3008" spans="1:26" x14ac:dyDescent="0.35">
      <c r="A3008" s="1">
        <v>40372</v>
      </c>
      <c r="B3008">
        <v>-0.985419273158187</v>
      </c>
      <c r="C3008">
        <v>4.5794812277722796</v>
      </c>
      <c r="D3008">
        <v>-3.98697110443814</v>
      </c>
      <c r="E3008">
        <v>9.9623292694743402</v>
      </c>
      <c r="F3008">
        <v>0.55474615980272002</v>
      </c>
      <c r="G3008">
        <v>13.290059049128301</v>
      </c>
      <c r="H3008">
        <v>-3.8699999451637303E-2</v>
      </c>
      <c r="I3008">
        <v>0.110200002789497</v>
      </c>
      <c r="J3008">
        <v>0.32940000295638999</v>
      </c>
      <c r="K3008">
        <v>0.54490000009536699</v>
      </c>
      <c r="L3008">
        <v>0.743399977684021</v>
      </c>
      <c r="M3008">
        <v>0.92290002107620195</v>
      </c>
      <c r="N3008">
        <v>1.0837999582290601</v>
      </c>
      <c r="O3008">
        <v>1.22720003128052</v>
      </c>
      <c r="P3008">
        <v>1.3542000055313099</v>
      </c>
      <c r="Q3008">
        <v>1.4660999774932899</v>
      </c>
      <c r="R3008">
        <v>1.5641000270843499</v>
      </c>
      <c r="S3008">
        <v>1.6492999792098999</v>
      </c>
      <c r="T3008">
        <v>1.7228000164032</v>
      </c>
      <c r="U3008">
        <v>1.78559994697571</v>
      </c>
      <c r="V3008">
        <v>1.83860003948212</v>
      </c>
      <c r="W3008">
        <v>1.8825999498367301</v>
      </c>
      <c r="X3008">
        <v>1.9185999631881701</v>
      </c>
      <c r="Y3008">
        <v>1.94719994068146</v>
      </c>
      <c r="Z3008">
        <v>1.96899998188019</v>
      </c>
    </row>
    <row r="3009" spans="1:26" x14ac:dyDescent="0.35">
      <c r="A3009" s="1">
        <v>40373</v>
      </c>
      <c r="B3009">
        <v>-1.01029369310881</v>
      </c>
      <c r="C3009">
        <v>4.2007907246546399</v>
      </c>
      <c r="D3009">
        <v>-3.75529492104386</v>
      </c>
      <c r="E3009">
        <v>9.9244855971093298</v>
      </c>
      <c r="F3009">
        <v>0.59145147682570298</v>
      </c>
      <c r="G3009">
        <v>13.395850568231401</v>
      </c>
      <c r="H3009">
        <v>-8.4299996495246901E-2</v>
      </c>
      <c r="I3009">
        <v>5.9000000357627903E-2</v>
      </c>
      <c r="J3009">
        <v>0.27720001339912398</v>
      </c>
      <c r="K3009">
        <v>0.49300000071525601</v>
      </c>
      <c r="L3009">
        <v>0.691999971866608</v>
      </c>
      <c r="M3009">
        <v>0.87190002202987704</v>
      </c>
      <c r="N3009">
        <v>1.0331000089645399</v>
      </c>
      <c r="O3009">
        <v>1.1769000291824301</v>
      </c>
      <c r="P3009">
        <v>1.30429995059967</v>
      </c>
      <c r="Q3009">
        <v>1.4167000055313099</v>
      </c>
      <c r="R3009">
        <v>1.5153000354766799</v>
      </c>
      <c r="S3009">
        <v>1.6010999679565401</v>
      </c>
      <c r="T3009">
        <v>1.6753000020980799</v>
      </c>
      <c r="U3009">
        <v>1.7388000488281199</v>
      </c>
      <c r="V3009">
        <v>1.7926000356674201</v>
      </c>
      <c r="W3009">
        <v>1.8374999761581401</v>
      </c>
      <c r="X3009">
        <v>1.87440001964569</v>
      </c>
      <c r="Y3009">
        <v>1.9038000106811499</v>
      </c>
      <c r="Z3009">
        <v>1.9265999794006301</v>
      </c>
    </row>
    <row r="3010" spans="1:26" x14ac:dyDescent="0.35">
      <c r="A3010" s="1">
        <v>40374</v>
      </c>
      <c r="B3010">
        <v>-1.0272317357121401</v>
      </c>
      <c r="C3010">
        <v>4.6049716476236</v>
      </c>
      <c r="D3010">
        <v>-4.0494493612516704</v>
      </c>
      <c r="E3010">
        <v>9.9498731207579603</v>
      </c>
      <c r="F3010">
        <v>0.59434891668412804</v>
      </c>
      <c r="G3010">
        <v>13.546890730698101</v>
      </c>
      <c r="H3010">
        <v>-6.1900001019239398E-2</v>
      </c>
      <c r="I3010">
        <v>5.99000006914139E-2</v>
      </c>
      <c r="J3010">
        <v>0.26949998736381497</v>
      </c>
      <c r="K3010">
        <v>0.48089998960495001</v>
      </c>
      <c r="L3010">
        <v>0.67720001935958896</v>
      </c>
      <c r="M3010">
        <v>0.85540002584457397</v>
      </c>
      <c r="N3010">
        <v>1.0155999660491899</v>
      </c>
      <c r="O3010">
        <v>1.1588000059127801</v>
      </c>
      <c r="P3010">
        <v>1.28610002994537</v>
      </c>
      <c r="Q3010">
        <v>1.3986999988555899</v>
      </c>
      <c r="R3010">
        <v>1.4975999593734699</v>
      </c>
      <c r="S3010">
        <v>1.58399999141693</v>
      </c>
      <c r="T3010">
        <v>1.6589000225067101</v>
      </c>
      <c r="U3010">
        <v>1.72319996356964</v>
      </c>
      <c r="V3010">
        <v>1.7778999805450399</v>
      </c>
      <c r="W3010">
        <v>1.8236999511718801</v>
      </c>
      <c r="X3010">
        <v>1.86150002479553</v>
      </c>
      <c r="Y3010">
        <v>1.89199995994568</v>
      </c>
      <c r="Z3010">
        <v>1.9157999753952</v>
      </c>
    </row>
    <row r="3011" spans="1:26" x14ac:dyDescent="0.35">
      <c r="A3011" s="1">
        <v>40375</v>
      </c>
      <c r="B3011">
        <v>-1.08436131700237</v>
      </c>
      <c r="C3011">
        <v>3.6108428015849898</v>
      </c>
      <c r="D3011">
        <v>-2.9700342370407302</v>
      </c>
      <c r="E3011">
        <v>10.3095705275708</v>
      </c>
      <c r="F3011">
        <v>0.70200589626487997</v>
      </c>
      <c r="G3011">
        <v>13.500236575399899</v>
      </c>
      <c r="H3011">
        <v>-8.2000000402331404E-3</v>
      </c>
      <c r="I3011">
        <v>9.3999996781349196E-2</v>
      </c>
      <c r="J3011">
        <v>0.29429998993873602</v>
      </c>
      <c r="K3011">
        <v>0.50520002841949496</v>
      </c>
      <c r="L3011">
        <v>0.70420002937316895</v>
      </c>
      <c r="M3011">
        <v>0.88620001077652</v>
      </c>
      <c r="N3011">
        <v>1.0503000020980799</v>
      </c>
      <c r="O3011">
        <v>1.19719994068146</v>
      </c>
      <c r="P3011">
        <v>1.3278000354766799</v>
      </c>
      <c r="Q3011">
        <v>1.4433000087737999</v>
      </c>
      <c r="R3011">
        <v>1.54480004310608</v>
      </c>
      <c r="S3011">
        <v>1.63339996337891</v>
      </c>
      <c r="T3011">
        <v>1.71010005474091</v>
      </c>
      <c r="U3011">
        <v>1.77590000629425</v>
      </c>
      <c r="V3011">
        <v>1.8317999839782699</v>
      </c>
      <c r="W3011">
        <v>1.87860000133514</v>
      </c>
      <c r="X3011">
        <v>1.9170000553131099</v>
      </c>
      <c r="Y3011">
        <v>1.9479000568389899</v>
      </c>
      <c r="Z3011">
        <v>1.9718999862670901</v>
      </c>
    </row>
    <row r="3012" spans="1:26" x14ac:dyDescent="0.35">
      <c r="A3012" s="1">
        <v>40378</v>
      </c>
      <c r="B3012">
        <v>-1.03346699679925</v>
      </c>
      <c r="C3012">
        <v>3.7455218068498102</v>
      </c>
      <c r="D3012">
        <v>-3.02885200226426</v>
      </c>
      <c r="E3012">
        <v>10.373676740399601</v>
      </c>
      <c r="F3012">
        <v>0.65834130910369404</v>
      </c>
      <c r="G3012">
        <v>13.7173736125737</v>
      </c>
      <c r="H3012">
        <v>2.29000002145767E-2</v>
      </c>
      <c r="I3012">
        <v>0.13570000231266</v>
      </c>
      <c r="J3012">
        <v>0.33939999341964699</v>
      </c>
      <c r="K3012">
        <v>0.55070000886917103</v>
      </c>
      <c r="L3012">
        <v>0.74959999322891202</v>
      </c>
      <c r="M3012">
        <v>0.93159997463226296</v>
      </c>
      <c r="N3012">
        <v>1.0959999561309799</v>
      </c>
      <c r="O3012">
        <v>1.2436000108718901</v>
      </c>
      <c r="P3012">
        <v>1.37510001659393</v>
      </c>
      <c r="Q3012">
        <v>1.49179995059967</v>
      </c>
      <c r="R3012">
        <v>1.59469997882843</v>
      </c>
      <c r="S3012">
        <v>1.6847000122070299</v>
      </c>
      <c r="T3012">
        <v>1.76310002803802</v>
      </c>
      <c r="U3012">
        <v>1.83060002326965</v>
      </c>
      <c r="V3012">
        <v>1.88820004463196</v>
      </c>
      <c r="W3012">
        <v>1.93680000305176</v>
      </c>
      <c r="X3012">
        <v>1.97699999809265</v>
      </c>
      <c r="Y3012">
        <v>2.0097000598907502</v>
      </c>
      <c r="Z3012">
        <v>2.03550004959106</v>
      </c>
    </row>
    <row r="3013" spans="1:26" x14ac:dyDescent="0.35">
      <c r="A3013" s="1">
        <v>40379</v>
      </c>
      <c r="B3013">
        <v>-1.0595628101924499</v>
      </c>
      <c r="C3013">
        <v>4.5749442445805801</v>
      </c>
      <c r="D3013">
        <v>-3.62787743565592</v>
      </c>
      <c r="E3013">
        <v>10.463805847604201</v>
      </c>
      <c r="F3013">
        <v>0.59767618029970404</v>
      </c>
      <c r="G3013">
        <v>13.850938134293401</v>
      </c>
      <c r="H3013">
        <v>2.77999993413687E-2</v>
      </c>
      <c r="I3013">
        <v>0.13400000333786</v>
      </c>
      <c r="J3013">
        <v>0.33550000190734902</v>
      </c>
      <c r="K3013">
        <v>0.544600009918213</v>
      </c>
      <c r="L3013">
        <v>0.74190002679824796</v>
      </c>
      <c r="M3013">
        <v>0.92290002107620195</v>
      </c>
      <c r="N3013">
        <v>1.0868999958038299</v>
      </c>
      <c r="O3013">
        <v>1.2345000505447401</v>
      </c>
      <c r="P3013">
        <v>1.36640000343323</v>
      </c>
      <c r="Q3013">
        <v>1.4836000204086299</v>
      </c>
      <c r="R3013">
        <v>1.5872000455856301</v>
      </c>
      <c r="S3013">
        <v>1.67809998989105</v>
      </c>
      <c r="T3013">
        <v>1.7574000358581501</v>
      </c>
      <c r="U3013">
        <v>1.82589995861053</v>
      </c>
      <c r="V3013">
        <v>1.88450002670288</v>
      </c>
      <c r="W3013">
        <v>1.9341000318527199</v>
      </c>
      <c r="X3013">
        <v>1.9753999710082999</v>
      </c>
      <c r="Y3013">
        <v>2.0090999603271502</v>
      </c>
      <c r="Z3013">
        <v>2.0357999801635698</v>
      </c>
    </row>
    <row r="3014" spans="1:26" x14ac:dyDescent="0.35">
      <c r="A3014" s="1">
        <v>40380</v>
      </c>
      <c r="B3014">
        <v>-1.17203333905995</v>
      </c>
      <c r="C3014">
        <v>4.4598853005983496</v>
      </c>
      <c r="D3014">
        <v>-3.1109866122946599</v>
      </c>
      <c r="E3014">
        <v>10.5026045816712</v>
      </c>
      <c r="F3014">
        <v>0.56958007029979896</v>
      </c>
      <c r="G3014">
        <v>13.8412270505337</v>
      </c>
      <c r="H3014">
        <v>-1.7000000923872001E-2</v>
      </c>
      <c r="I3014">
        <v>8.5100002586841597E-2</v>
      </c>
      <c r="J3014">
        <v>0.27720001339912398</v>
      </c>
      <c r="K3014">
        <v>0.47859999537468001</v>
      </c>
      <c r="L3014">
        <v>0.67019999027252197</v>
      </c>
      <c r="M3014">
        <v>0.84719997644424405</v>
      </c>
      <c r="N3014">
        <v>1.00829994678497</v>
      </c>
      <c r="O3014">
        <v>1.1536999940872199</v>
      </c>
      <c r="P3014">
        <v>1.2838000059127801</v>
      </c>
      <c r="Q3014">
        <v>1.3997000455856301</v>
      </c>
      <c r="R3014">
        <v>1.5020999908447299</v>
      </c>
      <c r="S3014">
        <v>1.5920000076293901</v>
      </c>
      <c r="T3014">
        <v>1.67040002346039</v>
      </c>
      <c r="U3014">
        <v>1.7381999492645299</v>
      </c>
      <c r="V3014">
        <v>1.7961000204086299</v>
      </c>
      <c r="W3014">
        <v>1.8451000452041599</v>
      </c>
      <c r="X3014">
        <v>1.8858000040054299</v>
      </c>
      <c r="Y3014">
        <v>1.91890001296997</v>
      </c>
      <c r="Z3014">
        <v>1.9451999664306601</v>
      </c>
    </row>
    <row r="3015" spans="1:26" x14ac:dyDescent="0.35">
      <c r="A3015" s="1">
        <v>40381</v>
      </c>
      <c r="B3015">
        <v>-1.12415764491514</v>
      </c>
      <c r="C3015">
        <v>5.2843322689343104</v>
      </c>
      <c r="D3015">
        <v>-4.1119664641494804</v>
      </c>
      <c r="E3015">
        <v>10.4193040069801</v>
      </c>
      <c r="F3015">
        <v>0.521280308694132</v>
      </c>
      <c r="G3015">
        <v>13.8752701363382</v>
      </c>
      <c r="H3015">
        <v>-5.4000001400709201E-2</v>
      </c>
      <c r="I3015">
        <v>6.8400003015994998E-2</v>
      </c>
      <c r="J3015">
        <v>0.27259999513626099</v>
      </c>
      <c r="K3015">
        <v>0.48019999265670799</v>
      </c>
      <c r="L3015">
        <v>0.67530000209808305</v>
      </c>
      <c r="M3015">
        <v>0.85430002212524403</v>
      </c>
      <c r="N3015">
        <v>1.0168000459671001</v>
      </c>
      <c r="O3015">
        <v>1.1631000041961701</v>
      </c>
      <c r="P3015">
        <v>1.29390001296997</v>
      </c>
      <c r="Q3015">
        <v>1.4103000164032</v>
      </c>
      <c r="R3015">
        <v>1.51320004463196</v>
      </c>
      <c r="S3015">
        <v>1.60350000858307</v>
      </c>
      <c r="T3015">
        <v>1.68229997158051</v>
      </c>
      <c r="U3015">
        <v>1.75049996376038</v>
      </c>
      <c r="V3015">
        <v>1.80879998207092</v>
      </c>
      <c r="W3015">
        <v>1.8581999540328999</v>
      </c>
      <c r="X3015">
        <v>1.8992999792098999</v>
      </c>
      <c r="Y3015">
        <v>1.93289995193481</v>
      </c>
      <c r="Z3015">
        <v>1.95959997177124</v>
      </c>
    </row>
    <row r="3016" spans="1:26" x14ac:dyDescent="0.35">
      <c r="A3016" s="1">
        <v>40382</v>
      </c>
      <c r="B3016">
        <v>-1.05926050680618</v>
      </c>
      <c r="C3016">
        <v>5.6552757424084499</v>
      </c>
      <c r="D3016">
        <v>-4.65068521525692</v>
      </c>
      <c r="E3016">
        <v>10.4061342173081</v>
      </c>
      <c r="F3016">
        <v>0.49337965330378197</v>
      </c>
      <c r="G3016">
        <v>13.9677031478752</v>
      </c>
      <c r="H3016">
        <v>-5.73999993503094E-2</v>
      </c>
      <c r="I3016">
        <v>8.5900001227855696E-2</v>
      </c>
      <c r="J3016">
        <v>0.29989999532699602</v>
      </c>
      <c r="K3016">
        <v>0.51249998807907104</v>
      </c>
      <c r="L3016">
        <v>0.71060001850128196</v>
      </c>
      <c r="M3016">
        <v>0.89190000295639005</v>
      </c>
      <c r="N3016">
        <v>1.0559999942779501</v>
      </c>
      <c r="O3016">
        <v>1.2036000490188601</v>
      </c>
      <c r="P3016">
        <v>1.33570003509521</v>
      </c>
      <c r="Q3016">
        <v>1.4531999826431301</v>
      </c>
      <c r="R3016">
        <v>1.55719995498657</v>
      </c>
      <c r="S3016">
        <v>1.6485999822616599</v>
      </c>
      <c r="T3016">
        <v>1.72839999198914</v>
      </c>
      <c r="U3016">
        <v>1.7975000143051101</v>
      </c>
      <c r="V3016">
        <v>1.85679996013641</v>
      </c>
      <c r="W3016">
        <v>1.90719997882843</v>
      </c>
      <c r="X3016">
        <v>1.9493000507354701</v>
      </c>
      <c r="Y3016">
        <v>1.9838000535964999</v>
      </c>
      <c r="Z3016">
        <v>2.0114998817443799</v>
      </c>
    </row>
    <row r="3017" spans="1:26" x14ac:dyDescent="0.35">
      <c r="A3017" s="1">
        <v>40385</v>
      </c>
      <c r="B3017">
        <v>-1.04183363665812</v>
      </c>
      <c r="C3017">
        <v>6.7478822592554204</v>
      </c>
      <c r="D3017">
        <v>-5.7818211685921499</v>
      </c>
      <c r="E3017">
        <v>10.3481305667542</v>
      </c>
      <c r="F3017">
        <v>0.45120494818554002</v>
      </c>
      <c r="G3017">
        <v>13.9411785767025</v>
      </c>
      <c r="H3017">
        <v>-8.2800000905990601E-2</v>
      </c>
      <c r="I3017">
        <v>7.6600000262260395E-2</v>
      </c>
      <c r="J3017">
        <v>0.296900004148483</v>
      </c>
      <c r="K3017">
        <v>0.51179999113082897</v>
      </c>
      <c r="L3017">
        <v>0.71100002527236905</v>
      </c>
      <c r="M3017">
        <v>0.89270001649856601</v>
      </c>
      <c r="N3017">
        <v>1.057000041008</v>
      </c>
      <c r="O3017">
        <v>1.20459997653961</v>
      </c>
      <c r="P3017">
        <v>1.3365000486373899</v>
      </c>
      <c r="Q3017">
        <v>1.4537999629974401</v>
      </c>
      <c r="R3017">
        <v>1.55750000476837</v>
      </c>
      <c r="S3017">
        <v>1.6486999988555899</v>
      </c>
      <c r="T3017">
        <v>1.72819995880127</v>
      </c>
      <c r="U3017">
        <v>1.7970999479293801</v>
      </c>
      <c r="V3017">
        <v>1.8561999797821001</v>
      </c>
      <c r="W3017">
        <v>1.90620005130768</v>
      </c>
      <c r="X3017">
        <v>1.9480999708175699</v>
      </c>
      <c r="Y3017">
        <v>1.98239994049072</v>
      </c>
      <c r="Z3017">
        <v>2.0099000930786102</v>
      </c>
    </row>
    <row r="3018" spans="1:26" x14ac:dyDescent="0.35">
      <c r="A3018" s="1">
        <v>40386</v>
      </c>
      <c r="B3018">
        <v>-0.96152501535463197</v>
      </c>
      <c r="C3018">
        <v>6.6853241581884504</v>
      </c>
      <c r="D3018">
        <v>-6.1667343508549104</v>
      </c>
      <c r="E3018">
        <v>10.1747055658424</v>
      </c>
      <c r="F3018">
        <v>0.46302701579643502</v>
      </c>
      <c r="G3018">
        <v>13.926764020283001</v>
      </c>
      <c r="H3018">
        <v>-9.66999977827072E-2</v>
      </c>
      <c r="I3018">
        <v>7.84000009298325E-2</v>
      </c>
      <c r="J3018">
        <v>0.30889999866485601</v>
      </c>
      <c r="K3018">
        <v>0.52950000762939498</v>
      </c>
      <c r="L3018">
        <v>0.73180001974105802</v>
      </c>
      <c r="M3018">
        <v>0.91490000486373901</v>
      </c>
      <c r="N3018">
        <v>1.07990002632141</v>
      </c>
      <c r="O3018">
        <v>1.22769999504089</v>
      </c>
      <c r="P3018">
        <v>1.3595000505447401</v>
      </c>
      <c r="Q3018">
        <v>1.4765000343322801</v>
      </c>
      <c r="R3018">
        <v>1.57980000972748</v>
      </c>
      <c r="S3018">
        <v>1.67060005664825</v>
      </c>
      <c r="T3018">
        <v>1.7496999502182</v>
      </c>
      <c r="U3018">
        <v>1.8183000087737999</v>
      </c>
      <c r="V3018">
        <v>1.8769999742507899</v>
      </c>
      <c r="W3018">
        <v>1.9269000291824301</v>
      </c>
      <c r="X3018">
        <v>1.96860003471375</v>
      </c>
      <c r="Y3018">
        <v>2.0027999877929701</v>
      </c>
      <c r="Z3018">
        <v>2.0302000045776398</v>
      </c>
    </row>
    <row r="3019" spans="1:26" x14ac:dyDescent="0.35">
      <c r="A3019" s="1">
        <v>40387</v>
      </c>
      <c r="B3019">
        <v>-1.0791368053341699</v>
      </c>
      <c r="C3019">
        <v>4.1479270276746698</v>
      </c>
      <c r="D3019">
        <v>-3.6816860411009098</v>
      </c>
      <c r="E3019">
        <v>10.438346696250999</v>
      </c>
      <c r="F3019">
        <v>0.56838803961944695</v>
      </c>
      <c r="G3019">
        <v>13.8051869782735</v>
      </c>
      <c r="H3019">
        <v>-0.154499992728233</v>
      </c>
      <c r="I3019">
        <v>9.9999997764825804E-3</v>
      </c>
      <c r="J3019">
        <v>0.23980000615119901</v>
      </c>
      <c r="K3019">
        <v>0.46470001339912398</v>
      </c>
      <c r="L3019">
        <v>0.67199999094009399</v>
      </c>
      <c r="M3019">
        <v>0.85989999771118197</v>
      </c>
      <c r="N3019">
        <v>1.0290000438690201</v>
      </c>
      <c r="O3019">
        <v>1.1804000139236499</v>
      </c>
      <c r="P3019">
        <v>1.3151999711990401</v>
      </c>
      <c r="Q3019">
        <v>1.4348000288009599</v>
      </c>
      <c r="R3019">
        <v>1.54019999504089</v>
      </c>
      <c r="S3019">
        <v>1.6325999498367301</v>
      </c>
      <c r="T3019">
        <v>1.7130999565124501</v>
      </c>
      <c r="U3019">
        <v>1.7826000452041599</v>
      </c>
      <c r="V3019">
        <v>1.8420000076293901</v>
      </c>
      <c r="W3019">
        <v>1.89230000972748</v>
      </c>
      <c r="X3019">
        <v>1.9341000318527199</v>
      </c>
      <c r="Y3019">
        <v>1.96819996833801</v>
      </c>
      <c r="Z3019">
        <v>1.99539995193481</v>
      </c>
    </row>
    <row r="3020" spans="1:26" x14ac:dyDescent="0.35">
      <c r="A3020" s="1">
        <v>40388</v>
      </c>
      <c r="B3020">
        <v>-1.2570503936169599</v>
      </c>
      <c r="C3020">
        <v>4.5712186022855903</v>
      </c>
      <c r="D3020">
        <v>-3.7996345558181401</v>
      </c>
      <c r="E3020">
        <v>11.0532736954199</v>
      </c>
      <c r="F3020">
        <v>0.57681056115679996</v>
      </c>
      <c r="G3020">
        <v>13.6547308227697</v>
      </c>
      <c r="H3020">
        <v>-0.18829999864101399</v>
      </c>
      <c r="I3020">
        <v>-3.8400001823902102E-2</v>
      </c>
      <c r="J3020">
        <v>0.19280000030994399</v>
      </c>
      <c r="K3020">
        <v>0.42399999499321001</v>
      </c>
      <c r="L3020">
        <v>0.63899999856948897</v>
      </c>
      <c r="M3020">
        <v>0.83469998836517301</v>
      </c>
      <c r="N3020">
        <v>1.0111000537872299</v>
      </c>
      <c r="O3020">
        <v>1.16910004615784</v>
      </c>
      <c r="P3020">
        <v>1.3098000288009599</v>
      </c>
      <c r="Q3020">
        <v>1.4344999790191699</v>
      </c>
      <c r="R3020">
        <v>1.54429996013641</v>
      </c>
      <c r="S3020">
        <v>1.6403000354766799</v>
      </c>
      <c r="T3020">
        <v>1.72370004653931</v>
      </c>
      <c r="U3020">
        <v>1.79550004005432</v>
      </c>
      <c r="V3020">
        <v>1.85669994354248</v>
      </c>
      <c r="W3020">
        <v>1.9082000255584699</v>
      </c>
      <c r="X3020">
        <v>1.9507999420166</v>
      </c>
      <c r="Y3020">
        <v>1.9852999448776201</v>
      </c>
      <c r="Z3020">
        <v>2.0123999118804901</v>
      </c>
    </row>
    <row r="3021" spans="1:26" x14ac:dyDescent="0.35">
      <c r="A3021" s="1">
        <v>40389</v>
      </c>
      <c r="B3021">
        <v>-1.3467504347741499</v>
      </c>
      <c r="C3021">
        <v>4.3885140634659097</v>
      </c>
      <c r="D3021">
        <v>-3.5757680212741501</v>
      </c>
      <c r="E3021">
        <v>11.109020759424</v>
      </c>
      <c r="F3021">
        <v>0.60884743929456497</v>
      </c>
      <c r="G3021">
        <v>13.674094238347401</v>
      </c>
      <c r="H3021">
        <v>-0.23729999363422399</v>
      </c>
      <c r="I3021">
        <v>-0.102899998426437</v>
      </c>
      <c r="J3021">
        <v>0.122000001370907</v>
      </c>
      <c r="K3021">
        <v>0.35080000758171098</v>
      </c>
      <c r="L3021">
        <v>0.56489998102188099</v>
      </c>
      <c r="M3021">
        <v>0.76039999723434404</v>
      </c>
      <c r="N3021">
        <v>0.93680000305175803</v>
      </c>
      <c r="O3021">
        <v>1.0949000120162999</v>
      </c>
      <c r="P3021">
        <v>1.23590004444122</v>
      </c>
      <c r="Q3021">
        <v>1.36080002784729</v>
      </c>
      <c r="R3021">
        <v>1.4708000421523999</v>
      </c>
      <c r="S3021">
        <v>1.56719994544983</v>
      </c>
      <c r="T3021">
        <v>1.65079998970032</v>
      </c>
      <c r="U3021">
        <v>1.72290003299713</v>
      </c>
      <c r="V3021">
        <v>1.7843999862670901</v>
      </c>
      <c r="W3021">
        <v>1.8360999822616599</v>
      </c>
      <c r="X3021">
        <v>1.87890005111694</v>
      </c>
      <c r="Y3021">
        <v>1.9135999679565401</v>
      </c>
      <c r="Z3021">
        <v>1.9407999515533401</v>
      </c>
    </row>
    <row r="3022" spans="1:26" x14ac:dyDescent="0.35">
      <c r="A3022" s="1">
        <v>40392</v>
      </c>
      <c r="B3022">
        <v>-1.3077457476815</v>
      </c>
      <c r="C3022">
        <v>3.9810129193746899</v>
      </c>
      <c r="D3022">
        <v>-3.5194244851607901</v>
      </c>
      <c r="E3022">
        <v>11.079022677710499</v>
      </c>
      <c r="F3022">
        <v>0.64699802433568798</v>
      </c>
      <c r="G3022">
        <v>13.8672998881538</v>
      </c>
      <c r="H3022">
        <v>-0.279100000858307</v>
      </c>
      <c r="I3022">
        <v>-0.13629999756812999</v>
      </c>
      <c r="J3022">
        <v>9.5499999821186093E-2</v>
      </c>
      <c r="K3022">
        <v>0.32980000972747803</v>
      </c>
      <c r="L3022">
        <v>0.54809999465942405</v>
      </c>
      <c r="M3022">
        <v>0.74669998884201005</v>
      </c>
      <c r="N3022">
        <v>0.92570000886917103</v>
      </c>
      <c r="O3022">
        <v>1.0860999822616599</v>
      </c>
      <c r="P3022">
        <v>1.2290999889373799</v>
      </c>
      <c r="Q3022">
        <v>1.3559999465942401</v>
      </c>
      <c r="R3022">
        <v>1.46809995174408</v>
      </c>
      <c r="S3022">
        <v>1.56630003452301</v>
      </c>
      <c r="T3022">
        <v>1.65199995040894</v>
      </c>
      <c r="U3022">
        <v>1.7260999679565401</v>
      </c>
      <c r="V3022">
        <v>1.78949999809265</v>
      </c>
      <c r="W3022">
        <v>1.84319996833801</v>
      </c>
      <c r="X3022">
        <v>1.88800001144409</v>
      </c>
      <c r="Y3022">
        <v>1.92470002174377</v>
      </c>
      <c r="Z3022">
        <v>1.9539999961853001</v>
      </c>
    </row>
    <row r="3023" spans="1:26" x14ac:dyDescent="0.35">
      <c r="A3023" s="1">
        <v>40393</v>
      </c>
      <c r="B3023">
        <v>-1.2892905919127899</v>
      </c>
      <c r="C3023">
        <v>3.23251471302865</v>
      </c>
      <c r="D3023">
        <v>-3.4776934622616098</v>
      </c>
      <c r="E3023">
        <v>10.938870867851</v>
      </c>
      <c r="F3023">
        <v>0.79896410886763902</v>
      </c>
      <c r="G3023">
        <v>13.849402631236799</v>
      </c>
      <c r="H3023">
        <v>-0.37689998745918302</v>
      </c>
      <c r="I3023">
        <v>-0.2449000030756</v>
      </c>
      <c r="J3023">
        <v>-8.6000002920627594E-3</v>
      </c>
      <c r="K3023">
        <v>0.23620000481605499</v>
      </c>
      <c r="L3023">
        <v>0.46459999680519098</v>
      </c>
      <c r="M3023">
        <v>0.67129999399185203</v>
      </c>
      <c r="N3023">
        <v>0.85650002956390403</v>
      </c>
      <c r="O3023">
        <v>1.02160000801086</v>
      </c>
      <c r="P3023">
        <v>1.1682000160217301</v>
      </c>
      <c r="Q3023">
        <v>1.2978999614715601</v>
      </c>
      <c r="R3023">
        <v>1.4120999574661299</v>
      </c>
      <c r="S3023">
        <v>1.5121999979019201</v>
      </c>
      <c r="T3023">
        <v>1.5994000434875499</v>
      </c>
      <c r="U3023">
        <v>1.67480003833771</v>
      </c>
      <c r="V3023">
        <v>1.7393000125885001</v>
      </c>
      <c r="W3023">
        <v>1.7940000295639</v>
      </c>
      <c r="X3023">
        <v>1.83980000019073</v>
      </c>
      <c r="Y3023">
        <v>1.8773000240325901</v>
      </c>
      <c r="Z3023">
        <v>1.90729999542236</v>
      </c>
    </row>
    <row r="3024" spans="1:26" x14ac:dyDescent="0.35">
      <c r="A3024" s="1">
        <v>40394</v>
      </c>
      <c r="B3024">
        <v>-1.23638084406689</v>
      </c>
      <c r="C3024">
        <v>3.8815154276436101</v>
      </c>
      <c r="D3024">
        <v>-3.9046958070028999</v>
      </c>
      <c r="E3024">
        <v>10.841060255933799</v>
      </c>
      <c r="F3024">
        <v>0.670727136677439</v>
      </c>
      <c r="G3024">
        <v>13.923567211263199</v>
      </c>
      <c r="H3024">
        <v>-0.33790001273155201</v>
      </c>
      <c r="I3024">
        <v>-0.18400000035762801</v>
      </c>
      <c r="J3024">
        <v>5.8600001037120798E-2</v>
      </c>
      <c r="K3024">
        <v>0.30050000548362699</v>
      </c>
      <c r="L3024">
        <v>0.52329999208450295</v>
      </c>
      <c r="M3024">
        <v>0.72460001707077004</v>
      </c>
      <c r="N3024">
        <v>0.90509998798370395</v>
      </c>
      <c r="O3024">
        <v>1.06630003452301</v>
      </c>
      <c r="P3024">
        <v>1.20980000495911</v>
      </c>
      <c r="Q3024">
        <v>1.3368999958038299</v>
      </c>
      <c r="R3024">
        <v>1.4491000175476101</v>
      </c>
      <c r="S3024">
        <v>1.5475000143051101</v>
      </c>
      <c r="T3024">
        <v>1.63329994678497</v>
      </c>
      <c r="U3024">
        <v>1.7075999975204501</v>
      </c>
      <c r="V3024">
        <v>1.7712999582290601</v>
      </c>
      <c r="W3024">
        <v>1.82539999485016</v>
      </c>
      <c r="X3024">
        <v>1.87070000171661</v>
      </c>
      <c r="Y3024">
        <v>1.9078999757766699</v>
      </c>
      <c r="Z3024">
        <v>1.9378000497818</v>
      </c>
    </row>
    <row r="3025" spans="1:26" x14ac:dyDescent="0.35">
      <c r="A3025" s="1">
        <v>40395</v>
      </c>
      <c r="B3025">
        <v>-1.2730000542901101</v>
      </c>
      <c r="C3025">
        <v>3.8069505738128102</v>
      </c>
      <c r="D3025">
        <v>-3.8013159286753901</v>
      </c>
      <c r="E3025">
        <v>10.891844304991</v>
      </c>
      <c r="F3025">
        <v>0.66476999463838904</v>
      </c>
      <c r="G3025">
        <v>14.148859841645001</v>
      </c>
      <c r="H3025">
        <v>-0.38260000944137601</v>
      </c>
      <c r="I3025">
        <v>-0.22630000114440901</v>
      </c>
      <c r="J3025">
        <v>1.52000002563E-2</v>
      </c>
      <c r="K3025">
        <v>0.25569999217987099</v>
      </c>
      <c r="L3025">
        <v>0.477699995040894</v>
      </c>
      <c r="M3025">
        <v>0.67849999666214</v>
      </c>
      <c r="N3025">
        <v>0.85900002717971802</v>
      </c>
      <c r="O3025">
        <v>1.0205999612808201</v>
      </c>
      <c r="P3025">
        <v>1.16480004787445</v>
      </c>
      <c r="Q3025">
        <v>1.2928999662399301</v>
      </c>
      <c r="R3025">
        <v>1.40620005130768</v>
      </c>
      <c r="S3025">
        <v>1.5060000419616699</v>
      </c>
      <c r="T3025">
        <v>1.59329998493195</v>
      </c>
      <c r="U3025">
        <v>1.66919994354248</v>
      </c>
      <c r="V3025">
        <v>1.7346999645233201</v>
      </c>
      <c r="W3025">
        <v>1.79050004482269</v>
      </c>
      <c r="X3025">
        <v>1.8374999761581401</v>
      </c>
      <c r="Y3025">
        <v>1.8765000104904199</v>
      </c>
      <c r="Z3025">
        <v>1.9082000255584699</v>
      </c>
    </row>
    <row r="3026" spans="1:26" x14ac:dyDescent="0.35">
      <c r="A3026" s="1">
        <v>40396</v>
      </c>
      <c r="B3026">
        <v>-1.4183678206955299</v>
      </c>
      <c r="C3026">
        <v>3.5785845967944701</v>
      </c>
      <c r="D3026">
        <v>-3.0122476967081799</v>
      </c>
      <c r="E3026">
        <v>11.3112925032588</v>
      </c>
      <c r="F3026">
        <v>0.63588381551963602</v>
      </c>
      <c r="G3026">
        <v>14.307619506573801</v>
      </c>
      <c r="H3026">
        <v>-0.39570000767707803</v>
      </c>
      <c r="I3026">
        <v>-0.239999994635582</v>
      </c>
      <c r="J3026">
        <v>-7.6999999582767504E-3</v>
      </c>
      <c r="K3026">
        <v>0.22589999437332201</v>
      </c>
      <c r="L3026">
        <v>0.444099992513657</v>
      </c>
      <c r="M3026">
        <v>0.64359998703002896</v>
      </c>
      <c r="N3026">
        <v>0.82440000772476196</v>
      </c>
      <c r="O3026">
        <v>0.98720002174377397</v>
      </c>
      <c r="P3026">
        <v>1.1331000328064</v>
      </c>
      <c r="Q3026">
        <v>1.2632999420166</v>
      </c>
      <c r="R3026">
        <v>1.37890005111694</v>
      </c>
      <c r="S3026">
        <v>1.4809000492095901</v>
      </c>
      <c r="T3026">
        <v>1.57050001621246</v>
      </c>
      <c r="U3026">
        <v>1.6485999822616599</v>
      </c>
      <c r="V3026">
        <v>1.7160999774932899</v>
      </c>
      <c r="W3026">
        <v>1.7738000154495199</v>
      </c>
      <c r="X3026">
        <v>1.8227000236511199</v>
      </c>
      <c r="Y3026">
        <v>1.8632999658584599</v>
      </c>
      <c r="Z3026">
        <v>1.89649999141693</v>
      </c>
    </row>
    <row r="3027" spans="1:26" x14ac:dyDescent="0.35">
      <c r="A3027" s="1">
        <v>40399</v>
      </c>
      <c r="B3027">
        <v>-1.44459222389685</v>
      </c>
      <c r="C3027">
        <v>3.97258675372104</v>
      </c>
      <c r="D3027">
        <v>-3.1147617513936598</v>
      </c>
      <c r="E3027">
        <v>11.4100818870425</v>
      </c>
      <c r="F3027">
        <v>0.58785623433844603</v>
      </c>
      <c r="G3027">
        <v>14.4160789070318</v>
      </c>
      <c r="H3027">
        <v>-0.37520000338554399</v>
      </c>
      <c r="I3027">
        <v>-0.22390000522136699</v>
      </c>
      <c r="J3027">
        <v>3.29999998211861E-3</v>
      </c>
      <c r="K3027">
        <v>0.23240000009536699</v>
      </c>
      <c r="L3027">
        <v>0.447499990463257</v>
      </c>
      <c r="M3027">
        <v>0.644999980926514</v>
      </c>
      <c r="N3027">
        <v>0.82459998130798295</v>
      </c>
      <c r="O3027">
        <v>0.98680001497268699</v>
      </c>
      <c r="P3027">
        <v>1.1325000524520901</v>
      </c>
      <c r="Q3027">
        <v>1.26279997825623</v>
      </c>
      <c r="R3027">
        <v>1.37870001792908</v>
      </c>
      <c r="S3027">
        <v>1.4811999797821001</v>
      </c>
      <c r="T3027">
        <v>1.57130002975464</v>
      </c>
      <c r="U3027">
        <v>1.6499999761581401</v>
      </c>
      <c r="V3027">
        <v>1.71819996833801</v>
      </c>
      <c r="W3027">
        <v>1.77670001983643</v>
      </c>
      <c r="X3027">
        <v>1.82630002498627</v>
      </c>
      <c r="Y3027">
        <v>1.8676999807357799</v>
      </c>
      <c r="Z3027">
        <v>1.90160000324249</v>
      </c>
    </row>
    <row r="3028" spans="1:26" x14ac:dyDescent="0.35">
      <c r="A3028" s="1">
        <v>40400</v>
      </c>
      <c r="B3028">
        <v>-1.5735897952307101</v>
      </c>
      <c r="C3028">
        <v>4.4623898843669503</v>
      </c>
      <c r="D3028">
        <v>-3.36349556290702</v>
      </c>
      <c r="E3028">
        <v>11.576879913229201</v>
      </c>
      <c r="F3028">
        <v>0.58771296800612505</v>
      </c>
      <c r="G3028">
        <v>14.5201921013647</v>
      </c>
      <c r="H3028">
        <v>-0.42179998755455</v>
      </c>
      <c r="I3028">
        <v>-0.29589998722076399</v>
      </c>
      <c r="J3028">
        <v>-7.8699998557567596E-2</v>
      </c>
      <c r="K3028">
        <v>0.14589999616146099</v>
      </c>
      <c r="L3028">
        <v>0.35890001058578502</v>
      </c>
      <c r="M3028">
        <v>0.55559998750686601</v>
      </c>
      <c r="N3028">
        <v>0.73509997129440297</v>
      </c>
      <c r="O3028">
        <v>0.89770001173019398</v>
      </c>
      <c r="P3028">
        <v>1.04419994354248</v>
      </c>
      <c r="Q3028">
        <v>1.1753000020980799</v>
      </c>
      <c r="R3028">
        <v>1.2921999692916899</v>
      </c>
      <c r="S3028">
        <v>1.3957999944686901</v>
      </c>
      <c r="T3028">
        <v>1.48710000514984</v>
      </c>
      <c r="U3028">
        <v>1.56690001487732</v>
      </c>
      <c r="V3028">
        <v>1.6361999511718801</v>
      </c>
      <c r="W3028">
        <v>1.69570004940033</v>
      </c>
      <c r="X3028">
        <v>1.74629998207092</v>
      </c>
      <c r="Y3028">
        <v>1.7886999845504801</v>
      </c>
      <c r="Z3028">
        <v>1.8235000371932999</v>
      </c>
    </row>
    <row r="3029" spans="1:26" x14ac:dyDescent="0.35">
      <c r="A3029" s="1">
        <v>40401</v>
      </c>
      <c r="B3029">
        <v>-1.2384544454965201</v>
      </c>
      <c r="C3029">
        <v>3.8144676070427699</v>
      </c>
      <c r="D3029">
        <v>-3.78200142917211</v>
      </c>
      <c r="E3029">
        <v>10.508800543301399</v>
      </c>
      <c r="F3029">
        <v>0.66313354136719505</v>
      </c>
      <c r="G3029">
        <v>15.1218627540876</v>
      </c>
      <c r="H3029">
        <v>-0.406300008296967</v>
      </c>
      <c r="I3029">
        <v>-0.27610000967979398</v>
      </c>
      <c r="J3029">
        <v>-5.6499999016523403E-2</v>
      </c>
      <c r="K3029">
        <v>0.165800005197525</v>
      </c>
      <c r="L3029">
        <v>0.37299999594688399</v>
      </c>
      <c r="M3029">
        <v>0.56199997663497903</v>
      </c>
      <c r="N3029">
        <v>0.73350000381469704</v>
      </c>
      <c r="O3029">
        <v>0.888300001621246</v>
      </c>
      <c r="P3029">
        <v>1.02769994735718</v>
      </c>
      <c r="Q3029">
        <v>1.15279996395111</v>
      </c>
      <c r="R3029">
        <v>1.2647999525070199</v>
      </c>
      <c r="S3029">
        <v>1.3645000457763701</v>
      </c>
      <c r="T3029">
        <v>1.4529999494552599</v>
      </c>
      <c r="U3029">
        <v>1.53100001811981</v>
      </c>
      <c r="V3029">
        <v>1.5994000434875499</v>
      </c>
      <c r="W3029">
        <v>1.6590000391006501</v>
      </c>
      <c r="X3029">
        <v>1.71029996871948</v>
      </c>
      <c r="Y3029">
        <v>1.75419998168945</v>
      </c>
      <c r="Z3029">
        <v>1.7912000417709399</v>
      </c>
    </row>
    <row r="3030" spans="1:26" x14ac:dyDescent="0.35">
      <c r="A3030" s="1">
        <v>40402</v>
      </c>
      <c r="B3030">
        <v>-1.1101901184651399</v>
      </c>
      <c r="C3030">
        <v>4.0052702273510796</v>
      </c>
      <c r="D3030">
        <v>-3.9250384629858099</v>
      </c>
      <c r="E3030">
        <v>10.2911474993077</v>
      </c>
      <c r="F3030">
        <v>0.65423209083959799</v>
      </c>
      <c r="G3030">
        <v>14.994052844975</v>
      </c>
      <c r="H3030">
        <v>-0.272300004959106</v>
      </c>
      <c r="I3030">
        <v>-0.15090000629424999</v>
      </c>
      <c r="J3030">
        <v>6.2899999320506994E-2</v>
      </c>
      <c r="K3030">
        <v>0.28029999136924699</v>
      </c>
      <c r="L3030">
        <v>0.48300001025199901</v>
      </c>
      <c r="M3030">
        <v>0.66799998283386197</v>
      </c>
      <c r="N3030">
        <v>0.83569997549056996</v>
      </c>
      <c r="O3030">
        <v>0.98699998855590798</v>
      </c>
      <c r="P3030">
        <v>1.1232000589370701</v>
      </c>
      <c r="Q3030">
        <v>1.24530005455017</v>
      </c>
      <c r="R3030">
        <v>1.3544000387191799</v>
      </c>
      <c r="S3030">
        <v>1.4514000415802</v>
      </c>
      <c r="T3030">
        <v>1.5374000072479199</v>
      </c>
      <c r="U3030">
        <v>1.6131000518798799</v>
      </c>
      <c r="V3030">
        <v>1.67929995059967</v>
      </c>
      <c r="W3030">
        <v>1.73679995536804</v>
      </c>
      <c r="X3030">
        <v>1.78629994392395</v>
      </c>
      <c r="Y3030">
        <v>1.8285000324249301</v>
      </c>
      <c r="Z3030">
        <v>1.8638000488281199</v>
      </c>
    </row>
    <row r="3031" spans="1:26" x14ac:dyDescent="0.35">
      <c r="A3031" s="1">
        <v>40403</v>
      </c>
      <c r="B3031">
        <v>-1.1874820728717399</v>
      </c>
      <c r="C3031">
        <v>5.2582971495325896</v>
      </c>
      <c r="D3031">
        <v>-4.4320433788703202</v>
      </c>
      <c r="E3031">
        <v>10.3353706299939</v>
      </c>
      <c r="F3031">
        <v>0.52732449178294905</v>
      </c>
      <c r="G3031">
        <v>15.1737372348611</v>
      </c>
      <c r="H3031">
        <v>-0.25049999356269798</v>
      </c>
      <c r="I3031">
        <v>-0.13120000064373</v>
      </c>
      <c r="J3031">
        <v>6.8599998950958294E-2</v>
      </c>
      <c r="K3031">
        <v>0.271200001239777</v>
      </c>
      <c r="L3031">
        <v>0.462000012397766</v>
      </c>
      <c r="M3031">
        <v>0.63819998502731301</v>
      </c>
      <c r="N3031">
        <v>0.79930001497268699</v>
      </c>
      <c r="O3031">
        <v>0.94569998979568504</v>
      </c>
      <c r="P3031">
        <v>1.0782999992370601</v>
      </c>
      <c r="Q3031">
        <v>1.1976000070571899</v>
      </c>
      <c r="R3031">
        <v>1.3047000169753999</v>
      </c>
      <c r="S3031">
        <v>1.4003000259399401</v>
      </c>
      <c r="T3031">
        <v>1.4852000474929801</v>
      </c>
      <c r="U3031">
        <v>1.5601999759674099</v>
      </c>
      <c r="V3031">
        <v>1.6260000467300399</v>
      </c>
      <c r="W3031">
        <v>1.68330001831055</v>
      </c>
      <c r="X3031">
        <v>1.73280000686646</v>
      </c>
      <c r="Y3031">
        <v>1.7749999761581401</v>
      </c>
      <c r="Z3031">
        <v>1.8106000423431401</v>
      </c>
    </row>
    <row r="3032" spans="1:26" x14ac:dyDescent="0.35">
      <c r="A3032" s="1">
        <v>40406</v>
      </c>
      <c r="B3032">
        <v>-1.2797105706096099</v>
      </c>
      <c r="C3032">
        <v>4.5643614269857</v>
      </c>
      <c r="D3032">
        <v>-3.0149967415721002</v>
      </c>
      <c r="E3032">
        <v>10.404869391803601</v>
      </c>
      <c r="F3032">
        <v>0.48400759966440299</v>
      </c>
      <c r="G3032">
        <v>15.3154538010086</v>
      </c>
      <c r="H3032">
        <v>-0.239399999380112</v>
      </c>
      <c r="I3032">
        <v>-0.12890000641346</v>
      </c>
      <c r="J3032">
        <v>5.2299998700618702E-2</v>
      </c>
      <c r="K3032">
        <v>0.24070000648498499</v>
      </c>
      <c r="L3032">
        <v>0.42179998755455</v>
      </c>
      <c r="M3032">
        <v>0.59109997749328602</v>
      </c>
      <c r="N3032">
        <v>0.74730002880096402</v>
      </c>
      <c r="O3032">
        <v>0.89029997587204002</v>
      </c>
      <c r="P3032">
        <v>1.0202000141143801</v>
      </c>
      <c r="Q3032">
        <v>1.13769996166229</v>
      </c>
      <c r="R3032">
        <v>1.2434999942779501</v>
      </c>
      <c r="S3032">
        <v>1.3380999565124501</v>
      </c>
      <c r="T3032">
        <v>1.4223999977111801</v>
      </c>
      <c r="U3032">
        <v>1.4969999790191699</v>
      </c>
      <c r="V3032">
        <v>1.56260001659393</v>
      </c>
      <c r="W3032">
        <v>1.61989998817444</v>
      </c>
      <c r="X3032">
        <v>1.66949999332428</v>
      </c>
      <c r="Y3032">
        <v>1.7118999958038299</v>
      </c>
      <c r="Z3032">
        <v>1.7476999759674099</v>
      </c>
    </row>
    <row r="3033" spans="1:26" x14ac:dyDescent="0.35">
      <c r="A3033" s="1">
        <v>40407</v>
      </c>
      <c r="B3033">
        <v>-1.1534776014622501</v>
      </c>
      <c r="C3033">
        <v>5.4001372471925304</v>
      </c>
      <c r="D3033">
        <v>-4.3111973328854196</v>
      </c>
      <c r="E3033">
        <v>10.156717767842499</v>
      </c>
      <c r="F3033">
        <v>0.47907936176924298</v>
      </c>
      <c r="G3033">
        <v>15.310835167256901</v>
      </c>
      <c r="H3033">
        <v>-0.222000002861023</v>
      </c>
      <c r="I3033">
        <v>-9.74999964237213E-2</v>
      </c>
      <c r="J3033">
        <v>9.4700001180171994E-2</v>
      </c>
      <c r="K3033">
        <v>0.289000004529953</v>
      </c>
      <c r="L3033">
        <v>0.47269999980926503</v>
      </c>
      <c r="M3033">
        <v>0.64300000667571999</v>
      </c>
      <c r="N3033">
        <v>0.79930001497268699</v>
      </c>
      <c r="O3033">
        <v>0.94179999828338601</v>
      </c>
      <c r="P3033">
        <v>1.07099997997284</v>
      </c>
      <c r="Q3033">
        <v>1.18760001659393</v>
      </c>
      <c r="R3033">
        <v>1.2924000024795499</v>
      </c>
      <c r="S3033">
        <v>1.3861000537872299</v>
      </c>
      <c r="T3033">
        <v>1.46949994564056</v>
      </c>
      <c r="U3033">
        <v>1.5433000326156601</v>
      </c>
      <c r="V3033">
        <v>1.6081999540328999</v>
      </c>
      <c r="W3033">
        <v>1.66489994525909</v>
      </c>
      <c r="X3033">
        <v>1.71399998664856</v>
      </c>
      <c r="Y3033">
        <v>1.7560000419616699</v>
      </c>
      <c r="Z3033">
        <v>1.7913999557495099</v>
      </c>
    </row>
    <row r="3034" spans="1:26" x14ac:dyDescent="0.35">
      <c r="A3034" s="1">
        <v>40408</v>
      </c>
      <c r="B3034">
        <v>-1.01965075026421</v>
      </c>
      <c r="C3034">
        <v>6.3373240808417304</v>
      </c>
      <c r="D3034">
        <v>-5.63746381420885</v>
      </c>
      <c r="E3034">
        <v>9.7236532636169795</v>
      </c>
      <c r="F3034">
        <v>0.45485559019112098</v>
      </c>
      <c r="G3034">
        <v>15.385698831467</v>
      </c>
      <c r="H3034">
        <v>-0.213200002908707</v>
      </c>
      <c r="I3034">
        <v>-7.2700001299381298E-2</v>
      </c>
      <c r="J3034">
        <v>0.12559999525547</v>
      </c>
      <c r="K3034">
        <v>0.32010000944137601</v>
      </c>
      <c r="L3034">
        <v>0.50160002708435103</v>
      </c>
      <c r="M3034">
        <v>0.66869997978210405</v>
      </c>
      <c r="N3034">
        <v>0.821300029754639</v>
      </c>
      <c r="O3034">
        <v>0.96020001173019398</v>
      </c>
      <c r="P3034">
        <v>1.0858000516891499</v>
      </c>
      <c r="Q3034">
        <v>1.1992000341415401</v>
      </c>
      <c r="R3034">
        <v>1.3009999990463299</v>
      </c>
      <c r="S3034">
        <v>1.39209997653961</v>
      </c>
      <c r="T3034">
        <v>1.47319996356964</v>
      </c>
      <c r="U3034">
        <v>1.54509997367859</v>
      </c>
      <c r="V3034">
        <v>1.6082999706268299</v>
      </c>
      <c r="W3034">
        <v>1.6635999679565401</v>
      </c>
      <c r="X3034">
        <v>1.7115000486373899</v>
      </c>
      <c r="Y3034">
        <v>1.7525999546051001</v>
      </c>
      <c r="Z3034">
        <v>1.7875000238418599</v>
      </c>
    </row>
    <row r="3035" spans="1:26" x14ac:dyDescent="0.35">
      <c r="A3035" s="1">
        <v>40409</v>
      </c>
      <c r="B3035">
        <v>-0.98809342640686804</v>
      </c>
      <c r="C3035">
        <v>4.3180648988959103</v>
      </c>
      <c r="D3035">
        <v>-3.7456314042673999</v>
      </c>
      <c r="E3035">
        <v>9.5614232787435895</v>
      </c>
      <c r="F3035">
        <v>0.530261726743809</v>
      </c>
      <c r="G3035">
        <v>15.3818918866289</v>
      </c>
      <c r="H3035">
        <v>-0.18340000510215801</v>
      </c>
      <c r="I3035">
        <v>-5.4600000381469699E-2</v>
      </c>
      <c r="J3035">
        <v>0.13699999451637301</v>
      </c>
      <c r="K3035">
        <v>0.32789999246597301</v>
      </c>
      <c r="L3035">
        <v>0.50650000572204601</v>
      </c>
      <c r="M3035">
        <v>0.67100000381469704</v>
      </c>
      <c r="N3035">
        <v>0.821300029754639</v>
      </c>
      <c r="O3035">
        <v>0.95789998769760099</v>
      </c>
      <c r="P3035">
        <v>1.0815999507904099</v>
      </c>
      <c r="Q3035">
        <v>1.1931999921798699</v>
      </c>
      <c r="R3035">
        <v>1.2934000492095901</v>
      </c>
      <c r="S3035">
        <v>1.38300001621246</v>
      </c>
      <c r="T3035">
        <v>1.4628000259399401</v>
      </c>
      <c r="U3035">
        <v>1.5334000587463399</v>
      </c>
      <c r="V3035">
        <v>1.5956000089645399</v>
      </c>
      <c r="W3035">
        <v>1.6499999761581401</v>
      </c>
      <c r="X3035">
        <v>1.69719994068146</v>
      </c>
      <c r="Y3035">
        <v>1.7375999689102199</v>
      </c>
      <c r="Z3035">
        <v>1.77190005779266</v>
      </c>
    </row>
    <row r="3036" spans="1:26" x14ac:dyDescent="0.35">
      <c r="A3036" s="1">
        <v>40410</v>
      </c>
      <c r="B3036">
        <v>-0.89260165727020502</v>
      </c>
      <c r="C3036">
        <v>4.5152578060732402</v>
      </c>
      <c r="D3036">
        <v>-4.1859329354925103</v>
      </c>
      <c r="E3036">
        <v>9.2641585457998197</v>
      </c>
      <c r="F3036">
        <v>0.51475603426671002</v>
      </c>
      <c r="G3036">
        <v>15.3216322248349</v>
      </c>
      <c r="H3036">
        <v>-0.169100001454353</v>
      </c>
      <c r="I3036">
        <v>-2.71000005304813E-2</v>
      </c>
      <c r="J3036">
        <v>0.169599995017052</v>
      </c>
      <c r="K3036">
        <v>0.36129999160766602</v>
      </c>
      <c r="L3036">
        <v>0.53890001773834195</v>
      </c>
      <c r="M3036">
        <v>0.70149999856948897</v>
      </c>
      <c r="N3036">
        <v>0.84950000047683705</v>
      </c>
      <c r="O3036">
        <v>0.98360002040863004</v>
      </c>
      <c r="P3036">
        <v>1.1049000024795499</v>
      </c>
      <c r="Q3036">
        <v>1.21410000324249</v>
      </c>
      <c r="R3036">
        <v>1.31200003623962</v>
      </c>
      <c r="S3036">
        <v>1.3995000123977701</v>
      </c>
      <c r="T3036">
        <v>1.47730004787445</v>
      </c>
      <c r="U3036">
        <v>1.5461000204086299</v>
      </c>
      <c r="V3036">
        <v>1.60660004615784</v>
      </c>
      <c r="W3036">
        <v>1.6595000028610201</v>
      </c>
      <c r="X3036">
        <v>1.70529997348785</v>
      </c>
      <c r="Y3036">
        <v>1.744500041008</v>
      </c>
      <c r="Z3036">
        <v>1.77779996395111</v>
      </c>
    </row>
    <row r="3037" spans="1:26" x14ac:dyDescent="0.35">
      <c r="A3037" s="1">
        <v>40413</v>
      </c>
      <c r="B3037">
        <v>-0.90312972709469397</v>
      </c>
      <c r="C3037">
        <v>4.2617430126539197</v>
      </c>
      <c r="D3037">
        <v>-3.9701707202788401</v>
      </c>
      <c r="E3037">
        <v>9.1817662780381397</v>
      </c>
      <c r="F3037">
        <v>0.53550501093687997</v>
      </c>
      <c r="G3037">
        <v>15.040193318666599</v>
      </c>
      <c r="H3037">
        <v>-0.17319999635219599</v>
      </c>
      <c r="I3037">
        <v>-3.4000001847744002E-2</v>
      </c>
      <c r="J3037">
        <v>0.16279999911785101</v>
      </c>
      <c r="K3037">
        <v>0.35510000586509699</v>
      </c>
      <c r="L3037">
        <v>0.53299999237060502</v>
      </c>
      <c r="M3037">
        <v>0.69550001621246305</v>
      </c>
      <c r="N3037">
        <v>0.84310001134872403</v>
      </c>
      <c r="O3037">
        <v>0.97659999132156405</v>
      </c>
      <c r="P3037">
        <v>1.0968999862670901</v>
      </c>
      <c r="Q3037">
        <v>1.20490002632141</v>
      </c>
      <c r="R3037">
        <v>1.3014999628067001</v>
      </c>
      <c r="S3037">
        <v>1.38750004768372</v>
      </c>
      <c r="T3037">
        <v>1.46370005607605</v>
      </c>
      <c r="U3037">
        <v>1.53090000152588</v>
      </c>
      <c r="V3037">
        <v>1.58980000019073</v>
      </c>
      <c r="W3037">
        <v>1.6409000158309901</v>
      </c>
      <c r="X3037">
        <v>1.6849999427795399</v>
      </c>
      <c r="Y3037">
        <v>1.7224999666214</v>
      </c>
      <c r="Z3037">
        <v>1.75399994850159</v>
      </c>
    </row>
    <row r="3038" spans="1:26" x14ac:dyDescent="0.35">
      <c r="A3038" s="1">
        <v>40414</v>
      </c>
      <c r="B3038">
        <v>-1.1073774338739899</v>
      </c>
      <c r="C3038">
        <v>4.5126238861558496</v>
      </c>
      <c r="D3038">
        <v>-3.4604476891187299</v>
      </c>
      <c r="E3038">
        <v>9.6368028370127092</v>
      </c>
      <c r="F3038">
        <v>0.52706402612056102</v>
      </c>
      <c r="G3038">
        <v>14.6608602466882</v>
      </c>
      <c r="H3038">
        <v>-0.158000007271767</v>
      </c>
      <c r="I3038">
        <v>-5.0200000405311598E-2</v>
      </c>
      <c r="J3038">
        <v>0.13120000064373</v>
      </c>
      <c r="K3038">
        <v>0.31720000505447399</v>
      </c>
      <c r="L3038">
        <v>0.49329999089241</v>
      </c>
      <c r="M3038">
        <v>0.65609997510910001</v>
      </c>
      <c r="N3038">
        <v>0.80489999055862405</v>
      </c>
      <c r="O3038">
        <v>0.93989998102188099</v>
      </c>
      <c r="P3038">
        <v>1.06169998645782</v>
      </c>
      <c r="Q3038">
        <v>1.1710000038146999</v>
      </c>
      <c r="R3038">
        <v>1.2684999704361</v>
      </c>
      <c r="S3038">
        <v>1.3551000356674201</v>
      </c>
      <c r="T3038">
        <v>1.4315999746322601</v>
      </c>
      <c r="U3038">
        <v>1.4986000061035201</v>
      </c>
      <c r="V3038">
        <v>1.5569000244140601</v>
      </c>
      <c r="W3038">
        <v>1.60720002651215</v>
      </c>
      <c r="X3038">
        <v>1.6500999927520801</v>
      </c>
      <c r="Y3038">
        <v>1.6861000061035201</v>
      </c>
      <c r="Z3038">
        <v>1.7158999443054199</v>
      </c>
    </row>
    <row r="3039" spans="1:26" x14ac:dyDescent="0.35">
      <c r="A3039" s="1">
        <v>40415</v>
      </c>
      <c r="B3039">
        <v>-1.0925317013035101</v>
      </c>
      <c r="C3039">
        <v>4.4701744926923004</v>
      </c>
      <c r="D3039">
        <v>-3.3229278923246999</v>
      </c>
      <c r="E3039">
        <v>9.4714755929185799</v>
      </c>
      <c r="F3039">
        <v>0.51966903807762499</v>
      </c>
      <c r="G3039">
        <v>14.5270131681423</v>
      </c>
      <c r="H3039">
        <v>-0.13490000367164601</v>
      </c>
      <c r="I3039">
        <v>-3.0899999663233799E-2</v>
      </c>
      <c r="J3039">
        <v>0.145600005984306</v>
      </c>
      <c r="K3039">
        <v>0.326999992132187</v>
      </c>
      <c r="L3039">
        <v>0.49919998645782498</v>
      </c>
      <c r="M3039">
        <v>0.65859997272491499</v>
      </c>
      <c r="N3039">
        <v>0.80419999361038197</v>
      </c>
      <c r="O3039">
        <v>0.93629997968673695</v>
      </c>
      <c r="P3039">
        <v>1.0554000139236499</v>
      </c>
      <c r="Q3039">
        <v>1.1620999574661299</v>
      </c>
      <c r="R3039">
        <v>1.2572000026702901</v>
      </c>
      <c r="S3039">
        <v>1.3415999412536599</v>
      </c>
      <c r="T3039">
        <v>1.41589999198914</v>
      </c>
      <c r="U3039">
        <v>1.4809000492095901</v>
      </c>
      <c r="V3039">
        <v>1.5372999906539899</v>
      </c>
      <c r="W3039">
        <v>1.5858000516891499</v>
      </c>
      <c r="X3039">
        <v>1.6269999742507899</v>
      </c>
      <c r="Y3039">
        <v>1.66159999370575</v>
      </c>
      <c r="Z3039">
        <v>1.6899000406265301</v>
      </c>
    </row>
    <row r="3040" spans="1:26" x14ac:dyDescent="0.35">
      <c r="A3040" s="1">
        <v>40416</v>
      </c>
      <c r="B3040">
        <v>-1.03998417668948</v>
      </c>
      <c r="C3040">
        <v>4.7851718452751903</v>
      </c>
      <c r="D3040">
        <v>-3.9858440586636199</v>
      </c>
      <c r="E3040">
        <v>9.0738461694500696</v>
      </c>
      <c r="F3040">
        <v>0.53333397726610399</v>
      </c>
      <c r="G3040">
        <v>14.6669206384557</v>
      </c>
      <c r="H3040">
        <v>-0.172900006175041</v>
      </c>
      <c r="I3040">
        <v>-7.3399998247623402E-2</v>
      </c>
      <c r="J3040">
        <v>0.10249999910593</v>
      </c>
      <c r="K3040">
        <v>0.28189998865127602</v>
      </c>
      <c r="L3040">
        <v>0.450800001621246</v>
      </c>
      <c r="M3040">
        <v>0.60629999637603804</v>
      </c>
      <c r="N3040">
        <v>0.74819999933242798</v>
      </c>
      <c r="O3040">
        <v>0.87660002708435103</v>
      </c>
      <c r="P3040">
        <v>0.99239999055862405</v>
      </c>
      <c r="Q3040">
        <v>1.0960999727249101</v>
      </c>
      <c r="R3040">
        <v>1.1886999607086199</v>
      </c>
      <c r="S3040">
        <v>1.2709000110626201</v>
      </c>
      <c r="T3040">
        <v>1.34340000152588</v>
      </c>
      <c r="U3040">
        <v>1.40699994564056</v>
      </c>
      <c r="V3040">
        <v>1.4622999429702801</v>
      </c>
      <c r="W3040">
        <v>1.5101000070571899</v>
      </c>
      <c r="X3040">
        <v>1.5507999658584599</v>
      </c>
      <c r="Y3040">
        <v>1.58500003814697</v>
      </c>
      <c r="Z3040">
        <v>1.6133999824523899</v>
      </c>
    </row>
    <row r="3041" spans="1:26" x14ac:dyDescent="0.35">
      <c r="A3041" s="1">
        <v>40417</v>
      </c>
      <c r="B3041">
        <v>-0.817680133742828</v>
      </c>
      <c r="C3041">
        <v>3.5539794801644899</v>
      </c>
      <c r="D3041">
        <v>-3.5885682025960701</v>
      </c>
      <c r="E3041">
        <v>8.6540550074714204</v>
      </c>
      <c r="F3041">
        <v>0.61444266279206905</v>
      </c>
      <c r="G3041">
        <v>14.590211818907701</v>
      </c>
      <c r="H3041">
        <v>-0.147799998521805</v>
      </c>
      <c r="I3041">
        <v>-2.0899999886751199E-2</v>
      </c>
      <c r="J3041">
        <v>0.17260000109672499</v>
      </c>
      <c r="K3041">
        <v>0.36300000548362699</v>
      </c>
      <c r="L3041">
        <v>0.53820002079009999</v>
      </c>
      <c r="M3041">
        <v>0.69690001010894798</v>
      </c>
      <c r="N3041">
        <v>0.83990001678466797</v>
      </c>
      <c r="O3041">
        <v>0.96840000152587902</v>
      </c>
      <c r="P3041">
        <v>1.0835000276565601</v>
      </c>
      <c r="Q3041">
        <v>1.1863000392913801</v>
      </c>
      <c r="R3041">
        <v>1.27769994735718</v>
      </c>
      <c r="S3041">
        <v>1.3585000038146999</v>
      </c>
      <c r="T3041">
        <v>1.4298000335693399</v>
      </c>
      <c r="U3041">
        <v>1.4922000169753999</v>
      </c>
      <c r="V3041">
        <v>1.5463999509811399</v>
      </c>
      <c r="W3041">
        <v>1.59309995174408</v>
      </c>
      <c r="X3041">
        <v>1.6328999996185301</v>
      </c>
      <c r="Y3041">
        <v>1.6663999557495099</v>
      </c>
      <c r="Z3041">
        <v>1.6942000389099099</v>
      </c>
    </row>
    <row r="3042" spans="1:26" x14ac:dyDescent="0.35">
      <c r="A3042" s="1">
        <v>40420</v>
      </c>
      <c r="B3042">
        <v>-0.80459153445404497</v>
      </c>
      <c r="C3042">
        <v>4.15969040835596</v>
      </c>
      <c r="D3042">
        <v>-4.4469015387718303</v>
      </c>
      <c r="E3042">
        <v>8.4686004419280696</v>
      </c>
      <c r="F3042">
        <v>0.61703227329645405</v>
      </c>
      <c r="G3042">
        <v>14.806590411418</v>
      </c>
      <c r="H3042">
        <v>-0.19280000030994399</v>
      </c>
      <c r="I3042">
        <v>-7.84000009298325E-2</v>
      </c>
      <c r="J3042">
        <v>0.115299999713898</v>
      </c>
      <c r="K3042">
        <v>0.30660000443458602</v>
      </c>
      <c r="L3042">
        <v>0.48190000653266901</v>
      </c>
      <c r="M3042">
        <v>0.64010000228881803</v>
      </c>
      <c r="N3042">
        <v>0.78240001201629605</v>
      </c>
      <c r="O3042">
        <v>0.91009998321533203</v>
      </c>
      <c r="P3042">
        <v>1.0246000289917001</v>
      </c>
      <c r="Q3042">
        <v>1.1268999576568599</v>
      </c>
      <c r="R3042">
        <v>1.2179000377655</v>
      </c>
      <c r="S3042">
        <v>1.29869997501373</v>
      </c>
      <c r="T3042">
        <v>1.37000000476837</v>
      </c>
      <c r="U3042">
        <v>1.43270003795624</v>
      </c>
      <c r="V3042">
        <v>1.48730003833771</v>
      </c>
      <c r="W3042">
        <v>1.5346000194549601</v>
      </c>
      <c r="X3042">
        <v>1.57519996166229</v>
      </c>
      <c r="Y3042">
        <v>1.6095000505447401</v>
      </c>
      <c r="Z3042">
        <v>1.63820004463196</v>
      </c>
    </row>
    <row r="3043" spans="1:26" x14ac:dyDescent="0.35">
      <c r="A3043" s="1">
        <v>40421</v>
      </c>
      <c r="B3043">
        <v>-0.71517432356897903</v>
      </c>
      <c r="C3043">
        <v>4.4024786746693199</v>
      </c>
      <c r="D3043">
        <v>-4.9271193314641399</v>
      </c>
      <c r="E3043">
        <v>8.0936700960862193</v>
      </c>
      <c r="F3043">
        <v>0.614479253832523</v>
      </c>
      <c r="G3043">
        <v>15.361946136033501</v>
      </c>
      <c r="H3043">
        <v>-0.19670000672340399</v>
      </c>
      <c r="I3043">
        <v>-8.9900001883506803E-2</v>
      </c>
      <c r="J3043">
        <v>9.9200002849102006E-2</v>
      </c>
      <c r="K3043">
        <v>0.28519999980926503</v>
      </c>
      <c r="L3043">
        <v>0.45489999651908902</v>
      </c>
      <c r="M3043">
        <v>0.60780000686645497</v>
      </c>
      <c r="N3043">
        <v>0.74540001153945901</v>
      </c>
      <c r="O3043">
        <v>0.86909997463226296</v>
      </c>
      <c r="P3043">
        <v>0.98019999265670799</v>
      </c>
      <c r="Q3043">
        <v>1.07990002632141</v>
      </c>
      <c r="R3043">
        <v>1.16910004615784</v>
      </c>
      <c r="S3043">
        <v>1.2486000061035201</v>
      </c>
      <c r="T3043">
        <v>1.3193000555038501</v>
      </c>
      <c r="U3043">
        <v>1.3818000555038501</v>
      </c>
      <c r="V3043">
        <v>1.43680000305176</v>
      </c>
      <c r="W3043">
        <v>1.4848999977111801</v>
      </c>
      <c r="X3043">
        <v>1.52660000324249</v>
      </c>
      <c r="Y3043">
        <v>1.56239998340607</v>
      </c>
      <c r="Z3043">
        <v>1.5929000377655</v>
      </c>
    </row>
    <row r="3044" spans="1:26" x14ac:dyDescent="0.35">
      <c r="A3044" s="1">
        <v>40422</v>
      </c>
      <c r="B3044">
        <v>-0.47380106969549801</v>
      </c>
      <c r="C3044">
        <v>3.0538119217767798</v>
      </c>
      <c r="D3044">
        <v>-4.23635570742558</v>
      </c>
      <c r="E3044">
        <v>7.50295184804021</v>
      </c>
      <c r="F3044">
        <v>0.689017045560399</v>
      </c>
      <c r="G3044">
        <v>15.3498501655735</v>
      </c>
      <c r="H3044">
        <v>-0.178000003099442</v>
      </c>
      <c r="I3044">
        <v>-4.3099999427795403E-2</v>
      </c>
      <c r="J3044">
        <v>0.159099996089935</v>
      </c>
      <c r="K3044">
        <v>0.35280001163482699</v>
      </c>
      <c r="L3044">
        <v>0.52600002288818404</v>
      </c>
      <c r="M3044">
        <v>0.67970001697540305</v>
      </c>
      <c r="N3044">
        <v>0.81639999151229903</v>
      </c>
      <c r="O3044">
        <v>0.93819999694824197</v>
      </c>
      <c r="P3044">
        <v>1.0470000505447401</v>
      </c>
      <c r="Q3044">
        <v>1.1440999507904099</v>
      </c>
      <c r="R3044">
        <v>1.2305999994278001</v>
      </c>
      <c r="S3044">
        <v>1.30770003795624</v>
      </c>
      <c r="T3044">
        <v>1.3760000467300399</v>
      </c>
      <c r="U3044">
        <v>1.4363000392913801</v>
      </c>
      <c r="V3044">
        <v>1.4894000291824301</v>
      </c>
      <c r="W3044">
        <v>1.53579998016357</v>
      </c>
      <c r="X3044">
        <v>1.57620000839233</v>
      </c>
      <c r="Y3044">
        <v>1.61080002784729</v>
      </c>
      <c r="Z3044">
        <v>1.6404000520706199</v>
      </c>
    </row>
    <row r="3045" spans="1:26" x14ac:dyDescent="0.35">
      <c r="A3045" s="1">
        <v>40423</v>
      </c>
      <c r="B3045">
        <v>-0.32524563092904701</v>
      </c>
      <c r="C3045">
        <v>3.6285720669247801</v>
      </c>
      <c r="D3045">
        <v>-5.2353646668853298</v>
      </c>
      <c r="E3045">
        <v>7.1919546132352297</v>
      </c>
      <c r="F3045">
        <v>0.66969011925895205</v>
      </c>
      <c r="G3045">
        <v>16.095861022965401</v>
      </c>
      <c r="H3045">
        <v>-0.16040000319480899</v>
      </c>
      <c r="I3045">
        <v>-2.8000000864267301E-2</v>
      </c>
      <c r="J3045">
        <v>0.17829999327659601</v>
      </c>
      <c r="K3045">
        <v>0.37319999933242798</v>
      </c>
      <c r="L3045">
        <v>0.54570001363754295</v>
      </c>
      <c r="M3045">
        <v>0.69770002365112305</v>
      </c>
      <c r="N3045">
        <v>0.832499980926514</v>
      </c>
      <c r="O3045">
        <v>0.95260000228881803</v>
      </c>
      <c r="P3045">
        <v>1.0599999427795399</v>
      </c>
      <c r="Q3045">
        <v>1.15610003471375</v>
      </c>
      <c r="R3045">
        <v>1.2422000169753999</v>
      </c>
      <c r="S3045">
        <v>1.3192000389099099</v>
      </c>
      <c r="T3045">
        <v>1.38789999485016</v>
      </c>
      <c r="U3045">
        <v>1.4491000175476101</v>
      </c>
      <c r="V3045">
        <v>1.5033999681472801</v>
      </c>
      <c r="W3045">
        <v>1.5513999462127701</v>
      </c>
      <c r="X3045">
        <v>1.59360003471375</v>
      </c>
      <c r="Y3045">
        <v>1.630499958992</v>
      </c>
      <c r="Z3045">
        <v>1.6624000072479199</v>
      </c>
    </row>
    <row r="3046" spans="1:26" x14ac:dyDescent="0.35">
      <c r="A3046" s="1">
        <v>40424</v>
      </c>
      <c r="B3046">
        <v>-0.24016051505312699</v>
      </c>
      <c r="C3046">
        <v>3.6675727261497499</v>
      </c>
      <c r="D3046">
        <v>-5.60304442912122</v>
      </c>
      <c r="E3046">
        <v>7.0120647791124302</v>
      </c>
      <c r="F3046">
        <v>0.66345398709460701</v>
      </c>
      <c r="G3046">
        <v>16.103527477656598</v>
      </c>
      <c r="H3046">
        <v>-0.17479999363422399</v>
      </c>
      <c r="I3046">
        <v>-2.52000000327826E-2</v>
      </c>
      <c r="J3046">
        <v>0.19230000674724601</v>
      </c>
      <c r="K3046">
        <v>0.39359998703002902</v>
      </c>
      <c r="L3046">
        <v>0.56950002908706698</v>
      </c>
      <c r="M3046">
        <v>0.723299980163574</v>
      </c>
      <c r="N3046">
        <v>0.85879999399185203</v>
      </c>
      <c r="O3046">
        <v>0.97920000553131104</v>
      </c>
      <c r="P3046">
        <v>1.0865000486373899</v>
      </c>
      <c r="Q3046">
        <v>1.18229997158051</v>
      </c>
      <c r="R3046">
        <v>1.26810002326965</v>
      </c>
      <c r="S3046">
        <v>1.3445999622345</v>
      </c>
      <c r="T3046">
        <v>1.4129999876022299</v>
      </c>
      <c r="U3046">
        <v>1.47379994392395</v>
      </c>
      <c r="V3046">
        <v>1.52779996395111</v>
      </c>
      <c r="W3046">
        <v>1.57539999485016</v>
      </c>
      <c r="X3046">
        <v>1.6174000501632699</v>
      </c>
      <c r="Y3046">
        <v>1.6540000438690201</v>
      </c>
      <c r="Z3046">
        <v>1.6857000589370701</v>
      </c>
    </row>
    <row r="3047" spans="1:26" x14ac:dyDescent="0.35">
      <c r="A3047" s="1">
        <v>40427</v>
      </c>
      <c r="B3047" t="s">
        <v>26</v>
      </c>
      <c r="C3047" t="s">
        <v>26</v>
      </c>
      <c r="D3047" t="s">
        <v>26</v>
      </c>
      <c r="E3047" t="s">
        <v>26</v>
      </c>
      <c r="F3047" t="s">
        <v>26</v>
      </c>
      <c r="G3047" t="s">
        <v>26</v>
      </c>
      <c r="H3047" t="s">
        <v>26</v>
      </c>
      <c r="I3047" t="s">
        <v>26</v>
      </c>
      <c r="J3047" t="s">
        <v>26</v>
      </c>
      <c r="K3047" t="s">
        <v>26</v>
      </c>
      <c r="L3047" t="s">
        <v>26</v>
      </c>
      <c r="M3047" t="s">
        <v>26</v>
      </c>
      <c r="N3047" t="s">
        <v>26</v>
      </c>
      <c r="O3047" t="s">
        <v>26</v>
      </c>
      <c r="P3047" t="s">
        <v>26</v>
      </c>
      <c r="Q3047" t="s">
        <v>26</v>
      </c>
      <c r="R3047" t="s">
        <v>26</v>
      </c>
      <c r="S3047" t="s">
        <v>26</v>
      </c>
      <c r="T3047" t="s">
        <v>26</v>
      </c>
      <c r="U3047" t="s">
        <v>26</v>
      </c>
      <c r="V3047" t="s">
        <v>26</v>
      </c>
      <c r="W3047" t="s">
        <v>26</v>
      </c>
      <c r="X3047" t="s">
        <v>26</v>
      </c>
      <c r="Y3047" t="s">
        <v>26</v>
      </c>
      <c r="Z3047" t="s">
        <v>26</v>
      </c>
    </row>
    <row r="3048" spans="1:26" x14ac:dyDescent="0.35">
      <c r="A3048" s="1">
        <v>40428</v>
      </c>
      <c r="B3048">
        <v>-0.29439038967533998</v>
      </c>
      <c r="C3048">
        <v>2.4044278222831799</v>
      </c>
      <c r="D3048">
        <v>-4.0847604396249002</v>
      </c>
      <c r="E3048">
        <v>6.9457334217962803</v>
      </c>
      <c r="F3048">
        <v>0.76818431814530796</v>
      </c>
      <c r="G3048">
        <v>16.256998883807899</v>
      </c>
      <c r="H3048">
        <v>-0.195899993181229</v>
      </c>
      <c r="I3048">
        <v>-6.6500000655651106E-2</v>
      </c>
      <c r="J3048">
        <v>0.13349999487400099</v>
      </c>
      <c r="K3048">
        <v>0.32629999518394498</v>
      </c>
      <c r="L3048">
        <v>0.49819999933242798</v>
      </c>
      <c r="M3048">
        <v>0.64980000257492099</v>
      </c>
      <c r="N3048">
        <v>0.78390002250671398</v>
      </c>
      <c r="O3048">
        <v>0.90310001373291005</v>
      </c>
      <c r="P3048">
        <v>1.00950002670288</v>
      </c>
      <c r="Q3048">
        <v>1.1046999692916899</v>
      </c>
      <c r="R3048">
        <v>1.1899000406265301</v>
      </c>
      <c r="S3048">
        <v>1.2661000490188601</v>
      </c>
      <c r="T3048">
        <v>1.33410000801086</v>
      </c>
      <c r="U3048">
        <v>1.3947999477386499</v>
      </c>
      <c r="V3048">
        <v>1.4486999511718801</v>
      </c>
      <c r="W3048">
        <v>1.49650001525879</v>
      </c>
      <c r="X3048">
        <v>1.5384999513626101</v>
      </c>
      <c r="Y3048">
        <v>1.57529997825623</v>
      </c>
      <c r="Z3048">
        <v>1.60739994049072</v>
      </c>
    </row>
    <row r="3049" spans="1:26" x14ac:dyDescent="0.35">
      <c r="A3049" s="1">
        <v>40429</v>
      </c>
      <c r="B3049">
        <v>-0.285088891813287</v>
      </c>
      <c r="C3049">
        <v>4.0553950881167999</v>
      </c>
      <c r="D3049">
        <v>-5.7859159611230302</v>
      </c>
      <c r="E3049">
        <v>7.0604618340551797</v>
      </c>
      <c r="F3049">
        <v>0.62723931019036905</v>
      </c>
      <c r="G3049">
        <v>16.657197206764199</v>
      </c>
      <c r="H3049">
        <v>-0.17550000548362699</v>
      </c>
      <c r="I3049">
        <v>-3.1099999323487299E-2</v>
      </c>
      <c r="J3049">
        <v>0.17730000615119901</v>
      </c>
      <c r="K3049">
        <v>0.36959999799728399</v>
      </c>
      <c r="L3049">
        <v>0.53820002079009999</v>
      </c>
      <c r="M3049">
        <v>0.68660002946853604</v>
      </c>
      <c r="N3049">
        <v>0.81830000877380404</v>
      </c>
      <c r="O3049">
        <v>0.93589997291564897</v>
      </c>
      <c r="P3049">
        <v>1.0413000583648699</v>
      </c>
      <c r="Q3049">
        <v>1.1361000537872299</v>
      </c>
      <c r="R3049">
        <v>1.2213000059127801</v>
      </c>
      <c r="S3049">
        <v>1.2977999448776201</v>
      </c>
      <c r="T3049">
        <v>1.36640000343323</v>
      </c>
      <c r="U3049">
        <v>1.42789995670319</v>
      </c>
      <c r="V3049">
        <v>1.48269999027252</v>
      </c>
      <c r="W3049">
        <v>1.53149998188019</v>
      </c>
      <c r="X3049">
        <v>1.5746999979019201</v>
      </c>
      <c r="Y3049">
        <v>1.6126999855041499</v>
      </c>
      <c r="Z3049">
        <v>1.6460000276565601</v>
      </c>
    </row>
    <row r="3050" spans="1:26" x14ac:dyDescent="0.35">
      <c r="A3050" s="1">
        <v>40430</v>
      </c>
      <c r="B3050">
        <v>-0.31334814113099602</v>
      </c>
      <c r="C3050">
        <v>4.4143119447467196</v>
      </c>
      <c r="D3050">
        <v>-5.9363014796091704</v>
      </c>
      <c r="E3050">
        <v>7.2974971184033102</v>
      </c>
      <c r="F3050">
        <v>0.56656235172220304</v>
      </c>
      <c r="G3050">
        <v>16.835531514891599</v>
      </c>
      <c r="H3050">
        <v>-0.157299995422363</v>
      </c>
      <c r="I3050">
        <v>8.2999998703598993E-3</v>
      </c>
      <c r="J3050">
        <v>0.21750000119209301</v>
      </c>
      <c r="K3050">
        <v>0.406300008296967</v>
      </c>
      <c r="L3050">
        <v>0.57209998369216897</v>
      </c>
      <c r="M3050">
        <v>0.71899998188018799</v>
      </c>
      <c r="N3050">
        <v>0.85000002384185802</v>
      </c>
      <c r="O3050">
        <v>0.96780002117157005</v>
      </c>
      <c r="P3050">
        <v>1.0737999677658101</v>
      </c>
      <c r="Q3050">
        <v>1.16939997673035</v>
      </c>
      <c r="R3050">
        <v>1.255499958992</v>
      </c>
      <c r="S3050">
        <v>1.3331999778747601</v>
      </c>
      <c r="T3050">
        <v>1.4029999971389799</v>
      </c>
      <c r="U3050">
        <v>1.4656000137329099</v>
      </c>
      <c r="V3050">
        <v>1.52160000801086</v>
      </c>
      <c r="W3050">
        <v>1.57149994373322</v>
      </c>
      <c r="X3050">
        <v>1.61580002307892</v>
      </c>
      <c r="Y3050">
        <v>1.6548999547958401</v>
      </c>
      <c r="Z3050">
        <v>1.6892000436782799</v>
      </c>
    </row>
    <row r="3051" spans="1:26" x14ac:dyDescent="0.35">
      <c r="A3051" s="1">
        <v>40431</v>
      </c>
      <c r="B3051">
        <v>-0.373472314390416</v>
      </c>
      <c r="C3051">
        <v>4.4884185970725801</v>
      </c>
      <c r="D3051">
        <v>-5.9818057474316397</v>
      </c>
      <c r="E3051">
        <v>7.4764752963304701</v>
      </c>
      <c r="F3051">
        <v>0.559961183955618</v>
      </c>
      <c r="G3051">
        <v>16.726035930656298</v>
      </c>
      <c r="H3051">
        <v>-0.19879999756812999</v>
      </c>
      <c r="I3051">
        <v>-2.7300000190734901E-2</v>
      </c>
      <c r="J3051">
        <v>0.1858000010252</v>
      </c>
      <c r="K3051">
        <v>0.37799999117851302</v>
      </c>
      <c r="L3051">
        <v>0.546899974346161</v>
      </c>
      <c r="M3051">
        <v>0.69660001993179299</v>
      </c>
      <c r="N3051">
        <v>0.830299973487854</v>
      </c>
      <c r="O3051">
        <v>0.95039999485015902</v>
      </c>
      <c r="P3051">
        <v>1.05850005149841</v>
      </c>
      <c r="Q3051">
        <v>1.15600001811981</v>
      </c>
      <c r="R3051">
        <v>1.2438999414444001</v>
      </c>
      <c r="S3051">
        <v>1.3229999542236299</v>
      </c>
      <c r="T3051">
        <v>1.3940999507904099</v>
      </c>
      <c r="U3051">
        <v>1.4578000307083101</v>
      </c>
      <c r="V3051">
        <v>1.5147000551223799</v>
      </c>
      <c r="W3051">
        <v>1.5654000043869001</v>
      </c>
      <c r="X3051">
        <v>1.6102999448776201</v>
      </c>
      <c r="Y3051">
        <v>1.6498999595642101</v>
      </c>
      <c r="Z3051">
        <v>1.6844999790191699</v>
      </c>
    </row>
    <row r="3052" spans="1:26" x14ac:dyDescent="0.35">
      <c r="A3052" s="1">
        <v>40434</v>
      </c>
      <c r="B3052">
        <v>-0.55874380678178703</v>
      </c>
      <c r="C3052">
        <v>4.1222204146581296</v>
      </c>
      <c r="D3052">
        <v>-5.1734391247781604</v>
      </c>
      <c r="E3052">
        <v>7.8325499514559898</v>
      </c>
      <c r="F3052">
        <v>0.56382599676342104</v>
      </c>
      <c r="G3052">
        <v>16.633217892447</v>
      </c>
      <c r="H3052">
        <v>-0.26269999146461498</v>
      </c>
      <c r="I3052">
        <v>-0.103200003504753</v>
      </c>
      <c r="J3052">
        <v>0.101099997758865</v>
      </c>
      <c r="K3052">
        <v>0.28940001130104098</v>
      </c>
      <c r="L3052">
        <v>0.45739999413490301</v>
      </c>
      <c r="M3052">
        <v>0.60780000686645497</v>
      </c>
      <c r="N3052">
        <v>0.74309998750686601</v>
      </c>
      <c r="O3052">
        <v>0.86510002613067605</v>
      </c>
      <c r="P3052">
        <v>0.97530001401901201</v>
      </c>
      <c r="Q3052">
        <v>1.0749000310897801</v>
      </c>
      <c r="R3052">
        <v>1.16470003128052</v>
      </c>
      <c r="S3052">
        <v>1.24559998512268</v>
      </c>
      <c r="T3052">
        <v>1.3184000253677399</v>
      </c>
      <c r="U3052">
        <v>1.38359999656677</v>
      </c>
      <c r="V3052">
        <v>1.44179999828339</v>
      </c>
      <c r="W3052">
        <v>1.4936000108718901</v>
      </c>
      <c r="X3052">
        <v>1.53939998149872</v>
      </c>
      <c r="Y3052">
        <v>1.57969999313354</v>
      </c>
      <c r="Z3052">
        <v>1.6150000095367401</v>
      </c>
    </row>
    <row r="3053" spans="1:26" x14ac:dyDescent="0.35">
      <c r="A3053" s="1">
        <v>40435</v>
      </c>
      <c r="B3053">
        <v>-0.61856899394411202</v>
      </c>
      <c r="C3053">
        <v>3.9038231283705902</v>
      </c>
      <c r="D3053">
        <v>-4.8447409468265503</v>
      </c>
      <c r="E3053">
        <v>8.0453105005071794</v>
      </c>
      <c r="F3053">
        <v>0.59364443182871696</v>
      </c>
      <c r="G3053">
        <v>16.516444729212601</v>
      </c>
      <c r="H3053">
        <v>-0.27200001478195202</v>
      </c>
      <c r="I3053">
        <v>-0.124700002372265</v>
      </c>
      <c r="J3053">
        <v>7.8000001609325395E-2</v>
      </c>
      <c r="K3053">
        <v>0.26859998703002902</v>
      </c>
      <c r="L3053">
        <v>0.43979999423027</v>
      </c>
      <c r="M3053">
        <v>0.59350001811981201</v>
      </c>
      <c r="N3053">
        <v>0.73180001974105802</v>
      </c>
      <c r="O3053">
        <v>0.85659998655319203</v>
      </c>
      <c r="P3053">
        <v>0.96929997205734297</v>
      </c>
      <c r="Q3053">
        <v>1.07109999656677</v>
      </c>
      <c r="R3053">
        <v>1.1628999710082999</v>
      </c>
      <c r="S3053">
        <v>1.24559998512268</v>
      </c>
      <c r="T3053">
        <v>1.3198000192642201</v>
      </c>
      <c r="U3053">
        <v>1.3861999511718801</v>
      </c>
      <c r="V3053">
        <v>1.44550001621246</v>
      </c>
      <c r="W3053">
        <v>1.4982000589370701</v>
      </c>
      <c r="X3053">
        <v>1.54470002651215</v>
      </c>
      <c r="Y3053">
        <v>1.58560001850128</v>
      </c>
      <c r="Z3053">
        <v>1.62119996547699</v>
      </c>
    </row>
    <row r="3054" spans="1:26" x14ac:dyDescent="0.35">
      <c r="A3054" s="1">
        <v>40436</v>
      </c>
      <c r="B3054">
        <v>-0.58786839796766699</v>
      </c>
      <c r="C3054">
        <v>3.4687971793806298</v>
      </c>
      <c r="D3054">
        <v>-4.5299714939965501</v>
      </c>
      <c r="E3054">
        <v>8.1562668544325696</v>
      </c>
      <c r="F3054">
        <v>0.61745314529657003</v>
      </c>
      <c r="G3054">
        <v>16.541917888162299</v>
      </c>
      <c r="H3054">
        <v>-0.270000010728836</v>
      </c>
      <c r="I3054">
        <v>-0.11339999735355399</v>
      </c>
      <c r="J3054">
        <v>9.6199996769428295E-2</v>
      </c>
      <c r="K3054">
        <v>0.29280000925064098</v>
      </c>
      <c r="L3054">
        <v>0.46900001168250999</v>
      </c>
      <c r="M3054">
        <v>0.62669998407363903</v>
      </c>
      <c r="N3054">
        <v>0.76849997043609597</v>
      </c>
      <c r="O3054">
        <v>0.89620000123977706</v>
      </c>
      <c r="P3054">
        <v>1.0113999843597401</v>
      </c>
      <c r="Q3054">
        <v>1.11539995670319</v>
      </c>
      <c r="R3054">
        <v>1.2092000246048</v>
      </c>
      <c r="S3054">
        <v>1.2935999631881701</v>
      </c>
      <c r="T3054">
        <v>1.3694000244140601</v>
      </c>
      <c r="U3054">
        <v>1.4371999502182</v>
      </c>
      <c r="V3054">
        <v>1.4977999925613401</v>
      </c>
      <c r="W3054">
        <v>1.5515999794006301</v>
      </c>
      <c r="X3054">
        <v>1.59909999370575</v>
      </c>
      <c r="Y3054">
        <v>1.6409000158309901</v>
      </c>
      <c r="Z3054">
        <v>1.6772999763488801</v>
      </c>
    </row>
    <row r="3055" spans="1:26" x14ac:dyDescent="0.35">
      <c r="A3055" s="1">
        <v>40437</v>
      </c>
      <c r="B3055">
        <v>-0.58406539882877995</v>
      </c>
      <c r="C3055">
        <v>3.0208207411141301</v>
      </c>
      <c r="D3055">
        <v>-4.0451391941174597</v>
      </c>
      <c r="E3055">
        <v>8.3092921043204093</v>
      </c>
      <c r="F3055">
        <v>0.65485404215236998</v>
      </c>
      <c r="G3055">
        <v>16.514663490269001</v>
      </c>
      <c r="H3055">
        <v>-0.24850000441074399</v>
      </c>
      <c r="I3055">
        <v>-9.4700001180171994E-2</v>
      </c>
      <c r="J3055">
        <v>0.115299999713898</v>
      </c>
      <c r="K3055">
        <v>0.31439998745918302</v>
      </c>
      <c r="L3055">
        <v>0.49369999766349798</v>
      </c>
      <c r="M3055">
        <v>0.65450000762939498</v>
      </c>
      <c r="N3055">
        <v>0.799000024795532</v>
      </c>
      <c r="O3055">
        <v>0.92919999361038197</v>
      </c>
      <c r="P3055">
        <v>1.0467000007629399</v>
      </c>
      <c r="Q3055">
        <v>1.15260004997253</v>
      </c>
      <c r="R3055">
        <v>1.2482000589370701</v>
      </c>
      <c r="S3055">
        <v>1.33410000801086</v>
      </c>
      <c r="T3055">
        <v>1.41129994392395</v>
      </c>
      <c r="U3055">
        <v>1.4803999662399301</v>
      </c>
      <c r="V3055">
        <v>1.5420000553131099</v>
      </c>
      <c r="W3055">
        <v>1.5966999530792201</v>
      </c>
      <c r="X3055">
        <v>1.6450999975204501</v>
      </c>
      <c r="Y3055">
        <v>1.6875</v>
      </c>
      <c r="Z3055">
        <v>1.7245999574661299</v>
      </c>
    </row>
    <row r="3056" spans="1:26" x14ac:dyDescent="0.35">
      <c r="A3056" s="1">
        <v>40438</v>
      </c>
      <c r="B3056">
        <v>-0.66688435527801704</v>
      </c>
      <c r="C3056">
        <v>3.9594044395321601</v>
      </c>
      <c r="D3056">
        <v>-4.6518578507077297</v>
      </c>
      <c r="E3056">
        <v>8.6427336547747906</v>
      </c>
      <c r="F3056">
        <v>0.56631826948069897</v>
      </c>
      <c r="G3056">
        <v>16.616897421118001</v>
      </c>
      <c r="H3056">
        <v>-0.24089999496936801</v>
      </c>
      <c r="I3056">
        <v>-8.1299997866153703E-2</v>
      </c>
      <c r="J3056">
        <v>0.126599997282028</v>
      </c>
      <c r="K3056">
        <v>0.32199999690055803</v>
      </c>
      <c r="L3056">
        <v>0.49889999628067</v>
      </c>
      <c r="M3056">
        <v>0.65869998931884799</v>
      </c>
      <c r="N3056">
        <v>0.80330002307891801</v>
      </c>
      <c r="O3056">
        <v>0.93440002202987704</v>
      </c>
      <c r="P3056">
        <v>1.05309998989105</v>
      </c>
      <c r="Q3056">
        <v>1.16059994697571</v>
      </c>
      <c r="R3056">
        <v>1.2576999664306601</v>
      </c>
      <c r="S3056">
        <v>1.3452999591827399</v>
      </c>
      <c r="T3056">
        <v>1.42410004138947</v>
      </c>
      <c r="U3056">
        <v>1.49479997158051</v>
      </c>
      <c r="V3056">
        <v>1.55789995193481</v>
      </c>
      <c r="W3056">
        <v>1.6139999628067001</v>
      </c>
      <c r="X3056">
        <v>1.6636999845504801</v>
      </c>
      <c r="Y3056">
        <v>1.7072999477386499</v>
      </c>
      <c r="Z3056">
        <v>1.74539995193481</v>
      </c>
    </row>
    <row r="3057" spans="1:26" x14ac:dyDescent="0.35">
      <c r="A3057" s="1">
        <v>40441</v>
      </c>
      <c r="B3057">
        <v>-0.71948388198526403</v>
      </c>
      <c r="C3057">
        <v>4.2045994885935496</v>
      </c>
      <c r="D3057">
        <v>-4.6673377889625902</v>
      </c>
      <c r="E3057">
        <v>8.6673323952664791</v>
      </c>
      <c r="F3057">
        <v>0.53946960537897803</v>
      </c>
      <c r="G3057">
        <v>16.837066762233999</v>
      </c>
      <c r="H3057">
        <v>-0.25090000033378601</v>
      </c>
      <c r="I3057">
        <v>-9.80999991297722E-2</v>
      </c>
      <c r="J3057">
        <v>0.101099997758865</v>
      </c>
      <c r="K3057">
        <v>0.28949999809265098</v>
      </c>
      <c r="L3057">
        <v>0.46110001206397999</v>
      </c>
      <c r="M3057">
        <v>0.61710000038146995</v>
      </c>
      <c r="N3057">
        <v>0.75900000333786</v>
      </c>
      <c r="O3057">
        <v>0.88810002803802501</v>
      </c>
      <c r="P3057">
        <v>1.00539994239807</v>
      </c>
      <c r="Q3057">
        <v>1.11189997196198</v>
      </c>
      <c r="R3057">
        <v>1.2082999944686901</v>
      </c>
      <c r="S3057">
        <v>1.29560005664825</v>
      </c>
      <c r="T3057">
        <v>1.37419998645782</v>
      </c>
      <c r="U3057">
        <v>1.4449000358581501</v>
      </c>
      <c r="V3057">
        <v>1.50829994678497</v>
      </c>
      <c r="W3057">
        <v>1.5647000074386599</v>
      </c>
      <c r="X3057">
        <v>1.6147999763488801</v>
      </c>
      <c r="Y3057">
        <v>1.6590000391006501</v>
      </c>
      <c r="Z3057">
        <v>1.6977000236511199</v>
      </c>
    </row>
    <row r="3058" spans="1:26" x14ac:dyDescent="0.35">
      <c r="A3058" s="1">
        <v>40442</v>
      </c>
      <c r="B3058">
        <v>-1.04357937492773</v>
      </c>
      <c r="C3058">
        <v>4.0365609517228904</v>
      </c>
      <c r="D3058">
        <v>-3.5843445876436499</v>
      </c>
      <c r="E3058">
        <v>9.2908918822149804</v>
      </c>
      <c r="F3058">
        <v>0.50793154941410501</v>
      </c>
      <c r="G3058">
        <v>16.8913335498702</v>
      </c>
      <c r="H3058">
        <v>-0.352600008249283</v>
      </c>
      <c r="I3058">
        <v>-0.22390000522136699</v>
      </c>
      <c r="J3058">
        <v>-4.3900001794099801E-2</v>
      </c>
      <c r="K3058">
        <v>0.13420000672340399</v>
      </c>
      <c r="L3058">
        <v>0.30160000920295699</v>
      </c>
      <c r="M3058">
        <v>0.45680001378059398</v>
      </c>
      <c r="N3058">
        <v>0.59979999065399203</v>
      </c>
      <c r="O3058">
        <v>0.73119997978210405</v>
      </c>
      <c r="P3058">
        <v>0.85130000114440896</v>
      </c>
      <c r="Q3058">
        <v>0.96100002527236905</v>
      </c>
      <c r="R3058">
        <v>1.0607000589370701</v>
      </c>
      <c r="S3058">
        <v>1.15110003948212</v>
      </c>
      <c r="T3058">
        <v>1.23280000686646</v>
      </c>
      <c r="U3058">
        <v>1.3063000440597501</v>
      </c>
      <c r="V3058">
        <v>1.3723000288009599</v>
      </c>
      <c r="W3058">
        <v>1.4311000108718901</v>
      </c>
      <c r="X3058">
        <v>1.4833999872207599</v>
      </c>
      <c r="Y3058">
        <v>1.5295000076293901</v>
      </c>
      <c r="Z3058">
        <v>1.5699000358581501</v>
      </c>
    </row>
    <row r="3059" spans="1:26" x14ac:dyDescent="0.35">
      <c r="A3059" s="1">
        <v>40443</v>
      </c>
      <c r="B3059">
        <v>-1.06239099617995</v>
      </c>
      <c r="C3059">
        <v>4.0981984881014499</v>
      </c>
      <c r="D3059">
        <v>-3.64603587622417</v>
      </c>
      <c r="E3059">
        <v>9.15827396513283</v>
      </c>
      <c r="F3059">
        <v>0.51534912245292597</v>
      </c>
      <c r="G3059">
        <v>16.874905590540799</v>
      </c>
      <c r="H3059">
        <v>-0.37139999866485601</v>
      </c>
      <c r="I3059">
        <v>-0.25040000677108798</v>
      </c>
      <c r="J3059">
        <v>-7.4400000274181394E-2</v>
      </c>
      <c r="K3059">
        <v>0.10080000013113</v>
      </c>
      <c r="L3059">
        <v>0.265599995851517</v>
      </c>
      <c r="M3059">
        <v>0.418500006198883</v>
      </c>
      <c r="N3059">
        <v>0.55949997901916504</v>
      </c>
      <c r="O3059">
        <v>0.68889999389648404</v>
      </c>
      <c r="P3059">
        <v>0.80729997158050504</v>
      </c>
      <c r="Q3059">
        <v>0.91530001163482699</v>
      </c>
      <c r="R3059">
        <v>1.01349997520447</v>
      </c>
      <c r="S3059">
        <v>1.10249996185303</v>
      </c>
      <c r="T3059">
        <v>1.18299996852875</v>
      </c>
      <c r="U3059">
        <v>1.25539994239807</v>
      </c>
      <c r="V3059">
        <v>1.3202999830246001</v>
      </c>
      <c r="W3059">
        <v>1.3782999515533401</v>
      </c>
      <c r="X3059">
        <v>1.4297000169753999</v>
      </c>
      <c r="Y3059">
        <v>1.4751000404357899</v>
      </c>
      <c r="Z3059">
        <v>1.5147999525070199</v>
      </c>
    </row>
    <row r="3060" spans="1:26" x14ac:dyDescent="0.35">
      <c r="A3060" s="1">
        <v>40444</v>
      </c>
      <c r="B3060">
        <v>-0.97438258038251602</v>
      </c>
      <c r="C3060">
        <v>7.4005422779977499</v>
      </c>
      <c r="D3060">
        <v>-7.2153212965891198</v>
      </c>
      <c r="E3060">
        <v>9.0012959603681093</v>
      </c>
      <c r="F3060">
        <v>0.44196202765721099</v>
      </c>
      <c r="G3060">
        <v>16.992564849939601</v>
      </c>
      <c r="H3060">
        <v>-0.36579999327659601</v>
      </c>
      <c r="I3060">
        <v>-0.23199999332428001</v>
      </c>
      <c r="J3060">
        <v>-4.61000017821789E-2</v>
      </c>
      <c r="K3060">
        <v>0.13310000300407401</v>
      </c>
      <c r="L3060">
        <v>0.29949998855590798</v>
      </c>
      <c r="M3060">
        <v>0.45289999246597301</v>
      </c>
      <c r="N3060">
        <v>0.593699991703033</v>
      </c>
      <c r="O3060">
        <v>0.72269999980926503</v>
      </c>
      <c r="P3060">
        <v>0.84060001373291005</v>
      </c>
      <c r="Q3060">
        <v>0.94809997081756603</v>
      </c>
      <c r="R3060">
        <v>1.0457999706268299</v>
      </c>
      <c r="S3060">
        <v>1.13450002670288</v>
      </c>
      <c r="T3060">
        <v>1.21459996700287</v>
      </c>
      <c r="U3060">
        <v>1.28670001029968</v>
      </c>
      <c r="V3060">
        <v>1.3515000343322801</v>
      </c>
      <c r="W3060">
        <v>1.4093999862670901</v>
      </c>
      <c r="X3060">
        <v>1.4608000516891499</v>
      </c>
      <c r="Y3060">
        <v>1.5061999559402499</v>
      </c>
      <c r="Z3060">
        <v>1.5461000204086299</v>
      </c>
    </row>
    <row r="3061" spans="1:26" x14ac:dyDescent="0.35">
      <c r="A3061" s="1">
        <v>40445</v>
      </c>
      <c r="B3061">
        <v>-1.0503469355571</v>
      </c>
      <c r="C3061">
        <v>5.2457341749486597</v>
      </c>
      <c r="D3061">
        <v>-4.8533572233750197</v>
      </c>
      <c r="E3061">
        <v>9.4210663554343608</v>
      </c>
      <c r="F3061">
        <v>0.49978952436903601</v>
      </c>
      <c r="G3061">
        <v>16.642022887735799</v>
      </c>
      <c r="H3061">
        <v>-0.342599987983704</v>
      </c>
      <c r="I3061">
        <v>-0.21950000524520899</v>
      </c>
      <c r="J3061">
        <v>-3.3599998801946598E-2</v>
      </c>
      <c r="K3061">
        <v>0.15039999783039101</v>
      </c>
      <c r="L3061">
        <v>0.32269999384880099</v>
      </c>
      <c r="M3061">
        <v>0.48199999332428001</v>
      </c>
      <c r="N3061">
        <v>0.62849998474121105</v>
      </c>
      <c r="O3061">
        <v>0.76260000467300404</v>
      </c>
      <c r="P3061">
        <v>0.88510000705719005</v>
      </c>
      <c r="Q3061">
        <v>0.99659997224807695</v>
      </c>
      <c r="R3061">
        <v>1.0978000164032</v>
      </c>
      <c r="S3061">
        <v>1.1892999410629299</v>
      </c>
      <c r="T3061">
        <v>1.27180004119873</v>
      </c>
      <c r="U3061">
        <v>1.3459000587463399</v>
      </c>
      <c r="V3061">
        <v>1.4121999740600599</v>
      </c>
      <c r="W3061">
        <v>1.4711999893188501</v>
      </c>
      <c r="X3061">
        <v>1.5233999490737899</v>
      </c>
      <c r="Y3061">
        <v>1.5692000389099099</v>
      </c>
      <c r="Z3061">
        <v>1.6093000173568699</v>
      </c>
    </row>
    <row r="3062" spans="1:26" x14ac:dyDescent="0.35">
      <c r="A3062" s="1">
        <v>40448</v>
      </c>
      <c r="B3062">
        <v>-1.1387966422357401</v>
      </c>
      <c r="C3062">
        <v>5.96358789772483</v>
      </c>
      <c r="D3062">
        <v>-5.3164914312826097</v>
      </c>
      <c r="E3062">
        <v>9.5688915621046</v>
      </c>
      <c r="F3062">
        <v>0.47676456687542801</v>
      </c>
      <c r="G3062">
        <v>16.370802691686499</v>
      </c>
      <c r="H3062">
        <v>-0.36770001053810097</v>
      </c>
      <c r="I3062">
        <v>-0.24959999322891199</v>
      </c>
      <c r="J3062">
        <v>-6.5499998629093198E-2</v>
      </c>
      <c r="K3062">
        <v>0.118299998342991</v>
      </c>
      <c r="L3062">
        <v>0.291299998760223</v>
      </c>
      <c r="M3062">
        <v>0.45159998536109902</v>
      </c>
      <c r="N3062">
        <v>0.59920001029968295</v>
      </c>
      <c r="O3062">
        <v>0.734399974346161</v>
      </c>
      <c r="P3062">
        <v>0.85780000686645497</v>
      </c>
      <c r="Q3062">
        <v>0.97000002861022905</v>
      </c>
      <c r="R3062">
        <v>1.07159996032715</v>
      </c>
      <c r="S3062">
        <v>1.1634000539779701</v>
      </c>
      <c r="T3062">
        <v>1.24600005149841</v>
      </c>
      <c r="U3062">
        <v>1.3200000524520901</v>
      </c>
      <c r="V3062">
        <v>1.3860000371932999</v>
      </c>
      <c r="W3062">
        <v>1.4444999694824201</v>
      </c>
      <c r="X3062">
        <v>1.49609994888306</v>
      </c>
      <c r="Y3062">
        <v>1.5412000417709399</v>
      </c>
      <c r="Z3062">
        <v>1.58039999008179</v>
      </c>
    </row>
    <row r="3063" spans="1:26" x14ac:dyDescent="0.35">
      <c r="A3063" s="1">
        <v>40449</v>
      </c>
      <c r="B3063">
        <v>-1.3276424630578001</v>
      </c>
      <c r="C3063">
        <v>5.7802425237631798</v>
      </c>
      <c r="D3063">
        <v>-4.5691233143253402</v>
      </c>
      <c r="E3063">
        <v>9.9026942542601493</v>
      </c>
      <c r="F3063">
        <v>0.46964869254284702</v>
      </c>
      <c r="G3063">
        <v>16.352956215828002</v>
      </c>
      <c r="H3063">
        <v>-0.42429998517036399</v>
      </c>
      <c r="I3063">
        <v>-0.32609999179840099</v>
      </c>
      <c r="J3063">
        <v>-0.15389999747276301</v>
      </c>
      <c r="K3063">
        <v>2.4199999868869799E-2</v>
      </c>
      <c r="L3063">
        <v>0.19509999454021501</v>
      </c>
      <c r="M3063">
        <v>0.35519999265670799</v>
      </c>
      <c r="N3063">
        <v>0.50349998474121105</v>
      </c>
      <c r="O3063">
        <v>0.63999998569488503</v>
      </c>
      <c r="P3063">
        <v>0.76490002870559703</v>
      </c>
      <c r="Q3063">
        <v>0.87870001792907704</v>
      </c>
      <c r="R3063">
        <v>0.98199999332428001</v>
      </c>
      <c r="S3063">
        <v>1.07539999485016</v>
      </c>
      <c r="T3063">
        <v>1.1595000028610201</v>
      </c>
      <c r="U3063">
        <v>1.2347999811172501</v>
      </c>
      <c r="V3063">
        <v>1.3020000457763701</v>
      </c>
      <c r="W3063">
        <v>1.36150002479553</v>
      </c>
      <c r="X3063">
        <v>1.4140000343322801</v>
      </c>
      <c r="Y3063">
        <v>1.45990002155304</v>
      </c>
      <c r="Z3063">
        <v>1.4996999502182</v>
      </c>
    </row>
    <row r="3064" spans="1:26" x14ac:dyDescent="0.35">
      <c r="A3064" s="1">
        <v>40450</v>
      </c>
      <c r="B3064">
        <v>-1.3677581306256701</v>
      </c>
      <c r="C3064">
        <v>6.1886492922115801</v>
      </c>
      <c r="D3064">
        <v>-4.5559801063866203</v>
      </c>
      <c r="E3064">
        <v>10.250475225591</v>
      </c>
      <c r="F3064">
        <v>0.42229940407435301</v>
      </c>
      <c r="G3064">
        <v>16.110514804101399</v>
      </c>
      <c r="H3064">
        <v>-0.40009999275207497</v>
      </c>
      <c r="I3064">
        <v>-0.29060000181198098</v>
      </c>
      <c r="J3064">
        <v>-0.11479999870061899</v>
      </c>
      <c r="K3064">
        <v>6.7000001668930095E-2</v>
      </c>
      <c r="L3064">
        <v>0.24210000038147</v>
      </c>
      <c r="M3064">
        <v>0.40650001168250999</v>
      </c>
      <c r="N3064">
        <v>0.55900001525878895</v>
      </c>
      <c r="O3064">
        <v>0.69929999113082897</v>
      </c>
      <c r="P3064">
        <v>0.82770001888275102</v>
      </c>
      <c r="Q3064">
        <v>0.94450002908706698</v>
      </c>
      <c r="R3064">
        <v>1.0503000020980799</v>
      </c>
      <c r="S3064">
        <v>1.1459000110626201</v>
      </c>
      <c r="T3064">
        <v>1.23169994354248</v>
      </c>
      <c r="U3064">
        <v>1.30840003490448</v>
      </c>
      <c r="V3064">
        <v>1.3766000270843499</v>
      </c>
      <c r="W3064">
        <v>1.43690001964569</v>
      </c>
      <c r="X3064">
        <v>1.4897999763488801</v>
      </c>
      <c r="Y3064">
        <v>1.53589999675751</v>
      </c>
      <c r="Z3064">
        <v>1.57560002803802</v>
      </c>
    </row>
    <row r="3065" spans="1:26" x14ac:dyDescent="0.35">
      <c r="A3065" s="1">
        <v>40451</v>
      </c>
      <c r="B3065">
        <v>-1.4474154908643</v>
      </c>
      <c r="C3065">
        <v>5.4635216033479397</v>
      </c>
      <c r="D3065">
        <v>-3.6033228851109</v>
      </c>
      <c r="E3065">
        <v>10.6548658510634</v>
      </c>
      <c r="F3065">
        <v>0.43339185256998097</v>
      </c>
      <c r="G3065">
        <v>16.1096335893827</v>
      </c>
      <c r="H3065">
        <v>-0.40349999070167503</v>
      </c>
      <c r="I3065">
        <v>-0.29829999804496798</v>
      </c>
      <c r="J3065">
        <v>-0.12259999662637699</v>
      </c>
      <c r="K3065">
        <v>6.1900001019239398E-2</v>
      </c>
      <c r="L3065">
        <v>0.24089999496936801</v>
      </c>
      <c r="M3065">
        <v>0.40970000624656699</v>
      </c>
      <c r="N3065">
        <v>0.56669998168945301</v>
      </c>
      <c r="O3065">
        <v>0.71119999885559104</v>
      </c>
      <c r="P3065">
        <v>0.84359997510910001</v>
      </c>
      <c r="Q3065">
        <v>0.964299976825714</v>
      </c>
      <c r="R3065">
        <v>1.0736000537872299</v>
      </c>
      <c r="S3065">
        <v>1.1722999811172501</v>
      </c>
      <c r="T3065">
        <v>1.2610000371932999</v>
      </c>
      <c r="U3065">
        <v>1.34029996395111</v>
      </c>
      <c r="V3065">
        <v>1.41089999675751</v>
      </c>
      <c r="W3065">
        <v>1.47319996356964</v>
      </c>
      <c r="X3065">
        <v>1.5278999805450399</v>
      </c>
      <c r="Y3065">
        <v>1.57550001144409</v>
      </c>
      <c r="Z3065">
        <v>1.61660003662109</v>
      </c>
    </row>
    <row r="3066" spans="1:26" x14ac:dyDescent="0.35">
      <c r="A3066" s="1">
        <v>40452</v>
      </c>
      <c r="B3066">
        <v>-1.5234909226428399</v>
      </c>
      <c r="C3066">
        <v>5.4312285717981696</v>
      </c>
      <c r="D3066">
        <v>-3.7400622213353198</v>
      </c>
      <c r="E3066">
        <v>10.8388726316758</v>
      </c>
      <c r="F3066">
        <v>0.45094962879031097</v>
      </c>
      <c r="G3066">
        <v>15.6541399345204</v>
      </c>
      <c r="H3066">
        <v>-0.46619999408721902</v>
      </c>
      <c r="I3066">
        <v>-0.34979999065399198</v>
      </c>
      <c r="J3066">
        <v>-0.162300005555153</v>
      </c>
      <c r="K3066">
        <v>3.2099999487400097E-2</v>
      </c>
      <c r="L3066">
        <v>0.21909999847412101</v>
      </c>
      <c r="M3066">
        <v>0.39440000057220498</v>
      </c>
      <c r="N3066">
        <v>0.55640000104904197</v>
      </c>
      <c r="O3066">
        <v>0.70509999990463301</v>
      </c>
      <c r="P3066">
        <v>0.84060001373291005</v>
      </c>
      <c r="Q3066">
        <v>0.96350002288818404</v>
      </c>
      <c r="R3066">
        <v>1.0744999647140501</v>
      </c>
      <c r="S3066">
        <v>1.1742000579834</v>
      </c>
      <c r="T3066">
        <v>1.2632999420166</v>
      </c>
      <c r="U3066">
        <v>1.3424999713897701</v>
      </c>
      <c r="V3066">
        <v>1.4125000238418599</v>
      </c>
      <c r="W3066">
        <v>1.47399997711182</v>
      </c>
      <c r="X3066">
        <v>1.5275000333786</v>
      </c>
      <c r="Y3066">
        <v>1.5736999511718801</v>
      </c>
      <c r="Z3066">
        <v>1.6131000518798799</v>
      </c>
    </row>
    <row r="3067" spans="1:26" x14ac:dyDescent="0.35">
      <c r="A3067" s="1">
        <v>40455</v>
      </c>
      <c r="B3067">
        <v>-1.5912122546158201</v>
      </c>
      <c r="C3067">
        <v>4.5883822237054597</v>
      </c>
      <c r="D3067">
        <v>-2.9446553756688698</v>
      </c>
      <c r="E3067">
        <v>10.9983327680748</v>
      </c>
      <c r="F3067">
        <v>0.482801910921064</v>
      </c>
      <c r="G3067">
        <v>15.5639245729131</v>
      </c>
      <c r="H3067">
        <v>-0.50499999523162797</v>
      </c>
      <c r="I3067">
        <v>-0.38820001482963601</v>
      </c>
      <c r="J3067">
        <v>-0.19910000264644601</v>
      </c>
      <c r="K3067">
        <v>-2.1999999880790702E-3</v>
      </c>
      <c r="L3067">
        <v>0.1875</v>
      </c>
      <c r="M3067">
        <v>0.36520001292228699</v>
      </c>
      <c r="N3067">
        <v>0.52960002422332797</v>
      </c>
      <c r="O3067">
        <v>0.68029999732971203</v>
      </c>
      <c r="P3067">
        <v>0.81770002841949496</v>
      </c>
      <c r="Q3067">
        <v>0.94209998846054099</v>
      </c>
      <c r="R3067">
        <v>1.0543999671936</v>
      </c>
      <c r="S3067">
        <v>1.15520000457764</v>
      </c>
      <c r="T3067">
        <v>1.24520003795624</v>
      </c>
      <c r="U3067">
        <v>1.32509994506836</v>
      </c>
      <c r="V3067">
        <v>1.3956999778747601</v>
      </c>
      <c r="W3067">
        <v>1.4574999809265099</v>
      </c>
      <c r="X3067">
        <v>1.5112999677658101</v>
      </c>
      <c r="Y3067">
        <v>1.5576000213623</v>
      </c>
      <c r="Z3067">
        <v>1.5968999862670901</v>
      </c>
    </row>
    <row r="3068" spans="1:26" x14ac:dyDescent="0.35">
      <c r="A3068" s="1">
        <v>40456</v>
      </c>
      <c r="B3068">
        <v>-1.7263257577903099</v>
      </c>
      <c r="C3068">
        <v>4.4456376083043798</v>
      </c>
      <c r="D3068">
        <v>-2.65290952056329</v>
      </c>
      <c r="E3068">
        <v>11.2502212856576</v>
      </c>
      <c r="F3068">
        <v>0.48749668076923902</v>
      </c>
      <c r="G3068">
        <v>15.5189447640554</v>
      </c>
      <c r="H3068">
        <v>-0.58719998598098799</v>
      </c>
      <c r="I3068">
        <v>-0.47310000658035301</v>
      </c>
      <c r="J3068">
        <v>-0.28389999270439098</v>
      </c>
      <c r="K3068">
        <v>-8.5100002586841597E-2</v>
      </c>
      <c r="L3068">
        <v>0.107100002467632</v>
      </c>
      <c r="M3068">
        <v>0.28769999742507901</v>
      </c>
      <c r="N3068">
        <v>0.45489999651908902</v>
      </c>
      <c r="O3068">
        <v>0.60829997062683105</v>
      </c>
      <c r="P3068">
        <v>0.74809998273849498</v>
      </c>
      <c r="Q3068">
        <v>0.87480002641677901</v>
      </c>
      <c r="R3068">
        <v>0.98900002241134599</v>
      </c>
      <c r="S3068">
        <v>1.0915999412536599</v>
      </c>
      <c r="T3068">
        <v>1.18309998512268</v>
      </c>
      <c r="U3068">
        <v>1.2644000053405799</v>
      </c>
      <c r="V3068">
        <v>1.3360999822616599</v>
      </c>
      <c r="W3068">
        <v>1.3989000320434599</v>
      </c>
      <c r="X3068">
        <v>1.4535000324249301</v>
      </c>
      <c r="Y3068">
        <v>1.50039994716644</v>
      </c>
      <c r="Z3068">
        <v>1.54019999504089</v>
      </c>
    </row>
    <row r="3069" spans="1:26" x14ac:dyDescent="0.35">
      <c r="A3069" s="1">
        <v>40457</v>
      </c>
      <c r="B3069">
        <v>-1.77686653063299</v>
      </c>
      <c r="C3069">
        <v>4.5236392611336402</v>
      </c>
      <c r="D3069">
        <v>-2.7629472294406101</v>
      </c>
      <c r="E3069">
        <v>11.072422004738399</v>
      </c>
      <c r="F3069">
        <v>0.47038617902116803</v>
      </c>
      <c r="G3069">
        <v>15.9740571315353</v>
      </c>
      <c r="H3069">
        <v>-0.69139999151229903</v>
      </c>
      <c r="I3069">
        <v>-0.57829999923706099</v>
      </c>
      <c r="J3069">
        <v>-0.39410001039504999</v>
      </c>
      <c r="K3069">
        <v>-0.200800001621246</v>
      </c>
      <c r="L3069">
        <v>-1.35000003501773E-2</v>
      </c>
      <c r="M3069">
        <v>0.16269999742507901</v>
      </c>
      <c r="N3069">
        <v>0.32640001177787797</v>
      </c>
      <c r="O3069">
        <v>0.47710001468658397</v>
      </c>
      <c r="P3069">
        <v>0.61479997634887695</v>
      </c>
      <c r="Q3069">
        <v>0.74019998311996504</v>
      </c>
      <c r="R3069">
        <v>0.85369998216628995</v>
      </c>
      <c r="S3069">
        <v>0.95599997043609597</v>
      </c>
      <c r="T3069">
        <v>1.0477999448776201</v>
      </c>
      <c r="U3069">
        <v>1.12979996204376</v>
      </c>
      <c r="V3069">
        <v>1.2024999856948899</v>
      </c>
      <c r="W3069">
        <v>1.2667000293731701</v>
      </c>
      <c r="X3069">
        <v>1.3229000568389899</v>
      </c>
      <c r="Y3069">
        <v>1.3717000484466599</v>
      </c>
      <c r="Z3069">
        <v>1.4136999845504801</v>
      </c>
    </row>
    <row r="3070" spans="1:26" x14ac:dyDescent="0.35">
      <c r="A3070" s="1">
        <v>40458</v>
      </c>
      <c r="B3070">
        <v>-1.8832581687118299</v>
      </c>
      <c r="C3070">
        <v>4.1383080714375504</v>
      </c>
      <c r="D3070">
        <v>-1.5946904526763499</v>
      </c>
      <c r="E3070">
        <v>11.6353907122294</v>
      </c>
      <c r="F3070">
        <v>0.42119690409209098</v>
      </c>
      <c r="G3070">
        <v>16.057766721680899</v>
      </c>
      <c r="H3070">
        <v>-0.67119997739791903</v>
      </c>
      <c r="I3070">
        <v>-0.56459999084472701</v>
      </c>
      <c r="J3070">
        <v>-0.38569998741149902</v>
      </c>
      <c r="K3070">
        <v>-0.193000003695488</v>
      </c>
      <c r="L3070">
        <v>-3.50000010803342E-3</v>
      </c>
      <c r="M3070">
        <v>0.17649999260902399</v>
      </c>
      <c r="N3070">
        <v>0.34459999203681901</v>
      </c>
      <c r="O3070">
        <v>0.5</v>
      </c>
      <c r="P3070">
        <v>0.64249998331069902</v>
      </c>
      <c r="Q3070">
        <v>0.77240002155303999</v>
      </c>
      <c r="R3070">
        <v>0.89029997587204002</v>
      </c>
      <c r="S3070">
        <v>0.99680000543594405</v>
      </c>
      <c r="T3070">
        <v>1.0923999547958401</v>
      </c>
      <c r="U3070">
        <v>1.17789995670319</v>
      </c>
      <c r="V3070">
        <v>1.25390005111694</v>
      </c>
      <c r="W3070">
        <v>1.32099997997284</v>
      </c>
      <c r="X3070">
        <v>1.3798999786377</v>
      </c>
      <c r="Y3070">
        <v>1.4309999942779501</v>
      </c>
      <c r="Z3070">
        <v>1.4750000238418599</v>
      </c>
    </row>
    <row r="3071" spans="1:26" x14ac:dyDescent="0.35">
      <c r="A3071" s="1">
        <v>40459</v>
      </c>
      <c r="B3071">
        <v>-2.0026168871429202</v>
      </c>
      <c r="C3071">
        <v>4.45397216108503</v>
      </c>
      <c r="D3071">
        <v>-1.73677367869899</v>
      </c>
      <c r="E3071">
        <v>11.8113351131692</v>
      </c>
      <c r="F3071">
        <v>0.41408419929922502</v>
      </c>
      <c r="G3071">
        <v>16.042504763414001</v>
      </c>
      <c r="H3071">
        <v>-0.75279998779296897</v>
      </c>
      <c r="I3071">
        <v>-0.65069997310638406</v>
      </c>
      <c r="J3071">
        <v>-0.472099989652634</v>
      </c>
      <c r="K3071">
        <v>-0.27820000052452099</v>
      </c>
      <c r="L3071">
        <v>-8.6999997496604906E-2</v>
      </c>
      <c r="M3071">
        <v>9.4999998807907104E-2</v>
      </c>
      <c r="N3071">
        <v>0.26499998569488498</v>
      </c>
      <c r="O3071">
        <v>0.42219999432563798</v>
      </c>
      <c r="P3071">
        <v>0.56650000810623202</v>
      </c>
      <c r="Q3071">
        <v>0.69800001382827803</v>
      </c>
      <c r="R3071">
        <v>0.81739997863769498</v>
      </c>
      <c r="S3071">
        <v>0.92519998550414995</v>
      </c>
      <c r="T3071">
        <v>1.02199995517731</v>
      </c>
      <c r="U3071">
        <v>1.1086000204086299</v>
      </c>
      <c r="V3071">
        <v>1.1855000257492101</v>
      </c>
      <c r="W3071">
        <v>1.2533999681472801</v>
      </c>
      <c r="X3071">
        <v>1.31289994716644</v>
      </c>
      <c r="Y3071">
        <v>1.3646999597549401</v>
      </c>
      <c r="Z3071">
        <v>1.4091999530792201</v>
      </c>
    </row>
    <row r="3072" spans="1:26" x14ac:dyDescent="0.35">
      <c r="A3072" s="1">
        <v>40462</v>
      </c>
      <c r="B3072" t="s">
        <v>26</v>
      </c>
      <c r="C3072" t="s">
        <v>26</v>
      </c>
      <c r="D3072" t="s">
        <v>26</v>
      </c>
      <c r="E3072" t="s">
        <v>26</v>
      </c>
      <c r="F3072" t="s">
        <v>26</v>
      </c>
      <c r="G3072" t="s">
        <v>26</v>
      </c>
      <c r="H3072" t="s">
        <v>26</v>
      </c>
      <c r="I3072" t="s">
        <v>26</v>
      </c>
      <c r="J3072" t="s">
        <v>26</v>
      </c>
      <c r="K3072" t="s">
        <v>26</v>
      </c>
      <c r="L3072" t="s">
        <v>26</v>
      </c>
      <c r="M3072" t="s">
        <v>26</v>
      </c>
      <c r="N3072" t="s">
        <v>26</v>
      </c>
      <c r="O3072" t="s">
        <v>26</v>
      </c>
      <c r="P3072" t="s">
        <v>26</v>
      </c>
      <c r="Q3072" t="s">
        <v>26</v>
      </c>
      <c r="R3072" t="s">
        <v>26</v>
      </c>
      <c r="S3072" t="s">
        <v>26</v>
      </c>
      <c r="T3072" t="s">
        <v>26</v>
      </c>
      <c r="U3072" t="s">
        <v>26</v>
      </c>
      <c r="V3072" t="s">
        <v>26</v>
      </c>
      <c r="W3072" t="s">
        <v>26</v>
      </c>
      <c r="X3072" t="s">
        <v>26</v>
      </c>
      <c r="Y3072" t="s">
        <v>26</v>
      </c>
      <c r="Z3072" t="s">
        <v>26</v>
      </c>
    </row>
    <row r="3073" spans="1:26" x14ac:dyDescent="0.35">
      <c r="A3073" s="1">
        <v>40463</v>
      </c>
      <c r="B3073">
        <v>-1.95175244450233</v>
      </c>
      <c r="C3073">
        <v>4.3411220277579297</v>
      </c>
      <c r="D3073">
        <v>-1.80938391948952</v>
      </c>
      <c r="E3073">
        <v>11.7850478500714</v>
      </c>
      <c r="F3073">
        <v>0.40944482386223002</v>
      </c>
      <c r="G3073">
        <v>15.999932936154201</v>
      </c>
      <c r="H3073">
        <v>-0.74570000171661399</v>
      </c>
      <c r="I3073">
        <v>-0.62929999828338601</v>
      </c>
      <c r="J3073">
        <v>-0.44330000877380399</v>
      </c>
      <c r="K3073">
        <v>-0.24519999325275399</v>
      </c>
      <c r="L3073">
        <v>-5.1199998706579201E-2</v>
      </c>
      <c r="M3073">
        <v>0.13259999454021501</v>
      </c>
      <c r="N3073">
        <v>0.30390000343322798</v>
      </c>
      <c r="O3073">
        <v>0.462099999189377</v>
      </c>
      <c r="P3073">
        <v>0.60699999332428001</v>
      </c>
      <c r="Q3073">
        <v>0.73900002241134599</v>
      </c>
      <c r="R3073">
        <v>0.85869997739791903</v>
      </c>
      <c r="S3073">
        <v>0.96670001745223999</v>
      </c>
      <c r="T3073">
        <v>1.0635999441146899</v>
      </c>
      <c r="U3073">
        <v>1.1502000093460101</v>
      </c>
      <c r="V3073">
        <v>1.22710001468658</v>
      </c>
      <c r="W3073">
        <v>1.29499995708466</v>
      </c>
      <c r="X3073">
        <v>1.3545000553131099</v>
      </c>
      <c r="Y3073">
        <v>1.40610003471375</v>
      </c>
      <c r="Z3073">
        <v>1.45050001144409</v>
      </c>
    </row>
    <row r="3074" spans="1:26" x14ac:dyDescent="0.35">
      <c r="A3074" s="1">
        <v>40464</v>
      </c>
      <c r="B3074">
        <v>-2.08610495625117</v>
      </c>
      <c r="C3074">
        <v>4.4872660106650599</v>
      </c>
      <c r="D3074">
        <v>-2.4914261866440701</v>
      </c>
      <c r="E3074">
        <v>12.0121416671742</v>
      </c>
      <c r="F3074">
        <v>0.48438017276791701</v>
      </c>
      <c r="G3074">
        <v>15.607133941499299</v>
      </c>
      <c r="H3074">
        <v>-0.86339998245239302</v>
      </c>
      <c r="I3074">
        <v>-0.74269998073577903</v>
      </c>
      <c r="J3074">
        <v>-0.54390001296997104</v>
      </c>
      <c r="K3074">
        <v>-0.33410000801086398</v>
      </c>
      <c r="L3074">
        <v>-0.130500003695488</v>
      </c>
      <c r="M3074">
        <v>6.1000000685453401E-2</v>
      </c>
      <c r="N3074">
        <v>0.23860000073909801</v>
      </c>
      <c r="O3074">
        <v>0.401800006628036</v>
      </c>
      <c r="P3074">
        <v>0.55059999227523804</v>
      </c>
      <c r="Q3074">
        <v>0.68569999933242798</v>
      </c>
      <c r="R3074">
        <v>0.80760002136230502</v>
      </c>
      <c r="S3074">
        <v>0.91720002889633201</v>
      </c>
      <c r="T3074">
        <v>1.0151000022888199</v>
      </c>
      <c r="U3074">
        <v>1.10210001468658</v>
      </c>
      <c r="V3074">
        <v>1.17900002002716</v>
      </c>
      <c r="W3074">
        <v>1.24639999866486</v>
      </c>
      <c r="X3074">
        <v>1.3050999641418499</v>
      </c>
      <c r="Y3074">
        <v>1.3555999994278001</v>
      </c>
      <c r="Z3074">
        <v>1.3985999822616599</v>
      </c>
    </row>
    <row r="3075" spans="1:26" x14ac:dyDescent="0.35">
      <c r="A3075" s="1">
        <v>40465</v>
      </c>
      <c r="B3075">
        <v>-2.1029250714517</v>
      </c>
      <c r="C3075">
        <v>5.1612563780704397</v>
      </c>
      <c r="D3075">
        <v>-3.2254800685057501</v>
      </c>
      <c r="E3075">
        <v>11.918361696623</v>
      </c>
      <c r="F3075">
        <v>0.44645099943152899</v>
      </c>
      <c r="G3075">
        <v>15.4866190695386</v>
      </c>
      <c r="H3075">
        <v>-0.93269997835159302</v>
      </c>
      <c r="I3075">
        <v>-0.79570001363754295</v>
      </c>
      <c r="J3075">
        <v>-0.58829998970031705</v>
      </c>
      <c r="K3075">
        <v>-0.37409999966621399</v>
      </c>
      <c r="L3075">
        <v>-0.16809999942779499</v>
      </c>
      <c r="M3075">
        <v>2.4900000542402299E-2</v>
      </c>
      <c r="N3075">
        <v>0.203199997544289</v>
      </c>
      <c r="O3075">
        <v>0.36660000681877097</v>
      </c>
      <c r="P3075">
        <v>0.51539999246597301</v>
      </c>
      <c r="Q3075">
        <v>0.65009999275207497</v>
      </c>
      <c r="R3075">
        <v>0.77160000801086404</v>
      </c>
      <c r="S3075">
        <v>0.88050001859664895</v>
      </c>
      <c r="T3075">
        <v>0.977699995040894</v>
      </c>
      <c r="U3075">
        <v>1.0640000104904199</v>
      </c>
      <c r="V3075">
        <v>1.1399999856948899</v>
      </c>
      <c r="W3075">
        <v>1.2065999507904099</v>
      </c>
      <c r="X3075">
        <v>1.2644000053405799</v>
      </c>
      <c r="Y3075">
        <v>1.3141000270843499</v>
      </c>
      <c r="Z3075">
        <v>1.3561999797821001</v>
      </c>
    </row>
    <row r="3076" spans="1:26" x14ac:dyDescent="0.35">
      <c r="A3076" s="1">
        <v>40466</v>
      </c>
      <c r="B3076">
        <v>-1.98124095886358</v>
      </c>
      <c r="C3076">
        <v>4.3825033610720103</v>
      </c>
      <c r="D3076">
        <v>-2.7810493636031701</v>
      </c>
      <c r="E3076">
        <v>11.7019371748375</v>
      </c>
      <c r="F3076">
        <v>0.50507521614287199</v>
      </c>
      <c r="G3076">
        <v>15.3659571587031</v>
      </c>
      <c r="H3076">
        <v>-0.83289998769760099</v>
      </c>
      <c r="I3076">
        <v>-0.700999975204468</v>
      </c>
      <c r="J3076">
        <v>-0.49520000815391502</v>
      </c>
      <c r="K3076">
        <v>-0.28220000863075301</v>
      </c>
      <c r="L3076">
        <v>-7.77999982237816E-2</v>
      </c>
      <c r="M3076">
        <v>0.113200001418591</v>
      </c>
      <c r="N3076">
        <v>0.28940001130104098</v>
      </c>
      <c r="O3076">
        <v>0.45059999823570301</v>
      </c>
      <c r="P3076">
        <v>0.59710001945495605</v>
      </c>
      <c r="Q3076">
        <v>0.72960001230239901</v>
      </c>
      <c r="R3076">
        <v>0.84890002012252797</v>
      </c>
      <c r="S3076">
        <v>0.95569998025894198</v>
      </c>
      <c r="T3076">
        <v>1.0508999824523899</v>
      </c>
      <c r="U3076">
        <v>1.1352000236511199</v>
      </c>
      <c r="V3076">
        <v>1.20949995517731</v>
      </c>
      <c r="W3076">
        <v>1.2742999792098999</v>
      </c>
      <c r="X3076">
        <v>1.33050000667572</v>
      </c>
      <c r="Y3076">
        <v>1.37860000133514</v>
      </c>
      <c r="Z3076">
        <v>1.41929996013641</v>
      </c>
    </row>
    <row r="3077" spans="1:26" x14ac:dyDescent="0.35">
      <c r="A3077" s="1">
        <v>40469</v>
      </c>
      <c r="B3077">
        <v>-2.1058017647176102</v>
      </c>
      <c r="C3077">
        <v>3.8200430488255401</v>
      </c>
      <c r="D3077">
        <v>-1.6611534803693599</v>
      </c>
      <c r="E3077">
        <v>11.991648968765</v>
      </c>
      <c r="F3077">
        <v>0.51255758142516294</v>
      </c>
      <c r="G3077">
        <v>15.291723306807</v>
      </c>
      <c r="H3077">
        <v>-0.81110000610351596</v>
      </c>
      <c r="I3077">
        <v>-0.69999998807907104</v>
      </c>
      <c r="J3077">
        <v>-0.50870001316070601</v>
      </c>
      <c r="K3077">
        <v>-0.30320000648498502</v>
      </c>
      <c r="L3077">
        <v>-0.102399997413158</v>
      </c>
      <c r="M3077">
        <v>8.7099999189376803E-2</v>
      </c>
      <c r="N3077">
        <v>0.26289999485015902</v>
      </c>
      <c r="O3077">
        <v>0.42440000176429699</v>
      </c>
      <c r="P3077">
        <v>0.571399986743927</v>
      </c>
      <c r="Q3077">
        <v>0.70459997653961204</v>
      </c>
      <c r="R3077">
        <v>0.82459998130798295</v>
      </c>
      <c r="S3077">
        <v>0.93209999799728405</v>
      </c>
      <c r="T3077">
        <v>1.02779996395111</v>
      </c>
      <c r="U3077">
        <v>1.11249995231628</v>
      </c>
      <c r="V3077">
        <v>1.18700003623962</v>
      </c>
      <c r="W3077">
        <v>1.2519999742507899</v>
      </c>
      <c r="X3077">
        <v>1.30820000171661</v>
      </c>
      <c r="Y3077">
        <v>1.3561999797821001</v>
      </c>
      <c r="Z3077">
        <v>1.3967000246048</v>
      </c>
    </row>
    <row r="3078" spans="1:26" x14ac:dyDescent="0.35">
      <c r="A3078" s="1">
        <v>40470</v>
      </c>
      <c r="B3078">
        <v>-2.1172941073588198</v>
      </c>
      <c r="C3078">
        <v>3.5678591534822699</v>
      </c>
      <c r="D3078">
        <v>-1.3768364388171801</v>
      </c>
      <c r="E3078">
        <v>11.851147451144699</v>
      </c>
      <c r="F3078">
        <v>0.54497046183964404</v>
      </c>
      <c r="G3078">
        <v>15.3054798911418</v>
      </c>
      <c r="H3078">
        <v>-0.79040002822875999</v>
      </c>
      <c r="I3078">
        <v>-0.69499999284744296</v>
      </c>
      <c r="J3078">
        <v>-0.51459997892379805</v>
      </c>
      <c r="K3078">
        <v>-0.31670001149177601</v>
      </c>
      <c r="L3078">
        <v>-0.12179999798536301</v>
      </c>
      <c r="M3078">
        <v>6.3000001013279003E-2</v>
      </c>
      <c r="N3078">
        <v>0.234899997711182</v>
      </c>
      <c r="O3078">
        <v>0.39300000667571999</v>
      </c>
      <c r="P3078">
        <v>0.53729999065399203</v>
      </c>
      <c r="Q3078">
        <v>0.66799998283386197</v>
      </c>
      <c r="R3078">
        <v>0.78589999675750699</v>
      </c>
      <c r="S3078">
        <v>0.89139997959136996</v>
      </c>
      <c r="T3078">
        <v>0.98549997806549094</v>
      </c>
      <c r="U3078">
        <v>1.0688999891281099</v>
      </c>
      <c r="V3078">
        <v>1.14209997653961</v>
      </c>
      <c r="W3078">
        <v>1.20609998703003</v>
      </c>
      <c r="X3078">
        <v>1.2613999843597401</v>
      </c>
      <c r="Y3078">
        <v>1.30859994888306</v>
      </c>
      <c r="Z3078">
        <v>1.34850001335144</v>
      </c>
    </row>
    <row r="3079" spans="1:26" x14ac:dyDescent="0.35">
      <c r="A3079" s="1">
        <v>40471</v>
      </c>
      <c r="B3079">
        <v>-1.9332953838566</v>
      </c>
      <c r="C3079">
        <v>3.6200253337045001</v>
      </c>
      <c r="D3079">
        <v>-2.2863485965558299</v>
      </c>
      <c r="E3079">
        <v>11.3001300473464</v>
      </c>
      <c r="F3079">
        <v>0.61429120869000897</v>
      </c>
      <c r="G3079">
        <v>15.429622368175201</v>
      </c>
      <c r="H3079">
        <v>-0.77929997444152799</v>
      </c>
      <c r="I3079">
        <v>-0.67890000343322798</v>
      </c>
      <c r="J3079">
        <v>-0.49079999327659601</v>
      </c>
      <c r="K3079">
        <v>-0.28929999470710799</v>
      </c>
      <c r="L3079">
        <v>-9.3999996781349196E-2</v>
      </c>
      <c r="M3079">
        <v>8.9100003242492704E-2</v>
      </c>
      <c r="N3079">
        <v>0.25839999318122903</v>
      </c>
      <c r="O3079">
        <v>0.41339999437332198</v>
      </c>
      <c r="P3079">
        <v>0.55440002679824796</v>
      </c>
      <c r="Q3079">
        <v>0.68209999799728405</v>
      </c>
      <c r="R3079">
        <v>0.79720002412795998</v>
      </c>
      <c r="S3079">
        <v>0.90030002593994096</v>
      </c>
      <c r="T3079">
        <v>0.99220001697540305</v>
      </c>
      <c r="U3079">
        <v>1.0737999677658101</v>
      </c>
      <c r="V3079">
        <v>1.1455999612808201</v>
      </c>
      <c r="W3079">
        <v>1.2084000110626201</v>
      </c>
      <c r="X3079">
        <v>1.26289999485016</v>
      </c>
      <c r="Y3079">
        <v>1.3095999956130999</v>
      </c>
      <c r="Z3079">
        <v>1.34920001029968</v>
      </c>
    </row>
    <row r="3080" spans="1:26" x14ac:dyDescent="0.35">
      <c r="A3080" s="1">
        <v>40472</v>
      </c>
      <c r="B3080">
        <v>-1.8203471143660701</v>
      </c>
      <c r="C3080">
        <v>3.5176487356683701</v>
      </c>
      <c r="D3080">
        <v>-2.85063922958896</v>
      </c>
      <c r="E3080">
        <v>11.0153285385401</v>
      </c>
      <c r="F3080">
        <v>0.68151077084925005</v>
      </c>
      <c r="G3080">
        <v>15.433401530798401</v>
      </c>
      <c r="H3080">
        <v>-0.79869997501373302</v>
      </c>
      <c r="I3080">
        <v>-0.6942999958992</v>
      </c>
      <c r="J3080">
        <v>-0.49579998850822399</v>
      </c>
      <c r="K3080">
        <v>-0.285699993371964</v>
      </c>
      <c r="L3080">
        <v>-8.4799997508525807E-2</v>
      </c>
      <c r="M3080">
        <v>0.10170000046491599</v>
      </c>
      <c r="N3080">
        <v>0.27270001173019398</v>
      </c>
      <c r="O3080">
        <v>0.428600013256073</v>
      </c>
      <c r="P3080">
        <v>0.56989997625350997</v>
      </c>
      <c r="Q3080">
        <v>0.69760000705719005</v>
      </c>
      <c r="R3080">
        <v>0.81230002641677901</v>
      </c>
      <c r="S3080">
        <v>0.91500002145767201</v>
      </c>
      <c r="T3080">
        <v>1.0066000223159799</v>
      </c>
      <c r="U3080">
        <v>1.0877000093460101</v>
      </c>
      <c r="V3080">
        <v>1.1591999530792201</v>
      </c>
      <c r="W3080">
        <v>1.2216999530792201</v>
      </c>
      <c r="X3080">
        <v>1.27590000629425</v>
      </c>
      <c r="Y3080">
        <v>1.3224999904632599</v>
      </c>
      <c r="Z3080">
        <v>1.36210000514984</v>
      </c>
    </row>
    <row r="3081" spans="1:26" x14ac:dyDescent="0.35">
      <c r="A3081" s="1">
        <v>40473</v>
      </c>
      <c r="B3081">
        <v>-1.90683962478714</v>
      </c>
      <c r="C3081">
        <v>3.4068137308542901</v>
      </c>
      <c r="D3081">
        <v>-2.66067604879041</v>
      </c>
      <c r="E3081">
        <v>11.3531891886437</v>
      </c>
      <c r="F3081">
        <v>0.71111625462102901</v>
      </c>
      <c r="G3081">
        <v>15.283234645302599</v>
      </c>
      <c r="H3081">
        <v>-0.81660002470016502</v>
      </c>
      <c r="I3081">
        <v>-0.71480000019073497</v>
      </c>
      <c r="J3081">
        <v>-0.51480001211166404</v>
      </c>
      <c r="K3081">
        <v>-0.30070000886917098</v>
      </c>
      <c r="L3081">
        <v>-9.4999998807907104E-2</v>
      </c>
      <c r="M3081">
        <v>9.6400000154972104E-2</v>
      </c>
      <c r="N3081">
        <v>0.27200001478195202</v>
      </c>
      <c r="O3081">
        <v>0.432000011205673</v>
      </c>
      <c r="P3081">
        <v>0.57700002193450906</v>
      </c>
      <c r="Q3081">
        <v>0.70779997110366799</v>
      </c>
      <c r="R3081">
        <v>0.82520002126693703</v>
      </c>
      <c r="S3081">
        <v>0.93019998073577903</v>
      </c>
      <c r="T3081">
        <v>1.0236999988555899</v>
      </c>
      <c r="U3081">
        <v>1.10629999637604</v>
      </c>
      <c r="V3081">
        <v>1.17890000343323</v>
      </c>
      <c r="W3081">
        <v>1.2423000335693399</v>
      </c>
      <c r="X3081">
        <v>1.2971999645233201</v>
      </c>
      <c r="Y3081">
        <v>1.34409999847412</v>
      </c>
      <c r="Z3081">
        <v>1.38370001316071</v>
      </c>
    </row>
    <row r="3082" spans="1:26" x14ac:dyDescent="0.35">
      <c r="A3082" s="1">
        <v>40476</v>
      </c>
      <c r="B3082">
        <v>-1.9348181558191899</v>
      </c>
      <c r="C3082">
        <v>3.5947116209738499</v>
      </c>
      <c r="D3082">
        <v>-2.7316707146027199</v>
      </c>
      <c r="E3082">
        <v>11.26819930153</v>
      </c>
      <c r="F3082">
        <v>0.67466306605242699</v>
      </c>
      <c r="G3082">
        <v>15.3817492183958</v>
      </c>
      <c r="H3082">
        <v>-0.84570002555847201</v>
      </c>
      <c r="I3082">
        <v>-0.74510002136230502</v>
      </c>
      <c r="J3082">
        <v>-0.54809999465942405</v>
      </c>
      <c r="K3082">
        <v>-0.33779999613761902</v>
      </c>
      <c r="L3082">
        <v>-0.13570000231266</v>
      </c>
      <c r="M3082">
        <v>5.2600000053644201E-2</v>
      </c>
      <c r="N3082">
        <v>0.22570000588893899</v>
      </c>
      <c r="O3082">
        <v>0.38350000977516202</v>
      </c>
      <c r="P3082">
        <v>0.526799976825714</v>
      </c>
      <c r="Q3082">
        <v>0.656300008296967</v>
      </c>
      <c r="R3082">
        <v>0.77259999513626099</v>
      </c>
      <c r="S3082">
        <v>0.87680000066757202</v>
      </c>
      <c r="T3082">
        <v>0.96960002183914196</v>
      </c>
      <c r="U3082">
        <v>1.0518000125885001</v>
      </c>
      <c r="V3082">
        <v>1.12419998645782</v>
      </c>
      <c r="W3082">
        <v>1.18739998340607</v>
      </c>
      <c r="X3082">
        <v>1.2422000169753999</v>
      </c>
      <c r="Y3082">
        <v>1.28929996490479</v>
      </c>
      <c r="Z3082">
        <v>1.3291000127792401</v>
      </c>
    </row>
    <row r="3083" spans="1:26" x14ac:dyDescent="0.35">
      <c r="A3083" s="1">
        <v>40477</v>
      </c>
      <c r="B3083">
        <v>-1.7599923676184701</v>
      </c>
      <c r="C3083">
        <v>3.50289477303382</v>
      </c>
      <c r="D3083">
        <v>-3.0594113415355602</v>
      </c>
      <c r="E3083">
        <v>10.9678633605063</v>
      </c>
      <c r="F3083">
        <v>0.69571741848031998</v>
      </c>
      <c r="G3083">
        <v>15.571227337864199</v>
      </c>
      <c r="H3083">
        <v>-0.79490000009536699</v>
      </c>
      <c r="I3083">
        <v>-0.68730002641677901</v>
      </c>
      <c r="J3083">
        <v>-0.48420000076293901</v>
      </c>
      <c r="K3083">
        <v>-0.27030000090599099</v>
      </c>
      <c r="L3083">
        <v>-6.6799998283386203E-2</v>
      </c>
      <c r="M3083">
        <v>0.1216000020504</v>
      </c>
      <c r="N3083">
        <v>0.29399999976158098</v>
      </c>
      <c r="O3083">
        <v>0.45100000500678999</v>
      </c>
      <c r="P3083">
        <v>0.59329998493194602</v>
      </c>
      <c r="Q3083">
        <v>0.72180002927780196</v>
      </c>
      <c r="R3083">
        <v>0.83740001916885398</v>
      </c>
      <c r="S3083">
        <v>0.94099998474121105</v>
      </c>
      <c r="T3083">
        <v>1.0334000587463399</v>
      </c>
      <c r="U3083">
        <v>1.11549997329712</v>
      </c>
      <c r="V3083">
        <v>1.18789994716644</v>
      </c>
      <c r="W3083">
        <v>1.2513999938964799</v>
      </c>
      <c r="X3083">
        <v>1.3065999746322601</v>
      </c>
      <c r="Y3083">
        <v>1.3543000221252399</v>
      </c>
      <c r="Z3083">
        <v>1.3947999477386499</v>
      </c>
    </row>
    <row r="3084" spans="1:26" x14ac:dyDescent="0.35">
      <c r="A3084" s="1">
        <v>40478</v>
      </c>
      <c r="B3084">
        <v>-1.0784034481934399</v>
      </c>
      <c r="C3084">
        <v>2.0928808182538101</v>
      </c>
      <c r="D3084">
        <v>-3.4129178328796201</v>
      </c>
      <c r="E3084">
        <v>9.0323411781246303</v>
      </c>
      <c r="F3084">
        <v>0.95464741711546997</v>
      </c>
      <c r="G3084">
        <v>16.020501215120099</v>
      </c>
      <c r="H3084">
        <v>-0.691900014877319</v>
      </c>
      <c r="I3084">
        <v>-0.58579999208450295</v>
      </c>
      <c r="J3084">
        <v>-0.38060000538826</v>
      </c>
      <c r="K3084">
        <v>-0.16310000419616699</v>
      </c>
      <c r="L3084">
        <v>4.1200000792741803E-2</v>
      </c>
      <c r="M3084">
        <v>0.226500004529953</v>
      </c>
      <c r="N3084">
        <v>0.39300000667571999</v>
      </c>
      <c r="O3084">
        <v>0.54220002889633201</v>
      </c>
      <c r="P3084">
        <v>0.67580002546310403</v>
      </c>
      <c r="Q3084">
        <v>0.79559999704360995</v>
      </c>
      <c r="R3084">
        <v>0.90289998054504395</v>
      </c>
      <c r="S3084">
        <v>0.99889999628067005</v>
      </c>
      <c r="T3084">
        <v>1.08459997177124</v>
      </c>
      <c r="U3084">
        <v>1.16079998016357</v>
      </c>
      <c r="V3084">
        <v>1.22839999198914</v>
      </c>
      <c r="W3084">
        <v>1.2879999876022299</v>
      </c>
      <c r="X3084">
        <v>1.3403999805450399</v>
      </c>
      <c r="Y3084">
        <v>1.3860000371932999</v>
      </c>
      <c r="Z3084">
        <v>1.4255000352859499</v>
      </c>
    </row>
    <row r="3085" spans="1:26" x14ac:dyDescent="0.35">
      <c r="A3085" s="1">
        <v>40479</v>
      </c>
      <c r="B3085">
        <v>-1.4436562798244299</v>
      </c>
      <c r="C3085">
        <v>2.9986249852956801</v>
      </c>
      <c r="D3085">
        <v>-3.2969506349942002</v>
      </c>
      <c r="E3085">
        <v>10.0313287306424</v>
      </c>
      <c r="F3085">
        <v>0.78117221724430896</v>
      </c>
      <c r="G3085">
        <v>15.9550144807154</v>
      </c>
      <c r="H3085">
        <v>-0.71780002117157005</v>
      </c>
      <c r="I3085">
        <v>-0.61599999666214</v>
      </c>
      <c r="J3085">
        <v>-0.41609999537468001</v>
      </c>
      <c r="K3085">
        <v>-0.20569999516010301</v>
      </c>
      <c r="L3085">
        <v>-7.1999998763203604E-3</v>
      </c>
      <c r="M3085">
        <v>0.17489999532699599</v>
      </c>
      <c r="N3085">
        <v>0.340499997138977</v>
      </c>
      <c r="O3085">
        <v>0.49059998989105202</v>
      </c>
      <c r="P3085">
        <v>0.62629997730255105</v>
      </c>
      <c r="Q3085">
        <v>0.74879997968673695</v>
      </c>
      <c r="R3085">
        <v>0.85909998416900601</v>
      </c>
      <c r="S3085">
        <v>0.95810002088546797</v>
      </c>
      <c r="T3085">
        <v>1.0465999841690099</v>
      </c>
      <c r="U3085">
        <v>1.12549996376038</v>
      </c>
      <c r="V3085">
        <v>1.1953999996185301</v>
      </c>
      <c r="W3085">
        <v>1.2570999860763501</v>
      </c>
      <c r="X3085">
        <v>1.3111000061035201</v>
      </c>
      <c r="Y3085">
        <v>1.35810005664825</v>
      </c>
      <c r="Z3085">
        <v>1.3985999822616599</v>
      </c>
    </row>
    <row r="3086" spans="1:26" x14ac:dyDescent="0.35">
      <c r="A3086" s="1">
        <v>40480</v>
      </c>
      <c r="B3086">
        <v>-1.45610144321742</v>
      </c>
      <c r="C3086">
        <v>3.7622903480318501</v>
      </c>
      <c r="D3086">
        <v>-3.7507220370375101</v>
      </c>
      <c r="E3086">
        <v>9.9193812845218705</v>
      </c>
      <c r="F3086">
        <v>0.69985439741691602</v>
      </c>
      <c r="G3086">
        <v>16.6531035026441</v>
      </c>
      <c r="H3086">
        <v>-0.68699997663497903</v>
      </c>
      <c r="I3086">
        <v>-0.60879999399185203</v>
      </c>
      <c r="J3086">
        <v>-0.42509999871254001</v>
      </c>
      <c r="K3086">
        <v>-0.229399994015694</v>
      </c>
      <c r="L3086">
        <v>-4.3499998748302501E-2</v>
      </c>
      <c r="M3086">
        <v>0.1283999979496</v>
      </c>
      <c r="N3086">
        <v>0.28600001335143999</v>
      </c>
      <c r="O3086">
        <v>0.42989999055862399</v>
      </c>
      <c r="P3086">
        <v>0.56099998950958296</v>
      </c>
      <c r="Q3086">
        <v>0.68019998073577903</v>
      </c>
      <c r="R3086">
        <v>0.78829997777938798</v>
      </c>
      <c r="S3086">
        <v>0.88590002059936501</v>
      </c>
      <c r="T3086">
        <v>0.97390002012252797</v>
      </c>
      <c r="U3086">
        <v>1.05289995670319</v>
      </c>
      <c r="V3086">
        <v>1.1236000061035201</v>
      </c>
      <c r="W3086">
        <v>1.1864999532699601</v>
      </c>
      <c r="X3086">
        <v>1.2421000003814699</v>
      </c>
      <c r="Y3086">
        <v>1.29100000858307</v>
      </c>
      <c r="Z3086">
        <v>1.3336999416351301</v>
      </c>
    </row>
    <row r="3087" spans="1:26" x14ac:dyDescent="0.35">
      <c r="A3087" s="1">
        <v>40483</v>
      </c>
      <c r="B3087">
        <v>-1.4494566393583299</v>
      </c>
      <c r="C3087">
        <v>3.3282650231582598</v>
      </c>
      <c r="D3087">
        <v>-3.5850758292736402</v>
      </c>
      <c r="E3087">
        <v>9.8650820712666007</v>
      </c>
      <c r="F3087">
        <v>0.81050134921348904</v>
      </c>
      <c r="G3087">
        <v>16.415914761783601</v>
      </c>
      <c r="H3087">
        <v>-0.68639999628067005</v>
      </c>
      <c r="I3087">
        <v>-0.62980002164840698</v>
      </c>
      <c r="J3087">
        <v>-0.451999992132187</v>
      </c>
      <c r="K3087">
        <v>-0.25400000810623202</v>
      </c>
      <c r="L3087">
        <v>-6.3600003719329806E-2</v>
      </c>
      <c r="M3087">
        <v>0.112499997019768</v>
      </c>
      <c r="N3087">
        <v>0.273400008678436</v>
      </c>
      <c r="O3087">
        <v>0.41990000009536699</v>
      </c>
      <c r="P3087">
        <v>0.55290001630783103</v>
      </c>
      <c r="Q3087">
        <v>0.67330002784729004</v>
      </c>
      <c r="R3087">
        <v>0.78219997882842995</v>
      </c>
      <c r="S3087">
        <v>0.88029998540878296</v>
      </c>
      <c r="T3087">
        <v>0.96840000152587902</v>
      </c>
      <c r="U3087">
        <v>1.0473999977111801</v>
      </c>
      <c r="V3087">
        <v>1.1176999807357799</v>
      </c>
      <c r="W3087">
        <v>1.1801999807357799</v>
      </c>
      <c r="X3087">
        <v>1.2352000474929801</v>
      </c>
      <c r="Y3087">
        <v>1.2834999561309799</v>
      </c>
      <c r="Z3087">
        <v>1.32550001144409</v>
      </c>
    </row>
    <row r="3088" spans="1:26" x14ac:dyDescent="0.35">
      <c r="A3088" s="1">
        <v>40484</v>
      </c>
      <c r="B3088">
        <v>-1.2008284956743001</v>
      </c>
      <c r="C3088">
        <v>2.6875053662434598</v>
      </c>
      <c r="D3088">
        <v>-3.6503318774143398</v>
      </c>
      <c r="E3088">
        <v>8.9489062416255898</v>
      </c>
      <c r="F3088">
        <v>0.951160024364201</v>
      </c>
      <c r="G3088">
        <v>16.478047046192501</v>
      </c>
      <c r="H3088">
        <v>-0.65590000152587902</v>
      </c>
      <c r="I3088">
        <v>-0.61510002613067605</v>
      </c>
      <c r="J3088">
        <v>-0.44650000333786</v>
      </c>
      <c r="K3088">
        <v>-0.25209999084472701</v>
      </c>
      <c r="L3088">
        <v>-6.3699997961521093E-2</v>
      </c>
      <c r="M3088">
        <v>0.11010000109672501</v>
      </c>
      <c r="N3088">
        <v>0.26769998669624301</v>
      </c>
      <c r="O3088">
        <v>0.41019999980926503</v>
      </c>
      <c r="P3088">
        <v>0.53869998455047596</v>
      </c>
      <c r="Q3088">
        <v>0.65450000762939498</v>
      </c>
      <c r="R3088">
        <v>0.758800029754639</v>
      </c>
      <c r="S3088">
        <v>0.85250002145767201</v>
      </c>
      <c r="T3088">
        <v>0.93660002946853604</v>
      </c>
      <c r="U3088">
        <v>1.0118999481201201</v>
      </c>
      <c r="V3088">
        <v>1.0788999795913701</v>
      </c>
      <c r="W3088">
        <v>1.13839995861053</v>
      </c>
      <c r="X3088">
        <v>1.19099998474121</v>
      </c>
      <c r="Y3088">
        <v>1.23720002174377</v>
      </c>
      <c r="Z3088">
        <v>1.27740001678467</v>
      </c>
    </row>
    <row r="3089" spans="1:26" x14ac:dyDescent="0.35">
      <c r="A3089" s="1">
        <v>40485</v>
      </c>
      <c r="B3089">
        <v>-1.1682965058510499</v>
      </c>
      <c r="C3089">
        <v>2.3264763168185398</v>
      </c>
      <c r="D3089">
        <v>-3.9540655382988099</v>
      </c>
      <c r="E3089">
        <v>9.2594431915580699</v>
      </c>
      <c r="F3089">
        <v>1.15973695373101</v>
      </c>
      <c r="G3089">
        <v>15.9835248994035</v>
      </c>
      <c r="H3089">
        <v>-0.70579999685287498</v>
      </c>
      <c r="I3089">
        <v>-0.68500000238418601</v>
      </c>
      <c r="J3089">
        <v>-0.51719999313354503</v>
      </c>
      <c r="K3089">
        <v>-0.30880001187324502</v>
      </c>
      <c r="L3089">
        <v>-0.100199997425079</v>
      </c>
      <c r="M3089">
        <v>9.4599999487400097E-2</v>
      </c>
      <c r="N3089">
        <v>0.27160000801086398</v>
      </c>
      <c r="O3089">
        <v>0.43099999427795399</v>
      </c>
      <c r="P3089">
        <v>0.57380002737045299</v>
      </c>
      <c r="Q3089">
        <v>0.70169997215270996</v>
      </c>
      <c r="R3089">
        <v>0.81599998474121105</v>
      </c>
      <c r="S3089">
        <v>0.91799998283386197</v>
      </c>
      <c r="T3089">
        <v>1.00899994373322</v>
      </c>
      <c r="U3089">
        <v>1.08980000019073</v>
      </c>
      <c r="V3089">
        <v>1.16139996051788</v>
      </c>
      <c r="W3089">
        <v>1.2245999574661299</v>
      </c>
      <c r="X3089">
        <v>1.2800999879837001</v>
      </c>
      <c r="Y3089">
        <v>1.3285000324249301</v>
      </c>
      <c r="Z3089">
        <v>1.37039995193481</v>
      </c>
    </row>
    <row r="3090" spans="1:26" x14ac:dyDescent="0.35">
      <c r="A3090" s="1">
        <v>40486</v>
      </c>
      <c r="B3090">
        <v>-0.83013696415861105</v>
      </c>
      <c r="C3090">
        <v>1.87319985253469</v>
      </c>
      <c r="D3090">
        <v>-4.5681653889350198</v>
      </c>
      <c r="E3090">
        <v>8.4470567621859995</v>
      </c>
      <c r="F3090">
        <v>1.32104240137472</v>
      </c>
      <c r="G3090">
        <v>16.639867623859299</v>
      </c>
      <c r="H3090">
        <v>-0.74459999799728405</v>
      </c>
      <c r="I3090">
        <v>-0.74699997901916504</v>
      </c>
      <c r="J3090">
        <v>-0.58960002660751298</v>
      </c>
      <c r="K3090">
        <v>-0.38089999556541398</v>
      </c>
      <c r="L3090">
        <v>-0.16660000383853901</v>
      </c>
      <c r="M3090">
        <v>3.55999991297722E-2</v>
      </c>
      <c r="N3090">
        <v>0.21999999880790699</v>
      </c>
      <c r="O3090">
        <v>0.38589999079704301</v>
      </c>
      <c r="P3090">
        <v>0.53430002927780196</v>
      </c>
      <c r="Q3090">
        <v>0.66680002212524403</v>
      </c>
      <c r="R3090">
        <v>0.78519999980926503</v>
      </c>
      <c r="S3090">
        <v>0.89099997282028198</v>
      </c>
      <c r="T3090">
        <v>0.98530000448226895</v>
      </c>
      <c r="U3090">
        <v>1.0694999694824201</v>
      </c>
      <c r="V3090">
        <v>1.1445000171661399</v>
      </c>
      <c r="W3090">
        <v>1.2110999822616599</v>
      </c>
      <c r="X3090">
        <v>1.2699999809265099</v>
      </c>
      <c r="Y3090">
        <v>1.32210004329681</v>
      </c>
      <c r="Z3090">
        <v>1.3677999973297099</v>
      </c>
    </row>
    <row r="3091" spans="1:26" x14ac:dyDescent="0.35">
      <c r="A3091" s="1">
        <v>40487</v>
      </c>
      <c r="B3091">
        <v>-0.54096409185336303</v>
      </c>
      <c r="C3091">
        <v>1.4634622387604399</v>
      </c>
      <c r="D3091">
        <v>-4.9277699716327596</v>
      </c>
      <c r="E3091">
        <v>7.8243748762054803</v>
      </c>
      <c r="F3091">
        <v>1.4451055092096201</v>
      </c>
      <c r="G3091">
        <v>16.641136480973099</v>
      </c>
      <c r="H3091">
        <v>-0.74790000915527299</v>
      </c>
      <c r="I3091">
        <v>-0.75629997253418002</v>
      </c>
      <c r="J3091">
        <v>-0.60210001468658403</v>
      </c>
      <c r="K3091">
        <v>-0.39129999279975902</v>
      </c>
      <c r="L3091">
        <v>-0.171399995684624</v>
      </c>
      <c r="M3091">
        <v>3.7700001150369603E-2</v>
      </c>
      <c r="N3091">
        <v>0.22910000383853901</v>
      </c>
      <c r="O3091">
        <v>0.40130001306533802</v>
      </c>
      <c r="P3091">
        <v>0.55500000715255704</v>
      </c>
      <c r="Q3091">
        <v>0.69179999828338601</v>
      </c>
      <c r="R3091">
        <v>0.81370002031326305</v>
      </c>
      <c r="S3091">
        <v>0.92220002412795998</v>
      </c>
      <c r="T3091">
        <v>1.0188000202178999</v>
      </c>
      <c r="U3091">
        <v>1.1047999858856199</v>
      </c>
      <c r="V3091">
        <v>1.1813000440597501</v>
      </c>
      <c r="W3091">
        <v>1.24919998645782</v>
      </c>
      <c r="X3091">
        <v>1.3093999624252299</v>
      </c>
      <c r="Y3091">
        <v>1.3625999689102199</v>
      </c>
      <c r="Z3091">
        <v>1.4095000028610201</v>
      </c>
    </row>
    <row r="3092" spans="1:26" x14ac:dyDescent="0.35">
      <c r="A3092" s="1">
        <v>40490</v>
      </c>
      <c r="B3092">
        <v>-0.48820497484159198</v>
      </c>
      <c r="C3092">
        <v>1.2343303733435</v>
      </c>
      <c r="D3092">
        <v>-4.7753025567073397</v>
      </c>
      <c r="E3092">
        <v>7.7022553227335999</v>
      </c>
      <c r="F3092">
        <v>1.5372578877860199</v>
      </c>
      <c r="G3092">
        <v>16.312607809351299</v>
      </c>
      <c r="H3092">
        <v>-0.73350000381469704</v>
      </c>
      <c r="I3092">
        <v>-0.73940002918243397</v>
      </c>
      <c r="J3092">
        <v>-0.59100002050399802</v>
      </c>
      <c r="K3092">
        <v>-0.38530001044273399</v>
      </c>
      <c r="L3092">
        <v>-0.16809999942779499</v>
      </c>
      <c r="M3092">
        <v>4.0500000119209303E-2</v>
      </c>
      <c r="N3092">
        <v>0.23260000348091101</v>
      </c>
      <c r="O3092">
        <v>0.40599998831749001</v>
      </c>
      <c r="P3092">
        <v>0.56110000610351596</v>
      </c>
      <c r="Q3092">
        <v>0.69929999113082897</v>
      </c>
      <c r="R3092">
        <v>0.82220000028610196</v>
      </c>
      <c r="S3092">
        <v>0.93150001764297496</v>
      </c>
      <c r="T3092">
        <v>1.0285999774932899</v>
      </c>
      <c r="U3092">
        <v>1.1148999929428101</v>
      </c>
      <c r="V3092">
        <v>1.19140005111694</v>
      </c>
      <c r="W3092">
        <v>1.25919997692108</v>
      </c>
      <c r="X3092">
        <v>1.3191000223159799</v>
      </c>
      <c r="Y3092">
        <v>1.3717999458312999</v>
      </c>
      <c r="Z3092">
        <v>1.4180999994278001</v>
      </c>
    </row>
    <row r="3093" spans="1:26" x14ac:dyDescent="0.35">
      <c r="A3093" s="1">
        <v>40491</v>
      </c>
      <c r="B3093">
        <v>-1.45901075806248</v>
      </c>
      <c r="C3093">
        <v>2.4741622388766902</v>
      </c>
      <c r="D3093">
        <v>-3.3332377642591902</v>
      </c>
      <c r="E3093">
        <v>10.762857778692799</v>
      </c>
      <c r="F3093">
        <v>1.19086167080386</v>
      </c>
      <c r="G3093">
        <v>16.460302142851599</v>
      </c>
      <c r="H3093">
        <v>-0.65030002593994096</v>
      </c>
      <c r="I3093">
        <v>-0.63480001688003496</v>
      </c>
      <c r="J3093">
        <v>-0.47600001096725503</v>
      </c>
      <c r="K3093">
        <v>-0.27200001478195202</v>
      </c>
      <c r="L3093">
        <v>-6.2600001692771898E-2</v>
      </c>
      <c r="M3093">
        <v>0.13699999451637301</v>
      </c>
      <c r="N3093">
        <v>0.32159999012947099</v>
      </c>
      <c r="O3093">
        <v>0.49020001292228699</v>
      </c>
      <c r="P3093">
        <v>0.64310002326965299</v>
      </c>
      <c r="Q3093">
        <v>0.781300008296967</v>
      </c>
      <c r="R3093">
        <v>0.90590000152587902</v>
      </c>
      <c r="S3093">
        <v>1.01810002326965</v>
      </c>
      <c r="T3093">
        <v>1.1187000274658201</v>
      </c>
      <c r="U3093">
        <v>1.2086999416351301</v>
      </c>
      <c r="V3093">
        <v>1.2890000343322801</v>
      </c>
      <c r="W3093">
        <v>1.3602000474929801</v>
      </c>
      <c r="X3093">
        <v>1.4230999946594201</v>
      </c>
      <c r="Y3093">
        <v>1.4782999753952</v>
      </c>
      <c r="Z3093">
        <v>1.52639997005463</v>
      </c>
    </row>
    <row r="3094" spans="1:26" x14ac:dyDescent="0.35">
      <c r="A3094" s="1">
        <v>40492</v>
      </c>
      <c r="B3094">
        <v>-1.6229992101927599</v>
      </c>
      <c r="C3094">
        <v>2.7212393174673601</v>
      </c>
      <c r="D3094">
        <v>-3.3761221660665699</v>
      </c>
      <c r="E3094">
        <v>11.13447725905</v>
      </c>
      <c r="F3094">
        <v>1.1777802547416301</v>
      </c>
      <c r="G3094">
        <v>16.090946126946498</v>
      </c>
      <c r="H3094">
        <v>-0.68290001153945901</v>
      </c>
      <c r="I3094">
        <v>-0.67809998989105202</v>
      </c>
      <c r="J3094">
        <v>-0.52160000801086404</v>
      </c>
      <c r="K3094">
        <v>-0.31659999489784202</v>
      </c>
      <c r="L3094">
        <v>-0.104699999094009</v>
      </c>
      <c r="M3094">
        <v>9.7900003194809002E-2</v>
      </c>
      <c r="N3094">
        <v>0.28549998998642001</v>
      </c>
      <c r="O3094">
        <v>0.45680001378059398</v>
      </c>
      <c r="P3094">
        <v>0.61220002174377397</v>
      </c>
      <c r="Q3094">
        <v>0.75239998102188099</v>
      </c>
      <c r="R3094">
        <v>0.87879997491836503</v>
      </c>
      <c r="S3094">
        <v>0.99210000038146995</v>
      </c>
      <c r="T3094">
        <v>1.09360003471375</v>
      </c>
      <c r="U3094">
        <v>1.1841000318527199</v>
      </c>
      <c r="V3094">
        <v>1.2644000053405799</v>
      </c>
      <c r="W3094">
        <v>1.33539998531342</v>
      </c>
      <c r="X3094">
        <v>1.39779996871948</v>
      </c>
      <c r="Y3094">
        <v>1.4521000385284399</v>
      </c>
      <c r="Z3094">
        <v>1.49919998645782</v>
      </c>
    </row>
    <row r="3095" spans="1:26" x14ac:dyDescent="0.35">
      <c r="A3095" s="1">
        <v>40493</v>
      </c>
      <c r="B3095" t="s">
        <v>26</v>
      </c>
      <c r="C3095" t="s">
        <v>26</v>
      </c>
      <c r="D3095" t="s">
        <v>26</v>
      </c>
      <c r="E3095" t="s">
        <v>26</v>
      </c>
      <c r="F3095" t="s">
        <v>26</v>
      </c>
      <c r="G3095" t="s">
        <v>26</v>
      </c>
      <c r="H3095" t="s">
        <v>26</v>
      </c>
      <c r="I3095" t="s">
        <v>26</v>
      </c>
      <c r="J3095" t="s">
        <v>26</v>
      </c>
      <c r="K3095" t="s">
        <v>26</v>
      </c>
      <c r="L3095" t="s">
        <v>26</v>
      </c>
      <c r="M3095" t="s">
        <v>26</v>
      </c>
      <c r="N3095" t="s">
        <v>26</v>
      </c>
      <c r="O3095" t="s">
        <v>26</v>
      </c>
      <c r="P3095" t="s">
        <v>26</v>
      </c>
      <c r="Q3095" t="s">
        <v>26</v>
      </c>
      <c r="R3095" t="s">
        <v>26</v>
      </c>
      <c r="S3095" t="s">
        <v>26</v>
      </c>
      <c r="T3095" t="s">
        <v>26</v>
      </c>
      <c r="U3095" t="s">
        <v>26</v>
      </c>
      <c r="V3095" t="s">
        <v>26</v>
      </c>
      <c r="W3095" t="s">
        <v>26</v>
      </c>
      <c r="X3095" t="s">
        <v>26</v>
      </c>
      <c r="Y3095" t="s">
        <v>26</v>
      </c>
      <c r="Z3095" t="s">
        <v>26</v>
      </c>
    </row>
    <row r="3096" spans="1:26" x14ac:dyDescent="0.35">
      <c r="A3096" s="1">
        <v>40494</v>
      </c>
      <c r="B3096">
        <v>-0.93917728762775499</v>
      </c>
      <c r="C3096">
        <v>1.7867005462939201</v>
      </c>
      <c r="D3096">
        <v>-3.7655405316066202</v>
      </c>
      <c r="E3096">
        <v>9.3622183236896497</v>
      </c>
      <c r="F3096">
        <v>1.41940759117856</v>
      </c>
      <c r="G3096">
        <v>15.946424423304901</v>
      </c>
      <c r="H3096">
        <v>-0.53990000486373901</v>
      </c>
      <c r="I3096">
        <v>-0.52979999780654896</v>
      </c>
      <c r="J3096">
        <v>-0.379400014877319</v>
      </c>
      <c r="K3096">
        <v>-0.17900000512599901</v>
      </c>
      <c r="L3096">
        <v>3.0500000342726701E-2</v>
      </c>
      <c r="M3096">
        <v>0.231499999761581</v>
      </c>
      <c r="N3096">
        <v>0.41729998588562001</v>
      </c>
      <c r="O3096">
        <v>0.58590000867843595</v>
      </c>
      <c r="P3096">
        <v>0.73780000209808305</v>
      </c>
      <c r="Q3096">
        <v>0.87389999628067005</v>
      </c>
      <c r="R3096">
        <v>0.995500028133392</v>
      </c>
      <c r="S3096">
        <v>1.1039999723434399</v>
      </c>
      <c r="T3096">
        <v>1.20070004463196</v>
      </c>
      <c r="U3096">
        <v>1.28649997711182</v>
      </c>
      <c r="V3096">
        <v>1.36249995231628</v>
      </c>
      <c r="W3096">
        <v>1.42949998378754</v>
      </c>
      <c r="X3096">
        <v>1.4883999824523899</v>
      </c>
      <c r="Y3096">
        <v>1.53970003128052</v>
      </c>
      <c r="Z3096">
        <v>1.58430004119873</v>
      </c>
    </row>
    <row r="3097" spans="1:26" x14ac:dyDescent="0.35">
      <c r="A3097" s="1">
        <v>40497</v>
      </c>
      <c r="B3097">
        <v>-1.5650599305010799</v>
      </c>
      <c r="C3097">
        <v>2.9336004781558001</v>
      </c>
      <c r="D3097">
        <v>-2.6000137301478601</v>
      </c>
      <c r="E3097">
        <v>11.4969052696622</v>
      </c>
      <c r="F3097">
        <v>0.89453850693777603</v>
      </c>
      <c r="G3097">
        <v>15.718162151302</v>
      </c>
      <c r="H3097">
        <v>-0.48159998655319203</v>
      </c>
      <c r="I3097">
        <v>-0.41110000014305098</v>
      </c>
      <c r="J3097">
        <v>-0.22470000386238101</v>
      </c>
      <c r="K3097">
        <v>-1.2500000186264499E-2</v>
      </c>
      <c r="L3097">
        <v>0.19609999656677199</v>
      </c>
      <c r="M3097">
        <v>0.391699999570847</v>
      </c>
      <c r="N3097">
        <v>0.57190001010894798</v>
      </c>
      <c r="O3097">
        <v>0.73629999160766602</v>
      </c>
      <c r="P3097">
        <v>0.88559997081756603</v>
      </c>
      <c r="Q3097">
        <v>1.0206999778747601</v>
      </c>
      <c r="R3097">
        <v>1.14240002632141</v>
      </c>
      <c r="S3097">
        <v>1.2515000104904199</v>
      </c>
      <c r="T3097">
        <v>1.34909999370575</v>
      </c>
      <c r="U3097">
        <v>1.4357999563217201</v>
      </c>
      <c r="V3097">
        <v>1.51250004768372</v>
      </c>
      <c r="W3097">
        <v>1.58000004291534</v>
      </c>
      <c r="X3097">
        <v>1.63880002498627</v>
      </c>
      <c r="Y3097">
        <v>1.6895999908447299</v>
      </c>
      <c r="Z3097">
        <v>1.73310005664825</v>
      </c>
    </row>
    <row r="3098" spans="1:26" x14ac:dyDescent="0.35">
      <c r="A3098" s="1">
        <v>40498</v>
      </c>
      <c r="B3098">
        <v>-1.52318842961108</v>
      </c>
      <c r="C3098">
        <v>3.6790317645630202</v>
      </c>
      <c r="D3098">
        <v>-2.7777889726147502</v>
      </c>
      <c r="E3098">
        <v>11.1692970990339</v>
      </c>
      <c r="F3098">
        <v>0.69672580175530097</v>
      </c>
      <c r="G3098">
        <v>15.847042374215199</v>
      </c>
      <c r="H3098">
        <v>-0.42140001058578502</v>
      </c>
      <c r="I3098">
        <v>-0.34639999270439098</v>
      </c>
      <c r="J3098">
        <v>-0.16429999470710799</v>
      </c>
      <c r="K3098">
        <v>3.6200001835823101E-2</v>
      </c>
      <c r="L3098">
        <v>0.23139999806881001</v>
      </c>
      <c r="M3098">
        <v>0.41440001130104098</v>
      </c>
      <c r="N3098">
        <v>0.58359998464584395</v>
      </c>
      <c r="O3098">
        <v>0.73860001564025901</v>
      </c>
      <c r="P3098">
        <v>0.87989997863769498</v>
      </c>
      <c r="Q3098">
        <v>1.00820004940033</v>
      </c>
      <c r="R3098">
        <v>1.12409996986389</v>
      </c>
      <c r="S3098">
        <v>1.2282999753952</v>
      </c>
      <c r="T3098">
        <v>1.32159996032715</v>
      </c>
      <c r="U3098">
        <v>1.4048000574111901</v>
      </c>
      <c r="V3098">
        <v>1.47850000858307</v>
      </c>
      <c r="W3098">
        <v>1.5434000492095901</v>
      </c>
      <c r="X3098">
        <v>1.6001000404357899</v>
      </c>
      <c r="Y3098">
        <v>1.6492999792098999</v>
      </c>
      <c r="Z3098">
        <v>1.69140005111694</v>
      </c>
    </row>
    <row r="3099" spans="1:26" x14ac:dyDescent="0.35">
      <c r="A3099" s="1">
        <v>40499</v>
      </c>
      <c r="B3099">
        <v>-1.8247079652388101</v>
      </c>
      <c r="C3099">
        <v>3.8945056671753</v>
      </c>
      <c r="D3099">
        <v>-2.0800034877159499</v>
      </c>
      <c r="E3099">
        <v>12.1602372294966</v>
      </c>
      <c r="F3099">
        <v>0.65603743594126096</v>
      </c>
      <c r="G3099">
        <v>15.581199161856301</v>
      </c>
      <c r="H3099">
        <v>-0.44229999184608498</v>
      </c>
      <c r="I3099">
        <v>-0.37979999184608498</v>
      </c>
      <c r="J3099">
        <v>-0.205300003290176</v>
      </c>
      <c r="K3099">
        <v>-5.7999999262392504E-3</v>
      </c>
      <c r="L3099">
        <v>0.19269999861717199</v>
      </c>
      <c r="M3099">
        <v>0.381599992513657</v>
      </c>
      <c r="N3099">
        <v>0.55760002136230502</v>
      </c>
      <c r="O3099">
        <v>0.71990001201629605</v>
      </c>
      <c r="P3099">
        <v>0.868300020694733</v>
      </c>
      <c r="Q3099">
        <v>1.0030000209808301</v>
      </c>
      <c r="R3099">
        <v>1.12479996681213</v>
      </c>
      <c r="S3099">
        <v>1.2343000173568699</v>
      </c>
      <c r="T3099">
        <v>1.3321000337600699</v>
      </c>
      <c r="U3099">
        <v>1.41910004615784</v>
      </c>
      <c r="V3099">
        <v>1.49590003490448</v>
      </c>
      <c r="W3099">
        <v>1.56319999694824</v>
      </c>
      <c r="X3099">
        <v>1.6217999458312999</v>
      </c>
      <c r="Y3099">
        <v>1.6721999645233201</v>
      </c>
      <c r="Z3099">
        <v>1.7150000333786</v>
      </c>
    </row>
    <row r="3100" spans="1:26" x14ac:dyDescent="0.35">
      <c r="A3100" s="1">
        <v>40500</v>
      </c>
      <c r="B3100">
        <v>-1.9038240359980201</v>
      </c>
      <c r="C3100">
        <v>3.59115034130985</v>
      </c>
      <c r="D3100">
        <v>-1.83745201644936</v>
      </c>
      <c r="E3100">
        <v>12.3303761865902</v>
      </c>
      <c r="F3100">
        <v>0.69747789931164605</v>
      </c>
      <c r="G3100">
        <v>15.227004768923599</v>
      </c>
      <c r="H3100">
        <v>-0.48030000925064098</v>
      </c>
      <c r="I3100">
        <v>-0.41040000319480902</v>
      </c>
      <c r="J3100">
        <v>-0.231099992990494</v>
      </c>
      <c r="K3100">
        <v>-2.6599999517202402E-2</v>
      </c>
      <c r="L3100">
        <v>0.17659999430179599</v>
      </c>
      <c r="M3100">
        <v>0.36959999799728399</v>
      </c>
      <c r="N3100">
        <v>0.549000024795532</v>
      </c>
      <c r="O3100">
        <v>0.71390002965927102</v>
      </c>
      <c r="P3100">
        <v>0.86419999599456798</v>
      </c>
      <c r="Q3100">
        <v>1.0003000497818</v>
      </c>
      <c r="R3100">
        <v>1.1227999925613401</v>
      </c>
      <c r="S3100">
        <v>1.23249995708466</v>
      </c>
      <c r="T3100">
        <v>1.33019995689392</v>
      </c>
      <c r="U3100">
        <v>1.4165999889373799</v>
      </c>
      <c r="V3100">
        <v>1.4924999475479099</v>
      </c>
      <c r="W3100">
        <v>1.55859994888306</v>
      </c>
      <c r="X3100">
        <v>1.61570000648499</v>
      </c>
      <c r="Y3100">
        <v>1.66439998149872</v>
      </c>
      <c r="Z3100">
        <v>1.70529997348785</v>
      </c>
    </row>
    <row r="3101" spans="1:26" x14ac:dyDescent="0.35">
      <c r="A3101" s="1">
        <v>40501</v>
      </c>
      <c r="B3101">
        <v>-1.9089906454783101</v>
      </c>
      <c r="C3101">
        <v>4.2295204792216197</v>
      </c>
      <c r="D3101">
        <v>-1.3427775585283399</v>
      </c>
      <c r="E3101">
        <v>12.248906939912001</v>
      </c>
      <c r="F3101">
        <v>0.48622756751480101</v>
      </c>
      <c r="G3101">
        <v>15.6384034512227</v>
      </c>
      <c r="H3101">
        <v>-0.47710001468658397</v>
      </c>
      <c r="I3101">
        <v>-0.40439999103546098</v>
      </c>
      <c r="J3101">
        <v>-0.23450000584125499</v>
      </c>
      <c r="K3101">
        <v>-4.14000004529953E-2</v>
      </c>
      <c r="L3101">
        <v>0.15199999511241899</v>
      </c>
      <c r="M3101">
        <v>0.33719998598098799</v>
      </c>
      <c r="N3101">
        <v>0.51080000400543202</v>
      </c>
      <c r="O3101">
        <v>0.67129999399185203</v>
      </c>
      <c r="P3101">
        <v>0.81840002536773704</v>
      </c>
      <c r="Q3101">
        <v>0.95240002870559703</v>
      </c>
      <c r="R3101">
        <v>1.0736000537872299</v>
      </c>
      <c r="S3101">
        <v>1.18270003795624</v>
      </c>
      <c r="T3101">
        <v>1.2804000377655</v>
      </c>
      <c r="U3101">
        <v>1.3673000335693399</v>
      </c>
      <c r="V3101">
        <v>1.4441000223159799</v>
      </c>
      <c r="W3101">
        <v>1.5115000009536701</v>
      </c>
      <c r="X3101">
        <v>1.5700999498367301</v>
      </c>
      <c r="Y3101">
        <v>1.62059998512268</v>
      </c>
      <c r="Z3101">
        <v>1.6635999679565401</v>
      </c>
    </row>
    <row r="3102" spans="1:26" x14ac:dyDescent="0.35">
      <c r="A3102" s="1">
        <v>40504</v>
      </c>
      <c r="B3102">
        <v>-2.0386925768436699</v>
      </c>
      <c r="C3102">
        <v>4.3925514054364303</v>
      </c>
      <c r="D3102">
        <v>-1.26563751392196</v>
      </c>
      <c r="E3102">
        <v>12.4911644492422</v>
      </c>
      <c r="F3102">
        <v>0.47743522373970798</v>
      </c>
      <c r="G3102">
        <v>15.632161620855801</v>
      </c>
      <c r="H3102">
        <v>-0.55030000209808305</v>
      </c>
      <c r="I3102">
        <v>-0.48390001058578502</v>
      </c>
      <c r="J3102">
        <v>-0.31529998779296903</v>
      </c>
      <c r="K3102">
        <v>-0.121399998664856</v>
      </c>
      <c r="L3102">
        <v>7.3899999260902405E-2</v>
      </c>
      <c r="M3102">
        <v>0.26129999756812999</v>
      </c>
      <c r="N3102">
        <v>0.43720000982284501</v>
      </c>
      <c r="O3102">
        <v>0.60009998083114602</v>
      </c>
      <c r="P3102">
        <v>0.74940001964569103</v>
      </c>
      <c r="Q3102">
        <v>0.88550001382827803</v>
      </c>
      <c r="R3102">
        <v>1.00859999656677</v>
      </c>
      <c r="S3102">
        <v>1.119500041008</v>
      </c>
      <c r="T3102">
        <v>1.21870005130768</v>
      </c>
      <c r="U3102">
        <v>1.307000041008</v>
      </c>
      <c r="V3102">
        <v>1.3849999904632599</v>
      </c>
      <c r="W3102">
        <v>1.4535000324249301</v>
      </c>
      <c r="X3102">
        <v>1.51310002803802</v>
      </c>
      <c r="Y3102">
        <v>1.5643999576568599</v>
      </c>
      <c r="Z3102">
        <v>1.60800004005432</v>
      </c>
    </row>
    <row r="3103" spans="1:26" x14ac:dyDescent="0.35">
      <c r="A3103" s="1">
        <v>40505</v>
      </c>
      <c r="B3103">
        <v>-2.0379055775410899</v>
      </c>
      <c r="C3103">
        <v>4.24990126208478</v>
      </c>
      <c r="D3103">
        <v>-0.90383401459724499</v>
      </c>
      <c r="E3103">
        <v>12.464069500446699</v>
      </c>
      <c r="F3103">
        <v>0.45125555693052999</v>
      </c>
      <c r="G3103">
        <v>15.6862346380132</v>
      </c>
      <c r="H3103">
        <v>-0.55099999904632602</v>
      </c>
      <c r="I3103">
        <v>-0.48379999399185197</v>
      </c>
      <c r="J3103">
        <v>-0.31720000505447399</v>
      </c>
      <c r="K3103">
        <v>-0.12510000169277199</v>
      </c>
      <c r="L3103">
        <v>6.8599998950958294E-2</v>
      </c>
      <c r="M3103">
        <v>0.25490000844001798</v>
      </c>
      <c r="N3103">
        <v>0.42989999055862399</v>
      </c>
      <c r="O3103">
        <v>0.59200000762939498</v>
      </c>
      <c r="P3103">
        <v>0.74080002307891801</v>
      </c>
      <c r="Q3103">
        <v>0.87639999389648404</v>
      </c>
      <c r="R3103">
        <v>0.99919998645782504</v>
      </c>
      <c r="S3103">
        <v>1.1098999977111801</v>
      </c>
      <c r="T3103">
        <v>1.20899999141693</v>
      </c>
      <c r="U3103">
        <v>1.2971999645233201</v>
      </c>
      <c r="V3103">
        <v>1.3753000497818</v>
      </c>
      <c r="W3103">
        <v>1.4438999891281099</v>
      </c>
      <c r="X3103">
        <v>1.50360000133514</v>
      </c>
      <c r="Y3103">
        <v>1.5549999475479099</v>
      </c>
      <c r="Z3103">
        <v>1.59879994392395</v>
      </c>
    </row>
    <row r="3104" spans="1:26" x14ac:dyDescent="0.35">
      <c r="A3104" s="1">
        <v>40506</v>
      </c>
      <c r="B3104">
        <v>-1.90926187633276</v>
      </c>
      <c r="C3104">
        <v>3.7079891228874899</v>
      </c>
      <c r="D3104">
        <v>-0.83086539274813298</v>
      </c>
      <c r="E3104">
        <v>12.359380085404499</v>
      </c>
      <c r="F3104">
        <v>0.49669649313625602</v>
      </c>
      <c r="G3104">
        <v>15.5781392152637</v>
      </c>
      <c r="H3104">
        <v>-0.46399998664856001</v>
      </c>
      <c r="I3104">
        <v>-0.38429999351501498</v>
      </c>
      <c r="J3104">
        <v>-0.21230000257492099</v>
      </c>
      <c r="K3104">
        <v>-1.7400000244378998E-2</v>
      </c>
      <c r="L3104">
        <v>0.17779999971389801</v>
      </c>
      <c r="M3104">
        <v>0.36469998955726601</v>
      </c>
      <c r="N3104">
        <v>0.53979998826980602</v>
      </c>
      <c r="O3104">
        <v>0.70169997215270996</v>
      </c>
      <c r="P3104">
        <v>0.85000002384185802</v>
      </c>
      <c r="Q3104">
        <v>0.98500001430511497</v>
      </c>
      <c r="R3104">
        <v>1.10710000991821</v>
      </c>
      <c r="S3104">
        <v>1.2170000076293901</v>
      </c>
      <c r="T3104">
        <v>1.3151999711990401</v>
      </c>
      <c r="U3104">
        <v>1.4025000333786</v>
      </c>
      <c r="V3104">
        <v>1.4796999692916899</v>
      </c>
      <c r="W3104">
        <v>1.5472999811172501</v>
      </c>
      <c r="X3104">
        <v>1.6059999465942401</v>
      </c>
      <c r="Y3104">
        <v>1.65659999847412</v>
      </c>
      <c r="Z3104">
        <v>1.6994999647140501</v>
      </c>
    </row>
    <row r="3105" spans="1:26" x14ac:dyDescent="0.35">
      <c r="A3105" s="1">
        <v>40507</v>
      </c>
      <c r="B3105" t="s">
        <v>26</v>
      </c>
      <c r="C3105" t="s">
        <v>26</v>
      </c>
      <c r="D3105" t="s">
        <v>26</v>
      </c>
      <c r="E3105" t="s">
        <v>26</v>
      </c>
      <c r="F3105" t="s">
        <v>26</v>
      </c>
      <c r="G3105" t="s">
        <v>26</v>
      </c>
      <c r="H3105" t="s">
        <v>26</v>
      </c>
      <c r="I3105" t="s">
        <v>26</v>
      </c>
      <c r="J3105" t="s">
        <v>26</v>
      </c>
      <c r="K3105" t="s">
        <v>26</v>
      </c>
      <c r="L3105" t="s">
        <v>26</v>
      </c>
      <c r="M3105" t="s">
        <v>26</v>
      </c>
      <c r="N3105" t="s">
        <v>26</v>
      </c>
      <c r="O3105" t="s">
        <v>26</v>
      </c>
      <c r="P3105" t="s">
        <v>26</v>
      </c>
      <c r="Q3105" t="s">
        <v>26</v>
      </c>
      <c r="R3105" t="s">
        <v>26</v>
      </c>
      <c r="S3105" t="s">
        <v>26</v>
      </c>
      <c r="T3105" t="s">
        <v>26</v>
      </c>
      <c r="U3105" t="s">
        <v>26</v>
      </c>
      <c r="V3105" t="s">
        <v>26</v>
      </c>
      <c r="W3105" t="s">
        <v>26</v>
      </c>
      <c r="X3105" t="s">
        <v>26</v>
      </c>
      <c r="Y3105" t="s">
        <v>26</v>
      </c>
      <c r="Z3105" t="s">
        <v>26</v>
      </c>
    </row>
    <row r="3106" spans="1:26" x14ac:dyDescent="0.35">
      <c r="A3106" s="1">
        <v>40508</v>
      </c>
      <c r="B3106">
        <v>-1.86881995447769</v>
      </c>
      <c r="C3106">
        <v>4.0927264982655398</v>
      </c>
      <c r="D3106">
        <v>-1.0283498808135501</v>
      </c>
      <c r="E3106">
        <v>11.9907052668845</v>
      </c>
      <c r="F3106">
        <v>0.42028231824263901</v>
      </c>
      <c r="G3106">
        <v>15.580420803392601</v>
      </c>
      <c r="H3106">
        <v>-0.51480001211166404</v>
      </c>
      <c r="I3106">
        <v>-0.42269998788833602</v>
      </c>
      <c r="J3106">
        <v>-0.247299998998642</v>
      </c>
      <c r="K3106">
        <v>-5.3300000727176701E-2</v>
      </c>
      <c r="L3106">
        <v>0.13940000534057601</v>
      </c>
      <c r="M3106">
        <v>0.32300001382827798</v>
      </c>
      <c r="N3106">
        <v>0.49470001459121699</v>
      </c>
      <c r="O3106">
        <v>0.65310001373291005</v>
      </c>
      <c r="P3106">
        <v>0.79809999465942405</v>
      </c>
      <c r="Q3106">
        <v>0.93000000715255704</v>
      </c>
      <c r="R3106">
        <v>1.0492000579834</v>
      </c>
      <c r="S3106">
        <v>1.15639996528625</v>
      </c>
      <c r="T3106">
        <v>1.2522000074386599</v>
      </c>
      <c r="U3106">
        <v>1.3373999595642101</v>
      </c>
      <c r="V3106">
        <v>1.4127000570297199</v>
      </c>
      <c r="W3106">
        <v>1.4787000417709399</v>
      </c>
      <c r="X3106">
        <v>1.53600001335144</v>
      </c>
      <c r="Y3106">
        <v>1.58529996871948</v>
      </c>
      <c r="Z3106">
        <v>1.6273000240325901</v>
      </c>
    </row>
    <row r="3107" spans="1:26" x14ac:dyDescent="0.35">
      <c r="A3107" s="1">
        <v>40511</v>
      </c>
      <c r="B3107">
        <v>-1.91013049562621</v>
      </c>
      <c r="C3107">
        <v>3.6482428060079002</v>
      </c>
      <c r="D3107">
        <v>-0.60022086629710203</v>
      </c>
      <c r="E3107">
        <v>12.037987833301299</v>
      </c>
      <c r="F3107">
        <v>0.45598050775962001</v>
      </c>
      <c r="G3107">
        <v>15.5641674559651</v>
      </c>
      <c r="H3107">
        <v>-0.50609999895095803</v>
      </c>
      <c r="I3107">
        <v>-0.425300002098083</v>
      </c>
      <c r="J3107">
        <v>-0.25690001249313399</v>
      </c>
      <c r="K3107">
        <v>-6.6799998283386203E-2</v>
      </c>
      <c r="L3107">
        <v>0.12349999696016301</v>
      </c>
      <c r="M3107">
        <v>0.3057000041008</v>
      </c>
      <c r="N3107">
        <v>0.47630000114440901</v>
      </c>
      <c r="O3107">
        <v>0.63400000333786</v>
      </c>
      <c r="P3107">
        <v>0.77859997749328602</v>
      </c>
      <c r="Q3107">
        <v>0.91009998321533203</v>
      </c>
      <c r="R3107">
        <v>1.0290000438690201</v>
      </c>
      <c r="S3107">
        <v>1.1359000205993699</v>
      </c>
      <c r="T3107">
        <v>1.23160004615784</v>
      </c>
      <c r="U3107">
        <v>1.31659996509552</v>
      </c>
      <c r="V3107">
        <v>1.3916000127792401</v>
      </c>
      <c r="W3107">
        <v>1.4573999643325799</v>
      </c>
      <c r="X3107">
        <v>1.5146000385284399</v>
      </c>
      <c r="Y3107">
        <v>1.5636999607086199</v>
      </c>
      <c r="Z3107">
        <v>1.6053999662399301</v>
      </c>
    </row>
    <row r="3108" spans="1:26" x14ac:dyDescent="0.35">
      <c r="A3108" s="1">
        <v>40512</v>
      </c>
      <c r="B3108">
        <v>-1.94396493824547</v>
      </c>
      <c r="C3108">
        <v>-18.041880259830101</v>
      </c>
      <c r="D3108">
        <v>25.6963276534361</v>
      </c>
      <c r="E3108">
        <v>12.2227933697416</v>
      </c>
      <c r="F3108">
        <v>0.196804758479146</v>
      </c>
      <c r="G3108">
        <v>15.5338295861365</v>
      </c>
      <c r="H3108">
        <v>-0.46930000185966497</v>
      </c>
      <c r="I3108">
        <v>-0.40310001373290999</v>
      </c>
      <c r="J3108">
        <v>-0.239399999380112</v>
      </c>
      <c r="K3108">
        <v>-5.07999993860722E-2</v>
      </c>
      <c r="L3108">
        <v>0.139500007033348</v>
      </c>
      <c r="M3108">
        <v>0.32229998707771301</v>
      </c>
      <c r="N3108">
        <v>0.49399998784065202</v>
      </c>
      <c r="O3108">
        <v>0.65289998054504395</v>
      </c>
      <c r="P3108">
        <v>0.79850000143051103</v>
      </c>
      <c r="Q3108">
        <v>0.93110001087188698</v>
      </c>
      <c r="R3108">
        <v>1.0511000156402599</v>
      </c>
      <c r="S3108">
        <v>1.1590000391006501</v>
      </c>
      <c r="T3108">
        <v>1.255499958992</v>
      </c>
      <c r="U3108">
        <v>1.3411999940872199</v>
      </c>
      <c r="V3108">
        <v>1.4168000221252399</v>
      </c>
      <c r="W3108">
        <v>1.48310005664825</v>
      </c>
      <c r="X3108">
        <v>1.54069995880127</v>
      </c>
      <c r="Y3108">
        <v>1.59010004997253</v>
      </c>
      <c r="Z3108">
        <v>1.6319999694824201</v>
      </c>
    </row>
    <row r="3109" spans="1:26" x14ac:dyDescent="0.35">
      <c r="A3109" s="1">
        <v>40513</v>
      </c>
      <c r="B3109">
        <v>-1.7407351638712301</v>
      </c>
      <c r="C3109">
        <v>3.7026408109076101</v>
      </c>
      <c r="D3109">
        <v>-0.66439162014604503</v>
      </c>
      <c r="E3109">
        <v>11.881940790396801</v>
      </c>
      <c r="F3109">
        <v>0.39819928274243799</v>
      </c>
      <c r="G3109">
        <v>15.5152235040911</v>
      </c>
      <c r="H3109">
        <v>-0.43230000138282798</v>
      </c>
      <c r="I3109">
        <v>-0.32649999856948902</v>
      </c>
      <c r="J3109">
        <v>-0.14609999954700501</v>
      </c>
      <c r="K3109">
        <v>5.0200000405311598E-2</v>
      </c>
      <c r="L3109">
        <v>0.24379999935627</v>
      </c>
      <c r="M3109">
        <v>0.42770001292228699</v>
      </c>
      <c r="N3109">
        <v>0.59920001029968295</v>
      </c>
      <c r="O3109">
        <v>0.75720000267028797</v>
      </c>
      <c r="P3109">
        <v>0.90160000324249301</v>
      </c>
      <c r="Q3109">
        <v>1.0327999591827399</v>
      </c>
      <c r="R3109">
        <v>1.15129995346069</v>
      </c>
      <c r="S3109">
        <v>1.2577999830246001</v>
      </c>
      <c r="T3109">
        <v>1.35290002822876</v>
      </c>
      <c r="U3109">
        <v>1.43729996681213</v>
      </c>
      <c r="V3109">
        <v>1.5118999481201201</v>
      </c>
      <c r="W3109">
        <v>1.5771000385284399</v>
      </c>
      <c r="X3109">
        <v>1.63380002975464</v>
      </c>
      <c r="Y3109">
        <v>1.68250000476837</v>
      </c>
      <c r="Z3109">
        <v>1.72370004653931</v>
      </c>
    </row>
    <row r="3110" spans="1:26" x14ac:dyDescent="0.35">
      <c r="A3110" s="1">
        <v>40514</v>
      </c>
      <c r="B3110">
        <v>-1.7143360208504399</v>
      </c>
      <c r="C3110">
        <v>2.3881095614748702</v>
      </c>
      <c r="D3110">
        <v>-2.00241334054942E-4</v>
      </c>
      <c r="E3110">
        <v>11.8253396397063</v>
      </c>
      <c r="F3110">
        <v>0.48976623082098403</v>
      </c>
      <c r="G3110">
        <v>15.545784696869401</v>
      </c>
      <c r="H3110">
        <v>-0.4408999979496</v>
      </c>
      <c r="I3110">
        <v>-0.32100000977516202</v>
      </c>
      <c r="J3110">
        <v>-0.13809999823570299</v>
      </c>
      <c r="K3110">
        <v>5.8699999004602398E-2</v>
      </c>
      <c r="L3110">
        <v>0.25229999423027</v>
      </c>
      <c r="M3110">
        <v>0.43610000610351601</v>
      </c>
      <c r="N3110">
        <v>0.607200026512146</v>
      </c>
      <c r="O3110">
        <v>0.76490002870559703</v>
      </c>
      <c r="P3110">
        <v>0.90899997949600198</v>
      </c>
      <c r="Q3110">
        <v>1.03999996185303</v>
      </c>
      <c r="R3110">
        <v>1.1582000255584699</v>
      </c>
      <c r="S3110">
        <v>1.2645000219345099</v>
      </c>
      <c r="T3110">
        <v>1.3595000505447401</v>
      </c>
      <c r="U3110">
        <v>1.4437999725341799</v>
      </c>
      <c r="V3110">
        <v>1.51830005645752</v>
      </c>
      <c r="W3110">
        <v>1.5835000276565601</v>
      </c>
      <c r="X3110">
        <v>1.6402000188827499</v>
      </c>
      <c r="Y3110">
        <v>1.6888999938964799</v>
      </c>
      <c r="Z3110">
        <v>1.7302999496460001</v>
      </c>
    </row>
    <row r="3111" spans="1:26" x14ac:dyDescent="0.35">
      <c r="A3111" s="1">
        <v>40515</v>
      </c>
      <c r="B3111">
        <v>-1.73351195812759</v>
      </c>
      <c r="C3111">
        <v>2.6844113538971799</v>
      </c>
      <c r="D3111">
        <v>8.6788978777979598E-4</v>
      </c>
      <c r="E3111">
        <v>12.0422787735312</v>
      </c>
      <c r="F3111">
        <v>0.40229647188440099</v>
      </c>
      <c r="G3111">
        <v>15.5189275524982</v>
      </c>
      <c r="H3111">
        <v>-0.48469999432563798</v>
      </c>
      <c r="I3111">
        <v>-0.349299997091293</v>
      </c>
      <c r="J3111">
        <v>-0.154100000858307</v>
      </c>
      <c r="K3111">
        <v>5.2099999040365198E-2</v>
      </c>
      <c r="L3111">
        <v>0.25310000777244601</v>
      </c>
      <c r="M3111">
        <v>0.442999988794327</v>
      </c>
      <c r="N3111">
        <v>0.61940002441406194</v>
      </c>
      <c r="O3111">
        <v>0.78149998188018799</v>
      </c>
      <c r="P3111">
        <v>0.92960000038146995</v>
      </c>
      <c r="Q3111">
        <v>1.0638999938964799</v>
      </c>
      <c r="R3111">
        <v>1.1850999593734699</v>
      </c>
      <c r="S3111">
        <v>1.29390001296997</v>
      </c>
      <c r="T3111">
        <v>1.3911000490188601</v>
      </c>
      <c r="U3111">
        <v>1.47739994525909</v>
      </c>
      <c r="V3111">
        <v>1.55359995365143</v>
      </c>
      <c r="W3111">
        <v>1.62030005455017</v>
      </c>
      <c r="X3111">
        <v>1.67820000648499</v>
      </c>
      <c r="Y3111">
        <v>1.72800004482269</v>
      </c>
      <c r="Z3111">
        <v>1.7702000141143801</v>
      </c>
    </row>
    <row r="3112" spans="1:26" x14ac:dyDescent="0.35">
      <c r="A3112" s="1">
        <v>40518</v>
      </c>
      <c r="B3112">
        <v>-1.87058010504637</v>
      </c>
      <c r="C3112">
        <v>3.03785414931974</v>
      </c>
      <c r="D3112">
        <v>-0.15059490920480401</v>
      </c>
      <c r="E3112">
        <v>12.2806716314631</v>
      </c>
      <c r="F3112">
        <v>0.39265300519818203</v>
      </c>
      <c r="G3112">
        <v>15.407174739372</v>
      </c>
      <c r="H3112">
        <v>-0.57489997148513805</v>
      </c>
      <c r="I3112">
        <v>-0.44159999489784202</v>
      </c>
      <c r="J3112">
        <v>-0.24379999935627</v>
      </c>
      <c r="K3112">
        <v>-3.4099999815225601E-2</v>
      </c>
      <c r="L3112">
        <v>0.170699998736382</v>
      </c>
      <c r="M3112">
        <v>0.36419999599456798</v>
      </c>
      <c r="N3112">
        <v>0.54390001296997104</v>
      </c>
      <c r="O3112">
        <v>0.70899999141693104</v>
      </c>
      <c r="P3112">
        <v>0.85960000753402699</v>
      </c>
      <c r="Q3112">
        <v>0.99610000848770097</v>
      </c>
      <c r="R3112">
        <v>1.1193000078201301</v>
      </c>
      <c r="S3112">
        <v>1.2296999692916899</v>
      </c>
      <c r="T3112">
        <v>1.3281999826431301</v>
      </c>
      <c r="U3112">
        <v>1.41550004482269</v>
      </c>
      <c r="V3112">
        <v>1.4924999475479099</v>
      </c>
      <c r="W3112">
        <v>1.5597000122070299</v>
      </c>
      <c r="X3112">
        <v>1.6180000305175799</v>
      </c>
      <c r="Y3112">
        <v>1.6678999662399301</v>
      </c>
      <c r="Z3112">
        <v>1.71019995212555</v>
      </c>
    </row>
    <row r="3113" spans="1:26" x14ac:dyDescent="0.35">
      <c r="A3113" s="1">
        <v>40519</v>
      </c>
      <c r="B3113">
        <v>-1.60049207500061</v>
      </c>
      <c r="C3113">
        <v>3.3519124129427098</v>
      </c>
      <c r="D3113">
        <v>-1.42130921952821</v>
      </c>
      <c r="E3113">
        <v>11.7584651001161</v>
      </c>
      <c r="F3113">
        <v>0.37787133045905402</v>
      </c>
      <c r="G3113">
        <v>15.2069261283629</v>
      </c>
      <c r="H3113">
        <v>-0.52179998159408603</v>
      </c>
      <c r="I3113">
        <v>-0.33889999985694902</v>
      </c>
      <c r="J3113">
        <v>-0.117799997329712</v>
      </c>
      <c r="K3113">
        <v>0.102700002491474</v>
      </c>
      <c r="L3113">
        <v>0.31209999322891202</v>
      </c>
      <c r="M3113">
        <v>0.50690001249313399</v>
      </c>
      <c r="N3113">
        <v>0.68589997291564897</v>
      </c>
      <c r="O3113">
        <v>0.84920001029968295</v>
      </c>
      <c r="P3113">
        <v>0.99739998579025302</v>
      </c>
      <c r="Q3113">
        <v>1.1311000585555999</v>
      </c>
      <c r="R3113">
        <v>1.2511999607086199</v>
      </c>
      <c r="S3113">
        <v>1.3586000204086299</v>
      </c>
      <c r="T3113">
        <v>1.4539999961853001</v>
      </c>
      <c r="U3113">
        <v>1.5384000539779701</v>
      </c>
      <c r="V3113">
        <v>1.61249995231628</v>
      </c>
      <c r="W3113">
        <v>1.6770000457763701</v>
      </c>
      <c r="X3113">
        <v>1.73280000686646</v>
      </c>
      <c r="Y3113">
        <v>1.78030002117157</v>
      </c>
      <c r="Z3113">
        <v>1.8203999996185301</v>
      </c>
    </row>
    <row r="3114" spans="1:26" x14ac:dyDescent="0.35">
      <c r="A3114" s="1">
        <v>40520</v>
      </c>
      <c r="B3114">
        <v>-1.3820653629069699</v>
      </c>
      <c r="C3114">
        <v>3.27079490400441</v>
      </c>
      <c r="D3114">
        <v>-2.4036289584258701</v>
      </c>
      <c r="E3114">
        <v>11.352547555955899</v>
      </c>
      <c r="F3114">
        <v>0.44191592087107501</v>
      </c>
      <c r="G3114">
        <v>14.7441812071041</v>
      </c>
      <c r="H3114">
        <v>-0.46279999613761902</v>
      </c>
      <c r="I3114">
        <v>-0.24210000038147</v>
      </c>
      <c r="J3114">
        <v>1.7999999690800901E-3</v>
      </c>
      <c r="K3114">
        <v>0.234999999403954</v>
      </c>
      <c r="L3114">
        <v>0.45109999179840099</v>
      </c>
      <c r="M3114">
        <v>0.64899998903274503</v>
      </c>
      <c r="N3114">
        <v>0.82889997959136996</v>
      </c>
      <c r="O3114">
        <v>0.99159997701644897</v>
      </c>
      <c r="P3114">
        <v>1.13810002803802</v>
      </c>
      <c r="Q3114">
        <v>1.2695000171661399</v>
      </c>
      <c r="R3114">
        <v>1.3867000341415401</v>
      </c>
      <c r="S3114">
        <v>1.49080002307892</v>
      </c>
      <c r="T3114">
        <v>1.5827000141143801</v>
      </c>
      <c r="U3114">
        <v>1.6634000539779701</v>
      </c>
      <c r="V3114">
        <v>1.7337000370025599</v>
      </c>
      <c r="W3114">
        <v>1.79439997673035</v>
      </c>
      <c r="X3114">
        <v>1.8463000059127801</v>
      </c>
      <c r="Y3114">
        <v>1.8902000188827499</v>
      </c>
      <c r="Z3114">
        <v>1.9265999794006301</v>
      </c>
    </row>
    <row r="3115" spans="1:26" x14ac:dyDescent="0.35">
      <c r="A3115" s="1">
        <v>40521</v>
      </c>
      <c r="B3115">
        <v>-1.2175933211557799</v>
      </c>
      <c r="C3115">
        <v>3.47318012531208</v>
      </c>
      <c r="D3115">
        <v>-3.10722326680217</v>
      </c>
      <c r="E3115">
        <v>10.876748765420301</v>
      </c>
      <c r="F3115">
        <v>0.415190401963483</v>
      </c>
      <c r="G3115">
        <v>14.8996524384388</v>
      </c>
      <c r="H3115">
        <v>-0.44929999113082902</v>
      </c>
      <c r="I3115">
        <v>-0.20620000362396201</v>
      </c>
      <c r="J3115">
        <v>4.3800000101327903E-2</v>
      </c>
      <c r="K3115">
        <v>0.27660000324249301</v>
      </c>
      <c r="L3115">
        <v>0.48980000615119901</v>
      </c>
      <c r="M3115">
        <v>0.68379998207092296</v>
      </c>
      <c r="N3115">
        <v>0.85960000753402699</v>
      </c>
      <c r="O3115">
        <v>1.01830005645752</v>
      </c>
      <c r="P3115">
        <v>1.16110002994537</v>
      </c>
      <c r="Q3115">
        <v>1.2891999483108501</v>
      </c>
      <c r="R3115">
        <v>1.4034999608993499</v>
      </c>
      <c r="S3115">
        <v>1.50510001182556</v>
      </c>
      <c r="T3115">
        <v>1.5951000452041599</v>
      </c>
      <c r="U3115">
        <v>1.6742000579834</v>
      </c>
      <c r="V3115">
        <v>1.7432999610900899</v>
      </c>
      <c r="W3115">
        <v>1.80320000648499</v>
      </c>
      <c r="X3115">
        <v>1.8545999526977499</v>
      </c>
      <c r="Y3115">
        <v>1.89820003509521</v>
      </c>
      <c r="Z3115">
        <v>1.9347000122070299</v>
      </c>
    </row>
    <row r="3116" spans="1:26" x14ac:dyDescent="0.35">
      <c r="A3116" s="1">
        <v>40522</v>
      </c>
      <c r="B3116">
        <v>-1.0206540934053601</v>
      </c>
      <c r="C3116">
        <v>3.56439667381263</v>
      </c>
      <c r="D3116">
        <v>-3.9714881628351</v>
      </c>
      <c r="E3116">
        <v>10.347239015218699</v>
      </c>
      <c r="F3116">
        <v>0.43544622553279999</v>
      </c>
      <c r="G3116">
        <v>14.7188010494473</v>
      </c>
      <c r="H3116">
        <v>-0.42570000886917098</v>
      </c>
      <c r="I3116">
        <v>-0.154100000858307</v>
      </c>
      <c r="J3116">
        <v>0.11089999973773999</v>
      </c>
      <c r="K3116">
        <v>0.34979999065399198</v>
      </c>
      <c r="L3116">
        <v>0.56449997425079301</v>
      </c>
      <c r="M3116">
        <v>0.75749999284744296</v>
      </c>
      <c r="N3116">
        <v>0.930899977684021</v>
      </c>
      <c r="O3116">
        <v>1.0865999460220299</v>
      </c>
      <c r="P3116">
        <v>1.2259999513626101</v>
      </c>
      <c r="Q3116">
        <v>1.3503999710082999</v>
      </c>
      <c r="R3116">
        <v>1.4611999988555899</v>
      </c>
      <c r="S3116">
        <v>1.5592999458312999</v>
      </c>
      <c r="T3116">
        <v>1.6459000110626201</v>
      </c>
      <c r="U3116">
        <v>1.7217999696731601</v>
      </c>
      <c r="V3116">
        <v>1.7878999710082999</v>
      </c>
      <c r="W3116">
        <v>1.8451000452041599</v>
      </c>
      <c r="X3116">
        <v>1.8940000534057599</v>
      </c>
      <c r="Y3116">
        <v>1.9352999925613401</v>
      </c>
      <c r="Z3116">
        <v>1.96969997882843</v>
      </c>
    </row>
    <row r="3117" spans="1:26" x14ac:dyDescent="0.35">
      <c r="A3117" s="1">
        <v>40525</v>
      </c>
      <c r="B3117">
        <v>-1.0482880137744</v>
      </c>
      <c r="C3117">
        <v>2.7998495048941399</v>
      </c>
      <c r="D3117">
        <v>-3.4416498301959799</v>
      </c>
      <c r="E3117">
        <v>10.235365420355301</v>
      </c>
      <c r="F3117">
        <v>0.51279908271446195</v>
      </c>
      <c r="G3117">
        <v>14.596683465727001</v>
      </c>
      <c r="H3117">
        <v>-0.49950000643730202</v>
      </c>
      <c r="I3117">
        <v>-0.22949999570846599</v>
      </c>
      <c r="J3117">
        <v>4.1600000113248797E-2</v>
      </c>
      <c r="K3117">
        <v>0.285800009965897</v>
      </c>
      <c r="L3117">
        <v>0.50400000810623202</v>
      </c>
      <c r="M3117">
        <v>0.69900000095367398</v>
      </c>
      <c r="N3117">
        <v>0.87360000610351596</v>
      </c>
      <c r="O3117">
        <v>1.0298999547958401</v>
      </c>
      <c r="P3117">
        <v>1.16939997673035</v>
      </c>
      <c r="Q3117">
        <v>1.2936999797821001</v>
      </c>
      <c r="R3117">
        <v>1.4040000438690201</v>
      </c>
      <c r="S3117">
        <v>1.5017000436782799</v>
      </c>
      <c r="T3117">
        <v>1.5875999927520801</v>
      </c>
      <c r="U3117">
        <v>1.6628999710082999</v>
      </c>
      <c r="V3117">
        <v>1.7282999753952</v>
      </c>
      <c r="W3117">
        <v>1.78470003604889</v>
      </c>
      <c r="X3117">
        <v>1.8328000307083101</v>
      </c>
      <c r="Y3117">
        <v>1.8733999729156501</v>
      </c>
      <c r="Z3117">
        <v>1.9070999622345</v>
      </c>
    </row>
    <row r="3118" spans="1:26" x14ac:dyDescent="0.35">
      <c r="A3118" s="1">
        <v>40526</v>
      </c>
      <c r="B3118">
        <v>12.3384708968581</v>
      </c>
      <c r="C3118">
        <v>-13.3940333874052</v>
      </c>
      <c r="D3118">
        <v>3550.28828575026</v>
      </c>
      <c r="E3118">
        <v>-3564.6751402976101</v>
      </c>
      <c r="F3118">
        <v>25.389472557188199</v>
      </c>
      <c r="G3118">
        <v>25.530773687261899</v>
      </c>
      <c r="H3118">
        <v>-0.38019999861717202</v>
      </c>
      <c r="I3118">
        <v>-8.6300000548362704E-2</v>
      </c>
      <c r="J3118">
        <v>0.18099999427795399</v>
      </c>
      <c r="K3118">
        <v>0.42359998822212203</v>
      </c>
      <c r="L3118">
        <v>0.64310002326965299</v>
      </c>
      <c r="M3118">
        <v>0.84119999408721902</v>
      </c>
      <c r="N3118">
        <v>1.0195000171661399</v>
      </c>
      <c r="O3118">
        <v>1.1793999671936</v>
      </c>
      <c r="P3118">
        <v>1.32219994068146</v>
      </c>
      <c r="Q3118">
        <v>1.4491000175476101</v>
      </c>
      <c r="R3118">
        <v>1.56159996986389</v>
      </c>
      <c r="S3118">
        <v>1.66050004959106</v>
      </c>
      <c r="T3118">
        <v>1.7469999790191699</v>
      </c>
      <c r="U3118">
        <v>1.82219994068146</v>
      </c>
      <c r="V3118">
        <v>1.8868999481201201</v>
      </c>
      <c r="W3118">
        <v>1.94190001487732</v>
      </c>
      <c r="X3118">
        <v>1.9882999658584599</v>
      </c>
      <c r="Y3118">
        <v>2.0265998840332</v>
      </c>
      <c r="Z3118">
        <v>2.0576000213622998</v>
      </c>
    </row>
    <row r="3119" spans="1:26" x14ac:dyDescent="0.35">
      <c r="A3119" s="1">
        <v>40527</v>
      </c>
      <c r="B3119">
        <v>16.912343599009599</v>
      </c>
      <c r="C3119">
        <v>-18.075819508301301</v>
      </c>
      <c r="D3119">
        <v>3398.1916007218101</v>
      </c>
      <c r="E3119">
        <v>-3420.5354447053101</v>
      </c>
      <c r="F3119">
        <v>25.8198930329234</v>
      </c>
      <c r="G3119">
        <v>26.002363807946899</v>
      </c>
      <c r="H3119">
        <v>-0.46509999036788902</v>
      </c>
      <c r="I3119">
        <v>-0.16200000047683699</v>
      </c>
      <c r="J3119">
        <v>0.113200001418591</v>
      </c>
      <c r="K3119">
        <v>0.36239999532699602</v>
      </c>
      <c r="L3119">
        <v>0.58749997615814198</v>
      </c>
      <c r="M3119">
        <v>0.790199995040894</v>
      </c>
      <c r="N3119">
        <v>0.97219997644424405</v>
      </c>
      <c r="O3119">
        <v>1.1349999904632599</v>
      </c>
      <c r="P3119">
        <v>1.2800999879837001</v>
      </c>
      <c r="Q3119">
        <v>1.4088000059127801</v>
      </c>
      <c r="R3119">
        <v>1.52240002155304</v>
      </c>
      <c r="S3119">
        <v>1.6222000122070299</v>
      </c>
      <c r="T3119">
        <v>1.7092000246048</v>
      </c>
      <c r="U3119">
        <v>1.7845000028610201</v>
      </c>
      <c r="V3119">
        <v>1.84909999370575</v>
      </c>
      <c r="W3119">
        <v>1.9040000438690201</v>
      </c>
      <c r="X3119">
        <v>1.95000004768372</v>
      </c>
      <c r="Y3119">
        <v>1.9880000352859499</v>
      </c>
      <c r="Z3119">
        <v>2.0186998844146702</v>
      </c>
    </row>
    <row r="3120" spans="1:26" x14ac:dyDescent="0.35">
      <c r="A3120" s="1">
        <v>40528</v>
      </c>
      <c r="B3120">
        <v>26.812410073493801</v>
      </c>
      <c r="C3120">
        <v>-28.081874357683201</v>
      </c>
      <c r="D3120">
        <v>3762.87483314663</v>
      </c>
      <c r="E3120">
        <v>-3802.1581070759098</v>
      </c>
      <c r="F3120">
        <v>26.330485974987301</v>
      </c>
      <c r="G3120">
        <v>26.553856966119799</v>
      </c>
      <c r="H3120">
        <v>-0.55070000886917103</v>
      </c>
      <c r="I3120">
        <v>-0.24040000140667001</v>
      </c>
      <c r="J3120">
        <v>4.0300000458955799E-2</v>
      </c>
      <c r="K3120">
        <v>0.293500006198883</v>
      </c>
      <c r="L3120">
        <v>0.52130001783371005</v>
      </c>
      <c r="M3120">
        <v>0.72570002079009999</v>
      </c>
      <c r="N3120">
        <v>0.908399999141693</v>
      </c>
      <c r="O3120">
        <v>1.07120001316071</v>
      </c>
      <c r="P3120">
        <v>1.2157000303268399</v>
      </c>
      <c r="Q3120">
        <v>1.34329998493195</v>
      </c>
      <c r="R3120">
        <v>1.45560002326965</v>
      </c>
      <c r="S3120">
        <v>1.55379998683929</v>
      </c>
      <c r="T3120">
        <v>1.63919997215271</v>
      </c>
      <c r="U3120">
        <v>1.7130000591278101</v>
      </c>
      <c r="V3120">
        <v>1.77620005607605</v>
      </c>
      <c r="W3120">
        <v>1.82980000972748</v>
      </c>
      <c r="X3120">
        <v>1.87489998340607</v>
      </c>
      <c r="Y3120">
        <v>1.9122999906539899</v>
      </c>
      <c r="Z3120">
        <v>1.94289994239807</v>
      </c>
    </row>
    <row r="3121" spans="1:26" x14ac:dyDescent="0.35">
      <c r="A3121" s="1">
        <v>40529</v>
      </c>
      <c r="B3121">
        <v>26.000894537395698</v>
      </c>
      <c r="C3121">
        <v>-27.3358385658983</v>
      </c>
      <c r="D3121">
        <v>3651.97352434302</v>
      </c>
      <c r="E3121">
        <v>-3690.0605214428301</v>
      </c>
      <c r="F3121">
        <v>26.400363451699</v>
      </c>
      <c r="G3121">
        <v>26.626321076127201</v>
      </c>
      <c r="H3121">
        <v>-0.62519997358322099</v>
      </c>
      <c r="I3121">
        <v>-0.31859999895095797</v>
      </c>
      <c r="J3121">
        <v>-4.1099999099969899E-2</v>
      </c>
      <c r="K3121">
        <v>0.20939999818801899</v>
      </c>
      <c r="L3121">
        <v>0.43489998579025302</v>
      </c>
      <c r="M3121">
        <v>0.63739997148513805</v>
      </c>
      <c r="N3121">
        <v>0.81849998235702504</v>
      </c>
      <c r="O3121">
        <v>0.98009997606277499</v>
      </c>
      <c r="P3121">
        <v>1.1234999895095801</v>
      </c>
      <c r="Q3121">
        <v>1.25039994716644</v>
      </c>
      <c r="R3121">
        <v>1.36210000514984</v>
      </c>
      <c r="S3121">
        <v>1.45980000495911</v>
      </c>
      <c r="T3121">
        <v>1.54489994049072</v>
      </c>
      <c r="U3121">
        <v>1.6184999942779501</v>
      </c>
      <c r="V3121">
        <v>1.6815999746322601</v>
      </c>
      <c r="W3121">
        <v>1.7352999448776201</v>
      </c>
      <c r="X3121">
        <v>1.7804000377655</v>
      </c>
      <c r="Y3121">
        <v>1.81789994239807</v>
      </c>
      <c r="Z3121">
        <v>1.84860002994537</v>
      </c>
    </row>
    <row r="3122" spans="1:26" x14ac:dyDescent="0.35">
      <c r="A3122" s="1">
        <v>40532</v>
      </c>
      <c r="B3122">
        <v>22.3828731144852</v>
      </c>
      <c r="C3122">
        <v>-23.718846910121002</v>
      </c>
      <c r="D3122">
        <v>3385.9162498567698</v>
      </c>
      <c r="E3122">
        <v>-3417.6661010172702</v>
      </c>
      <c r="F3122">
        <v>26.161627115072999</v>
      </c>
      <c r="G3122">
        <v>26.3815365214979</v>
      </c>
      <c r="H3122">
        <v>-0.62250000238418601</v>
      </c>
      <c r="I3122">
        <v>-0.31349998712539701</v>
      </c>
      <c r="J3122">
        <v>-3.3500000834464999E-2</v>
      </c>
      <c r="K3122">
        <v>0.219799995422363</v>
      </c>
      <c r="L3122">
        <v>0.44819998741149902</v>
      </c>
      <c r="M3122">
        <v>0.65359997749328602</v>
      </c>
      <c r="N3122">
        <v>0.83780002593994096</v>
      </c>
      <c r="O3122">
        <v>1.0023000240325901</v>
      </c>
      <c r="P3122">
        <v>1.1486999988555899</v>
      </c>
      <c r="Q3122">
        <v>1.2783999443054199</v>
      </c>
      <c r="R3122">
        <v>1.39289999008179</v>
      </c>
      <c r="S3122">
        <v>1.4933999776840201</v>
      </c>
      <c r="T3122">
        <v>1.5809999704361</v>
      </c>
      <c r="U3122">
        <v>1.65690004825592</v>
      </c>
      <c r="V3122">
        <v>1.72220003604889</v>
      </c>
      <c r="W3122">
        <v>1.77779996395111</v>
      </c>
      <c r="X3122">
        <v>1.8245999813079801</v>
      </c>
      <c r="Y3122">
        <v>1.8636000156402599</v>
      </c>
      <c r="Z3122">
        <v>1.8954999446868901</v>
      </c>
    </row>
    <row r="3123" spans="1:26" x14ac:dyDescent="0.35">
      <c r="A3123" s="1">
        <v>40533</v>
      </c>
      <c r="B3123">
        <v>23.8665096303559</v>
      </c>
      <c r="C3123">
        <v>-25.247754364906701</v>
      </c>
      <c r="D3123">
        <v>3324.1487998975599</v>
      </c>
      <c r="E3123">
        <v>-3358.37303108686</v>
      </c>
      <c r="F3123">
        <v>26.181337895885498</v>
      </c>
      <c r="G3123">
        <v>26.4155412067092</v>
      </c>
      <c r="H3123">
        <v>-0.65670001506805398</v>
      </c>
      <c r="I3123">
        <v>-0.34319999814033503</v>
      </c>
      <c r="J3123">
        <v>-5.92000000178814E-2</v>
      </c>
      <c r="K3123">
        <v>0.197500005364418</v>
      </c>
      <c r="L3123">
        <v>0.42890000343322798</v>
      </c>
      <c r="M3123">
        <v>0.63690000772476196</v>
      </c>
      <c r="N3123">
        <v>0.82330000400543202</v>
      </c>
      <c r="O3123">
        <v>0.98970001935958896</v>
      </c>
      <c r="P3123">
        <v>1.13769996166229</v>
      </c>
      <c r="Q3123">
        <v>1.2688000202178999</v>
      </c>
      <c r="R3123">
        <v>1.38440001010895</v>
      </c>
      <c r="S3123">
        <v>1.48580002784729</v>
      </c>
      <c r="T3123">
        <v>1.5743000507354701</v>
      </c>
      <c r="U3123">
        <v>1.65090000629425</v>
      </c>
      <c r="V3123">
        <v>1.7166999578476001</v>
      </c>
      <c r="W3123">
        <v>1.77279996871948</v>
      </c>
      <c r="X3123">
        <v>1.8200999498367301</v>
      </c>
      <c r="Y3123">
        <v>1.8595000505447401</v>
      </c>
      <c r="Z3123">
        <v>1.8918000459671001</v>
      </c>
    </row>
    <row r="3124" spans="1:26" x14ac:dyDescent="0.35">
      <c r="A3124" s="1">
        <v>40534</v>
      </c>
      <c r="B3124">
        <v>8.3861685771645504</v>
      </c>
      <c r="C3124">
        <v>-9.8467136539223805</v>
      </c>
      <c r="D3124">
        <v>40.098226840025703</v>
      </c>
      <c r="E3124">
        <v>-48.126369988845099</v>
      </c>
      <c r="F3124">
        <v>18.211347713467699</v>
      </c>
      <c r="G3124">
        <v>25.162425601141798</v>
      </c>
      <c r="H3124">
        <v>-0.70630002021789595</v>
      </c>
      <c r="I3124">
        <v>-0.381599992513657</v>
      </c>
      <c r="J3124">
        <v>-8.8200002908706707E-2</v>
      </c>
      <c r="K3124">
        <v>0.17620000243187001</v>
      </c>
      <c r="L3124">
        <v>0.41389998793602001</v>
      </c>
      <c r="M3124">
        <v>0.62720000743866</v>
      </c>
      <c r="N3124">
        <v>0.81790000200271595</v>
      </c>
      <c r="O3124">
        <v>0.98799997568130504</v>
      </c>
      <c r="P3124">
        <v>1.13909995555878</v>
      </c>
      <c r="Q3124">
        <v>1.27289998531342</v>
      </c>
      <c r="R3124">
        <v>1.3907999992370601</v>
      </c>
      <c r="S3124">
        <v>1.4941999912262001</v>
      </c>
      <c r="T3124">
        <v>1.58449995517731</v>
      </c>
      <c r="U3124">
        <v>1.6627000570297199</v>
      </c>
      <c r="V3124">
        <v>1.7301000356674201</v>
      </c>
      <c r="W3124">
        <v>1.7876000404357899</v>
      </c>
      <c r="X3124">
        <v>1.8361999988555899</v>
      </c>
      <c r="Y3124">
        <v>1.8767000436782799</v>
      </c>
      <c r="Z3124">
        <v>1.91009998321533</v>
      </c>
    </row>
    <row r="3125" spans="1:26" x14ac:dyDescent="0.35">
      <c r="A3125" s="1">
        <v>40535</v>
      </c>
      <c r="B3125">
        <v>-6.1913600247826697</v>
      </c>
      <c r="C3125">
        <v>4.7171989803518297</v>
      </c>
      <c r="D3125">
        <v>7.8262749622007197</v>
      </c>
      <c r="E3125">
        <v>17.290891997768501</v>
      </c>
      <c r="F3125">
        <v>10.1935581071497</v>
      </c>
      <c r="G3125">
        <v>29.999968847564599</v>
      </c>
      <c r="H3125">
        <v>-0.68239998817443803</v>
      </c>
      <c r="I3125">
        <v>-0.347099989652634</v>
      </c>
      <c r="J3125">
        <v>-4.72000017762184E-2</v>
      </c>
      <c r="K3125">
        <v>0.220899999141693</v>
      </c>
      <c r="L3125">
        <v>0.46020001173019398</v>
      </c>
      <c r="M3125">
        <v>0.67360001802444502</v>
      </c>
      <c r="N3125">
        <v>0.86339998245239302</v>
      </c>
      <c r="O3125">
        <v>1.03199994564056</v>
      </c>
      <c r="P3125">
        <v>1.1813999414444001</v>
      </c>
      <c r="Q3125">
        <v>1.3135000467300399</v>
      </c>
      <c r="R3125">
        <v>1.4298000335693399</v>
      </c>
      <c r="S3125">
        <v>1.53180003166199</v>
      </c>
      <c r="T3125">
        <v>1.62100005149841</v>
      </c>
      <c r="U3125">
        <v>1.6985000371932999</v>
      </c>
      <c r="V3125">
        <v>1.7654999494552599</v>
      </c>
      <c r="W3125">
        <v>1.8228000402450599</v>
      </c>
      <c r="X3125">
        <v>1.87139999866486</v>
      </c>
      <c r="Y3125">
        <v>1.9120999574661299</v>
      </c>
      <c r="Z3125">
        <v>1.9456000328064</v>
      </c>
    </row>
    <row r="3126" spans="1:26" x14ac:dyDescent="0.35">
      <c r="A3126" s="1">
        <v>40536</v>
      </c>
      <c r="B3126" t="s">
        <v>26</v>
      </c>
      <c r="C3126" t="s">
        <v>26</v>
      </c>
      <c r="D3126" t="s">
        <v>26</v>
      </c>
      <c r="E3126" t="s">
        <v>26</v>
      </c>
      <c r="F3126" t="s">
        <v>26</v>
      </c>
      <c r="G3126" t="s">
        <v>26</v>
      </c>
      <c r="H3126" t="s">
        <v>26</v>
      </c>
      <c r="I3126" t="s">
        <v>26</v>
      </c>
      <c r="J3126" t="s">
        <v>26</v>
      </c>
      <c r="K3126" t="s">
        <v>26</v>
      </c>
      <c r="L3126" t="s">
        <v>26</v>
      </c>
      <c r="M3126" t="s">
        <v>26</v>
      </c>
      <c r="N3126" t="s">
        <v>26</v>
      </c>
      <c r="O3126" t="s">
        <v>26</v>
      </c>
      <c r="P3126" t="s">
        <v>26</v>
      </c>
      <c r="Q3126" t="s">
        <v>26</v>
      </c>
      <c r="R3126" t="s">
        <v>26</v>
      </c>
      <c r="S3126" t="s">
        <v>26</v>
      </c>
      <c r="T3126" t="s">
        <v>26</v>
      </c>
      <c r="U3126" t="s">
        <v>26</v>
      </c>
      <c r="V3126" t="s">
        <v>26</v>
      </c>
      <c r="W3126" t="s">
        <v>26</v>
      </c>
      <c r="X3126" t="s">
        <v>26</v>
      </c>
      <c r="Y3126" t="s">
        <v>26</v>
      </c>
      <c r="Z3126" t="s">
        <v>26</v>
      </c>
    </row>
    <row r="3127" spans="1:26" x14ac:dyDescent="0.35">
      <c r="A3127" s="1">
        <v>40539</v>
      </c>
      <c r="B3127">
        <v>21.8656692187323</v>
      </c>
      <c r="C3127">
        <v>-23.271833527942601</v>
      </c>
      <c r="D3127">
        <v>257.95698462240898</v>
      </c>
      <c r="E3127">
        <v>-289.47626559148898</v>
      </c>
      <c r="F3127">
        <v>23.823925161027699</v>
      </c>
      <c r="G3127">
        <v>26.347426537082999</v>
      </c>
      <c r="H3127">
        <v>-0.66219997406005904</v>
      </c>
      <c r="I3127">
        <v>-0.34139999747276301</v>
      </c>
      <c r="J3127">
        <v>-5.1500000059604603E-2</v>
      </c>
      <c r="K3127">
        <v>0.20999999344348899</v>
      </c>
      <c r="L3127">
        <v>0.44510000944137601</v>
      </c>
      <c r="M3127">
        <v>0.65600001811981201</v>
      </c>
      <c r="N3127">
        <v>0.84450000524520896</v>
      </c>
      <c r="O3127">
        <v>1.0124000310897801</v>
      </c>
      <c r="P3127">
        <v>1.16139996051788</v>
      </c>
      <c r="Q3127">
        <v>1.2930999994278001</v>
      </c>
      <c r="R3127">
        <v>1.4090000391006501</v>
      </c>
      <c r="S3127">
        <v>1.5104000568389899</v>
      </c>
      <c r="T3127">
        <v>1.59870004653931</v>
      </c>
      <c r="U3127">
        <v>1.67499995231628</v>
      </c>
      <c r="V3127">
        <v>1.74049997329712</v>
      </c>
      <c r="W3127">
        <v>1.7962000370025599</v>
      </c>
      <c r="X3127">
        <v>1.84319996833801</v>
      </c>
      <c r="Y3127">
        <v>1.8823000192642201</v>
      </c>
      <c r="Z3127">
        <v>1.91439998149872</v>
      </c>
    </row>
    <row r="3128" spans="1:26" x14ac:dyDescent="0.35">
      <c r="A3128" s="1">
        <v>40540</v>
      </c>
      <c r="B3128">
        <v>-3.44913361590595</v>
      </c>
      <c r="C3128">
        <v>2.0201346261433399</v>
      </c>
      <c r="D3128">
        <v>7.8580341071726103</v>
      </c>
      <c r="E3128">
        <v>10.384489995731199</v>
      </c>
      <c r="F3128">
        <v>10.433982639972299</v>
      </c>
      <c r="G3128">
        <v>29.999993977356802</v>
      </c>
      <c r="H3128">
        <v>-0.616199970245361</v>
      </c>
      <c r="I3128">
        <v>-0.27279999852180498</v>
      </c>
      <c r="J3128">
        <v>3.4000001847744002E-2</v>
      </c>
      <c r="K3128">
        <v>0.30770000815391502</v>
      </c>
      <c r="L3128">
        <v>0.55150002241134599</v>
      </c>
      <c r="M3128">
        <v>0.76829999685287498</v>
      </c>
      <c r="N3128">
        <v>0.96069997549056996</v>
      </c>
      <c r="O3128">
        <v>1.1311000585555999</v>
      </c>
      <c r="P3128">
        <v>1.28170001506805</v>
      </c>
      <c r="Q3128">
        <v>1.4141999483108501</v>
      </c>
      <c r="R3128">
        <v>1.53059995174408</v>
      </c>
      <c r="S3128">
        <v>1.6323000192642201</v>
      </c>
      <c r="T3128">
        <v>1.7208000421523999</v>
      </c>
      <c r="U3128">
        <v>1.7973999977111801</v>
      </c>
      <c r="V3128">
        <v>1.8632999658584599</v>
      </c>
      <c r="W3128">
        <v>1.91939997673035</v>
      </c>
      <c r="X3128">
        <v>1.9666999578476001</v>
      </c>
      <c r="Y3128">
        <v>2.0060999393463099</v>
      </c>
      <c r="Z3128">
        <v>2.0383999347686799</v>
      </c>
    </row>
    <row r="3129" spans="1:26" x14ac:dyDescent="0.35">
      <c r="A3129" s="1">
        <v>40541</v>
      </c>
      <c r="B3129">
        <v>28.4643293076006</v>
      </c>
      <c r="C3129">
        <v>-29.950328293018099</v>
      </c>
      <c r="D3129">
        <v>2977.4205952705702</v>
      </c>
      <c r="E3129">
        <v>-3019.6126713560702</v>
      </c>
      <c r="F3129">
        <v>26.2999192396477</v>
      </c>
      <c r="G3129">
        <v>26.603714869090599</v>
      </c>
      <c r="H3129">
        <v>-0.71630001068115201</v>
      </c>
      <c r="I3129">
        <v>-0.38449999690055803</v>
      </c>
      <c r="J3129">
        <v>-8.4499999880790697E-2</v>
      </c>
      <c r="K3129">
        <v>0.185900002717972</v>
      </c>
      <c r="L3129">
        <v>0.42890000343322798</v>
      </c>
      <c r="M3129">
        <v>0.64660000801086404</v>
      </c>
      <c r="N3129">
        <v>0.84100002050399802</v>
      </c>
      <c r="O3129">
        <v>1.01400005817413</v>
      </c>
      <c r="P3129">
        <v>1.1671999692916899</v>
      </c>
      <c r="Q3129">
        <v>1.3022999763488801</v>
      </c>
      <c r="R3129">
        <v>1.4207999706268299</v>
      </c>
      <c r="S3129">
        <v>1.5240999460220299</v>
      </c>
      <c r="T3129">
        <v>1.6136000156402599</v>
      </c>
      <c r="U3129">
        <v>1.6906000375747701</v>
      </c>
      <c r="V3129">
        <v>1.7561999559402499</v>
      </c>
      <c r="W3129">
        <v>1.81159996986389</v>
      </c>
      <c r="X3129">
        <v>1.85769999027252</v>
      </c>
      <c r="Y3129">
        <v>1.8955999612808201</v>
      </c>
      <c r="Z3129">
        <v>1.9261000156402599</v>
      </c>
    </row>
    <row r="3130" spans="1:26" x14ac:dyDescent="0.35">
      <c r="A3130" s="1">
        <v>40542</v>
      </c>
      <c r="B3130">
        <v>16.908856724507402</v>
      </c>
      <c r="C3130">
        <v>-18.351675273487501</v>
      </c>
      <c r="D3130">
        <v>141.299225172208</v>
      </c>
      <c r="E3130">
        <v>-164.37479144820401</v>
      </c>
      <c r="F3130">
        <v>22.211493753752301</v>
      </c>
      <c r="G3130">
        <v>25.889582483508299</v>
      </c>
      <c r="H3130">
        <v>-0.68000000715255704</v>
      </c>
      <c r="I3130">
        <v>-0.35130000114440901</v>
      </c>
      <c r="J3130">
        <v>-5.4299999028444297E-2</v>
      </c>
      <c r="K3130">
        <v>0.21340000629424999</v>
      </c>
      <c r="L3130">
        <v>0.45399999618530301</v>
      </c>
      <c r="M3130">
        <v>0.669700026512146</v>
      </c>
      <c r="N3130">
        <v>0.86239999532699596</v>
      </c>
      <c r="O3130">
        <v>1.0340000391006501</v>
      </c>
      <c r="P3130">
        <v>1.1861000061035201</v>
      </c>
      <c r="Q3130">
        <v>1.3203999996185301</v>
      </c>
      <c r="R3130">
        <v>1.4385000467300399</v>
      </c>
      <c r="S3130">
        <v>1.5417000055313099</v>
      </c>
      <c r="T3130">
        <v>1.6312999725341799</v>
      </c>
      <c r="U3130">
        <v>1.7086999416351301</v>
      </c>
      <c r="V3130">
        <v>1.7747999429702801</v>
      </c>
      <c r="W3130">
        <v>1.83089995384216</v>
      </c>
      <c r="X3130">
        <v>1.8779000043869001</v>
      </c>
      <c r="Y3130">
        <v>1.9165999889373799</v>
      </c>
      <c r="Z3130">
        <v>1.9480999708175699</v>
      </c>
    </row>
    <row r="3131" spans="1:26" x14ac:dyDescent="0.35">
      <c r="A3131" s="1">
        <v>40543</v>
      </c>
      <c r="B3131">
        <v>25.360574902177198</v>
      </c>
      <c r="C3131">
        <v>-26.826090431542401</v>
      </c>
      <c r="D3131">
        <v>2658.3627432448702</v>
      </c>
      <c r="E3131">
        <v>-2695.2936902517899</v>
      </c>
      <c r="F3131">
        <v>26.251580509496399</v>
      </c>
      <c r="G3131">
        <v>26.562521131750199</v>
      </c>
      <c r="H3131">
        <v>-0.720899999141693</v>
      </c>
      <c r="I3131">
        <v>-0.39910000562667802</v>
      </c>
      <c r="J3131">
        <v>-0.107699997723103</v>
      </c>
      <c r="K3131">
        <v>0.15539999306201899</v>
      </c>
      <c r="L3131">
        <v>0.39230000972747803</v>
      </c>
      <c r="M3131">
        <v>0.605000019073486</v>
      </c>
      <c r="N3131">
        <v>0.79540002346038796</v>
      </c>
      <c r="O3131">
        <v>0.96520000696182295</v>
      </c>
      <c r="P3131">
        <v>1.11590003967285</v>
      </c>
      <c r="Q3131">
        <v>1.24919998645782</v>
      </c>
      <c r="R3131">
        <v>1.36650002002716</v>
      </c>
      <c r="S3131">
        <v>1.46920001506805</v>
      </c>
      <c r="T3131">
        <v>1.55850005149841</v>
      </c>
      <c r="U3131">
        <v>1.6355999708175699</v>
      </c>
      <c r="V3131">
        <v>1.70159995555878</v>
      </c>
      <c r="W3131">
        <v>1.7575999498367301</v>
      </c>
      <c r="X3131">
        <v>1.8046000003814699</v>
      </c>
      <c r="Y3131">
        <v>1.84340000152588</v>
      </c>
      <c r="Z3131">
        <v>1.87489998340607</v>
      </c>
    </row>
    <row r="3132" spans="1:26" x14ac:dyDescent="0.35">
      <c r="A3132" s="1">
        <v>40546</v>
      </c>
      <c r="B3132">
        <v>29.227317981293499</v>
      </c>
      <c r="C3132">
        <v>-30.740525908170401</v>
      </c>
      <c r="D3132">
        <v>1598.7251360559501</v>
      </c>
      <c r="E3132">
        <v>-1642.2772816577101</v>
      </c>
      <c r="F3132">
        <v>26.047911633283299</v>
      </c>
      <c r="G3132">
        <v>26.615272831977499</v>
      </c>
      <c r="H3132">
        <v>-0.73799997568130504</v>
      </c>
      <c r="I3132">
        <v>-0.40389999747276301</v>
      </c>
      <c r="J3132">
        <v>-0.102200001478195</v>
      </c>
      <c r="K3132">
        <v>0.169699996709824</v>
      </c>
      <c r="L3132">
        <v>0.41389998793602001</v>
      </c>
      <c r="M3132">
        <v>0.63270002603530895</v>
      </c>
      <c r="N3132">
        <v>0.82789999246597301</v>
      </c>
      <c r="O3132">
        <v>1.0015000104904199</v>
      </c>
      <c r="P3132">
        <v>1.15520000457764</v>
      </c>
      <c r="Q3132">
        <v>1.2907999753952</v>
      </c>
      <c r="R3132">
        <v>1.4096000194549601</v>
      </c>
      <c r="S3132">
        <v>1.5132999420166</v>
      </c>
      <c r="T3132">
        <v>1.60309994220734</v>
      </c>
      <c r="U3132">
        <v>1.6802999973297099</v>
      </c>
      <c r="V3132">
        <v>1.74619996547699</v>
      </c>
      <c r="W3132">
        <v>1.8019000291824301</v>
      </c>
      <c r="X3132">
        <v>1.84829998016357</v>
      </c>
      <c r="Y3132">
        <v>1.8866000175476101</v>
      </c>
      <c r="Z3132">
        <v>1.9175000190734901</v>
      </c>
    </row>
    <row r="3133" spans="1:26" x14ac:dyDescent="0.35">
      <c r="A3133" s="1">
        <v>40547</v>
      </c>
      <c r="B3133">
        <v>16.598678353067001</v>
      </c>
      <c r="C3133">
        <v>-18.128219173024998</v>
      </c>
      <c r="D3133">
        <v>3076.4774373502801</v>
      </c>
      <c r="E3133">
        <v>-3098.0807194109502</v>
      </c>
      <c r="F3133">
        <v>25.696689172478401</v>
      </c>
      <c r="G3133">
        <v>25.9033296752133</v>
      </c>
      <c r="H3133">
        <v>-0.77380001544952404</v>
      </c>
      <c r="I3133">
        <v>-0.44539999961853</v>
      </c>
      <c r="J3133">
        <v>-0.14699999988079099</v>
      </c>
      <c r="K3133">
        <v>0.12349999696016301</v>
      </c>
      <c r="L3133">
        <v>0.36800000071525601</v>
      </c>
      <c r="M3133">
        <v>0.58850002288818404</v>
      </c>
      <c r="N3133">
        <v>0.78670001029968295</v>
      </c>
      <c r="O3133">
        <v>0.96410000324249301</v>
      </c>
      <c r="P3133">
        <v>1.1224000453948999</v>
      </c>
      <c r="Q3133">
        <v>1.26310002803802</v>
      </c>
      <c r="R3133">
        <v>1.38750004768372</v>
      </c>
      <c r="S3133">
        <v>1.4967999458312999</v>
      </c>
      <c r="T3133">
        <v>1.5923000574111901</v>
      </c>
      <c r="U3133">
        <v>1.6751999855041499</v>
      </c>
      <c r="V3133">
        <v>1.74650001525879</v>
      </c>
      <c r="W3133">
        <v>1.80710005760193</v>
      </c>
      <c r="X3133">
        <v>1.8581999540328999</v>
      </c>
      <c r="Y3133">
        <v>1.9004000425338701</v>
      </c>
      <c r="Z3133">
        <v>1.9345999956130999</v>
      </c>
    </row>
    <row r="3134" spans="1:26" x14ac:dyDescent="0.35">
      <c r="A3134" s="1">
        <v>40548</v>
      </c>
      <c r="B3134">
        <v>26.269832892402999</v>
      </c>
      <c r="C3134">
        <v>-27.829406220433999</v>
      </c>
      <c r="D3134">
        <v>3533.4499182286499</v>
      </c>
      <c r="E3134">
        <v>-3571.6797783962702</v>
      </c>
      <c r="F3134">
        <v>26.134435515038501</v>
      </c>
      <c r="G3134">
        <v>26.380269575310301</v>
      </c>
      <c r="H3134">
        <v>-0.76200002431869496</v>
      </c>
      <c r="I3134">
        <v>-0.41769999265670799</v>
      </c>
      <c r="J3134">
        <v>-0.106299996376038</v>
      </c>
      <c r="K3134">
        <v>0.174700006842613</v>
      </c>
      <c r="L3134">
        <v>0.427500009536743</v>
      </c>
      <c r="M3134">
        <v>0.654100000858307</v>
      </c>
      <c r="N3134">
        <v>0.85670000314712502</v>
      </c>
      <c r="O3134">
        <v>1.0369999408721899</v>
      </c>
      <c r="P3134">
        <v>1.19690001010895</v>
      </c>
      <c r="Q3134">
        <v>1.3380000591278101</v>
      </c>
      <c r="R3134">
        <v>1.4617999792098999</v>
      </c>
      <c r="S3134">
        <v>1.5699000358581501</v>
      </c>
      <c r="T3134">
        <v>1.6634999513626101</v>
      </c>
      <c r="U3134">
        <v>1.7440999746322601</v>
      </c>
      <c r="V3134">
        <v>1.81270003318787</v>
      </c>
      <c r="W3134">
        <v>1.87049996852875</v>
      </c>
      <c r="X3134">
        <v>1.9185999631881701</v>
      </c>
      <c r="Y3134">
        <v>1.9579000473022501</v>
      </c>
      <c r="Z3134">
        <v>1.9894000291824301</v>
      </c>
    </row>
    <row r="3135" spans="1:26" x14ac:dyDescent="0.35">
      <c r="A3135" s="1">
        <v>40549</v>
      </c>
      <c r="B3135">
        <v>25.646347671779601</v>
      </c>
      <c r="C3135">
        <v>-27.326410165848198</v>
      </c>
      <c r="D3135">
        <v>3604.8999108415301</v>
      </c>
      <c r="E3135">
        <v>-3641.9724969785898</v>
      </c>
      <c r="F3135">
        <v>26.1246297032787</v>
      </c>
      <c r="G3135">
        <v>26.364454098672201</v>
      </c>
      <c r="H3135">
        <v>-0.86430001258850098</v>
      </c>
      <c r="I3135">
        <v>-0.51169997453689597</v>
      </c>
      <c r="J3135">
        <v>-0.1925999969244</v>
      </c>
      <c r="K3135">
        <v>9.5600001513958005E-2</v>
      </c>
      <c r="L3135">
        <v>0.354999989271164</v>
      </c>
      <c r="M3135">
        <v>0.58789998292922996</v>
      </c>
      <c r="N3135">
        <v>0.79619997739791903</v>
      </c>
      <c r="O3135">
        <v>0.98180001974105802</v>
      </c>
      <c r="P3135">
        <v>1.14660000801086</v>
      </c>
      <c r="Q3135">
        <v>1.2921999692916899</v>
      </c>
      <c r="R3135">
        <v>1.42009997367859</v>
      </c>
      <c r="S3135">
        <v>1.53190004825592</v>
      </c>
      <c r="T3135">
        <v>1.62890005111694</v>
      </c>
      <c r="U3135">
        <v>1.7123999595642101</v>
      </c>
      <c r="V3135">
        <v>1.7836999893188501</v>
      </c>
      <c r="W3135">
        <v>1.84389996528625</v>
      </c>
      <c r="X3135">
        <v>1.8940999507904099</v>
      </c>
      <c r="Y3135">
        <v>1.9352999925613401</v>
      </c>
      <c r="Z3135">
        <v>1.96829998493195</v>
      </c>
    </row>
    <row r="3136" spans="1:26" x14ac:dyDescent="0.35">
      <c r="A3136" s="1">
        <v>40550</v>
      </c>
      <c r="B3136">
        <v>20.9929142188094</v>
      </c>
      <c r="C3136">
        <v>-22.755761648426201</v>
      </c>
      <c r="D3136">
        <v>3809.4177348743901</v>
      </c>
      <c r="E3136">
        <v>-3838.4638369674799</v>
      </c>
      <c r="F3136">
        <v>25.887054470278599</v>
      </c>
      <c r="G3136">
        <v>26.087539461667699</v>
      </c>
      <c r="H3136">
        <v>-0.94440001249313399</v>
      </c>
      <c r="I3136">
        <v>-0.58969998359680198</v>
      </c>
      <c r="J3136">
        <v>-0.26800000667571999</v>
      </c>
      <c r="K3136">
        <v>2.3000000044703501E-2</v>
      </c>
      <c r="L3136">
        <v>0.28560000658035301</v>
      </c>
      <c r="M3136">
        <v>0.52170002460479703</v>
      </c>
      <c r="N3136">
        <v>0.73350000381469704</v>
      </c>
      <c r="O3136">
        <v>0.92259997129440297</v>
      </c>
      <c r="P3136">
        <v>1.0908999443054199</v>
      </c>
      <c r="Q3136">
        <v>1.2398999929428101</v>
      </c>
      <c r="R3136">
        <v>1.37119996547699</v>
      </c>
      <c r="S3136">
        <v>1.48629999160767</v>
      </c>
      <c r="T3136">
        <v>1.5864000320434599</v>
      </c>
      <c r="U3136">
        <v>1.6728999614715601</v>
      </c>
      <c r="V3136">
        <v>1.7468999624252299</v>
      </c>
      <c r="W3136">
        <v>1.8095999956130999</v>
      </c>
      <c r="X3136">
        <v>1.86189997196198</v>
      </c>
      <c r="Y3136">
        <v>1.9048999547958401</v>
      </c>
      <c r="Z3136">
        <v>1.9394999742507899</v>
      </c>
    </row>
    <row r="3137" spans="1:26" x14ac:dyDescent="0.35">
      <c r="A3137" s="1">
        <v>40553</v>
      </c>
      <c r="B3137">
        <v>20.331430960137201</v>
      </c>
      <c r="C3137">
        <v>-22.1538466601314</v>
      </c>
      <c r="D3137">
        <v>3733.5785234970199</v>
      </c>
      <c r="E3137">
        <v>-3761.4630819803901</v>
      </c>
      <c r="F3137">
        <v>25.9276229078814</v>
      </c>
      <c r="G3137">
        <v>26.130322290377599</v>
      </c>
      <c r="H3137">
        <v>-0.99629998207092296</v>
      </c>
      <c r="I3137">
        <v>-0.63800001144409202</v>
      </c>
      <c r="J3137">
        <v>-0.31279999017715499</v>
      </c>
      <c r="K3137">
        <v>-1.8400000408291799E-2</v>
      </c>
      <c r="L3137">
        <v>0.24740000069141399</v>
      </c>
      <c r="M3137">
        <v>0.486699998378754</v>
      </c>
      <c r="N3137">
        <v>0.70139998197555498</v>
      </c>
      <c r="O3137">
        <v>0.89329999685287498</v>
      </c>
      <c r="P3137">
        <v>1.0642000436782799</v>
      </c>
      <c r="Q3137">
        <v>1.2157000303268399</v>
      </c>
      <c r="R3137">
        <v>1.3494000434875499</v>
      </c>
      <c r="S3137">
        <v>1.4665999412536599</v>
      </c>
      <c r="T3137">
        <v>1.5686000585555999</v>
      </c>
      <c r="U3137">
        <v>1.65690004825592</v>
      </c>
      <c r="V3137">
        <v>1.73259997367859</v>
      </c>
      <c r="W3137">
        <v>1.7967000007629399</v>
      </c>
      <c r="X3137">
        <v>1.8502999544143699</v>
      </c>
      <c r="Y3137">
        <v>1.8944000005721999</v>
      </c>
      <c r="Z3137">
        <v>1.9299000501632699</v>
      </c>
    </row>
    <row r="3138" spans="1:26" x14ac:dyDescent="0.35">
      <c r="A3138" s="1">
        <v>40554</v>
      </c>
      <c r="B3138">
        <v>19.1956679134043</v>
      </c>
      <c r="C3138">
        <v>-21.078964657378101</v>
      </c>
      <c r="D3138">
        <v>3852.1650071788699</v>
      </c>
      <c r="E3138">
        <v>-3878.1888550696199</v>
      </c>
      <c r="F3138">
        <v>25.7370348382651</v>
      </c>
      <c r="G3138">
        <v>25.929612154632299</v>
      </c>
      <c r="H3138">
        <v>-1.0369000434875499</v>
      </c>
      <c r="I3138">
        <v>-0.66990000009536699</v>
      </c>
      <c r="J3138">
        <v>-0.337099999189377</v>
      </c>
      <c r="K3138">
        <v>-3.5999998450279201E-2</v>
      </c>
      <c r="L3138">
        <v>0.23559999465942399</v>
      </c>
      <c r="M3138">
        <v>0.479900002479553</v>
      </c>
      <c r="N3138">
        <v>0.69889998435974099</v>
      </c>
      <c r="O3138">
        <v>0.89450001716613803</v>
      </c>
      <c r="P3138">
        <v>1.0684000253677399</v>
      </c>
      <c r="Q3138">
        <v>1.22230005264282</v>
      </c>
      <c r="R3138">
        <v>1.35780000686646</v>
      </c>
      <c r="S3138">
        <v>1.4763000011444101</v>
      </c>
      <c r="T3138">
        <v>1.5793000459671001</v>
      </c>
      <c r="U3138">
        <v>1.6679999828338601</v>
      </c>
      <c r="V3138">
        <v>1.7436000108718901</v>
      </c>
      <c r="W3138">
        <v>1.80729997158051</v>
      </c>
      <c r="X3138">
        <v>1.8602000474929801</v>
      </c>
      <c r="Y3138">
        <v>1.9033000469207799</v>
      </c>
      <c r="Z3138">
        <v>1.9375</v>
      </c>
    </row>
    <row r="3139" spans="1:26" x14ac:dyDescent="0.35">
      <c r="A3139" s="1">
        <v>40555</v>
      </c>
      <c r="B3139">
        <v>21.184050831040299</v>
      </c>
      <c r="C3139">
        <v>-23.106076385301701</v>
      </c>
      <c r="D3139">
        <v>4049.1830081243902</v>
      </c>
      <c r="E3139">
        <v>-4078.5373762445302</v>
      </c>
      <c r="F3139">
        <v>25.8379334069012</v>
      </c>
      <c r="G3139">
        <v>26.033389545402901</v>
      </c>
      <c r="H3139">
        <v>-1.0611000061035201</v>
      </c>
      <c r="I3139">
        <v>-0.68819999694824197</v>
      </c>
      <c r="J3139">
        <v>-0.35019999742507901</v>
      </c>
      <c r="K3139">
        <v>-4.4500000774860403E-2</v>
      </c>
      <c r="L3139">
        <v>0.231099992990494</v>
      </c>
      <c r="M3139">
        <v>0.478799998760223</v>
      </c>
      <c r="N3139">
        <v>0.700800001621246</v>
      </c>
      <c r="O3139">
        <v>0.89880001544952404</v>
      </c>
      <c r="P3139">
        <v>1.0748000144958501</v>
      </c>
      <c r="Q3139">
        <v>1.2304999828338601</v>
      </c>
      <c r="R3139">
        <v>1.3674999475479099</v>
      </c>
      <c r="S3139">
        <v>1.48720002174377</v>
      </c>
      <c r="T3139">
        <v>1.5911999940872199</v>
      </c>
      <c r="U3139">
        <v>1.6806999444961499</v>
      </c>
      <c r="V3139">
        <v>1.7569999694824201</v>
      </c>
      <c r="W3139">
        <v>1.82130002975464</v>
      </c>
      <c r="X3139">
        <v>1.87460005283356</v>
      </c>
      <c r="Y3139">
        <v>1.9180999994278001</v>
      </c>
      <c r="Z3139">
        <v>1.9526000022888199</v>
      </c>
    </row>
    <row r="3140" spans="1:26" x14ac:dyDescent="0.35">
      <c r="A3140" s="1">
        <v>40556</v>
      </c>
      <c r="B3140">
        <v>27.2758507791985</v>
      </c>
      <c r="C3140">
        <v>-29.223213179545802</v>
      </c>
      <c r="D3140">
        <v>4876.68103919229</v>
      </c>
      <c r="E3140">
        <v>-4916.4556083345897</v>
      </c>
      <c r="F3140">
        <v>26.100662838088599</v>
      </c>
      <c r="G3140">
        <v>26.290368818882801</v>
      </c>
      <c r="H3140">
        <v>-1.0773999691009499</v>
      </c>
      <c r="I3140">
        <v>-0.70169997215270996</v>
      </c>
      <c r="J3140">
        <v>-0.36179998517036399</v>
      </c>
      <c r="K3140">
        <v>-5.5100001394748702E-2</v>
      </c>
      <c r="L3140">
        <v>0.22079999744892101</v>
      </c>
      <c r="M3140">
        <v>0.46830001473426802</v>
      </c>
      <c r="N3140">
        <v>0.68949997425079301</v>
      </c>
      <c r="O3140">
        <v>0.88639998435974099</v>
      </c>
      <c r="P3140">
        <v>1.0611000061035201</v>
      </c>
      <c r="Q3140">
        <v>1.21510004997253</v>
      </c>
      <c r="R3140">
        <v>1.3503999710082999</v>
      </c>
      <c r="S3140">
        <v>1.46840000152588</v>
      </c>
      <c r="T3140">
        <v>1.5706000328064</v>
      </c>
      <c r="U3140">
        <v>1.6584999561309799</v>
      </c>
      <c r="V3140">
        <v>1.7332999706268299</v>
      </c>
      <c r="W3140">
        <v>1.7962000370025599</v>
      </c>
      <c r="X3140">
        <v>1.84850001335144</v>
      </c>
      <c r="Y3140">
        <v>1.8911000490188601</v>
      </c>
      <c r="Z3140">
        <v>1.9251999855041499</v>
      </c>
    </row>
    <row r="3141" spans="1:26" x14ac:dyDescent="0.35">
      <c r="A3141" s="1">
        <v>40557</v>
      </c>
      <c r="B3141">
        <v>23.620881770453799</v>
      </c>
      <c r="C3141">
        <v>-25.537843024416201</v>
      </c>
      <c r="D3141">
        <v>4220.8096273115698</v>
      </c>
      <c r="E3141">
        <v>-4254.2717056629499</v>
      </c>
      <c r="F3141">
        <v>25.930296836341</v>
      </c>
      <c r="G3141">
        <v>26.130285382735799</v>
      </c>
      <c r="H3141">
        <v>-1.0505000352859499</v>
      </c>
      <c r="I3141">
        <v>-0.67559999227523804</v>
      </c>
      <c r="J3141">
        <v>-0.335999995470047</v>
      </c>
      <c r="K3141">
        <v>-2.9200000688433599E-2</v>
      </c>
      <c r="L3141">
        <v>0.24719999730587</v>
      </c>
      <c r="M3141">
        <v>0.49540001153945901</v>
      </c>
      <c r="N3141">
        <v>0.71759998798370395</v>
      </c>
      <c r="O3141">
        <v>0.91579997539520297</v>
      </c>
      <c r="P3141">
        <v>1.0916999578476001</v>
      </c>
      <c r="Q3141">
        <v>1.2470999956130999</v>
      </c>
      <c r="R3141">
        <v>1.38380002975464</v>
      </c>
      <c r="S3141">
        <v>1.5032000541687001</v>
      </c>
      <c r="T3141">
        <v>1.60679996013641</v>
      </c>
      <c r="U3141">
        <v>1.69599997997284</v>
      </c>
      <c r="V3141">
        <v>1.77199995517731</v>
      </c>
      <c r="W3141">
        <v>1.8359999656677199</v>
      </c>
      <c r="X3141">
        <v>1.88909995555878</v>
      </c>
      <c r="Y3141">
        <v>1.93250000476837</v>
      </c>
      <c r="Z3141">
        <v>1.9670000076293901</v>
      </c>
    </row>
    <row r="3142" spans="1:26" x14ac:dyDescent="0.35">
      <c r="A3142" s="1">
        <v>40560</v>
      </c>
      <c r="B3142" t="s">
        <v>26</v>
      </c>
      <c r="C3142" t="s">
        <v>26</v>
      </c>
      <c r="D3142" t="s">
        <v>26</v>
      </c>
      <c r="E3142" t="s">
        <v>26</v>
      </c>
      <c r="F3142" t="s">
        <v>26</v>
      </c>
      <c r="G3142" t="s">
        <v>26</v>
      </c>
      <c r="H3142" t="s">
        <v>26</v>
      </c>
      <c r="I3142" t="s">
        <v>26</v>
      </c>
      <c r="J3142" t="s">
        <v>26</v>
      </c>
      <c r="K3142" t="s">
        <v>26</v>
      </c>
      <c r="L3142" t="s">
        <v>26</v>
      </c>
      <c r="M3142" t="s">
        <v>26</v>
      </c>
      <c r="N3142" t="s">
        <v>26</v>
      </c>
      <c r="O3142" t="s">
        <v>26</v>
      </c>
      <c r="P3142" t="s">
        <v>26</v>
      </c>
      <c r="Q3142" t="s">
        <v>26</v>
      </c>
      <c r="R3142" t="s">
        <v>26</v>
      </c>
      <c r="S3142" t="s">
        <v>26</v>
      </c>
      <c r="T3142" t="s">
        <v>26</v>
      </c>
      <c r="U3142" t="s">
        <v>26</v>
      </c>
      <c r="V3142" t="s">
        <v>26</v>
      </c>
      <c r="W3142" t="s">
        <v>26</v>
      </c>
      <c r="X3142" t="s">
        <v>26</v>
      </c>
      <c r="Y3142" t="s">
        <v>26</v>
      </c>
      <c r="Z3142" t="s">
        <v>26</v>
      </c>
    </row>
    <row r="3143" spans="1:26" x14ac:dyDescent="0.35">
      <c r="A3143" s="1">
        <v>40561</v>
      </c>
      <c r="B3143">
        <v>40.854365073025299</v>
      </c>
      <c r="C3143">
        <v>-42.891168000712298</v>
      </c>
      <c r="D3143">
        <v>4243.4877881946704</v>
      </c>
      <c r="E3143">
        <v>-4306.3033387899404</v>
      </c>
      <c r="F3143">
        <v>26.354875451602201</v>
      </c>
      <c r="G3143">
        <v>26.644103228297499</v>
      </c>
      <c r="H3143">
        <v>-1.1133999824523899</v>
      </c>
      <c r="I3143">
        <v>-0.71729999780654896</v>
      </c>
      <c r="J3143">
        <v>-0.360500007867813</v>
      </c>
      <c r="K3143">
        <v>-4.0199998766183902E-2</v>
      </c>
      <c r="L3143">
        <v>0.24650000035762801</v>
      </c>
      <c r="M3143">
        <v>0.502300024032593</v>
      </c>
      <c r="N3143">
        <v>0.72970002889633201</v>
      </c>
      <c r="O3143">
        <v>0.93099999427795399</v>
      </c>
      <c r="P3143">
        <v>1.1083999872207599</v>
      </c>
      <c r="Q3143">
        <v>1.2639000415802</v>
      </c>
      <c r="R3143">
        <v>1.3995000123977701</v>
      </c>
      <c r="S3143">
        <v>1.51709997653961</v>
      </c>
      <c r="T3143">
        <v>1.6182999610900899</v>
      </c>
      <c r="U3143">
        <v>1.70469999313354</v>
      </c>
      <c r="V3143">
        <v>1.77769994735718</v>
      </c>
      <c r="W3143">
        <v>1.83889997005463</v>
      </c>
      <c r="X3143">
        <v>1.8894000053405799</v>
      </c>
      <c r="Y3143">
        <v>1.9306000471115099</v>
      </c>
      <c r="Z3143">
        <v>1.96340000629425</v>
      </c>
    </row>
    <row r="3144" spans="1:26" x14ac:dyDescent="0.35">
      <c r="A3144" s="1">
        <v>40562</v>
      </c>
      <c r="B3144">
        <v>46.013238728736198</v>
      </c>
      <c r="C3144">
        <v>-48.063770824310303</v>
      </c>
      <c r="D3144">
        <v>4388.8524084944302</v>
      </c>
      <c r="E3144">
        <v>-4460.5350575749599</v>
      </c>
      <c r="F3144">
        <v>26.447525121280599</v>
      </c>
      <c r="G3144">
        <v>26.752140719548098</v>
      </c>
      <c r="H3144">
        <v>-1.11989998817444</v>
      </c>
      <c r="I3144">
        <v>-0.72170001268386796</v>
      </c>
      <c r="J3144">
        <v>-0.363900005817413</v>
      </c>
      <c r="K3144">
        <v>-4.3200001120567301E-2</v>
      </c>
      <c r="L3144">
        <v>0.243300005793571</v>
      </c>
      <c r="M3144">
        <v>0.49829998612403897</v>
      </c>
      <c r="N3144">
        <v>0.72439998388290405</v>
      </c>
      <c r="O3144">
        <v>0.924000024795532</v>
      </c>
      <c r="P3144">
        <v>1.0994999408721899</v>
      </c>
      <c r="Q3144">
        <v>1.2529000043869001</v>
      </c>
      <c r="R3144">
        <v>1.3862999677658101</v>
      </c>
      <c r="S3144">
        <v>1.5016000270843499</v>
      </c>
      <c r="T3144">
        <v>1.6004999876022299</v>
      </c>
      <c r="U3144">
        <v>1.6847000122070299</v>
      </c>
      <c r="V3144">
        <v>1.7556999921798699</v>
      </c>
      <c r="W3144">
        <v>1.8149000406265301</v>
      </c>
      <c r="X3144">
        <v>1.8637000322341899</v>
      </c>
      <c r="Y3144">
        <v>1.9033999443054199</v>
      </c>
      <c r="Z3144">
        <v>1.9349999427795399</v>
      </c>
    </row>
    <row r="3145" spans="1:26" x14ac:dyDescent="0.35">
      <c r="A3145" s="1">
        <v>40563</v>
      </c>
      <c r="B3145">
        <v>54.9914846279991</v>
      </c>
      <c r="C3145">
        <v>-56.938241675473698</v>
      </c>
      <c r="D3145">
        <v>4795.4740996522196</v>
      </c>
      <c r="E3145">
        <v>-4882.3371077908296</v>
      </c>
      <c r="F3145">
        <v>26.646092114564599</v>
      </c>
      <c r="G3145">
        <v>26.966500043313701</v>
      </c>
      <c r="H3145">
        <v>-0.99430000782012895</v>
      </c>
      <c r="I3145">
        <v>-0.58850002288818404</v>
      </c>
      <c r="J3145">
        <v>-0.224900007247925</v>
      </c>
      <c r="K3145">
        <v>9.9899999797344194E-2</v>
      </c>
      <c r="L3145">
        <v>0.38899999856948902</v>
      </c>
      <c r="M3145">
        <v>0.64550000429153398</v>
      </c>
      <c r="N3145">
        <v>0.87190002202987704</v>
      </c>
      <c r="O3145">
        <v>1.07099997997284</v>
      </c>
      <c r="P3145">
        <v>1.24530005455017</v>
      </c>
      <c r="Q3145">
        <v>1.39680004119873</v>
      </c>
      <c r="R3145">
        <v>1.5278999805450399</v>
      </c>
      <c r="S3145">
        <v>1.6405999660491899</v>
      </c>
      <c r="T3145">
        <v>1.73660004138947</v>
      </c>
      <c r="U3145">
        <v>1.81780004501343</v>
      </c>
      <c r="V3145">
        <v>1.8856999874114999</v>
      </c>
      <c r="W3145">
        <v>1.94200003147125</v>
      </c>
      <c r="X3145">
        <v>1.9881000518798799</v>
      </c>
      <c r="Y3145">
        <v>2.0251998901367201</v>
      </c>
      <c r="Z3145">
        <v>2.0546000003814702</v>
      </c>
    </row>
    <row r="3146" spans="1:26" x14ac:dyDescent="0.35">
      <c r="A3146" s="1">
        <v>40564</v>
      </c>
      <c r="B3146">
        <v>51.160397252227902</v>
      </c>
      <c r="C3146">
        <v>-53.125546447614703</v>
      </c>
      <c r="D3146">
        <v>4918.7721381367701</v>
      </c>
      <c r="E3146">
        <v>-4999.1572110370298</v>
      </c>
      <c r="F3146">
        <v>26.697679399700998</v>
      </c>
      <c r="G3146">
        <v>26.995474752745299</v>
      </c>
      <c r="H3146">
        <v>-1.0198999643325799</v>
      </c>
      <c r="I3146">
        <v>-0.61629998683929399</v>
      </c>
      <c r="J3146">
        <v>-0.25400000810623202</v>
      </c>
      <c r="K3146">
        <v>7.0200003683567005E-2</v>
      </c>
      <c r="L3146">
        <v>0.35929998755455</v>
      </c>
      <c r="M3146">
        <v>0.616199970245361</v>
      </c>
      <c r="N3146">
        <v>0.84350001811981201</v>
      </c>
      <c r="O3146">
        <v>1.04379999637604</v>
      </c>
      <c r="P3146">
        <v>1.21940004825592</v>
      </c>
      <c r="Q3146">
        <v>1.3725999593734699</v>
      </c>
      <c r="R3146">
        <v>1.50539994239807</v>
      </c>
      <c r="S3146">
        <v>1.61979997158051</v>
      </c>
      <c r="T3146">
        <v>1.7174999713897701</v>
      </c>
      <c r="U3146">
        <v>1.8004000186920199</v>
      </c>
      <c r="V3146">
        <v>1.86989998817444</v>
      </c>
      <c r="W3146">
        <v>1.92760002613068</v>
      </c>
      <c r="X3146">
        <v>1.9749000072479199</v>
      </c>
      <c r="Y3146">
        <v>2.01300001144409</v>
      </c>
      <c r="Z3146">
        <v>2.0432000160217298</v>
      </c>
    </row>
    <row r="3147" spans="1:26" x14ac:dyDescent="0.35">
      <c r="A3147" s="1">
        <v>40567</v>
      </c>
      <c r="B3147">
        <v>29.4816678134199</v>
      </c>
      <c r="C3147">
        <v>-31.413859374902799</v>
      </c>
      <c r="D3147">
        <v>4439.0113951580897</v>
      </c>
      <c r="E3147">
        <v>-4482.4056760517296</v>
      </c>
      <c r="F3147">
        <v>26.112856215679301</v>
      </c>
      <c r="G3147">
        <v>26.336730827243301</v>
      </c>
      <c r="H3147">
        <v>-1.0217000246048</v>
      </c>
      <c r="I3147">
        <v>-0.62910002470016502</v>
      </c>
      <c r="J3147">
        <v>-0.27430000901222201</v>
      </c>
      <c r="K3147">
        <v>4.54000011086464E-2</v>
      </c>
      <c r="L3147">
        <v>0.332599997520447</v>
      </c>
      <c r="M3147">
        <v>0.58990001678466797</v>
      </c>
      <c r="N3147">
        <v>0.81940001249313399</v>
      </c>
      <c r="O3147">
        <v>1.0233000516891499</v>
      </c>
      <c r="P3147">
        <v>1.2036999464035001</v>
      </c>
      <c r="Q3147">
        <v>1.36249995231628</v>
      </c>
      <c r="R3147">
        <v>1.5015000104904199</v>
      </c>
      <c r="S3147">
        <v>1.6223000288009599</v>
      </c>
      <c r="T3147">
        <v>1.7266000509262101</v>
      </c>
      <c r="U3147">
        <v>1.8157999515533401</v>
      </c>
      <c r="V3147">
        <v>1.8912999629974401</v>
      </c>
      <c r="W3147">
        <v>1.95439994335175</v>
      </c>
      <c r="X3147">
        <v>2.0062999725341801</v>
      </c>
      <c r="Y3147">
        <v>2.04819989204407</v>
      </c>
      <c r="Z3147">
        <v>2.0810999870300302</v>
      </c>
    </row>
    <row r="3148" spans="1:26" x14ac:dyDescent="0.35">
      <c r="A3148" s="1">
        <v>40568</v>
      </c>
      <c r="B3148">
        <v>3.4390636624133402</v>
      </c>
      <c r="C3148">
        <v>-5.2946441824561798</v>
      </c>
      <c r="D3148">
        <v>2803.0883894558501</v>
      </c>
      <c r="E3148">
        <v>-2801.2261549610198</v>
      </c>
      <c r="F3148">
        <v>24.150046638129101</v>
      </c>
      <c r="G3148">
        <v>24.278876973604</v>
      </c>
      <c r="H3148">
        <v>-1.0184999704361</v>
      </c>
      <c r="I3148">
        <v>-0.65249997377395597</v>
      </c>
      <c r="J3148">
        <v>-0.31850001215934798</v>
      </c>
      <c r="K3148">
        <v>-1.43999997526407E-2</v>
      </c>
      <c r="L3148">
        <v>0.26170000433921797</v>
      </c>
      <c r="M3148">
        <v>0.51169997453689597</v>
      </c>
      <c r="N3148">
        <v>0.73739999532699596</v>
      </c>
      <c r="O3148">
        <v>0.94029998779296897</v>
      </c>
      <c r="P3148">
        <v>1.1222000122070299</v>
      </c>
      <c r="Q3148">
        <v>1.2843999862670901</v>
      </c>
      <c r="R3148">
        <v>1.42820000648499</v>
      </c>
      <c r="S3148">
        <v>1.5550999641418499</v>
      </c>
      <c r="T3148">
        <v>1.6663000583648699</v>
      </c>
      <c r="U3148">
        <v>1.76279997825623</v>
      </c>
      <c r="V3148">
        <v>1.8458000421523999</v>
      </c>
      <c r="W3148">
        <v>1.9163000583648699</v>
      </c>
      <c r="X3148">
        <v>1.9752000570297199</v>
      </c>
      <c r="Y3148">
        <v>2.0234000682830802</v>
      </c>
      <c r="Z3148">
        <v>2.0618999004364</v>
      </c>
    </row>
    <row r="3149" spans="1:26" x14ac:dyDescent="0.35">
      <c r="A3149" s="1">
        <v>40569</v>
      </c>
      <c r="B3149">
        <v>14.372280118902699</v>
      </c>
      <c r="C3149">
        <v>-16.248913579913101</v>
      </c>
      <c r="D3149">
        <v>3569.4194703092398</v>
      </c>
      <c r="E3149">
        <v>-3586.5203294644998</v>
      </c>
      <c r="F3149">
        <v>25.4499833431389</v>
      </c>
      <c r="G3149">
        <v>25.628594873643301</v>
      </c>
      <c r="H3149">
        <v>-1.00829994678497</v>
      </c>
      <c r="I3149">
        <v>-0.63050001859664895</v>
      </c>
      <c r="J3149">
        <v>-0.286799997091293</v>
      </c>
      <c r="K3149">
        <v>2.5000000372528999E-2</v>
      </c>
      <c r="L3149">
        <v>0.30720001459121699</v>
      </c>
      <c r="M3149">
        <v>0.56180000305175803</v>
      </c>
      <c r="N3149">
        <v>0.79079997539520297</v>
      </c>
      <c r="O3149">
        <v>0.99610000848770097</v>
      </c>
      <c r="P3149">
        <v>1.17929995059967</v>
      </c>
      <c r="Q3149">
        <v>1.3420000076293901</v>
      </c>
      <c r="R3149">
        <v>1.48590004444122</v>
      </c>
      <c r="S3149">
        <v>1.61240005493164</v>
      </c>
      <c r="T3149">
        <v>1.72290003299713</v>
      </c>
      <c r="U3149">
        <v>1.8185000419616699</v>
      </c>
      <c r="V3149">
        <v>1.9005000591278101</v>
      </c>
      <c r="W3149">
        <v>1.9701000452041599</v>
      </c>
      <c r="X3149">
        <v>2.0281999111175502</v>
      </c>
      <c r="Y3149">
        <v>2.0759000778198198</v>
      </c>
      <c r="Z3149">
        <v>2.1142001152038601</v>
      </c>
    </row>
    <row r="3150" spans="1:26" x14ac:dyDescent="0.35">
      <c r="A3150" s="1">
        <v>40570</v>
      </c>
      <c r="B3150">
        <v>22.058361929395101</v>
      </c>
      <c r="C3150">
        <v>-23.960030349602398</v>
      </c>
      <c r="D3150">
        <v>4004.1582700719</v>
      </c>
      <c r="E3150">
        <v>-4034.49252491879</v>
      </c>
      <c r="F3150">
        <v>26.034523254216001</v>
      </c>
      <c r="G3150">
        <v>26.239834635428</v>
      </c>
      <c r="H3150">
        <v>-1.01760005950928</v>
      </c>
      <c r="I3150">
        <v>-0.63410001993179299</v>
      </c>
      <c r="J3150">
        <v>-0.28600001335143999</v>
      </c>
      <c r="K3150">
        <v>2.9100000858306899E-2</v>
      </c>
      <c r="L3150">
        <v>0.31360000371933</v>
      </c>
      <c r="M3150">
        <v>0.56980001926422097</v>
      </c>
      <c r="N3150">
        <v>0.79960000514984098</v>
      </c>
      <c r="O3150">
        <v>1.00510001182556</v>
      </c>
      <c r="P3150">
        <v>1.18799996376038</v>
      </c>
      <c r="Q3150">
        <v>1.3502000570297199</v>
      </c>
      <c r="R3150">
        <v>1.4931999444961499</v>
      </c>
      <c r="S3150">
        <v>1.6187000274658201</v>
      </c>
      <c r="T3150">
        <v>1.72790002822876</v>
      </c>
      <c r="U3150">
        <v>1.82229995727539</v>
      </c>
      <c r="V3150">
        <v>1.9032000303268399</v>
      </c>
      <c r="W3150">
        <v>1.9716999530792201</v>
      </c>
      <c r="X3150">
        <v>2.0290000438690199</v>
      </c>
      <c r="Y3150">
        <v>2.07610011100769</v>
      </c>
      <c r="Z3150">
        <v>2.1138999462127699</v>
      </c>
    </row>
    <row r="3151" spans="1:26" x14ac:dyDescent="0.35">
      <c r="A3151" s="1">
        <v>40571</v>
      </c>
      <c r="B3151">
        <v>10.5390975177967</v>
      </c>
      <c r="C3151">
        <v>-12.514878954097</v>
      </c>
      <c r="D3151">
        <v>3297.9200765948299</v>
      </c>
      <c r="E3151">
        <v>-3308.1933540486598</v>
      </c>
      <c r="F3151">
        <v>25.123301986105499</v>
      </c>
      <c r="G3151">
        <v>25.289180299401401</v>
      </c>
      <c r="H3151">
        <v>-1.10210001468658</v>
      </c>
      <c r="I3151">
        <v>-0.720899999141693</v>
      </c>
      <c r="J3151">
        <v>-0.37360000610351601</v>
      </c>
      <c r="K3151">
        <v>-5.7700000703334801E-2</v>
      </c>
      <c r="L3151">
        <v>0.22869999706745101</v>
      </c>
      <c r="M3151">
        <v>0.48769998550415</v>
      </c>
      <c r="N3151">
        <v>0.72119998931884799</v>
      </c>
      <c r="O3151">
        <v>0.930899977684021</v>
      </c>
      <c r="P3151">
        <v>1.1187000274658201</v>
      </c>
      <c r="Q3151">
        <v>1.28600001335144</v>
      </c>
      <c r="R3151">
        <v>1.4342999458312999</v>
      </c>
      <c r="S3151">
        <v>1.5651999711990401</v>
      </c>
      <c r="T3151">
        <v>1.6798000335693399</v>
      </c>
      <c r="U3151">
        <v>1.7793999910354601</v>
      </c>
      <c r="V3151">
        <v>1.86520004272461</v>
      </c>
      <c r="W3151">
        <v>1.93830001354218</v>
      </c>
      <c r="X3151">
        <v>1.99979996681213</v>
      </c>
      <c r="Y3151">
        <v>2.0504999160766602</v>
      </c>
      <c r="Z3151">
        <v>2.0915000438690199</v>
      </c>
    </row>
    <row r="3152" spans="1:26" x14ac:dyDescent="0.35">
      <c r="A3152" s="1">
        <v>40574</v>
      </c>
      <c r="B3152">
        <v>9.6762838663941899</v>
      </c>
      <c r="C3152">
        <v>-11.7361214575524</v>
      </c>
      <c r="D3152">
        <v>3246.5082074824099</v>
      </c>
      <c r="E3152">
        <v>-3255.1723210831901</v>
      </c>
      <c r="F3152">
        <v>25.044210146923898</v>
      </c>
      <c r="G3152">
        <v>25.210862855902</v>
      </c>
      <c r="H3152">
        <v>-1.1595000028610201</v>
      </c>
      <c r="I3152">
        <v>-0.76660001277923595</v>
      </c>
      <c r="J3152">
        <v>-0.408499985933304</v>
      </c>
      <c r="K3152">
        <v>-8.2900002598762498E-2</v>
      </c>
      <c r="L3152">
        <v>0.21240000426769301</v>
      </c>
      <c r="M3152">
        <v>0.47949999570846602</v>
      </c>
      <c r="N3152">
        <v>0.72030001878738403</v>
      </c>
      <c r="O3152">
        <v>0.93650001287460305</v>
      </c>
      <c r="P3152">
        <v>1.13010001182556</v>
      </c>
      <c r="Q3152">
        <v>1.3025000095367401</v>
      </c>
      <c r="R3152">
        <v>1.45539999008179</v>
      </c>
      <c r="S3152">
        <v>1.59010004997253</v>
      </c>
      <c r="T3152">
        <v>1.7080999612808201</v>
      </c>
      <c r="U3152">
        <v>1.8105000257492101</v>
      </c>
      <c r="V3152">
        <v>1.8986999988555899</v>
      </c>
      <c r="W3152">
        <v>1.97360002994537</v>
      </c>
      <c r="X3152">
        <v>2.03649997711182</v>
      </c>
      <c r="Y3152">
        <v>2.0882000923156698</v>
      </c>
      <c r="Z3152">
        <v>2.12969994544983</v>
      </c>
    </row>
    <row r="3153" spans="1:26" x14ac:dyDescent="0.35">
      <c r="A3153" s="1">
        <v>40575</v>
      </c>
      <c r="B3153">
        <v>16.735084977139699</v>
      </c>
      <c r="C3153">
        <v>-18.768827103118799</v>
      </c>
      <c r="D3153">
        <v>3632.3740165634199</v>
      </c>
      <c r="E3153">
        <v>-3653.3733977818702</v>
      </c>
      <c r="F3153">
        <v>25.7431649737626</v>
      </c>
      <c r="G3153">
        <v>25.939675437768202</v>
      </c>
      <c r="H3153">
        <v>-1.12899994850159</v>
      </c>
      <c r="I3153">
        <v>-0.73530000448226895</v>
      </c>
      <c r="J3153">
        <v>-0.37709999084472701</v>
      </c>
      <c r="K3153">
        <v>-5.2200000733137103E-2</v>
      </c>
      <c r="L3153">
        <v>0.24189999699592599</v>
      </c>
      <c r="M3153">
        <v>0.50730001926422097</v>
      </c>
      <c r="N3153">
        <v>0.74599999189376798</v>
      </c>
      <c r="O3153">
        <v>0.95990002155303999</v>
      </c>
      <c r="P3153">
        <v>1.15090000629425</v>
      </c>
      <c r="Q3153">
        <v>1.32070004940033</v>
      </c>
      <c r="R3153">
        <v>1.4709000587463399</v>
      </c>
      <c r="S3153">
        <v>1.60290002822876</v>
      </c>
      <c r="T3153">
        <v>1.71819996833801</v>
      </c>
      <c r="U3153">
        <v>1.8180999755859399</v>
      </c>
      <c r="V3153">
        <v>1.9039000272750899</v>
      </c>
      <c r="W3153">
        <v>1.97679996490479</v>
      </c>
      <c r="X3153">
        <v>2.0378999710082999</v>
      </c>
      <c r="Y3153">
        <v>2.0880999565124498</v>
      </c>
      <c r="Z3153">
        <v>2.12849998474121</v>
      </c>
    </row>
    <row r="3154" spans="1:26" x14ac:dyDescent="0.35">
      <c r="A3154" s="1">
        <v>40576</v>
      </c>
      <c r="B3154">
        <v>30.522655872785698</v>
      </c>
      <c r="C3154">
        <v>-32.552845138015499</v>
      </c>
      <c r="D3154">
        <v>3513.5549800571998</v>
      </c>
      <c r="E3154">
        <v>-3558.2762075877799</v>
      </c>
      <c r="F3154">
        <v>26.172879423244598</v>
      </c>
      <c r="G3154">
        <v>26.4635267216985</v>
      </c>
      <c r="H3154">
        <v>-1.09340000152588</v>
      </c>
      <c r="I3154">
        <v>-0.68889999389648404</v>
      </c>
      <c r="J3154">
        <v>-0.32289999723434398</v>
      </c>
      <c r="K3154">
        <v>7.4000000022351698E-3</v>
      </c>
      <c r="L3154">
        <v>0.30460000038147</v>
      </c>
      <c r="M3154">
        <v>0.57120001316070601</v>
      </c>
      <c r="N3154">
        <v>0.80940002202987704</v>
      </c>
      <c r="O3154">
        <v>1.02160000801086</v>
      </c>
      <c r="P3154">
        <v>1.20980000495911</v>
      </c>
      <c r="Q3154">
        <v>1.37580001354218</v>
      </c>
      <c r="R3154">
        <v>1.52160000801086</v>
      </c>
      <c r="S3154">
        <v>1.6489000320434599</v>
      </c>
      <c r="T3154">
        <v>1.75909996032715</v>
      </c>
      <c r="U3154">
        <v>1.8539999723434399</v>
      </c>
      <c r="V3154">
        <v>1.9348000288009599</v>
      </c>
      <c r="W3154">
        <v>2.0028998851776101</v>
      </c>
      <c r="X3154">
        <v>2.0594999790191699</v>
      </c>
      <c r="Y3154">
        <v>2.1059000492095898</v>
      </c>
      <c r="Z3154">
        <v>2.1428999900817902</v>
      </c>
    </row>
    <row r="3155" spans="1:26" x14ac:dyDescent="0.35">
      <c r="A3155" s="1">
        <v>40577</v>
      </c>
      <c r="B3155">
        <v>0.37919744479129902</v>
      </c>
      <c r="C3155">
        <v>-2.4311509482495</v>
      </c>
      <c r="D3155">
        <v>10.9255710303194</v>
      </c>
      <c r="E3155">
        <v>-1.2679143531577799</v>
      </c>
      <c r="F3155">
        <v>11.416185427292399</v>
      </c>
      <c r="G3155">
        <v>23.054860792738399</v>
      </c>
      <c r="H3155">
        <v>-1.0506000518798799</v>
      </c>
      <c r="I3155">
        <v>-0.62720000743866</v>
      </c>
      <c r="J3155">
        <v>-0.24920000135898601</v>
      </c>
      <c r="K3155">
        <v>8.7800003588199602E-2</v>
      </c>
      <c r="L3155">
        <v>0.38769999146461498</v>
      </c>
      <c r="M3155">
        <v>0.65380001068115201</v>
      </c>
      <c r="N3155">
        <v>0.88950002193450906</v>
      </c>
      <c r="O3155">
        <v>1.09759998321533</v>
      </c>
      <c r="P3155">
        <v>1.28079998493195</v>
      </c>
      <c r="Q3155">
        <v>1.44140005111694</v>
      </c>
      <c r="R3155">
        <v>1.5816999673843399</v>
      </c>
      <c r="S3155">
        <v>1.7036999464035001</v>
      </c>
      <c r="T3155">
        <v>1.8091000318527199</v>
      </c>
      <c r="U3155">
        <v>1.8996000289917001</v>
      </c>
      <c r="V3155">
        <v>1.97679996490479</v>
      </c>
      <c r="W3155">
        <v>2.0418999195098899</v>
      </c>
      <c r="X3155">
        <v>2.0961999893188499</v>
      </c>
      <c r="Y3155">
        <v>2.1407999992370601</v>
      </c>
      <c r="Z3155">
        <v>2.1767001152038601</v>
      </c>
    </row>
    <row r="3156" spans="1:26" x14ac:dyDescent="0.35">
      <c r="A3156" s="1">
        <v>40578</v>
      </c>
      <c r="B3156">
        <v>-18.873633317775599</v>
      </c>
      <c r="C3156">
        <v>16.7712960264383</v>
      </c>
      <c r="D3156">
        <v>12.887441434796299</v>
      </c>
      <c r="E3156">
        <v>50.504396157597498</v>
      </c>
      <c r="F3156">
        <v>8.4941071222290301</v>
      </c>
      <c r="G3156">
        <v>29.9999973454292</v>
      </c>
      <c r="H3156">
        <v>-1.0211999416351301</v>
      </c>
      <c r="I3156">
        <v>-0.57630002498626698</v>
      </c>
      <c r="J3156">
        <v>-0.18510000407695801</v>
      </c>
      <c r="K3156">
        <v>0.159099996089935</v>
      </c>
      <c r="L3156">
        <v>0.46180000901222201</v>
      </c>
      <c r="M3156">
        <v>0.72790002822875999</v>
      </c>
      <c r="N3156">
        <v>0.96179997920990001</v>
      </c>
      <c r="O3156">
        <v>1.1670999526977499</v>
      </c>
      <c r="P3156">
        <v>1.3471000194549601</v>
      </c>
      <c r="Q3156">
        <v>1.50479996204376</v>
      </c>
      <c r="R3156">
        <v>1.64250004291534</v>
      </c>
      <c r="S3156">
        <v>1.7624000310897801</v>
      </c>
      <c r="T3156">
        <v>1.86640000343323</v>
      </c>
      <c r="U3156">
        <v>1.95620000362396</v>
      </c>
      <c r="V3156">
        <v>2.0332000255584699</v>
      </c>
      <c r="W3156">
        <v>2.09850001335144</v>
      </c>
      <c r="X3156">
        <v>2.1533999443054199</v>
      </c>
      <c r="Y3156">
        <v>2.1986999511718799</v>
      </c>
      <c r="Z3156">
        <v>2.2353999614715598</v>
      </c>
    </row>
    <row r="3157" spans="1:26" x14ac:dyDescent="0.35">
      <c r="A3157" s="1">
        <v>40581</v>
      </c>
      <c r="B3157">
        <v>-13.6919966773065</v>
      </c>
      <c r="C3157">
        <v>11.5907188905436</v>
      </c>
      <c r="D3157">
        <v>9.7447237291866795</v>
      </c>
      <c r="E3157">
        <v>39.169094637431598</v>
      </c>
      <c r="F3157">
        <v>7.4634216625274297</v>
      </c>
      <c r="G3157">
        <v>26.0151820843952</v>
      </c>
      <c r="H3157">
        <v>-0.99949997663497903</v>
      </c>
      <c r="I3157">
        <v>-0.55059999227523804</v>
      </c>
      <c r="J3157">
        <v>-0.158000007271767</v>
      </c>
      <c r="K3157">
        <v>0.18559999763965601</v>
      </c>
      <c r="L3157">
        <v>0.48649999499321001</v>
      </c>
      <c r="M3157">
        <v>0.75010001659393299</v>
      </c>
      <c r="N3157">
        <v>0.98100000619888295</v>
      </c>
      <c r="O3157">
        <v>1.18320000171661</v>
      </c>
      <c r="P3157">
        <v>1.3602000474929801</v>
      </c>
      <c r="Q3157">
        <v>1.5148999691009499</v>
      </c>
      <c r="R3157">
        <v>1.6497999429702801</v>
      </c>
      <c r="S3157">
        <v>1.76719999313354</v>
      </c>
      <c r="T3157">
        <v>1.8688999414444001</v>
      </c>
      <c r="U3157">
        <v>1.9565999507904099</v>
      </c>
      <c r="V3157">
        <v>2.0316998958587602</v>
      </c>
      <c r="W3157">
        <v>2.0954000949859601</v>
      </c>
      <c r="X3157">
        <v>2.1487998962402299</v>
      </c>
      <c r="Y3157">
        <v>2.19269990921021</v>
      </c>
      <c r="Z3157">
        <v>2.2279999256134002</v>
      </c>
    </row>
    <row r="3158" spans="1:26" x14ac:dyDescent="0.35">
      <c r="A3158" s="1">
        <v>40582</v>
      </c>
      <c r="B3158">
        <v>-10.158567836616401</v>
      </c>
      <c r="C3158">
        <v>7.9221838796377302</v>
      </c>
      <c r="D3158">
        <v>6.9861323708738201</v>
      </c>
      <c r="E3158">
        <v>34.461838974587899</v>
      </c>
      <c r="F3158">
        <v>4.5030885226861699</v>
      </c>
      <c r="G3158">
        <v>19.393623274399602</v>
      </c>
      <c r="H3158">
        <v>-0.94209998846054099</v>
      </c>
      <c r="I3158">
        <v>-0.45770001411437999</v>
      </c>
      <c r="J3158">
        <v>-5.2000001072883599E-2</v>
      </c>
      <c r="K3158">
        <v>0.29109999537468001</v>
      </c>
      <c r="L3158">
        <v>0.58410000801086404</v>
      </c>
      <c r="M3158">
        <v>0.83660000562667802</v>
      </c>
      <c r="N3158">
        <v>1.0557999610900899</v>
      </c>
      <c r="O3158">
        <v>1.2474999427795399</v>
      </c>
      <c r="P3158">
        <v>1.41589999198914</v>
      </c>
      <c r="Q3158">
        <v>1.5643999576568599</v>
      </c>
      <c r="R3158">
        <v>1.6956000328064</v>
      </c>
      <c r="S3158">
        <v>1.8114000558853101</v>
      </c>
      <c r="T3158">
        <v>1.9134000539779701</v>
      </c>
      <c r="U3158">
        <v>2.0028998851776101</v>
      </c>
      <c r="V3158">
        <v>2.08080005645752</v>
      </c>
      <c r="W3158">
        <v>2.14790010452271</v>
      </c>
      <c r="X3158">
        <v>2.2049000263214098</v>
      </c>
      <c r="Y3158">
        <v>2.2523000240325901</v>
      </c>
      <c r="Z3158">
        <v>2.29069995880127</v>
      </c>
    </row>
    <row r="3159" spans="1:26" x14ac:dyDescent="0.35">
      <c r="A3159" s="1">
        <v>40583</v>
      </c>
      <c r="B3159">
        <v>-13.7109232397447</v>
      </c>
      <c r="C3159">
        <v>11.4184700687243</v>
      </c>
      <c r="D3159">
        <v>8.7848107557362596</v>
      </c>
      <c r="E3159">
        <v>43.724248476036301</v>
      </c>
      <c r="F3159">
        <v>4.5469687668609398</v>
      </c>
      <c r="G3159">
        <v>19.9980051144111</v>
      </c>
      <c r="H3159">
        <v>-0.97780001163482699</v>
      </c>
      <c r="I3159">
        <v>-0.49189999699592601</v>
      </c>
      <c r="J3159">
        <v>-8.7300002574920696E-2</v>
      </c>
      <c r="K3159">
        <v>0.25350001454353299</v>
      </c>
      <c r="L3159">
        <v>0.54390001296997104</v>
      </c>
      <c r="M3159">
        <v>0.79409998655319203</v>
      </c>
      <c r="N3159">
        <v>1.0118000507354701</v>
      </c>
      <c r="O3159">
        <v>1.2028000354766799</v>
      </c>
      <c r="P3159">
        <v>1.37150001525879</v>
      </c>
      <c r="Q3159">
        <v>1.5211000442504901</v>
      </c>
      <c r="R3159">
        <v>1.6540999412536599</v>
      </c>
      <c r="S3159">
        <v>1.77240002155304</v>
      </c>
      <c r="T3159">
        <v>1.8774000406265301</v>
      </c>
      <c r="U3159">
        <v>1.9700000286102299</v>
      </c>
      <c r="V3159">
        <v>2.0511000156402601</v>
      </c>
      <c r="W3159">
        <v>2.1214001178741499</v>
      </c>
      <c r="X3159">
        <v>2.1814000606536901</v>
      </c>
      <c r="Y3159">
        <v>2.2314000129699698</v>
      </c>
      <c r="Z3159">
        <v>2.2720000743865998</v>
      </c>
    </row>
    <row r="3160" spans="1:26" x14ac:dyDescent="0.35">
      <c r="A3160" s="1">
        <v>40584</v>
      </c>
      <c r="B3160">
        <v>-12.688491528041601</v>
      </c>
      <c r="C3160">
        <v>10.3776705295348</v>
      </c>
      <c r="D3160">
        <v>8.5834265566372299</v>
      </c>
      <c r="E3160">
        <v>42.036887880204198</v>
      </c>
      <c r="F3160">
        <v>3.9864472205913999</v>
      </c>
      <c r="G3160">
        <v>18.928026213456199</v>
      </c>
      <c r="H3160">
        <v>-0.90570002794265703</v>
      </c>
      <c r="I3160">
        <v>-0.40880000591278098</v>
      </c>
      <c r="J3160">
        <v>-3.8999998942017599E-3</v>
      </c>
      <c r="K3160">
        <v>0.33219999074935902</v>
      </c>
      <c r="L3160">
        <v>0.61599999666214</v>
      </c>
      <c r="M3160">
        <v>0.85979998111724898</v>
      </c>
      <c r="N3160">
        <v>1.07219994068146</v>
      </c>
      <c r="O3160">
        <v>1.25960004329681</v>
      </c>
      <c r="P3160">
        <v>1.4263999462127701</v>
      </c>
      <c r="Q3160">
        <v>1.5757999420166</v>
      </c>
      <c r="R3160">
        <v>1.70990002155304</v>
      </c>
      <c r="S3160">
        <v>1.83019995689392</v>
      </c>
      <c r="T3160">
        <v>1.93789994716644</v>
      </c>
      <c r="U3160">
        <v>2.0336000919342001</v>
      </c>
      <c r="V3160">
        <v>2.1180999279022199</v>
      </c>
      <c r="W3160">
        <v>2.19160008430481</v>
      </c>
      <c r="X3160">
        <v>2.2544999122619598</v>
      </c>
      <c r="Y3160">
        <v>2.30719995498657</v>
      </c>
      <c r="Z3160">
        <v>2.3499000072479199</v>
      </c>
    </row>
    <row r="3161" spans="1:26" x14ac:dyDescent="0.35">
      <c r="A3161" s="1">
        <v>40585</v>
      </c>
      <c r="B3161">
        <v>-15.9422823148938</v>
      </c>
      <c r="C3161">
        <v>13.525506951585299</v>
      </c>
      <c r="D3161">
        <v>10.8662568012947</v>
      </c>
      <c r="E3161">
        <v>50.562391934351098</v>
      </c>
      <c r="F3161">
        <v>3.97259783783029</v>
      </c>
      <c r="G3161">
        <v>19.420368983584702</v>
      </c>
      <c r="H3161">
        <v>-0.91430002450943004</v>
      </c>
      <c r="I3161">
        <v>-0.40209999680519098</v>
      </c>
      <c r="J3161">
        <v>6.3999998383224002E-3</v>
      </c>
      <c r="K3161">
        <v>0.33880001306533802</v>
      </c>
      <c r="L3161">
        <v>0.61540001630783103</v>
      </c>
      <c r="M3161">
        <v>0.850499987602234</v>
      </c>
      <c r="N3161">
        <v>1.05429995059967</v>
      </c>
      <c r="O3161">
        <v>1.2338999509811399</v>
      </c>
      <c r="P3161">
        <v>1.3941999673843399</v>
      </c>
      <c r="Q3161">
        <v>1.5385999679565401</v>
      </c>
      <c r="R3161">
        <v>1.66919994354248</v>
      </c>
      <c r="S3161">
        <v>1.7875000238418599</v>
      </c>
      <c r="T3161">
        <v>1.8942999839782699</v>
      </c>
      <c r="U3161">
        <v>1.99010002613068</v>
      </c>
      <c r="V3161">
        <v>2.07529997825623</v>
      </c>
      <c r="W3161">
        <v>2.1500999927520801</v>
      </c>
      <c r="X3161">
        <v>2.21449995040894</v>
      </c>
      <c r="Y3161">
        <v>2.2686998844146702</v>
      </c>
      <c r="Z3161">
        <v>2.3127999305725102</v>
      </c>
    </row>
    <row r="3162" spans="1:26" x14ac:dyDescent="0.35">
      <c r="A3162" s="1">
        <v>40588</v>
      </c>
      <c r="B3162">
        <v>-14.2392219327234</v>
      </c>
      <c r="C3162">
        <v>11.658010778305499</v>
      </c>
      <c r="D3162">
        <v>10.4377477582675</v>
      </c>
      <c r="E3162">
        <v>46.384034377249797</v>
      </c>
      <c r="F3162">
        <v>3.6322327361873299</v>
      </c>
      <c r="G3162">
        <v>18.671473273935799</v>
      </c>
      <c r="H3162">
        <v>-0.95289999246597301</v>
      </c>
      <c r="I3162">
        <v>-0.41940000653266901</v>
      </c>
      <c r="J3162">
        <v>-2.79999990016222E-3</v>
      </c>
      <c r="K3162">
        <v>0.33070001006126398</v>
      </c>
      <c r="L3162">
        <v>0.60509997606277499</v>
      </c>
      <c r="M3162">
        <v>0.83679997920990001</v>
      </c>
      <c r="N3162">
        <v>1.0371999740600599</v>
      </c>
      <c r="O3162">
        <v>1.21410000324249</v>
      </c>
      <c r="P3162">
        <v>1.3724999427795399</v>
      </c>
      <c r="Q3162">
        <v>1.5155999660491899</v>
      </c>
      <c r="R3162">
        <v>1.6456999778747601</v>
      </c>
      <c r="S3162">
        <v>1.76380002498627</v>
      </c>
      <c r="T3162">
        <v>1.87080001831055</v>
      </c>
      <c r="U3162">
        <v>1.9668999910354601</v>
      </c>
      <c r="V3162">
        <v>2.0524001121521001</v>
      </c>
      <c r="W3162">
        <v>2.1273999214172399</v>
      </c>
      <c r="X3162">
        <v>2.1919999122619598</v>
      </c>
      <c r="Y3162">
        <v>2.2460999488830602</v>
      </c>
      <c r="Z3162">
        <v>2.2899000644683798</v>
      </c>
    </row>
    <row r="3163" spans="1:26" x14ac:dyDescent="0.35">
      <c r="A3163" s="1">
        <v>40589</v>
      </c>
      <c r="B3163">
        <v>-16.524499863334</v>
      </c>
      <c r="C3163">
        <v>14.003926725184501</v>
      </c>
      <c r="D3163">
        <v>11.3421760654193</v>
      </c>
      <c r="E3163">
        <v>51.887376362308302</v>
      </c>
      <c r="F3163">
        <v>4.0290423767589099</v>
      </c>
      <c r="G3163">
        <v>19.626545719865</v>
      </c>
      <c r="H3163">
        <v>-0.97909998893737804</v>
      </c>
      <c r="I3163">
        <v>-0.45390000939369202</v>
      </c>
      <c r="J3163">
        <v>-3.5999998450279201E-2</v>
      </c>
      <c r="K3163">
        <v>0.30320000648498502</v>
      </c>
      <c r="L3163">
        <v>0.58420002460479703</v>
      </c>
      <c r="M3163">
        <v>0.82200002670288097</v>
      </c>
      <c r="N3163">
        <v>1.0271999835968</v>
      </c>
      <c r="O3163">
        <v>1.2072999477386499</v>
      </c>
      <c r="P3163">
        <v>1.3674000501632699</v>
      </c>
      <c r="Q3163">
        <v>1.5111000537872299</v>
      </c>
      <c r="R3163">
        <v>1.6407999992370601</v>
      </c>
      <c r="S3163">
        <v>1.7581000328064</v>
      </c>
      <c r="T3163">
        <v>1.8638000488281199</v>
      </c>
      <c r="U3163">
        <v>1.9586000442504901</v>
      </c>
      <c r="V3163">
        <v>2.0427999496460001</v>
      </c>
      <c r="W3163">
        <v>2.11680006980896</v>
      </c>
      <c r="X3163">
        <v>2.1805000305175799</v>
      </c>
      <c r="Y3163">
        <v>2.2342000007629399</v>
      </c>
      <c r="Z3163">
        <v>2.2778000831603999</v>
      </c>
    </row>
    <row r="3164" spans="1:26" x14ac:dyDescent="0.35">
      <c r="A3164" s="1">
        <v>40590</v>
      </c>
      <c r="B3164">
        <v>-12.997099301298899</v>
      </c>
      <c r="C3164">
        <v>10.4536982904881</v>
      </c>
      <c r="D3164">
        <v>9.5947352958801506</v>
      </c>
      <c r="E3164">
        <v>42.655293952693498</v>
      </c>
      <c r="F3164">
        <v>3.9173203520853899</v>
      </c>
      <c r="G3164">
        <v>19.224635714821598</v>
      </c>
      <c r="H3164">
        <v>-0.98400002717971802</v>
      </c>
      <c r="I3164">
        <v>-0.44980001449585</v>
      </c>
      <c r="J3164">
        <v>-2.3700000718236001E-2</v>
      </c>
      <c r="K3164">
        <v>0.32260000705719</v>
      </c>
      <c r="L3164">
        <v>0.609300017356873</v>
      </c>
      <c r="M3164">
        <v>0.85140001773834195</v>
      </c>
      <c r="N3164">
        <v>1.0593999624252299</v>
      </c>
      <c r="O3164">
        <v>1.24100005626678</v>
      </c>
      <c r="P3164">
        <v>1.40139997005463</v>
      </c>
      <c r="Q3164">
        <v>1.54429996013641</v>
      </c>
      <c r="R3164">
        <v>1.6723999977111801</v>
      </c>
      <c r="S3164">
        <v>1.7874000072479199</v>
      </c>
      <c r="T3164">
        <v>1.8904000520706199</v>
      </c>
      <c r="U3164">
        <v>1.98239994049072</v>
      </c>
      <c r="V3164">
        <v>2.0636999607086199</v>
      </c>
      <c r="W3164">
        <v>2.1349999904632599</v>
      </c>
      <c r="X3164">
        <v>2.19630002975464</v>
      </c>
      <c r="Y3164">
        <v>2.2479999065399201</v>
      </c>
      <c r="Z3164">
        <v>2.29019999504089</v>
      </c>
    </row>
    <row r="3165" spans="1:26" x14ac:dyDescent="0.35">
      <c r="A3165" s="1">
        <v>40591</v>
      </c>
      <c r="B3165">
        <v>-19.156906238104199</v>
      </c>
      <c r="C3165">
        <v>16.534589803053599</v>
      </c>
      <c r="D3165">
        <v>12.859060935659301</v>
      </c>
      <c r="E3165">
        <v>58.078071874912503</v>
      </c>
      <c r="F3165">
        <v>4.49885348523802</v>
      </c>
      <c r="G3165">
        <v>21.038757587776399</v>
      </c>
      <c r="H3165">
        <v>-1.07969999313354</v>
      </c>
      <c r="I3165">
        <v>-0.53839999437332198</v>
      </c>
      <c r="J3165">
        <v>-0.102099999785423</v>
      </c>
      <c r="K3165">
        <v>0.25429999828338601</v>
      </c>
      <c r="L3165">
        <v>0.55000001192092896</v>
      </c>
      <c r="M3165">
        <v>0.799199998378754</v>
      </c>
      <c r="N3165">
        <v>1.01259994506836</v>
      </c>
      <c r="O3165">
        <v>1.1978000402450599</v>
      </c>
      <c r="P3165">
        <v>1.36070001125336</v>
      </c>
      <c r="Q3165">
        <v>1.50510001182556</v>
      </c>
      <c r="R3165">
        <v>1.63419997692108</v>
      </c>
      <c r="S3165">
        <v>1.74989998340607</v>
      </c>
      <c r="T3165">
        <v>1.8537000417709399</v>
      </c>
      <c r="U3165">
        <v>1.94640004634857</v>
      </c>
      <c r="V3165">
        <v>2.0288000106811501</v>
      </c>
      <c r="W3165">
        <v>2.1012001037597701</v>
      </c>
      <c r="X3165">
        <v>2.1638998985290501</v>
      </c>
      <c r="Y3165">
        <v>2.2170999050140399</v>
      </c>
      <c r="Z3165">
        <v>2.2609999179840101</v>
      </c>
    </row>
    <row r="3166" spans="1:26" x14ac:dyDescent="0.35">
      <c r="A3166" s="1">
        <v>40592</v>
      </c>
      <c r="B3166">
        <v>-31.655580925056199</v>
      </c>
      <c r="C3166">
        <v>28.944305962537399</v>
      </c>
      <c r="D3166">
        <v>18.830002500384399</v>
      </c>
      <c r="E3166">
        <v>89.345253145280594</v>
      </c>
      <c r="F3166">
        <v>5.2792175806402497</v>
      </c>
      <c r="G3166">
        <v>23.551701143439299</v>
      </c>
      <c r="H3166">
        <v>-1.1950000524520901</v>
      </c>
      <c r="I3166">
        <v>-0.649500012397766</v>
      </c>
      <c r="J3166">
        <v>-0.20489999651908899</v>
      </c>
      <c r="K3166">
        <v>0.16140000522136699</v>
      </c>
      <c r="L3166">
        <v>0.46669998764991799</v>
      </c>
      <c r="M3166">
        <v>0.72450000047683705</v>
      </c>
      <c r="N3166">
        <v>0.94499999284744296</v>
      </c>
      <c r="O3166">
        <v>1.1360000371932999</v>
      </c>
      <c r="P3166">
        <v>1.30350005626678</v>
      </c>
      <c r="Q3166">
        <v>1.45169997215271</v>
      </c>
      <c r="R3166">
        <v>1.583899974823</v>
      </c>
      <c r="S3166">
        <v>1.7022999525070199</v>
      </c>
      <c r="T3166">
        <v>1.80850005149841</v>
      </c>
      <c r="U3166">
        <v>1.9038000106811499</v>
      </c>
      <c r="V3166">
        <v>1.9887000322341899</v>
      </c>
      <c r="W3166">
        <v>2.0636999607086199</v>
      </c>
      <c r="X3166">
        <v>2.12910008430481</v>
      </c>
      <c r="Y3166">
        <v>2.1851000785827601</v>
      </c>
      <c r="Z3166">
        <v>2.23160004615784</v>
      </c>
    </row>
    <row r="3167" spans="1:26" x14ac:dyDescent="0.35">
      <c r="A3167" s="1">
        <v>40595</v>
      </c>
      <c r="B3167" t="s">
        <v>26</v>
      </c>
      <c r="C3167" t="s">
        <v>26</v>
      </c>
      <c r="D3167" t="s">
        <v>26</v>
      </c>
      <c r="E3167" t="s">
        <v>26</v>
      </c>
      <c r="F3167" t="s">
        <v>26</v>
      </c>
      <c r="G3167" t="s">
        <v>26</v>
      </c>
      <c r="H3167" t="s">
        <v>26</v>
      </c>
      <c r="I3167" t="s">
        <v>26</v>
      </c>
      <c r="J3167" t="s">
        <v>26</v>
      </c>
      <c r="K3167" t="s">
        <v>26</v>
      </c>
      <c r="L3167" t="s">
        <v>26</v>
      </c>
      <c r="M3167" t="s">
        <v>26</v>
      </c>
      <c r="N3167" t="s">
        <v>26</v>
      </c>
      <c r="O3167" t="s">
        <v>26</v>
      </c>
      <c r="P3167" t="s">
        <v>26</v>
      </c>
      <c r="Q3167" t="s">
        <v>26</v>
      </c>
      <c r="R3167" t="s">
        <v>26</v>
      </c>
      <c r="S3167" t="s">
        <v>26</v>
      </c>
      <c r="T3167" t="s">
        <v>26</v>
      </c>
      <c r="U3167" t="s">
        <v>26</v>
      </c>
      <c r="V3167" t="s">
        <v>26</v>
      </c>
      <c r="W3167" t="s">
        <v>26</v>
      </c>
      <c r="X3167" t="s">
        <v>26</v>
      </c>
      <c r="Y3167" t="s">
        <v>26</v>
      </c>
      <c r="Z3167" t="s">
        <v>26</v>
      </c>
    </row>
    <row r="3168" spans="1:26" x14ac:dyDescent="0.35">
      <c r="A3168" s="1">
        <v>40596</v>
      </c>
      <c r="B3168">
        <v>-23.4284539431459</v>
      </c>
      <c r="C3168">
        <v>20.4750086705257</v>
      </c>
      <c r="D3168">
        <v>14.774757890621901</v>
      </c>
      <c r="E3168">
        <v>68.572280603895294</v>
      </c>
      <c r="F3168">
        <v>4.86763410537346</v>
      </c>
      <c r="G3168">
        <v>22.1046839923115</v>
      </c>
      <c r="H3168">
        <v>-1.39800000190735</v>
      </c>
      <c r="I3168">
        <v>-0.83950001001357999</v>
      </c>
      <c r="J3168">
        <v>-0.38379999995231601</v>
      </c>
      <c r="K3168">
        <v>-7.6999999582767504E-3</v>
      </c>
      <c r="L3168">
        <v>0.30680000782012901</v>
      </c>
      <c r="M3168">
        <v>0.57330000400543202</v>
      </c>
      <c r="N3168">
        <v>0.80220001935958896</v>
      </c>
      <c r="O3168">
        <v>1.0010999441146899</v>
      </c>
      <c r="P3168">
        <v>1.1759999990463299</v>
      </c>
      <c r="Q3168">
        <v>1.3309999704361</v>
      </c>
      <c r="R3168">
        <v>1.46930003166199</v>
      </c>
      <c r="S3168">
        <v>1.59309995174408</v>
      </c>
      <c r="T3168">
        <v>1.7041000127792401</v>
      </c>
      <c r="U3168">
        <v>1.80330002307892</v>
      </c>
      <c r="V3168">
        <v>1.8916000127792401</v>
      </c>
      <c r="W3168">
        <v>1.96930003166199</v>
      </c>
      <c r="X3168">
        <v>2.0369999408721902</v>
      </c>
      <c r="Y3168">
        <v>2.0948998928070099</v>
      </c>
      <c r="Z3168">
        <v>2.1429998874664302</v>
      </c>
    </row>
    <row r="3169" spans="1:26" x14ac:dyDescent="0.35">
      <c r="A3169" s="1">
        <v>40597</v>
      </c>
      <c r="B3169">
        <v>-19.543965792471401</v>
      </c>
      <c r="C3169">
        <v>16.457557276376299</v>
      </c>
      <c r="D3169">
        <v>13.102522257072</v>
      </c>
      <c r="E3169">
        <v>58.570560059491903</v>
      </c>
      <c r="F3169">
        <v>4.6770503922366702</v>
      </c>
      <c r="G3169">
        <v>21.489845151696901</v>
      </c>
      <c r="H3169">
        <v>-1.47329998016357</v>
      </c>
      <c r="I3169">
        <v>-0.89670002460479703</v>
      </c>
      <c r="J3169">
        <v>-0.42759999632835399</v>
      </c>
      <c r="K3169">
        <v>-4.1600000113248797E-2</v>
      </c>
      <c r="L3169">
        <v>0.280200004577637</v>
      </c>
      <c r="M3169">
        <v>0.55180001258850098</v>
      </c>
      <c r="N3169">
        <v>0.78420001268386796</v>
      </c>
      <c r="O3169">
        <v>0.98540002107620195</v>
      </c>
      <c r="P3169">
        <v>1.16149997711182</v>
      </c>
      <c r="Q3169">
        <v>1.31690001487732</v>
      </c>
      <c r="R3169">
        <v>1.45490002632141</v>
      </c>
      <c r="S3169">
        <v>1.5779000520706199</v>
      </c>
      <c r="T3169">
        <v>1.68760001659393</v>
      </c>
      <c r="U3169">
        <v>1.7853000164032</v>
      </c>
      <c r="V3169">
        <v>1.8717999458312999</v>
      </c>
      <c r="W3169">
        <v>1.9478000402450599</v>
      </c>
      <c r="X3169">
        <v>2.01370000839233</v>
      </c>
      <c r="Y3169">
        <v>2.0699000358581499</v>
      </c>
      <c r="Z3169">
        <v>2.1164999008178702</v>
      </c>
    </row>
    <row r="3170" spans="1:26" x14ac:dyDescent="0.35">
      <c r="A3170" s="1">
        <v>40598</v>
      </c>
      <c r="B3170">
        <v>-25.929935967642098</v>
      </c>
      <c r="C3170">
        <v>22.910143882153399</v>
      </c>
      <c r="D3170">
        <v>16.1795970486173</v>
      </c>
      <c r="E3170">
        <v>74.107199268330206</v>
      </c>
      <c r="F3170">
        <v>5.2366231055556698</v>
      </c>
      <c r="G3170">
        <v>23.3171804563172</v>
      </c>
      <c r="H3170">
        <v>-1.4799000024795499</v>
      </c>
      <c r="I3170">
        <v>-0.91930001974105802</v>
      </c>
      <c r="J3170">
        <v>-0.45939999818801902</v>
      </c>
      <c r="K3170">
        <v>-7.8500002622604398E-2</v>
      </c>
      <c r="L3170">
        <v>0.24009999632835399</v>
      </c>
      <c r="M3170">
        <v>0.50950002670288097</v>
      </c>
      <c r="N3170">
        <v>0.73979997634887695</v>
      </c>
      <c r="O3170">
        <v>0.93879997730255105</v>
      </c>
      <c r="P3170">
        <v>1.11249995231628</v>
      </c>
      <c r="Q3170">
        <v>1.2654000520706199</v>
      </c>
      <c r="R3170">
        <v>1.40079998970032</v>
      </c>
      <c r="S3170">
        <v>1.5211999416351301</v>
      </c>
      <c r="T3170">
        <v>1.62849998474121</v>
      </c>
      <c r="U3170">
        <v>1.72399997711182</v>
      </c>
      <c r="V3170">
        <v>1.80869996547699</v>
      </c>
      <c r="W3170">
        <v>1.88329994678497</v>
      </c>
      <c r="X3170">
        <v>1.9480999708175699</v>
      </c>
      <c r="Y3170">
        <v>2.0035998821258501</v>
      </c>
      <c r="Z3170">
        <v>2.0499999523162802</v>
      </c>
    </row>
    <row r="3171" spans="1:26" x14ac:dyDescent="0.35">
      <c r="A3171" s="1">
        <v>40599</v>
      </c>
      <c r="B3171">
        <v>-18.951894902840898</v>
      </c>
      <c r="C3171">
        <v>15.9864945452874</v>
      </c>
      <c r="D3171">
        <v>12.4044940678007</v>
      </c>
      <c r="E3171">
        <v>56.550858675873897</v>
      </c>
      <c r="F3171">
        <v>4.7994481435634597</v>
      </c>
      <c r="G3171">
        <v>21.693800801339702</v>
      </c>
      <c r="H3171">
        <v>-1.4587999582290601</v>
      </c>
      <c r="I3171">
        <v>-0.912999987602234</v>
      </c>
      <c r="J3171">
        <v>-0.465499997138977</v>
      </c>
      <c r="K3171">
        <v>-9.4499997794628102E-2</v>
      </c>
      <c r="L3171">
        <v>0.21670000255107899</v>
      </c>
      <c r="M3171">
        <v>0.48080000281333901</v>
      </c>
      <c r="N3171">
        <v>0.707599997520447</v>
      </c>
      <c r="O3171">
        <v>0.90450000762939498</v>
      </c>
      <c r="P3171">
        <v>1.0771000385284399</v>
      </c>
      <c r="Q3171">
        <v>1.2295000553131099</v>
      </c>
      <c r="R3171">
        <v>1.3647999763488801</v>
      </c>
      <c r="S3171">
        <v>1.4852999448776201</v>
      </c>
      <c r="T3171">
        <v>1.59280002117157</v>
      </c>
      <c r="U3171">
        <v>1.68830001354218</v>
      </c>
      <c r="V3171">
        <v>1.77289998531342</v>
      </c>
      <c r="W3171">
        <v>1.8471000194549601</v>
      </c>
      <c r="X3171">
        <v>1.91139996051788</v>
      </c>
      <c r="Y3171">
        <v>1.9663000106811499</v>
      </c>
      <c r="Z3171">
        <v>2.0118999481201199</v>
      </c>
    </row>
    <row r="3172" spans="1:26" x14ac:dyDescent="0.35">
      <c r="A3172" s="1">
        <v>40602</v>
      </c>
      <c r="B3172">
        <v>-16.496052610509601</v>
      </c>
      <c r="C3172">
        <v>13.556000496421699</v>
      </c>
      <c r="D3172">
        <v>11.370964042589399</v>
      </c>
      <c r="E3172">
        <v>49.8903937957081</v>
      </c>
      <c r="F3172">
        <v>4.9528887380768403</v>
      </c>
      <c r="G3172">
        <v>22.1109415383034</v>
      </c>
      <c r="H3172">
        <v>-1.45609998703003</v>
      </c>
      <c r="I3172">
        <v>-0.91109997034072898</v>
      </c>
      <c r="J3172">
        <v>-0.46129998564720198</v>
      </c>
      <c r="K3172">
        <v>-8.6699999868869795E-2</v>
      </c>
      <c r="L3172">
        <v>0.22800000011920901</v>
      </c>
      <c r="M3172">
        <v>0.49520000815391502</v>
      </c>
      <c r="N3172">
        <v>0.72409999370574996</v>
      </c>
      <c r="O3172">
        <v>0.921899974346161</v>
      </c>
      <c r="P3172">
        <v>1.09440004825592</v>
      </c>
      <c r="Q3172">
        <v>1.24570000171661</v>
      </c>
      <c r="R3172">
        <v>1.37919998168945</v>
      </c>
      <c r="S3172">
        <v>1.4974000453948999</v>
      </c>
      <c r="T3172">
        <v>1.60210001468658</v>
      </c>
      <c r="U3172">
        <v>1.6947000026702901</v>
      </c>
      <c r="V3172">
        <v>1.77649998664856</v>
      </c>
      <c r="W3172">
        <v>1.84809994697571</v>
      </c>
      <c r="X3172">
        <v>1.9103000164032</v>
      </c>
      <c r="Y3172">
        <v>1.96350002288818</v>
      </c>
      <c r="Z3172">
        <v>2.0081000328064</v>
      </c>
    </row>
    <row r="3173" spans="1:26" x14ac:dyDescent="0.35">
      <c r="A3173" s="1">
        <v>40603</v>
      </c>
      <c r="B3173">
        <v>-17.530237960875201</v>
      </c>
      <c r="C3173">
        <v>14.5120558061571</v>
      </c>
      <c r="D3173">
        <v>12.1128705623809</v>
      </c>
      <c r="E3173">
        <v>52.365252947638901</v>
      </c>
      <c r="F3173">
        <v>5.0857841009915301</v>
      </c>
      <c r="G3173">
        <v>22.729539720984299</v>
      </c>
      <c r="H3173">
        <v>-1.51810002326965</v>
      </c>
      <c r="I3173">
        <v>-0.96640002727508501</v>
      </c>
      <c r="J3173">
        <v>-0.51090002059936501</v>
      </c>
      <c r="K3173">
        <v>-0.13199999928474401</v>
      </c>
      <c r="L3173">
        <v>0.18619999289512601</v>
      </c>
      <c r="M3173">
        <v>0.45570001006126398</v>
      </c>
      <c r="N3173">
        <v>0.68610000610351596</v>
      </c>
      <c r="O3173">
        <v>0.88489997386932395</v>
      </c>
      <c r="P3173">
        <v>1.05780005455017</v>
      </c>
      <c r="Q3173">
        <v>1.20930004119873</v>
      </c>
      <c r="R3173">
        <v>1.34270000457764</v>
      </c>
      <c r="S3173">
        <v>1.46070003509521</v>
      </c>
      <c r="T3173">
        <v>1.5651999711990401</v>
      </c>
      <c r="U3173">
        <v>1.6577999591827399</v>
      </c>
      <c r="V3173">
        <v>1.7395999431610101</v>
      </c>
      <c r="W3173">
        <v>1.8114000558853101</v>
      </c>
      <c r="X3173">
        <v>1.8739999532699601</v>
      </c>
      <c r="Y3173">
        <v>1.92780005931854</v>
      </c>
      <c r="Z3173">
        <v>1.97329998016357</v>
      </c>
    </row>
    <row r="3174" spans="1:26" x14ac:dyDescent="0.35">
      <c r="A3174" s="1">
        <v>40604</v>
      </c>
      <c r="B3174">
        <v>-13.3539347755389</v>
      </c>
      <c r="C3174">
        <v>10.1003137886995</v>
      </c>
      <c r="D3174">
        <v>10.136380908225901</v>
      </c>
      <c r="E3174">
        <v>42.592081614093999</v>
      </c>
      <c r="F3174">
        <v>4.22854777152663</v>
      </c>
      <c r="G3174">
        <v>20.248181249154399</v>
      </c>
      <c r="H3174">
        <v>-1.57630002498627</v>
      </c>
      <c r="I3174">
        <v>-0.98710000514984098</v>
      </c>
      <c r="J3174">
        <v>-0.51219999790191695</v>
      </c>
      <c r="K3174">
        <v>-0.12460000067949301</v>
      </c>
      <c r="L3174">
        <v>0.196400001645088</v>
      </c>
      <c r="M3174">
        <v>0.46590000391006497</v>
      </c>
      <c r="N3174">
        <v>0.69550001621246305</v>
      </c>
      <c r="O3174">
        <v>0.89349997043609597</v>
      </c>
      <c r="P3174">
        <v>1.06630003452301</v>
      </c>
      <c r="Q3174">
        <v>1.21840000152588</v>
      </c>
      <c r="R3174">
        <v>1.35319995880127</v>
      </c>
      <c r="S3174">
        <v>1.47309994697571</v>
      </c>
      <c r="T3174">
        <v>1.57980000972748</v>
      </c>
      <c r="U3174">
        <v>1.67470002174377</v>
      </c>
      <c r="V3174">
        <v>1.75870001316071</v>
      </c>
      <c r="W3174">
        <v>1.8324999809265099</v>
      </c>
      <c r="X3174">
        <v>1.89660000801086</v>
      </c>
      <c r="Y3174">
        <v>1.9514000415802</v>
      </c>
      <c r="Z3174">
        <v>1.9972000122070299</v>
      </c>
    </row>
    <row r="3175" spans="1:26" x14ac:dyDescent="0.35">
      <c r="A3175" s="1">
        <v>40605</v>
      </c>
      <c r="B3175">
        <v>-14.458748014739401</v>
      </c>
      <c r="C3175">
        <v>11.140330510869999</v>
      </c>
      <c r="D3175">
        <v>11.275898059430601</v>
      </c>
      <c r="E3175">
        <v>46.025946789705301</v>
      </c>
      <c r="F3175">
        <v>3.9735917608135298</v>
      </c>
      <c r="G3175">
        <v>19.968899918945301</v>
      </c>
      <c r="H3175">
        <v>-1.50530004501343</v>
      </c>
      <c r="I3175">
        <v>-0.89310002326965299</v>
      </c>
      <c r="J3175">
        <v>-0.41089999675750699</v>
      </c>
      <c r="K3175">
        <v>-2.4800000712275502E-2</v>
      </c>
      <c r="L3175">
        <v>0.28999999165535001</v>
      </c>
      <c r="M3175">
        <v>0.55159997940063499</v>
      </c>
      <c r="N3175">
        <v>0.77319997549056996</v>
      </c>
      <c r="O3175">
        <v>0.964200019836426</v>
      </c>
      <c r="P3175">
        <v>1.1313999891281099</v>
      </c>
      <c r="Q3175">
        <v>1.2793999910354601</v>
      </c>
      <c r="R3175">
        <v>1.41149997711182</v>
      </c>
      <c r="S3175">
        <v>1.5300999879837001</v>
      </c>
      <c r="T3175">
        <v>1.6366000175476101</v>
      </c>
      <c r="U3175">
        <v>1.73199999332428</v>
      </c>
      <c r="V3175">
        <v>1.81719994544983</v>
      </c>
      <c r="W3175">
        <v>1.89250004291534</v>
      </c>
      <c r="X3175">
        <v>1.9581999778747601</v>
      </c>
      <c r="Y3175">
        <v>2.0144999027252202</v>
      </c>
      <c r="Z3175">
        <v>2.0617001056671098</v>
      </c>
    </row>
    <row r="3176" spans="1:26" x14ac:dyDescent="0.35">
      <c r="A3176" s="1">
        <v>40606</v>
      </c>
      <c r="B3176">
        <v>-11.6954947895834</v>
      </c>
      <c r="C3176">
        <v>8.2452803963739001</v>
      </c>
      <c r="D3176">
        <v>9.5819293139714397</v>
      </c>
      <c r="E3176">
        <v>38.746676903279003</v>
      </c>
      <c r="F3176">
        <v>3.76506355387493</v>
      </c>
      <c r="G3176">
        <v>19.230658138645001</v>
      </c>
      <c r="H3176">
        <v>-1.6180000305175799</v>
      </c>
      <c r="I3176">
        <v>-1.00090003013611</v>
      </c>
      <c r="J3176">
        <v>-0.51459997892379805</v>
      </c>
      <c r="K3176">
        <v>-0.12460000067949301</v>
      </c>
      <c r="L3176">
        <v>0.194100007414818</v>
      </c>
      <c r="M3176">
        <v>0.45960000157356301</v>
      </c>
      <c r="N3176">
        <v>0.68500000238418601</v>
      </c>
      <c r="O3176">
        <v>0.87959998846054099</v>
      </c>
      <c r="P3176">
        <v>1.04999995231628</v>
      </c>
      <c r="Q3176">
        <v>1.2007999420166</v>
      </c>
      <c r="R3176">
        <v>1.33529996871948</v>
      </c>
      <c r="S3176">
        <v>1.45560002326965</v>
      </c>
      <c r="T3176">
        <v>1.56340003013611</v>
      </c>
      <c r="U3176">
        <v>1.65970003604889</v>
      </c>
      <c r="V3176">
        <v>1.74530005455017</v>
      </c>
      <c r="W3176">
        <v>1.82070004940033</v>
      </c>
      <c r="X3176">
        <v>1.8863999843597401</v>
      </c>
      <c r="Y3176">
        <v>1.94249999523163</v>
      </c>
      <c r="Z3176">
        <v>1.9895000457763701</v>
      </c>
    </row>
    <row r="3177" spans="1:26" x14ac:dyDescent="0.35">
      <c r="A3177" s="1">
        <v>40609</v>
      </c>
      <c r="B3177">
        <v>-11.186326250965299</v>
      </c>
      <c r="C3177">
        <v>7.63523335121846</v>
      </c>
      <c r="D3177">
        <v>9.3959799890582598</v>
      </c>
      <c r="E3177">
        <v>37.582342112382399</v>
      </c>
      <c r="F3177">
        <v>3.5975131169822698</v>
      </c>
      <c r="G3177">
        <v>18.7959447952848</v>
      </c>
      <c r="H3177">
        <v>-1.64730000495911</v>
      </c>
      <c r="I3177">
        <v>-1.0164999961853001</v>
      </c>
      <c r="J3177">
        <v>-0.52359998226165805</v>
      </c>
      <c r="K3177">
        <v>-0.13089999556541401</v>
      </c>
      <c r="L3177">
        <v>0.18880000710487399</v>
      </c>
      <c r="M3177">
        <v>0.45449998974800099</v>
      </c>
      <c r="N3177">
        <v>0.68010002374649003</v>
      </c>
      <c r="O3177">
        <v>0.87510001659393299</v>
      </c>
      <c r="P3177">
        <v>1.0461000204086299</v>
      </c>
      <c r="Q3177">
        <v>1.1978000402450599</v>
      </c>
      <c r="R3177">
        <v>1.3334000110626201</v>
      </c>
      <c r="S3177">
        <v>1.45500004291534</v>
      </c>
      <c r="T3177">
        <v>1.5640000104904199</v>
      </c>
      <c r="U3177">
        <v>1.66139996051788</v>
      </c>
      <c r="V3177">
        <v>1.7480000257492101</v>
      </c>
      <c r="W3177">
        <v>1.8242000341415401</v>
      </c>
      <c r="X3177">
        <v>1.8904000520706199</v>
      </c>
      <c r="Y3177">
        <v>1.94690001010895</v>
      </c>
      <c r="Z3177">
        <v>1.9938999414444001</v>
      </c>
    </row>
    <row r="3178" spans="1:26" x14ac:dyDescent="0.35">
      <c r="A3178" s="1">
        <v>40610</v>
      </c>
      <c r="B3178">
        <v>-11.2884146692467</v>
      </c>
      <c r="C3178">
        <v>7.7429525976841802</v>
      </c>
      <c r="D3178">
        <v>9.3644959701353496</v>
      </c>
      <c r="E3178">
        <v>37.696064381336498</v>
      </c>
      <c r="F3178">
        <v>3.7645171592520401</v>
      </c>
      <c r="G3178">
        <v>19.066751602112902</v>
      </c>
      <c r="H3178">
        <v>-1.67789995670319</v>
      </c>
      <c r="I3178">
        <v>-1.04550004005432</v>
      </c>
      <c r="J3178">
        <v>-0.54579997062683105</v>
      </c>
      <c r="K3178">
        <v>-0.14409999549388899</v>
      </c>
      <c r="L3178">
        <v>0.18440000712871599</v>
      </c>
      <c r="M3178">
        <v>0.45829999446868902</v>
      </c>
      <c r="N3178">
        <v>0.69050002098083496</v>
      </c>
      <c r="O3178">
        <v>0.890600025653839</v>
      </c>
      <c r="P3178">
        <v>1.0652999877929701</v>
      </c>
      <c r="Q3178">
        <v>1.21949994564056</v>
      </c>
      <c r="R3178">
        <v>1.35640001296997</v>
      </c>
      <c r="S3178">
        <v>1.47850000858307</v>
      </c>
      <c r="T3178">
        <v>1.5873999595642101</v>
      </c>
      <c r="U3178">
        <v>1.6843999624252299</v>
      </c>
      <c r="V3178">
        <v>1.7702000141143801</v>
      </c>
      <c r="W3178">
        <v>1.8454999923706099</v>
      </c>
      <c r="X3178">
        <v>1.91069996356964</v>
      </c>
      <c r="Y3178">
        <v>1.9663000106811499</v>
      </c>
      <c r="Z3178">
        <v>2.0125000476837198</v>
      </c>
    </row>
    <row r="3179" spans="1:26" x14ac:dyDescent="0.35">
      <c r="A3179" s="1">
        <v>40611</v>
      </c>
      <c r="B3179">
        <v>-11.999108682686799</v>
      </c>
      <c r="C3179">
        <v>8.4790646325533299</v>
      </c>
      <c r="D3179">
        <v>9.7426282483552704</v>
      </c>
      <c r="E3179">
        <v>39.385222276073797</v>
      </c>
      <c r="F3179">
        <v>3.8761940724913502</v>
      </c>
      <c r="G3179">
        <v>19.4348825922429</v>
      </c>
      <c r="H3179">
        <v>-1.68710005283356</v>
      </c>
      <c r="I3179">
        <v>-1.06229996681213</v>
      </c>
      <c r="J3179">
        <v>-0.566999971866608</v>
      </c>
      <c r="K3179">
        <v>-0.16809999942779499</v>
      </c>
      <c r="L3179">
        <v>0.15870000422000899</v>
      </c>
      <c r="M3179">
        <v>0.43119999766349798</v>
      </c>
      <c r="N3179">
        <v>0.66219997406005904</v>
      </c>
      <c r="O3179">
        <v>0.86119997501373302</v>
      </c>
      <c r="P3179">
        <v>1.03489995002747</v>
      </c>
      <c r="Q3179">
        <v>1.18809998035431</v>
      </c>
      <c r="R3179">
        <v>1.3241000175476101</v>
      </c>
      <c r="S3179">
        <v>1.4453999996185301</v>
      </c>
      <c r="T3179">
        <v>1.55369997024536</v>
      </c>
      <c r="U3179">
        <v>1.6502000093460101</v>
      </c>
      <c r="V3179">
        <v>1.73570001125336</v>
      </c>
      <c r="W3179">
        <v>1.8108999729156501</v>
      </c>
      <c r="X3179">
        <v>1.8761999607086199</v>
      </c>
      <c r="Y3179">
        <v>1.932000041008</v>
      </c>
      <c r="Z3179">
        <v>1.9787000417709399</v>
      </c>
    </row>
    <row r="3180" spans="1:26" x14ac:dyDescent="0.35">
      <c r="A3180" s="1">
        <v>40612</v>
      </c>
      <c r="B3180">
        <v>-10.527421305249799</v>
      </c>
      <c r="C3180">
        <v>6.9582046565240496</v>
      </c>
      <c r="D3180">
        <v>8.7861243831686604</v>
      </c>
      <c r="E3180">
        <v>35.292973210046803</v>
      </c>
      <c r="F3180">
        <v>3.8039599279013401</v>
      </c>
      <c r="G3180">
        <v>19.126732958213498</v>
      </c>
      <c r="H3180">
        <v>-1.75479996204376</v>
      </c>
      <c r="I3180">
        <v>-1.13460004329681</v>
      </c>
      <c r="J3180">
        <v>-0.64200001955032304</v>
      </c>
      <c r="K3180">
        <v>-0.244499996304512</v>
      </c>
      <c r="L3180">
        <v>8.1699997186660794E-2</v>
      </c>
      <c r="M3180">
        <v>0.353899985551834</v>
      </c>
      <c r="N3180">
        <v>0.58490002155303999</v>
      </c>
      <c r="O3180">
        <v>0.78369998931884799</v>
      </c>
      <c r="P3180">
        <v>0.95709997415542603</v>
      </c>
      <c r="Q3180">
        <v>1.1097999811172501</v>
      </c>
      <c r="R3180">
        <v>1.2451000213623</v>
      </c>
      <c r="S3180">
        <v>1.36549997329712</v>
      </c>
      <c r="T3180">
        <v>1.47269999980927</v>
      </c>
      <c r="U3180">
        <v>1.5680999755859399</v>
      </c>
      <c r="V3180">
        <v>1.65240001678467</v>
      </c>
      <c r="W3180">
        <v>1.7263000011444101</v>
      </c>
      <c r="X3180">
        <v>1.79050004482269</v>
      </c>
      <c r="Y3180">
        <v>1.8452999591827399</v>
      </c>
      <c r="Z3180">
        <v>1.8911000490188601</v>
      </c>
    </row>
    <row r="3181" spans="1:26" x14ac:dyDescent="0.35">
      <c r="A3181" s="1">
        <v>40613</v>
      </c>
      <c r="B3181">
        <v>-12.050459266314601</v>
      </c>
      <c r="C3181">
        <v>8.5209041245832307</v>
      </c>
      <c r="D3181">
        <v>9.8338663909633208</v>
      </c>
      <c r="E3181">
        <v>39.2651911893971</v>
      </c>
      <c r="F3181">
        <v>3.9710311503635798</v>
      </c>
      <c r="G3181">
        <v>19.730340333707801</v>
      </c>
      <c r="H3181">
        <v>-1.7128000259399401</v>
      </c>
      <c r="I3181">
        <v>-1.08930003643036</v>
      </c>
      <c r="J3181">
        <v>-0.593699991703033</v>
      </c>
      <c r="K3181">
        <v>-0.19400000572204601</v>
      </c>
      <c r="L3181">
        <v>0.133399993181229</v>
      </c>
      <c r="M3181">
        <v>0.40610000491142301</v>
      </c>
      <c r="N3181">
        <v>0.63690000772476196</v>
      </c>
      <c r="O3181">
        <v>0.83509999513626099</v>
      </c>
      <c r="P3181">
        <v>1.0075000524520901</v>
      </c>
      <c r="Q3181">
        <v>1.1591000556945801</v>
      </c>
      <c r="R3181">
        <v>1.2933000326156601</v>
      </c>
      <c r="S3181">
        <v>1.4127999544143699</v>
      </c>
      <c r="T3181">
        <v>1.5191999673843399</v>
      </c>
      <c r="U3181">
        <v>1.6138999462127701</v>
      </c>
      <c r="V3181">
        <v>1.6978000402450599</v>
      </c>
      <c r="W3181">
        <v>1.77160000801086</v>
      </c>
      <c r="X3181">
        <v>1.83570003509521</v>
      </c>
      <c r="Y3181">
        <v>1.8906999826431301</v>
      </c>
      <c r="Z3181">
        <v>1.93669998645782</v>
      </c>
    </row>
    <row r="3182" spans="1:26" x14ac:dyDescent="0.35">
      <c r="A3182" s="1">
        <v>40616</v>
      </c>
      <c r="B3182">
        <v>-10.5957012113999</v>
      </c>
      <c r="C3182">
        <v>7.0661775508626796</v>
      </c>
      <c r="D3182">
        <v>8.6517820047008094</v>
      </c>
      <c r="E3182">
        <v>35.623216262501799</v>
      </c>
      <c r="F3182">
        <v>3.8407962140276801</v>
      </c>
      <c r="G3182">
        <v>19.094238712595502</v>
      </c>
      <c r="H3182">
        <v>-1.7430000305175799</v>
      </c>
      <c r="I3182">
        <v>-1.1268999576568599</v>
      </c>
      <c r="J3182">
        <v>-0.63470000028610196</v>
      </c>
      <c r="K3182">
        <v>-0.235400006175041</v>
      </c>
      <c r="L3182">
        <v>9.3800000846385997E-2</v>
      </c>
      <c r="M3182">
        <v>0.36980000138282798</v>
      </c>
      <c r="N3182">
        <v>0.60479998588562001</v>
      </c>
      <c r="O3182">
        <v>0.80760002136230502</v>
      </c>
      <c r="P3182">
        <v>0.98479998111724898</v>
      </c>
      <c r="Q3182">
        <v>1.1409000158309901</v>
      </c>
      <c r="R3182">
        <v>1.2793999910354601</v>
      </c>
      <c r="S3182">
        <v>1.40260004997253</v>
      </c>
      <c r="T3182">
        <v>1.5123000144958501</v>
      </c>
      <c r="U3182">
        <v>1.6096999645233201</v>
      </c>
      <c r="V3182">
        <v>1.69579994678497</v>
      </c>
      <c r="W3182">
        <v>1.7711999416351301</v>
      </c>
      <c r="X3182">
        <v>1.8365999460220299</v>
      </c>
      <c r="Y3182">
        <v>1.89240002632141</v>
      </c>
      <c r="Z3182">
        <v>1.9390000104904199</v>
      </c>
    </row>
    <row r="3183" spans="1:26" x14ac:dyDescent="0.35">
      <c r="A3183" s="1">
        <v>40617</v>
      </c>
      <c r="B3183">
        <v>-11.9342168192531</v>
      </c>
      <c r="C3183">
        <v>8.5156381532391396</v>
      </c>
      <c r="D3183">
        <v>9.3803429450825195</v>
      </c>
      <c r="E3183">
        <v>38.820216570736001</v>
      </c>
      <c r="F3183">
        <v>4.0862520686039998</v>
      </c>
      <c r="G3183">
        <v>19.841006414197</v>
      </c>
      <c r="H3183">
        <v>-1.7027000188827499</v>
      </c>
      <c r="I3183">
        <v>-1.10300004482269</v>
      </c>
      <c r="J3183">
        <v>-0.62089997529983498</v>
      </c>
      <c r="K3183">
        <v>-0.22800000011920901</v>
      </c>
      <c r="L3183">
        <v>9.66999977827072E-2</v>
      </c>
      <c r="M3183">
        <v>0.36919999122619601</v>
      </c>
      <c r="N3183">
        <v>0.60119998455047596</v>
      </c>
      <c r="O3183">
        <v>0.80119997262954701</v>
      </c>
      <c r="P3183">
        <v>0.97560000419616699</v>
      </c>
      <c r="Q3183">
        <v>1.12909996509552</v>
      </c>
      <c r="R3183">
        <v>1.2651000022888199</v>
      </c>
      <c r="S3183">
        <v>1.3860000371932999</v>
      </c>
      <c r="T3183">
        <v>1.4936000108718901</v>
      </c>
      <c r="U3183">
        <v>1.58930003643036</v>
      </c>
      <c r="V3183">
        <v>1.6739000082016</v>
      </c>
      <c r="W3183">
        <v>1.7482000589370701</v>
      </c>
      <c r="X3183">
        <v>1.8128000497818</v>
      </c>
      <c r="Y3183">
        <v>1.8681000471115099</v>
      </c>
      <c r="Z3183">
        <v>1.91439998149872</v>
      </c>
    </row>
    <row r="3184" spans="1:26" x14ac:dyDescent="0.35">
      <c r="A3184" s="1">
        <v>40618</v>
      </c>
      <c r="B3184">
        <v>-17.187968808953599</v>
      </c>
      <c r="C3184">
        <v>13.84753927919</v>
      </c>
      <c r="D3184">
        <v>12.1394971962093</v>
      </c>
      <c r="E3184">
        <v>51.007297354437497</v>
      </c>
      <c r="F3184">
        <v>5.1322340041336796</v>
      </c>
      <c r="G3184">
        <v>22.843070737158701</v>
      </c>
      <c r="H3184">
        <v>-1.78090000152588</v>
      </c>
      <c r="I3184">
        <v>-1.20550000667572</v>
      </c>
      <c r="J3184">
        <v>-0.730000019073486</v>
      </c>
      <c r="K3184">
        <v>-0.33419999480247498</v>
      </c>
      <c r="L3184">
        <v>-2.1999999880790702E-3</v>
      </c>
      <c r="M3184">
        <v>0.27869999408721902</v>
      </c>
      <c r="N3184">
        <v>0.51829999685287498</v>
      </c>
      <c r="O3184">
        <v>0.72439998388290405</v>
      </c>
      <c r="P3184">
        <v>0.90310001373291005</v>
      </c>
      <c r="Q3184">
        <v>1.05889999866486</v>
      </c>
      <c r="R3184">
        <v>1.1956000328064</v>
      </c>
      <c r="S3184">
        <v>1.31599998474121</v>
      </c>
      <c r="T3184">
        <v>1.4222999811172501</v>
      </c>
      <c r="U3184">
        <v>1.5160000324249301</v>
      </c>
      <c r="V3184">
        <v>1.59850001335144</v>
      </c>
      <c r="W3184">
        <v>1.6706999540328999</v>
      </c>
      <c r="X3184">
        <v>1.7335000038146999</v>
      </c>
      <c r="Y3184">
        <v>1.7874000072479199</v>
      </c>
      <c r="Z3184">
        <v>1.8328000307083101</v>
      </c>
    </row>
    <row r="3185" spans="1:26" x14ac:dyDescent="0.35">
      <c r="A3185" s="1">
        <v>40619</v>
      </c>
      <c r="B3185">
        <v>-43.176256759499601</v>
      </c>
      <c r="C3185">
        <v>39.779637246841297</v>
      </c>
      <c r="D3185">
        <v>25.0859818569628</v>
      </c>
      <c r="E3185">
        <v>115.361259369609</v>
      </c>
      <c r="F3185">
        <v>6.6761033729250601</v>
      </c>
      <c r="G3185">
        <v>28.549031275344099</v>
      </c>
      <c r="H3185">
        <v>-1.8601000308990501</v>
      </c>
      <c r="I3185">
        <v>-1.2792999744415301</v>
      </c>
      <c r="J3185">
        <v>-0.79409998655319203</v>
      </c>
      <c r="K3185">
        <v>-0.387199997901917</v>
      </c>
      <c r="L3185">
        <v>-4.4399999082088498E-2</v>
      </c>
      <c r="M3185">
        <v>0.24600000679493</v>
      </c>
      <c r="N3185">
        <v>0.49329999089241</v>
      </c>
      <c r="O3185">
        <v>0.705299973487854</v>
      </c>
      <c r="P3185">
        <v>0.88810002803802501</v>
      </c>
      <c r="Q3185">
        <v>1.0468000173568699</v>
      </c>
      <c r="R3185">
        <v>1.1851999759674099</v>
      </c>
      <c r="S3185">
        <v>1.3064999580383301</v>
      </c>
      <c r="T3185">
        <v>1.4132000207901001</v>
      </c>
      <c r="U3185">
        <v>1.5072000026702901</v>
      </c>
      <c r="V3185">
        <v>1.5900000333786</v>
      </c>
      <c r="W3185">
        <v>1.6627000570297199</v>
      </c>
      <c r="X3185">
        <v>1.7261999845504801</v>
      </c>
      <c r="Y3185">
        <v>1.78100001811981</v>
      </c>
      <c r="Z3185">
        <v>1.8276000022888199</v>
      </c>
    </row>
    <row r="3186" spans="1:26" x14ac:dyDescent="0.35">
      <c r="A3186" s="1">
        <v>40620</v>
      </c>
      <c r="B3186">
        <v>-34.491470637433402</v>
      </c>
      <c r="C3186">
        <v>31.0559256444276</v>
      </c>
      <c r="D3186">
        <v>21.312981651884801</v>
      </c>
      <c r="E3186">
        <v>94.0836120005347</v>
      </c>
      <c r="F3186">
        <v>6.1457316534061599</v>
      </c>
      <c r="G3186">
        <v>26.8144597227368</v>
      </c>
      <c r="H3186">
        <v>-1.84360003471375</v>
      </c>
      <c r="I3186">
        <v>-1.25020003318787</v>
      </c>
      <c r="J3186">
        <v>-0.75840002298355103</v>
      </c>
      <c r="K3186">
        <v>-0.34889999032020602</v>
      </c>
      <c r="L3186">
        <v>-6.09999988228083E-3</v>
      </c>
      <c r="M3186">
        <v>0.28259998559951799</v>
      </c>
      <c r="N3186">
        <v>0.52759999036788896</v>
      </c>
      <c r="O3186">
        <v>0.73680001497268699</v>
      </c>
      <c r="P3186">
        <v>0.91689997911453203</v>
      </c>
      <c r="Q3186">
        <v>1.0729000568389899</v>
      </c>
      <c r="R3186">
        <v>1.208899974823</v>
      </c>
      <c r="S3186">
        <v>1.3280999660491899</v>
      </c>
      <c r="T3186">
        <v>1.43289995193481</v>
      </c>
      <c r="U3186">
        <v>1.5253000259399401</v>
      </c>
      <c r="V3186">
        <v>1.60669994354248</v>
      </c>
      <c r="W3186">
        <v>1.67809998989105</v>
      </c>
      <c r="X3186">
        <v>1.74030005931854</v>
      </c>
      <c r="Y3186">
        <v>1.7940000295639</v>
      </c>
      <c r="Z3186">
        <v>1.83949995040894</v>
      </c>
    </row>
    <row r="3187" spans="1:26" x14ac:dyDescent="0.35">
      <c r="A3187" s="1">
        <v>40623</v>
      </c>
      <c r="B3187">
        <v>-24.5620134404471</v>
      </c>
      <c r="C3187">
        <v>21.027865623898698</v>
      </c>
      <c r="D3187">
        <v>16.791997737892501</v>
      </c>
      <c r="E3187">
        <v>70.193085938183003</v>
      </c>
      <c r="F3187">
        <v>5.1928070307416396</v>
      </c>
      <c r="G3187">
        <v>23.823121529937598</v>
      </c>
      <c r="H3187">
        <v>-1.81159996986389</v>
      </c>
      <c r="I3187">
        <v>-1.19260001182556</v>
      </c>
      <c r="J3187">
        <v>-0.68999999761581399</v>
      </c>
      <c r="K3187">
        <v>-0.279000014066696</v>
      </c>
      <c r="L3187">
        <v>6.0300000011920901E-2</v>
      </c>
      <c r="M3187">
        <v>0.34299999475479098</v>
      </c>
      <c r="N3187">
        <v>0.58109998703002896</v>
      </c>
      <c r="O3187">
        <v>0.78390002250671398</v>
      </c>
      <c r="P3187">
        <v>0.95829999446868896</v>
      </c>
      <c r="Q3187">
        <v>1.1100000143051101</v>
      </c>
      <c r="R3187">
        <v>1.2427999973297099</v>
      </c>
      <c r="S3187">
        <v>1.3598999977111801</v>
      </c>
      <c r="T3187">
        <v>1.46370005607605</v>
      </c>
      <c r="U3187">
        <v>1.5556999444961499</v>
      </c>
      <c r="V3187">
        <v>1.6373000144958501</v>
      </c>
      <c r="W3187">
        <v>1.7092000246048</v>
      </c>
      <c r="X3187">
        <v>1.77199995517731</v>
      </c>
      <c r="Y3187">
        <v>1.8264000415802</v>
      </c>
      <c r="Z3187">
        <v>1.8724000453948999</v>
      </c>
    </row>
    <row r="3188" spans="1:26" x14ac:dyDescent="0.35">
      <c r="A3188" s="1">
        <v>40624</v>
      </c>
      <c r="B3188">
        <v>-26.036883785091899</v>
      </c>
      <c r="C3188">
        <v>22.4612439729359</v>
      </c>
      <c r="D3188">
        <v>17.990362275548101</v>
      </c>
      <c r="E3188">
        <v>74.050411838576807</v>
      </c>
      <c r="F3188">
        <v>5.1916634111040096</v>
      </c>
      <c r="G3188">
        <v>24.052600793217501</v>
      </c>
      <c r="H3188">
        <v>-1.7913000583648699</v>
      </c>
      <c r="I3188">
        <v>-1.15559995174408</v>
      </c>
      <c r="J3188">
        <v>-0.64270001649856601</v>
      </c>
      <c r="K3188">
        <v>-0.22589999437332201</v>
      </c>
      <c r="L3188">
        <v>0.115699999034405</v>
      </c>
      <c r="M3188">
        <v>0.398499995470047</v>
      </c>
      <c r="N3188">
        <v>0.63520002365112305</v>
      </c>
      <c r="O3188">
        <v>0.83560001850128196</v>
      </c>
      <c r="P3188">
        <v>1.0072000026702901</v>
      </c>
      <c r="Q3188">
        <v>1.15569996833801</v>
      </c>
      <c r="R3188">
        <v>1.28540003299713</v>
      </c>
      <c r="S3188">
        <v>1.3996000289917001</v>
      </c>
      <c r="T3188">
        <v>1.50069999694824</v>
      </c>
      <c r="U3188">
        <v>1.59029996395111</v>
      </c>
      <c r="V3188">
        <v>1.66970002651215</v>
      </c>
      <c r="W3188">
        <v>1.7398999929428101</v>
      </c>
      <c r="X3188">
        <v>1.8013000488281199</v>
      </c>
      <c r="Y3188">
        <v>1.8543000221252399</v>
      </c>
      <c r="Z3188">
        <v>1.8992999792098999</v>
      </c>
    </row>
    <row r="3189" spans="1:26" x14ac:dyDescent="0.35">
      <c r="A3189" s="1">
        <v>40625</v>
      </c>
      <c r="B3189">
        <v>-20.145853830816002</v>
      </c>
      <c r="C3189">
        <v>16.461783165736499</v>
      </c>
      <c r="D3189">
        <v>15.043762865035999</v>
      </c>
      <c r="E3189">
        <v>59.593381379682903</v>
      </c>
      <c r="F3189">
        <v>4.6523694801804698</v>
      </c>
      <c r="G3189">
        <v>22.227710008199701</v>
      </c>
      <c r="H3189">
        <v>-1.79949998855591</v>
      </c>
      <c r="I3189">
        <v>-1.14269995689392</v>
      </c>
      <c r="J3189">
        <v>-0.61890000104904197</v>
      </c>
      <c r="K3189">
        <v>-0.19720000028610199</v>
      </c>
      <c r="L3189">
        <v>0.146200001239777</v>
      </c>
      <c r="M3189">
        <v>0.42939999699592601</v>
      </c>
      <c r="N3189">
        <v>0.66610002517700195</v>
      </c>
      <c r="O3189">
        <v>0.86659997701644897</v>
      </c>
      <c r="P3189">
        <v>1.0386999845504801</v>
      </c>
      <c r="Q3189">
        <v>1.18809998035431</v>
      </c>
      <c r="R3189">
        <v>1.3192000389099099</v>
      </c>
      <c r="S3189">
        <v>1.4350999593734699</v>
      </c>
      <c r="T3189">
        <v>1.5377999544143699</v>
      </c>
      <c r="U3189">
        <v>1.62909996509552</v>
      </c>
      <c r="V3189">
        <v>1.71000003814697</v>
      </c>
      <c r="W3189">
        <v>1.78139996528625</v>
      </c>
      <c r="X3189">
        <v>1.84370005130768</v>
      </c>
      <c r="Y3189">
        <v>1.89730000495911</v>
      </c>
      <c r="Z3189">
        <v>1.9423999786377</v>
      </c>
    </row>
    <row r="3190" spans="1:26" x14ac:dyDescent="0.35">
      <c r="A3190" s="1">
        <v>40626</v>
      </c>
      <c r="B3190">
        <v>-23.694505895519601</v>
      </c>
      <c r="C3190">
        <v>20.037713708139901</v>
      </c>
      <c r="D3190">
        <v>16.6340882050098</v>
      </c>
      <c r="E3190">
        <v>69.210174197020606</v>
      </c>
      <c r="F3190">
        <v>4.5730304132771096</v>
      </c>
      <c r="G3190">
        <v>21.979367097806001</v>
      </c>
      <c r="H3190">
        <v>-1.76740002632141</v>
      </c>
      <c r="I3190">
        <v>-1.1183999776840201</v>
      </c>
      <c r="J3190">
        <v>-0.60449999570846602</v>
      </c>
      <c r="K3190">
        <v>-0.19269999861717199</v>
      </c>
      <c r="L3190">
        <v>0.141800001263618</v>
      </c>
      <c r="M3190">
        <v>0.41789999604225198</v>
      </c>
      <c r="N3190">
        <v>0.649500012397766</v>
      </c>
      <c r="O3190">
        <v>0.84719997644424405</v>
      </c>
      <c r="P3190">
        <v>1.01839995384216</v>
      </c>
      <c r="Q3190">
        <v>1.1686999797821001</v>
      </c>
      <c r="R3190">
        <v>1.3020000457763701</v>
      </c>
      <c r="S3190">
        <v>1.4211000204086299</v>
      </c>
      <c r="T3190">
        <v>1.5278999805450399</v>
      </c>
      <c r="U3190">
        <v>1.6237000226974501</v>
      </c>
      <c r="V3190">
        <v>1.70930004119873</v>
      </c>
      <c r="W3190">
        <v>1.78519999980927</v>
      </c>
      <c r="X3190">
        <v>1.8516999483108501</v>
      </c>
      <c r="Y3190">
        <v>1.9089000225067101</v>
      </c>
      <c r="Z3190">
        <v>1.9570000171661399</v>
      </c>
    </row>
    <row r="3191" spans="1:26" x14ac:dyDescent="0.35">
      <c r="A3191" s="1">
        <v>40627</v>
      </c>
      <c r="B3191">
        <v>-21.2261055083348</v>
      </c>
      <c r="C3191">
        <v>17.5805048380576</v>
      </c>
      <c r="D3191">
        <v>15.928483078723501</v>
      </c>
      <c r="E3191">
        <v>63.148183571637801</v>
      </c>
      <c r="F3191">
        <v>4.3042169523285896</v>
      </c>
      <c r="G3191">
        <v>21.444879791595401</v>
      </c>
      <c r="H3191">
        <v>-1.66530001163483</v>
      </c>
      <c r="I3191">
        <v>-1.0033999681472801</v>
      </c>
      <c r="J3191">
        <v>-0.48800000548362699</v>
      </c>
      <c r="K3191">
        <v>-8.1600002944469494E-2</v>
      </c>
      <c r="L3191">
        <v>0.24400000274181399</v>
      </c>
      <c r="M3191">
        <v>0.50959998369216897</v>
      </c>
      <c r="N3191">
        <v>0.73059999942779497</v>
      </c>
      <c r="O3191">
        <v>0.91809999942779497</v>
      </c>
      <c r="P3191">
        <v>1.08000004291534</v>
      </c>
      <c r="Q3191">
        <v>1.22220003604889</v>
      </c>
      <c r="R3191">
        <v>1.34860002994537</v>
      </c>
      <c r="S3191">
        <v>1.4617999792098999</v>
      </c>
      <c r="T3191">
        <v>1.5637999773025499</v>
      </c>
      <c r="U3191">
        <v>1.65559995174408</v>
      </c>
      <c r="V3191">
        <v>1.7379000186920199</v>
      </c>
      <c r="W3191">
        <v>1.8112000226974501</v>
      </c>
      <c r="X3191">
        <v>1.87569999694824</v>
      </c>
      <c r="Y3191">
        <v>1.9313000440597501</v>
      </c>
      <c r="Z3191">
        <v>1.97819995880127</v>
      </c>
    </row>
    <row r="3192" spans="1:26" x14ac:dyDescent="0.35">
      <c r="A3192" s="1">
        <v>40630</v>
      </c>
      <c r="B3192">
        <v>-23.827619335022899</v>
      </c>
      <c r="C3192">
        <v>20.182984560282701</v>
      </c>
      <c r="D3192">
        <v>17.405015380174699</v>
      </c>
      <c r="E3192">
        <v>70.085952234083905</v>
      </c>
      <c r="F3192">
        <v>4.3136375390242199</v>
      </c>
      <c r="G3192">
        <v>21.568585110031801</v>
      </c>
      <c r="H3192">
        <v>-1.6414999961853001</v>
      </c>
      <c r="I3192">
        <v>-0.97890001535415605</v>
      </c>
      <c r="J3192">
        <v>-0.46630001068115201</v>
      </c>
      <c r="K3192">
        <v>-6.4400002360343905E-2</v>
      </c>
      <c r="L3192">
        <v>0.25600001215934798</v>
      </c>
      <c r="M3192">
        <v>0.51670002937316895</v>
      </c>
      <c r="N3192">
        <v>0.73339998722076405</v>
      </c>
      <c r="O3192">
        <v>0.917400002479553</v>
      </c>
      <c r="P3192">
        <v>1.0769000053405799</v>
      </c>
      <c r="Q3192">
        <v>1.2175999879837001</v>
      </c>
      <c r="R3192">
        <v>1.34340000152588</v>
      </c>
      <c r="S3192">
        <v>1.4569000005721999</v>
      </c>
      <c r="T3192">
        <v>1.5597000122070299</v>
      </c>
      <c r="U3192">
        <v>1.65279996395111</v>
      </c>
      <c r="V3192">
        <v>1.73679995536804</v>
      </c>
      <c r="W3192">
        <v>1.81190001964569</v>
      </c>
      <c r="X3192">
        <v>1.8781000375747701</v>
      </c>
      <c r="Y3192">
        <v>1.9355000257492101</v>
      </c>
      <c r="Z3192">
        <v>1.9838999509811399</v>
      </c>
    </row>
    <row r="3193" spans="1:26" x14ac:dyDescent="0.35">
      <c r="A3193" s="1">
        <v>40631</v>
      </c>
      <c r="B3193">
        <v>-26.2155885112719</v>
      </c>
      <c r="C3193">
        <v>22.629011851321799</v>
      </c>
      <c r="D3193">
        <v>18.595462623937301</v>
      </c>
      <c r="E3193">
        <v>75.938817935161396</v>
      </c>
      <c r="F3193">
        <v>4.5599619739341604</v>
      </c>
      <c r="G3193">
        <v>22.311070609757</v>
      </c>
      <c r="H3193">
        <v>-1.62899994850159</v>
      </c>
      <c r="I3193">
        <v>-0.97049999237060502</v>
      </c>
      <c r="J3193">
        <v>-0.456499993801117</v>
      </c>
      <c r="K3193">
        <v>-5.07999993860722E-2</v>
      </c>
      <c r="L3193">
        <v>0.27399998903274497</v>
      </c>
      <c r="M3193">
        <v>0.53869998455047596</v>
      </c>
      <c r="N3193">
        <v>0.75840002298355103</v>
      </c>
      <c r="O3193">
        <v>0.9442999958992</v>
      </c>
      <c r="P3193">
        <v>1.1045999526977499</v>
      </c>
      <c r="Q3193">
        <v>1.24520003795624</v>
      </c>
      <c r="R3193">
        <v>1.3701000213623</v>
      </c>
      <c r="S3193">
        <v>1.48220002651215</v>
      </c>
      <c r="T3193">
        <v>1.5831999778747601</v>
      </c>
      <c r="U3193">
        <v>1.67439997196198</v>
      </c>
      <c r="V3193">
        <v>1.7563999891281099</v>
      </c>
      <c r="W3193">
        <v>1.82969999313354</v>
      </c>
      <c r="X3193">
        <v>1.8944000005721999</v>
      </c>
      <c r="Y3193">
        <v>1.95039999485016</v>
      </c>
      <c r="Z3193">
        <v>1.9977999925613401</v>
      </c>
    </row>
    <row r="3194" spans="1:26" x14ac:dyDescent="0.35">
      <c r="A3194" s="1">
        <v>40632</v>
      </c>
      <c r="B3194">
        <v>-26.841736588387199</v>
      </c>
      <c r="C3194">
        <v>23.257742971413499</v>
      </c>
      <c r="D3194">
        <v>18.864098871481801</v>
      </c>
      <c r="E3194">
        <v>77.270385179768795</v>
      </c>
      <c r="F3194">
        <v>4.6997893003000799</v>
      </c>
      <c r="G3194">
        <v>22.765192620191598</v>
      </c>
      <c r="H3194">
        <v>-1.65970003604889</v>
      </c>
      <c r="I3194">
        <v>-1.00520002841949</v>
      </c>
      <c r="J3194">
        <v>-0.49129998683929399</v>
      </c>
      <c r="K3194">
        <v>-8.35999995470047E-2</v>
      </c>
      <c r="L3194">
        <v>0.24400000274181399</v>
      </c>
      <c r="M3194">
        <v>0.51139998435974099</v>
      </c>
      <c r="N3194">
        <v>0.73329997062683105</v>
      </c>
      <c r="O3194">
        <v>0.92089998722076405</v>
      </c>
      <c r="P3194">
        <v>1.0822000503539999</v>
      </c>
      <c r="Q3194">
        <v>1.22309994697571</v>
      </c>
      <c r="R3194">
        <v>1.3478000164032</v>
      </c>
      <c r="S3194">
        <v>1.45930004119873</v>
      </c>
      <c r="T3194">
        <v>1.5594999790191699</v>
      </c>
      <c r="U3194">
        <v>1.6497000455856301</v>
      </c>
      <c r="V3194">
        <v>1.7308000326156601</v>
      </c>
      <c r="W3194">
        <v>1.80309998989105</v>
      </c>
      <c r="X3194">
        <v>1.86699998378754</v>
      </c>
      <c r="Y3194">
        <v>1.9225000143051101</v>
      </c>
      <c r="Z3194">
        <v>1.96949994564056</v>
      </c>
    </row>
    <row r="3195" spans="1:26" x14ac:dyDescent="0.35">
      <c r="A3195" s="1">
        <v>40633</v>
      </c>
      <c r="B3195">
        <v>-27.912842422151702</v>
      </c>
      <c r="C3195">
        <v>24.305362942772199</v>
      </c>
      <c r="D3195">
        <v>19.461354327568699</v>
      </c>
      <c r="E3195">
        <v>80.127753871349</v>
      </c>
      <c r="F3195">
        <v>4.6612938678601603</v>
      </c>
      <c r="G3195">
        <v>22.669606731316598</v>
      </c>
      <c r="H3195">
        <v>-1.6634000539779701</v>
      </c>
      <c r="I3195">
        <v>-1.0068999528884901</v>
      </c>
      <c r="J3195">
        <v>-0.49369999766349798</v>
      </c>
      <c r="K3195">
        <v>-8.8200002908706707E-2</v>
      </c>
      <c r="L3195">
        <v>0.236699998378754</v>
      </c>
      <c r="M3195">
        <v>0.50120002031326305</v>
      </c>
      <c r="N3195">
        <v>0.72070002555847201</v>
      </c>
      <c r="O3195">
        <v>0.906199991703033</v>
      </c>
      <c r="P3195">
        <v>1.06599998474121</v>
      </c>
      <c r="Q3195">
        <v>1.20589995384216</v>
      </c>
      <c r="R3195">
        <v>1.33010005950928</v>
      </c>
      <c r="S3195">
        <v>1.44149994850159</v>
      </c>
      <c r="T3195">
        <v>1.5419000387191799</v>
      </c>
      <c r="U3195">
        <v>1.6325999498367301</v>
      </c>
      <c r="V3195">
        <v>1.71430003643036</v>
      </c>
      <c r="W3195">
        <v>1.7874000072479199</v>
      </c>
      <c r="X3195">
        <v>1.85199999809265</v>
      </c>
      <c r="Y3195">
        <v>1.9081000089645399</v>
      </c>
      <c r="Z3195">
        <v>1.95560002326965</v>
      </c>
    </row>
    <row r="3196" spans="1:26" x14ac:dyDescent="0.35">
      <c r="A3196" s="1">
        <v>40634</v>
      </c>
      <c r="B3196">
        <v>-28.026203780316202</v>
      </c>
      <c r="C3196">
        <v>24.409871226956099</v>
      </c>
      <c r="D3196">
        <v>19.541529015640201</v>
      </c>
      <c r="E3196">
        <v>80.367011682204307</v>
      </c>
      <c r="F3196">
        <v>4.6433954844253202</v>
      </c>
      <c r="G3196">
        <v>22.6948698687202</v>
      </c>
      <c r="H3196">
        <v>-1.67869997024536</v>
      </c>
      <c r="I3196">
        <v>-1.02709996700287</v>
      </c>
      <c r="J3196">
        <v>-0.51899999380111705</v>
      </c>
      <c r="K3196">
        <v>-0.118500001728535</v>
      </c>
      <c r="L3196">
        <v>0.20170000195503199</v>
      </c>
      <c r="M3196">
        <v>0.462000012397766</v>
      </c>
      <c r="N3196">
        <v>0.67769998311996504</v>
      </c>
      <c r="O3196">
        <v>0.86009997129440297</v>
      </c>
      <c r="P3196">
        <v>1.01719999313354</v>
      </c>
      <c r="Q3196">
        <v>1.1549999713897701</v>
      </c>
      <c r="R3196">
        <v>1.27760004997253</v>
      </c>
      <c r="S3196">
        <v>1.38769996166229</v>
      </c>
      <c r="T3196">
        <v>1.48730003833771</v>
      </c>
      <c r="U3196">
        <v>1.5774999856948899</v>
      </c>
      <c r="V3196">
        <v>1.6589000225067101</v>
      </c>
      <c r="W3196">
        <v>1.73199999332428</v>
      </c>
      <c r="X3196">
        <v>1.7967000007629399</v>
      </c>
      <c r="Y3196">
        <v>1.85319995880127</v>
      </c>
      <c r="Z3196">
        <v>1.90120005607605</v>
      </c>
    </row>
    <row r="3197" spans="1:26" x14ac:dyDescent="0.35">
      <c r="A3197" s="1">
        <v>40637</v>
      </c>
      <c r="B3197">
        <v>-28.562414051647099</v>
      </c>
      <c r="C3197">
        <v>24.905743773029101</v>
      </c>
      <c r="D3197">
        <v>19.586236456948999</v>
      </c>
      <c r="E3197">
        <v>81.414971398563097</v>
      </c>
      <c r="F3197">
        <v>4.7939495868733601</v>
      </c>
      <c r="G3197">
        <v>23.029994150916401</v>
      </c>
      <c r="H3197">
        <v>-1.7530000209808301</v>
      </c>
      <c r="I3197">
        <v>-1.10220003128052</v>
      </c>
      <c r="J3197">
        <v>-0.58969998359680198</v>
      </c>
      <c r="K3197">
        <v>-0.181999996304512</v>
      </c>
      <c r="L3197">
        <v>0.14640000462531999</v>
      </c>
      <c r="M3197">
        <v>0.41490000486373901</v>
      </c>
      <c r="N3197">
        <v>0.63810002803802501</v>
      </c>
      <c r="O3197">
        <v>0.82700002193450906</v>
      </c>
      <c r="P3197">
        <v>0.98949998617172197</v>
      </c>
      <c r="Q3197">
        <v>1.1316000223159799</v>
      </c>
      <c r="R3197">
        <v>1.2573000192642201</v>
      </c>
      <c r="S3197">
        <v>1.36969995498657</v>
      </c>
      <c r="T3197">
        <v>1.4707000255584699</v>
      </c>
      <c r="U3197">
        <v>1.56169998645782</v>
      </c>
      <c r="V3197">
        <v>1.6434999704361</v>
      </c>
      <c r="W3197">
        <v>1.7165000438690201</v>
      </c>
      <c r="X3197">
        <v>1.78100001811981</v>
      </c>
      <c r="Y3197">
        <v>1.8370000123977701</v>
      </c>
      <c r="Z3197">
        <v>1.88450002670288</v>
      </c>
    </row>
    <row r="3198" spans="1:26" x14ac:dyDescent="0.35">
      <c r="A3198" s="1">
        <v>40638</v>
      </c>
      <c r="B3198">
        <v>-28.9616619908257</v>
      </c>
      <c r="C3198">
        <v>25.328066303647301</v>
      </c>
      <c r="D3198">
        <v>19.878444246135899</v>
      </c>
      <c r="E3198">
        <v>82.317656813095098</v>
      </c>
      <c r="F3198">
        <v>4.8374993130683501</v>
      </c>
      <c r="G3198">
        <v>23.1761177360594</v>
      </c>
      <c r="H3198">
        <v>-1.72819995880127</v>
      </c>
      <c r="I3198">
        <v>-1.0760999917984</v>
      </c>
      <c r="J3198">
        <v>-0.5625</v>
      </c>
      <c r="K3198">
        <v>-0.154100000858307</v>
      </c>
      <c r="L3198">
        <v>0.17450000345706901</v>
      </c>
      <c r="M3198">
        <v>0.44279998540878301</v>
      </c>
      <c r="N3198">
        <v>0.66540002822875999</v>
      </c>
      <c r="O3198">
        <v>0.85320001840591397</v>
      </c>
      <c r="P3198">
        <v>1.0144000053405799</v>
      </c>
      <c r="Q3198">
        <v>1.1548000574111901</v>
      </c>
      <c r="R3198">
        <v>1.2788000106811499</v>
      </c>
      <c r="S3198">
        <v>1.38929998874664</v>
      </c>
      <c r="T3198">
        <v>1.4884999990463299</v>
      </c>
      <c r="U3198">
        <v>1.5776000022888199</v>
      </c>
      <c r="V3198">
        <v>1.6575000286102299</v>
      </c>
      <c r="W3198">
        <v>1.7288000583648699</v>
      </c>
      <c r="X3198">
        <v>1.7915999889373799</v>
      </c>
      <c r="Y3198">
        <v>1.8460999727249101</v>
      </c>
      <c r="Z3198">
        <v>1.89230000972748</v>
      </c>
    </row>
    <row r="3199" spans="1:26" x14ac:dyDescent="0.35">
      <c r="A3199" s="1">
        <v>40639</v>
      </c>
      <c r="B3199">
        <v>-19.852854097005402</v>
      </c>
      <c r="C3199">
        <v>16.072773413506098</v>
      </c>
      <c r="D3199">
        <v>15.362110275698001</v>
      </c>
      <c r="E3199">
        <v>59.847387563650102</v>
      </c>
      <c r="F3199">
        <v>4.0933962470779699</v>
      </c>
      <c r="G3199">
        <v>20.792555033381799</v>
      </c>
      <c r="H3199">
        <v>-1.70990002155304</v>
      </c>
      <c r="I3199">
        <v>-1.0293999910354601</v>
      </c>
      <c r="J3199">
        <v>-0.50419998168945301</v>
      </c>
      <c r="K3199">
        <v>-9.3099996447563199E-2</v>
      </c>
      <c r="L3199">
        <v>0.23459999263286599</v>
      </c>
      <c r="M3199">
        <v>0.50120002031326305</v>
      </c>
      <c r="N3199">
        <v>0.72280001640319802</v>
      </c>
      <c r="O3199">
        <v>0.91100001335143999</v>
      </c>
      <c r="P3199">
        <v>1.0740000009536701</v>
      </c>
      <c r="Q3199">
        <v>1.2175999879837001</v>
      </c>
      <c r="R3199">
        <v>1.3454999923706099</v>
      </c>
      <c r="S3199">
        <v>1.46060001850128</v>
      </c>
      <c r="T3199">
        <v>1.5642999410629299</v>
      </c>
      <c r="U3199">
        <v>1.6577999591827399</v>
      </c>
      <c r="V3199">
        <v>1.74160003662109</v>
      </c>
      <c r="W3199">
        <v>1.81620001792908</v>
      </c>
      <c r="X3199">
        <v>1.8815000057220499</v>
      </c>
      <c r="Y3199">
        <v>1.9378000497818</v>
      </c>
      <c r="Z3199">
        <v>1.9848999977111801</v>
      </c>
    </row>
    <row r="3200" spans="1:26" x14ac:dyDescent="0.35">
      <c r="A3200" s="1">
        <v>40640</v>
      </c>
      <c r="B3200">
        <v>-29.842565246652899</v>
      </c>
      <c r="C3200">
        <v>26.143753381713498</v>
      </c>
      <c r="D3200">
        <v>20.2463377263126</v>
      </c>
      <c r="E3200">
        <v>84.971194312647896</v>
      </c>
      <c r="F3200">
        <v>4.8260522390243397</v>
      </c>
      <c r="G3200">
        <v>22.987637065937399</v>
      </c>
      <c r="H3200">
        <v>-1.7524000406265301</v>
      </c>
      <c r="I3200">
        <v>-1.0842000246048</v>
      </c>
      <c r="J3200">
        <v>-0.55659997463226296</v>
      </c>
      <c r="K3200">
        <v>-0.13580000400543199</v>
      </c>
      <c r="L3200">
        <v>0.20409999787807501</v>
      </c>
      <c r="M3200">
        <v>0.48260000348091098</v>
      </c>
      <c r="N3200">
        <v>0.71460002660751298</v>
      </c>
      <c r="O3200">
        <v>0.91109997034072898</v>
      </c>
      <c r="P3200">
        <v>1.08039999008179</v>
      </c>
      <c r="Q3200">
        <v>1.22819995880127</v>
      </c>
      <c r="R3200">
        <v>1.3589999675750699</v>
      </c>
      <c r="S3200">
        <v>1.4757000207901001</v>
      </c>
      <c r="T3200">
        <v>1.58039999008179</v>
      </c>
      <c r="U3200">
        <v>1.67439997196198</v>
      </c>
      <c r="V3200">
        <v>1.75859999656677</v>
      </c>
      <c r="W3200">
        <v>1.8336000442504901</v>
      </c>
      <c r="X3200">
        <v>1.8995000123977701</v>
      </c>
      <c r="Y3200">
        <v>1.9564000368118299</v>
      </c>
      <c r="Z3200">
        <v>2.0044000148773198</v>
      </c>
    </row>
    <row r="3201" spans="1:26" x14ac:dyDescent="0.35">
      <c r="A3201" s="1">
        <v>40641</v>
      </c>
      <c r="B3201">
        <v>-26.800256778330301</v>
      </c>
      <c r="C3201">
        <v>23.0817033141224</v>
      </c>
      <c r="D3201">
        <v>18.675185805615001</v>
      </c>
      <c r="E3201">
        <v>77.0367290008992</v>
      </c>
      <c r="F3201">
        <v>4.7037130675047303</v>
      </c>
      <c r="G3201">
        <v>22.580421235377699</v>
      </c>
      <c r="H3201">
        <v>-1.77590000629425</v>
      </c>
      <c r="I3201">
        <v>-1.11099994182587</v>
      </c>
      <c r="J3201">
        <v>-0.58660000562667802</v>
      </c>
      <c r="K3201">
        <v>-0.16889999806881001</v>
      </c>
      <c r="L3201">
        <v>0.16830000281333901</v>
      </c>
      <c r="M3201">
        <v>0.44459998607635498</v>
      </c>
      <c r="N3201">
        <v>0.67470002174377397</v>
      </c>
      <c r="O3201">
        <v>0.86949998140335105</v>
      </c>
      <c r="P3201">
        <v>1.0372999906539899</v>
      </c>
      <c r="Q3201">
        <v>1.18379998207092</v>
      </c>
      <c r="R3201">
        <v>1.31340003013611</v>
      </c>
      <c r="S3201">
        <v>1.42879998683929</v>
      </c>
      <c r="T3201">
        <v>1.53229999542236</v>
      </c>
      <c r="U3201">
        <v>1.62510001659393</v>
      </c>
      <c r="V3201">
        <v>1.7080999612808201</v>
      </c>
      <c r="W3201">
        <v>1.78180003166199</v>
      </c>
      <c r="X3201">
        <v>1.8465000391006501</v>
      </c>
      <c r="Y3201">
        <v>1.90240001678467</v>
      </c>
      <c r="Z3201">
        <v>1.9493000507354701</v>
      </c>
    </row>
    <row r="3202" spans="1:26" x14ac:dyDescent="0.35">
      <c r="A3202" s="1">
        <v>40644</v>
      </c>
      <c r="B3202">
        <v>-23.966622429505101</v>
      </c>
      <c r="C3202">
        <v>20.227218770327902</v>
      </c>
      <c r="D3202">
        <v>17.241970272278799</v>
      </c>
      <c r="E3202">
        <v>69.992362767195601</v>
      </c>
      <c r="F3202">
        <v>4.4835185336430099</v>
      </c>
      <c r="G3202">
        <v>21.8655515018324</v>
      </c>
      <c r="H3202">
        <v>-1.76380002498627</v>
      </c>
      <c r="I3202">
        <v>-1.0951000452041599</v>
      </c>
      <c r="J3202">
        <v>-0.57090002298355103</v>
      </c>
      <c r="K3202">
        <v>-0.15489999949932101</v>
      </c>
      <c r="L3202">
        <v>0.17990000545978499</v>
      </c>
      <c r="M3202">
        <v>0.45390000939369202</v>
      </c>
      <c r="N3202">
        <v>0.68209999799728405</v>
      </c>
      <c r="O3202">
        <v>0.87580001354217496</v>
      </c>
      <c r="P3202">
        <v>1.0428999662399301</v>
      </c>
      <c r="Q3202">
        <v>1.1892999410629299</v>
      </c>
      <c r="R3202">
        <v>1.3191000223159799</v>
      </c>
      <c r="S3202">
        <v>1.4349999427795399</v>
      </c>
      <c r="T3202">
        <v>1.5391000509262101</v>
      </c>
      <c r="U3202">
        <v>1.6325999498367301</v>
      </c>
      <c r="V3202">
        <v>1.7160999774932899</v>
      </c>
      <c r="W3202">
        <v>1.79030001163483</v>
      </c>
      <c r="X3202">
        <v>1.8552999496460001</v>
      </c>
      <c r="Y3202">
        <v>1.91120004653931</v>
      </c>
      <c r="Z3202">
        <v>1.9580999612808201</v>
      </c>
    </row>
    <row r="3203" spans="1:26" x14ac:dyDescent="0.35">
      <c r="A3203" s="1">
        <v>40645</v>
      </c>
      <c r="B3203">
        <v>-24.172876117937701</v>
      </c>
      <c r="C3203">
        <v>20.531611789766401</v>
      </c>
      <c r="D3203">
        <v>16.9228306253064</v>
      </c>
      <c r="E3203">
        <v>70.183734182175797</v>
      </c>
      <c r="F3203">
        <v>4.5985225722034802</v>
      </c>
      <c r="G3203">
        <v>22.103934862204198</v>
      </c>
      <c r="H3203">
        <v>-1.7648999691009499</v>
      </c>
      <c r="I3203">
        <v>-1.1217999458312999</v>
      </c>
      <c r="J3203">
        <v>-0.61360001564025901</v>
      </c>
      <c r="K3203">
        <v>-0.20730000734329199</v>
      </c>
      <c r="L3203">
        <v>0.122000001370907</v>
      </c>
      <c r="M3203">
        <v>0.39309999346733099</v>
      </c>
      <c r="N3203">
        <v>0.62010002136230502</v>
      </c>
      <c r="O3203">
        <v>0.81330001354217496</v>
      </c>
      <c r="P3203">
        <v>0.98030000925064098</v>
      </c>
      <c r="Q3203">
        <v>1.1267999410629299</v>
      </c>
      <c r="R3203">
        <v>1.2566000223159799</v>
      </c>
      <c r="S3203">
        <v>1.3724999427795399</v>
      </c>
      <c r="T3203">
        <v>1.4764000177383401</v>
      </c>
      <c r="U3203">
        <v>1.5695999860763501</v>
      </c>
      <c r="V3203">
        <v>1.65279996395111</v>
      </c>
      <c r="W3203">
        <v>1.7266000509262101</v>
      </c>
      <c r="X3203">
        <v>1.7913000583648699</v>
      </c>
      <c r="Y3203">
        <v>1.8468999862670901</v>
      </c>
      <c r="Z3203">
        <v>1.89359998703003</v>
      </c>
    </row>
    <row r="3204" spans="1:26" x14ac:dyDescent="0.35">
      <c r="A3204" s="1">
        <v>40646</v>
      </c>
      <c r="B3204">
        <v>-26.067075153812301</v>
      </c>
      <c r="C3204">
        <v>22.416769053608501</v>
      </c>
      <c r="D3204">
        <v>17.9167456168427</v>
      </c>
      <c r="E3204">
        <v>74.973544697407306</v>
      </c>
      <c r="F3204">
        <v>4.6952086709398699</v>
      </c>
      <c r="G3204">
        <v>22.465074694216401</v>
      </c>
      <c r="H3204">
        <v>-1.7800999879837001</v>
      </c>
      <c r="I3204">
        <v>-1.13789999485016</v>
      </c>
      <c r="J3204">
        <v>-0.62999999523162797</v>
      </c>
      <c r="K3204">
        <v>-0.22390000522136699</v>
      </c>
      <c r="L3204">
        <v>0.105200000107288</v>
      </c>
      <c r="M3204">
        <v>0.37590000033378601</v>
      </c>
      <c r="N3204">
        <v>0.60250002145767201</v>
      </c>
      <c r="O3204">
        <v>0.79509997367858898</v>
      </c>
      <c r="P3204">
        <v>0.96170002222061202</v>
      </c>
      <c r="Q3204">
        <v>1.10769999027252</v>
      </c>
      <c r="R3204">
        <v>1.23710000514984</v>
      </c>
      <c r="S3204">
        <v>1.35269999504089</v>
      </c>
      <c r="T3204">
        <v>1.4564000368118299</v>
      </c>
      <c r="U3204">
        <v>1.54960000514984</v>
      </c>
      <c r="V3204">
        <v>1.63300001621246</v>
      </c>
      <c r="W3204">
        <v>1.7070000171661399</v>
      </c>
      <c r="X3204">
        <v>1.77209997177124</v>
      </c>
      <c r="Y3204">
        <v>1.8281999826431301</v>
      </c>
      <c r="Z3204">
        <v>1.87539994716644</v>
      </c>
    </row>
    <row r="3205" spans="1:26" x14ac:dyDescent="0.35">
      <c r="A3205" s="1">
        <v>40647</v>
      </c>
      <c r="B3205">
        <v>-26.420814975278802</v>
      </c>
      <c r="C3205">
        <v>22.684013026387799</v>
      </c>
      <c r="D3205">
        <v>18.596418191826299</v>
      </c>
      <c r="E3205">
        <v>76.276272541927</v>
      </c>
      <c r="F3205">
        <v>4.48064736115722</v>
      </c>
      <c r="G3205">
        <v>22.024036669230298</v>
      </c>
      <c r="H3205">
        <v>-1.76310002803802</v>
      </c>
      <c r="I3205">
        <v>-1.103600025177</v>
      </c>
      <c r="J3205">
        <v>-0.59090000391006503</v>
      </c>
      <c r="K3205">
        <v>-0.18709999322891199</v>
      </c>
      <c r="L3205">
        <v>0.13570000231266</v>
      </c>
      <c r="M3205">
        <v>0.39869999885559099</v>
      </c>
      <c r="N3205">
        <v>0.61720001697540305</v>
      </c>
      <c r="O3205">
        <v>0.80260002613067605</v>
      </c>
      <c r="P3205">
        <v>0.96299999952316295</v>
      </c>
      <c r="Q3205">
        <v>1.1040999889373799</v>
      </c>
      <c r="R3205">
        <v>1.2299000024795499</v>
      </c>
      <c r="S3205">
        <v>1.34309995174408</v>
      </c>
      <c r="T3205">
        <v>1.44550001621246</v>
      </c>
      <c r="U3205">
        <v>1.5379999876022299</v>
      </c>
      <c r="V3205">
        <v>1.62139999866486</v>
      </c>
      <c r="W3205">
        <v>1.69589996337891</v>
      </c>
      <c r="X3205">
        <v>1.7615000009536701</v>
      </c>
      <c r="Y3205">
        <v>1.8183000087737999</v>
      </c>
      <c r="Z3205">
        <v>1.86609995365143</v>
      </c>
    </row>
    <row r="3206" spans="1:26" x14ac:dyDescent="0.35">
      <c r="A3206" s="1">
        <v>40648</v>
      </c>
      <c r="B3206">
        <v>-30.040989278079898</v>
      </c>
      <c r="C3206">
        <v>26.336967481971001</v>
      </c>
      <c r="D3206">
        <v>20.3135825727888</v>
      </c>
      <c r="E3206">
        <v>85.002891647994801</v>
      </c>
      <c r="F3206">
        <v>4.79681778109902</v>
      </c>
      <c r="G3206">
        <v>23.0731542838179</v>
      </c>
      <c r="H3206">
        <v>-1.80390000343323</v>
      </c>
      <c r="I3206">
        <v>-1.1578999757766699</v>
      </c>
      <c r="J3206">
        <v>-0.65090000629425004</v>
      </c>
      <c r="K3206">
        <v>-0.24899999797344199</v>
      </c>
      <c r="L3206">
        <v>7.3799997568130493E-2</v>
      </c>
      <c r="M3206">
        <v>0.337099999189377</v>
      </c>
      <c r="N3206">
        <v>0.55559998750686601</v>
      </c>
      <c r="O3206">
        <v>0.74049997329711903</v>
      </c>
      <c r="P3206">
        <v>0.899600028991699</v>
      </c>
      <c r="Q3206">
        <v>1.0388000011444101</v>
      </c>
      <c r="R3206">
        <v>1.1622999906539899</v>
      </c>
      <c r="S3206">
        <v>1.27300000190735</v>
      </c>
      <c r="T3206">
        <v>1.3726999759674099</v>
      </c>
      <c r="U3206">
        <v>1.4627000093460101</v>
      </c>
      <c r="V3206">
        <v>1.54379999637604</v>
      </c>
      <c r="W3206">
        <v>1.61629998683929</v>
      </c>
      <c r="X3206">
        <v>1.6804000139236499</v>
      </c>
      <c r="Y3206">
        <v>1.73619997501373</v>
      </c>
      <c r="Z3206">
        <v>1.7834999561309799</v>
      </c>
    </row>
    <row r="3207" spans="1:26" x14ac:dyDescent="0.35">
      <c r="A3207" s="1">
        <v>40651</v>
      </c>
      <c r="B3207">
        <v>-8.4885358570623097</v>
      </c>
      <c r="C3207">
        <v>4.3356795852120698</v>
      </c>
      <c r="D3207">
        <v>8.5099848343853903</v>
      </c>
      <c r="E3207">
        <v>30.0530174316266</v>
      </c>
      <c r="F3207">
        <v>3.0585891000729499</v>
      </c>
      <c r="G3207">
        <v>17.546573333700501</v>
      </c>
      <c r="H3207">
        <v>-1.8967000246048</v>
      </c>
      <c r="I3207">
        <v>-1.20009994506836</v>
      </c>
      <c r="J3207">
        <v>-0.67669999599456798</v>
      </c>
      <c r="K3207">
        <v>-0.27329999208450301</v>
      </c>
      <c r="L3207">
        <v>4.65999990701675E-2</v>
      </c>
      <c r="M3207">
        <v>0.30759999155998202</v>
      </c>
      <c r="N3207">
        <v>0.52640002965927102</v>
      </c>
      <c r="O3207">
        <v>0.714299976825714</v>
      </c>
      <c r="P3207">
        <v>0.87860000133514404</v>
      </c>
      <c r="Q3207">
        <v>1.0240999460220299</v>
      </c>
      <c r="R3207">
        <v>1.1540999412536599</v>
      </c>
      <c r="S3207">
        <v>1.2705999612808201</v>
      </c>
      <c r="T3207">
        <v>1.37479996681213</v>
      </c>
      <c r="U3207">
        <v>1.46780002117157</v>
      </c>
      <c r="V3207">
        <v>1.5500999689102199</v>
      </c>
      <c r="W3207">
        <v>1.6220999956130999</v>
      </c>
      <c r="X3207">
        <v>1.6842000484466599</v>
      </c>
      <c r="Y3207">
        <v>1.7367000579834</v>
      </c>
      <c r="Z3207">
        <v>1.7799999713897701</v>
      </c>
    </row>
    <row r="3208" spans="1:26" x14ac:dyDescent="0.35">
      <c r="A3208" s="1">
        <v>40652</v>
      </c>
      <c r="B3208">
        <v>-9.8541831941679892</v>
      </c>
      <c r="C3208">
        <v>5.7085990478638404</v>
      </c>
      <c r="D3208">
        <v>9.3640548881154206</v>
      </c>
      <c r="E3208">
        <v>33.5207099668174</v>
      </c>
      <c r="F3208">
        <v>3.2179333832277202</v>
      </c>
      <c r="G3208">
        <v>18.060109854681201</v>
      </c>
      <c r="H3208">
        <v>-1.9341000318527199</v>
      </c>
      <c r="I3208">
        <v>-1.2431000471115099</v>
      </c>
      <c r="J3208">
        <v>-0.72149997949600198</v>
      </c>
      <c r="K3208">
        <v>-0.31830000877380399</v>
      </c>
      <c r="L3208">
        <v>1.70000002253801E-3</v>
      </c>
      <c r="M3208">
        <v>0.26260000467300398</v>
      </c>
      <c r="N3208">
        <v>0.48120000958442699</v>
      </c>
      <c r="O3208">
        <v>0.66869997978210405</v>
      </c>
      <c r="P3208">
        <v>0.832499980926514</v>
      </c>
      <c r="Q3208">
        <v>0.977699995040894</v>
      </c>
      <c r="R3208">
        <v>1.10749995708466</v>
      </c>
      <c r="S3208">
        <v>1.22399997711182</v>
      </c>
      <c r="T3208">
        <v>1.3286000490188601</v>
      </c>
      <c r="U3208">
        <v>1.4221999645233201</v>
      </c>
      <c r="V3208">
        <v>1.50530004501343</v>
      </c>
      <c r="W3208">
        <v>1.5782999992370601</v>
      </c>
      <c r="X3208">
        <v>1.6414999961853001</v>
      </c>
      <c r="Y3208">
        <v>1.6951999664306601</v>
      </c>
      <c r="Z3208">
        <v>1.7396999597549401</v>
      </c>
    </row>
    <row r="3209" spans="1:26" x14ac:dyDescent="0.35">
      <c r="A3209" s="1">
        <v>40653</v>
      </c>
      <c r="B3209">
        <v>-9.1903950217410504</v>
      </c>
      <c r="C3209">
        <v>5.0162316676228498</v>
      </c>
      <c r="D3209">
        <v>9.2014581292750108</v>
      </c>
      <c r="E3209">
        <v>31.852297066690401</v>
      </c>
      <c r="F3209">
        <v>3.1933083480353899</v>
      </c>
      <c r="G3209">
        <v>18.048936149387099</v>
      </c>
      <c r="H3209">
        <v>-1.9036999940872199</v>
      </c>
      <c r="I3209">
        <v>-1.19640004634857</v>
      </c>
      <c r="J3209">
        <v>-0.66390001773834195</v>
      </c>
      <c r="K3209">
        <v>-0.25380000472068798</v>
      </c>
      <c r="L3209">
        <v>7.0200003683567005E-2</v>
      </c>
      <c r="M3209">
        <v>0.33329999446868902</v>
      </c>
      <c r="N3209">
        <v>0.55239999294280995</v>
      </c>
      <c r="O3209">
        <v>0.73949998617172197</v>
      </c>
      <c r="P3209">
        <v>0.90219998359680198</v>
      </c>
      <c r="Q3209">
        <v>1.0458999872207599</v>
      </c>
      <c r="R3209">
        <v>1.1739000082016</v>
      </c>
      <c r="S3209">
        <v>1.2884999513626101</v>
      </c>
      <c r="T3209">
        <v>1.3911999464035001</v>
      </c>
      <c r="U3209">
        <v>1.48290002346039</v>
      </c>
      <c r="V3209">
        <v>1.5642999410629299</v>
      </c>
      <c r="W3209">
        <v>1.6358000040054299</v>
      </c>
      <c r="X3209">
        <v>1.6978000402450599</v>
      </c>
      <c r="Y3209">
        <v>1.75059998035431</v>
      </c>
      <c r="Z3209">
        <v>1.79439997673035</v>
      </c>
    </row>
    <row r="3210" spans="1:26" x14ac:dyDescent="0.35">
      <c r="A3210" s="1">
        <v>40654</v>
      </c>
      <c r="B3210">
        <v>-7.9183742815120501</v>
      </c>
      <c r="C3210">
        <v>3.5595999249345698</v>
      </c>
      <c r="D3210">
        <v>8.5900946576498391</v>
      </c>
      <c r="E3210">
        <v>28.8750790429837</v>
      </c>
      <c r="F3210">
        <v>2.8281165559780899</v>
      </c>
      <c r="G3210">
        <v>17.2535698971387</v>
      </c>
      <c r="H3210">
        <v>-1.8939000368118299</v>
      </c>
      <c r="I3210">
        <v>-1.1662000417709399</v>
      </c>
      <c r="J3210">
        <v>-0.63220000267028797</v>
      </c>
      <c r="K3210">
        <v>-0.228300005197525</v>
      </c>
      <c r="L3210">
        <v>8.79999995231628E-2</v>
      </c>
      <c r="M3210">
        <v>0.34459999203681901</v>
      </c>
      <c r="N3210">
        <v>0.55959999561309803</v>
      </c>
      <c r="O3210">
        <v>0.74489998817443803</v>
      </c>
      <c r="P3210">
        <v>0.90799999237060502</v>
      </c>
      <c r="Q3210">
        <v>1.05340003967285</v>
      </c>
      <c r="R3210">
        <v>1.1842000484466599</v>
      </c>
      <c r="S3210">
        <v>1.3021999597549401</v>
      </c>
      <c r="T3210">
        <v>1.4084000587463399</v>
      </c>
      <c r="U3210">
        <v>1.50349998474121</v>
      </c>
      <c r="V3210">
        <v>1.5880000591278101</v>
      </c>
      <c r="W3210">
        <v>1.6621999740600599</v>
      </c>
      <c r="X3210">
        <v>1.7264000177383401</v>
      </c>
      <c r="Y3210">
        <v>1.78100001811981</v>
      </c>
      <c r="Z3210">
        <v>1.8260999917984</v>
      </c>
    </row>
    <row r="3211" spans="1:26" x14ac:dyDescent="0.35">
      <c r="A3211" s="1">
        <v>40655</v>
      </c>
      <c r="B3211" t="s">
        <v>26</v>
      </c>
      <c r="C3211" t="s">
        <v>26</v>
      </c>
      <c r="D3211" t="s">
        <v>26</v>
      </c>
      <c r="E3211" t="s">
        <v>26</v>
      </c>
      <c r="F3211" t="s">
        <v>26</v>
      </c>
      <c r="G3211" t="s">
        <v>26</v>
      </c>
      <c r="H3211" t="s">
        <v>26</v>
      </c>
      <c r="I3211" t="s">
        <v>26</v>
      </c>
      <c r="J3211" t="s">
        <v>26</v>
      </c>
      <c r="K3211" t="s">
        <v>26</v>
      </c>
      <c r="L3211" t="s">
        <v>26</v>
      </c>
      <c r="M3211" t="s">
        <v>26</v>
      </c>
      <c r="N3211" t="s">
        <v>26</v>
      </c>
      <c r="O3211" t="s">
        <v>26</v>
      </c>
      <c r="P3211" t="s">
        <v>26</v>
      </c>
      <c r="Q3211" t="s">
        <v>26</v>
      </c>
      <c r="R3211" t="s">
        <v>26</v>
      </c>
      <c r="S3211" t="s">
        <v>26</v>
      </c>
      <c r="T3211" t="s">
        <v>26</v>
      </c>
      <c r="U3211" t="s">
        <v>26</v>
      </c>
      <c r="V3211" t="s">
        <v>26</v>
      </c>
      <c r="W3211" t="s">
        <v>26</v>
      </c>
      <c r="X3211" t="s">
        <v>26</v>
      </c>
      <c r="Y3211" t="s">
        <v>26</v>
      </c>
      <c r="Z3211" t="s">
        <v>26</v>
      </c>
    </row>
    <row r="3212" spans="1:26" x14ac:dyDescent="0.35">
      <c r="A3212" s="1">
        <v>40658</v>
      </c>
      <c r="B3212">
        <v>-8.9872351493558007</v>
      </c>
      <c r="C3212">
        <v>4.7413147049112396</v>
      </c>
      <c r="D3212">
        <v>8.9841266778961995</v>
      </c>
      <c r="E3212">
        <v>31.629357161520701</v>
      </c>
      <c r="F3212">
        <v>3.0301527161194302</v>
      </c>
      <c r="G3212">
        <v>17.6691174041575</v>
      </c>
      <c r="H3212">
        <v>-1.9225000143051101</v>
      </c>
      <c r="I3212">
        <v>-1.21329998970032</v>
      </c>
      <c r="J3212">
        <v>-0.68379998207092296</v>
      </c>
      <c r="K3212">
        <v>-0.27759999036788902</v>
      </c>
      <c r="L3212">
        <v>4.3499998748302501E-2</v>
      </c>
      <c r="M3212">
        <v>0.30529999732971203</v>
      </c>
      <c r="N3212">
        <v>0.52509999275207497</v>
      </c>
      <c r="O3212">
        <v>0.71439999341964699</v>
      </c>
      <c r="P3212">
        <v>0.88069999217987105</v>
      </c>
      <c r="Q3212">
        <v>1.0286999940872199</v>
      </c>
      <c r="R3212">
        <v>1.16149997711182</v>
      </c>
      <c r="S3212">
        <v>1.28110003471375</v>
      </c>
      <c r="T3212">
        <v>1.38870000839233</v>
      </c>
      <c r="U3212">
        <v>1.4852000474929801</v>
      </c>
      <c r="V3212">
        <v>1.57089996337891</v>
      </c>
      <c r="W3212">
        <v>1.6462999582290601</v>
      </c>
      <c r="X3212">
        <v>1.7115999460220299</v>
      </c>
      <c r="Y3212">
        <v>1.76719999313354</v>
      </c>
      <c r="Z3212">
        <v>1.81340003013611</v>
      </c>
    </row>
    <row r="3213" spans="1:26" x14ac:dyDescent="0.35">
      <c r="A3213" s="1">
        <v>40659</v>
      </c>
      <c r="B3213">
        <v>-8.2539966511956102</v>
      </c>
      <c r="C3213">
        <v>4.0469033681288202</v>
      </c>
      <c r="D3213">
        <v>8.2121121840777906</v>
      </c>
      <c r="E3213">
        <v>29.6275490554725</v>
      </c>
      <c r="F3213">
        <v>3.0202719692462598</v>
      </c>
      <c r="G3213">
        <v>17.534157233829401</v>
      </c>
      <c r="H3213">
        <v>-1.9572000503539999</v>
      </c>
      <c r="I3213">
        <v>-1.2612999677658101</v>
      </c>
      <c r="J3213">
        <v>-0.73680001497268699</v>
      </c>
      <c r="K3213">
        <v>-0.33090001344680797</v>
      </c>
      <c r="L3213">
        <v>-7.4000000022351698E-3</v>
      </c>
      <c r="M3213">
        <v>0.25789999961853</v>
      </c>
      <c r="N3213">
        <v>0.48159998655319203</v>
      </c>
      <c r="O3213">
        <v>0.67460000514984098</v>
      </c>
      <c r="P3213">
        <v>0.84399998188018799</v>
      </c>
      <c r="Q3213">
        <v>0.99470001459121704</v>
      </c>
      <c r="R3213">
        <v>1.12960004806519</v>
      </c>
      <c r="S3213">
        <v>1.25080001354218</v>
      </c>
      <c r="T3213">
        <v>1.3596999645233201</v>
      </c>
      <c r="U3213">
        <v>1.4569000005721999</v>
      </c>
      <c r="V3213">
        <v>1.5432000160217301</v>
      </c>
      <c r="W3213">
        <v>1.6189999580383301</v>
      </c>
      <c r="X3213">
        <v>1.6847000122070299</v>
      </c>
      <c r="Y3213">
        <v>1.74070000648499</v>
      </c>
      <c r="Z3213">
        <v>1.7870999574661299</v>
      </c>
    </row>
    <row r="3214" spans="1:26" x14ac:dyDescent="0.35">
      <c r="A3214" s="1">
        <v>40660</v>
      </c>
      <c r="B3214">
        <v>-6.64514302387198</v>
      </c>
      <c r="C3214">
        <v>2.48778790342008</v>
      </c>
      <c r="D3214">
        <v>6.9366091264518701</v>
      </c>
      <c r="E3214">
        <v>25.226889681602401</v>
      </c>
      <c r="F3214">
        <v>3.1678743661302202</v>
      </c>
      <c r="G3214">
        <v>17.405325748770402</v>
      </c>
      <c r="H3214">
        <v>-2.0037000179290798</v>
      </c>
      <c r="I3214">
        <v>-1.3047000169753999</v>
      </c>
      <c r="J3214">
        <v>-0.76450002193450906</v>
      </c>
      <c r="K3214">
        <v>-0.33829998970031699</v>
      </c>
      <c r="L3214">
        <v>5.2999998442828699E-3</v>
      </c>
      <c r="M3214">
        <v>0.28819999098777799</v>
      </c>
      <c r="N3214">
        <v>0.52600002288818404</v>
      </c>
      <c r="O3214">
        <v>0.72930002212524403</v>
      </c>
      <c r="P3214">
        <v>0.90560001134872403</v>
      </c>
      <c r="Q3214">
        <v>1.0600999593734699</v>
      </c>
      <c r="R3214">
        <v>1.19640004634857</v>
      </c>
      <c r="S3214">
        <v>1.31710004806519</v>
      </c>
      <c r="T3214">
        <v>1.42410004138947</v>
      </c>
      <c r="U3214">
        <v>1.51859998703003</v>
      </c>
      <c r="V3214">
        <v>1.6016999483108501</v>
      </c>
      <c r="W3214">
        <v>1.67410004138947</v>
      </c>
      <c r="X3214">
        <v>1.73650002479553</v>
      </c>
      <c r="Y3214">
        <v>1.78939998149872</v>
      </c>
      <c r="Z3214">
        <v>1.8334000110626201</v>
      </c>
    </row>
    <row r="3215" spans="1:26" x14ac:dyDescent="0.35">
      <c r="A3215" s="1">
        <v>40661</v>
      </c>
      <c r="B3215">
        <v>-4.9965302955592401</v>
      </c>
      <c r="C3215">
        <v>0.91293505002494202</v>
      </c>
      <c r="D3215">
        <v>5.6176239454929897</v>
      </c>
      <c r="E3215">
        <v>20.4865654473886</v>
      </c>
      <c r="F3215">
        <v>3.38847788739707</v>
      </c>
      <c r="G3215">
        <v>17.280585295013399</v>
      </c>
      <c r="H3215">
        <v>-2.07940006256104</v>
      </c>
      <c r="I3215">
        <v>-1.3959000110626201</v>
      </c>
      <c r="J3215">
        <v>-0.85379999876022294</v>
      </c>
      <c r="K3215">
        <v>-0.417499989271164</v>
      </c>
      <c r="L3215">
        <v>-6.1099998652935E-2</v>
      </c>
      <c r="M3215">
        <v>0.234400004148483</v>
      </c>
      <c r="N3215">
        <v>0.48280000686645502</v>
      </c>
      <c r="O3215">
        <v>0.694100022315979</v>
      </c>
      <c r="P3215">
        <v>0.87580001354217496</v>
      </c>
      <c r="Q3215">
        <v>1.0334000587463399</v>
      </c>
      <c r="R3215">
        <v>1.1706999540328999</v>
      </c>
      <c r="S3215">
        <v>1.2907999753952</v>
      </c>
      <c r="T3215">
        <v>1.3961000442504901</v>
      </c>
      <c r="U3215">
        <v>1.4881000518798799</v>
      </c>
      <c r="V3215">
        <v>1.5681999921798699</v>
      </c>
      <c r="W3215">
        <v>1.63769996166229</v>
      </c>
      <c r="X3215">
        <v>1.69719994068146</v>
      </c>
      <c r="Y3215">
        <v>1.7476999759674099</v>
      </c>
      <c r="Z3215">
        <v>1.78970003128052</v>
      </c>
    </row>
    <row r="3216" spans="1:26" x14ac:dyDescent="0.35">
      <c r="A3216" s="1">
        <v>40662</v>
      </c>
      <c r="B3216">
        <v>-6.3949003236984199</v>
      </c>
      <c r="C3216">
        <v>2.6593762412901998</v>
      </c>
      <c r="D3216">
        <v>6.4777371983793701</v>
      </c>
      <c r="E3216">
        <v>23.297156840516202</v>
      </c>
      <c r="F3216">
        <v>4.4030470000103996</v>
      </c>
      <c r="G3216">
        <v>19.331999640810398</v>
      </c>
      <c r="H3216">
        <v>-2.03929996490479</v>
      </c>
      <c r="I3216">
        <v>-1.41550004482269</v>
      </c>
      <c r="J3216">
        <v>-0.90109997987747203</v>
      </c>
      <c r="K3216">
        <v>-0.47389999032020602</v>
      </c>
      <c r="L3216">
        <v>-0.116599999368191</v>
      </c>
      <c r="M3216">
        <v>0.18449999392032601</v>
      </c>
      <c r="N3216">
        <v>0.43990001082420299</v>
      </c>
      <c r="O3216">
        <v>0.65789997577667203</v>
      </c>
      <c r="P3216">
        <v>0.84520000219345104</v>
      </c>
      <c r="Q3216">
        <v>1.0068000555038501</v>
      </c>
      <c r="R3216">
        <v>1.1467000246048</v>
      </c>
      <c r="S3216">
        <v>1.26820003986359</v>
      </c>
      <c r="T3216">
        <v>1.3738000392913801</v>
      </c>
      <c r="U3216">
        <v>1.4654999971389799</v>
      </c>
      <c r="V3216">
        <v>1.54489994049072</v>
      </c>
      <c r="W3216">
        <v>1.6133999824523899</v>
      </c>
      <c r="X3216">
        <v>1.6720000505447401</v>
      </c>
      <c r="Y3216">
        <v>1.7215000391006501</v>
      </c>
      <c r="Z3216">
        <v>1.76289999485016</v>
      </c>
    </row>
    <row r="3217" spans="1:26" x14ac:dyDescent="0.35">
      <c r="A3217" s="1">
        <v>40665</v>
      </c>
      <c r="B3217">
        <v>-3.52528187824776</v>
      </c>
      <c r="C3217">
        <v>-0.235538904888557</v>
      </c>
      <c r="D3217">
        <v>4.5253410584487304</v>
      </c>
      <c r="E3217">
        <v>16.039839110802099</v>
      </c>
      <c r="F3217">
        <v>3.9938612338693802</v>
      </c>
      <c r="G3217">
        <v>17.470131813742299</v>
      </c>
      <c r="H3217">
        <v>-2.0422999858856201</v>
      </c>
      <c r="I3217">
        <v>-1.41480004787445</v>
      </c>
      <c r="J3217">
        <v>-0.89889997243881203</v>
      </c>
      <c r="K3217">
        <v>-0.47159999608993503</v>
      </c>
      <c r="L3217">
        <v>-0.114900000393391</v>
      </c>
      <c r="M3217">
        <v>0.18520000576973</v>
      </c>
      <c r="N3217">
        <v>0.43930000066757202</v>
      </c>
      <c r="O3217">
        <v>0.65590000152587902</v>
      </c>
      <c r="P3217">
        <v>0.841600000858307</v>
      </c>
      <c r="Q3217">
        <v>1.0013999938964799</v>
      </c>
      <c r="R3217">
        <v>1.1396000385284399</v>
      </c>
      <c r="S3217">
        <v>1.25919997692108</v>
      </c>
      <c r="T3217">
        <v>1.3628000020980799</v>
      </c>
      <c r="U3217">
        <v>1.4524999856948899</v>
      </c>
      <c r="V3217">
        <v>1.5299999713897701</v>
      </c>
      <c r="W3217">
        <v>1.5966000556945801</v>
      </c>
      <c r="X3217">
        <v>1.6533999443054199</v>
      </c>
      <c r="Y3217">
        <v>1.70150005817413</v>
      </c>
      <c r="Z3217">
        <v>1.74160003662109</v>
      </c>
    </row>
    <row r="3218" spans="1:26" x14ac:dyDescent="0.35">
      <c r="A3218" s="1">
        <v>40666</v>
      </c>
      <c r="B3218">
        <v>-1.9524637721331699</v>
      </c>
      <c r="C3218">
        <v>-1.91243538731159</v>
      </c>
      <c r="D3218">
        <v>2.48278464525771</v>
      </c>
      <c r="E3218">
        <v>12.4660211772231</v>
      </c>
      <c r="F3218">
        <v>2.9213984316417001</v>
      </c>
      <c r="G3218">
        <v>15.061991432612301</v>
      </c>
      <c r="H3218">
        <v>-2.0336000919342001</v>
      </c>
      <c r="I3218">
        <v>-1.39680004119873</v>
      </c>
      <c r="J3218">
        <v>-0.883800029754639</v>
      </c>
      <c r="K3218">
        <v>-0.464300006628036</v>
      </c>
      <c r="L3218">
        <v>-0.116400003433228</v>
      </c>
      <c r="M3218">
        <v>0.175799995660782</v>
      </c>
      <c r="N3218">
        <v>0.42390000820159901</v>
      </c>
      <c r="O3218">
        <v>0.63639998435974099</v>
      </c>
      <c r="P3218">
        <v>0.81959998607635498</v>
      </c>
      <c r="Q3218">
        <v>0.97850000858306896</v>
      </c>
      <c r="R3218">
        <v>1.11660003662109</v>
      </c>
      <c r="S3218">
        <v>1.23679995536804</v>
      </c>
      <c r="T3218">
        <v>1.3413000106811499</v>
      </c>
      <c r="U3218">
        <v>1.432000041008</v>
      </c>
      <c r="V3218">
        <v>1.5104999542236299</v>
      </c>
      <c r="W3218">
        <v>1.5778000354766799</v>
      </c>
      <c r="X3218">
        <v>1.6353000402450599</v>
      </c>
      <c r="Y3218">
        <v>1.68369996547699</v>
      </c>
      <c r="Z3218">
        <v>1.72389996051788</v>
      </c>
    </row>
    <row r="3219" spans="1:26" x14ac:dyDescent="0.35">
      <c r="A3219" s="1">
        <v>40667</v>
      </c>
      <c r="B3219">
        <v>-3.0925748805325801</v>
      </c>
      <c r="C3219">
        <v>-0.69446139244830796</v>
      </c>
      <c r="D3219">
        <v>3.1956822361763999</v>
      </c>
      <c r="E3219">
        <v>15.518119393618701</v>
      </c>
      <c r="F3219">
        <v>2.9465536151553402</v>
      </c>
      <c r="G3219">
        <v>15.689462153835001</v>
      </c>
      <c r="H3219">
        <v>-1.9888999462127701</v>
      </c>
      <c r="I3219">
        <v>-1.37049996852875</v>
      </c>
      <c r="J3219">
        <v>-0.87440001964569103</v>
      </c>
      <c r="K3219">
        <v>-0.46919998526573198</v>
      </c>
      <c r="L3219">
        <v>-0.13259999454021501</v>
      </c>
      <c r="M3219">
        <v>0.15099999308586101</v>
      </c>
      <c r="N3219">
        <v>0.39320001006126398</v>
      </c>
      <c r="O3219">
        <v>0.60199999809265103</v>
      </c>
      <c r="P3219">
        <v>0.783500015735626</v>
      </c>
      <c r="Q3219">
        <v>0.941999971866608</v>
      </c>
      <c r="R3219">
        <v>1.0809999704361</v>
      </c>
      <c r="S3219">
        <v>1.2028000354766799</v>
      </c>
      <c r="T3219">
        <v>1.3094999790191699</v>
      </c>
      <c r="U3219">
        <v>1.40279996395111</v>
      </c>
      <c r="V3219">
        <v>1.4838000535964999</v>
      </c>
      <c r="W3219">
        <v>1.55359995365143</v>
      </c>
      <c r="X3219">
        <v>1.6133999824523899</v>
      </c>
      <c r="Y3219">
        <v>1.6636999845504801</v>
      </c>
      <c r="Z3219">
        <v>1.70550000667572</v>
      </c>
    </row>
    <row r="3220" spans="1:26" x14ac:dyDescent="0.35">
      <c r="A3220" s="1">
        <v>40668</v>
      </c>
      <c r="B3220">
        <v>-4.25871461037198</v>
      </c>
      <c r="C3220">
        <v>0.79898169608486902</v>
      </c>
      <c r="D3220">
        <v>3.8916733308139002</v>
      </c>
      <c r="E3220">
        <v>18.416236242591701</v>
      </c>
      <c r="F3220">
        <v>3.44192275109295</v>
      </c>
      <c r="G3220">
        <v>16.752877838849301</v>
      </c>
      <c r="H3220">
        <v>-1.86220002174377</v>
      </c>
      <c r="I3220">
        <v>-1.2912000417709399</v>
      </c>
      <c r="J3220">
        <v>-0.82440000772476196</v>
      </c>
      <c r="K3220">
        <v>-0.4375</v>
      </c>
      <c r="L3220">
        <v>-0.112700000405312</v>
      </c>
      <c r="M3220">
        <v>0.16320000588893899</v>
      </c>
      <c r="N3220">
        <v>0.40009999275207497</v>
      </c>
      <c r="O3220">
        <v>0.60519999265670799</v>
      </c>
      <c r="P3220">
        <v>0.78399997949600198</v>
      </c>
      <c r="Q3220">
        <v>0.94069999456405595</v>
      </c>
      <c r="R3220">
        <v>1.0782999992370601</v>
      </c>
      <c r="S3220">
        <v>1.1993000507354701</v>
      </c>
      <c r="T3220">
        <v>1.3056999444961499</v>
      </c>
      <c r="U3220">
        <v>1.3988000154495199</v>
      </c>
      <c r="V3220">
        <v>1.4800000190734901</v>
      </c>
      <c r="W3220">
        <v>1.5504000186920199</v>
      </c>
      <c r="X3220">
        <v>1.61070001125336</v>
      </c>
      <c r="Y3220">
        <v>1.6618000268936199</v>
      </c>
      <c r="Z3220">
        <v>1.70439994335175</v>
      </c>
    </row>
    <row r="3221" spans="1:26" x14ac:dyDescent="0.35">
      <c r="A3221" s="1">
        <v>40669</v>
      </c>
      <c r="B3221">
        <v>-7.7836740207682604</v>
      </c>
      <c r="C3221">
        <v>4.6977166765958698</v>
      </c>
      <c r="D3221">
        <v>6.3162683167266902</v>
      </c>
      <c r="E3221">
        <v>26.3299134940554</v>
      </c>
      <c r="F3221">
        <v>5.1639493148854898</v>
      </c>
      <c r="G3221">
        <v>20.783155603758399</v>
      </c>
      <c r="H3221">
        <v>-1.7515000104904199</v>
      </c>
      <c r="I3221">
        <v>-1.23599994182587</v>
      </c>
      <c r="J3221">
        <v>-0.79820001125335704</v>
      </c>
      <c r="K3221">
        <v>-0.42449998855590798</v>
      </c>
      <c r="L3221">
        <v>-0.104099996387959</v>
      </c>
      <c r="M3221">
        <v>0.17200000584125499</v>
      </c>
      <c r="N3221">
        <v>0.41089999675750699</v>
      </c>
      <c r="O3221">
        <v>0.61849999427795399</v>
      </c>
      <c r="P3221">
        <v>0.79930001497268699</v>
      </c>
      <c r="Q3221">
        <v>0.95730000734329201</v>
      </c>
      <c r="R3221">
        <v>1.0956000089645399</v>
      </c>
      <c r="S3221">
        <v>1.2166999578476001</v>
      </c>
      <c r="T3221">
        <v>1.3227000236511199</v>
      </c>
      <c r="U3221">
        <v>1.41540002822876</v>
      </c>
      <c r="V3221">
        <v>1.49609994888306</v>
      </c>
      <c r="W3221">
        <v>1.56599998474121</v>
      </c>
      <c r="X3221">
        <v>1.6260999441146899</v>
      </c>
      <c r="Y3221">
        <v>1.6772999763488801</v>
      </c>
      <c r="Z3221">
        <v>1.7202999591827399</v>
      </c>
    </row>
    <row r="3222" spans="1:26" x14ac:dyDescent="0.35">
      <c r="A3222" s="1">
        <v>40672</v>
      </c>
      <c r="B3222">
        <v>-6.8007685655748</v>
      </c>
      <c r="C3222">
        <v>3.7739329523749698</v>
      </c>
      <c r="D3222">
        <v>6.2789234123996298</v>
      </c>
      <c r="E3222">
        <v>22.843879271186601</v>
      </c>
      <c r="F3222">
        <v>6.0531827399942699</v>
      </c>
      <c r="G3222">
        <v>21.938402051086701</v>
      </c>
      <c r="H3222">
        <v>-1.77209997177124</v>
      </c>
      <c r="I3222">
        <v>-1.27240002155304</v>
      </c>
      <c r="J3222">
        <v>-0.84100002050399802</v>
      </c>
      <c r="K3222">
        <v>-0.46790000796318099</v>
      </c>
      <c r="L3222">
        <v>-0.14440000057220501</v>
      </c>
      <c r="M3222">
        <v>0.13660000264644601</v>
      </c>
      <c r="N3222">
        <v>0.38089999556541398</v>
      </c>
      <c r="O3222">
        <v>0.593800008296967</v>
      </c>
      <c r="P3222">
        <v>0.77939999103546098</v>
      </c>
      <c r="Q3222">
        <v>0.94129997491836503</v>
      </c>
      <c r="R3222">
        <v>1.0825999975204501</v>
      </c>
      <c r="S3222">
        <v>1.20570003986359</v>
      </c>
      <c r="T3222">
        <v>1.31289994716644</v>
      </c>
      <c r="U3222">
        <v>1.40600001811981</v>
      </c>
      <c r="V3222">
        <v>1.48660004138947</v>
      </c>
      <c r="W3222">
        <v>1.5558999776840201</v>
      </c>
      <c r="X3222">
        <v>1.61520004272461</v>
      </c>
      <c r="Y3222">
        <v>1.66540002822876</v>
      </c>
      <c r="Z3222">
        <v>1.7072999477386499</v>
      </c>
    </row>
    <row r="3223" spans="1:26" x14ac:dyDescent="0.35">
      <c r="A3223" s="1">
        <v>40673</v>
      </c>
      <c r="B3223">
        <v>-3.8169713022679699</v>
      </c>
      <c r="C3223">
        <v>0.75675895411622296</v>
      </c>
      <c r="D3223">
        <v>3.8802984106675802</v>
      </c>
      <c r="E3223">
        <v>16.451593532006001</v>
      </c>
      <c r="F3223">
        <v>4.9284839079639404</v>
      </c>
      <c r="G3223">
        <v>18.137743775236199</v>
      </c>
      <c r="H3223">
        <v>-1.7483999729156501</v>
      </c>
      <c r="I3223">
        <v>-1.2352999448776201</v>
      </c>
      <c r="J3223">
        <v>-0.79640001058578502</v>
      </c>
      <c r="K3223">
        <v>-0.41949999332428001</v>
      </c>
      <c r="L3223">
        <v>-9.4700001180171994E-2</v>
      </c>
      <c r="M3223">
        <v>0.18610000610351601</v>
      </c>
      <c r="N3223">
        <v>0.42960000038147</v>
      </c>
      <c r="O3223">
        <v>0.64109998941421498</v>
      </c>
      <c r="P3223">
        <v>0.82539999485015902</v>
      </c>
      <c r="Q3223">
        <v>0.98589998483657804</v>
      </c>
      <c r="R3223">
        <v>1.1260000467300399</v>
      </c>
      <c r="S3223">
        <v>1.2480000257492101</v>
      </c>
      <c r="T3223">
        <v>1.3542000055313099</v>
      </c>
      <c r="U3223">
        <v>1.44640004634857</v>
      </c>
      <c r="V3223">
        <v>1.52620005607605</v>
      </c>
      <c r="W3223">
        <v>1.59469997882843</v>
      </c>
      <c r="X3223">
        <v>1.6533000469207799</v>
      </c>
      <c r="Y3223">
        <v>1.7027000188827499</v>
      </c>
      <c r="Z3223">
        <v>1.7438999414444001</v>
      </c>
    </row>
    <row r="3224" spans="1:26" x14ac:dyDescent="0.35">
      <c r="A3224" s="1">
        <v>40674</v>
      </c>
      <c r="B3224">
        <v>-6.4360306860386904</v>
      </c>
      <c r="C3224">
        <v>3.5248620176849998</v>
      </c>
      <c r="D3224">
        <v>5.4574717751004904</v>
      </c>
      <c r="E3224">
        <v>22.7096503843566</v>
      </c>
      <c r="F3224">
        <v>5.4543923759747299</v>
      </c>
      <c r="G3224">
        <v>20.440872892293001</v>
      </c>
      <c r="H3224">
        <v>-1.6575000286102299</v>
      </c>
      <c r="I3224">
        <v>-1.1635999679565401</v>
      </c>
      <c r="J3224">
        <v>-0.73940002918243397</v>
      </c>
      <c r="K3224">
        <v>-0.37389999628067</v>
      </c>
      <c r="L3224">
        <v>-5.7799998670816401E-2</v>
      </c>
      <c r="M3224">
        <v>0.21629999577999101</v>
      </c>
      <c r="N3224">
        <v>0.45469999313354498</v>
      </c>
      <c r="O3224">
        <v>0.66240000724792503</v>
      </c>
      <c r="P3224">
        <v>0.84390002489089999</v>
      </c>
      <c r="Q3224">
        <v>1.0025000572204601</v>
      </c>
      <c r="R3224">
        <v>1.1411999464035001</v>
      </c>
      <c r="S3224">
        <v>1.26250004768372</v>
      </c>
      <c r="T3224">
        <v>1.3683999776840201</v>
      </c>
      <c r="U3224">
        <v>1.46060001850128</v>
      </c>
      <c r="V3224">
        <v>1.54059994220734</v>
      </c>
      <c r="W3224">
        <v>1.6095999479293801</v>
      </c>
      <c r="X3224">
        <v>1.6686999797821001</v>
      </c>
      <c r="Y3224">
        <v>1.71870005130768</v>
      </c>
      <c r="Z3224">
        <v>1.7604999542236299</v>
      </c>
    </row>
    <row r="3225" spans="1:26" x14ac:dyDescent="0.35">
      <c r="A3225" s="1">
        <v>40675</v>
      </c>
      <c r="B3225">
        <v>-3.16121642078246</v>
      </c>
      <c r="C3225">
        <v>0.326824463376786</v>
      </c>
      <c r="D3225">
        <v>2.95322167538693</v>
      </c>
      <c r="E3225">
        <v>15.218228700568201</v>
      </c>
      <c r="F3225">
        <v>4.6467490168125698</v>
      </c>
      <c r="G3225">
        <v>17.232151272363701</v>
      </c>
      <c r="H3225">
        <v>-1.59839999675751</v>
      </c>
      <c r="I3225">
        <v>-1.1125999689102199</v>
      </c>
      <c r="J3225">
        <v>-0.69529998302459695</v>
      </c>
      <c r="K3225">
        <v>-0.33529999852180498</v>
      </c>
      <c r="L3225">
        <v>-2.3499999195337299E-2</v>
      </c>
      <c r="M3225">
        <v>0.24740000069141399</v>
      </c>
      <c r="N3225">
        <v>0.48350000381469699</v>
      </c>
      <c r="O3225">
        <v>0.689800024032593</v>
      </c>
      <c r="P3225">
        <v>0.87040001153945901</v>
      </c>
      <c r="Q3225">
        <v>1.0284999608993499</v>
      </c>
      <c r="R3225">
        <v>1.1670000553131099</v>
      </c>
      <c r="S3225">
        <v>1.2883000373840301</v>
      </c>
      <c r="T3225">
        <v>1.3942999839782699</v>
      </c>
      <c r="U3225">
        <v>1.48660004138947</v>
      </c>
      <c r="V3225">
        <v>1.56679999828339</v>
      </c>
      <c r="W3225">
        <v>1.6359000205993699</v>
      </c>
      <c r="X3225">
        <v>1.6950999498367301</v>
      </c>
      <c r="Y3225">
        <v>1.74520003795624</v>
      </c>
      <c r="Z3225">
        <v>1.7870999574661299</v>
      </c>
    </row>
    <row r="3226" spans="1:26" x14ac:dyDescent="0.35">
      <c r="A3226" s="1">
        <v>40676</v>
      </c>
      <c r="B3226">
        <v>-4.8825604512718304</v>
      </c>
      <c r="C3226">
        <v>2.1902668844729698</v>
      </c>
      <c r="D3226">
        <v>4.5401219671160096</v>
      </c>
      <c r="E3226">
        <v>18.624196718065399</v>
      </c>
      <c r="F3226">
        <v>5.8546209502799202</v>
      </c>
      <c r="G3226">
        <v>20.063100158876299</v>
      </c>
      <c r="H3226">
        <v>-1.5388000011444101</v>
      </c>
      <c r="I3226">
        <v>-1.0748000144958501</v>
      </c>
      <c r="J3226">
        <v>-0.67159998416900601</v>
      </c>
      <c r="K3226">
        <v>-0.32039999961853</v>
      </c>
      <c r="L3226">
        <v>-1.4000000432133701E-2</v>
      </c>
      <c r="M3226">
        <v>0.25380000472068798</v>
      </c>
      <c r="N3226">
        <v>0.48829999566078203</v>
      </c>
      <c r="O3226">
        <v>0.69370001554489102</v>
      </c>
      <c r="P3226">
        <v>0.87379997968673695</v>
      </c>
      <c r="Q3226">
        <v>1.03159999847412</v>
      </c>
      <c r="R3226">
        <v>1.16999995708466</v>
      </c>
      <c r="S3226">
        <v>1.291100025177</v>
      </c>
      <c r="T3226">
        <v>1.39699995517731</v>
      </c>
      <c r="U3226">
        <v>1.4890999794006301</v>
      </c>
      <c r="V3226">
        <v>1.5691000223159799</v>
      </c>
      <c r="W3226">
        <v>1.63800001144409</v>
      </c>
      <c r="X3226">
        <v>1.69710004329681</v>
      </c>
      <c r="Y3226">
        <v>1.7470999956130999</v>
      </c>
      <c r="Z3226">
        <v>1.7890000343322801</v>
      </c>
    </row>
    <row r="3227" spans="1:26" x14ac:dyDescent="0.35">
      <c r="A3227" s="1">
        <v>40679</v>
      </c>
      <c r="B3227">
        <v>36.648307170659997</v>
      </c>
      <c r="C3227">
        <v>-39.130036012191297</v>
      </c>
      <c r="D3227">
        <v>177.23201391848599</v>
      </c>
      <c r="E3227">
        <v>-236.01266373837299</v>
      </c>
      <c r="F3227">
        <v>21.4603646855379</v>
      </c>
      <c r="G3227">
        <v>26.333872790613899</v>
      </c>
      <c r="H3227">
        <v>-1.4720000028610201</v>
      </c>
      <c r="I3227">
        <v>-1.0428999662399301</v>
      </c>
      <c r="J3227">
        <v>-0.65890002250671398</v>
      </c>
      <c r="K3227">
        <v>-0.31630000472068798</v>
      </c>
      <c r="L3227">
        <v>-1.15000000223517E-2</v>
      </c>
      <c r="M3227">
        <v>0.25870001316070601</v>
      </c>
      <c r="N3227">
        <v>0.49750000238418601</v>
      </c>
      <c r="O3227">
        <v>0.707599997520447</v>
      </c>
      <c r="P3227">
        <v>0.89179998636245705</v>
      </c>
      <c r="Q3227">
        <v>1.0523999929428101</v>
      </c>
      <c r="R3227">
        <v>1.19190001487732</v>
      </c>
      <c r="S3227">
        <v>1.31229996681213</v>
      </c>
      <c r="T3227">
        <v>1.41569995880127</v>
      </c>
      <c r="U3227">
        <v>1.50380003452301</v>
      </c>
      <c r="V3227">
        <v>1.5785000324249301</v>
      </c>
      <c r="W3227">
        <v>1.6412999629974401</v>
      </c>
      <c r="X3227">
        <v>1.6936000585555999</v>
      </c>
      <c r="Y3227">
        <v>1.73679995536804</v>
      </c>
      <c r="Z3227">
        <v>1.77219998836517</v>
      </c>
    </row>
    <row r="3228" spans="1:26" x14ac:dyDescent="0.35">
      <c r="A3228" s="1">
        <v>40680</v>
      </c>
      <c r="B3228">
        <v>11.2715134808115</v>
      </c>
      <c r="C3228">
        <v>-13.7587174162759</v>
      </c>
      <c r="D3228">
        <v>75.002887844972804</v>
      </c>
      <c r="E3228">
        <v>-86.403316263588394</v>
      </c>
      <c r="F3228">
        <v>16.2811934369638</v>
      </c>
      <c r="G3228">
        <v>20.0606756052414</v>
      </c>
      <c r="H3228">
        <v>-1.46070003509521</v>
      </c>
      <c r="I3228">
        <v>-1.0281000137329099</v>
      </c>
      <c r="J3228">
        <v>-0.64300000667571999</v>
      </c>
      <c r="K3228">
        <v>-0.30079999566078203</v>
      </c>
      <c r="L3228">
        <v>2.4000001139938801E-3</v>
      </c>
      <c r="M3228">
        <v>0.27030000090599099</v>
      </c>
      <c r="N3228">
        <v>0.50629997253418002</v>
      </c>
      <c r="O3228">
        <v>0.71359997987747203</v>
      </c>
      <c r="P3228">
        <v>0.895099997520447</v>
      </c>
      <c r="Q3228">
        <v>1.05330002307892</v>
      </c>
      <c r="R3228">
        <v>1.1907000541687001</v>
      </c>
      <c r="S3228">
        <v>1.3094999790191699</v>
      </c>
      <c r="T3228">
        <v>1.4118000268936199</v>
      </c>
      <c r="U3228">
        <v>1.49930000305176</v>
      </c>
      <c r="V3228">
        <v>1.5737999677658101</v>
      </c>
      <c r="W3228">
        <v>1.6368000507354701</v>
      </c>
      <c r="X3228">
        <v>1.6897000074386599</v>
      </c>
      <c r="Y3228">
        <v>1.7338000535964999</v>
      </c>
      <c r="Z3228">
        <v>1.7703000307083101</v>
      </c>
    </row>
    <row r="3229" spans="1:26" x14ac:dyDescent="0.35">
      <c r="A3229" s="1">
        <v>40681</v>
      </c>
      <c r="B3229">
        <v>24.5322520498157</v>
      </c>
      <c r="C3229">
        <v>-27.052708987454899</v>
      </c>
      <c r="D3229">
        <v>167.54837299474599</v>
      </c>
      <c r="E3229">
        <v>-203.131252124176</v>
      </c>
      <c r="F3229">
        <v>19.168270081497901</v>
      </c>
      <c r="G3229">
        <v>22.5946233448445</v>
      </c>
      <c r="H3229">
        <v>-1.47780001163483</v>
      </c>
      <c r="I3229">
        <v>-1.0384000539779701</v>
      </c>
      <c r="J3229">
        <v>-0.64719998836517301</v>
      </c>
      <c r="K3229">
        <v>-0.30000001192092901</v>
      </c>
      <c r="L3229">
        <v>7.3000001721084101E-3</v>
      </c>
      <c r="M3229">
        <v>0.27840000391006497</v>
      </c>
      <c r="N3229">
        <v>0.51670002937316895</v>
      </c>
      <c r="O3229">
        <v>0.725399971008301</v>
      </c>
      <c r="P3229">
        <v>0.90740001201629605</v>
      </c>
      <c r="Q3229">
        <v>1.0655000209808301</v>
      </c>
      <c r="R3229">
        <v>1.2021000385284399</v>
      </c>
      <c r="S3229">
        <v>1.3195999860763501</v>
      </c>
      <c r="T3229">
        <v>1.42009997367859</v>
      </c>
      <c r="U3229">
        <v>1.5055999755859399</v>
      </c>
      <c r="V3229">
        <v>1.5778000354766799</v>
      </c>
      <c r="W3229">
        <v>1.63839995861053</v>
      </c>
      <c r="X3229">
        <v>1.6888999938964799</v>
      </c>
      <c r="Y3229">
        <v>1.7308000326156601</v>
      </c>
      <c r="Z3229">
        <v>1.7652000188827499</v>
      </c>
    </row>
    <row r="3230" spans="1:26" x14ac:dyDescent="0.35">
      <c r="A3230" s="1">
        <v>40682</v>
      </c>
      <c r="B3230">
        <v>8.4555268811201607</v>
      </c>
      <c r="C3230">
        <v>-10.9678920431164</v>
      </c>
      <c r="D3230">
        <v>78.067842022965394</v>
      </c>
      <c r="E3230">
        <v>-83.685815064454601</v>
      </c>
      <c r="F3230">
        <v>15.1406230005789</v>
      </c>
      <c r="G3230">
        <v>17.8249607400003</v>
      </c>
      <c r="H3230">
        <v>-1.4529999494552599</v>
      </c>
      <c r="I3230">
        <v>-1.00929999351501</v>
      </c>
      <c r="J3230">
        <v>-0.61559998989105202</v>
      </c>
      <c r="K3230">
        <v>-0.26710000634193398</v>
      </c>
      <c r="L3230">
        <v>4.0600001811981201E-2</v>
      </c>
      <c r="M3230">
        <v>0.31159999966621399</v>
      </c>
      <c r="N3230">
        <v>0.54970002174377397</v>
      </c>
      <c r="O3230">
        <v>0.75809997320175204</v>
      </c>
      <c r="P3230">
        <v>0.93999999761581399</v>
      </c>
      <c r="Q3230">
        <v>1.09819996356964</v>
      </c>
      <c r="R3230">
        <v>1.2352999448776201</v>
      </c>
      <c r="S3230">
        <v>1.3537000417709399</v>
      </c>
      <c r="T3230">
        <v>1.45529997348785</v>
      </c>
      <c r="U3230">
        <v>1.5422999858856199</v>
      </c>
      <c r="V3230">
        <v>1.61619997024536</v>
      </c>
      <c r="W3230">
        <v>1.67879998683929</v>
      </c>
      <c r="X3230">
        <v>1.7315000295639</v>
      </c>
      <c r="Y3230">
        <v>1.7755000591278101</v>
      </c>
      <c r="Z3230">
        <v>1.81200003623962</v>
      </c>
    </row>
    <row r="3231" spans="1:26" x14ac:dyDescent="0.35">
      <c r="A3231" s="1">
        <v>40683</v>
      </c>
      <c r="B3231">
        <v>6.26320000477177</v>
      </c>
      <c r="C3231">
        <v>-8.7557011144502201</v>
      </c>
      <c r="D3231">
        <v>33.781784846118398</v>
      </c>
      <c r="E3231">
        <v>-35.856727098917098</v>
      </c>
      <c r="F3231">
        <v>13.5150853939121</v>
      </c>
      <c r="G3231">
        <v>18.180931529006099</v>
      </c>
      <c r="H3231">
        <v>-1.44270002841949</v>
      </c>
      <c r="I3231">
        <v>-1.0029000043869001</v>
      </c>
      <c r="J3231">
        <v>-0.61260002851486195</v>
      </c>
      <c r="K3231">
        <v>-0.266799986362457</v>
      </c>
      <c r="L3231">
        <v>3.8800001144409201E-2</v>
      </c>
      <c r="M3231">
        <v>0.30820000171661399</v>
      </c>
      <c r="N3231">
        <v>0.54530000686645497</v>
      </c>
      <c r="O3231">
        <v>0.75330001115798995</v>
      </c>
      <c r="P3231">
        <v>0.935199975967407</v>
      </c>
      <c r="Q3231">
        <v>1.09379994869232</v>
      </c>
      <c r="R3231">
        <v>1.23179996013641</v>
      </c>
      <c r="S3231">
        <v>1.3511999845504801</v>
      </c>
      <c r="T3231">
        <v>1.4543000459671001</v>
      </c>
      <c r="U3231">
        <v>1.5428999662399301</v>
      </c>
      <c r="V3231">
        <v>1.6186000108718901</v>
      </c>
      <c r="W3231">
        <v>1.68309998512268</v>
      </c>
      <c r="X3231">
        <v>1.7376999855041499</v>
      </c>
      <c r="Y3231">
        <v>1.7836999893188501</v>
      </c>
      <c r="Z3231">
        <v>1.82210004329681</v>
      </c>
    </row>
    <row r="3232" spans="1:26" x14ac:dyDescent="0.35">
      <c r="A3232" s="1">
        <v>40686</v>
      </c>
      <c r="B3232">
        <v>27.4484960549525</v>
      </c>
      <c r="C3232">
        <v>-29.836360957254801</v>
      </c>
      <c r="D3232">
        <v>92.600814023435902</v>
      </c>
      <c r="E3232">
        <v>-135.81697888778299</v>
      </c>
      <c r="F3232">
        <v>19.548847028696802</v>
      </c>
      <c r="G3232">
        <v>26.2839215614168</v>
      </c>
      <c r="H3232">
        <v>-1.3990000486373899</v>
      </c>
      <c r="I3232">
        <v>-0.97829997539520297</v>
      </c>
      <c r="J3232">
        <v>-0.60149997472763095</v>
      </c>
      <c r="K3232">
        <v>-0.26480001211166398</v>
      </c>
      <c r="L3232">
        <v>3.5199999809265102E-2</v>
      </c>
      <c r="M3232">
        <v>0.30160000920295699</v>
      </c>
      <c r="N3232">
        <v>0.53750002384185802</v>
      </c>
      <c r="O3232">
        <v>0.74570000171661399</v>
      </c>
      <c r="P3232">
        <v>0.928600013256073</v>
      </c>
      <c r="Q3232">
        <v>1.08860003948212</v>
      </c>
      <c r="R3232">
        <v>1.22809994220734</v>
      </c>
      <c r="S3232">
        <v>1.34899997711182</v>
      </c>
      <c r="T3232">
        <v>1.4532999992370601</v>
      </c>
      <c r="U3232">
        <v>1.5427000522613501</v>
      </c>
      <c r="V3232">
        <v>1.6188999414444001</v>
      </c>
      <c r="W3232">
        <v>1.68330001831055</v>
      </c>
      <c r="X3232">
        <v>1.73740005493164</v>
      </c>
      <c r="Y3232">
        <v>1.7825000286102299</v>
      </c>
      <c r="Z3232">
        <v>1.8197000026702901</v>
      </c>
    </row>
    <row r="3233" spans="1:26" x14ac:dyDescent="0.35">
      <c r="A3233" s="1">
        <v>40687</v>
      </c>
      <c r="B3233">
        <v>8.9748576578144004</v>
      </c>
      <c r="C3233">
        <v>-11.400170235764399</v>
      </c>
      <c r="D3233">
        <v>17.755773836897799</v>
      </c>
      <c r="E3233">
        <v>-27.609239702647599</v>
      </c>
      <c r="F3233">
        <v>13.2731616709249</v>
      </c>
      <c r="G3233">
        <v>25.405601025442401</v>
      </c>
      <c r="H3233">
        <v>-1.42869997024536</v>
      </c>
      <c r="I3233">
        <v>-1.0076999664306601</v>
      </c>
      <c r="J3233">
        <v>-0.63200002908706698</v>
      </c>
      <c r="K3233">
        <v>-0.29739999771118197</v>
      </c>
      <c r="L3233" s="2">
        <v>-9.9999997473787503E-5</v>
      </c>
      <c r="M3233">
        <v>0.263399988412857</v>
      </c>
      <c r="N3233">
        <v>0.49649998545646701</v>
      </c>
      <c r="O3233">
        <v>0.70209997892379805</v>
      </c>
      <c r="P3233">
        <v>0.88279998302459695</v>
      </c>
      <c r="Q3233">
        <v>1.041100025177</v>
      </c>
      <c r="R3233">
        <v>1.17949998378754</v>
      </c>
      <c r="S3233">
        <v>1.29980003833771</v>
      </c>
      <c r="T3233">
        <v>1.4040000438690201</v>
      </c>
      <c r="U3233">
        <v>1.4938000440597501</v>
      </c>
      <c r="V3233">
        <v>1.57079994678497</v>
      </c>
      <c r="W3233">
        <v>1.6365000009536701</v>
      </c>
      <c r="X3233">
        <v>1.69210004806519</v>
      </c>
      <c r="Y3233">
        <v>1.7388999462127701</v>
      </c>
      <c r="Z3233">
        <v>1.77779996395111</v>
      </c>
    </row>
    <row r="3234" spans="1:26" x14ac:dyDescent="0.35">
      <c r="A3234" s="1">
        <v>40688</v>
      </c>
      <c r="B3234">
        <v>34.884214063516197</v>
      </c>
      <c r="C3234">
        <v>-37.322744495236698</v>
      </c>
      <c r="D3234">
        <v>139.33283218864199</v>
      </c>
      <c r="E3234">
        <v>-195.45954519038801</v>
      </c>
      <c r="F3234">
        <v>20.9108533877768</v>
      </c>
      <c r="G3234">
        <v>26.606898705721001</v>
      </c>
      <c r="H3234">
        <v>-1.4443000555038501</v>
      </c>
      <c r="I3234">
        <v>-1.02149999141693</v>
      </c>
      <c r="J3234">
        <v>-0.642799973487854</v>
      </c>
      <c r="K3234">
        <v>-0.30450001358985901</v>
      </c>
      <c r="L3234">
        <v>-3.29999998211861E-3</v>
      </c>
      <c r="M3234">
        <v>0.26409998536109902</v>
      </c>
      <c r="N3234">
        <v>0.50069999694824197</v>
      </c>
      <c r="O3234">
        <v>0.70929998159408603</v>
      </c>
      <c r="P3234">
        <v>0.89240002632141102</v>
      </c>
      <c r="Q3234">
        <v>1.05260002613068</v>
      </c>
      <c r="R3234">
        <v>1.19210004806519</v>
      </c>
      <c r="S3234">
        <v>1.31289994716644</v>
      </c>
      <c r="T3234">
        <v>1.4170000553131099</v>
      </c>
      <c r="U3234">
        <v>1.5062999725341799</v>
      </c>
      <c r="V3234">
        <v>1.5822999477386499</v>
      </c>
      <c r="W3234">
        <v>1.6467000246048</v>
      </c>
      <c r="X3234">
        <v>1.7007999420166</v>
      </c>
      <c r="Y3234">
        <v>1.74600005149841</v>
      </c>
      <c r="Z3234">
        <v>1.7835999727249101</v>
      </c>
    </row>
    <row r="3235" spans="1:26" x14ac:dyDescent="0.35">
      <c r="A3235" s="1">
        <v>40689</v>
      </c>
      <c r="B3235">
        <v>60.339342868121797</v>
      </c>
      <c r="C3235">
        <v>-62.814520696582399</v>
      </c>
      <c r="D3235">
        <v>4203.44332604172</v>
      </c>
      <c r="E3235">
        <v>-4299.2050639067002</v>
      </c>
      <c r="F3235">
        <v>26.781369053969399</v>
      </c>
      <c r="G3235">
        <v>27.174679499004899</v>
      </c>
      <c r="H3235">
        <v>-1.48650002479553</v>
      </c>
      <c r="I3235">
        <v>-1.0645999908447299</v>
      </c>
      <c r="J3235">
        <v>-0.68610000610351596</v>
      </c>
      <c r="K3235">
        <v>-0.34749999642372098</v>
      </c>
      <c r="L3235">
        <v>-4.54000011086464E-2</v>
      </c>
      <c r="M3235">
        <v>0.22300000488758101</v>
      </c>
      <c r="N3235">
        <v>0.46059998869895902</v>
      </c>
      <c r="O3235">
        <v>0.67030000686645497</v>
      </c>
      <c r="P3235">
        <v>0.85439997911453203</v>
      </c>
      <c r="Q3235">
        <v>1.0154000520706199</v>
      </c>
      <c r="R3235">
        <v>1.1554000377655</v>
      </c>
      <c r="S3235">
        <v>1.27649998664856</v>
      </c>
      <c r="T3235">
        <v>1.3806999921798699</v>
      </c>
      <c r="U3235">
        <v>1.46979999542236</v>
      </c>
      <c r="V3235">
        <v>1.54550004005432</v>
      </c>
      <c r="W3235">
        <v>1.6093000173568699</v>
      </c>
      <c r="X3235">
        <v>1.6627999544143699</v>
      </c>
      <c r="Y3235">
        <v>1.7072000503539999</v>
      </c>
      <c r="Z3235">
        <v>1.7439999580383301</v>
      </c>
    </row>
    <row r="3236" spans="1:26" x14ac:dyDescent="0.35">
      <c r="A3236" s="1">
        <v>40690</v>
      </c>
      <c r="B3236">
        <v>51.357328944043999</v>
      </c>
      <c r="C3236">
        <v>-53.782848325868301</v>
      </c>
      <c r="D3236">
        <v>4256.4640592651003</v>
      </c>
      <c r="E3236">
        <v>-4336.8858993551703</v>
      </c>
      <c r="F3236">
        <v>26.692111472799599</v>
      </c>
      <c r="G3236">
        <v>27.035983215474499</v>
      </c>
      <c r="H3236">
        <v>-1.4567999839782699</v>
      </c>
      <c r="I3236">
        <v>-1.0417000055313099</v>
      </c>
      <c r="J3236">
        <v>-0.66820001602172896</v>
      </c>
      <c r="K3236">
        <v>-0.33309999108314498</v>
      </c>
      <c r="L3236">
        <v>-3.3300001174211502E-2</v>
      </c>
      <c r="M3236">
        <v>0.23409999907016801</v>
      </c>
      <c r="N3236">
        <v>0.47170001268386802</v>
      </c>
      <c r="O3236">
        <v>0.68199998140335105</v>
      </c>
      <c r="P3236">
        <v>0.86750000715255704</v>
      </c>
      <c r="Q3236">
        <v>1.03030002117157</v>
      </c>
      <c r="R3236">
        <v>1.1725000143051101</v>
      </c>
      <c r="S3236">
        <v>1.2960000038146999</v>
      </c>
      <c r="T3236">
        <v>1.40279996395111</v>
      </c>
      <c r="U3236">
        <v>1.4944000244140601</v>
      </c>
      <c r="V3236">
        <v>1.5726000070571899</v>
      </c>
      <c r="W3236">
        <v>1.63870000839233</v>
      </c>
      <c r="X3236">
        <v>1.6941000223159799</v>
      </c>
      <c r="Y3236">
        <v>1.74030005931854</v>
      </c>
      <c r="Z3236">
        <v>1.7783000469207799</v>
      </c>
    </row>
    <row r="3237" spans="1:26" x14ac:dyDescent="0.35">
      <c r="A3237" s="1">
        <v>40693</v>
      </c>
      <c r="B3237" t="s">
        <v>26</v>
      </c>
      <c r="C3237" t="s">
        <v>26</v>
      </c>
      <c r="D3237" t="s">
        <v>26</v>
      </c>
      <c r="E3237" t="s">
        <v>26</v>
      </c>
      <c r="F3237" t="s">
        <v>26</v>
      </c>
      <c r="G3237" t="s">
        <v>26</v>
      </c>
      <c r="H3237" t="s">
        <v>26</v>
      </c>
      <c r="I3237" t="s">
        <v>26</v>
      </c>
      <c r="J3237" t="s">
        <v>26</v>
      </c>
      <c r="K3237" t="s">
        <v>26</v>
      </c>
      <c r="L3237" t="s">
        <v>26</v>
      </c>
      <c r="M3237" t="s">
        <v>26</v>
      </c>
      <c r="N3237" t="s">
        <v>26</v>
      </c>
      <c r="O3237" t="s">
        <v>26</v>
      </c>
      <c r="P3237" t="s">
        <v>26</v>
      </c>
      <c r="Q3237" t="s">
        <v>26</v>
      </c>
      <c r="R3237" t="s">
        <v>26</v>
      </c>
      <c r="S3237" t="s">
        <v>26</v>
      </c>
      <c r="T3237" t="s">
        <v>26</v>
      </c>
      <c r="U3237" t="s">
        <v>26</v>
      </c>
      <c r="V3237" t="s">
        <v>26</v>
      </c>
      <c r="W3237" t="s">
        <v>26</v>
      </c>
      <c r="X3237" t="s">
        <v>26</v>
      </c>
      <c r="Y3237" t="s">
        <v>26</v>
      </c>
      <c r="Z3237" t="s">
        <v>26</v>
      </c>
    </row>
    <row r="3238" spans="1:26" x14ac:dyDescent="0.35">
      <c r="A3238" s="1">
        <v>40694</v>
      </c>
      <c r="B3238">
        <v>54.473495887127903</v>
      </c>
      <c r="C3238">
        <v>-56.909722620544599</v>
      </c>
      <c r="D3238">
        <v>4512.7315465382298</v>
      </c>
      <c r="E3238">
        <v>-4598.4360198557997</v>
      </c>
      <c r="F3238">
        <v>26.723026177719799</v>
      </c>
      <c r="G3238">
        <v>27.061828854742199</v>
      </c>
      <c r="H3238">
        <v>-1.4608999490737899</v>
      </c>
      <c r="I3238">
        <v>-1.0435999631881701</v>
      </c>
      <c r="J3238">
        <v>-0.66850000619888295</v>
      </c>
      <c r="K3238">
        <v>-0.33230000734329201</v>
      </c>
      <c r="L3238">
        <v>-3.1899999827146502E-2</v>
      </c>
      <c r="M3238">
        <v>0.23569999635219599</v>
      </c>
      <c r="N3238">
        <v>0.473199993371964</v>
      </c>
      <c r="O3238">
        <v>0.68320000171661399</v>
      </c>
      <c r="P3238">
        <v>0.86809998750686601</v>
      </c>
      <c r="Q3238">
        <v>1.0300999879837001</v>
      </c>
      <c r="R3238">
        <v>1.1714999675750699</v>
      </c>
      <c r="S3238">
        <v>1.29410004615784</v>
      </c>
      <c r="T3238">
        <v>1.3998999595642101</v>
      </c>
      <c r="U3238">
        <v>1.49059998989105</v>
      </c>
      <c r="V3238">
        <v>1.56780004501343</v>
      </c>
      <c r="W3238">
        <v>1.6331000328064</v>
      </c>
      <c r="X3238">
        <v>1.68789994716644</v>
      </c>
      <c r="Y3238">
        <v>1.7333999872207599</v>
      </c>
      <c r="Z3238">
        <v>1.7710000276565601</v>
      </c>
    </row>
    <row r="3239" spans="1:26" x14ac:dyDescent="0.35">
      <c r="A3239" s="1">
        <v>40695</v>
      </c>
      <c r="B3239">
        <v>30.954171153398299</v>
      </c>
      <c r="C3239">
        <v>-33.307837371839099</v>
      </c>
      <c r="D3239">
        <v>4029.58239087009</v>
      </c>
      <c r="E3239">
        <v>-4075.1146685562298</v>
      </c>
      <c r="F3239">
        <v>25.937701866062401</v>
      </c>
      <c r="G3239">
        <v>26.182051463756299</v>
      </c>
      <c r="H3239">
        <v>-1.44710004329681</v>
      </c>
      <c r="I3239">
        <v>-1.0555000305175799</v>
      </c>
      <c r="J3239">
        <v>-0.700999975204468</v>
      </c>
      <c r="K3239">
        <v>-0.38080000877380399</v>
      </c>
      <c r="L3239">
        <v>-9.2500001192092896E-2</v>
      </c>
      <c r="M3239">
        <v>0.16640000045299499</v>
      </c>
      <c r="N3239">
        <v>0.39820000529289201</v>
      </c>
      <c r="O3239">
        <v>0.60509997606277499</v>
      </c>
      <c r="P3239">
        <v>0.78899997472763095</v>
      </c>
      <c r="Q3239">
        <v>0.95190000534057595</v>
      </c>
      <c r="R3239">
        <v>1.0954999923706099</v>
      </c>
      <c r="S3239">
        <v>1.2215000391006501</v>
      </c>
      <c r="T3239">
        <v>1.3314000368118299</v>
      </c>
      <c r="U3239">
        <v>1.4268000125885001</v>
      </c>
      <c r="V3239">
        <v>1.50890004634857</v>
      </c>
      <c r="W3239">
        <v>1.5791000127792401</v>
      </c>
      <c r="X3239">
        <v>1.6385999917984</v>
      </c>
      <c r="Y3239">
        <v>1.68840003013611</v>
      </c>
      <c r="Z3239">
        <v>1.7296999692916899</v>
      </c>
    </row>
    <row r="3240" spans="1:26" x14ac:dyDescent="0.35">
      <c r="A3240" s="1">
        <v>40696</v>
      </c>
      <c r="B3240">
        <v>25.126092580808699</v>
      </c>
      <c r="C3240">
        <v>-27.4216779263493</v>
      </c>
      <c r="D3240">
        <v>3927.26270109609</v>
      </c>
      <c r="E3240">
        <v>-3962.7839907520001</v>
      </c>
      <c r="F3240">
        <v>25.9980641372157</v>
      </c>
      <c r="G3240">
        <v>26.2192203388569</v>
      </c>
      <c r="H3240">
        <v>-1.40569996833801</v>
      </c>
      <c r="I3240">
        <v>-1.0196000337600699</v>
      </c>
      <c r="J3240">
        <v>-0.66909998655319203</v>
      </c>
      <c r="K3240">
        <v>-0.351599991321564</v>
      </c>
      <c r="L3240">
        <v>-6.4699999988079099E-2</v>
      </c>
      <c r="M3240">
        <v>0.19370000064373</v>
      </c>
      <c r="N3240">
        <v>0.42590001225471502</v>
      </c>
      <c r="O3240">
        <v>0.633800029754639</v>
      </c>
      <c r="P3240">
        <v>0.8192999958992</v>
      </c>
      <c r="Q3240">
        <v>0.98420000076293901</v>
      </c>
      <c r="R3240">
        <v>1.13010001182556</v>
      </c>
      <c r="S3240">
        <v>1.25859999656677</v>
      </c>
      <c r="T3240">
        <v>1.37109994888306</v>
      </c>
      <c r="U3240">
        <v>1.46909999847412</v>
      </c>
      <c r="V3240">
        <v>1.55369997024536</v>
      </c>
      <c r="W3240">
        <v>1.6262999773025499</v>
      </c>
      <c r="X3240">
        <v>1.68799996376038</v>
      </c>
      <c r="Y3240">
        <v>1.7396999597549401</v>
      </c>
      <c r="Z3240">
        <v>1.7825000286102299</v>
      </c>
    </row>
    <row r="3241" spans="1:26" x14ac:dyDescent="0.35">
      <c r="A3241" s="1">
        <v>40697</v>
      </c>
      <c r="B3241">
        <v>7.0526306217834103</v>
      </c>
      <c r="C3241">
        <v>-9.3288205629909609</v>
      </c>
      <c r="D3241">
        <v>3010.62817353329</v>
      </c>
      <c r="E3241">
        <v>-3014.8426887508099</v>
      </c>
      <c r="F3241">
        <v>24.498830091053801</v>
      </c>
      <c r="G3241">
        <v>24.6434038829264</v>
      </c>
      <c r="H3241">
        <v>-1.4213999509811399</v>
      </c>
      <c r="I3241">
        <v>-1.0472999811172501</v>
      </c>
      <c r="J3241">
        <v>-0.70560002326965299</v>
      </c>
      <c r="K3241">
        <v>-0.39419999718666099</v>
      </c>
      <c r="L3241">
        <v>-0.111100003123283</v>
      </c>
      <c r="M3241">
        <v>0.145699992775917</v>
      </c>
      <c r="N3241">
        <v>0.37799999117851302</v>
      </c>
      <c r="O3241">
        <v>0.58740001916885398</v>
      </c>
      <c r="P3241">
        <v>0.77560001611709595</v>
      </c>
      <c r="Q3241">
        <v>0.944100022315979</v>
      </c>
      <c r="R3241">
        <v>1.09420001506805</v>
      </c>
      <c r="S3241">
        <v>1.22739994525909</v>
      </c>
      <c r="T3241">
        <v>1.34479999542236</v>
      </c>
      <c r="U3241">
        <v>1.4477000236511199</v>
      </c>
      <c r="V3241">
        <v>1.5370999574661299</v>
      </c>
      <c r="W3241">
        <v>1.6140999794006301</v>
      </c>
      <c r="X3241">
        <v>1.6797000169753999</v>
      </c>
      <c r="Y3241">
        <v>1.7347999811172501</v>
      </c>
      <c r="Z3241">
        <v>1.78030002117157</v>
      </c>
    </row>
    <row r="3242" spans="1:26" x14ac:dyDescent="0.35">
      <c r="A3242" s="1">
        <v>40700</v>
      </c>
      <c r="B3242">
        <v>1.9221376541492099</v>
      </c>
      <c r="C3242">
        <v>-4.177218210565</v>
      </c>
      <c r="D3242">
        <v>2579.95341392207</v>
      </c>
      <c r="E3242">
        <v>-2575.0230149931299</v>
      </c>
      <c r="F3242">
        <v>23.7694055146648</v>
      </c>
      <c r="G3242">
        <v>23.886881478160699</v>
      </c>
      <c r="H3242">
        <v>-1.4120999574661299</v>
      </c>
      <c r="I3242">
        <v>-1.0420000553131099</v>
      </c>
      <c r="J3242">
        <v>-0.703100025653839</v>
      </c>
      <c r="K3242">
        <v>-0.39350000023841902</v>
      </c>
      <c r="L3242">
        <v>-0.111400000751019</v>
      </c>
      <c r="M3242">
        <v>0.14519999921321899</v>
      </c>
      <c r="N3242">
        <v>0.37779998779296903</v>
      </c>
      <c r="O3242">
        <v>0.58819997310638406</v>
      </c>
      <c r="P3242">
        <v>0.77770000696182295</v>
      </c>
      <c r="Q3242">
        <v>0.94779998064041104</v>
      </c>
      <c r="R3242">
        <v>1.0999000072479199</v>
      </c>
      <c r="S3242">
        <v>1.2351000308990501</v>
      </c>
      <c r="T3242">
        <v>1.3546999692916899</v>
      </c>
      <c r="U3242">
        <v>1.45980000495911</v>
      </c>
      <c r="V3242">
        <v>1.5513999462127701</v>
      </c>
      <c r="W3242">
        <v>1.6305999755859399</v>
      </c>
      <c r="X3242">
        <v>1.6981999874114999</v>
      </c>
      <c r="Y3242">
        <v>1.75510001182556</v>
      </c>
      <c r="Z3242">
        <v>1.8020999431610101</v>
      </c>
    </row>
    <row r="3243" spans="1:26" x14ac:dyDescent="0.35">
      <c r="A3243" s="1">
        <v>40701</v>
      </c>
      <c r="B3243">
        <v>-0.56515220315401005</v>
      </c>
      <c r="C3243">
        <v>-1.5861054461283299</v>
      </c>
      <c r="D3243">
        <v>-3685.4671632823001</v>
      </c>
      <c r="E3243">
        <v>3694.6628431317099</v>
      </c>
      <c r="F3243">
        <v>8.10942756389578</v>
      </c>
      <c r="G3243">
        <v>8.1192461788747607</v>
      </c>
      <c r="H3243">
        <v>-1.4000999927520801</v>
      </c>
      <c r="I3243">
        <v>-1.0503000020980799</v>
      </c>
      <c r="J3243">
        <v>-0.720899999141693</v>
      </c>
      <c r="K3243">
        <v>-0.41339999437332198</v>
      </c>
      <c r="L3243">
        <v>-0.1283999979496</v>
      </c>
      <c r="M3243">
        <v>0.133900001645088</v>
      </c>
      <c r="N3243">
        <v>0.37360000610351601</v>
      </c>
      <c r="O3243">
        <v>0.59140002727508501</v>
      </c>
      <c r="P3243">
        <v>0.787899971008301</v>
      </c>
      <c r="Q3243">
        <v>0.964200019836426</v>
      </c>
      <c r="R3243">
        <v>1.12109994888306</v>
      </c>
      <c r="S3243">
        <v>1.25989997386932</v>
      </c>
      <c r="T3243">
        <v>1.3818000555038501</v>
      </c>
      <c r="U3243">
        <v>1.4878000020980799</v>
      </c>
      <c r="V3243">
        <v>1.5791000127792401</v>
      </c>
      <c r="W3243">
        <v>1.65690004825592</v>
      </c>
      <c r="X3243">
        <v>1.72230005264282</v>
      </c>
      <c r="Y3243">
        <v>1.77639997005463</v>
      </c>
      <c r="Z3243">
        <v>1.8201999664306601</v>
      </c>
    </row>
    <row r="3244" spans="1:26" x14ac:dyDescent="0.35">
      <c r="A3244" s="1">
        <v>40702</v>
      </c>
      <c r="B3244">
        <v>1.0724905681974599</v>
      </c>
      <c r="C3244">
        <v>-2.6756927458732598</v>
      </c>
      <c r="D3244">
        <v>-4.6109940498103903</v>
      </c>
      <c r="E3244">
        <v>5.0278204223027103</v>
      </c>
      <c r="F3244">
        <v>2.23876924525822</v>
      </c>
      <c r="G3244">
        <v>10.399532553540601</v>
      </c>
      <c r="H3244">
        <v>-1.43280005455017</v>
      </c>
      <c r="I3244">
        <v>-1.13440001010895</v>
      </c>
      <c r="J3244">
        <v>-0.79890000820159901</v>
      </c>
      <c r="K3244">
        <v>-0.46340000629424999</v>
      </c>
      <c r="L3244">
        <v>-0.14720000326633501</v>
      </c>
      <c r="M3244">
        <v>0.14090000092983199</v>
      </c>
      <c r="N3244">
        <v>0.39770001173019398</v>
      </c>
      <c r="O3244">
        <v>0.62370002269744895</v>
      </c>
      <c r="P3244">
        <v>0.82059997320175204</v>
      </c>
      <c r="Q3244">
        <v>0.991199970245361</v>
      </c>
      <c r="R3244">
        <v>1.1382999420166</v>
      </c>
      <c r="S3244">
        <v>1.2647000551223799</v>
      </c>
      <c r="T3244">
        <v>1.3729000091552701</v>
      </c>
      <c r="U3244">
        <v>1.4653999805450399</v>
      </c>
      <c r="V3244">
        <v>1.54419994354248</v>
      </c>
      <c r="W3244">
        <v>1.6110999584198</v>
      </c>
      <c r="X3244">
        <v>1.6677000522613501</v>
      </c>
      <c r="Y3244">
        <v>1.71529996395111</v>
      </c>
      <c r="Z3244">
        <v>1.75499999523163</v>
      </c>
    </row>
    <row r="3245" spans="1:26" x14ac:dyDescent="0.35">
      <c r="A3245" s="1">
        <v>40703</v>
      </c>
      <c r="B3245">
        <v>-1.5770951501008299</v>
      </c>
      <c r="C3245">
        <v>-0.66968896752346396</v>
      </c>
      <c r="D3245">
        <v>2370.9892510581099</v>
      </c>
      <c r="E3245">
        <v>-2359.7794919202502</v>
      </c>
      <c r="F3245">
        <v>22.798839925280902</v>
      </c>
      <c r="G3245">
        <v>22.886524055120699</v>
      </c>
      <c r="H3245">
        <v>-1.40190005302429</v>
      </c>
      <c r="I3245">
        <v>-1.03069996833801</v>
      </c>
      <c r="J3245">
        <v>-0.69069999456405595</v>
      </c>
      <c r="K3245">
        <v>-0.37999999523162797</v>
      </c>
      <c r="L3245">
        <v>-9.66000035405159E-2</v>
      </c>
      <c r="M3245">
        <v>0.16110000014305101</v>
      </c>
      <c r="N3245">
        <v>0.39480000734329201</v>
      </c>
      <c r="O3245">
        <v>0.60610002279281605</v>
      </c>
      <c r="P3245">
        <v>0.79659998416900601</v>
      </c>
      <c r="Q3245">
        <v>0.96749997138977095</v>
      </c>
      <c r="R3245">
        <v>1.12020003795624</v>
      </c>
      <c r="S3245">
        <v>1.2560000419616699</v>
      </c>
      <c r="T3245">
        <v>1.37590003013611</v>
      </c>
      <c r="U3245">
        <v>1.4811999797821001</v>
      </c>
      <c r="V3245">
        <v>1.5727000236511199</v>
      </c>
      <c r="W3245">
        <v>1.65160000324249</v>
      </c>
      <c r="X3245">
        <v>1.71870005130768</v>
      </c>
      <c r="Y3245">
        <v>1.7748999595642101</v>
      </c>
      <c r="Z3245">
        <v>1.82089996337891</v>
      </c>
    </row>
    <row r="3246" spans="1:26" x14ac:dyDescent="0.35">
      <c r="A3246" s="1">
        <v>40704</v>
      </c>
      <c r="B3246">
        <v>-5.8477658187541799</v>
      </c>
      <c r="C3246">
        <v>3.6617405789143702</v>
      </c>
      <c r="D3246">
        <v>1101.98537728514</v>
      </c>
      <c r="E3246">
        <v>-1082.6224650583899</v>
      </c>
      <c r="F3246">
        <v>20.110281957085501</v>
      </c>
      <c r="G3246">
        <v>20.152179714453101</v>
      </c>
      <c r="H3246">
        <v>-1.3630000352859499</v>
      </c>
      <c r="I3246">
        <v>-1.00049996376038</v>
      </c>
      <c r="J3246">
        <v>-0.66809999942779497</v>
      </c>
      <c r="K3246">
        <v>-0.36379998922348</v>
      </c>
      <c r="L3246">
        <v>-8.5799999535083799E-2</v>
      </c>
      <c r="M3246">
        <v>0.167400002479553</v>
      </c>
      <c r="N3246">
        <v>0.39750000834464999</v>
      </c>
      <c r="O3246">
        <v>0.60589998960494995</v>
      </c>
      <c r="P3246">
        <v>0.79400002956390403</v>
      </c>
      <c r="Q3246">
        <v>0.96310001611709595</v>
      </c>
      <c r="R3246">
        <v>1.1145000457763701</v>
      </c>
      <c r="S3246">
        <v>1.24930000305176</v>
      </c>
      <c r="T3246">
        <v>1.3686000108718901</v>
      </c>
      <c r="U3246">
        <v>1.47339999675751</v>
      </c>
      <c r="V3246">
        <v>1.5648000240325901</v>
      </c>
      <c r="W3246">
        <v>1.6434999704361</v>
      </c>
      <c r="X3246">
        <v>1.71060001850128</v>
      </c>
      <c r="Y3246">
        <v>1.7667000293731701</v>
      </c>
      <c r="Z3246">
        <v>1.81270003318787</v>
      </c>
    </row>
    <row r="3247" spans="1:26" x14ac:dyDescent="0.35">
      <c r="A3247" s="1">
        <v>40707</v>
      </c>
      <c r="B3247">
        <v>1.28129734225025</v>
      </c>
      <c r="C3247">
        <v>-3.4557936909278499</v>
      </c>
      <c r="D3247">
        <v>2855.8251200467398</v>
      </c>
      <c r="E3247">
        <v>-2850.6473426727498</v>
      </c>
      <c r="F3247">
        <v>25.418165502546302</v>
      </c>
      <c r="G3247">
        <v>25.543718821723498</v>
      </c>
      <c r="H3247">
        <v>-1.35269999504089</v>
      </c>
      <c r="I3247">
        <v>-0.99049997329711903</v>
      </c>
      <c r="J3247">
        <v>-0.65820002555847201</v>
      </c>
      <c r="K3247">
        <v>-0.35400000214576699</v>
      </c>
      <c r="L3247">
        <v>-7.6099999248981504E-2</v>
      </c>
      <c r="M3247">
        <v>0.17710000276565599</v>
      </c>
      <c r="N3247">
        <v>0.40709999203681901</v>
      </c>
      <c r="O3247">
        <v>0.61540001630783103</v>
      </c>
      <c r="P3247">
        <v>0.80339998006820701</v>
      </c>
      <c r="Q3247">
        <v>0.97229999303817705</v>
      </c>
      <c r="R3247">
        <v>1.1234999895095801</v>
      </c>
      <c r="S3247">
        <v>1.2581000328064</v>
      </c>
      <c r="T3247">
        <v>1.3770999908447299</v>
      </c>
      <c r="U3247">
        <v>1.48169994354248</v>
      </c>
      <c r="V3247">
        <v>1.5729000568389899</v>
      </c>
      <c r="W3247">
        <v>1.65139997005463</v>
      </c>
      <c r="X3247">
        <v>1.71829998493195</v>
      </c>
      <c r="Y3247">
        <v>1.7743999958038299</v>
      </c>
      <c r="Z3247">
        <v>1.8203999996185301</v>
      </c>
    </row>
    <row r="3248" spans="1:26" x14ac:dyDescent="0.35">
      <c r="A3248" s="1">
        <v>40708</v>
      </c>
      <c r="B3248">
        <v>-4.83597563425527</v>
      </c>
      <c r="C3248">
        <v>2.68399818105883</v>
      </c>
      <c r="D3248">
        <v>1593.7274621363499</v>
      </c>
      <c r="E3248">
        <v>-1576.3674832229501</v>
      </c>
      <c r="F3248">
        <v>21.2328817481174</v>
      </c>
      <c r="G3248">
        <v>21.292966990124</v>
      </c>
      <c r="H3248">
        <v>-1.32190001010895</v>
      </c>
      <c r="I3248">
        <v>-0.95660001039505005</v>
      </c>
      <c r="J3248">
        <v>-0.62169998884201005</v>
      </c>
      <c r="K3248">
        <v>-0.31529998779296903</v>
      </c>
      <c r="L3248">
        <v>-3.55999991297722E-2</v>
      </c>
      <c r="M3248">
        <v>0.21909999847412101</v>
      </c>
      <c r="N3248">
        <v>0.45030000805854797</v>
      </c>
      <c r="O3248">
        <v>0.65960001945495605</v>
      </c>
      <c r="P3248">
        <v>0.84839999675750699</v>
      </c>
      <c r="Q3248">
        <v>1.01800000667572</v>
      </c>
      <c r="R3248">
        <v>1.16970002651215</v>
      </c>
      <c r="S3248">
        <v>1.3047000169753999</v>
      </c>
      <c r="T3248">
        <v>1.42400002479553</v>
      </c>
      <c r="U3248">
        <v>1.5288000106811499</v>
      </c>
      <c r="V3248">
        <v>1.62000000476837</v>
      </c>
      <c r="W3248">
        <v>1.6986000537872299</v>
      </c>
      <c r="X3248">
        <v>1.7654000520706199</v>
      </c>
      <c r="Y3248">
        <v>1.82120001316071</v>
      </c>
      <c r="Z3248">
        <v>1.86679995059967</v>
      </c>
    </row>
    <row r="3249" spans="1:26" x14ac:dyDescent="0.35">
      <c r="A3249" s="1">
        <v>40709</v>
      </c>
      <c r="B3249">
        <v>0.347886811964223</v>
      </c>
      <c r="C3249">
        <v>-1.74233068277307</v>
      </c>
      <c r="D3249">
        <v>-4.2628793654830899</v>
      </c>
      <c r="E3249">
        <v>6.7056229792001796</v>
      </c>
      <c r="F3249">
        <v>1.93468343816161</v>
      </c>
      <c r="G3249">
        <v>12.4739347658243</v>
      </c>
      <c r="H3249">
        <v>-1.3954999446868901</v>
      </c>
      <c r="I3249">
        <v>-1.11119997501373</v>
      </c>
      <c r="J3249">
        <v>-0.77929997444152799</v>
      </c>
      <c r="K3249">
        <v>-0.44539999961853</v>
      </c>
      <c r="L3249">
        <v>-0.131600007414818</v>
      </c>
      <c r="M3249">
        <v>0.152999997138977</v>
      </c>
      <c r="N3249">
        <v>0.40580001473426802</v>
      </c>
      <c r="O3249">
        <v>0.62779998779296897</v>
      </c>
      <c r="P3249">
        <v>0.821300029754639</v>
      </c>
      <c r="Q3249">
        <v>0.98930001258850098</v>
      </c>
      <c r="R3249">
        <v>1.13479995727539</v>
      </c>
      <c r="S3249">
        <v>1.2604000568389899</v>
      </c>
      <c r="T3249">
        <v>1.3687000274658201</v>
      </c>
      <c r="U3249">
        <v>1.4618999958038299</v>
      </c>
      <c r="V3249">
        <v>1.5418000221252399</v>
      </c>
      <c r="W3249">
        <v>1.6101000308990501</v>
      </c>
      <c r="X3249">
        <v>1.6682000160217301</v>
      </c>
      <c r="Y3249">
        <v>1.7173000574111901</v>
      </c>
      <c r="Z3249">
        <v>1.75849997997284</v>
      </c>
    </row>
    <row r="3250" spans="1:26" x14ac:dyDescent="0.35">
      <c r="A3250" s="1">
        <v>40710</v>
      </c>
      <c r="B3250">
        <v>-0.90594347807242903</v>
      </c>
      <c r="C3250">
        <v>-0.254654249975935</v>
      </c>
      <c r="D3250">
        <v>-3.3588570580129899</v>
      </c>
      <c r="E3250">
        <v>10.155481392188699</v>
      </c>
      <c r="F3250">
        <v>1.5912648527288</v>
      </c>
      <c r="G3250">
        <v>14.069629414759699</v>
      </c>
      <c r="H3250">
        <v>-1.3502000570297199</v>
      </c>
      <c r="I3250">
        <v>-1.0814000368118299</v>
      </c>
      <c r="J3250">
        <v>-0.75800001621246305</v>
      </c>
      <c r="K3250">
        <v>-0.43230000138282798</v>
      </c>
      <c r="L3250">
        <v>-0.12690000236034399</v>
      </c>
      <c r="M3250">
        <v>0.14990000426769301</v>
      </c>
      <c r="N3250">
        <v>0.39660000801086398</v>
      </c>
      <c r="O3250">
        <v>0.61449998617172197</v>
      </c>
      <c r="P3250">
        <v>0.80610001087188698</v>
      </c>
      <c r="Q3250">
        <v>0.97420001029968295</v>
      </c>
      <c r="R3250">
        <v>1.12139999866486</v>
      </c>
      <c r="S3250">
        <v>1.25</v>
      </c>
      <c r="T3250">
        <v>1.36220002174377</v>
      </c>
      <c r="U3250">
        <v>1.45959997177124</v>
      </c>
      <c r="V3250">
        <v>1.5440000295639</v>
      </c>
      <c r="W3250">
        <v>1.61660003662109</v>
      </c>
      <c r="X3250">
        <v>1.67869997024536</v>
      </c>
      <c r="Y3250">
        <v>1.73140001296997</v>
      </c>
      <c r="Z3250">
        <v>1.7755000591278101</v>
      </c>
    </row>
    <row r="3251" spans="1:26" x14ac:dyDescent="0.35">
      <c r="A3251" s="1">
        <v>40711</v>
      </c>
      <c r="B3251">
        <v>-9.8930803506138698E-2</v>
      </c>
      <c r="C3251">
        <v>-1.1642707399665899</v>
      </c>
      <c r="D3251">
        <v>-3.7892353701042198</v>
      </c>
      <c r="E3251">
        <v>8.0953448865215005</v>
      </c>
      <c r="F3251">
        <v>1.94372788017913</v>
      </c>
      <c r="G3251">
        <v>13.3254128871655</v>
      </c>
      <c r="H3251">
        <v>-1.2884000539779701</v>
      </c>
      <c r="I3251">
        <v>-1.02769994735718</v>
      </c>
      <c r="J3251">
        <v>-0.71740001440048196</v>
      </c>
      <c r="K3251">
        <v>-0.40090000629424999</v>
      </c>
      <c r="L3251">
        <v>-9.9699996411800398E-2</v>
      </c>
      <c r="M3251">
        <v>0.176400005817413</v>
      </c>
      <c r="N3251">
        <v>0.42429998517036399</v>
      </c>
      <c r="O3251">
        <v>0.64420002698898304</v>
      </c>
      <c r="P3251">
        <v>0.83770000934600797</v>
      </c>
      <c r="Q3251">
        <v>1.0073000192642201</v>
      </c>
      <c r="R3251">
        <v>1.15530002117157</v>
      </c>
      <c r="S3251">
        <v>1.2841999530792201</v>
      </c>
      <c r="T3251">
        <v>1.3961999416351301</v>
      </c>
      <c r="U3251">
        <v>1.4931000471115099</v>
      </c>
      <c r="V3251">
        <v>1.57679998874664</v>
      </c>
      <c r="W3251">
        <v>1.6486999988555899</v>
      </c>
      <c r="X3251">
        <v>1.71019995212555</v>
      </c>
      <c r="Y3251">
        <v>1.7624000310897801</v>
      </c>
      <c r="Z3251">
        <v>1.8063999414444001</v>
      </c>
    </row>
    <row r="3252" spans="1:26" x14ac:dyDescent="0.35">
      <c r="A3252" s="1">
        <v>40714</v>
      </c>
      <c r="B3252">
        <v>0.132854677913011</v>
      </c>
      <c r="C3252">
        <v>-1.20246804060704</v>
      </c>
      <c r="D3252">
        <v>-4.2405570428812398</v>
      </c>
      <c r="E3252">
        <v>7.4729742782840702</v>
      </c>
      <c r="F3252">
        <v>1.92634372167067</v>
      </c>
      <c r="G3252">
        <v>12.982241535939901</v>
      </c>
      <c r="H3252">
        <v>-1.23220002651215</v>
      </c>
      <c r="I3252">
        <v>-0.991100013256073</v>
      </c>
      <c r="J3252">
        <v>-0.68819999694824197</v>
      </c>
      <c r="K3252">
        <v>-0.37349998950958302</v>
      </c>
      <c r="L3252">
        <v>-7.2200000286102295E-2</v>
      </c>
      <c r="M3252">
        <v>0.20460000634193401</v>
      </c>
      <c r="N3252">
        <v>0.45289999246597301</v>
      </c>
      <c r="O3252">
        <v>0.67269998788833596</v>
      </c>
      <c r="P3252">
        <v>0.86559998989105202</v>
      </c>
      <c r="Q3252">
        <v>1.0340000391006501</v>
      </c>
      <c r="R3252">
        <v>1.1806999444961499</v>
      </c>
      <c r="S3252">
        <v>1.30789995193481</v>
      </c>
      <c r="T3252">
        <v>1.4182000160217301</v>
      </c>
      <c r="U3252">
        <v>1.51339995861053</v>
      </c>
      <c r="V3252">
        <v>1.5952999591827399</v>
      </c>
      <c r="W3252">
        <v>1.66559994220734</v>
      </c>
      <c r="X3252">
        <v>1.7254999876022299</v>
      </c>
      <c r="Y3252">
        <v>1.77639997005463</v>
      </c>
      <c r="Z3252">
        <v>1.8191000223159799</v>
      </c>
    </row>
    <row r="3253" spans="1:26" x14ac:dyDescent="0.35">
      <c r="A3253" s="1">
        <v>40715</v>
      </c>
      <c r="B3253">
        <v>-0.63158058997814404</v>
      </c>
      <c r="C3253">
        <v>-9.6583698657905101E-2</v>
      </c>
      <c r="D3253">
        <v>-3.9771245289919501</v>
      </c>
      <c r="E3253">
        <v>9.4520755869989301</v>
      </c>
      <c r="F3253">
        <v>1.6368651904990199</v>
      </c>
      <c r="G3253">
        <v>13.886288108615</v>
      </c>
      <c r="H3253">
        <v>-1.1923999786377</v>
      </c>
      <c r="I3253">
        <v>-0.97729998826980602</v>
      </c>
      <c r="J3253">
        <v>-0.68239998817443803</v>
      </c>
      <c r="K3253">
        <v>-0.37139999866485601</v>
      </c>
      <c r="L3253">
        <v>-7.3700003325939206E-2</v>
      </c>
      <c r="M3253">
        <v>0.19900000095367401</v>
      </c>
      <c r="N3253">
        <v>0.44319999217987099</v>
      </c>
      <c r="O3253">
        <v>0.65920001268386796</v>
      </c>
      <c r="P3253">
        <v>0.84920001029968295</v>
      </c>
      <c r="Q3253">
        <v>1.0155999660491899</v>
      </c>
      <c r="R3253">
        <v>1.16120004653931</v>
      </c>
      <c r="S3253">
        <v>1.2881000041961701</v>
      </c>
      <c r="T3253">
        <v>1.3985999822616599</v>
      </c>
      <c r="U3253">
        <v>1.4944000244140601</v>
      </c>
      <c r="V3253">
        <v>1.5772999525070199</v>
      </c>
      <c r="W3253">
        <v>1.6485999822616599</v>
      </c>
      <c r="X3253">
        <v>1.70949995517731</v>
      </c>
      <c r="Y3253">
        <v>1.7611000537872299</v>
      </c>
      <c r="Z3253">
        <v>1.8043999671936</v>
      </c>
    </row>
    <row r="3254" spans="1:26" x14ac:dyDescent="0.35">
      <c r="A3254" s="1">
        <v>40716</v>
      </c>
      <c r="B3254">
        <v>0.53940982494182099</v>
      </c>
      <c r="C3254">
        <v>-1.51083473996583</v>
      </c>
      <c r="D3254">
        <v>-4.6506398411494603</v>
      </c>
      <c r="E3254">
        <v>6.3697118632160503</v>
      </c>
      <c r="F3254">
        <v>1.97219954973916</v>
      </c>
      <c r="G3254">
        <v>12.3021121975935</v>
      </c>
      <c r="H3254">
        <v>-1.1806999444961499</v>
      </c>
      <c r="I3254">
        <v>-0.94900000095367398</v>
      </c>
      <c r="J3254">
        <v>-0.65069997310638406</v>
      </c>
      <c r="K3254">
        <v>-0.33799999952316301</v>
      </c>
      <c r="L3254">
        <v>-3.7500001490116099E-2</v>
      </c>
      <c r="M3254">
        <v>0.23860000073909801</v>
      </c>
      <c r="N3254">
        <v>0.48609998822212203</v>
      </c>
      <c r="O3254">
        <v>0.70459997653961204</v>
      </c>
      <c r="P3254">
        <v>0.89569997787475597</v>
      </c>
      <c r="Q3254">
        <v>1.06200003623962</v>
      </c>
      <c r="R3254">
        <v>1.20620000362396</v>
      </c>
      <c r="S3254">
        <v>1.33080005645752</v>
      </c>
      <c r="T3254">
        <v>1.43840003013611</v>
      </c>
      <c r="U3254">
        <v>1.53090000152588</v>
      </c>
      <c r="V3254">
        <v>1.6102000474929801</v>
      </c>
      <c r="W3254">
        <v>1.67809998989105</v>
      </c>
      <c r="X3254">
        <v>1.73590004444122</v>
      </c>
      <c r="Y3254">
        <v>1.78470003604889</v>
      </c>
      <c r="Z3254">
        <v>1.8257999420166</v>
      </c>
    </row>
    <row r="3255" spans="1:26" x14ac:dyDescent="0.35">
      <c r="A3255" s="1">
        <v>40717</v>
      </c>
      <c r="B3255">
        <v>-0.441055386156116</v>
      </c>
      <c r="C3255">
        <v>-0.47258766354494702</v>
      </c>
      <c r="D3255">
        <v>-3.59112537808203</v>
      </c>
      <c r="E3255">
        <v>8.4892261490439491</v>
      </c>
      <c r="F3255">
        <v>1.83318793361118</v>
      </c>
      <c r="G3255">
        <v>13.599922354946001</v>
      </c>
      <c r="H3255">
        <v>-1.14230000972748</v>
      </c>
      <c r="I3255">
        <v>-0.93239998817443803</v>
      </c>
      <c r="J3255">
        <v>-0.65960001945495605</v>
      </c>
      <c r="K3255">
        <v>-0.37279999256134</v>
      </c>
      <c r="L3255">
        <v>-9.6299998462200206E-2</v>
      </c>
      <c r="M3255">
        <v>0.15880000591278101</v>
      </c>
      <c r="N3255">
        <v>0.38890001177787797</v>
      </c>
      <c r="O3255">
        <v>0.59350001811981201</v>
      </c>
      <c r="P3255">
        <v>0.77399998903274503</v>
      </c>
      <c r="Q3255">
        <v>0.93250000476837203</v>
      </c>
      <c r="R3255">
        <v>1.07109999656677</v>
      </c>
      <c r="S3255">
        <v>1.19200003147125</v>
      </c>
      <c r="T3255">
        <v>1.2971999645233201</v>
      </c>
      <c r="U3255">
        <v>1.3882999420166</v>
      </c>
      <c r="V3255">
        <v>1.4670000076293901</v>
      </c>
      <c r="W3255">
        <v>1.5345000028610201</v>
      </c>
      <c r="X3255">
        <v>1.5922000408172601</v>
      </c>
      <c r="Y3255">
        <v>1.6410000324249301</v>
      </c>
      <c r="Z3255">
        <v>1.682000041008</v>
      </c>
    </row>
    <row r="3256" spans="1:26" x14ac:dyDescent="0.35">
      <c r="A3256" s="1">
        <v>40718</v>
      </c>
      <c r="B3256">
        <v>0.396262348032005</v>
      </c>
      <c r="C3256">
        <v>-1.21496852243141</v>
      </c>
      <c r="D3256">
        <v>-4.6147946918026097</v>
      </c>
      <c r="E3256">
        <v>6.3562744682873102</v>
      </c>
      <c r="F3256">
        <v>2.2338557192236701</v>
      </c>
      <c r="G3256">
        <v>12.004018249169301</v>
      </c>
      <c r="H3256">
        <v>-1.0960999727249101</v>
      </c>
      <c r="I3256">
        <v>-0.933099985122681</v>
      </c>
      <c r="J3256">
        <v>-0.69550001621246305</v>
      </c>
      <c r="K3256">
        <v>-0.4307000041008</v>
      </c>
      <c r="L3256">
        <v>-0.16529999673366499</v>
      </c>
      <c r="M3256">
        <v>8.6499996483326E-2</v>
      </c>
      <c r="N3256">
        <v>0.31779998540878301</v>
      </c>
      <c r="O3256">
        <v>0.52609997987747203</v>
      </c>
      <c r="P3256">
        <v>0.71119999885559104</v>
      </c>
      <c r="Q3256">
        <v>0.87419998645782504</v>
      </c>
      <c r="R3256">
        <v>1.01689994335175</v>
      </c>
      <c r="S3256">
        <v>1.1410000324249301</v>
      </c>
      <c r="T3256">
        <v>1.2487000226974501</v>
      </c>
      <c r="U3256">
        <v>1.3415999412536599</v>
      </c>
      <c r="V3256">
        <v>1.4214999675750699</v>
      </c>
      <c r="W3256">
        <v>1.4898999929428101</v>
      </c>
      <c r="X3256">
        <v>1.5480999946594201</v>
      </c>
      <c r="Y3256">
        <v>1.59730005264282</v>
      </c>
      <c r="Z3256">
        <v>1.63870000839233</v>
      </c>
    </row>
    <row r="3257" spans="1:26" x14ac:dyDescent="0.35">
      <c r="A3257" s="1">
        <v>40721</v>
      </c>
      <c r="B3257">
        <v>-1.66240286992492</v>
      </c>
      <c r="C3257">
        <v>0.94451437319629405</v>
      </c>
      <c r="D3257">
        <v>-2.5223385915341101</v>
      </c>
      <c r="E3257">
        <v>12.069972490256699</v>
      </c>
      <c r="F3257">
        <v>1.68984479007338</v>
      </c>
      <c r="G3257">
        <v>14.5649409886254</v>
      </c>
      <c r="H3257">
        <v>-1.05840003490448</v>
      </c>
      <c r="I3257">
        <v>-0.888400018215179</v>
      </c>
      <c r="J3257">
        <v>-0.64700001478195202</v>
      </c>
      <c r="K3257">
        <v>-0.38370001316070601</v>
      </c>
      <c r="L3257">
        <v>-0.12349999696016301</v>
      </c>
      <c r="M3257">
        <v>0.122000001370907</v>
      </c>
      <c r="N3257">
        <v>0.34760001301765397</v>
      </c>
      <c r="O3257">
        <v>0.55210000276565596</v>
      </c>
      <c r="P3257">
        <v>0.73570001125335704</v>
      </c>
      <c r="Q3257">
        <v>0.899600028991699</v>
      </c>
      <c r="R3257">
        <v>1.04499995708466</v>
      </c>
      <c r="S3257">
        <v>1.1735999584198</v>
      </c>
      <c r="T3257">
        <v>1.2868000268936199</v>
      </c>
      <c r="U3257">
        <v>1.3859000205993699</v>
      </c>
      <c r="V3257">
        <v>1.4721000194549601</v>
      </c>
      <c r="W3257">
        <v>1.5467000007629399</v>
      </c>
      <c r="X3257">
        <v>1.6105999946594201</v>
      </c>
      <c r="Y3257">
        <v>1.66489994525909</v>
      </c>
      <c r="Z3257">
        <v>1.71029996871948</v>
      </c>
    </row>
    <row r="3258" spans="1:26" x14ac:dyDescent="0.35">
      <c r="A3258" s="1">
        <v>40722</v>
      </c>
      <c r="B3258">
        <v>-1.83714166750615</v>
      </c>
      <c r="C3258">
        <v>1.02479007586355</v>
      </c>
      <c r="D3258">
        <v>-1.84198872759804</v>
      </c>
      <c r="E3258">
        <v>12.568705017898999</v>
      </c>
      <c r="F3258">
        <v>1.4901968992682499</v>
      </c>
      <c r="G3258">
        <v>14.743319839644499</v>
      </c>
      <c r="H3258">
        <v>-1.02639997005463</v>
      </c>
      <c r="I3258">
        <v>-0.82499998807907104</v>
      </c>
      <c r="J3258">
        <v>-0.569199979305267</v>
      </c>
      <c r="K3258">
        <v>-0.30239999294281</v>
      </c>
      <c r="L3258">
        <v>-4.47000004351139E-2</v>
      </c>
      <c r="M3258">
        <v>0.19539999961853</v>
      </c>
      <c r="N3258">
        <v>0.41479998826980602</v>
      </c>
      <c r="O3258">
        <v>0.61320000886917103</v>
      </c>
      <c r="P3258">
        <v>0.79129999876022294</v>
      </c>
      <c r="Q3258">
        <v>0.95050001144409202</v>
      </c>
      <c r="R3258">
        <v>1.0921000242233301</v>
      </c>
      <c r="S3258">
        <v>1.2174999713897701</v>
      </c>
      <c r="T3258">
        <v>1.3280999660491899</v>
      </c>
      <c r="U3258">
        <v>1.4251999855041499</v>
      </c>
      <c r="V3258">
        <v>1.50979995727539</v>
      </c>
      <c r="W3258">
        <v>1.5830999612808201</v>
      </c>
      <c r="X3258">
        <v>1.6460000276565601</v>
      </c>
      <c r="Y3258">
        <v>1.6993000507354701</v>
      </c>
      <c r="Z3258">
        <v>1.7438999414444001</v>
      </c>
    </row>
    <row r="3259" spans="1:26" x14ac:dyDescent="0.35">
      <c r="A3259" s="1">
        <v>40723</v>
      </c>
      <c r="B3259">
        <v>-1.52892001920739</v>
      </c>
      <c r="C3259">
        <v>0.729816874508316</v>
      </c>
      <c r="D3259">
        <v>-2.5538716462684299</v>
      </c>
      <c r="E3259">
        <v>11.829960583092401</v>
      </c>
      <c r="F3259">
        <v>1.65074935519407</v>
      </c>
      <c r="G3259">
        <v>14.3129404012812</v>
      </c>
      <c r="H3259">
        <v>-1.07239997386932</v>
      </c>
      <c r="I3259">
        <v>-0.87519997358322099</v>
      </c>
      <c r="J3259">
        <v>-0.61349999904632602</v>
      </c>
      <c r="K3259">
        <v>-0.33579999208450301</v>
      </c>
      <c r="L3259">
        <v>-6.5800003707408905E-2</v>
      </c>
      <c r="M3259">
        <v>0.18610000610351601</v>
      </c>
      <c r="N3259">
        <v>0.41569998860359197</v>
      </c>
      <c r="O3259">
        <v>0.62239998579025302</v>
      </c>
      <c r="P3259">
        <v>0.80690002441406194</v>
      </c>
      <c r="Q3259">
        <v>0.97079998254776001</v>
      </c>
      <c r="R3259">
        <v>1.11570000648499</v>
      </c>
      <c r="S3259">
        <v>1.2432999610900899</v>
      </c>
      <c r="T3259">
        <v>1.3551000356674201</v>
      </c>
      <c r="U3259">
        <v>1.4527000188827499</v>
      </c>
      <c r="V3259">
        <v>1.5372999906539899</v>
      </c>
      <c r="W3259">
        <v>1.6101000308990501</v>
      </c>
      <c r="X3259">
        <v>1.6722999811172501</v>
      </c>
      <c r="Y3259">
        <v>1.7246999740600599</v>
      </c>
      <c r="Z3259">
        <v>1.76830005645752</v>
      </c>
    </row>
    <row r="3260" spans="1:26" x14ac:dyDescent="0.35">
      <c r="A3260" s="1">
        <v>40724</v>
      </c>
      <c r="B3260">
        <v>1.81246341488868</v>
      </c>
      <c r="C3260">
        <v>-2.96927771939017</v>
      </c>
      <c r="D3260">
        <v>-3555.1396807249098</v>
      </c>
      <c r="E3260">
        <v>3554.85532635452</v>
      </c>
      <c r="F3260">
        <v>4.2390814051375703</v>
      </c>
      <c r="G3260">
        <v>4.2436025064646001</v>
      </c>
      <c r="H3260">
        <v>-1.0625</v>
      </c>
      <c r="I3260">
        <v>-0.85229998826980602</v>
      </c>
      <c r="J3260">
        <v>-0.59689998626708995</v>
      </c>
      <c r="K3260">
        <v>-0.32490000128745999</v>
      </c>
      <c r="L3260">
        <v>-5.4900001734495198E-2</v>
      </c>
      <c r="M3260">
        <v>0.20180000364780401</v>
      </c>
      <c r="N3260">
        <v>0.43849998712539701</v>
      </c>
      <c r="O3260">
        <v>0.65200001001357999</v>
      </c>
      <c r="P3260">
        <v>0.841499984264374</v>
      </c>
      <c r="Q3260">
        <v>1.0073000192642201</v>
      </c>
      <c r="R3260">
        <v>1.15100002288818</v>
      </c>
      <c r="S3260">
        <v>1.2741999626159699</v>
      </c>
      <c r="T3260">
        <v>1.37909996509552</v>
      </c>
      <c r="U3260">
        <v>1.46780002117157</v>
      </c>
      <c r="V3260">
        <v>1.5422999858856199</v>
      </c>
      <c r="W3260">
        <v>1.6045000553131099</v>
      </c>
      <c r="X3260">
        <v>1.65620005130768</v>
      </c>
      <c r="Y3260">
        <v>1.6988999843597401</v>
      </c>
      <c r="Z3260">
        <v>1.7339999675750699</v>
      </c>
    </row>
    <row r="3261" spans="1:26" x14ac:dyDescent="0.35">
      <c r="A3261" s="1">
        <v>40725</v>
      </c>
      <c r="B3261">
        <v>-1.6095235409336599</v>
      </c>
      <c r="C3261">
        <v>1.00331205726839</v>
      </c>
      <c r="D3261">
        <v>-2.5535908656084301</v>
      </c>
      <c r="E3261">
        <v>11.9803340649035</v>
      </c>
      <c r="F3261">
        <v>1.3914648657258599</v>
      </c>
      <c r="G3261">
        <v>14.2806019075107</v>
      </c>
      <c r="H3261">
        <v>-1.0607000589370701</v>
      </c>
      <c r="I3261">
        <v>-0.85439997911453203</v>
      </c>
      <c r="J3261">
        <v>-0.57910001277923595</v>
      </c>
      <c r="K3261">
        <v>-0.292400002479553</v>
      </c>
      <c r="L3261">
        <v>-1.85000002384186E-2</v>
      </c>
      <c r="M3261">
        <v>0.233199998736382</v>
      </c>
      <c r="N3261">
        <v>0.46039998531341603</v>
      </c>
      <c r="O3261">
        <v>0.66350001096725497</v>
      </c>
      <c r="P3261">
        <v>0.84399998188018799</v>
      </c>
      <c r="Q3261">
        <v>1.00380003452301</v>
      </c>
      <c r="R3261">
        <v>1.1447999477386499</v>
      </c>
      <c r="S3261">
        <v>1.2688000202178999</v>
      </c>
      <c r="T3261">
        <v>1.3773000240325901</v>
      </c>
      <c r="U3261">
        <v>1.4718999862670901</v>
      </c>
      <c r="V3261">
        <v>1.55369997024536</v>
      </c>
      <c r="W3261">
        <v>1.6239999532699601</v>
      </c>
      <c r="X3261">
        <v>1.68379998207092</v>
      </c>
      <c r="Y3261">
        <v>1.7340999841690099</v>
      </c>
      <c r="Z3261">
        <v>1.7756999731063801</v>
      </c>
    </row>
    <row r="3262" spans="1:26" x14ac:dyDescent="0.35">
      <c r="A3262" s="1">
        <v>40728</v>
      </c>
      <c r="B3262" t="s">
        <v>26</v>
      </c>
      <c r="C3262" t="s">
        <v>26</v>
      </c>
      <c r="D3262" t="s">
        <v>26</v>
      </c>
      <c r="E3262" t="s">
        <v>26</v>
      </c>
      <c r="F3262" t="s">
        <v>26</v>
      </c>
      <c r="G3262" t="s">
        <v>26</v>
      </c>
      <c r="H3262" t="s">
        <v>26</v>
      </c>
      <c r="I3262" t="s">
        <v>26</v>
      </c>
      <c r="J3262" t="s">
        <v>26</v>
      </c>
      <c r="K3262" t="s">
        <v>26</v>
      </c>
      <c r="L3262" t="s">
        <v>26</v>
      </c>
      <c r="M3262" t="s">
        <v>26</v>
      </c>
      <c r="N3262" t="s">
        <v>26</v>
      </c>
      <c r="O3262" t="s">
        <v>26</v>
      </c>
      <c r="P3262" t="s">
        <v>26</v>
      </c>
      <c r="Q3262" t="s">
        <v>26</v>
      </c>
      <c r="R3262" t="s">
        <v>26</v>
      </c>
      <c r="S3262" t="s">
        <v>26</v>
      </c>
      <c r="T3262" t="s">
        <v>26</v>
      </c>
      <c r="U3262" t="s">
        <v>26</v>
      </c>
      <c r="V3262" t="s">
        <v>26</v>
      </c>
      <c r="W3262" t="s">
        <v>26</v>
      </c>
      <c r="X3262" t="s">
        <v>26</v>
      </c>
      <c r="Y3262" t="s">
        <v>26</v>
      </c>
      <c r="Z3262" t="s">
        <v>26</v>
      </c>
    </row>
    <row r="3263" spans="1:26" x14ac:dyDescent="0.35">
      <c r="A3263" s="1">
        <v>40729</v>
      </c>
      <c r="B3263">
        <v>-0.59199053693858905</v>
      </c>
      <c r="C3263">
        <v>1.9261820882656201E-2</v>
      </c>
      <c r="D3263">
        <v>-4.1105496066877398</v>
      </c>
      <c r="E3263">
        <v>9.1981557764566801</v>
      </c>
      <c r="F3263">
        <v>1.6961135184043701</v>
      </c>
      <c r="G3263">
        <v>13.482145023245</v>
      </c>
      <c r="H3263">
        <v>-1.11210000514984</v>
      </c>
      <c r="I3263">
        <v>-0.92599999904632602</v>
      </c>
      <c r="J3263">
        <v>-0.65160000324249301</v>
      </c>
      <c r="K3263">
        <v>-0.35429999232292197</v>
      </c>
      <c r="L3263">
        <v>-6.5499998629093198E-2</v>
      </c>
      <c r="M3263">
        <v>0.20119999349117301</v>
      </c>
      <c r="N3263">
        <v>0.44100001454353299</v>
      </c>
      <c r="O3263">
        <v>0.65369999408721902</v>
      </c>
      <c r="P3263">
        <v>0.84079998731613204</v>
      </c>
      <c r="Q3263">
        <v>1.00460004806519</v>
      </c>
      <c r="R3263">
        <v>1.14740002155304</v>
      </c>
      <c r="S3263">
        <v>1.27160000801086</v>
      </c>
      <c r="T3263">
        <v>1.37929999828339</v>
      </c>
      <c r="U3263">
        <v>1.47239995002747</v>
      </c>
      <c r="V3263">
        <v>1.5523999929428101</v>
      </c>
      <c r="W3263">
        <v>1.62080001831055</v>
      </c>
      <c r="X3263">
        <v>1.67890000343323</v>
      </c>
      <c r="Y3263">
        <v>1.72780001163483</v>
      </c>
      <c r="Z3263">
        <v>1.76830005645752</v>
      </c>
    </row>
    <row r="3264" spans="1:26" x14ac:dyDescent="0.35">
      <c r="A3264" s="1">
        <v>40730</v>
      </c>
      <c r="B3264">
        <v>-0.42566830518027798</v>
      </c>
      <c r="C3264">
        <v>8.4374965345110405E-3</v>
      </c>
      <c r="D3264">
        <v>-4.6852449543044798</v>
      </c>
      <c r="E3264">
        <v>8.6482129279539102</v>
      </c>
      <c r="F3264">
        <v>1.6718745534836399</v>
      </c>
      <c r="G3264">
        <v>13.2662144121835</v>
      </c>
      <c r="H3264">
        <v>-1.14690005779266</v>
      </c>
      <c r="I3264">
        <v>-0.977699995040894</v>
      </c>
      <c r="J3264">
        <v>-0.70440000295639005</v>
      </c>
      <c r="K3264">
        <v>-0.40270000696182301</v>
      </c>
      <c r="L3264">
        <v>-0.10840000212192499</v>
      </c>
      <c r="M3264">
        <v>0.16320000588893899</v>
      </c>
      <c r="N3264">
        <v>0.40680000185966497</v>
      </c>
      <c r="O3264">
        <v>0.62199997901916504</v>
      </c>
      <c r="P3264">
        <v>0.81059998273849498</v>
      </c>
      <c r="Q3264">
        <v>0.97500002384185802</v>
      </c>
      <c r="R3264">
        <v>1.1180000305175799</v>
      </c>
      <c r="S3264">
        <v>1.24199998378754</v>
      </c>
      <c r="T3264">
        <v>1.34909999370575</v>
      </c>
      <c r="U3264">
        <v>1.44159996509552</v>
      </c>
      <c r="V3264">
        <v>1.5209000110626201</v>
      </c>
      <c r="W3264">
        <v>1.58860003948212</v>
      </c>
      <c r="X3264">
        <v>1.6461000442504901</v>
      </c>
      <c r="Y3264">
        <v>1.6943999528884901</v>
      </c>
      <c r="Z3264">
        <v>1.7345000505447401</v>
      </c>
    </row>
    <row r="3265" spans="1:26" x14ac:dyDescent="0.35">
      <c r="A3265" s="1">
        <v>40731</v>
      </c>
      <c r="B3265">
        <v>-0.48680013571108299</v>
      </c>
      <c r="C3265">
        <v>-9.7867290228183204E-2</v>
      </c>
      <c r="D3265">
        <v>-4.2867406992086599</v>
      </c>
      <c r="E3265">
        <v>8.7495008854408791</v>
      </c>
      <c r="F3265">
        <v>1.6359772504696299</v>
      </c>
      <c r="G3265">
        <v>13.4879888031533</v>
      </c>
      <c r="H3265">
        <v>-1.1668000221252399</v>
      </c>
      <c r="I3265">
        <v>-0.97060000896453902</v>
      </c>
      <c r="J3265">
        <v>-0.68550002574920699</v>
      </c>
      <c r="K3265">
        <v>-0.38060000538826</v>
      </c>
      <c r="L3265">
        <v>-8.7499998509883894E-2</v>
      </c>
      <c r="M3265">
        <v>0.180800005793571</v>
      </c>
      <c r="N3265">
        <v>0.42039999365806602</v>
      </c>
      <c r="O3265">
        <v>0.6317999958992</v>
      </c>
      <c r="P3265">
        <v>0.816900014877319</v>
      </c>
      <c r="Q3265">
        <v>0.97839999198913596</v>
      </c>
      <c r="R3265">
        <v>1.1189999580383301</v>
      </c>
      <c r="S3265">
        <v>1.24109995365143</v>
      </c>
      <c r="T3265">
        <v>1.3468999862670901</v>
      </c>
      <c r="U3265">
        <v>1.43819999694824</v>
      </c>
      <c r="V3265">
        <v>1.5168000459671001</v>
      </c>
      <c r="W3265">
        <v>1.58410000801086</v>
      </c>
      <c r="X3265">
        <v>1.6412999629974401</v>
      </c>
      <c r="Y3265">
        <v>1.6894999742507899</v>
      </c>
      <c r="Z3265">
        <v>1.7295999526977499</v>
      </c>
    </row>
    <row r="3266" spans="1:26" x14ac:dyDescent="0.35">
      <c r="A3266" s="1">
        <v>40732</v>
      </c>
      <c r="B3266">
        <v>-5.5463073304225001E-2</v>
      </c>
      <c r="C3266">
        <v>-0.56531704559013896</v>
      </c>
      <c r="D3266">
        <v>-4.9066962549060396</v>
      </c>
      <c r="E3266">
        <v>7.37223949640412</v>
      </c>
      <c r="F3266">
        <v>1.6831713319932899</v>
      </c>
      <c r="G3266">
        <v>13.082210142794199</v>
      </c>
      <c r="H3266">
        <v>-1.2525000572204601</v>
      </c>
      <c r="I3266">
        <v>-1.057000041008</v>
      </c>
      <c r="J3266">
        <v>-0.76679998636245705</v>
      </c>
      <c r="K3266">
        <v>-0.45500001311302202</v>
      </c>
      <c r="L3266">
        <v>-0.15549999475479101</v>
      </c>
      <c r="M3266">
        <v>0.11789999902248401</v>
      </c>
      <c r="N3266">
        <v>0.36100000143051098</v>
      </c>
      <c r="O3266">
        <v>0.57429999113082897</v>
      </c>
      <c r="P3266">
        <v>0.76010000705719005</v>
      </c>
      <c r="Q3266">
        <v>0.92129999399185203</v>
      </c>
      <c r="R3266">
        <v>1.0609999895095801</v>
      </c>
      <c r="S3266">
        <v>1.1818000078201301</v>
      </c>
      <c r="T3266">
        <v>1.28600001335144</v>
      </c>
      <c r="U3266">
        <v>1.37580001354218</v>
      </c>
      <c r="V3266">
        <v>1.4529999494552599</v>
      </c>
      <c r="W3266">
        <v>1.5190000534057599</v>
      </c>
      <c r="X3266">
        <v>1.57529997825623</v>
      </c>
      <c r="Y3266">
        <v>1.6227999925613401</v>
      </c>
      <c r="Z3266">
        <v>1.6626000404357899</v>
      </c>
    </row>
    <row r="3267" spans="1:26" x14ac:dyDescent="0.35">
      <c r="A3267" s="1">
        <v>40735</v>
      </c>
      <c r="B3267">
        <v>0.81093373709248195</v>
      </c>
      <c r="C3267">
        <v>-1.53674435436067</v>
      </c>
      <c r="D3267">
        <v>-5.71444235259046</v>
      </c>
      <c r="E3267">
        <v>4.8558538912558902</v>
      </c>
      <c r="F3267">
        <v>1.8802896597704499</v>
      </c>
      <c r="G3267">
        <v>11.4860678856415</v>
      </c>
      <c r="H3267">
        <v>-1.30369997024536</v>
      </c>
      <c r="I3267">
        <v>-1.1194000244140601</v>
      </c>
      <c r="J3267">
        <v>-0.83799999952316295</v>
      </c>
      <c r="K3267">
        <v>-0.53009998798370395</v>
      </c>
      <c r="L3267">
        <v>-0.23070000112056699</v>
      </c>
      <c r="M3267">
        <v>4.4399999082088498E-2</v>
      </c>
      <c r="N3267">
        <v>0.28970000147819502</v>
      </c>
      <c r="O3267">
        <v>0.50470000505447399</v>
      </c>
      <c r="P3267">
        <v>0.69129997491836503</v>
      </c>
      <c r="Q3267">
        <v>0.85240000486373901</v>
      </c>
      <c r="R3267">
        <v>0.99099999666214</v>
      </c>
      <c r="S3267">
        <v>1.1100000143051101</v>
      </c>
      <c r="T3267">
        <v>1.2121000289917001</v>
      </c>
      <c r="U3267">
        <v>1.29960000514984</v>
      </c>
      <c r="V3267">
        <v>1.37450003623962</v>
      </c>
      <c r="W3267">
        <v>1.43840003013611</v>
      </c>
      <c r="X3267">
        <v>1.4927999973297099</v>
      </c>
      <c r="Y3267">
        <v>1.5390000343322801</v>
      </c>
      <c r="Z3267">
        <v>1.5779999494552599</v>
      </c>
    </row>
    <row r="3268" spans="1:26" x14ac:dyDescent="0.35">
      <c r="A3268" s="1">
        <v>40736</v>
      </c>
      <c r="B3268">
        <v>1.9881887077265701</v>
      </c>
      <c r="C3268">
        <v>-2.94444412705429</v>
      </c>
      <c r="D3268">
        <v>-6739.7377860925299</v>
      </c>
      <c r="E3268">
        <v>6736.5387386191296</v>
      </c>
      <c r="F3268">
        <v>3.2196104652737501</v>
      </c>
      <c r="G3268">
        <v>3.2213005853469601</v>
      </c>
      <c r="H3268">
        <v>-1.3151999711990401</v>
      </c>
      <c r="I3268">
        <v>-1.13839995861053</v>
      </c>
      <c r="J3268">
        <v>-0.87029999494552601</v>
      </c>
      <c r="K3268">
        <v>-0.569100022315979</v>
      </c>
      <c r="L3268">
        <v>-0.26859998703002902</v>
      </c>
      <c r="M3268">
        <v>1.26000000163913E-2</v>
      </c>
      <c r="N3268">
        <v>0.265599995851517</v>
      </c>
      <c r="O3268">
        <v>0.48769998550415</v>
      </c>
      <c r="P3268">
        <v>0.67909997701644897</v>
      </c>
      <c r="Q3268">
        <v>0.84219998121261597</v>
      </c>
      <c r="R3268">
        <v>0.980000019073486</v>
      </c>
      <c r="S3268">
        <v>1.0959000587463399</v>
      </c>
      <c r="T3268">
        <v>1.192999958992</v>
      </c>
      <c r="U3268">
        <v>1.2743999958038299</v>
      </c>
      <c r="V3268">
        <v>1.34270000457764</v>
      </c>
      <c r="W3268">
        <v>1.3999999761581401</v>
      </c>
      <c r="X3268">
        <v>1.4485000371932999</v>
      </c>
      <c r="Y3268">
        <v>1.4895000457763701</v>
      </c>
      <c r="Z3268">
        <v>1.5245000123977701</v>
      </c>
    </row>
    <row r="3269" spans="1:26" x14ac:dyDescent="0.35">
      <c r="A3269" s="1">
        <v>40737</v>
      </c>
      <c r="B3269">
        <v>1.0609156025767199</v>
      </c>
      <c r="C3269">
        <v>-1.77239038349873</v>
      </c>
      <c r="D3269">
        <v>-5.9725336000490499</v>
      </c>
      <c r="E3269">
        <v>3.8184234130425501</v>
      </c>
      <c r="F3269">
        <v>1.82508685583408</v>
      </c>
      <c r="G3269">
        <v>11.156579170490099</v>
      </c>
      <c r="H3269">
        <v>-1.34389996528625</v>
      </c>
      <c r="I3269">
        <v>-1.15600001811981</v>
      </c>
      <c r="J3269">
        <v>-0.86979997158050504</v>
      </c>
      <c r="K3269">
        <v>-0.55940002202987704</v>
      </c>
      <c r="L3269">
        <v>-0.26060000061988797</v>
      </c>
      <c r="M3269">
        <v>1.15000000223517E-2</v>
      </c>
      <c r="N3269">
        <v>0.25200000405311601</v>
      </c>
      <c r="O3269">
        <v>0.46129998564720198</v>
      </c>
      <c r="P3269">
        <v>0.64170002937316895</v>
      </c>
      <c r="Q3269">
        <v>0.796800017356873</v>
      </c>
      <c r="R3269">
        <v>0.92970001697540305</v>
      </c>
      <c r="S3269">
        <v>1.0435999631881701</v>
      </c>
      <c r="T3269">
        <v>1.1411999464035001</v>
      </c>
      <c r="U3269">
        <v>1.2247999906539899</v>
      </c>
      <c r="V3269">
        <v>1.2964999675750699</v>
      </c>
      <c r="W3269">
        <v>1.35800004005432</v>
      </c>
      <c r="X3269">
        <v>1.41050004959106</v>
      </c>
      <c r="Y3269">
        <v>1.45550000667572</v>
      </c>
      <c r="Z3269">
        <v>1.4938000440597501</v>
      </c>
    </row>
    <row r="3270" spans="1:26" x14ac:dyDescent="0.35">
      <c r="A3270" s="1">
        <v>40738</v>
      </c>
      <c r="B3270">
        <v>1.73031997750611</v>
      </c>
      <c r="C3270">
        <v>-2.4076975588682301</v>
      </c>
      <c r="D3270">
        <v>-6.5529734892298599</v>
      </c>
      <c r="E3270">
        <v>2.3343182649065999</v>
      </c>
      <c r="F3270">
        <v>1.88861659135127</v>
      </c>
      <c r="G3270">
        <v>8.4997712670860803</v>
      </c>
      <c r="H3270">
        <v>-1.2890000343322801</v>
      </c>
      <c r="I3270">
        <v>-1.09350001811981</v>
      </c>
      <c r="J3270">
        <v>-0.79960000514984098</v>
      </c>
      <c r="K3270">
        <v>-0.48199999332428001</v>
      </c>
      <c r="L3270">
        <v>-0.17720000445842701</v>
      </c>
      <c r="M3270">
        <v>9.9100001156330095E-2</v>
      </c>
      <c r="N3270">
        <v>0.34209999442100503</v>
      </c>
      <c r="O3270">
        <v>0.55199998617172197</v>
      </c>
      <c r="P3270">
        <v>0.73189997673034701</v>
      </c>
      <c r="Q3270">
        <v>0.88510000705719005</v>
      </c>
      <c r="R3270">
        <v>1.0154999494552599</v>
      </c>
      <c r="S3270">
        <v>1.1263999938964799</v>
      </c>
      <c r="T3270">
        <v>1.2209000587463399</v>
      </c>
      <c r="U3270">
        <v>1.3013999462127701</v>
      </c>
      <c r="V3270">
        <v>1.37020003795624</v>
      </c>
      <c r="W3270">
        <v>1.42900002002716</v>
      </c>
      <c r="X3270">
        <v>1.4795000553131099</v>
      </c>
      <c r="Y3270">
        <v>1.52289998531342</v>
      </c>
      <c r="Z3270">
        <v>1.5600999593734699</v>
      </c>
    </row>
    <row r="3271" spans="1:26" x14ac:dyDescent="0.35">
      <c r="A3271" s="1">
        <v>40739</v>
      </c>
      <c r="B3271">
        <v>0.63417645067418504</v>
      </c>
      <c r="C3271">
        <v>-1.2591027264697701</v>
      </c>
      <c r="D3271">
        <v>-5.74702520151763</v>
      </c>
      <c r="E3271">
        <v>5.2127604860536296</v>
      </c>
      <c r="F3271">
        <v>1.7555099125597899</v>
      </c>
      <c r="G3271">
        <v>12.4154405652141</v>
      </c>
      <c r="H3271">
        <v>-1.33050000667572</v>
      </c>
      <c r="I3271">
        <v>-1.1456999778747601</v>
      </c>
      <c r="J3271">
        <v>-0.85759997367858898</v>
      </c>
      <c r="K3271">
        <v>-0.54390001296997104</v>
      </c>
      <c r="L3271">
        <v>-0.24140000343322801</v>
      </c>
      <c r="M3271">
        <v>3.4600000828504597E-2</v>
      </c>
      <c r="N3271">
        <v>0.27919998764991799</v>
      </c>
      <c r="O3271">
        <v>0.49279999732971203</v>
      </c>
      <c r="P3271">
        <v>0.67779999971389804</v>
      </c>
      <c r="Q3271">
        <v>0.83759999275207497</v>
      </c>
      <c r="R3271">
        <v>0.97519999742507901</v>
      </c>
      <c r="S3271">
        <v>1.09379994869232</v>
      </c>
      <c r="T3271">
        <v>1.19599997997284</v>
      </c>
      <c r="U3271">
        <v>1.2839000225067101</v>
      </c>
      <c r="V3271">
        <v>1.3595000505447401</v>
      </c>
      <c r="W3271">
        <v>1.42439997196198</v>
      </c>
      <c r="X3271">
        <v>1.4800000190734901</v>
      </c>
      <c r="Y3271">
        <v>1.52760004997253</v>
      </c>
      <c r="Z3271">
        <v>1.56789994239807</v>
      </c>
    </row>
    <row r="3272" spans="1:26" x14ac:dyDescent="0.35">
      <c r="A3272" s="1">
        <v>40742</v>
      </c>
      <c r="B3272">
        <v>-1.5913404647106</v>
      </c>
      <c r="C3272">
        <v>2.0989543853789301</v>
      </c>
      <c r="D3272">
        <v>-4.7621318334773797</v>
      </c>
      <c r="E3272">
        <v>11.4735147437001</v>
      </c>
      <c r="F3272">
        <v>1.09954510812897</v>
      </c>
      <c r="G3272">
        <v>14.7033879267929</v>
      </c>
      <c r="H3272">
        <v>-1.3324999809265099</v>
      </c>
      <c r="I3272">
        <v>-1.16980004310608</v>
      </c>
      <c r="J3272">
        <v>-0.87440001964569103</v>
      </c>
      <c r="K3272">
        <v>-0.56010001897811901</v>
      </c>
      <c r="L3272">
        <v>-0.26519998908042902</v>
      </c>
      <c r="M3272">
        <v>5.0000002374872598E-4</v>
      </c>
      <c r="N3272">
        <v>0.23630000650882699</v>
      </c>
      <c r="O3272">
        <v>0.44470000267028797</v>
      </c>
      <c r="P3272">
        <v>0.62870001792907704</v>
      </c>
      <c r="Q3272">
        <v>0.79119998216628995</v>
      </c>
      <c r="R3272">
        <v>0.93449997901916504</v>
      </c>
      <c r="S3272">
        <v>1.0607000589370701</v>
      </c>
      <c r="T3272">
        <v>1.1715999841690099</v>
      </c>
      <c r="U3272">
        <v>1.26870000362396</v>
      </c>
      <c r="V3272">
        <v>1.35339999198914</v>
      </c>
      <c r="W3272">
        <v>1.4266999959945701</v>
      </c>
      <c r="X3272">
        <v>1.4896999597549401</v>
      </c>
      <c r="Y3272">
        <v>1.5434999465942401</v>
      </c>
      <c r="Z3272">
        <v>1.58870005607605</v>
      </c>
    </row>
    <row r="3273" spans="1:26" x14ac:dyDescent="0.35">
      <c r="A3273" s="1">
        <v>40743</v>
      </c>
      <c r="B3273">
        <v>-0.76816304580585604</v>
      </c>
      <c r="C3273">
        <v>0.86754601798758402</v>
      </c>
      <c r="D3273">
        <v>-5.3724771557675099</v>
      </c>
      <c r="E3273">
        <v>8.7830836379307495</v>
      </c>
      <c r="F3273">
        <v>1.3102519176707199</v>
      </c>
      <c r="G3273">
        <v>14.3416005190416</v>
      </c>
      <c r="H3273">
        <v>-1.35230004787445</v>
      </c>
      <c r="I3273">
        <v>-1.19210004806519</v>
      </c>
      <c r="J3273">
        <v>-0.90119999647140503</v>
      </c>
      <c r="K3273">
        <v>-0.58670002222061202</v>
      </c>
      <c r="L3273">
        <v>-0.28970000147819502</v>
      </c>
      <c r="M3273">
        <v>-2.3099999874830201E-2</v>
      </c>
      <c r="N3273">
        <v>0.21160000562667799</v>
      </c>
      <c r="O3273">
        <v>0.41650000214576699</v>
      </c>
      <c r="P3273">
        <v>0.59509998559951804</v>
      </c>
      <c r="Q3273">
        <v>0.75089997053146396</v>
      </c>
      <c r="R3273">
        <v>0.88679999113082897</v>
      </c>
      <c r="S3273">
        <v>1.005499958992</v>
      </c>
      <c r="T3273">
        <v>1.1089999675750699</v>
      </c>
      <c r="U3273">
        <v>1.1991000175476101</v>
      </c>
      <c r="V3273">
        <v>1.27740001678467</v>
      </c>
      <c r="W3273">
        <v>1.3451999425888099</v>
      </c>
      <c r="X3273">
        <v>1.4034999608993499</v>
      </c>
      <c r="Y3273">
        <v>1.4532999992370601</v>
      </c>
      <c r="Z3273">
        <v>1.49549996852875</v>
      </c>
    </row>
    <row r="3274" spans="1:26" x14ac:dyDescent="0.35">
      <c r="A3274" s="1">
        <v>40744</v>
      </c>
      <c r="B3274">
        <v>2.0335593790969302</v>
      </c>
      <c r="C3274">
        <v>-3.1811108005017799</v>
      </c>
      <c r="D3274">
        <v>-5876.39136525098</v>
      </c>
      <c r="E3274">
        <v>5873.6346519631497</v>
      </c>
      <c r="F3274">
        <v>3.29891632933374</v>
      </c>
      <c r="G3274">
        <v>3.3007348117328199</v>
      </c>
      <c r="H3274">
        <v>-1.3238999843597401</v>
      </c>
      <c r="I3274">
        <v>-1.1193000078201301</v>
      </c>
      <c r="J3274">
        <v>-0.84179997444152799</v>
      </c>
      <c r="K3274">
        <v>-0.54040002822875999</v>
      </c>
      <c r="L3274">
        <v>-0.24369999766349801</v>
      </c>
      <c r="M3274">
        <v>3.2600000500679002E-2</v>
      </c>
      <c r="N3274">
        <v>0.28110000491142301</v>
      </c>
      <c r="O3274">
        <v>0.49970000982284501</v>
      </c>
      <c r="P3274">
        <v>0.68879997730255105</v>
      </c>
      <c r="Q3274">
        <v>0.85060000419616699</v>
      </c>
      <c r="R3274">
        <v>0.98799997568130504</v>
      </c>
      <c r="S3274">
        <v>1.1042000055313099</v>
      </c>
      <c r="T3274">
        <v>1.2022000551223799</v>
      </c>
      <c r="U3274">
        <v>1.28470003604889</v>
      </c>
      <c r="V3274">
        <v>1.3544000387191799</v>
      </c>
      <c r="W3274">
        <v>1.4133000373840301</v>
      </c>
      <c r="X3274">
        <v>1.46329998970032</v>
      </c>
      <c r="Y3274">
        <v>1.5058000087737999</v>
      </c>
      <c r="Z3274">
        <v>1.5422999858856199</v>
      </c>
    </row>
    <row r="3275" spans="1:26" x14ac:dyDescent="0.35">
      <c r="A3275" s="1">
        <v>40745</v>
      </c>
      <c r="B3275">
        <v>-1.3415951099252199</v>
      </c>
      <c r="C3275">
        <v>1.7419197817285199</v>
      </c>
      <c r="D3275">
        <v>-4.7879561843277401</v>
      </c>
      <c r="E3275">
        <v>10.770101341990699</v>
      </c>
      <c r="F3275">
        <v>1.1020661590615599</v>
      </c>
      <c r="G3275">
        <v>14.759405000426099</v>
      </c>
      <c r="H3275">
        <v>-1.29980003833771</v>
      </c>
      <c r="I3275">
        <v>-1.11530005931854</v>
      </c>
      <c r="J3275">
        <v>-0.81080001592636097</v>
      </c>
      <c r="K3275">
        <v>-0.49430000782012901</v>
      </c>
      <c r="L3275">
        <v>-0.20069999992847401</v>
      </c>
      <c r="M3275">
        <v>6.1599999666214003E-2</v>
      </c>
      <c r="N3275">
        <v>0.29319998621940602</v>
      </c>
      <c r="O3275">
        <v>0.49700000882148698</v>
      </c>
      <c r="P3275">
        <v>0.67650002241134599</v>
      </c>
      <c r="Q3275">
        <v>0.83459997177124001</v>
      </c>
      <c r="R3275">
        <v>0.97380000352859497</v>
      </c>
      <c r="S3275">
        <v>1.0964000225067101</v>
      </c>
      <c r="T3275">
        <v>1.2041000127792401</v>
      </c>
      <c r="U3275">
        <v>1.29840004444122</v>
      </c>
      <c r="V3275">
        <v>1.3806999921798699</v>
      </c>
      <c r="W3275">
        <v>1.4521000385284399</v>
      </c>
      <c r="X3275">
        <v>1.5135999917984</v>
      </c>
      <c r="Y3275">
        <v>1.56620001792908</v>
      </c>
      <c r="Z3275">
        <v>1.6105999946594201</v>
      </c>
    </row>
    <row r="3276" spans="1:26" x14ac:dyDescent="0.35">
      <c r="A3276" s="1">
        <v>40746</v>
      </c>
      <c r="B3276">
        <v>-1.8589630105789401</v>
      </c>
      <c r="C3276">
        <v>3.2163929566192602</v>
      </c>
      <c r="D3276">
        <v>-5.0443202398515403</v>
      </c>
      <c r="E3276">
        <v>12.1796559684937</v>
      </c>
      <c r="F3276">
        <v>0.865058574939087</v>
      </c>
      <c r="G3276">
        <v>14.9908205077157</v>
      </c>
      <c r="H3276">
        <v>-1.3279000520706199</v>
      </c>
      <c r="I3276">
        <v>-1.1446000337600699</v>
      </c>
      <c r="J3276">
        <v>-0.83799999952316295</v>
      </c>
      <c r="K3276">
        <v>-0.52730000019073497</v>
      </c>
      <c r="L3276">
        <v>-0.24230000376701399</v>
      </c>
      <c r="M3276">
        <v>1.26000000163913E-2</v>
      </c>
      <c r="N3276">
        <v>0.239399999380112</v>
      </c>
      <c r="O3276">
        <v>0.44100001454353299</v>
      </c>
      <c r="P3276">
        <v>0.62029999494552601</v>
      </c>
      <c r="Q3276">
        <v>0.77969998121261597</v>
      </c>
      <c r="R3276">
        <v>0.92119997739791903</v>
      </c>
      <c r="S3276">
        <v>1.0465999841690099</v>
      </c>
      <c r="T3276">
        <v>1.1574000120162999</v>
      </c>
      <c r="U3276">
        <v>1.25479996204376</v>
      </c>
      <c r="V3276">
        <v>1.3400000333786</v>
      </c>
      <c r="W3276">
        <v>1.4141000509262101</v>
      </c>
      <c r="X3276">
        <v>1.47800004482269</v>
      </c>
      <c r="Y3276">
        <v>1.5326999425888099</v>
      </c>
      <c r="Z3276">
        <v>1.5787999629974401</v>
      </c>
    </row>
    <row r="3277" spans="1:26" x14ac:dyDescent="0.35">
      <c r="A3277" s="1">
        <v>40749</v>
      </c>
      <c r="B3277">
        <v>-2.3592817877128001</v>
      </c>
      <c r="C3277">
        <v>11.8566817151083</v>
      </c>
      <c r="D3277">
        <v>-11.9962833909248</v>
      </c>
      <c r="E3277">
        <v>13.704798547405399</v>
      </c>
      <c r="F3277">
        <v>0.49358388667596398</v>
      </c>
      <c r="G3277">
        <v>15.101576581037699</v>
      </c>
      <c r="H3277">
        <v>-1.3532999753952</v>
      </c>
      <c r="I3277">
        <v>-1.16100001335144</v>
      </c>
      <c r="J3277">
        <v>-0.84869998693466198</v>
      </c>
      <c r="K3277">
        <v>-0.54750001430511497</v>
      </c>
      <c r="L3277">
        <v>-0.272399991750717</v>
      </c>
      <c r="M3277">
        <v>-2.3000000044703501E-2</v>
      </c>
      <c r="N3277">
        <v>0.202500000596046</v>
      </c>
      <c r="O3277">
        <v>0.40580001473426802</v>
      </c>
      <c r="P3277">
        <v>0.58869999647140503</v>
      </c>
      <c r="Q3277">
        <v>0.75269997119903598</v>
      </c>
      <c r="R3277">
        <v>0.89939999580383301</v>
      </c>
      <c r="S3277">
        <v>1.0299999713897701</v>
      </c>
      <c r="T3277">
        <v>1.1457999944686901</v>
      </c>
      <c r="U3277">
        <v>1.2479000091552701</v>
      </c>
      <c r="V3277">
        <v>1.3373999595642101</v>
      </c>
      <c r="W3277">
        <v>1.41530001163483</v>
      </c>
      <c r="X3277">
        <v>1.48239994049072</v>
      </c>
      <c r="Y3277">
        <v>1.53980004787445</v>
      </c>
      <c r="Z3277">
        <v>1.5880999565124501</v>
      </c>
    </row>
    <row r="3278" spans="1:26" x14ac:dyDescent="0.35">
      <c r="A3278" s="1">
        <v>40750</v>
      </c>
      <c r="B3278">
        <v>-2.2541258869526599</v>
      </c>
      <c r="C3278">
        <v>6.0088905032710098</v>
      </c>
      <c r="D3278">
        <v>-6.5485235548839302</v>
      </c>
      <c r="E3278">
        <v>13.3358399619356</v>
      </c>
      <c r="F3278">
        <v>0.62784736862623902</v>
      </c>
      <c r="G3278">
        <v>15.134678548526701</v>
      </c>
      <c r="H3278">
        <v>-1.33850002288818</v>
      </c>
      <c r="I3278">
        <v>-1.15170001983643</v>
      </c>
      <c r="J3278">
        <v>-0.84700000286102295</v>
      </c>
      <c r="K3278">
        <v>-0.54670000076293901</v>
      </c>
      <c r="L3278">
        <v>-0.27160000801086398</v>
      </c>
      <c r="M3278">
        <v>-2.3000000044703501E-2</v>
      </c>
      <c r="N3278">
        <v>0.20110000669956199</v>
      </c>
      <c r="O3278">
        <v>0.40259999036788902</v>
      </c>
      <c r="P3278">
        <v>0.58359998464584395</v>
      </c>
      <c r="Q3278">
        <v>0.74580001831054699</v>
      </c>
      <c r="R3278">
        <v>0.890699982643127</v>
      </c>
      <c r="S3278">
        <v>1.0196000337600699</v>
      </c>
      <c r="T3278">
        <v>1.13390004634857</v>
      </c>
      <c r="U3278">
        <v>1.2347999811172501</v>
      </c>
      <c r="V3278">
        <v>1.3231999874114999</v>
      </c>
      <c r="W3278">
        <v>1.4002000093460101</v>
      </c>
      <c r="X3278">
        <v>1.4666999578476001</v>
      </c>
      <c r="Y3278">
        <v>1.5234999656677199</v>
      </c>
      <c r="Z3278">
        <v>1.57149994373322</v>
      </c>
    </row>
    <row r="3279" spans="1:26" x14ac:dyDescent="0.35">
      <c r="A3279" s="1">
        <v>40751</v>
      </c>
      <c r="B3279">
        <v>-1.7605383380361399</v>
      </c>
      <c r="C3279">
        <v>1.9991849985299299</v>
      </c>
      <c r="D3279">
        <v>-3.8434837212557502</v>
      </c>
      <c r="E3279">
        <v>11.8008923752414</v>
      </c>
      <c r="F3279">
        <v>1.0289801673591801</v>
      </c>
      <c r="G3279">
        <v>15.2427233801557</v>
      </c>
      <c r="H3279">
        <v>-1.3135999441146899</v>
      </c>
      <c r="I3279">
        <v>-1.1310000419616699</v>
      </c>
      <c r="J3279">
        <v>-0.84409999847412098</v>
      </c>
      <c r="K3279">
        <v>-0.54729998111724898</v>
      </c>
      <c r="L3279">
        <v>-0.27030000090599099</v>
      </c>
      <c r="M3279">
        <v>-2.0099999383091899E-2</v>
      </c>
      <c r="N3279">
        <v>0.203600004315376</v>
      </c>
      <c r="O3279">
        <v>0.402900010347366</v>
      </c>
      <c r="P3279">
        <v>0.58050000667571999</v>
      </c>
      <c r="Q3279">
        <v>0.73849999904632602</v>
      </c>
      <c r="R3279">
        <v>0.87900000810623202</v>
      </c>
      <c r="S3279">
        <v>1.00370001792908</v>
      </c>
      <c r="T3279">
        <v>1.1140999794006301</v>
      </c>
      <c r="U3279">
        <v>1.2114000320434599</v>
      </c>
      <c r="V3279">
        <v>1.2969000339508101</v>
      </c>
      <c r="W3279">
        <v>1.3716000318527199</v>
      </c>
      <c r="X3279">
        <v>1.4363000392913801</v>
      </c>
      <c r="Y3279">
        <v>1.49199998378754</v>
      </c>
      <c r="Z3279">
        <v>1.53939998149872</v>
      </c>
    </row>
    <row r="3280" spans="1:26" x14ac:dyDescent="0.35">
      <c r="A3280" s="1">
        <v>40752</v>
      </c>
      <c r="B3280">
        <v>-1.7120911714570699</v>
      </c>
      <c r="C3280">
        <v>2.5204177478188701</v>
      </c>
      <c r="D3280">
        <v>-4.6919243151250596</v>
      </c>
      <c r="E3280">
        <v>11.5219789873367</v>
      </c>
      <c r="F3280">
        <v>1.0033800351203299</v>
      </c>
      <c r="G3280">
        <v>15.291277743753801</v>
      </c>
      <c r="H3280">
        <v>-1.3229000568389899</v>
      </c>
      <c r="I3280">
        <v>-1.1730999946594201</v>
      </c>
      <c r="J3280">
        <v>-0.89130002260208097</v>
      </c>
      <c r="K3280">
        <v>-0.59340000152587902</v>
      </c>
      <c r="L3280">
        <v>-0.31470000743866</v>
      </c>
      <c r="M3280">
        <v>-6.3500002026557895E-2</v>
      </c>
      <c r="N3280">
        <v>0.16040000319480899</v>
      </c>
      <c r="O3280">
        <v>0.359400004148483</v>
      </c>
      <c r="P3280">
        <v>0.53640002012252797</v>
      </c>
      <c r="Q3280">
        <v>0.69370001554489102</v>
      </c>
      <c r="R3280">
        <v>0.83340001106262196</v>
      </c>
      <c r="S3280">
        <v>0.95740002393722501</v>
      </c>
      <c r="T3280">
        <v>1.06719994544983</v>
      </c>
      <c r="U3280">
        <v>1.1641000509262101</v>
      </c>
      <c r="V3280">
        <v>1.24909996986389</v>
      </c>
      <c r="W3280">
        <v>1.3235000371932999</v>
      </c>
      <c r="X3280">
        <v>1.38810002803802</v>
      </c>
      <c r="Y3280">
        <v>1.4436999559402499</v>
      </c>
      <c r="Z3280">
        <v>1.49109995365143</v>
      </c>
    </row>
    <row r="3281" spans="1:26" x14ac:dyDescent="0.35">
      <c r="A3281" s="1">
        <v>40753</v>
      </c>
      <c r="B3281">
        <v>-0.54428934760289505</v>
      </c>
      <c r="C3281">
        <v>1.03939808635098</v>
      </c>
      <c r="D3281">
        <v>-6.1198024511954596</v>
      </c>
      <c r="E3281">
        <v>7.6427737568396497</v>
      </c>
      <c r="F3281">
        <v>1.32619039040616</v>
      </c>
      <c r="G3281">
        <v>15.787760667842001</v>
      </c>
      <c r="H3281">
        <v>-1.3677999973297099</v>
      </c>
      <c r="I3281">
        <v>-1.2785999774932899</v>
      </c>
      <c r="J3281">
        <v>-1.0271999835968</v>
      </c>
      <c r="K3281">
        <v>-0.73699998855590798</v>
      </c>
      <c r="L3281">
        <v>-0.45680001378059398</v>
      </c>
      <c r="M3281">
        <v>-0.20290000736713401</v>
      </c>
      <c r="N3281">
        <v>2.1600000560283699E-2</v>
      </c>
      <c r="O3281">
        <v>0.21840000152587899</v>
      </c>
      <c r="P3281">
        <v>0.390599995851517</v>
      </c>
      <c r="Q3281">
        <v>0.54149997234344505</v>
      </c>
      <c r="R3281">
        <v>0.674199998378754</v>
      </c>
      <c r="S3281">
        <v>0.79089999198913596</v>
      </c>
      <c r="T3281">
        <v>0.89380002021789595</v>
      </c>
      <c r="U3281">
        <v>0.98460000753402699</v>
      </c>
      <c r="V3281">
        <v>1.0647000074386599</v>
      </c>
      <c r="W3281">
        <v>1.1352000236511199</v>
      </c>
      <c r="X3281">
        <v>1.19719994068146</v>
      </c>
      <c r="Y3281">
        <v>1.2516000270843499</v>
      </c>
      <c r="Z3281">
        <v>1.29900002479553</v>
      </c>
    </row>
    <row r="3282" spans="1:26" x14ac:dyDescent="0.35">
      <c r="A3282" s="1">
        <v>40756</v>
      </c>
      <c r="B3282">
        <v>-0.71875309630564299</v>
      </c>
      <c r="C3282">
        <v>1.1771528260384401</v>
      </c>
      <c r="D3282">
        <v>-5.9024374713025702</v>
      </c>
      <c r="E3282">
        <v>8.0293880573262406</v>
      </c>
      <c r="F3282">
        <v>1.3277003282359601</v>
      </c>
      <c r="G3282">
        <v>15.717159562375199</v>
      </c>
      <c r="H3282">
        <v>-1.3819999694824201</v>
      </c>
      <c r="I3282">
        <v>-1.3000999689102199</v>
      </c>
      <c r="J3282">
        <v>-1.0561000108718901</v>
      </c>
      <c r="K3282">
        <v>-0.77179998159408603</v>
      </c>
      <c r="L3282">
        <v>-0.49549999833107</v>
      </c>
      <c r="M3282">
        <v>-0.243900001049042</v>
      </c>
      <c r="N3282">
        <v>-2.0600000396370902E-2</v>
      </c>
      <c r="O3282">
        <v>0.175799995660782</v>
      </c>
      <c r="P3282">
        <v>0.34810000658035301</v>
      </c>
      <c r="Q3282">
        <v>0.49950000643730202</v>
      </c>
      <c r="R3282">
        <v>0.63270002603530895</v>
      </c>
      <c r="S3282">
        <v>0.75010001659393299</v>
      </c>
      <c r="T3282">
        <v>0.85369998216628995</v>
      </c>
      <c r="U3282">
        <v>0.94499999284744296</v>
      </c>
      <c r="V3282">
        <v>1.0255999565124501</v>
      </c>
      <c r="W3282">
        <v>1.0965000391006501</v>
      </c>
      <c r="X3282">
        <v>1.1586999893188501</v>
      </c>
      <c r="Y3282">
        <v>1.2131999731063801</v>
      </c>
      <c r="Z3282">
        <v>1.2605999708175699</v>
      </c>
    </row>
    <row r="3283" spans="1:26" x14ac:dyDescent="0.35">
      <c r="A3283" s="1">
        <v>40757</v>
      </c>
      <c r="B3283">
        <v>-0.57286755493386299</v>
      </c>
      <c r="C3283">
        <v>1.30755392749598</v>
      </c>
      <c r="D3283">
        <v>-6.2824096962742297</v>
      </c>
      <c r="E3283">
        <v>7.2620887241289704</v>
      </c>
      <c r="F3283">
        <v>1.2897490096169699</v>
      </c>
      <c r="G3283">
        <v>16.149895772859601</v>
      </c>
      <c r="H3283">
        <v>-1.3538000583648699</v>
      </c>
      <c r="I3283">
        <v>-1.2925000190734901</v>
      </c>
      <c r="J3283">
        <v>-1.05840003490448</v>
      </c>
      <c r="K3283">
        <v>-0.78240001201629605</v>
      </c>
      <c r="L3283">
        <v>-0.51490002870559703</v>
      </c>
      <c r="M3283">
        <v>-0.27270001173019398</v>
      </c>
      <c r="N3283">
        <v>-5.8699999004602398E-2</v>
      </c>
      <c r="O3283">
        <v>0.12870000302791601</v>
      </c>
      <c r="P3283">
        <v>0.29280000925064098</v>
      </c>
      <c r="Q3283">
        <v>0.43669998645782498</v>
      </c>
      <c r="R3283">
        <v>0.56330001354217496</v>
      </c>
      <c r="S3283">
        <v>0.67500001192092896</v>
      </c>
      <c r="T3283">
        <v>0.77359998226165805</v>
      </c>
      <c r="U3283">
        <v>0.86089998483657804</v>
      </c>
      <c r="V3283">
        <v>0.93800002336502097</v>
      </c>
      <c r="W3283">
        <v>1.0061999559402499</v>
      </c>
      <c r="X3283">
        <v>1.06640005111694</v>
      </c>
      <c r="Y3283">
        <v>1.1194000244140601</v>
      </c>
      <c r="Z3283">
        <v>1.1657999753952</v>
      </c>
    </row>
    <row r="3284" spans="1:26" x14ac:dyDescent="0.35">
      <c r="A3284" s="1">
        <v>40758</v>
      </c>
      <c r="B3284">
        <v>-0.94793025361904903</v>
      </c>
      <c r="C3284">
        <v>1.8906319535156799</v>
      </c>
      <c r="D3284">
        <v>-5.5393316019448404</v>
      </c>
      <c r="E3284">
        <v>8.3540399085295807</v>
      </c>
      <c r="F3284">
        <v>1.1932619335004</v>
      </c>
      <c r="G3284">
        <v>16.082910392052099</v>
      </c>
      <c r="H3284">
        <v>-1.2028000354766799</v>
      </c>
      <c r="I3284">
        <v>-1.1447000503539999</v>
      </c>
      <c r="J3284">
        <v>-0.92269998788833596</v>
      </c>
      <c r="K3284">
        <v>-0.66320002079009999</v>
      </c>
      <c r="L3284">
        <v>-0.41260001063346902</v>
      </c>
      <c r="M3284">
        <v>-0.18500000238418601</v>
      </c>
      <c r="N3284">
        <v>1.7100000753998802E-2</v>
      </c>
      <c r="O3284">
        <v>0.19550000131130199</v>
      </c>
      <c r="P3284">
        <v>0.35289999842643699</v>
      </c>
      <c r="Q3284">
        <v>0.49200001358985901</v>
      </c>
      <c r="R3284">
        <v>0.61519998311996504</v>
      </c>
      <c r="S3284">
        <v>0.72430002689361594</v>
      </c>
      <c r="T3284">
        <v>0.82120001316070601</v>
      </c>
      <c r="U3284">
        <v>0.90700000524520896</v>
      </c>
      <c r="V3284">
        <v>0.98299998044967696</v>
      </c>
      <c r="W3284">
        <v>1.0500999689102199</v>
      </c>
      <c r="X3284">
        <v>1.1092000007629399</v>
      </c>
      <c r="Y3284">
        <v>1.16100001335144</v>
      </c>
      <c r="Z3284">
        <v>1.20620000362396</v>
      </c>
    </row>
    <row r="3285" spans="1:26" x14ac:dyDescent="0.35">
      <c r="A3285" s="1">
        <v>40759</v>
      </c>
      <c r="B3285">
        <v>2.82533805072268E-2</v>
      </c>
      <c r="C3285">
        <v>0.63918770888146503</v>
      </c>
      <c r="D3285">
        <v>-6.1312670636335698</v>
      </c>
      <c r="E3285">
        <v>5.1303137884689498</v>
      </c>
      <c r="F3285">
        <v>1.62853856739518</v>
      </c>
      <c r="G3285">
        <v>15.583224424730901</v>
      </c>
      <c r="H3285">
        <v>-1.03620004653931</v>
      </c>
      <c r="I3285">
        <v>-1.0742000341415401</v>
      </c>
      <c r="J3285">
        <v>-0.93430000543594405</v>
      </c>
      <c r="K3285">
        <v>-0.72649997472763095</v>
      </c>
      <c r="L3285">
        <v>-0.50370001792907704</v>
      </c>
      <c r="M3285">
        <v>-0.28979998826980602</v>
      </c>
      <c r="N3285">
        <v>-9.4200000166893005E-2</v>
      </c>
      <c r="O3285">
        <v>8.0499999225139604E-2</v>
      </c>
      <c r="P3285">
        <v>0.23479999601841001</v>
      </c>
      <c r="Q3285">
        <v>0.37049999833107</v>
      </c>
      <c r="R3285">
        <v>0.48969998955726601</v>
      </c>
      <c r="S3285">
        <v>0.59439998865127597</v>
      </c>
      <c r="T3285">
        <v>0.68650001287460305</v>
      </c>
      <c r="U3285">
        <v>0.76759999990463301</v>
      </c>
      <c r="V3285">
        <v>0.83910000324249301</v>
      </c>
      <c r="W3285">
        <v>0.90210002660751298</v>
      </c>
      <c r="X3285">
        <v>0.957599997520447</v>
      </c>
      <c r="Y3285">
        <v>1.0063999891281099</v>
      </c>
      <c r="Z3285">
        <v>1.04929995536804</v>
      </c>
    </row>
    <row r="3286" spans="1:26" x14ac:dyDescent="0.35">
      <c r="A3286" s="1">
        <v>40760</v>
      </c>
      <c r="B3286">
        <v>-1.2701296013724701</v>
      </c>
      <c r="C3286">
        <v>2.5187380894641902</v>
      </c>
      <c r="D3286">
        <v>-4.9671516699657801</v>
      </c>
      <c r="E3286">
        <v>9.1271353896925103</v>
      </c>
      <c r="F3286">
        <v>1.2612133732603299</v>
      </c>
      <c r="G3286">
        <v>16.081097130649599</v>
      </c>
      <c r="H3286">
        <v>-0.95810002088546797</v>
      </c>
      <c r="I3286">
        <v>-0.991199970245361</v>
      </c>
      <c r="J3286">
        <v>-0.83810001611709595</v>
      </c>
      <c r="K3286">
        <v>-0.62529999017715499</v>
      </c>
      <c r="L3286">
        <v>-0.40470001101493802</v>
      </c>
      <c r="M3286">
        <v>-0.19609999656677199</v>
      </c>
      <c r="N3286">
        <v>-5.7999999262392504E-3</v>
      </c>
      <c r="O3286">
        <v>0.16539999842643699</v>
      </c>
      <c r="P3286">
        <v>0.31850001215934798</v>
      </c>
      <c r="Q3286">
        <v>0.45509999990463301</v>
      </c>
      <c r="R3286">
        <v>0.57690000534057595</v>
      </c>
      <c r="S3286">
        <v>0.68540000915527299</v>
      </c>
      <c r="T3286">
        <v>0.78200000524520896</v>
      </c>
      <c r="U3286">
        <v>0.86779999732971203</v>
      </c>
      <c r="V3286">
        <v>0.94389998912811302</v>
      </c>
      <c r="W3286">
        <v>1.0110000371932999</v>
      </c>
      <c r="X3286">
        <v>1.0700999498367301</v>
      </c>
      <c r="Y3286">
        <v>1.1217999458312999</v>
      </c>
      <c r="Z3286">
        <v>1.1668000221252399</v>
      </c>
    </row>
    <row r="3287" spans="1:26" x14ac:dyDescent="0.35">
      <c r="A3287" s="1">
        <v>40763</v>
      </c>
      <c r="B3287">
        <v>-2.65474905214595</v>
      </c>
      <c r="C3287">
        <v>10.1804330322837</v>
      </c>
      <c r="D3287">
        <v>-6.1997420445729201</v>
      </c>
      <c r="E3287">
        <v>12.7982984083133</v>
      </c>
      <c r="F3287">
        <v>0.46375535627471698</v>
      </c>
      <c r="G3287">
        <v>16.169435861368299</v>
      </c>
      <c r="H3287">
        <v>-0.93180000782012895</v>
      </c>
      <c r="I3287">
        <v>-0.98059999942779497</v>
      </c>
      <c r="J3287">
        <v>-0.84759998321533203</v>
      </c>
      <c r="K3287">
        <v>-0.67089998722076405</v>
      </c>
      <c r="L3287">
        <v>-0.48570001125335699</v>
      </c>
      <c r="M3287">
        <v>-0.30419999361038202</v>
      </c>
      <c r="N3287">
        <v>-0.131600007414818</v>
      </c>
      <c r="O3287">
        <v>2.9699999839067501E-2</v>
      </c>
      <c r="P3287">
        <v>0.17900000512599901</v>
      </c>
      <c r="Q3287">
        <v>0.3158999979496</v>
      </c>
      <c r="R3287">
        <v>0.44069999456405601</v>
      </c>
      <c r="S3287">
        <v>0.55379998683929399</v>
      </c>
      <c r="T3287">
        <v>0.65579998493194602</v>
      </c>
      <c r="U3287">
        <v>0.74709999561309803</v>
      </c>
      <c r="V3287">
        <v>0.82840001583099399</v>
      </c>
      <c r="W3287">
        <v>0.90039998292922996</v>
      </c>
      <c r="X3287">
        <v>0.96359997987747203</v>
      </c>
      <c r="Y3287">
        <v>1.01859998703003</v>
      </c>
      <c r="Z3287">
        <v>1.0658999681472801</v>
      </c>
    </row>
    <row r="3288" spans="1:26" x14ac:dyDescent="0.35">
      <c r="A3288" s="1">
        <v>40764</v>
      </c>
      <c r="B3288">
        <v>-3.1506587037771299</v>
      </c>
      <c r="C3288">
        <v>33.150658703758701</v>
      </c>
      <c r="D3288">
        <v>-24.869387302143799</v>
      </c>
      <c r="E3288">
        <v>13.8845855208494</v>
      </c>
      <c r="F3288">
        <v>0.29843440303310398</v>
      </c>
      <c r="G3288">
        <v>15.9151806286183</v>
      </c>
      <c r="H3288">
        <v>-1.0832999944686901</v>
      </c>
      <c r="I3288">
        <v>-1.17060005664825</v>
      </c>
      <c r="J3288">
        <v>-1.05449998378754</v>
      </c>
      <c r="K3288">
        <v>-0.88260000944137595</v>
      </c>
      <c r="L3288">
        <v>-0.69499999284744296</v>
      </c>
      <c r="M3288">
        <v>-0.50770002603530895</v>
      </c>
      <c r="N3288">
        <v>-0.32780000567436202</v>
      </c>
      <c r="O3288">
        <v>-0.15860000252723699</v>
      </c>
      <c r="P3288">
        <v>-1.7999999690800901E-3</v>
      </c>
      <c r="Q3288">
        <v>0.14239999651908899</v>
      </c>
      <c r="R3288">
        <v>0.27369999885559099</v>
      </c>
      <c r="S3288">
        <v>0.39269998669624301</v>
      </c>
      <c r="T3288">
        <v>0.49970000982284501</v>
      </c>
      <c r="U3288">
        <v>0.59539997577667203</v>
      </c>
      <c r="V3288">
        <v>0.68029999732971203</v>
      </c>
      <c r="W3288">
        <v>0.75520002841949496</v>
      </c>
      <c r="X3288">
        <v>0.82059997320175204</v>
      </c>
      <c r="Y3288">
        <v>0.87720000743866</v>
      </c>
      <c r="Z3288">
        <v>0.92559999227523804</v>
      </c>
    </row>
    <row r="3289" spans="1:26" x14ac:dyDescent="0.35">
      <c r="A3289" s="1">
        <v>40765</v>
      </c>
      <c r="B3289">
        <v>-3.16535119172732</v>
      </c>
      <c r="C3289">
        <v>6.4128117461532996</v>
      </c>
      <c r="D3289">
        <v>-3.1524186695207601</v>
      </c>
      <c r="E3289">
        <v>13.6058883929548</v>
      </c>
      <c r="F3289">
        <v>0.72154122203384397</v>
      </c>
      <c r="G3289">
        <v>16.365051385369501</v>
      </c>
      <c r="H3289">
        <v>-1.09879994392395</v>
      </c>
      <c r="I3289">
        <v>-1.2395000457763701</v>
      </c>
      <c r="J3289">
        <v>-1.15209996700287</v>
      </c>
      <c r="K3289">
        <v>-0.99229997396469105</v>
      </c>
      <c r="L3289">
        <v>-0.81180000305175803</v>
      </c>
      <c r="M3289">
        <v>-0.62980002164840698</v>
      </c>
      <c r="N3289">
        <v>-0.454199999570847</v>
      </c>
      <c r="O3289">
        <v>-0.28859999775886502</v>
      </c>
      <c r="P3289">
        <v>-0.134499996900558</v>
      </c>
      <c r="Q3289">
        <v>7.6999999582767504E-3</v>
      </c>
      <c r="R3289">
        <v>0.13770000636577601</v>
      </c>
      <c r="S3289">
        <v>0.25600001215934798</v>
      </c>
      <c r="T3289">
        <v>0.36289998888969399</v>
      </c>
      <c r="U3289">
        <v>0.45890000462531999</v>
      </c>
      <c r="V3289">
        <v>0.54479998350143399</v>
      </c>
      <c r="W3289">
        <v>0.62089997529983498</v>
      </c>
      <c r="X3289">
        <v>0.68790000677108798</v>
      </c>
      <c r="Y3289">
        <v>0.74650001525878895</v>
      </c>
      <c r="Z3289">
        <v>0.79710000753402699</v>
      </c>
    </row>
    <row r="3290" spans="1:26" x14ac:dyDescent="0.35">
      <c r="A3290" s="1">
        <v>40766</v>
      </c>
      <c r="B3290">
        <v>-3.3170301782010201</v>
      </c>
      <c r="C3290">
        <v>33.317030178111999</v>
      </c>
      <c r="D3290">
        <v>-23.785335905436199</v>
      </c>
      <c r="E3290">
        <v>14.8671456103657</v>
      </c>
      <c r="F3290">
        <v>0.29738305821726302</v>
      </c>
      <c r="G3290">
        <v>15.9720483791231</v>
      </c>
      <c r="H3290">
        <v>-1.0162999629974401</v>
      </c>
      <c r="I3290">
        <v>-1.13810002803802</v>
      </c>
      <c r="J3290">
        <v>-1.03020000457764</v>
      </c>
      <c r="K3290">
        <v>-0.85619997978210405</v>
      </c>
      <c r="L3290">
        <v>-0.66210001707077004</v>
      </c>
      <c r="M3290">
        <v>-0.46639999747276301</v>
      </c>
      <c r="N3290">
        <v>-0.27739998698234603</v>
      </c>
      <c r="O3290">
        <v>-9.8999999463558197E-2</v>
      </c>
      <c r="P3290">
        <v>6.6799998283386203E-2</v>
      </c>
      <c r="Q3290">
        <v>0.21950000524520899</v>
      </c>
      <c r="R3290">
        <v>0.35879999399185197</v>
      </c>
      <c r="S3290">
        <v>0.48519998788833602</v>
      </c>
      <c r="T3290">
        <v>0.59899997711181596</v>
      </c>
      <c r="U3290">
        <v>0.700800001621246</v>
      </c>
      <c r="V3290">
        <v>0.79129999876022294</v>
      </c>
      <c r="W3290">
        <v>0.87120002508163497</v>
      </c>
      <c r="X3290">
        <v>0.94099998474121105</v>
      </c>
      <c r="Y3290">
        <v>1.0015000104904199</v>
      </c>
      <c r="Z3290">
        <v>1.05320000648499</v>
      </c>
    </row>
    <row r="3291" spans="1:26" x14ac:dyDescent="0.35">
      <c r="A3291" s="1">
        <v>40767</v>
      </c>
      <c r="B3291">
        <v>-3.2638416108946302</v>
      </c>
      <c r="C3291">
        <v>33.263841610894602</v>
      </c>
      <c r="D3291">
        <v>-22.2693057365443</v>
      </c>
      <c r="E3291">
        <v>14.388490887613701</v>
      </c>
      <c r="F3291">
        <v>0.26273252055074803</v>
      </c>
      <c r="G3291">
        <v>16.280811977541099</v>
      </c>
      <c r="H3291">
        <v>-0.99459999799728405</v>
      </c>
      <c r="I3291">
        <v>-1.1272000074386599</v>
      </c>
      <c r="J3291">
        <v>-1.0385999679565401</v>
      </c>
      <c r="K3291">
        <v>-0.88099998235702504</v>
      </c>
      <c r="L3291">
        <v>-0.70069998502731301</v>
      </c>
      <c r="M3291">
        <v>-0.51670002937316895</v>
      </c>
      <c r="N3291">
        <v>-0.33770000934600802</v>
      </c>
      <c r="O3291">
        <v>-0.16779999434948001</v>
      </c>
      <c r="P3291">
        <v>-9.2000002041459101E-3</v>
      </c>
      <c r="Q3291">
        <v>0.13740000128745999</v>
      </c>
      <c r="R3291">
        <v>0.27180001139640803</v>
      </c>
      <c r="S3291">
        <v>0.39410001039504999</v>
      </c>
      <c r="T3291">
        <v>0.50459998846054099</v>
      </c>
      <c r="U3291">
        <v>0.60390001535415605</v>
      </c>
      <c r="V3291">
        <v>0.69260001182556197</v>
      </c>
      <c r="W3291">
        <v>0.77109998464584395</v>
      </c>
      <c r="X3291">
        <v>0.84020000696182295</v>
      </c>
      <c r="Y3291">
        <v>0.90039998292922996</v>
      </c>
      <c r="Z3291">
        <v>0.95230001211166404</v>
      </c>
    </row>
    <row r="3292" spans="1:26" x14ac:dyDescent="0.35">
      <c r="A3292" s="1">
        <v>40770</v>
      </c>
      <c r="B3292">
        <v>-3.0796272147456301</v>
      </c>
      <c r="C3292">
        <v>33.079627214745599</v>
      </c>
      <c r="D3292">
        <v>-23.843467203689901</v>
      </c>
      <c r="E3292">
        <v>13.9629426694279</v>
      </c>
      <c r="F3292">
        <v>0.28176732051353998</v>
      </c>
      <c r="G3292">
        <v>16.262420398667501</v>
      </c>
      <c r="H3292">
        <v>-0.96840000152587902</v>
      </c>
      <c r="I3292">
        <v>-1.07159996032715</v>
      </c>
      <c r="J3292">
        <v>-0.96899998188018799</v>
      </c>
      <c r="K3292">
        <v>-0.805800020694733</v>
      </c>
      <c r="L3292">
        <v>-0.62400001287460305</v>
      </c>
      <c r="M3292">
        <v>-0.44049999117851302</v>
      </c>
      <c r="N3292">
        <v>-0.26309999823570301</v>
      </c>
      <c r="O3292">
        <v>-9.5499999821186093E-2</v>
      </c>
      <c r="P3292">
        <v>6.0699999332427999E-2</v>
      </c>
      <c r="Q3292">
        <v>0.204799994826317</v>
      </c>
      <c r="R3292">
        <v>0.33669999241828902</v>
      </c>
      <c r="S3292">
        <v>0.45660001039504999</v>
      </c>
      <c r="T3292">
        <v>0.56489998102188099</v>
      </c>
      <c r="U3292">
        <v>0.66210001707077004</v>
      </c>
      <c r="V3292">
        <v>0.74889999628067005</v>
      </c>
      <c r="W3292">
        <v>0.825800001621246</v>
      </c>
      <c r="X3292">
        <v>0.89329999685287498</v>
      </c>
      <c r="Y3292">
        <v>0.95219999551773105</v>
      </c>
      <c r="Z3292">
        <v>1.0030000209808301</v>
      </c>
    </row>
    <row r="3293" spans="1:26" x14ac:dyDescent="0.35">
      <c r="A3293" s="1">
        <v>40771</v>
      </c>
      <c r="B3293">
        <v>-3.0590306235559299</v>
      </c>
      <c r="C3293">
        <v>33.058606404627199</v>
      </c>
      <c r="D3293">
        <v>-9.9995810593630896</v>
      </c>
      <c r="E3293">
        <v>13.749709590054399</v>
      </c>
      <c r="F3293">
        <v>0.118868171974833</v>
      </c>
      <c r="G3293">
        <v>16.245701622413002</v>
      </c>
      <c r="H3293">
        <v>-0.908500015735626</v>
      </c>
      <c r="I3293">
        <v>-1.02180004119873</v>
      </c>
      <c r="J3293">
        <v>-0.93489998579025302</v>
      </c>
      <c r="K3293">
        <v>-0.78280001878738403</v>
      </c>
      <c r="L3293">
        <v>-0.60960000753402699</v>
      </c>
      <c r="M3293">
        <v>-0.433099985122681</v>
      </c>
      <c r="N3293">
        <v>-0.26150000095367398</v>
      </c>
      <c r="O3293">
        <v>-9.8899997770786299E-2</v>
      </c>
      <c r="P3293">
        <v>5.2999999374151202E-2</v>
      </c>
      <c r="Q3293">
        <v>0.19320000708103199</v>
      </c>
      <c r="R3293">
        <v>0.32170000672340399</v>
      </c>
      <c r="S3293">
        <v>0.43860000371933</v>
      </c>
      <c r="T3293">
        <v>0.54420000314712502</v>
      </c>
      <c r="U3293">
        <v>0.63899999856948897</v>
      </c>
      <c r="V3293">
        <v>0.72359997034072898</v>
      </c>
      <c r="W3293">
        <v>0.79860001802444502</v>
      </c>
      <c r="X3293">
        <v>0.86449998617172197</v>
      </c>
      <c r="Y3293">
        <v>0.921800017356873</v>
      </c>
      <c r="Z3293">
        <v>0.97119998931884799</v>
      </c>
    </row>
    <row r="3294" spans="1:26" x14ac:dyDescent="0.35">
      <c r="A3294" s="1">
        <v>40772</v>
      </c>
      <c r="B3294">
        <v>1.44940246158037</v>
      </c>
      <c r="C3294">
        <v>-1.3753512610742</v>
      </c>
      <c r="D3294">
        <v>-10.362861955028</v>
      </c>
      <c r="E3294">
        <v>5.5929577602888703</v>
      </c>
      <c r="F3294">
        <v>3.0663085924563398</v>
      </c>
      <c r="G3294">
        <v>4.5200088406630403</v>
      </c>
      <c r="H3294">
        <v>-0.84909999370574996</v>
      </c>
      <c r="I3294">
        <v>-0.93489998579025302</v>
      </c>
      <c r="J3294">
        <v>-0.892899990081787</v>
      </c>
      <c r="K3294">
        <v>-0.77740001678466797</v>
      </c>
      <c r="L3294">
        <v>-0.62410002946853604</v>
      </c>
      <c r="M3294">
        <v>-0.45590001344680797</v>
      </c>
      <c r="N3294">
        <v>-0.286799997091293</v>
      </c>
      <c r="O3294">
        <v>-0.12510000169277199</v>
      </c>
      <c r="P3294">
        <v>2.4700000882148701E-2</v>
      </c>
      <c r="Q3294">
        <v>0.16060000658035301</v>
      </c>
      <c r="R3294">
        <v>0.28220000863075301</v>
      </c>
      <c r="S3294">
        <v>0.38980001211166398</v>
      </c>
      <c r="T3294">
        <v>0.48460000753402699</v>
      </c>
      <c r="U3294">
        <v>0.56749999523162797</v>
      </c>
      <c r="V3294">
        <v>0.63999998569488503</v>
      </c>
      <c r="W3294">
        <v>0.70340001583099399</v>
      </c>
      <c r="X3294">
        <v>0.75870001316070601</v>
      </c>
      <c r="Y3294">
        <v>0.80709999799728405</v>
      </c>
      <c r="Z3294">
        <v>0.84950000047683705</v>
      </c>
    </row>
    <row r="3295" spans="1:26" x14ac:dyDescent="0.35">
      <c r="A3295" s="1">
        <v>40773</v>
      </c>
      <c r="B3295">
        <v>1.53214875881446</v>
      </c>
      <c r="C3295">
        <v>-1.2959805350379801</v>
      </c>
      <c r="D3295">
        <v>-164.14885146849701</v>
      </c>
      <c r="E3295">
        <v>159.44006498661301</v>
      </c>
      <c r="F3295">
        <v>3.5301794039126602</v>
      </c>
      <c r="G3295">
        <v>3.5912017926068098</v>
      </c>
      <c r="H3295">
        <v>-0.72269999980926503</v>
      </c>
      <c r="I3295">
        <v>-0.82160001993179299</v>
      </c>
      <c r="J3295">
        <v>-0.78960001468658403</v>
      </c>
      <c r="K3295">
        <v>-0.68169999122619596</v>
      </c>
      <c r="L3295">
        <v>-0.53420001268386796</v>
      </c>
      <c r="M3295">
        <v>-0.37049999833107</v>
      </c>
      <c r="N3295">
        <v>-0.20489999651908899</v>
      </c>
      <c r="O3295">
        <v>-4.6199999749660499E-2</v>
      </c>
      <c r="P3295">
        <v>0.101000003516674</v>
      </c>
      <c r="Q3295">
        <v>0.23469999432563801</v>
      </c>
      <c r="R3295">
        <v>0.35420000553131098</v>
      </c>
      <c r="S3295">
        <v>0.46000000834464999</v>
      </c>
      <c r="T3295">
        <v>0.55309998989105202</v>
      </c>
      <c r="U3295">
        <v>0.63450002670288097</v>
      </c>
      <c r="V3295">
        <v>0.70560002326965299</v>
      </c>
      <c r="W3295">
        <v>0.76770001649856601</v>
      </c>
      <c r="X3295">
        <v>0.82200002670288097</v>
      </c>
      <c r="Y3295">
        <v>0.86949998140335105</v>
      </c>
      <c r="Z3295">
        <v>0.91119998693466198</v>
      </c>
    </row>
    <row r="3296" spans="1:26" x14ac:dyDescent="0.35">
      <c r="A3296" s="1">
        <v>40774</v>
      </c>
      <c r="B3296">
        <v>1.5361560240894201</v>
      </c>
      <c r="C3296">
        <v>-1.28429363270784</v>
      </c>
      <c r="D3296">
        <v>-138.82903534449699</v>
      </c>
      <c r="E3296">
        <v>133.51187357266201</v>
      </c>
      <c r="F3296">
        <v>3.1585416779406801</v>
      </c>
      <c r="G3296">
        <v>3.2102775121902898</v>
      </c>
      <c r="H3296">
        <v>-0.80549997091293302</v>
      </c>
      <c r="I3296">
        <v>-0.90609997510910001</v>
      </c>
      <c r="J3296">
        <v>-0.86720001697540305</v>
      </c>
      <c r="K3296">
        <v>-0.75129997730255105</v>
      </c>
      <c r="L3296">
        <v>-0.59780001640319802</v>
      </c>
      <c r="M3296">
        <v>-0.430900007486343</v>
      </c>
      <c r="N3296">
        <v>-0.26510000228881803</v>
      </c>
      <c r="O3296">
        <v>-0.10840000212192499</v>
      </c>
      <c r="P3296">
        <v>3.5500001162290601E-2</v>
      </c>
      <c r="Q3296">
        <v>0.16490000486373901</v>
      </c>
      <c r="R3296">
        <v>0.28000000119209301</v>
      </c>
      <c r="S3296">
        <v>0.381599992513657</v>
      </c>
      <c r="T3296">
        <v>0.47080001235008201</v>
      </c>
      <c r="U3296">
        <v>0.549000024795532</v>
      </c>
      <c r="V3296">
        <v>0.61769998073577903</v>
      </c>
      <c r="W3296">
        <v>0.67799997329711903</v>
      </c>
      <c r="X3296">
        <v>0.73119997978210405</v>
      </c>
      <c r="Y3296">
        <v>0.77829998731613204</v>
      </c>
      <c r="Z3296">
        <v>0.82010000944137595</v>
      </c>
    </row>
    <row r="3297" spans="1:26" x14ac:dyDescent="0.35">
      <c r="A3297" s="1">
        <v>40777</v>
      </c>
      <c r="B3297">
        <v>1.5536707084597401</v>
      </c>
      <c r="C3297">
        <v>-1.30538692824709</v>
      </c>
      <c r="D3297">
        <v>-87.800813740035295</v>
      </c>
      <c r="E3297">
        <v>82.4522230017742</v>
      </c>
      <c r="F3297">
        <v>3.11068202303837</v>
      </c>
      <c r="G3297">
        <v>3.1907383371372999</v>
      </c>
      <c r="H3297">
        <v>-0.80690002441406194</v>
      </c>
      <c r="I3297">
        <v>-0.90390002727508501</v>
      </c>
      <c r="J3297">
        <v>-0.861599981784821</v>
      </c>
      <c r="K3297">
        <v>-0.74290001392364502</v>
      </c>
      <c r="L3297">
        <v>-0.58730000257492099</v>
      </c>
      <c r="M3297">
        <v>-0.41920000314712502</v>
      </c>
      <c r="N3297">
        <v>-0.25260001420974698</v>
      </c>
      <c r="O3297">
        <v>-9.5499999821186093E-2</v>
      </c>
      <c r="P3297">
        <v>4.8399999737739598E-2</v>
      </c>
      <c r="Q3297">
        <v>0.17779999971389801</v>
      </c>
      <c r="R3297">
        <v>0.29260000586509699</v>
      </c>
      <c r="S3297">
        <v>0.393900007009506</v>
      </c>
      <c r="T3297">
        <v>0.48289999365806602</v>
      </c>
      <c r="U3297">
        <v>0.56089997291564897</v>
      </c>
      <c r="V3297">
        <v>0.629400014877319</v>
      </c>
      <c r="W3297">
        <v>0.68959999084472701</v>
      </c>
      <c r="X3297">
        <v>0.74269998073577903</v>
      </c>
      <c r="Y3297">
        <v>0.78979998826980602</v>
      </c>
      <c r="Z3297">
        <v>0.83160001039505005</v>
      </c>
    </row>
    <row r="3298" spans="1:26" x14ac:dyDescent="0.35">
      <c r="A3298" s="1">
        <v>40778</v>
      </c>
      <c r="B3298">
        <v>1.65858871871324</v>
      </c>
      <c r="C3298">
        <v>-1.25604952745651</v>
      </c>
      <c r="D3298">
        <v>-130.80309496957099</v>
      </c>
      <c r="E3298">
        <v>125.061501709814</v>
      </c>
      <c r="F3298">
        <v>2.84575211387487</v>
      </c>
      <c r="G3298">
        <v>2.88639537574287</v>
      </c>
      <c r="H3298">
        <v>-0.74629998207092296</v>
      </c>
      <c r="I3298">
        <v>-0.84030002355575595</v>
      </c>
      <c r="J3298">
        <v>-0.78729999065399203</v>
      </c>
      <c r="K3298">
        <v>-0.65759998559951804</v>
      </c>
      <c r="L3298">
        <v>-0.49360001087188698</v>
      </c>
      <c r="M3298">
        <v>-0.32030001282692</v>
      </c>
      <c r="N3298">
        <v>-0.151700004935265</v>
      </c>
      <c r="O3298">
        <v>5.1000001840293399E-3</v>
      </c>
      <c r="P3298">
        <v>0.14720000326633501</v>
      </c>
      <c r="Q3298">
        <v>0.27390000224113498</v>
      </c>
      <c r="R3298">
        <v>0.38560000061988797</v>
      </c>
      <c r="S3298">
        <v>0.48379999399185197</v>
      </c>
      <c r="T3298">
        <v>0.56989997625350997</v>
      </c>
      <c r="U3298">
        <v>0.64539998769760099</v>
      </c>
      <c r="V3298">
        <v>0.71179997920990001</v>
      </c>
      <c r="W3298">
        <v>0.77039998769760099</v>
      </c>
      <c r="X3298">
        <v>0.82220000028610196</v>
      </c>
      <c r="Y3298">
        <v>0.868399977684021</v>
      </c>
      <c r="Z3298">
        <v>0.90960001945495605</v>
      </c>
    </row>
    <row r="3299" spans="1:26" x14ac:dyDescent="0.35">
      <c r="A3299" s="1">
        <v>40779</v>
      </c>
      <c r="B3299">
        <v>1.74656919410853</v>
      </c>
      <c r="C3299">
        <v>-1.4470371354012701</v>
      </c>
      <c r="D3299">
        <v>-7.0039407187956497</v>
      </c>
      <c r="E3299">
        <v>1.6145841525362199</v>
      </c>
      <c r="F3299">
        <v>2.49401678569268</v>
      </c>
      <c r="G3299">
        <v>5.26161731443562</v>
      </c>
      <c r="H3299">
        <v>-0.68550002574920699</v>
      </c>
      <c r="I3299">
        <v>-0.74790000915527299</v>
      </c>
      <c r="J3299">
        <v>-0.67830002307891801</v>
      </c>
      <c r="K3299">
        <v>-0.53979998826980602</v>
      </c>
      <c r="L3299">
        <v>-0.37070000171661399</v>
      </c>
      <c r="M3299">
        <v>-0.193599998950958</v>
      </c>
      <c r="N3299">
        <v>-2.1400000900030101E-2</v>
      </c>
      <c r="O3299">
        <v>0.13930000364780401</v>
      </c>
      <c r="P3299">
        <v>0.28540000319480902</v>
      </c>
      <c r="Q3299">
        <v>0.41609999537468001</v>
      </c>
      <c r="R3299">
        <v>0.53200000524520896</v>
      </c>
      <c r="S3299">
        <v>0.63400000333786</v>
      </c>
      <c r="T3299">
        <v>0.72369998693466198</v>
      </c>
      <c r="U3299">
        <v>0.80229997634887695</v>
      </c>
      <c r="V3299">
        <v>0.87129998207092296</v>
      </c>
      <c r="W3299">
        <v>0.93199998140335105</v>
      </c>
      <c r="X3299">
        <v>0.98540002107620195</v>
      </c>
      <c r="Y3299">
        <v>1.0326999425888099</v>
      </c>
      <c r="Z3299">
        <v>1.0745999813079801</v>
      </c>
    </row>
    <row r="3300" spans="1:26" x14ac:dyDescent="0.35">
      <c r="A3300" s="1">
        <v>40780</v>
      </c>
      <c r="B3300">
        <v>1.1809741515024099</v>
      </c>
      <c r="C3300">
        <v>-0.97297817361607597</v>
      </c>
      <c r="D3300">
        <v>-6.0209464919399798</v>
      </c>
      <c r="E3300">
        <v>2.2907276762414202</v>
      </c>
      <c r="F3300">
        <v>2.4355386195322999</v>
      </c>
      <c r="G3300">
        <v>11.371676487427001</v>
      </c>
      <c r="H3300">
        <v>-0.76120001077652</v>
      </c>
      <c r="I3300">
        <v>-0.82959997653961204</v>
      </c>
      <c r="J3300">
        <v>-0.76840001344680797</v>
      </c>
      <c r="K3300">
        <v>-0.63800001144409202</v>
      </c>
      <c r="L3300">
        <v>-0.47519999742507901</v>
      </c>
      <c r="M3300">
        <v>-0.30230000615119901</v>
      </c>
      <c r="N3300">
        <v>-0.131699994206429</v>
      </c>
      <c r="O3300">
        <v>2.94000003486872E-2</v>
      </c>
      <c r="P3300">
        <v>0.17790000140667001</v>
      </c>
      <c r="Q3300">
        <v>0.312400013208389</v>
      </c>
      <c r="R3300">
        <v>0.433099985122681</v>
      </c>
      <c r="S3300">
        <v>0.54060000181198098</v>
      </c>
      <c r="T3300">
        <v>0.63599997758865401</v>
      </c>
      <c r="U3300">
        <v>0.72030001878738403</v>
      </c>
      <c r="V3300">
        <v>0.79479998350143399</v>
      </c>
      <c r="W3300">
        <v>0.86049997806549094</v>
      </c>
      <c r="X3300">
        <v>0.91839998960494995</v>
      </c>
      <c r="Y3300">
        <v>0.96960002183914196</v>
      </c>
      <c r="Z3300">
        <v>1.0147000551223799</v>
      </c>
    </row>
    <row r="3301" spans="1:26" x14ac:dyDescent="0.35">
      <c r="A3301" s="1">
        <v>40781</v>
      </c>
      <c r="B3301">
        <v>1.6988721782462399</v>
      </c>
      <c r="C3301">
        <v>-1.4174363898717099</v>
      </c>
      <c r="D3301">
        <v>-10.656164140990899</v>
      </c>
      <c r="E3301">
        <v>5.0113728566158997</v>
      </c>
      <c r="F3301">
        <v>2.6379121104771701</v>
      </c>
      <c r="G3301">
        <v>3.5185628747912499</v>
      </c>
      <c r="H3301">
        <v>-0.787999987602234</v>
      </c>
      <c r="I3301">
        <v>-0.85979998111724898</v>
      </c>
      <c r="J3301">
        <v>-0.79040002822875999</v>
      </c>
      <c r="K3301">
        <v>-0.64780002832412698</v>
      </c>
      <c r="L3301">
        <v>-0.47339999675750699</v>
      </c>
      <c r="M3301">
        <v>-0.29150000214576699</v>
      </c>
      <c r="N3301">
        <v>-0.115599997341633</v>
      </c>
      <c r="O3301">
        <v>4.7499999403953601E-2</v>
      </c>
      <c r="P3301">
        <v>0.194700002670288</v>
      </c>
      <c r="Q3301">
        <v>0.32559999823570301</v>
      </c>
      <c r="R3301">
        <v>0.4408999979496</v>
      </c>
      <c r="S3301">
        <v>0.54189997911453203</v>
      </c>
      <c r="T3301">
        <v>0.63020002841949496</v>
      </c>
      <c r="U3301">
        <v>0.70740002393722501</v>
      </c>
      <c r="V3301">
        <v>0.77490001916885398</v>
      </c>
      <c r="W3301">
        <v>0.83429998159408603</v>
      </c>
      <c r="X3301">
        <v>0.88660001754760698</v>
      </c>
      <c r="Y3301">
        <v>0.933000028133392</v>
      </c>
      <c r="Z3301">
        <v>0.97430002689361594</v>
      </c>
    </row>
    <row r="3302" spans="1:26" x14ac:dyDescent="0.35">
      <c r="A3302" s="1">
        <v>40784</v>
      </c>
      <c r="B3302">
        <v>1.7317307440433301</v>
      </c>
      <c r="C3302">
        <v>-1.2384913250190599</v>
      </c>
      <c r="D3302">
        <v>-7.1683386910804598</v>
      </c>
      <c r="E3302">
        <v>0.99140446972101004</v>
      </c>
      <c r="F3302">
        <v>2.20760866712346</v>
      </c>
      <c r="G3302">
        <v>5.7407761360321103</v>
      </c>
      <c r="H3302">
        <v>-0.76289999485015902</v>
      </c>
      <c r="I3302">
        <v>-0.83910000324249301</v>
      </c>
      <c r="J3302">
        <v>-0.75919997692108199</v>
      </c>
      <c r="K3302">
        <v>-0.60339999198913596</v>
      </c>
      <c r="L3302">
        <v>-0.41760000586509699</v>
      </c>
      <c r="M3302">
        <v>-0.22750000655651101</v>
      </c>
      <c r="N3302">
        <v>-4.6199999749660499E-2</v>
      </c>
      <c r="O3302">
        <v>0.119999997317791</v>
      </c>
      <c r="P3302">
        <v>0.268900007009506</v>
      </c>
      <c r="Q3302">
        <v>0.400599986314774</v>
      </c>
      <c r="R3302">
        <v>0.51620000600814797</v>
      </c>
      <c r="S3302">
        <v>0.61729997396469105</v>
      </c>
      <c r="T3302">
        <v>0.70560002326965299</v>
      </c>
      <c r="U3302">
        <v>0.78280001878738403</v>
      </c>
      <c r="V3302">
        <v>0.850499987602234</v>
      </c>
      <c r="W3302">
        <v>0.90990000963211104</v>
      </c>
      <c r="X3302">
        <v>0.96240001916885398</v>
      </c>
      <c r="Y3302">
        <v>1.00880002975464</v>
      </c>
      <c r="Z3302">
        <v>1.0500999689102199</v>
      </c>
    </row>
    <row r="3303" spans="1:26" x14ac:dyDescent="0.35">
      <c r="A3303" s="1">
        <v>40785</v>
      </c>
      <c r="B3303">
        <v>1.6314998544632799</v>
      </c>
      <c r="C3303">
        <v>-1.2975744007516801</v>
      </c>
      <c r="D3303">
        <v>-6.8291782436230504</v>
      </c>
      <c r="E3303">
        <v>1.00192633314492</v>
      </c>
      <c r="F3303">
        <v>2.26939361402688</v>
      </c>
      <c r="G3303">
        <v>6.8804372153943101</v>
      </c>
      <c r="H3303">
        <v>-0.82069998979568504</v>
      </c>
      <c r="I3303">
        <v>-0.89200001955032304</v>
      </c>
      <c r="J3303">
        <v>-0.81650000810623202</v>
      </c>
      <c r="K3303">
        <v>-0.66769999265670799</v>
      </c>
      <c r="L3303">
        <v>-0.48870000243187001</v>
      </c>
      <c r="M3303">
        <v>-0.30370000004768399</v>
      </c>
      <c r="N3303">
        <v>-0.12579999864101399</v>
      </c>
      <c r="O3303">
        <v>3.8600001484155697E-2</v>
      </c>
      <c r="P3303">
        <v>0.187000006437302</v>
      </c>
      <c r="Q3303">
        <v>0.319099992513657</v>
      </c>
      <c r="R3303">
        <v>0.43579998612403897</v>
      </c>
      <c r="S3303">
        <v>0.53829997777938798</v>
      </c>
      <c r="T3303">
        <v>0.62830001115798995</v>
      </c>
      <c r="U3303">
        <v>0.70719999074935902</v>
      </c>
      <c r="V3303">
        <v>0.77660000324249301</v>
      </c>
      <c r="W3303">
        <v>0.83759999275207497</v>
      </c>
      <c r="X3303">
        <v>0.89149999618530296</v>
      </c>
      <c r="Y3303">
        <v>0.93919998407363903</v>
      </c>
      <c r="Z3303">
        <v>0.98159998655319203</v>
      </c>
    </row>
    <row r="3304" spans="1:26" x14ac:dyDescent="0.35">
      <c r="A3304" s="1">
        <v>40786</v>
      </c>
      <c r="B3304">
        <v>1.7605157575710899</v>
      </c>
      <c r="C3304">
        <v>-1.61500214177811</v>
      </c>
      <c r="D3304">
        <v>-69.591731870304898</v>
      </c>
      <c r="E3304">
        <v>64.309816651406294</v>
      </c>
      <c r="F3304">
        <v>3.0999493520455599</v>
      </c>
      <c r="G3304">
        <v>3.2247161965252098</v>
      </c>
      <c r="H3304">
        <v>-0.87129998207092296</v>
      </c>
      <c r="I3304">
        <v>-0.92760002613067605</v>
      </c>
      <c r="J3304">
        <v>-0.84249997138977095</v>
      </c>
      <c r="K3304">
        <v>-0.68330001831054699</v>
      </c>
      <c r="L3304">
        <v>-0.49160000681877097</v>
      </c>
      <c r="M3304">
        <v>-0.292499989271164</v>
      </c>
      <c r="N3304">
        <v>-0.100100003182888</v>
      </c>
      <c r="O3304">
        <v>7.8000001609325395E-2</v>
      </c>
      <c r="P3304">
        <v>0.23870000243187001</v>
      </c>
      <c r="Q3304">
        <v>0.38109999895095797</v>
      </c>
      <c r="R3304">
        <v>0.50599998235702504</v>
      </c>
      <c r="S3304">
        <v>0.61489999294280995</v>
      </c>
      <c r="T3304">
        <v>0.70950001478195202</v>
      </c>
      <c r="U3304">
        <v>0.79159998893737804</v>
      </c>
      <c r="V3304">
        <v>0.86290001869201705</v>
      </c>
      <c r="W3304">
        <v>0.92489999532699596</v>
      </c>
      <c r="X3304">
        <v>0.97920000553131104</v>
      </c>
      <c r="Y3304">
        <v>1.02670001983643</v>
      </c>
      <c r="Z3304">
        <v>1.0686999559402499</v>
      </c>
    </row>
    <row r="3305" spans="1:26" x14ac:dyDescent="0.35">
      <c r="A3305" s="1">
        <v>40787</v>
      </c>
      <c r="B3305">
        <v>1.4731165660532</v>
      </c>
      <c r="C3305">
        <v>-1.89156928120471</v>
      </c>
      <c r="D3305">
        <v>-6.5047258211897701</v>
      </c>
      <c r="E3305">
        <v>2.4554990172708799</v>
      </c>
      <c r="F3305">
        <v>2.7463714056120399</v>
      </c>
      <c r="G3305">
        <v>6.3854592993000203</v>
      </c>
      <c r="H3305">
        <v>-1.0372999906539899</v>
      </c>
      <c r="I3305">
        <v>-1.0289000272750899</v>
      </c>
      <c r="J3305">
        <v>-0.92000001668930098</v>
      </c>
      <c r="K3305">
        <v>-0.75809997320175204</v>
      </c>
      <c r="L3305">
        <v>-0.57330000400543202</v>
      </c>
      <c r="M3305">
        <v>-0.38400000333786</v>
      </c>
      <c r="N3305">
        <v>-0.200900003314018</v>
      </c>
      <c r="O3305">
        <v>-3.0099999159574502E-2</v>
      </c>
      <c r="P3305">
        <v>0.12579999864101399</v>
      </c>
      <c r="Q3305">
        <v>0.26579999923706099</v>
      </c>
      <c r="R3305">
        <v>0.39030000567436202</v>
      </c>
      <c r="S3305">
        <v>0.50019997358322099</v>
      </c>
      <c r="T3305">
        <v>0.59659999608993497</v>
      </c>
      <c r="U3305">
        <v>0.68110001087188698</v>
      </c>
      <c r="V3305">
        <v>0.75489997863769498</v>
      </c>
      <c r="W3305">
        <v>0.81940001249313399</v>
      </c>
      <c r="X3305">
        <v>0.87569999694824197</v>
      </c>
      <c r="Y3305">
        <v>0.92500001192092896</v>
      </c>
      <c r="Z3305">
        <v>0.96810001134872403</v>
      </c>
    </row>
    <row r="3306" spans="1:26" x14ac:dyDescent="0.35">
      <c r="A3306" s="1">
        <v>40788</v>
      </c>
      <c r="B3306">
        <v>1.3403241320454999</v>
      </c>
      <c r="C3306">
        <v>-1.68229893682124</v>
      </c>
      <c r="D3306">
        <v>-5.8038126189423904</v>
      </c>
      <c r="E3306">
        <v>1.54143976664655</v>
      </c>
      <c r="F3306">
        <v>2.5325604988477499</v>
      </c>
      <c r="G3306">
        <v>7.6155726290801402</v>
      </c>
      <c r="H3306">
        <v>-1.03069996833801</v>
      </c>
      <c r="I3306">
        <v>-1.03649997711182</v>
      </c>
      <c r="J3306">
        <v>-0.93900001049041704</v>
      </c>
      <c r="K3306">
        <v>-0.78829997777938798</v>
      </c>
      <c r="L3306">
        <v>-0.61529999971389804</v>
      </c>
      <c r="M3306">
        <v>-0.43819999694824202</v>
      </c>
      <c r="N3306">
        <v>-0.26739999651908902</v>
      </c>
      <c r="O3306">
        <v>-0.10840000212192499</v>
      </c>
      <c r="P3306">
        <v>3.6400001496076598E-2</v>
      </c>
      <c r="Q3306">
        <v>0.16640000045299499</v>
      </c>
      <c r="R3306">
        <v>0.28209999203681901</v>
      </c>
      <c r="S3306">
        <v>0.38429999351501498</v>
      </c>
      <c r="T3306">
        <v>0.474400013685226</v>
      </c>
      <c r="U3306">
        <v>0.553699970245361</v>
      </c>
      <c r="V3306">
        <v>0.62330001592636097</v>
      </c>
      <c r="W3306">
        <v>0.68459999561309803</v>
      </c>
      <c r="X3306">
        <v>0.73839998245239302</v>
      </c>
      <c r="Y3306">
        <v>0.78589999675750699</v>
      </c>
      <c r="Z3306">
        <v>0.82779997587204002</v>
      </c>
    </row>
    <row r="3307" spans="1:26" x14ac:dyDescent="0.35">
      <c r="A3307" s="1">
        <v>40791</v>
      </c>
      <c r="B3307" t="s">
        <v>26</v>
      </c>
      <c r="C3307" t="s">
        <v>26</v>
      </c>
      <c r="D3307" t="s">
        <v>26</v>
      </c>
      <c r="E3307" t="s">
        <v>26</v>
      </c>
      <c r="F3307" t="s">
        <v>26</v>
      </c>
      <c r="G3307" t="s">
        <v>26</v>
      </c>
      <c r="H3307" t="s">
        <v>26</v>
      </c>
      <c r="I3307" t="s">
        <v>26</v>
      </c>
      <c r="J3307" t="s">
        <v>26</v>
      </c>
      <c r="K3307" t="s">
        <v>26</v>
      </c>
      <c r="L3307" t="s">
        <v>26</v>
      </c>
      <c r="M3307" t="s">
        <v>26</v>
      </c>
      <c r="N3307" t="s">
        <v>26</v>
      </c>
      <c r="O3307" t="s">
        <v>26</v>
      </c>
      <c r="P3307" t="s">
        <v>26</v>
      </c>
      <c r="Q3307" t="s">
        <v>26</v>
      </c>
      <c r="R3307" t="s">
        <v>26</v>
      </c>
      <c r="S3307" t="s">
        <v>26</v>
      </c>
      <c r="T3307" t="s">
        <v>26</v>
      </c>
      <c r="U3307" t="s">
        <v>26</v>
      </c>
      <c r="V3307" t="s">
        <v>26</v>
      </c>
      <c r="W3307" t="s">
        <v>26</v>
      </c>
      <c r="X3307" t="s">
        <v>26</v>
      </c>
      <c r="Y3307" t="s">
        <v>26</v>
      </c>
      <c r="Z3307" t="s">
        <v>26</v>
      </c>
    </row>
    <row r="3308" spans="1:26" x14ac:dyDescent="0.35">
      <c r="A3308" s="1">
        <v>40792</v>
      </c>
      <c r="B3308">
        <v>1.2771715159852901</v>
      </c>
      <c r="C3308">
        <v>-1.6691608678968</v>
      </c>
      <c r="D3308">
        <v>-5.48765503239383</v>
      </c>
      <c r="E3308">
        <v>1.98758859126575</v>
      </c>
      <c r="F3308">
        <v>2.72664535735667</v>
      </c>
      <c r="G3308">
        <v>7.8902398524953599</v>
      </c>
      <c r="H3308">
        <v>-0.94590002298355103</v>
      </c>
      <c r="I3308">
        <v>-0.94220000505447399</v>
      </c>
      <c r="J3308">
        <v>-0.84880000352859497</v>
      </c>
      <c r="K3308">
        <v>-0.70740002393722501</v>
      </c>
      <c r="L3308">
        <v>-0.54449999332428001</v>
      </c>
      <c r="M3308">
        <v>-0.376199990510941</v>
      </c>
      <c r="N3308">
        <v>-0.21250000596046401</v>
      </c>
      <c r="O3308">
        <v>-5.8600001037120798E-2</v>
      </c>
      <c r="P3308">
        <v>8.2800000905990601E-2</v>
      </c>
      <c r="Q3308">
        <v>0.21070000529289201</v>
      </c>
      <c r="R3308">
        <v>0.32519999146461498</v>
      </c>
      <c r="S3308">
        <v>0.42699998617172202</v>
      </c>
      <c r="T3308">
        <v>0.51700001955032304</v>
      </c>
      <c r="U3308">
        <v>0.59630000591278098</v>
      </c>
      <c r="V3308">
        <v>0.66610002517700195</v>
      </c>
      <c r="W3308">
        <v>0.72740000486373901</v>
      </c>
      <c r="X3308">
        <v>0.781199991703033</v>
      </c>
      <c r="Y3308">
        <v>0.82849997282028198</v>
      </c>
      <c r="Z3308">
        <v>0.87010002136230502</v>
      </c>
    </row>
    <row r="3309" spans="1:26" x14ac:dyDescent="0.35">
      <c r="A3309" s="1">
        <v>40793</v>
      </c>
      <c r="B3309">
        <v>1.4232371865307101</v>
      </c>
      <c r="C3309">
        <v>-1.8808407020528399</v>
      </c>
      <c r="D3309">
        <v>-6.0656843548412098</v>
      </c>
      <c r="E3309">
        <v>2.4629891109048199</v>
      </c>
      <c r="F3309">
        <v>2.8474438230770298</v>
      </c>
      <c r="G3309">
        <v>6.5676988863572197</v>
      </c>
      <c r="H3309">
        <v>-0.97369998693466198</v>
      </c>
      <c r="I3309">
        <v>-0.95690000057220503</v>
      </c>
      <c r="J3309">
        <v>-0.85159999132156405</v>
      </c>
      <c r="K3309">
        <v>-0.69889998435974099</v>
      </c>
      <c r="L3309">
        <v>-0.52520000934600797</v>
      </c>
      <c r="M3309">
        <v>-0.347000002861023</v>
      </c>
      <c r="N3309">
        <v>-0.174099996685982</v>
      </c>
      <c r="O3309">
        <v>-1.2000000104308101E-2</v>
      </c>
      <c r="P3309">
        <v>0.13650000095367401</v>
      </c>
      <c r="Q3309">
        <v>0.27050000429153398</v>
      </c>
      <c r="R3309">
        <v>0.39010000228881803</v>
      </c>
      <c r="S3309">
        <v>0.49599999189376798</v>
      </c>
      <c r="T3309">
        <v>0.58939999341964699</v>
      </c>
      <c r="U3309">
        <v>0.67140001058578502</v>
      </c>
      <c r="V3309">
        <v>0.7432000041008</v>
      </c>
      <c r="W3309">
        <v>0.80610001087188698</v>
      </c>
      <c r="X3309">
        <v>0.86110001802444502</v>
      </c>
      <c r="Y3309">
        <v>0.90920001268386796</v>
      </c>
      <c r="Z3309">
        <v>0.95139998197555498</v>
      </c>
    </row>
    <row r="3310" spans="1:26" x14ac:dyDescent="0.35">
      <c r="A3310" s="1">
        <v>40794</v>
      </c>
      <c r="B3310">
        <v>1.3246886240906399</v>
      </c>
      <c r="C3310">
        <v>-2.0332296851501499</v>
      </c>
      <c r="D3310">
        <v>-78.451124858865498</v>
      </c>
      <c r="E3310">
        <v>76.078621981587801</v>
      </c>
      <c r="F3310">
        <v>4.2092638493479804</v>
      </c>
      <c r="G3310">
        <v>4.3774998939393601</v>
      </c>
      <c r="H3310">
        <v>-1.06649994850159</v>
      </c>
      <c r="I3310">
        <v>-1.03559994697571</v>
      </c>
      <c r="J3310">
        <v>-0.93059998750686601</v>
      </c>
      <c r="K3310">
        <v>-0.78270000219345104</v>
      </c>
      <c r="L3310">
        <v>-0.61369997262954701</v>
      </c>
      <c r="M3310">
        <v>-0.43790000677108798</v>
      </c>
      <c r="N3310">
        <v>-0.26480001211166398</v>
      </c>
      <c r="O3310">
        <v>-0.100400000810623</v>
      </c>
      <c r="P3310">
        <v>5.2099999040365198E-2</v>
      </c>
      <c r="Q3310">
        <v>0.19099999964237199</v>
      </c>
      <c r="R3310">
        <v>0.31580001115799</v>
      </c>
      <c r="S3310">
        <v>0.42689999938011203</v>
      </c>
      <c r="T3310">
        <v>0.52490001916885398</v>
      </c>
      <c r="U3310">
        <v>0.61089998483657804</v>
      </c>
      <c r="V3310">
        <v>0.68610000610351596</v>
      </c>
      <c r="W3310">
        <v>0.75139999389648404</v>
      </c>
      <c r="X3310">
        <v>0.808099985122681</v>
      </c>
      <c r="Y3310">
        <v>0.85729998350143399</v>
      </c>
      <c r="Z3310">
        <v>0.89990001916885398</v>
      </c>
    </row>
    <row r="3311" spans="1:26" x14ac:dyDescent="0.35">
      <c r="A3311" s="1">
        <v>40795</v>
      </c>
      <c r="B3311">
        <v>1.38431716971649</v>
      </c>
      <c r="C3311">
        <v>-1.99735515255111</v>
      </c>
      <c r="D3311">
        <v>-98.920604543651294</v>
      </c>
      <c r="E3311">
        <v>96.004220634488604</v>
      </c>
      <c r="F3311">
        <v>4.0345441568957598</v>
      </c>
      <c r="G3311">
        <v>4.1534547679129901</v>
      </c>
      <c r="H3311">
        <v>-1.05429995059967</v>
      </c>
      <c r="I3311">
        <v>-1.0412000417709399</v>
      </c>
      <c r="J3311">
        <v>-0.946300029754639</v>
      </c>
      <c r="K3311">
        <v>-0.80409997701644897</v>
      </c>
      <c r="L3311">
        <v>-0.638400018215179</v>
      </c>
      <c r="M3311">
        <v>-0.46480000019073497</v>
      </c>
      <c r="N3311">
        <v>-0.29339998960495001</v>
      </c>
      <c r="O3311">
        <v>-0.130500003695488</v>
      </c>
      <c r="P3311">
        <v>2.0600000396370902E-2</v>
      </c>
      <c r="Q3311">
        <v>0.15809999406337699</v>
      </c>
      <c r="R3311">
        <v>0.28159999847412098</v>
      </c>
      <c r="S3311">
        <v>0.39149999618530301</v>
      </c>
      <c r="T3311">
        <v>0.48849999904632602</v>
      </c>
      <c r="U3311">
        <v>0.57380002737045299</v>
      </c>
      <c r="V3311">
        <v>0.64840000867843595</v>
      </c>
      <c r="W3311">
        <v>0.71359997987747203</v>
      </c>
      <c r="X3311">
        <v>0.77039998769760099</v>
      </c>
      <c r="Y3311">
        <v>0.81989997625350997</v>
      </c>
      <c r="Z3311">
        <v>0.86299997568130504</v>
      </c>
    </row>
    <row r="3312" spans="1:26" x14ac:dyDescent="0.35">
      <c r="A3312" s="1">
        <v>40798</v>
      </c>
      <c r="B3312">
        <v>1.28812453010634</v>
      </c>
      <c r="C3312">
        <v>-1.9735815886307999</v>
      </c>
      <c r="D3312">
        <v>-169.04344547310899</v>
      </c>
      <c r="E3312">
        <v>166.939029036085</v>
      </c>
      <c r="F3312">
        <v>4.4258990898531296</v>
      </c>
      <c r="G3312">
        <v>4.5026691862930504</v>
      </c>
      <c r="H3312">
        <v>-0.995599985122681</v>
      </c>
      <c r="I3312">
        <v>-0.96600002050399802</v>
      </c>
      <c r="J3312">
        <v>-0.86979997158050504</v>
      </c>
      <c r="K3312">
        <v>-0.73409998416900601</v>
      </c>
      <c r="L3312">
        <v>-0.578100025653839</v>
      </c>
      <c r="M3312">
        <v>-0.41490000486373901</v>
      </c>
      <c r="N3312">
        <v>-0.25310000777244601</v>
      </c>
      <c r="O3312">
        <v>-9.8200000822544098E-2</v>
      </c>
      <c r="P3312">
        <v>4.6399999409914003E-2</v>
      </c>
      <c r="Q3312">
        <v>0.17900000512599901</v>
      </c>
      <c r="R3312">
        <v>0.299100011587143</v>
      </c>
      <c r="S3312">
        <v>0.40659999847412098</v>
      </c>
      <c r="T3312">
        <v>0.50209999084472701</v>
      </c>
      <c r="U3312">
        <v>0.58639997243881203</v>
      </c>
      <c r="V3312">
        <v>0.66049998998642001</v>
      </c>
      <c r="W3312">
        <v>0.72519999742507901</v>
      </c>
      <c r="X3312">
        <v>0.78179997205734297</v>
      </c>
      <c r="Y3312">
        <v>0.83090001344680797</v>
      </c>
      <c r="Z3312">
        <v>0.87370002269744895</v>
      </c>
    </row>
    <row r="3313" spans="1:26" x14ac:dyDescent="0.35">
      <c r="A3313" s="1">
        <v>40799</v>
      </c>
      <c r="B3313">
        <v>1.4470829075548901</v>
      </c>
      <c r="C3313">
        <v>-2.09451265558056</v>
      </c>
      <c r="D3313">
        <v>-132.84577529022701</v>
      </c>
      <c r="E3313">
        <v>130.479843545211</v>
      </c>
      <c r="F3313">
        <v>4.2800228722710498</v>
      </c>
      <c r="G3313">
        <v>4.3703686100504502</v>
      </c>
      <c r="H3313">
        <v>-0.96139997243881203</v>
      </c>
      <c r="I3313">
        <v>-0.92690002918243397</v>
      </c>
      <c r="J3313">
        <v>-0.82429999113082897</v>
      </c>
      <c r="K3313">
        <v>-0.68209999799728405</v>
      </c>
      <c r="L3313">
        <v>-0.52029997110366799</v>
      </c>
      <c r="M3313">
        <v>-0.35199999809265098</v>
      </c>
      <c r="N3313">
        <v>-0.18610000610351601</v>
      </c>
      <c r="O3313">
        <v>-2.8000000864267301E-2</v>
      </c>
      <c r="P3313">
        <v>0.119199998676777</v>
      </c>
      <c r="Q3313">
        <v>0.25369998812675498</v>
      </c>
      <c r="R3313">
        <v>0.37520000338554399</v>
      </c>
      <c r="S3313">
        <v>0.48390001058578502</v>
      </c>
      <c r="T3313">
        <v>0.580299973487854</v>
      </c>
      <c r="U3313">
        <v>0.66549998521804798</v>
      </c>
      <c r="V3313">
        <v>0.74029999971389804</v>
      </c>
      <c r="W3313">
        <v>0.805800020694733</v>
      </c>
      <c r="X3313">
        <v>0.86309999227523804</v>
      </c>
      <c r="Y3313">
        <v>0.91310000419616699</v>
      </c>
      <c r="Z3313">
        <v>0.95679998397827104</v>
      </c>
    </row>
    <row r="3314" spans="1:26" x14ac:dyDescent="0.35">
      <c r="A3314" s="1">
        <v>40800</v>
      </c>
      <c r="B3314">
        <v>1.4676922632751599</v>
      </c>
      <c r="C3314">
        <v>-2.1152507523175199</v>
      </c>
      <c r="D3314">
        <v>-92.735103047509895</v>
      </c>
      <c r="E3314">
        <v>90.420491042741006</v>
      </c>
      <c r="F3314">
        <v>4.1870271205525604</v>
      </c>
      <c r="G3314">
        <v>4.3084196055295498</v>
      </c>
      <c r="H3314">
        <v>-0.93129998445510898</v>
      </c>
      <c r="I3314">
        <v>-0.88700002431869496</v>
      </c>
      <c r="J3314">
        <v>-0.77780002355575595</v>
      </c>
      <c r="K3314">
        <v>-0.631699979305267</v>
      </c>
      <c r="L3314">
        <v>-0.46799999475479098</v>
      </c>
      <c r="M3314">
        <v>-0.29960000514984098</v>
      </c>
      <c r="N3314">
        <v>-0.13480000197887401</v>
      </c>
      <c r="O3314">
        <v>2.12999992072582E-2</v>
      </c>
      <c r="P3314">
        <v>0.16590000689029699</v>
      </c>
      <c r="Q3314">
        <v>0.29760000109672502</v>
      </c>
      <c r="R3314">
        <v>0.41609999537468001</v>
      </c>
      <c r="S3314">
        <v>0.52170002460479703</v>
      </c>
      <c r="T3314">
        <v>0.61519998311996504</v>
      </c>
      <c r="U3314">
        <v>0.69760000705719005</v>
      </c>
      <c r="V3314">
        <v>0.76980000734329201</v>
      </c>
      <c r="W3314">
        <v>0.83300000429153398</v>
      </c>
      <c r="X3314">
        <v>0.88819998502731301</v>
      </c>
      <c r="Y3314">
        <v>0.93639999628067005</v>
      </c>
      <c r="Z3314">
        <v>0.97839999198913596</v>
      </c>
    </row>
    <row r="3315" spans="1:26" x14ac:dyDescent="0.35">
      <c r="A3315" s="1">
        <v>40801</v>
      </c>
      <c r="B3315">
        <v>1.4838685241184999</v>
      </c>
      <c r="C3315">
        <v>-2.2826460529970101</v>
      </c>
      <c r="D3315">
        <v>-5.7895666680864002</v>
      </c>
      <c r="E3315">
        <v>2.7152800424618202</v>
      </c>
      <c r="F3315">
        <v>2.9287703610656801</v>
      </c>
      <c r="G3315">
        <v>6.0651789768718603</v>
      </c>
      <c r="H3315">
        <v>-1.08050000667572</v>
      </c>
      <c r="I3315">
        <v>-1.0023000240325901</v>
      </c>
      <c r="J3315">
        <v>-0.85680001974105802</v>
      </c>
      <c r="K3315">
        <v>-0.67809998989105202</v>
      </c>
      <c r="L3315">
        <v>-0.48769998550415</v>
      </c>
      <c r="M3315">
        <v>-0.29899999499321001</v>
      </c>
      <c r="N3315">
        <v>-0.11980000138282799</v>
      </c>
      <c r="O3315">
        <v>4.5800000429153401E-2</v>
      </c>
      <c r="P3315">
        <v>0.19599999487400099</v>
      </c>
      <c r="Q3315">
        <v>0.33050000667571999</v>
      </c>
      <c r="R3315">
        <v>0.44980001449585</v>
      </c>
      <c r="S3315">
        <v>0.55500000715255704</v>
      </c>
      <c r="T3315">
        <v>0.647300004959106</v>
      </c>
      <c r="U3315">
        <v>0.72810000181198098</v>
      </c>
      <c r="V3315">
        <v>0.79860001802444502</v>
      </c>
      <c r="W3315">
        <v>0.86019998788833596</v>
      </c>
      <c r="X3315">
        <v>0.91390001773834195</v>
      </c>
      <c r="Y3315">
        <v>0.96090000867843595</v>
      </c>
      <c r="Z3315">
        <v>1.0018999576568599</v>
      </c>
    </row>
    <row r="3316" spans="1:26" x14ac:dyDescent="0.35">
      <c r="A3316" s="1">
        <v>40802</v>
      </c>
      <c r="B3316">
        <v>1.57618905859898</v>
      </c>
      <c r="C3316">
        <v>-2.4420621810048999</v>
      </c>
      <c r="D3316">
        <v>-6.8735985371218904</v>
      </c>
      <c r="E3316">
        <v>3.6910481849018799</v>
      </c>
      <c r="F3316">
        <v>3.0726277422124002</v>
      </c>
      <c r="G3316">
        <v>4.8986915498545596</v>
      </c>
      <c r="H3316">
        <v>-1.1093000173568699</v>
      </c>
      <c r="I3316">
        <v>-1.02250003814697</v>
      </c>
      <c r="J3316">
        <v>-0.87190002202987704</v>
      </c>
      <c r="K3316">
        <v>-0.69029998779296897</v>
      </c>
      <c r="L3316">
        <v>-0.49860000610351601</v>
      </c>
      <c r="M3316">
        <v>-0.30950000882148698</v>
      </c>
      <c r="N3316">
        <v>-0.13060000538826</v>
      </c>
      <c r="O3316">
        <v>3.4400001168251003E-2</v>
      </c>
      <c r="P3316">
        <v>0.183699995279312</v>
      </c>
      <c r="Q3316">
        <v>0.31709998846054099</v>
      </c>
      <c r="R3316">
        <v>0.43540000915527299</v>
      </c>
      <c r="S3316">
        <v>0.53949999809265103</v>
      </c>
      <c r="T3316">
        <v>0.63090002536773704</v>
      </c>
      <c r="U3316">
        <v>0.71090000867843595</v>
      </c>
      <c r="V3316">
        <v>0.78079998493194602</v>
      </c>
      <c r="W3316">
        <v>0.84200000762939498</v>
      </c>
      <c r="X3316">
        <v>0.89560002088546797</v>
      </c>
      <c r="Y3316">
        <v>0.94260001182556197</v>
      </c>
      <c r="Z3316">
        <v>0.98400002717971802</v>
      </c>
    </row>
    <row r="3317" spans="1:26" x14ac:dyDescent="0.35">
      <c r="A3317" s="1">
        <v>40805</v>
      </c>
      <c r="B3317">
        <v>1.6043695149855099</v>
      </c>
      <c r="C3317">
        <v>-2.4268038192711199</v>
      </c>
      <c r="D3317">
        <v>-8.1545452984705804</v>
      </c>
      <c r="E3317">
        <v>4.86523606468735</v>
      </c>
      <c r="F3317">
        <v>3.2031473536902402</v>
      </c>
      <c r="G3317">
        <v>4.3989064291065896</v>
      </c>
      <c r="H3317">
        <v>-1.07679998874664</v>
      </c>
      <c r="I3317">
        <v>-1.0017999410629299</v>
      </c>
      <c r="J3317">
        <v>-0.86360001564025901</v>
      </c>
      <c r="K3317">
        <v>-0.69379997253418002</v>
      </c>
      <c r="L3317">
        <v>-0.51249998807907104</v>
      </c>
      <c r="M3317">
        <v>-0.33239999413490301</v>
      </c>
      <c r="N3317">
        <v>-0.16089999675750699</v>
      </c>
      <c r="O3317">
        <v>-2.0000000949949E-3</v>
      </c>
      <c r="P3317">
        <v>0.14259999990463301</v>
      </c>
      <c r="Q3317">
        <v>0.272399991750717</v>
      </c>
      <c r="R3317">
        <v>0.38800001144409202</v>
      </c>
      <c r="S3317">
        <v>0.49029999971389798</v>
      </c>
      <c r="T3317">
        <v>0.58060002326965299</v>
      </c>
      <c r="U3317">
        <v>0.66000002622604403</v>
      </c>
      <c r="V3317">
        <v>0.729900002479553</v>
      </c>
      <c r="W3317">
        <v>0.79140001535415605</v>
      </c>
      <c r="X3317">
        <v>0.84560000896453902</v>
      </c>
      <c r="Y3317">
        <v>0.89349997043609597</v>
      </c>
      <c r="Z3317">
        <v>0.93599998950958296</v>
      </c>
    </row>
    <row r="3318" spans="1:26" x14ac:dyDescent="0.35">
      <c r="A3318" s="1">
        <v>40806</v>
      </c>
      <c r="B3318">
        <v>1.4459147919525399</v>
      </c>
      <c r="C3318">
        <v>-2.2634901871527999</v>
      </c>
      <c r="D3318">
        <v>-5.4250881559383002</v>
      </c>
      <c r="E3318">
        <v>2.2143515853364901</v>
      </c>
      <c r="F3318">
        <v>2.9200165167127601</v>
      </c>
      <c r="G3318">
        <v>6.5351883489830804</v>
      </c>
      <c r="H3318">
        <v>-1.1085000038146999</v>
      </c>
      <c r="I3318">
        <v>-1.04069995880127</v>
      </c>
      <c r="J3318">
        <v>-0.90609997510910001</v>
      </c>
      <c r="K3318">
        <v>-0.73780000209808305</v>
      </c>
      <c r="L3318">
        <v>-0.55669999122619596</v>
      </c>
      <c r="M3318">
        <v>-0.37580001354217502</v>
      </c>
      <c r="N3318">
        <v>-0.20270000398158999</v>
      </c>
      <c r="O3318">
        <v>-4.1799999773502301E-2</v>
      </c>
      <c r="P3318">
        <v>0.104999996721745</v>
      </c>
      <c r="Q3318">
        <v>0.23729999363422399</v>
      </c>
      <c r="R3318">
        <v>0.35550001263618503</v>
      </c>
      <c r="S3318">
        <v>0.46029999852180498</v>
      </c>
      <c r="T3318">
        <v>0.55279999971389804</v>
      </c>
      <c r="U3318">
        <v>0.63440001010894798</v>
      </c>
      <c r="V3318">
        <v>0.70609998703002896</v>
      </c>
      <c r="W3318">
        <v>0.76910001039505005</v>
      </c>
      <c r="X3318">
        <v>0.82450002431869496</v>
      </c>
      <c r="Y3318">
        <v>0.87330001592636097</v>
      </c>
      <c r="Z3318">
        <v>0.91619998216628995</v>
      </c>
    </row>
    <row r="3319" spans="1:26" x14ac:dyDescent="0.35">
      <c r="A3319" s="1">
        <v>40807</v>
      </c>
      <c r="B3319">
        <v>1.3205747463173301</v>
      </c>
      <c r="C3319">
        <v>-2.2071652636025401</v>
      </c>
      <c r="D3319">
        <v>-6.2626494608326899</v>
      </c>
      <c r="E3319">
        <v>3.89003640106541</v>
      </c>
      <c r="F3319">
        <v>3.4217713586801501</v>
      </c>
      <c r="G3319">
        <v>5.9499694693156302</v>
      </c>
      <c r="H3319">
        <v>-1.0782999992370601</v>
      </c>
      <c r="I3319">
        <v>-1.00800001621246</v>
      </c>
      <c r="J3319">
        <v>-0.88200002908706698</v>
      </c>
      <c r="K3319">
        <v>-0.72610002756118797</v>
      </c>
      <c r="L3319">
        <v>-0.55750000476837203</v>
      </c>
      <c r="M3319">
        <v>-0.38740000128745999</v>
      </c>
      <c r="N3319">
        <v>-0.22290000319480899</v>
      </c>
      <c r="O3319">
        <v>-6.83000013232231E-2</v>
      </c>
      <c r="P3319">
        <v>7.4199996888637501E-2</v>
      </c>
      <c r="Q3319">
        <v>0.203700006008148</v>
      </c>
      <c r="R3319">
        <v>0.32010000944137601</v>
      </c>
      <c r="S3319">
        <v>0.42390000820159901</v>
      </c>
      <c r="T3319">
        <v>0.51590001583099399</v>
      </c>
      <c r="U3319">
        <v>0.59710001945495605</v>
      </c>
      <c r="V3319">
        <v>0.66850000619888295</v>
      </c>
      <c r="W3319">
        <v>0.73110002279281605</v>
      </c>
      <c r="X3319">
        <v>0.78600001335143999</v>
      </c>
      <c r="Y3319">
        <v>0.83399999141693104</v>
      </c>
      <c r="Z3319">
        <v>0.87599998712539695</v>
      </c>
    </row>
    <row r="3320" spans="1:26" x14ac:dyDescent="0.35">
      <c r="A3320" s="1">
        <v>40808</v>
      </c>
      <c r="B3320">
        <v>0.23130109317691799</v>
      </c>
      <c r="C3320">
        <v>-0.93168491427395606</v>
      </c>
      <c r="D3320">
        <v>-3.9559621580653102</v>
      </c>
      <c r="E3320">
        <v>4.50444235902191</v>
      </c>
      <c r="F3320">
        <v>3.1982247532455399</v>
      </c>
      <c r="G3320">
        <v>10.9590845462159</v>
      </c>
      <c r="H3320">
        <v>-0.92150002717971802</v>
      </c>
      <c r="I3320">
        <v>-0.87669998407363903</v>
      </c>
      <c r="J3320">
        <v>-0.77819997072219804</v>
      </c>
      <c r="K3320">
        <v>-0.64929997920990001</v>
      </c>
      <c r="L3320">
        <v>-0.50550001859664895</v>
      </c>
      <c r="M3320">
        <v>-0.35749998688697798</v>
      </c>
      <c r="N3320">
        <v>-0.212099999189377</v>
      </c>
      <c r="O3320">
        <v>-7.3499999940395397E-2</v>
      </c>
      <c r="P3320">
        <v>5.5900000035762801E-2</v>
      </c>
      <c r="Q3320">
        <v>0.174700006842613</v>
      </c>
      <c r="R3320">
        <v>0.28259998559951799</v>
      </c>
      <c r="S3320">
        <v>0.37959998846054099</v>
      </c>
      <c r="T3320">
        <v>0.46610000729560902</v>
      </c>
      <c r="U3320">
        <v>0.54269999265670799</v>
      </c>
      <c r="V3320">
        <v>0.61009997129440297</v>
      </c>
      <c r="W3320">
        <v>0.66909998655319203</v>
      </c>
      <c r="X3320">
        <v>0.72039997577667203</v>
      </c>
      <c r="Y3320">
        <v>0.76480001211166404</v>
      </c>
      <c r="Z3320">
        <v>0.80290001630783103</v>
      </c>
    </row>
    <row r="3321" spans="1:26" x14ac:dyDescent="0.35">
      <c r="A3321" s="1">
        <v>40809</v>
      </c>
      <c r="B3321">
        <v>-2.40824904310234</v>
      </c>
      <c r="C3321">
        <v>1.9638913011552199</v>
      </c>
      <c r="D3321" s="2">
        <v>9.7314169746741806E-5</v>
      </c>
      <c r="E3321">
        <v>11.3625120021198</v>
      </c>
      <c r="F3321">
        <v>1.1602735390277501</v>
      </c>
      <c r="G3321">
        <v>16.3642654927305</v>
      </c>
      <c r="H3321">
        <v>-0.83190000057220503</v>
      </c>
      <c r="I3321">
        <v>-0.78329998254776001</v>
      </c>
      <c r="J3321">
        <v>-0.67479997873306297</v>
      </c>
      <c r="K3321">
        <v>-0.53890001773834195</v>
      </c>
      <c r="L3321">
        <v>-0.39309999346733099</v>
      </c>
      <c r="M3321">
        <v>-0.24680000543594399</v>
      </c>
      <c r="N3321">
        <v>-0.105099998414516</v>
      </c>
      <c r="O3321">
        <v>2.8999999165535001E-2</v>
      </c>
      <c r="P3321">
        <v>0.15430000424385101</v>
      </c>
      <c r="Q3321">
        <v>0.27020001411437999</v>
      </c>
      <c r="R3321">
        <v>0.37639999389648399</v>
      </c>
      <c r="S3321">
        <v>0.473199993371964</v>
      </c>
      <c r="T3321">
        <v>0.56069999933242798</v>
      </c>
      <c r="U3321">
        <v>0.63950002193450906</v>
      </c>
      <c r="V3321">
        <v>0.709800004959106</v>
      </c>
      <c r="W3321">
        <v>0.77219998836517301</v>
      </c>
      <c r="X3321">
        <v>0.82719999551773105</v>
      </c>
      <c r="Y3321">
        <v>0.87519997358322099</v>
      </c>
      <c r="Z3321">
        <v>0.91659998893737804</v>
      </c>
    </row>
    <row r="3322" spans="1:26" x14ac:dyDescent="0.35">
      <c r="A3322" s="1">
        <v>40812</v>
      </c>
      <c r="B3322">
        <v>0.48375288823650098</v>
      </c>
      <c r="C3322">
        <v>-1.2191361843123301</v>
      </c>
      <c r="D3322">
        <v>-62.196986111810503</v>
      </c>
      <c r="E3322">
        <v>63.467531358507301</v>
      </c>
      <c r="F3322">
        <v>5.8728283171125</v>
      </c>
      <c r="G3322">
        <v>6.2740813736680296</v>
      </c>
      <c r="H3322">
        <v>-0.81410002708435103</v>
      </c>
      <c r="I3322">
        <v>-0.75209999084472701</v>
      </c>
      <c r="J3322">
        <v>-0.65009999275207497</v>
      </c>
      <c r="K3322">
        <v>-0.52270001173019398</v>
      </c>
      <c r="L3322">
        <v>-0.38089999556541398</v>
      </c>
      <c r="M3322">
        <v>-0.23309999704361001</v>
      </c>
      <c r="N3322">
        <v>-8.5299998521804796E-2</v>
      </c>
      <c r="O3322">
        <v>5.8299999684095397E-2</v>
      </c>
      <c r="P3322">
        <v>0.19480000436306</v>
      </c>
      <c r="Q3322">
        <v>0.32229998707771301</v>
      </c>
      <c r="R3322">
        <v>0.43950000405311601</v>
      </c>
      <c r="S3322">
        <v>0.54619997739791903</v>
      </c>
      <c r="T3322">
        <v>0.64200001955032304</v>
      </c>
      <c r="U3322">
        <v>0.72719997167587302</v>
      </c>
      <c r="V3322">
        <v>0.80239999294280995</v>
      </c>
      <c r="W3322">
        <v>0.86790001392364502</v>
      </c>
      <c r="X3322">
        <v>0.92449998855590798</v>
      </c>
      <c r="Y3322">
        <v>0.97299998998642001</v>
      </c>
      <c r="Z3322">
        <v>1.0139000415802</v>
      </c>
    </row>
    <row r="3323" spans="1:26" x14ac:dyDescent="0.35">
      <c r="A3323" s="1">
        <v>40813</v>
      </c>
      <c r="B3323">
        <v>-2.9760656366422999</v>
      </c>
      <c r="C3323">
        <v>2.4899993415513602</v>
      </c>
      <c r="D3323">
        <v>-1.2208276653555099E-4</v>
      </c>
      <c r="E3323">
        <v>13.4134471573115</v>
      </c>
      <c r="F3323">
        <v>1.4721987651736399</v>
      </c>
      <c r="G3323">
        <v>15.8533746278167</v>
      </c>
      <c r="H3323">
        <v>-0.83619999885559104</v>
      </c>
      <c r="I3323">
        <v>-0.79360002279281605</v>
      </c>
      <c r="J3323">
        <v>-0.68739998340606701</v>
      </c>
      <c r="K3323">
        <v>-0.54860001802444502</v>
      </c>
      <c r="L3323">
        <v>-0.39530000090599099</v>
      </c>
      <c r="M3323">
        <v>-0.23849999904632599</v>
      </c>
      <c r="N3323">
        <v>-8.4799997508525807E-2</v>
      </c>
      <c r="O3323">
        <v>6.2100000679492999E-2</v>
      </c>
      <c r="P3323">
        <v>0.20000000298023199</v>
      </c>
      <c r="Q3323">
        <v>0.32769998908042902</v>
      </c>
      <c r="R3323">
        <v>0.44490000605583202</v>
      </c>
      <c r="S3323">
        <v>0.55150002241134599</v>
      </c>
      <c r="T3323">
        <v>0.64770001173019398</v>
      </c>
      <c r="U3323">
        <v>0.73369997739791903</v>
      </c>
      <c r="V3323">
        <v>0.810199975967407</v>
      </c>
      <c r="W3323">
        <v>0.87739998102188099</v>
      </c>
      <c r="X3323">
        <v>0.93610000610351596</v>
      </c>
      <c r="Y3323">
        <v>0.986599981784821</v>
      </c>
      <c r="Z3323">
        <v>1.0296000242233301</v>
      </c>
    </row>
    <row r="3324" spans="1:26" x14ac:dyDescent="0.35">
      <c r="A3324" s="1">
        <v>40814</v>
      </c>
      <c r="B3324">
        <v>-2.3468852959545501</v>
      </c>
      <c r="C3324">
        <v>2.08960973216888</v>
      </c>
      <c r="D3324">
        <v>-1.3188874026709001</v>
      </c>
      <c r="E3324">
        <v>11.5082834001831</v>
      </c>
      <c r="F3324">
        <v>1.70184476567859</v>
      </c>
      <c r="G3324">
        <v>15.522212152446199</v>
      </c>
      <c r="H3324">
        <v>-0.80559998750686601</v>
      </c>
      <c r="I3324">
        <v>-0.77969998121261597</v>
      </c>
      <c r="J3324">
        <v>-0.67339998483657804</v>
      </c>
      <c r="K3324">
        <v>-0.52890002727508501</v>
      </c>
      <c r="L3324">
        <v>-0.36970001459121699</v>
      </c>
      <c r="M3324">
        <v>-0.20880000293254899</v>
      </c>
      <c r="N3324">
        <v>-5.3199999034404803E-2</v>
      </c>
      <c r="O3324">
        <v>9.3299999833106995E-2</v>
      </c>
      <c r="P3324">
        <v>0.22900000214576699</v>
      </c>
      <c r="Q3324">
        <v>0.35339999198913602</v>
      </c>
      <c r="R3324">
        <v>0.46630001068115201</v>
      </c>
      <c r="S3324">
        <v>0.56809997558593806</v>
      </c>
      <c r="T3324">
        <v>0.65920001268386796</v>
      </c>
      <c r="U3324">
        <v>0.74019998311996504</v>
      </c>
      <c r="V3324">
        <v>0.81180000305175803</v>
      </c>
      <c r="W3324">
        <v>0.87440001964569103</v>
      </c>
      <c r="X3324">
        <v>0.92890000343322798</v>
      </c>
      <c r="Y3324">
        <v>0.97560000419616699</v>
      </c>
      <c r="Z3324">
        <v>1.0153000354766799</v>
      </c>
    </row>
    <row r="3325" spans="1:26" x14ac:dyDescent="0.35">
      <c r="A3325" s="1">
        <v>40815</v>
      </c>
      <c r="B3325">
        <v>-2.4938363714625602</v>
      </c>
      <c r="C3325">
        <v>2.79264298620298</v>
      </c>
      <c r="D3325">
        <v>-2.5962208642045498E-4</v>
      </c>
      <c r="E3325">
        <v>11.840019764748201</v>
      </c>
      <c r="F3325">
        <v>0.79486761056601696</v>
      </c>
      <c r="G3325">
        <v>15.5982921065588</v>
      </c>
      <c r="H3325">
        <v>-0.77649998664856001</v>
      </c>
      <c r="I3325">
        <v>-0.76829999685287498</v>
      </c>
      <c r="J3325">
        <v>-0.66060000658035301</v>
      </c>
      <c r="K3325">
        <v>-0.51380002498626698</v>
      </c>
      <c r="L3325">
        <v>-0.35460001230239901</v>
      </c>
      <c r="M3325">
        <v>-0.195800006389618</v>
      </c>
      <c r="N3325">
        <v>-4.32999990880489E-2</v>
      </c>
      <c r="O3325">
        <v>0.10000000149011599</v>
      </c>
      <c r="P3325">
        <v>0.23260000348091101</v>
      </c>
      <c r="Q3325">
        <v>0.35420000553131098</v>
      </c>
      <c r="R3325">
        <v>0.46480000019073497</v>
      </c>
      <c r="S3325">
        <v>0.56459999084472701</v>
      </c>
      <c r="T3325">
        <v>0.65420001745223999</v>
      </c>
      <c r="U3325">
        <v>0.73390001058578502</v>
      </c>
      <c r="V3325">
        <v>0.80430001020431496</v>
      </c>
      <c r="W3325">
        <v>0.866100013256073</v>
      </c>
      <c r="X3325">
        <v>0.919700026512146</v>
      </c>
      <c r="Y3325">
        <v>0.96569997072219804</v>
      </c>
      <c r="Z3325">
        <v>1.00479996204376</v>
      </c>
    </row>
    <row r="3326" spans="1:26" x14ac:dyDescent="0.35">
      <c r="A3326" s="1">
        <v>40816</v>
      </c>
      <c r="B3326">
        <v>-0.33073826888242802</v>
      </c>
      <c r="C3326">
        <v>0.25788210425646801</v>
      </c>
      <c r="D3326">
        <v>-4.28778426713155</v>
      </c>
      <c r="E3326">
        <v>6.2735477839394198</v>
      </c>
      <c r="F3326">
        <v>2.7112698817343701</v>
      </c>
      <c r="G3326">
        <v>11.970077094060001</v>
      </c>
      <c r="H3326">
        <v>-0.66140002012252797</v>
      </c>
      <c r="I3326">
        <v>-0.68389999866485596</v>
      </c>
      <c r="J3326">
        <v>-0.61540001630783103</v>
      </c>
      <c r="K3326">
        <v>-0.49549999833107</v>
      </c>
      <c r="L3326">
        <v>-0.34990000724792503</v>
      </c>
      <c r="M3326">
        <v>-0.19499999284744299</v>
      </c>
      <c r="N3326">
        <v>-4.0899999439716297E-2</v>
      </c>
      <c r="O3326">
        <v>0.106299996376038</v>
      </c>
      <c r="P3326">
        <v>0.24310000240802801</v>
      </c>
      <c r="Q3326">
        <v>0.36800000071525601</v>
      </c>
      <c r="R3326">
        <v>0.48030000925064098</v>
      </c>
      <c r="S3326">
        <v>0.58020001649856601</v>
      </c>
      <c r="T3326">
        <v>0.66829997301101696</v>
      </c>
      <c r="U3326">
        <v>0.74540001153945901</v>
      </c>
      <c r="V3326">
        <v>0.81220000982284501</v>
      </c>
      <c r="W3326">
        <v>0.86959999799728405</v>
      </c>
      <c r="X3326">
        <v>0.91860002279281605</v>
      </c>
      <c r="Y3326">
        <v>0.95999997854232799</v>
      </c>
      <c r="Z3326">
        <v>0.99449998140335105</v>
      </c>
    </row>
    <row r="3327" spans="1:26" x14ac:dyDescent="0.35">
      <c r="A3327" s="1">
        <v>40819</v>
      </c>
      <c r="B3327">
        <v>-1.9989777146686E-2</v>
      </c>
      <c r="C3327">
        <v>0.115017976451775</v>
      </c>
      <c r="D3327">
        <v>-4.5601666500564404</v>
      </c>
      <c r="E3327">
        <v>4.6997040785284696</v>
      </c>
      <c r="F3327">
        <v>2.5227100074135298</v>
      </c>
      <c r="G3327">
        <v>11.6128323034243</v>
      </c>
      <c r="H3327">
        <v>-0.66439998149871804</v>
      </c>
      <c r="I3327">
        <v>-0.71950000524520896</v>
      </c>
      <c r="J3327">
        <v>-0.669700026512146</v>
      </c>
      <c r="K3327">
        <v>-0.56209999322891202</v>
      </c>
      <c r="L3327">
        <v>-0.42609998583793601</v>
      </c>
      <c r="M3327">
        <v>-0.280099987983704</v>
      </c>
      <c r="N3327">
        <v>-0.135000005364418</v>
      </c>
      <c r="O3327">
        <v>3.1000000890344399E-3</v>
      </c>
      <c r="P3327">
        <v>0.13079999387264299</v>
      </c>
      <c r="Q3327">
        <v>0.2466000020504</v>
      </c>
      <c r="R3327">
        <v>0.35030001401901201</v>
      </c>
      <c r="S3327">
        <v>0.44220000505447399</v>
      </c>
      <c r="T3327">
        <v>0.52289998531341597</v>
      </c>
      <c r="U3327">
        <v>0.59340000152587902</v>
      </c>
      <c r="V3327">
        <v>0.65439999103546098</v>
      </c>
      <c r="W3327">
        <v>0.70709997415542603</v>
      </c>
      <c r="X3327">
        <v>0.75220000743866</v>
      </c>
      <c r="Y3327">
        <v>0.79049998521804798</v>
      </c>
      <c r="Z3327">
        <v>0.82279998064041104</v>
      </c>
    </row>
    <row r="3328" spans="1:26" x14ac:dyDescent="0.35">
      <c r="A3328" s="1">
        <v>40820</v>
      </c>
      <c r="B3328">
        <v>0.45877487392543498</v>
      </c>
      <c r="C3328">
        <v>-0.41139273155316203</v>
      </c>
      <c r="D3328">
        <v>-5.1078514705452598</v>
      </c>
      <c r="E3328">
        <v>3.7656122108730199</v>
      </c>
      <c r="F3328">
        <v>2.8359221102072798</v>
      </c>
      <c r="G3328">
        <v>9.2784613118813901</v>
      </c>
      <c r="H3328">
        <v>-0.62610000371932995</v>
      </c>
      <c r="I3328">
        <v>-0.68150001764297496</v>
      </c>
      <c r="J3328">
        <v>-0.64079999923706099</v>
      </c>
      <c r="K3328">
        <v>-0.54439997673034701</v>
      </c>
      <c r="L3328">
        <v>-0.41909998655319203</v>
      </c>
      <c r="M3328">
        <v>-0.28189998865127602</v>
      </c>
      <c r="N3328">
        <v>-0.14370000362396201</v>
      </c>
      <c r="O3328">
        <v>-1.0800000280141799E-2</v>
      </c>
      <c r="P3328">
        <v>0.112999998033047</v>
      </c>
      <c r="Q3328">
        <v>0.22589999437332201</v>
      </c>
      <c r="R3328">
        <v>0.32719999551773099</v>
      </c>
      <c r="S3328">
        <v>0.41719999909400901</v>
      </c>
      <c r="T3328">
        <v>0.49639999866485601</v>
      </c>
      <c r="U3328">
        <v>0.56540000438690197</v>
      </c>
      <c r="V3328">
        <v>0.62519997358322099</v>
      </c>
      <c r="W3328">
        <v>0.67659997940063499</v>
      </c>
      <c r="X3328">
        <v>0.72070002555847201</v>
      </c>
      <c r="Y3328">
        <v>0.75809997320175204</v>
      </c>
      <c r="Z3328">
        <v>0.78960001468658403</v>
      </c>
    </row>
    <row r="3329" spans="1:26" x14ac:dyDescent="0.35">
      <c r="A3329" s="1">
        <v>40821</v>
      </c>
      <c r="B3329">
        <v>0.69305902106923101</v>
      </c>
      <c r="C3329">
        <v>-0.68599103421552798</v>
      </c>
      <c r="D3329">
        <v>-5.0718942801144298</v>
      </c>
      <c r="E3329">
        <v>3.26736119195095</v>
      </c>
      <c r="F3329">
        <v>2.7704330381537998</v>
      </c>
      <c r="G3329">
        <v>8.7571063943852092</v>
      </c>
      <c r="H3329">
        <v>-0.62300002574920699</v>
      </c>
      <c r="I3329">
        <v>-0.65930002927780196</v>
      </c>
      <c r="J3329">
        <v>-0.60299998521804798</v>
      </c>
      <c r="K3329">
        <v>-0.49459999799728399</v>
      </c>
      <c r="L3329">
        <v>-0.36070001125335699</v>
      </c>
      <c r="M3329">
        <v>-0.217700004577637</v>
      </c>
      <c r="N3329">
        <v>-7.5800001621246296E-2</v>
      </c>
      <c r="O3329">
        <v>5.8899998664855999E-2</v>
      </c>
      <c r="P3329">
        <v>0.18330000340938599</v>
      </c>
      <c r="Q3329">
        <v>0.29600000381469699</v>
      </c>
      <c r="R3329">
        <v>0.39660000801086398</v>
      </c>
      <c r="S3329">
        <v>0.485500007867813</v>
      </c>
      <c r="T3329">
        <v>0.56339997053146396</v>
      </c>
      <c r="U3329">
        <v>0.63120001554489102</v>
      </c>
      <c r="V3329">
        <v>0.689800024032593</v>
      </c>
      <c r="W3329">
        <v>0.74029999971389804</v>
      </c>
      <c r="X3329">
        <v>0.78359997272491499</v>
      </c>
      <c r="Y3329">
        <v>0.82039999961853005</v>
      </c>
      <c r="Z3329">
        <v>0.85170000791549705</v>
      </c>
    </row>
    <row r="3330" spans="1:26" x14ac:dyDescent="0.35">
      <c r="A3330" s="1">
        <v>40822</v>
      </c>
      <c r="B3330">
        <v>0.34463010791115201</v>
      </c>
      <c r="C3330">
        <v>-0.342893525986742</v>
      </c>
      <c r="D3330">
        <v>-4.6642082538254597</v>
      </c>
      <c r="E3330">
        <v>3.9264242797892499</v>
      </c>
      <c r="F3330">
        <v>2.5268908632552201</v>
      </c>
      <c r="G3330">
        <v>10.8351854351142</v>
      </c>
      <c r="H3330">
        <v>-0.68029999732971203</v>
      </c>
      <c r="I3330">
        <v>-0.71039998531341597</v>
      </c>
      <c r="J3330">
        <v>-0.64219999313354503</v>
      </c>
      <c r="K3330">
        <v>-0.52109998464584395</v>
      </c>
      <c r="L3330">
        <v>-0.37569999694824202</v>
      </c>
      <c r="M3330">
        <v>-0.22300000488758101</v>
      </c>
      <c r="N3330">
        <v>-7.3499999940395397E-2</v>
      </c>
      <c r="O3330">
        <v>6.7199997603893294E-2</v>
      </c>
      <c r="P3330">
        <v>0.196400001645088</v>
      </c>
      <c r="Q3330">
        <v>0.31279999017715499</v>
      </c>
      <c r="R3330">
        <v>0.41659998893737799</v>
      </c>
      <c r="S3330">
        <v>0.50809997320175204</v>
      </c>
      <c r="T3330">
        <v>0.58819997310638406</v>
      </c>
      <c r="U3330">
        <v>0.65799999237060502</v>
      </c>
      <c r="V3330">
        <v>0.71840000152587902</v>
      </c>
      <c r="W3330">
        <v>0.77050000429153398</v>
      </c>
      <c r="X3330">
        <v>0.81510001420974698</v>
      </c>
      <c r="Y3330">
        <v>0.85310000181198098</v>
      </c>
      <c r="Z3330">
        <v>0.88529998064041104</v>
      </c>
    </row>
    <row r="3331" spans="1:26" x14ac:dyDescent="0.35">
      <c r="A3331" s="1">
        <v>40823</v>
      </c>
      <c r="B3331">
        <v>-1.1245152293278099E-2</v>
      </c>
      <c r="C3331">
        <v>-8.5797774143564501E-2</v>
      </c>
      <c r="D3331">
        <v>-4.0271599920977197</v>
      </c>
      <c r="E3331">
        <v>4.7664860350698</v>
      </c>
      <c r="F3331">
        <v>2.4015475643049502</v>
      </c>
      <c r="G3331">
        <v>12.2397695441948</v>
      </c>
      <c r="H3331">
        <v>-0.70179998874664296</v>
      </c>
      <c r="I3331">
        <v>-0.70800000429153398</v>
      </c>
      <c r="J3331">
        <v>-0.62400001287460305</v>
      </c>
      <c r="K3331">
        <v>-0.49329999089241</v>
      </c>
      <c r="L3331">
        <v>-0.342700004577637</v>
      </c>
      <c r="M3331">
        <v>-0.18790000677108801</v>
      </c>
      <c r="N3331">
        <v>-3.7900000810623197E-2</v>
      </c>
      <c r="O3331">
        <v>0.102200001478195</v>
      </c>
      <c r="P3331">
        <v>0.23019999265670801</v>
      </c>
      <c r="Q3331">
        <v>0.34549999237060502</v>
      </c>
      <c r="R3331">
        <v>0.44810000061988797</v>
      </c>
      <c r="S3331">
        <v>0.53860002756118797</v>
      </c>
      <c r="T3331">
        <v>0.61799997091293302</v>
      </c>
      <c r="U3331">
        <v>0.68730002641677901</v>
      </c>
      <c r="V3331">
        <v>0.74739998579025302</v>
      </c>
      <c r="W3331">
        <v>0.799199998378754</v>
      </c>
      <c r="X3331">
        <v>0.843699991703033</v>
      </c>
      <c r="Y3331">
        <v>0.881600022315979</v>
      </c>
      <c r="Z3331">
        <v>0.91360002756118797</v>
      </c>
    </row>
    <row r="3332" spans="1:26" x14ac:dyDescent="0.35">
      <c r="A3332" s="1">
        <v>40826</v>
      </c>
      <c r="B3332" t="s">
        <v>26</v>
      </c>
      <c r="C3332" t="s">
        <v>26</v>
      </c>
      <c r="D3332" t="s">
        <v>26</v>
      </c>
      <c r="E3332" t="s">
        <v>26</v>
      </c>
      <c r="F3332" t="s">
        <v>26</v>
      </c>
      <c r="G3332" t="s">
        <v>26</v>
      </c>
      <c r="H3332" t="s">
        <v>26</v>
      </c>
      <c r="I3332" t="s">
        <v>26</v>
      </c>
      <c r="J3332" t="s">
        <v>26</v>
      </c>
      <c r="K3332" t="s">
        <v>26</v>
      </c>
      <c r="L3332" t="s">
        <v>26</v>
      </c>
      <c r="M3332" t="s">
        <v>26</v>
      </c>
      <c r="N3332" t="s">
        <v>26</v>
      </c>
      <c r="O3332" t="s">
        <v>26</v>
      </c>
      <c r="P3332" t="s">
        <v>26</v>
      </c>
      <c r="Q3332" t="s">
        <v>26</v>
      </c>
      <c r="R3332" t="s">
        <v>26</v>
      </c>
      <c r="S3332" t="s">
        <v>26</v>
      </c>
      <c r="T3332" t="s">
        <v>26</v>
      </c>
      <c r="U3332" t="s">
        <v>26</v>
      </c>
      <c r="V3332" t="s">
        <v>26</v>
      </c>
      <c r="W3332" t="s">
        <v>26</v>
      </c>
      <c r="X3332" t="s">
        <v>26</v>
      </c>
      <c r="Y3332" t="s">
        <v>26</v>
      </c>
      <c r="Z3332" t="s">
        <v>26</v>
      </c>
    </row>
    <row r="3333" spans="1:26" x14ac:dyDescent="0.35">
      <c r="A3333" s="1">
        <v>40827</v>
      </c>
      <c r="B3333">
        <v>2.8259405937232199E-2</v>
      </c>
      <c r="C3333">
        <v>-0.128373094585884</v>
      </c>
      <c r="D3333">
        <v>-3.85457567434347</v>
      </c>
      <c r="E3333">
        <v>4.7145024512890004</v>
      </c>
      <c r="F3333">
        <v>2.24257188288321</v>
      </c>
      <c r="G3333">
        <v>12.9610325055692</v>
      </c>
      <c r="H3333">
        <v>-0.69870001077652</v>
      </c>
      <c r="I3333">
        <v>-0.68779999017715499</v>
      </c>
      <c r="J3333">
        <v>-0.58810001611709595</v>
      </c>
      <c r="K3333">
        <v>-0.44519999623298601</v>
      </c>
      <c r="L3333">
        <v>-0.28610000014305098</v>
      </c>
      <c r="M3333">
        <v>-0.12600000202655801</v>
      </c>
      <c r="N3333">
        <v>2.6799999177455899E-2</v>
      </c>
      <c r="O3333">
        <v>0.167999997735023</v>
      </c>
      <c r="P3333">
        <v>0.29609999060630798</v>
      </c>
      <c r="Q3333">
        <v>0.410800009965897</v>
      </c>
      <c r="R3333">
        <v>0.51249998807907104</v>
      </c>
      <c r="S3333">
        <v>0.60219997167587302</v>
      </c>
      <c r="T3333">
        <v>0.680899977684021</v>
      </c>
      <c r="U3333">
        <v>0.74959999322891202</v>
      </c>
      <c r="V3333">
        <v>0.80940002202987704</v>
      </c>
      <c r="W3333">
        <v>0.86119997501373302</v>
      </c>
      <c r="X3333">
        <v>0.90590000152587902</v>
      </c>
      <c r="Y3333">
        <v>0.944199979305267</v>
      </c>
      <c r="Z3333">
        <v>0.97689998149871804</v>
      </c>
    </row>
    <row r="3334" spans="1:26" x14ac:dyDescent="0.35">
      <c r="A3334" s="1">
        <v>40828</v>
      </c>
      <c r="B3334">
        <v>0.31590389746962899</v>
      </c>
      <c r="C3334">
        <v>-0.53840428502089899</v>
      </c>
      <c r="D3334">
        <v>-4.0674297083054602</v>
      </c>
      <c r="E3334">
        <v>4.2268873700177796</v>
      </c>
      <c r="F3334">
        <v>2.35947103058052</v>
      </c>
      <c r="G3334">
        <v>11.954366697212</v>
      </c>
      <c r="H3334">
        <v>-0.73079997301101696</v>
      </c>
      <c r="I3334">
        <v>-0.70069998502731301</v>
      </c>
      <c r="J3334">
        <v>-0.58810001611709595</v>
      </c>
      <c r="K3334">
        <v>-0.43560001254081698</v>
      </c>
      <c r="L3334">
        <v>-0.26850000023841902</v>
      </c>
      <c r="M3334">
        <v>-0.101499997079372</v>
      </c>
      <c r="N3334">
        <v>5.7199999690055799E-2</v>
      </c>
      <c r="O3334">
        <v>0.203700006008148</v>
      </c>
      <c r="P3334">
        <v>0.33629998564720198</v>
      </c>
      <c r="Q3334">
        <v>0.45480000972747803</v>
      </c>
      <c r="R3334">
        <v>0.55959999561309803</v>
      </c>
      <c r="S3334">
        <v>0.651799976825714</v>
      </c>
      <c r="T3334">
        <v>0.73240000009536699</v>
      </c>
      <c r="U3334">
        <v>0.80260002613067605</v>
      </c>
      <c r="V3334">
        <v>0.86339998245239302</v>
      </c>
      <c r="W3334">
        <v>0.91589999198913596</v>
      </c>
      <c r="X3334">
        <v>0.96109998226165805</v>
      </c>
      <c r="Y3334">
        <v>0.99970000982284501</v>
      </c>
      <c r="Z3334">
        <v>1.0325000286102299</v>
      </c>
    </row>
    <row r="3335" spans="1:26" x14ac:dyDescent="0.35">
      <c r="A3335" s="1">
        <v>40829</v>
      </c>
      <c r="B3335">
        <v>0.35721469835764003</v>
      </c>
      <c r="C3335">
        <v>-0.51032389574474601</v>
      </c>
      <c r="D3335">
        <v>-4.1481999950988699</v>
      </c>
      <c r="E3335">
        <v>4.0599000661460796</v>
      </c>
      <c r="F3335">
        <v>2.2874934465525598</v>
      </c>
      <c r="G3335">
        <v>12.1308944091725</v>
      </c>
      <c r="H3335">
        <v>-0.71789997816085804</v>
      </c>
      <c r="I3335">
        <v>-0.69379997253418002</v>
      </c>
      <c r="J3335">
        <v>-0.582599997520447</v>
      </c>
      <c r="K3335">
        <v>-0.42960000038147</v>
      </c>
      <c r="L3335">
        <v>-0.26179999113082902</v>
      </c>
      <c r="M3335">
        <v>-9.4400003552436801E-2</v>
      </c>
      <c r="N3335">
        <v>6.4400002360343905E-2</v>
      </c>
      <c r="O3335">
        <v>0.21050000190734899</v>
      </c>
      <c r="P3335">
        <v>0.34240001440048201</v>
      </c>
      <c r="Q3335">
        <v>0.46000000834464999</v>
      </c>
      <c r="R3335">
        <v>0.56389999389648404</v>
      </c>
      <c r="S3335">
        <v>0.65520000457763705</v>
      </c>
      <c r="T3335">
        <v>0.73509997129440297</v>
      </c>
      <c r="U3335">
        <v>0.80460000038146995</v>
      </c>
      <c r="V3335">
        <v>0.86489999294280995</v>
      </c>
      <c r="W3335">
        <v>0.91710001230239901</v>
      </c>
      <c r="X3335">
        <v>0.962000012397766</v>
      </c>
      <c r="Y3335">
        <v>1.00049996376038</v>
      </c>
      <c r="Z3335">
        <v>1.0334000587463399</v>
      </c>
    </row>
    <row r="3336" spans="1:26" x14ac:dyDescent="0.35">
      <c r="A3336" s="1">
        <v>40830</v>
      </c>
      <c r="B3336">
        <v>-0.219202887066546</v>
      </c>
      <c r="C3336">
        <v>-0.14824923886888999</v>
      </c>
      <c r="D3336">
        <v>-3.4365791837874999</v>
      </c>
      <c r="E3336">
        <v>5.7313124036133898</v>
      </c>
      <c r="F3336">
        <v>2.1454226611354499</v>
      </c>
      <c r="G3336">
        <v>13.5023029091541</v>
      </c>
      <c r="H3336">
        <v>-0.81309998035430897</v>
      </c>
      <c r="I3336">
        <v>-0.75089997053146396</v>
      </c>
      <c r="J3336">
        <v>-0.61280000209808305</v>
      </c>
      <c r="K3336">
        <v>-0.44139999151229897</v>
      </c>
      <c r="L3336">
        <v>-0.26089999079704301</v>
      </c>
      <c r="M3336">
        <v>-8.4700003266334506E-2</v>
      </c>
      <c r="N3336">
        <v>8.0399997532367706E-2</v>
      </c>
      <c r="O3336">
        <v>0.23139999806881001</v>
      </c>
      <c r="P3336">
        <v>0.36730000376701399</v>
      </c>
      <c r="Q3336">
        <v>0.48849999904632602</v>
      </c>
      <c r="R3336">
        <v>0.59570002555847201</v>
      </c>
      <c r="S3336">
        <v>0.69010001420974698</v>
      </c>
      <c r="T3336">
        <v>0.77280002832412698</v>
      </c>
      <c r="U3336">
        <v>0.84500002861022905</v>
      </c>
      <c r="V3336">
        <v>0.90780001878738403</v>
      </c>
      <c r="W3336">
        <v>0.96219998598098799</v>
      </c>
      <c r="X3336">
        <v>1.00899994373322</v>
      </c>
      <c r="Y3336">
        <v>1.04910004138947</v>
      </c>
      <c r="Z3336">
        <v>1.0830999612808201</v>
      </c>
    </row>
    <row r="3337" spans="1:26" x14ac:dyDescent="0.35">
      <c r="A3337" s="1">
        <v>40833</v>
      </c>
      <c r="B3337">
        <v>4.7086060271629503E-2</v>
      </c>
      <c r="C3337">
        <v>-0.44829226569900499</v>
      </c>
      <c r="D3337">
        <v>-3.6335153733973402</v>
      </c>
      <c r="E3337">
        <v>4.7444285471792096</v>
      </c>
      <c r="F3337">
        <v>2.10857416023011</v>
      </c>
      <c r="G3337">
        <v>13.5047469624469</v>
      </c>
      <c r="H3337">
        <v>-0.86369997262954701</v>
      </c>
      <c r="I3337">
        <v>-0.79939997196197499</v>
      </c>
      <c r="J3337">
        <v>-0.65859997272491499</v>
      </c>
      <c r="K3337">
        <v>-0.485500007867813</v>
      </c>
      <c r="L3337">
        <v>-0.30480000376701399</v>
      </c>
      <c r="M3337">
        <v>-0.12960000336170199</v>
      </c>
      <c r="N3337">
        <v>3.3500000834464999E-2</v>
      </c>
      <c r="O3337">
        <v>0.18179999291896801</v>
      </c>
      <c r="P3337">
        <v>0.31479999423027</v>
      </c>
      <c r="Q3337">
        <v>0.43279999494552601</v>
      </c>
      <c r="R3337">
        <v>0.53700000047683705</v>
      </c>
      <c r="S3337">
        <v>0.62860000133514404</v>
      </c>
      <c r="T3337">
        <v>0.70889997482299805</v>
      </c>
      <c r="U3337">
        <v>0.779100000858307</v>
      </c>
      <c r="V3337">
        <v>0.84020000696182295</v>
      </c>
      <c r="W3337">
        <v>0.89340001344680797</v>
      </c>
      <c r="X3337">
        <v>0.93940001726150502</v>
      </c>
      <c r="Y3337">
        <v>0.97909998893737804</v>
      </c>
      <c r="Z3337">
        <v>1.01310002803802</v>
      </c>
    </row>
    <row r="3338" spans="1:26" x14ac:dyDescent="0.35">
      <c r="A3338" s="1">
        <v>40834</v>
      </c>
      <c r="B3338">
        <v>0.452104754726594</v>
      </c>
      <c r="C3338">
        <v>-0.84576931216074502</v>
      </c>
      <c r="D3338">
        <v>-4.3661271609033498</v>
      </c>
      <c r="E3338">
        <v>3.6696764883531299</v>
      </c>
      <c r="F3338">
        <v>2.0864573278951202</v>
      </c>
      <c r="G3338">
        <v>11.956857390920099</v>
      </c>
      <c r="H3338">
        <v>-0.95130002498626698</v>
      </c>
      <c r="I3338">
        <v>-0.88520002365112305</v>
      </c>
      <c r="J3338">
        <v>-0.732200026512146</v>
      </c>
      <c r="K3338">
        <v>-0.54379999637603804</v>
      </c>
      <c r="L3338">
        <v>-0.348300009965897</v>
      </c>
      <c r="M3338">
        <v>-0.16050000488758101</v>
      </c>
      <c r="N3338">
        <v>1.26000000163913E-2</v>
      </c>
      <c r="O3338">
        <v>0.16830000281333901</v>
      </c>
      <c r="P3338">
        <v>0.30640000104904203</v>
      </c>
      <c r="Q3338">
        <v>0.42770001292228699</v>
      </c>
      <c r="R3338">
        <v>0.53369998931884799</v>
      </c>
      <c r="S3338">
        <v>0.62589997053146396</v>
      </c>
      <c r="T3338">
        <v>0.70590001344680797</v>
      </c>
      <c r="U3338">
        <v>0.77520000934600797</v>
      </c>
      <c r="V3338">
        <v>0.83509999513626099</v>
      </c>
      <c r="W3338">
        <v>0.88669997453689597</v>
      </c>
      <c r="X3338">
        <v>0.93110001087188698</v>
      </c>
      <c r="Y3338">
        <v>0.96920001506805398</v>
      </c>
      <c r="Z3338">
        <v>1.0017999410629299</v>
      </c>
    </row>
    <row r="3339" spans="1:26" x14ac:dyDescent="0.35">
      <c r="A3339" s="1">
        <v>40835</v>
      </c>
      <c r="B3339">
        <v>0.64496846518489603</v>
      </c>
      <c r="C3339">
        <v>-0.82326843602958699</v>
      </c>
      <c r="D3339">
        <v>-4.8070845303066703</v>
      </c>
      <c r="E3339">
        <v>2.9655608342443802</v>
      </c>
      <c r="F3339">
        <v>1.94452080726468</v>
      </c>
      <c r="G3339">
        <v>12.0141879837798</v>
      </c>
      <c r="H3339">
        <v>-0.93220001459121704</v>
      </c>
      <c r="I3339">
        <v>-0.88260000944137595</v>
      </c>
      <c r="J3339">
        <v>-0.73110002279281605</v>
      </c>
      <c r="K3339">
        <v>-0.54000002145767201</v>
      </c>
      <c r="L3339">
        <v>-0.34209999442100503</v>
      </c>
      <c r="M3339">
        <v>-0.153400003910065</v>
      </c>
      <c r="N3339">
        <v>1.8799999728798901E-2</v>
      </c>
      <c r="O3339">
        <v>0.172399997711182</v>
      </c>
      <c r="P3339">
        <v>0.30750000476837203</v>
      </c>
      <c r="Q3339">
        <v>0.425300002098083</v>
      </c>
      <c r="R3339">
        <v>0.52780002355575595</v>
      </c>
      <c r="S3339">
        <v>0.61669999361038197</v>
      </c>
      <c r="T3339">
        <v>0.69370001554489102</v>
      </c>
      <c r="U3339">
        <v>0.76039999723434404</v>
      </c>
      <c r="V3339">
        <v>0.81809997558593806</v>
      </c>
      <c r="W3339">
        <v>0.86809998750686601</v>
      </c>
      <c r="X3339">
        <v>0.91130000352859497</v>
      </c>
      <c r="Y3339">
        <v>0.948599994182587</v>
      </c>
      <c r="Z3339">
        <v>0.98079997301101696</v>
      </c>
    </row>
    <row r="3340" spans="1:26" x14ac:dyDescent="0.35">
      <c r="A3340" s="1">
        <v>40836</v>
      </c>
      <c r="B3340">
        <v>0.73929902470470099</v>
      </c>
      <c r="C3340">
        <v>-0.75860380718040699</v>
      </c>
      <c r="D3340">
        <v>-5.08357596525991</v>
      </c>
      <c r="E3340">
        <v>2.47548894756458</v>
      </c>
      <c r="F3340">
        <v>1.8467910822024201</v>
      </c>
      <c r="G3340">
        <v>11.6985930729941</v>
      </c>
      <c r="H3340">
        <v>-0.91850000619888295</v>
      </c>
      <c r="I3340">
        <v>-0.87900000810623202</v>
      </c>
      <c r="J3340">
        <v>-0.72790002822875999</v>
      </c>
      <c r="K3340">
        <v>-0.53560000658035301</v>
      </c>
      <c r="L3340">
        <v>-0.33739998936653098</v>
      </c>
      <c r="M3340">
        <v>-0.15029999613761899</v>
      </c>
      <c r="N3340">
        <v>1.8899999558925601E-2</v>
      </c>
      <c r="O3340">
        <v>0.168500006198883</v>
      </c>
      <c r="P3340">
        <v>0.29890000820159901</v>
      </c>
      <c r="Q3340">
        <v>0.41200000047683699</v>
      </c>
      <c r="R3340">
        <v>0.50980001688003496</v>
      </c>
      <c r="S3340">
        <v>0.59420001506805398</v>
      </c>
      <c r="T3340">
        <v>0.66699999570846602</v>
      </c>
      <c r="U3340">
        <v>0.730000019073486</v>
      </c>
      <c r="V3340">
        <v>0.78450000286102295</v>
      </c>
      <c r="W3340">
        <v>0.83160001039505005</v>
      </c>
      <c r="X3340">
        <v>0.87230002880096402</v>
      </c>
      <c r="Y3340">
        <v>0.90759998559951804</v>
      </c>
      <c r="Z3340">
        <v>0.93800002336502097</v>
      </c>
    </row>
    <row r="3341" spans="1:26" x14ac:dyDescent="0.35">
      <c r="A3341" s="1">
        <v>40837</v>
      </c>
      <c r="B3341">
        <v>0.248953239893353</v>
      </c>
      <c r="C3341">
        <v>-0.37044111204476299</v>
      </c>
      <c r="D3341">
        <v>-4.6059310124558603</v>
      </c>
      <c r="E3341">
        <v>4.1229733818768501</v>
      </c>
      <c r="F3341">
        <v>1.85435762174353</v>
      </c>
      <c r="G3341">
        <v>12.981587096920901</v>
      </c>
      <c r="H3341">
        <v>-0.94260001182556197</v>
      </c>
      <c r="I3341">
        <v>-0.89450001716613803</v>
      </c>
      <c r="J3341">
        <v>-0.73979997634887695</v>
      </c>
      <c r="K3341">
        <v>-0.544700026512146</v>
      </c>
      <c r="L3341">
        <v>-0.34299999475479098</v>
      </c>
      <c r="M3341">
        <v>-0.15099999308586101</v>
      </c>
      <c r="N3341">
        <v>2.4100000038742998E-2</v>
      </c>
      <c r="O3341">
        <v>0.180299997329712</v>
      </c>
      <c r="P3341">
        <v>0.31779998540878301</v>
      </c>
      <c r="Q3341">
        <v>0.43810001015663103</v>
      </c>
      <c r="R3341">
        <v>0.54290002584457397</v>
      </c>
      <c r="S3341">
        <v>0.63400000333786</v>
      </c>
      <c r="T3341">
        <v>0.71299999952316295</v>
      </c>
      <c r="U3341">
        <v>0.78159999847412098</v>
      </c>
      <c r="V3341">
        <v>0.84090000391006503</v>
      </c>
      <c r="W3341">
        <v>0.89219999313354503</v>
      </c>
      <c r="X3341">
        <v>0.93650001287460305</v>
      </c>
      <c r="Y3341">
        <v>0.97450000047683705</v>
      </c>
      <c r="Z3341">
        <v>1.0070999860763501</v>
      </c>
    </row>
    <row r="3342" spans="1:26" x14ac:dyDescent="0.35">
      <c r="A3342" s="1">
        <v>40840</v>
      </c>
      <c r="B3342">
        <v>-5.3943892966814302E-2</v>
      </c>
      <c r="C3342">
        <v>-2.5108999694065902E-3</v>
      </c>
      <c r="D3342">
        <v>-4.4067582408767398</v>
      </c>
      <c r="E3342">
        <v>4.8403402309169099</v>
      </c>
      <c r="F3342">
        <v>1.74671018951513</v>
      </c>
      <c r="G3342">
        <v>13.408335492244801</v>
      </c>
      <c r="H3342">
        <v>-0.94999998807907104</v>
      </c>
      <c r="I3342">
        <v>-0.90219998359680198</v>
      </c>
      <c r="J3342">
        <v>-0.74489998817443803</v>
      </c>
      <c r="K3342">
        <v>-0.54799997806549094</v>
      </c>
      <c r="L3342">
        <v>-0.345999985933304</v>
      </c>
      <c r="M3342">
        <v>-0.15500000119209301</v>
      </c>
      <c r="N3342">
        <v>1.8400000408291799E-2</v>
      </c>
      <c r="O3342">
        <v>0.17260000109672499</v>
      </c>
      <c r="P3342">
        <v>0.30829998850822399</v>
      </c>
      <c r="Q3342">
        <v>0.42680001258850098</v>
      </c>
      <c r="R3342">
        <v>0.52999997138977095</v>
      </c>
      <c r="S3342">
        <v>0.61979997158050504</v>
      </c>
      <c r="T3342">
        <v>0.69779998064041104</v>
      </c>
      <c r="U3342">
        <v>0.76539999246597301</v>
      </c>
      <c r="V3342">
        <v>0.82389998435974099</v>
      </c>
      <c r="W3342">
        <v>0.87440001964569103</v>
      </c>
      <c r="X3342">
        <v>0.91780000925064098</v>
      </c>
      <c r="Y3342">
        <v>0.95509999990463301</v>
      </c>
      <c r="Z3342">
        <v>0.98680001497268699</v>
      </c>
    </row>
    <row r="3343" spans="1:26" x14ac:dyDescent="0.35">
      <c r="A3343" s="1">
        <v>40841</v>
      </c>
      <c r="B3343">
        <v>-1.85794360111446E-2</v>
      </c>
      <c r="C3343">
        <v>-8.7581805142461E-2</v>
      </c>
      <c r="D3343">
        <v>-4.5216599083584601</v>
      </c>
      <c r="E3343">
        <v>4.3680504063007399</v>
      </c>
      <c r="F3343">
        <v>1.7914974731636799</v>
      </c>
      <c r="G3343">
        <v>13.1973089681349</v>
      </c>
      <c r="H3343">
        <v>-1.0153000354766799</v>
      </c>
      <c r="I3343">
        <v>-0.98070001602172896</v>
      </c>
      <c r="J3343">
        <v>-0.83450001478195202</v>
      </c>
      <c r="K3343">
        <v>-0.64590001106262196</v>
      </c>
      <c r="L3343">
        <v>-0.45010000467300398</v>
      </c>
      <c r="M3343">
        <v>-0.26370000839233398</v>
      </c>
      <c r="N3343">
        <v>-9.3800000846385997E-2</v>
      </c>
      <c r="O3343">
        <v>5.7700000703334801E-2</v>
      </c>
      <c r="P3343">
        <v>0.19099999964237199</v>
      </c>
      <c r="Q3343">
        <v>0.30750000476837203</v>
      </c>
      <c r="R3343">
        <v>0.40900000929832497</v>
      </c>
      <c r="S3343">
        <v>0.49720001220703097</v>
      </c>
      <c r="T3343">
        <v>0.57380002737045299</v>
      </c>
      <c r="U3343">
        <v>0.64020001888275102</v>
      </c>
      <c r="V3343">
        <v>0.69760000705719005</v>
      </c>
      <c r="W3343">
        <v>0.74720001220703103</v>
      </c>
      <c r="X3343">
        <v>0.79000002145767201</v>
      </c>
      <c r="Y3343">
        <v>0.82669997215270996</v>
      </c>
      <c r="Z3343">
        <v>0.85799998044967696</v>
      </c>
    </row>
    <row r="3344" spans="1:26" x14ac:dyDescent="0.35">
      <c r="A3344" s="1">
        <v>40842</v>
      </c>
      <c r="B3344">
        <v>0.520191201708461</v>
      </c>
      <c r="C3344">
        <v>-0.54283567027939295</v>
      </c>
      <c r="D3344">
        <v>-5.18018193006841</v>
      </c>
      <c r="E3344">
        <v>2.9251782214418398</v>
      </c>
      <c r="F3344">
        <v>1.7972739589475499</v>
      </c>
      <c r="G3344">
        <v>12.2114417842121</v>
      </c>
      <c r="H3344">
        <v>-1.0152000188827499</v>
      </c>
      <c r="I3344">
        <v>-0.98100000619888295</v>
      </c>
      <c r="J3344">
        <v>-0.82779997587204002</v>
      </c>
      <c r="K3344">
        <v>-0.63090002536773704</v>
      </c>
      <c r="L3344">
        <v>-0.42789998650550798</v>
      </c>
      <c r="M3344">
        <v>-0.23639999330043801</v>
      </c>
      <c r="N3344">
        <v>-6.3400000333785997E-2</v>
      </c>
      <c r="O3344">
        <v>8.94000008702278E-2</v>
      </c>
      <c r="P3344">
        <v>0.222699999809265</v>
      </c>
      <c r="Q3344">
        <v>0.33829998970031699</v>
      </c>
      <c r="R3344">
        <v>0.43830001354217502</v>
      </c>
      <c r="S3344">
        <v>0.524600028991699</v>
      </c>
      <c r="T3344">
        <v>0.59920001029968295</v>
      </c>
      <c r="U3344">
        <v>0.66360002756118797</v>
      </c>
      <c r="V3344">
        <v>0.71929997205734297</v>
      </c>
      <c r="W3344">
        <v>0.76749998331069902</v>
      </c>
      <c r="X3344">
        <v>0.80919998884201005</v>
      </c>
      <c r="Y3344">
        <v>0.84509998559951804</v>
      </c>
      <c r="Z3344">
        <v>0.87610000371932995</v>
      </c>
    </row>
    <row r="3345" spans="1:26" x14ac:dyDescent="0.35">
      <c r="A3345" s="1">
        <v>40843</v>
      </c>
      <c r="B3345">
        <v>0.67889043742476995</v>
      </c>
      <c r="C3345">
        <v>-0.65405554827051704</v>
      </c>
      <c r="D3345">
        <v>-5.70251658031325</v>
      </c>
      <c r="E3345">
        <v>2.9746171176555398</v>
      </c>
      <c r="F3345">
        <v>1.7293661748241</v>
      </c>
      <c r="G3345">
        <v>11.814330028367401</v>
      </c>
      <c r="H3345">
        <v>-1.0693999528884901</v>
      </c>
      <c r="I3345">
        <v>-1.01320004463196</v>
      </c>
      <c r="J3345">
        <v>-0.82990002632141102</v>
      </c>
      <c r="K3345">
        <v>-0.60399997234344505</v>
      </c>
      <c r="L3345">
        <v>-0.37630000710487399</v>
      </c>
      <c r="M3345">
        <v>-0.16490000486373901</v>
      </c>
      <c r="N3345">
        <v>2.3800000548362701E-2</v>
      </c>
      <c r="O3345">
        <v>0.18880000710487399</v>
      </c>
      <c r="P3345">
        <v>0.331499993801117</v>
      </c>
      <c r="Q3345">
        <v>0.45440000295638999</v>
      </c>
      <c r="R3345">
        <v>0.56000000238418601</v>
      </c>
      <c r="S3345">
        <v>0.65079998970031705</v>
      </c>
      <c r="T3345">
        <v>0.72890001535415605</v>
      </c>
      <c r="U3345">
        <v>0.79619997739791903</v>
      </c>
      <c r="V3345">
        <v>0.85409998893737804</v>
      </c>
      <c r="W3345">
        <v>0.903999984264374</v>
      </c>
      <c r="X3345">
        <v>0.94700002670288097</v>
      </c>
      <c r="Y3345">
        <v>0.98400002717971802</v>
      </c>
      <c r="Z3345">
        <v>1.0159000158309901</v>
      </c>
    </row>
    <row r="3346" spans="1:26" x14ac:dyDescent="0.35">
      <c r="A3346" s="1">
        <v>40844</v>
      </c>
      <c r="B3346">
        <v>0.98870949180538403</v>
      </c>
      <c r="C3346">
        <v>-1.06554963387289</v>
      </c>
      <c r="D3346">
        <v>-6.0144286918154402</v>
      </c>
      <c r="E3346">
        <v>2.01768178188098</v>
      </c>
      <c r="F3346">
        <v>1.79750096528395</v>
      </c>
      <c r="G3346">
        <v>10.148030459795301</v>
      </c>
      <c r="H3346">
        <v>-1.1316000223159799</v>
      </c>
      <c r="I3346">
        <v>-1.07519996166229</v>
      </c>
      <c r="J3346">
        <v>-0.89230000972747803</v>
      </c>
      <c r="K3346">
        <v>-0.66600000858306896</v>
      </c>
      <c r="L3346">
        <v>-0.43729999661445601</v>
      </c>
      <c r="M3346">
        <v>-0.22450000047683699</v>
      </c>
      <c r="N3346">
        <v>-3.4600000828504597E-2</v>
      </c>
      <c r="O3346">
        <v>0.131099998950958</v>
      </c>
      <c r="P3346">
        <v>0.27410000562667802</v>
      </c>
      <c r="Q3346">
        <v>0.39680001139640803</v>
      </c>
      <c r="R3346">
        <v>0.50199997425079301</v>
      </c>
      <c r="S3346">
        <v>0.59200000762939498</v>
      </c>
      <c r="T3346">
        <v>0.66920000314712502</v>
      </c>
      <c r="U3346">
        <v>0.73549997806549094</v>
      </c>
      <c r="V3346">
        <v>0.792500019073486</v>
      </c>
      <c r="W3346">
        <v>0.84170001745223999</v>
      </c>
      <c r="X3346">
        <v>0.88410001993179299</v>
      </c>
      <c r="Y3346">
        <v>0.92079997062683105</v>
      </c>
      <c r="Z3346">
        <v>0.95249998569488503</v>
      </c>
    </row>
    <row r="3347" spans="1:26" x14ac:dyDescent="0.35">
      <c r="A3347" s="1">
        <v>40847</v>
      </c>
      <c r="B3347">
        <v>0.805772863441656</v>
      </c>
      <c r="C3347">
        <v>-0.65288760908788201</v>
      </c>
      <c r="D3347">
        <v>-6.3420841325084698</v>
      </c>
      <c r="E3347">
        <v>1.9905097143011099</v>
      </c>
      <c r="F3347">
        <v>1.7153564225287901</v>
      </c>
      <c r="G3347">
        <v>10.1414164830468</v>
      </c>
      <c r="H3347">
        <v>-1.1754000186920199</v>
      </c>
      <c r="I3347">
        <v>-1.1525000333786</v>
      </c>
      <c r="J3347">
        <v>-0.98360002040863004</v>
      </c>
      <c r="K3347">
        <v>-0.76440000534057595</v>
      </c>
      <c r="L3347">
        <v>-0.54070001840591397</v>
      </c>
      <c r="M3347">
        <v>-0.33270001411437999</v>
      </c>
      <c r="N3347">
        <v>-0.147799998521805</v>
      </c>
      <c r="O3347">
        <v>1.30000002682209E-2</v>
      </c>
      <c r="P3347">
        <v>0.15109999477863301</v>
      </c>
      <c r="Q3347">
        <v>0.26919999718666099</v>
      </c>
      <c r="R3347">
        <v>0.36989998817443798</v>
      </c>
      <c r="S3347">
        <v>0.45600000023841902</v>
      </c>
      <c r="T3347">
        <v>0.52960002422332797</v>
      </c>
      <c r="U3347">
        <v>0.59259998798370395</v>
      </c>
      <c r="V3347">
        <v>0.64670002460479703</v>
      </c>
      <c r="W3347">
        <v>0.69330000877380404</v>
      </c>
      <c r="X3347">
        <v>0.73339998722076405</v>
      </c>
      <c r="Y3347">
        <v>0.767899990081787</v>
      </c>
      <c r="Z3347">
        <v>0.79780000448226895</v>
      </c>
    </row>
    <row r="3348" spans="1:26" x14ac:dyDescent="0.35">
      <c r="A3348" s="1">
        <v>40848</v>
      </c>
      <c r="B3348">
        <v>0.65026646854168302</v>
      </c>
      <c r="C3348">
        <v>-0.26548088293149702</v>
      </c>
      <c r="D3348">
        <v>-6.4764455898269802</v>
      </c>
      <c r="E3348">
        <v>1.9291361241660301</v>
      </c>
      <c r="F3348">
        <v>1.6875197338943599</v>
      </c>
      <c r="G3348">
        <v>10.8421485884943</v>
      </c>
      <c r="H3348">
        <v>-1.1619999408721899</v>
      </c>
      <c r="I3348">
        <v>-1.1841000318527199</v>
      </c>
      <c r="J3348">
        <v>-1.0436999797821001</v>
      </c>
      <c r="K3348">
        <v>-0.84390002489089999</v>
      </c>
      <c r="L3348">
        <v>-0.63440001010894798</v>
      </c>
      <c r="M3348">
        <v>-0.43729999661445601</v>
      </c>
      <c r="N3348">
        <v>-0.26089999079704301</v>
      </c>
      <c r="O3348">
        <v>-0.106899999082088</v>
      </c>
      <c r="P3348">
        <v>2.5900000706314999E-2</v>
      </c>
      <c r="Q3348">
        <v>0.13969999551773099</v>
      </c>
      <c r="R3348">
        <v>0.237200006842613</v>
      </c>
      <c r="S3348">
        <v>0.32069998979568498</v>
      </c>
      <c r="T3348">
        <v>0.39230000972747803</v>
      </c>
      <c r="U3348">
        <v>0.45399999618530301</v>
      </c>
      <c r="V3348">
        <v>0.50709998607635498</v>
      </c>
      <c r="W3348">
        <v>0.55299997329711903</v>
      </c>
      <c r="X3348">
        <v>0.59270000457763705</v>
      </c>
      <c r="Y3348">
        <v>0.62709999084472701</v>
      </c>
      <c r="Z3348">
        <v>0.65700000524520896</v>
      </c>
    </row>
    <row r="3349" spans="1:26" x14ac:dyDescent="0.35">
      <c r="A3349" s="1">
        <v>40849</v>
      </c>
      <c r="B3349">
        <v>0.99024623713095805</v>
      </c>
      <c r="C3349">
        <v>-0.59212930246133999</v>
      </c>
      <c r="D3349">
        <v>-7.1463026060846504</v>
      </c>
      <c r="E3349">
        <v>1.23723658243142</v>
      </c>
      <c r="F3349">
        <v>1.7670399478252901</v>
      </c>
      <c r="G3349">
        <v>7.8745773706699103</v>
      </c>
      <c r="H3349">
        <v>-1.20510005950928</v>
      </c>
      <c r="I3349">
        <v>-1.24119997024536</v>
      </c>
      <c r="J3349">
        <v>-1.1043000221252399</v>
      </c>
      <c r="K3349">
        <v>-0.90100002288818404</v>
      </c>
      <c r="L3349">
        <v>-0.68440002202987704</v>
      </c>
      <c r="M3349">
        <v>-0.478899985551834</v>
      </c>
      <c r="N3349">
        <v>-0.29440000653266901</v>
      </c>
      <c r="O3349">
        <v>-0.13310000300407401</v>
      </c>
      <c r="P3349">
        <v>5.7000000961124897E-3</v>
      </c>
      <c r="Q3349">
        <v>0.12430000305175801</v>
      </c>
      <c r="R3349">
        <v>0.225500002503395</v>
      </c>
      <c r="S3349">
        <v>0.31189998984336897</v>
      </c>
      <c r="T3349">
        <v>0.38569998741149902</v>
      </c>
      <c r="U3349">
        <v>0.44900000095367398</v>
      </c>
      <c r="V3349">
        <v>0.50349998474121105</v>
      </c>
      <c r="W3349">
        <v>0.55049997568130504</v>
      </c>
      <c r="X3349">
        <v>0.59130001068115201</v>
      </c>
      <c r="Y3349">
        <v>0.62680000066757202</v>
      </c>
      <c r="Z3349">
        <v>0.65780001878738403</v>
      </c>
    </row>
    <row r="3350" spans="1:26" x14ac:dyDescent="0.35">
      <c r="A3350" s="1">
        <v>40850</v>
      </c>
      <c r="B3350">
        <v>1.24814706342869</v>
      </c>
      <c r="C3350">
        <v>-0.93977100802369695</v>
      </c>
      <c r="D3350">
        <v>-54.632452103303002</v>
      </c>
      <c r="E3350">
        <v>48.508409776156</v>
      </c>
      <c r="F3350">
        <v>2.3763429401210399</v>
      </c>
      <c r="G3350">
        <v>2.5044335251324701</v>
      </c>
      <c r="H3350">
        <v>-1.19140005111694</v>
      </c>
      <c r="I3350">
        <v>-1.2257000207901001</v>
      </c>
      <c r="J3350">
        <v>-1.0837999582290601</v>
      </c>
      <c r="K3350">
        <v>-0.87040001153945901</v>
      </c>
      <c r="L3350">
        <v>-0.64139997959136996</v>
      </c>
      <c r="M3350">
        <v>-0.42390000820159901</v>
      </c>
      <c r="N3350">
        <v>-0.22949999570846599</v>
      </c>
      <c r="O3350">
        <v>-6.1500001698732397E-2</v>
      </c>
      <c r="P3350">
        <v>8.1000000238418607E-2</v>
      </c>
      <c r="Q3350">
        <v>0.200900003314018</v>
      </c>
      <c r="R3350">
        <v>0.30120000243187001</v>
      </c>
      <c r="S3350">
        <v>0.38550001382827798</v>
      </c>
      <c r="T3350">
        <v>0.456400007009506</v>
      </c>
      <c r="U3350">
        <v>0.51660001277923595</v>
      </c>
      <c r="V3350">
        <v>0.56800001859664895</v>
      </c>
      <c r="W3350">
        <v>0.61229997873306297</v>
      </c>
      <c r="X3350">
        <v>0.65079998970031705</v>
      </c>
      <c r="Y3350">
        <v>0.68459999561309803</v>
      </c>
      <c r="Z3350">
        <v>0.71450001001357999</v>
      </c>
    </row>
    <row r="3351" spans="1:26" x14ac:dyDescent="0.35">
      <c r="A3351" s="1">
        <v>40851</v>
      </c>
      <c r="B3351">
        <v>1.21017304012462</v>
      </c>
      <c r="C3351">
        <v>-0.95169061111083597</v>
      </c>
      <c r="D3351">
        <v>-118.717849967163</v>
      </c>
      <c r="E3351">
        <v>112.578449528327</v>
      </c>
      <c r="F3351">
        <v>2.4167914345508001</v>
      </c>
      <c r="G3351">
        <v>2.4710659323959598</v>
      </c>
      <c r="H3351">
        <v>-1.22759997844696</v>
      </c>
      <c r="I3351">
        <v>-1.2690000534057599</v>
      </c>
      <c r="J3351">
        <v>-1.1352000236511199</v>
      </c>
      <c r="K3351">
        <v>-0.92900002002716098</v>
      </c>
      <c r="L3351">
        <v>-0.70550000667571999</v>
      </c>
      <c r="M3351">
        <v>-0.49169999361038202</v>
      </c>
      <c r="N3351">
        <v>-0.29949998855590798</v>
      </c>
      <c r="O3351">
        <v>-0.13249999284744299</v>
      </c>
      <c r="P3351">
        <v>9.8000001162290608E-3</v>
      </c>
      <c r="Q3351">
        <v>0.1300999969244</v>
      </c>
      <c r="R3351">
        <v>0.23129999637603799</v>
      </c>
      <c r="S3351">
        <v>0.31659999489784202</v>
      </c>
      <c r="T3351">
        <v>0.38879999518394498</v>
      </c>
      <c r="U3351">
        <v>0.45030000805854797</v>
      </c>
      <c r="V3351">
        <v>0.50290000438690197</v>
      </c>
      <c r="W3351">
        <v>0.54850000143051103</v>
      </c>
      <c r="X3351">
        <v>0.58819997310638406</v>
      </c>
      <c r="Y3351">
        <v>0.62309998273849498</v>
      </c>
      <c r="Z3351">
        <v>0.654100000858307</v>
      </c>
    </row>
    <row r="3352" spans="1:26" x14ac:dyDescent="0.35">
      <c r="A3352" s="1">
        <v>40854</v>
      </c>
      <c r="B3352">
        <v>1.14875584293894</v>
      </c>
      <c r="C3352">
        <v>-0.83623601934523495</v>
      </c>
      <c r="D3352">
        <v>-8.6811347262448493</v>
      </c>
      <c r="E3352">
        <v>2.31507476578969</v>
      </c>
      <c r="F3352">
        <v>1.9782253396896901</v>
      </c>
      <c r="G3352">
        <v>3.55023419054791</v>
      </c>
      <c r="H3352">
        <v>-1.2290999889373799</v>
      </c>
      <c r="I3352">
        <v>-1.27600002288818</v>
      </c>
      <c r="J3352">
        <v>-1.14719998836517</v>
      </c>
      <c r="K3352">
        <v>-0.94709998369216897</v>
      </c>
      <c r="L3352">
        <v>-0.729900002479553</v>
      </c>
      <c r="M3352">
        <v>-0.52209997177124001</v>
      </c>
      <c r="N3352">
        <v>-0.33500000834464999</v>
      </c>
      <c r="O3352">
        <v>-0.171900004148483</v>
      </c>
      <c r="P3352">
        <v>-3.2299999147653601E-2</v>
      </c>
      <c r="Q3352">
        <v>8.6199998855590806E-2</v>
      </c>
      <c r="R3352">
        <v>0.18639999628067</v>
      </c>
      <c r="S3352">
        <v>0.271200001239777</v>
      </c>
      <c r="T3352">
        <v>0.34319999814033503</v>
      </c>
      <c r="U3352">
        <v>0.40470001101493802</v>
      </c>
      <c r="V3352">
        <v>0.457500010728836</v>
      </c>
      <c r="W3352">
        <v>0.50319999456405595</v>
      </c>
      <c r="X3352">
        <v>0.54309999942779497</v>
      </c>
      <c r="Y3352">
        <v>0.57800000905990601</v>
      </c>
      <c r="Z3352">
        <v>0.60900002717971802</v>
      </c>
    </row>
    <row r="3353" spans="1:26" x14ac:dyDescent="0.35">
      <c r="A3353" s="1">
        <v>40855</v>
      </c>
      <c r="B3353">
        <v>1.1544443050036399</v>
      </c>
      <c r="C3353">
        <v>-0.75153809116167203</v>
      </c>
      <c r="D3353">
        <v>-7.5593814659529297</v>
      </c>
      <c r="E3353">
        <v>1.19586908408015</v>
      </c>
      <c r="F3353">
        <v>1.82100863132363</v>
      </c>
      <c r="G3353">
        <v>5.7615112558428896</v>
      </c>
      <c r="H3353">
        <v>-1.2036999464035001</v>
      </c>
      <c r="I3353">
        <v>-1.24170005321503</v>
      </c>
      <c r="J3353">
        <v>-1.10300004482269</v>
      </c>
      <c r="K3353">
        <v>-0.89539998769760099</v>
      </c>
      <c r="L3353">
        <v>-0.67330002784729004</v>
      </c>
      <c r="M3353">
        <v>-0.462099999189377</v>
      </c>
      <c r="N3353">
        <v>-0.272399991750717</v>
      </c>
      <c r="O3353">
        <v>-0.106899999082088</v>
      </c>
      <c r="P3353">
        <v>3.5100001841783503E-2</v>
      </c>
      <c r="Q3353">
        <v>0.156200006604195</v>
      </c>
      <c r="R3353">
        <v>0.25900000333786</v>
      </c>
      <c r="S3353">
        <v>0.34639999270439098</v>
      </c>
      <c r="T3353">
        <v>0.42089998722076399</v>
      </c>
      <c r="U3353">
        <v>0.48460000753402699</v>
      </c>
      <c r="V3353">
        <v>0.53930002450943004</v>
      </c>
      <c r="W3353">
        <v>0.58649998903274503</v>
      </c>
      <c r="X3353">
        <v>0.62739998102188099</v>
      </c>
      <c r="Y3353">
        <v>0.66320002079009999</v>
      </c>
      <c r="Z3353">
        <v>0.69450002908706698</v>
      </c>
    </row>
    <row r="3354" spans="1:26" x14ac:dyDescent="0.35">
      <c r="A3354" s="1">
        <v>40856</v>
      </c>
      <c r="B3354">
        <v>1.2493482875008</v>
      </c>
      <c r="C3354">
        <v>-0.84446753929823803</v>
      </c>
      <c r="D3354">
        <v>-155.32334445982701</v>
      </c>
      <c r="E3354">
        <v>148.937061517367</v>
      </c>
      <c r="F3354">
        <v>2.33475146899917</v>
      </c>
      <c r="G3354">
        <v>2.3696930260369302</v>
      </c>
      <c r="H3354">
        <v>-1.1550999879837001</v>
      </c>
      <c r="I3354">
        <v>-1.21019995212555</v>
      </c>
      <c r="J3354">
        <v>-1.0864000320434599</v>
      </c>
      <c r="K3354">
        <v>-0.88899999856948897</v>
      </c>
      <c r="L3354">
        <v>-0.67330002784729004</v>
      </c>
      <c r="M3354">
        <v>-0.466600000858307</v>
      </c>
      <c r="N3354">
        <v>-0.28049999475479098</v>
      </c>
      <c r="O3354">
        <v>-0.118500001728535</v>
      </c>
      <c r="P3354">
        <v>2.0099999383091899E-2</v>
      </c>
      <c r="Q3354">
        <v>0.13760000467300401</v>
      </c>
      <c r="R3354">
        <v>0.23700000345706901</v>
      </c>
      <c r="S3354">
        <v>0.32129999995231601</v>
      </c>
      <c r="T3354">
        <v>0.39309999346733099</v>
      </c>
      <c r="U3354">
        <v>0.45469999313354498</v>
      </c>
      <c r="V3354">
        <v>0.50779998302459695</v>
      </c>
      <c r="W3354">
        <v>0.55400002002716098</v>
      </c>
      <c r="X3354">
        <v>0.59460002183914196</v>
      </c>
      <c r="Y3354">
        <v>0.63050001859664895</v>
      </c>
      <c r="Z3354">
        <v>0.66250002384185802</v>
      </c>
    </row>
    <row r="3355" spans="1:26" x14ac:dyDescent="0.35">
      <c r="A3355" s="1">
        <v>40857</v>
      </c>
      <c r="B3355">
        <v>1.20147678614741</v>
      </c>
      <c r="C3355">
        <v>-0.71173419477634303</v>
      </c>
      <c r="D3355">
        <v>-7.69953685903549</v>
      </c>
      <c r="E3355">
        <v>1.1497516073281699</v>
      </c>
      <c r="F3355">
        <v>1.8588457982846001</v>
      </c>
      <c r="G3355">
        <v>5.82352110677793</v>
      </c>
      <c r="H3355">
        <v>-1.1676000356674201</v>
      </c>
      <c r="I3355">
        <v>-1.22790002822876</v>
      </c>
      <c r="J3355">
        <v>-1.1045000553131099</v>
      </c>
      <c r="K3355">
        <v>-0.90609997510910001</v>
      </c>
      <c r="L3355">
        <v>-0.68849998712539695</v>
      </c>
      <c r="M3355">
        <v>-0.478799998760223</v>
      </c>
      <c r="N3355">
        <v>-0.28839999437332198</v>
      </c>
      <c r="O3355">
        <v>-0.121100001037121</v>
      </c>
      <c r="P3355">
        <v>2.3499999195337299E-2</v>
      </c>
      <c r="Q3355">
        <v>0.147400006651878</v>
      </c>
      <c r="R3355">
        <v>0.25310000777244601</v>
      </c>
      <c r="S3355">
        <v>0.34340000152587902</v>
      </c>
      <c r="T3355">
        <v>0.42059999704361001</v>
      </c>
      <c r="U3355">
        <v>0.48679998517036399</v>
      </c>
      <c r="V3355">
        <v>0.54379999637603804</v>
      </c>
      <c r="W3355">
        <v>0.59320002794265703</v>
      </c>
      <c r="X3355">
        <v>0.63620001077652</v>
      </c>
      <c r="Y3355">
        <v>0.67379999160766602</v>
      </c>
      <c r="Z3355">
        <v>0.70679998397827104</v>
      </c>
    </row>
    <row r="3356" spans="1:26" x14ac:dyDescent="0.35">
      <c r="A3356" s="1">
        <v>40858</v>
      </c>
      <c r="B3356" t="s">
        <v>26</v>
      </c>
      <c r="C3356" t="s">
        <v>26</v>
      </c>
      <c r="D3356" t="s">
        <v>26</v>
      </c>
      <c r="E3356" t="s">
        <v>26</v>
      </c>
      <c r="F3356" t="s">
        <v>26</v>
      </c>
      <c r="G3356" t="s">
        <v>26</v>
      </c>
      <c r="H3356" t="s">
        <v>26</v>
      </c>
      <c r="I3356" t="s">
        <v>26</v>
      </c>
      <c r="J3356" t="s">
        <v>26</v>
      </c>
      <c r="K3356" t="s">
        <v>26</v>
      </c>
      <c r="L3356" t="s">
        <v>26</v>
      </c>
      <c r="M3356" t="s">
        <v>26</v>
      </c>
      <c r="N3356" t="s">
        <v>26</v>
      </c>
      <c r="O3356" t="s">
        <v>26</v>
      </c>
      <c r="P3356" t="s">
        <v>26</v>
      </c>
      <c r="Q3356" t="s">
        <v>26</v>
      </c>
      <c r="R3356" t="s">
        <v>26</v>
      </c>
      <c r="S3356" t="s">
        <v>26</v>
      </c>
      <c r="T3356" t="s">
        <v>26</v>
      </c>
      <c r="U3356" t="s">
        <v>26</v>
      </c>
      <c r="V3356" t="s">
        <v>26</v>
      </c>
      <c r="W3356" t="s">
        <v>26</v>
      </c>
      <c r="X3356" t="s">
        <v>26</v>
      </c>
      <c r="Y3356" t="s">
        <v>26</v>
      </c>
      <c r="Z3356" t="s">
        <v>26</v>
      </c>
    </row>
    <row r="3357" spans="1:26" x14ac:dyDescent="0.35">
      <c r="A3357" s="1">
        <v>40861</v>
      </c>
      <c r="B3357">
        <v>1.2482220713901599</v>
      </c>
      <c r="C3357">
        <v>-0.88877740053940102</v>
      </c>
      <c r="D3357">
        <v>-8.9993831970117295</v>
      </c>
      <c r="E3357">
        <v>2.7155405582516301</v>
      </c>
      <c r="F3357">
        <v>2.0515855242883001</v>
      </c>
      <c r="G3357">
        <v>3.5279952141720998</v>
      </c>
      <c r="H3357">
        <v>-1.1411999464035001</v>
      </c>
      <c r="I3357">
        <v>-1.1930999755859399</v>
      </c>
      <c r="J3357">
        <v>-1.0703999996185301</v>
      </c>
      <c r="K3357">
        <v>-0.87430000305175803</v>
      </c>
      <c r="L3357">
        <v>-0.65869998931884799</v>
      </c>
      <c r="M3357">
        <v>-0.45050001144409202</v>
      </c>
      <c r="N3357">
        <v>-0.26159998774528498</v>
      </c>
      <c r="O3357">
        <v>-9.6199996769428295E-2</v>
      </c>
      <c r="P3357">
        <v>4.61000017821789E-2</v>
      </c>
      <c r="Q3357">
        <v>0.16709999740123699</v>
      </c>
      <c r="R3357">
        <v>0.26980000734329201</v>
      </c>
      <c r="S3357">
        <v>0.35670000314712502</v>
      </c>
      <c r="T3357">
        <v>0.43059998750686601</v>
      </c>
      <c r="U3357">
        <v>0.49360001087188698</v>
      </c>
      <c r="V3357">
        <v>0.54780000448226895</v>
      </c>
      <c r="W3357">
        <v>0.59450000524520896</v>
      </c>
      <c r="X3357">
        <v>0.63529998064041104</v>
      </c>
      <c r="Y3357">
        <v>0.67100000381469704</v>
      </c>
      <c r="Z3357">
        <v>0.70249998569488503</v>
      </c>
    </row>
    <row r="3358" spans="1:26" x14ac:dyDescent="0.35">
      <c r="A3358" s="1">
        <v>40862</v>
      </c>
      <c r="B3358">
        <v>1.2495399586528899</v>
      </c>
      <c r="C3358">
        <v>-0.79603807025989504</v>
      </c>
      <c r="D3358">
        <v>-7.5374337096440298</v>
      </c>
      <c r="E3358">
        <v>1.36312846003495</v>
      </c>
      <c r="F3358">
        <v>1.9433544699712599</v>
      </c>
      <c r="G3358">
        <v>5.2005529175237397</v>
      </c>
      <c r="H3358">
        <v>-1.05770003795624</v>
      </c>
      <c r="I3358">
        <v>-1.11570000648499</v>
      </c>
      <c r="J3358">
        <v>-1.00069999694824</v>
      </c>
      <c r="K3358">
        <v>-0.8125</v>
      </c>
      <c r="L3358">
        <v>-0.60390001535415605</v>
      </c>
      <c r="M3358">
        <v>-0.40110000967979398</v>
      </c>
      <c r="N3358">
        <v>-0.215900003910065</v>
      </c>
      <c r="O3358">
        <v>-5.2299998700618702E-2</v>
      </c>
      <c r="P3358">
        <v>8.94000008702278E-2</v>
      </c>
      <c r="Q3358">
        <v>0.210999995470047</v>
      </c>
      <c r="R3358">
        <v>0.31479999423027</v>
      </c>
      <c r="S3358">
        <v>0.40329998731613198</v>
      </c>
      <c r="T3358">
        <v>0.478899985551834</v>
      </c>
      <c r="U3358">
        <v>0.54369997978210405</v>
      </c>
      <c r="V3358">
        <v>0.59939998388290405</v>
      </c>
      <c r="W3358">
        <v>0.64749997854232799</v>
      </c>
      <c r="X3358">
        <v>0.68930000066757202</v>
      </c>
      <c r="Y3358">
        <v>0.72579997777938798</v>
      </c>
      <c r="Z3358">
        <v>0.75779998302459695</v>
      </c>
    </row>
    <row r="3359" spans="1:26" x14ac:dyDescent="0.35">
      <c r="A3359" s="1">
        <v>40863</v>
      </c>
      <c r="B3359">
        <v>1.11255385599631</v>
      </c>
      <c r="C3359">
        <v>-0.63562897383860395</v>
      </c>
      <c r="D3359">
        <v>-6.9912163009764301</v>
      </c>
      <c r="E3359">
        <v>1.4591339645389001</v>
      </c>
      <c r="F3359">
        <v>1.98384735930739</v>
      </c>
      <c r="G3359">
        <v>7.03854772530378</v>
      </c>
      <c r="H3359">
        <v>-0.96920001506805398</v>
      </c>
      <c r="I3359">
        <v>-1.0429999828338601</v>
      </c>
      <c r="J3359">
        <v>-0.94910001754760698</v>
      </c>
      <c r="K3359">
        <v>-0.78039997816085804</v>
      </c>
      <c r="L3359">
        <v>-0.58730000257492099</v>
      </c>
      <c r="M3359">
        <v>-0.39559999108314498</v>
      </c>
      <c r="N3359">
        <v>-0.217700004577637</v>
      </c>
      <c r="O3359">
        <v>-5.8499999344348901E-2</v>
      </c>
      <c r="P3359">
        <v>8.1000000238418607E-2</v>
      </c>
      <c r="Q3359">
        <v>0.202000007033348</v>
      </c>
      <c r="R3359">
        <v>0.30619999766349798</v>
      </c>
      <c r="S3359">
        <v>0.39559999108314498</v>
      </c>
      <c r="T3359">
        <v>0.47229999303817699</v>
      </c>
      <c r="U3359">
        <v>0.53820002079009999</v>
      </c>
      <c r="V3359">
        <v>0.59490001201629605</v>
      </c>
      <c r="W3359">
        <v>0.64380002021789595</v>
      </c>
      <c r="X3359">
        <v>0.68610000610351596</v>
      </c>
      <c r="Y3359">
        <v>0.72280001640319802</v>
      </c>
      <c r="Z3359">
        <v>0.75480002164840698</v>
      </c>
    </row>
    <row r="3360" spans="1:26" x14ac:dyDescent="0.35">
      <c r="A3360" s="1">
        <v>40864</v>
      </c>
      <c r="B3360">
        <v>-1.3523324968919099E-2</v>
      </c>
      <c r="C3360">
        <v>0.60307179544469902</v>
      </c>
      <c r="D3360">
        <v>-5.5421896600403198</v>
      </c>
      <c r="E3360">
        <v>4.1930036854714396</v>
      </c>
      <c r="F3360">
        <v>1.8136668812626699</v>
      </c>
      <c r="G3360">
        <v>13.6542856057397</v>
      </c>
      <c r="H3360">
        <v>-0.88719999790191695</v>
      </c>
      <c r="I3360">
        <v>-0.97000002861022905</v>
      </c>
      <c r="J3360">
        <v>-0.88899999856948897</v>
      </c>
      <c r="K3360">
        <v>-0.73580002784729004</v>
      </c>
      <c r="L3360">
        <v>-0.558099985122681</v>
      </c>
      <c r="M3360">
        <v>-0.38010001182556202</v>
      </c>
      <c r="N3360">
        <v>-0.21299999952316301</v>
      </c>
      <c r="O3360">
        <v>-6.1500001698732397E-2</v>
      </c>
      <c r="P3360">
        <v>7.3499999940395397E-2</v>
      </c>
      <c r="Q3360">
        <v>0.1925999969244</v>
      </c>
      <c r="R3360">
        <v>0.29699999094009399</v>
      </c>
      <c r="S3360">
        <v>0.388300001621246</v>
      </c>
      <c r="T3360">
        <v>0.46810001134872398</v>
      </c>
      <c r="U3360">
        <v>0.53759998083114602</v>
      </c>
      <c r="V3360">
        <v>0.598200023174286</v>
      </c>
      <c r="W3360">
        <v>0.65090000629425004</v>
      </c>
      <c r="X3360">
        <v>0.69660001993179299</v>
      </c>
      <c r="Y3360">
        <v>0.73629999160766602</v>
      </c>
      <c r="Z3360">
        <v>0.77050000429153398</v>
      </c>
    </row>
    <row r="3361" spans="1:26" x14ac:dyDescent="0.35">
      <c r="A3361" s="1">
        <v>40865</v>
      </c>
      <c r="B3361">
        <v>0.54381236852085002</v>
      </c>
      <c r="C3361">
        <v>2.73497695014496E-2</v>
      </c>
      <c r="D3361">
        <v>-6.1061048867151104</v>
      </c>
      <c r="E3361">
        <v>2.7192572767732002</v>
      </c>
      <c r="F3361">
        <v>1.9401071934815799</v>
      </c>
      <c r="G3361">
        <v>11.529338899096899</v>
      </c>
      <c r="H3361">
        <v>-0.86129999160766602</v>
      </c>
      <c r="I3361">
        <v>-0.95109999179840099</v>
      </c>
      <c r="J3361">
        <v>-0.87690001726150502</v>
      </c>
      <c r="K3361">
        <v>-0.727699995040894</v>
      </c>
      <c r="L3361">
        <v>-0.551400005817413</v>
      </c>
      <c r="M3361">
        <v>-0.37329998612403897</v>
      </c>
      <c r="N3361">
        <v>-0.205400004982948</v>
      </c>
      <c r="O3361">
        <v>-5.2999999374151202E-2</v>
      </c>
      <c r="P3361">
        <v>8.2500003278255504E-2</v>
      </c>
      <c r="Q3361">
        <v>0.201399996876717</v>
      </c>
      <c r="R3361">
        <v>0.30520001053810097</v>
      </c>
      <c r="S3361">
        <v>0.39539998769760099</v>
      </c>
      <c r="T3361">
        <v>0.47360000014305098</v>
      </c>
      <c r="U3361">
        <v>0.54129999876022294</v>
      </c>
      <c r="V3361">
        <v>0.60000002384185802</v>
      </c>
      <c r="W3361">
        <v>0.65079998970031705</v>
      </c>
      <c r="X3361">
        <v>0.69470000267028797</v>
      </c>
      <c r="Y3361">
        <v>0.73269999027252197</v>
      </c>
      <c r="Z3361">
        <v>0.76550000905990601</v>
      </c>
    </row>
    <row r="3362" spans="1:26" x14ac:dyDescent="0.35">
      <c r="A3362" s="1">
        <v>40868</v>
      </c>
      <c r="B3362">
        <v>0.72937714483215299</v>
      </c>
      <c r="C3362">
        <v>1.7169842764439999E-2</v>
      </c>
      <c r="D3362">
        <v>-6.4240867878567602</v>
      </c>
      <c r="E3362">
        <v>2.2117207651043098</v>
      </c>
      <c r="F3362">
        <v>1.9197456392355401</v>
      </c>
      <c r="G3362">
        <v>11.149387295491501</v>
      </c>
      <c r="H3362">
        <v>-0.808000028133392</v>
      </c>
      <c r="I3362">
        <v>-0.91579997539520297</v>
      </c>
      <c r="J3362">
        <v>-0.84960001707077004</v>
      </c>
      <c r="K3362">
        <v>-0.70380002260208097</v>
      </c>
      <c r="L3362">
        <v>-0.52920001745223999</v>
      </c>
      <c r="M3362">
        <v>-0.35229998826980602</v>
      </c>
      <c r="N3362">
        <v>-0.18559999763965601</v>
      </c>
      <c r="O3362">
        <v>-3.4499999135732699E-2</v>
      </c>
      <c r="P3362">
        <v>9.95000004768372E-2</v>
      </c>
      <c r="Q3362">
        <v>0.216999992728233</v>
      </c>
      <c r="R3362">
        <v>0.31940001249313399</v>
      </c>
      <c r="S3362">
        <v>0.40830001235008201</v>
      </c>
      <c r="T3362">
        <v>0.48530000448226901</v>
      </c>
      <c r="U3362">
        <v>0.55210000276565596</v>
      </c>
      <c r="V3362">
        <v>0.61000001430511497</v>
      </c>
      <c r="W3362">
        <v>0.66019999980926503</v>
      </c>
      <c r="X3362">
        <v>0.70389997959136996</v>
      </c>
      <c r="Y3362">
        <v>0.74169999361038197</v>
      </c>
      <c r="Z3362">
        <v>0.774600028991699</v>
      </c>
    </row>
    <row r="3363" spans="1:26" x14ac:dyDescent="0.35">
      <c r="A3363" s="1">
        <v>40869</v>
      </c>
      <c r="B3363">
        <v>-0.54130357860446898</v>
      </c>
      <c r="C3363">
        <v>1.5290091787439299</v>
      </c>
      <c r="D3363">
        <v>-5.3508529506982097</v>
      </c>
      <c r="E3363">
        <v>5.57778190220131</v>
      </c>
      <c r="F3363">
        <v>1.6254919659759799</v>
      </c>
      <c r="G3363">
        <v>14.6708157956115</v>
      </c>
      <c r="H3363">
        <v>-0.82920002937316895</v>
      </c>
      <c r="I3363">
        <v>-0.94179999828338601</v>
      </c>
      <c r="J3363">
        <v>-0.86970001459121704</v>
      </c>
      <c r="K3363">
        <v>-0.71969997882842995</v>
      </c>
      <c r="L3363">
        <v>-0.54490000009536699</v>
      </c>
      <c r="M3363">
        <v>-0.37029999494552601</v>
      </c>
      <c r="N3363">
        <v>-0.207000002264977</v>
      </c>
      <c r="O3363">
        <v>-5.8899998664855999E-2</v>
      </c>
      <c r="P3363">
        <v>7.3100000619888306E-2</v>
      </c>
      <c r="Q3363">
        <v>0.18979999423027</v>
      </c>
      <c r="R3363">
        <v>0.29260000586509699</v>
      </c>
      <c r="S3363">
        <v>0.38299998641014099</v>
      </c>
      <c r="T3363">
        <v>0.46219998598098799</v>
      </c>
      <c r="U3363">
        <v>0.53170001506805398</v>
      </c>
      <c r="V3363">
        <v>0.59240001440048196</v>
      </c>
      <c r="W3363">
        <v>0.64539998769760099</v>
      </c>
      <c r="X3363">
        <v>0.69150000810623202</v>
      </c>
      <c r="Y3363">
        <v>0.73150002956390403</v>
      </c>
      <c r="Z3363">
        <v>0.76599997282028198</v>
      </c>
    </row>
    <row r="3364" spans="1:26" x14ac:dyDescent="0.35">
      <c r="A3364" s="1">
        <v>40870</v>
      </c>
      <c r="B3364">
        <v>-1.3444924132513201</v>
      </c>
      <c r="C3364">
        <v>2.62507403346472</v>
      </c>
      <c r="D3364">
        <v>-4.6748400694969696</v>
      </c>
      <c r="E3364">
        <v>7.5424634877184902</v>
      </c>
      <c r="F3364">
        <v>1.41146141863896</v>
      </c>
      <c r="G3364">
        <v>15.0213775033854</v>
      </c>
      <c r="H3364">
        <v>-0.84729999303817705</v>
      </c>
      <c r="I3364">
        <v>-0.97570002079009999</v>
      </c>
      <c r="J3364">
        <v>-0.90789997577667203</v>
      </c>
      <c r="K3364">
        <v>-0.76249998807907104</v>
      </c>
      <c r="L3364">
        <v>-0.593800008296967</v>
      </c>
      <c r="M3364">
        <v>-0.42599999904632602</v>
      </c>
      <c r="N3364">
        <v>-0.26910001039504999</v>
      </c>
      <c r="O3364">
        <v>-0.12639999389648399</v>
      </c>
      <c r="P3364">
        <v>1.5999999595806E-3</v>
      </c>
      <c r="Q3364">
        <v>0.115699999034405</v>
      </c>
      <c r="R3364">
        <v>0.21680000424385101</v>
      </c>
      <c r="S3364">
        <v>0.30630001425743097</v>
      </c>
      <c r="T3364">
        <v>0.38530001044273399</v>
      </c>
      <c r="U3364">
        <v>0.45469999313354498</v>
      </c>
      <c r="V3364">
        <v>0.51550000905990601</v>
      </c>
      <c r="W3364">
        <v>0.56849998235702504</v>
      </c>
      <c r="X3364">
        <v>0.61440002918243397</v>
      </c>
      <c r="Y3364">
        <v>0.653999984264374</v>
      </c>
      <c r="Z3364">
        <v>0.68769997358322099</v>
      </c>
    </row>
    <row r="3365" spans="1:26" x14ac:dyDescent="0.35">
      <c r="A3365" s="1">
        <v>40871</v>
      </c>
      <c r="B3365" t="s">
        <v>26</v>
      </c>
      <c r="C3365" t="s">
        <v>26</v>
      </c>
      <c r="D3365" t="s">
        <v>26</v>
      </c>
      <c r="E3365" t="s">
        <v>26</v>
      </c>
      <c r="F3365" t="s">
        <v>26</v>
      </c>
      <c r="G3365" t="s">
        <v>26</v>
      </c>
      <c r="H3365" t="s">
        <v>26</v>
      </c>
      <c r="I3365" t="s">
        <v>26</v>
      </c>
      <c r="J3365" t="s">
        <v>26</v>
      </c>
      <c r="K3365" t="s">
        <v>26</v>
      </c>
      <c r="L3365" t="s">
        <v>26</v>
      </c>
      <c r="M3365" t="s">
        <v>26</v>
      </c>
      <c r="N3365" t="s">
        <v>26</v>
      </c>
      <c r="O3365" t="s">
        <v>26</v>
      </c>
      <c r="P3365" t="s">
        <v>26</v>
      </c>
      <c r="Q3365" t="s">
        <v>26</v>
      </c>
      <c r="R3365" t="s">
        <v>26</v>
      </c>
      <c r="S3365" t="s">
        <v>26</v>
      </c>
      <c r="T3365" t="s">
        <v>26</v>
      </c>
      <c r="U3365" t="s">
        <v>26</v>
      </c>
      <c r="V3365" t="s">
        <v>26</v>
      </c>
      <c r="W3365" t="s">
        <v>26</v>
      </c>
      <c r="X3365" t="s">
        <v>26</v>
      </c>
      <c r="Y3365" t="s">
        <v>26</v>
      </c>
      <c r="Z3365" t="s">
        <v>26</v>
      </c>
    </row>
    <row r="3366" spans="1:26" x14ac:dyDescent="0.35">
      <c r="A3366" s="1">
        <v>40872</v>
      </c>
      <c r="B3366">
        <v>-0.57245917217898801</v>
      </c>
      <c r="C3366">
        <v>1.6989973161673699</v>
      </c>
      <c r="D3366">
        <v>-5.56693801622884</v>
      </c>
      <c r="E3366">
        <v>5.5762109076436301</v>
      </c>
      <c r="F3366">
        <v>1.59936593507367</v>
      </c>
      <c r="G3366">
        <v>14.250702709846999</v>
      </c>
      <c r="H3366">
        <v>-0.82910001277923595</v>
      </c>
      <c r="I3366">
        <v>-0.95469999313354503</v>
      </c>
      <c r="J3366">
        <v>-0.88520002365112305</v>
      </c>
      <c r="K3366">
        <v>-0.73420000076293901</v>
      </c>
      <c r="L3366">
        <v>-0.55750000476837203</v>
      </c>
      <c r="M3366">
        <v>-0.38130000233650202</v>
      </c>
      <c r="N3366">
        <v>-0.21690000593662301</v>
      </c>
      <c r="O3366">
        <v>-6.83000013232231E-2</v>
      </c>
      <c r="P3366">
        <v>6.3699997961521093E-2</v>
      </c>
      <c r="Q3366">
        <v>0.18009999394416801</v>
      </c>
      <c r="R3366">
        <v>0.28220000863075301</v>
      </c>
      <c r="S3366">
        <v>0.3716000020504</v>
      </c>
      <c r="T3366">
        <v>0.449699997901917</v>
      </c>
      <c r="U3366">
        <v>0.517899990081787</v>
      </c>
      <c r="V3366">
        <v>0.57730001211166404</v>
      </c>
      <c r="W3366">
        <v>0.62879997491836503</v>
      </c>
      <c r="X3366">
        <v>0.67339998483657804</v>
      </c>
      <c r="Y3366">
        <v>0.71189999580383301</v>
      </c>
      <c r="Z3366">
        <v>0.74470001459121704</v>
      </c>
    </row>
    <row r="3367" spans="1:26" x14ac:dyDescent="0.35">
      <c r="A3367" s="1">
        <v>40875</v>
      </c>
      <c r="B3367">
        <v>0.75880098458382705</v>
      </c>
      <c r="C3367">
        <v>0.18840001716626401</v>
      </c>
      <c r="D3367">
        <v>-7.0214349634563096</v>
      </c>
      <c r="E3367">
        <v>1.92097689426788</v>
      </c>
      <c r="F3367">
        <v>1.8605695248130201</v>
      </c>
      <c r="G3367">
        <v>9.6665036427925202</v>
      </c>
      <c r="H3367">
        <v>-0.85829997062683105</v>
      </c>
      <c r="I3367">
        <v>-0.99080002307891801</v>
      </c>
      <c r="J3367">
        <v>-0.92820000648498502</v>
      </c>
      <c r="K3367">
        <v>-0.77829998731613204</v>
      </c>
      <c r="L3367">
        <v>-0.59810000658035301</v>
      </c>
      <c r="M3367">
        <v>-0.416399985551834</v>
      </c>
      <c r="N3367">
        <v>-0.2466000020504</v>
      </c>
      <c r="O3367">
        <v>-9.3999996781349196E-2</v>
      </c>
      <c r="P3367">
        <v>4.0100000798702198E-2</v>
      </c>
      <c r="Q3367">
        <v>0.15670000016689301</v>
      </c>
      <c r="R3367">
        <v>0.25729998946189903</v>
      </c>
      <c r="S3367">
        <v>0.34389999508857699</v>
      </c>
      <c r="T3367">
        <v>0.41830000281333901</v>
      </c>
      <c r="U3367">
        <v>0.48240000009536699</v>
      </c>
      <c r="V3367">
        <v>0.53750002384185802</v>
      </c>
      <c r="W3367">
        <v>0.58499997854232799</v>
      </c>
      <c r="X3367">
        <v>0.62589997053146396</v>
      </c>
      <c r="Y3367">
        <v>0.66130000352859497</v>
      </c>
      <c r="Z3367">
        <v>0.69179999828338601</v>
      </c>
    </row>
    <row r="3368" spans="1:26" x14ac:dyDescent="0.35">
      <c r="A3368" s="1">
        <v>40876</v>
      </c>
      <c r="B3368">
        <v>0.40925748479531499</v>
      </c>
      <c r="C3368">
        <v>0.62837246935912805</v>
      </c>
      <c r="D3368">
        <v>-6.7951756701888097</v>
      </c>
      <c r="E3368">
        <v>2.81218772060903</v>
      </c>
      <c r="F3368">
        <v>1.7858192291541399</v>
      </c>
      <c r="G3368">
        <v>11.619538147237201</v>
      </c>
      <c r="H3368">
        <v>-0.86720001697540305</v>
      </c>
      <c r="I3368">
        <v>-1.00469994544983</v>
      </c>
      <c r="J3368">
        <v>-0.94120001792907704</v>
      </c>
      <c r="K3368">
        <v>-0.78949999809265103</v>
      </c>
      <c r="L3368">
        <v>-0.60780000686645497</v>
      </c>
      <c r="M3368">
        <v>-0.42509999871254001</v>
      </c>
      <c r="N3368">
        <v>-0.25459998846054099</v>
      </c>
      <c r="O3368">
        <v>-0.101300001144409</v>
      </c>
      <c r="P3368">
        <v>3.37000004947186E-2</v>
      </c>
      <c r="Q3368">
        <v>0.151299998164177</v>
      </c>
      <c r="R3368">
        <v>0.25319999456405601</v>
      </c>
      <c r="S3368">
        <v>0.34119999408721902</v>
      </c>
      <c r="T3368">
        <v>0.41719999909400901</v>
      </c>
      <c r="U3368">
        <v>0.48269999027252197</v>
      </c>
      <c r="V3368">
        <v>0.53920000791549705</v>
      </c>
      <c r="W3368">
        <v>0.58799999952316295</v>
      </c>
      <c r="X3368">
        <v>0.62999999523162797</v>
      </c>
      <c r="Y3368">
        <v>0.66629999876022294</v>
      </c>
      <c r="Z3368">
        <v>0.69739997386932395</v>
      </c>
    </row>
    <row r="3369" spans="1:26" x14ac:dyDescent="0.35">
      <c r="A3369" s="1">
        <v>40877</v>
      </c>
      <c r="B3369">
        <v>0.74398748992693897</v>
      </c>
      <c r="C3369">
        <v>-7.6256789364235494E-2</v>
      </c>
      <c r="D3369">
        <v>-6.9751736347174802</v>
      </c>
      <c r="E3369">
        <v>2.4036733465341502</v>
      </c>
      <c r="F3369">
        <v>1.9545137102729999</v>
      </c>
      <c r="G3369">
        <v>9.3835091825984307</v>
      </c>
      <c r="H3369">
        <v>-0.94080001115798995</v>
      </c>
      <c r="I3369">
        <v>-1.0457999706268299</v>
      </c>
      <c r="J3369">
        <v>-0.96780002117157005</v>
      </c>
      <c r="K3369">
        <v>-0.80620002746581998</v>
      </c>
      <c r="L3369">
        <v>-0.61489999294280995</v>
      </c>
      <c r="M3369">
        <v>-0.421900004148483</v>
      </c>
      <c r="N3369">
        <v>-0.24099999666214</v>
      </c>
      <c r="O3369">
        <v>-7.7699996531009702E-2</v>
      </c>
      <c r="P3369">
        <v>6.6299997270107297E-2</v>
      </c>
      <c r="Q3369">
        <v>0.19179999828338601</v>
      </c>
      <c r="R3369">
        <v>0.300300002098083</v>
      </c>
      <c r="S3369">
        <v>0.39359998703002902</v>
      </c>
      <c r="T3369">
        <v>0.47380000352859503</v>
      </c>
      <c r="U3369">
        <v>0.542500019073486</v>
      </c>
      <c r="V3369">
        <v>0.60140001773834195</v>
      </c>
      <c r="W3369">
        <v>0.65189999341964699</v>
      </c>
      <c r="X3369">
        <v>0.69510000944137595</v>
      </c>
      <c r="Y3369">
        <v>0.732100009918213</v>
      </c>
      <c r="Z3369">
        <v>0.76380002498626698</v>
      </c>
    </row>
    <row r="3370" spans="1:26" x14ac:dyDescent="0.35">
      <c r="A3370" s="1">
        <v>40878</v>
      </c>
      <c r="B3370">
        <v>0.96345761102322003</v>
      </c>
      <c r="C3370">
        <v>-0.364532268797292</v>
      </c>
      <c r="D3370">
        <v>-7.3454426056437203</v>
      </c>
      <c r="E3370">
        <v>2.1852512599537501</v>
      </c>
      <c r="F3370">
        <v>2.0301202721726002</v>
      </c>
      <c r="G3370">
        <v>7.4989801851057996</v>
      </c>
      <c r="H3370">
        <v>-0.95349997282028198</v>
      </c>
      <c r="I3370">
        <v>-1.0513999462127701</v>
      </c>
      <c r="J3370">
        <v>-0.96829998493194602</v>
      </c>
      <c r="K3370">
        <v>-0.80150002241134599</v>
      </c>
      <c r="L3370">
        <v>-0.60479998588562001</v>
      </c>
      <c r="M3370">
        <v>-0.40650001168250999</v>
      </c>
      <c r="N3370">
        <v>-0.22069999575614899</v>
      </c>
      <c r="O3370">
        <v>-5.33999986946583E-2</v>
      </c>
      <c r="P3370">
        <v>9.3800000846385997E-2</v>
      </c>
      <c r="Q3370">
        <v>0.221499994397163</v>
      </c>
      <c r="R3370">
        <v>0.331400007009506</v>
      </c>
      <c r="S3370">
        <v>0.42539998888969399</v>
      </c>
      <c r="T3370">
        <v>0.50569999217987105</v>
      </c>
      <c r="U3370">
        <v>0.57419997453689597</v>
      </c>
      <c r="V3370">
        <v>0.63249999284744296</v>
      </c>
      <c r="W3370">
        <v>0.68229997158050504</v>
      </c>
      <c r="X3370">
        <v>0.72469997406005904</v>
      </c>
      <c r="Y3370">
        <v>0.76099997758865401</v>
      </c>
      <c r="Z3370">
        <v>0.79189997911453203</v>
      </c>
    </row>
    <row r="3371" spans="1:26" x14ac:dyDescent="0.35">
      <c r="A3371" s="1">
        <v>40879</v>
      </c>
      <c r="B3371">
        <v>0.99991429303816304</v>
      </c>
      <c r="C3371">
        <v>-0.51510465683384499</v>
      </c>
      <c r="D3371">
        <v>-7.5225779522281098</v>
      </c>
      <c r="E3371">
        <v>2.1649334930745701</v>
      </c>
      <c r="F3371">
        <v>2.0956110162449799</v>
      </c>
      <c r="G3371">
        <v>6.2506902069171604</v>
      </c>
      <c r="H3371">
        <v>-1.0018999576568599</v>
      </c>
      <c r="I3371">
        <v>-1.0959999561309799</v>
      </c>
      <c r="J3371">
        <v>-1.0139000415802</v>
      </c>
      <c r="K3371">
        <v>-0.84939998388290405</v>
      </c>
      <c r="L3371">
        <v>-0.65499997138977095</v>
      </c>
      <c r="M3371">
        <v>-0.458700001239777</v>
      </c>
      <c r="N3371">
        <v>-0.27480000257492099</v>
      </c>
      <c r="O3371">
        <v>-0.109200000762939</v>
      </c>
      <c r="P3371">
        <v>3.62999998033047E-2</v>
      </c>
      <c r="Q3371">
        <v>0.16220000386238101</v>
      </c>
      <c r="R3371">
        <v>0.27020001411437999</v>
      </c>
      <c r="S3371">
        <v>0.36239999532699602</v>
      </c>
      <c r="T3371">
        <v>0.4408999979496</v>
      </c>
      <c r="U3371">
        <v>0.50760000944137595</v>
      </c>
      <c r="V3371">
        <v>0.56430000066757202</v>
      </c>
      <c r="W3371">
        <v>0.61260002851486195</v>
      </c>
      <c r="X3371">
        <v>0.65369999408721902</v>
      </c>
      <c r="Y3371">
        <v>0.68889999389648404</v>
      </c>
      <c r="Z3371">
        <v>0.71909999847412098</v>
      </c>
    </row>
    <row r="3372" spans="1:26" x14ac:dyDescent="0.35">
      <c r="A3372" s="1">
        <v>40882</v>
      </c>
      <c r="B3372">
        <v>0.91521665035650501</v>
      </c>
      <c r="C3372">
        <v>-0.47519909119915699</v>
      </c>
      <c r="D3372">
        <v>-7.2611835974309296</v>
      </c>
      <c r="E3372">
        <v>2.2920682131798902</v>
      </c>
      <c r="F3372">
        <v>2.1252771497516698</v>
      </c>
      <c r="G3372">
        <v>6.9221850199417299</v>
      </c>
      <c r="H3372">
        <v>-0.99059998989105202</v>
      </c>
      <c r="I3372">
        <v>-1.08550000190735</v>
      </c>
      <c r="J3372">
        <v>-1.00890004634857</v>
      </c>
      <c r="K3372">
        <v>-0.85060000419616699</v>
      </c>
      <c r="L3372">
        <v>-0.66130000352859497</v>
      </c>
      <c r="M3372">
        <v>-0.46860000491142301</v>
      </c>
      <c r="N3372">
        <v>-0.286799997091293</v>
      </c>
      <c r="O3372">
        <v>-0.12210000306367901</v>
      </c>
      <c r="P3372">
        <v>2.3499999195337299E-2</v>
      </c>
      <c r="Q3372">
        <v>0.150099992752075</v>
      </c>
      <c r="R3372">
        <v>0.25920000672340399</v>
      </c>
      <c r="S3372">
        <v>0.352699995040894</v>
      </c>
      <c r="T3372">
        <v>0.43239998817443798</v>
      </c>
      <c r="U3372">
        <v>0.50040000677108798</v>
      </c>
      <c r="V3372">
        <v>0.55820000171661399</v>
      </c>
      <c r="W3372">
        <v>0.60740000009536699</v>
      </c>
      <c r="X3372">
        <v>0.64929997920990001</v>
      </c>
      <c r="Y3372">
        <v>0.68500000238418601</v>
      </c>
      <c r="Z3372">
        <v>0.71549999713897705</v>
      </c>
    </row>
    <row r="3373" spans="1:26" x14ac:dyDescent="0.35">
      <c r="A3373" s="1">
        <v>40883</v>
      </c>
      <c r="B3373">
        <v>0.82102238686573004</v>
      </c>
      <c r="C3373">
        <v>-0.46691088953930199</v>
      </c>
      <c r="D3373">
        <v>-6.9367005270634197</v>
      </c>
      <c r="E3373">
        <v>2.5951066605152402</v>
      </c>
      <c r="F3373">
        <v>2.1568728243923001</v>
      </c>
      <c r="G3373">
        <v>7.9354269844549901</v>
      </c>
      <c r="H3373">
        <v>-0.98309999704360995</v>
      </c>
      <c r="I3373">
        <v>-1.0683000087737999</v>
      </c>
      <c r="J3373">
        <v>-0.98970001935958896</v>
      </c>
      <c r="K3373">
        <v>-0.83209997415542603</v>
      </c>
      <c r="L3373">
        <v>-0.64359998703002896</v>
      </c>
      <c r="M3373">
        <v>-0.45109999179840099</v>
      </c>
      <c r="N3373">
        <v>-0.26829999685287498</v>
      </c>
      <c r="O3373">
        <v>-0.101800002157688</v>
      </c>
      <c r="P3373">
        <v>4.6199999749660499E-2</v>
      </c>
      <c r="Q3373">
        <v>0.17569999396801</v>
      </c>
      <c r="R3373">
        <v>0.28780001401901201</v>
      </c>
      <c r="S3373">
        <v>0.38429999351501498</v>
      </c>
      <c r="T3373">
        <v>0.46700000762939498</v>
      </c>
      <c r="U3373">
        <v>0.53769999742507901</v>
      </c>
      <c r="V3373">
        <v>0.59789997339248702</v>
      </c>
      <c r="W3373">
        <v>0.64920002222061202</v>
      </c>
      <c r="X3373">
        <v>0.69279998540878296</v>
      </c>
      <c r="Y3373">
        <v>0.729900002479553</v>
      </c>
      <c r="Z3373">
        <v>0.76139998435974099</v>
      </c>
    </row>
    <row r="3374" spans="1:26" x14ac:dyDescent="0.35">
      <c r="A3374" s="1">
        <v>40884</v>
      </c>
      <c r="B3374">
        <v>1.05582760745906</v>
      </c>
      <c r="C3374">
        <v>-0.90949977205640498</v>
      </c>
      <c r="D3374">
        <v>-8.6190088204852895</v>
      </c>
      <c r="E3374">
        <v>4.0735198096024403</v>
      </c>
      <c r="F3374">
        <v>2.5935551811830102</v>
      </c>
      <c r="G3374">
        <v>5.1348128635395902</v>
      </c>
      <c r="H3374">
        <v>-0.98519998788833596</v>
      </c>
      <c r="I3374">
        <v>-1.06610000133514</v>
      </c>
      <c r="J3374">
        <v>-0.99690002202987704</v>
      </c>
      <c r="K3374">
        <v>-0.84899997711181596</v>
      </c>
      <c r="L3374">
        <v>-0.66659998893737804</v>
      </c>
      <c r="M3374">
        <v>-0.47569999098777799</v>
      </c>
      <c r="N3374">
        <v>-0.291299998760223</v>
      </c>
      <c r="O3374">
        <v>-0.120999999344349</v>
      </c>
      <c r="P3374">
        <v>3.1500000506639501E-2</v>
      </c>
      <c r="Q3374">
        <v>0.165700003504753</v>
      </c>
      <c r="R3374">
        <v>0.28200000524520902</v>
      </c>
      <c r="S3374">
        <v>0.38199999928474399</v>
      </c>
      <c r="T3374">
        <v>0.46729999780654902</v>
      </c>
      <c r="U3374">
        <v>0.53979998826980602</v>
      </c>
      <c r="V3374">
        <v>0.60130000114440896</v>
      </c>
      <c r="W3374">
        <v>0.65329998731613204</v>
      </c>
      <c r="X3374">
        <v>0.69739997386932395</v>
      </c>
      <c r="Y3374">
        <v>0.73470002412795998</v>
      </c>
      <c r="Z3374">
        <v>0.76630002260208097</v>
      </c>
    </row>
    <row r="3375" spans="1:26" x14ac:dyDescent="0.35">
      <c r="A3375" s="1">
        <v>40885</v>
      </c>
      <c r="B3375">
        <v>1.06500836688619</v>
      </c>
      <c r="C3375">
        <v>-0.96554990924533701</v>
      </c>
      <c r="D3375">
        <v>-8.7713252737446901</v>
      </c>
      <c r="E3375">
        <v>4.4793367855418698</v>
      </c>
      <c r="F3375">
        <v>2.6873630850037702</v>
      </c>
      <c r="G3375">
        <v>5.1476475791514504</v>
      </c>
      <c r="H3375">
        <v>-0.96060001850128196</v>
      </c>
      <c r="I3375">
        <v>-1.03480005264282</v>
      </c>
      <c r="J3375">
        <v>-0.96530002355575595</v>
      </c>
      <c r="K3375">
        <v>-0.81950002908706698</v>
      </c>
      <c r="L3375">
        <v>-0.63919997215270996</v>
      </c>
      <c r="M3375">
        <v>-0.44980001449585</v>
      </c>
      <c r="N3375">
        <v>-0.26609998941421498</v>
      </c>
      <c r="O3375">
        <v>-9.5799997448921204E-2</v>
      </c>
      <c r="P3375">
        <v>5.73000013828278E-2</v>
      </c>
      <c r="Q3375">
        <v>0.19239999353885701</v>
      </c>
      <c r="R3375">
        <v>0.30989998579025302</v>
      </c>
      <c r="S3375">
        <v>0.41100001335143999</v>
      </c>
      <c r="T3375">
        <v>0.49739998579025302</v>
      </c>
      <c r="U3375">
        <v>0.57090002298355103</v>
      </c>
      <c r="V3375">
        <v>0.63319998979568504</v>
      </c>
      <c r="W3375">
        <v>0.68589997291564897</v>
      </c>
      <c r="X3375">
        <v>0.73040002584457397</v>
      </c>
      <c r="Y3375">
        <v>0.76800000667571999</v>
      </c>
      <c r="Z3375">
        <v>0.79979997873306297</v>
      </c>
    </row>
    <row r="3376" spans="1:26" x14ac:dyDescent="0.35">
      <c r="A3376" s="1">
        <v>40886</v>
      </c>
      <c r="B3376">
        <v>1.1686643121583</v>
      </c>
      <c r="C3376">
        <v>-1.0845641953346801</v>
      </c>
      <c r="D3376">
        <v>-10.9161062547062</v>
      </c>
      <c r="E3376">
        <v>6.6323116455832603</v>
      </c>
      <c r="F3376">
        <v>2.8880083435873001</v>
      </c>
      <c r="G3376">
        <v>4.5609254551255303</v>
      </c>
      <c r="H3376">
        <v>-0.93739998340606701</v>
      </c>
      <c r="I3376">
        <v>-1.00820004940033</v>
      </c>
      <c r="J3376">
        <v>-0.9375</v>
      </c>
      <c r="K3376">
        <v>-0.79030001163482699</v>
      </c>
      <c r="L3376">
        <v>-0.60809999704360995</v>
      </c>
      <c r="M3376">
        <v>-0.41609999537468001</v>
      </c>
      <c r="N3376">
        <v>-0.229300007224083</v>
      </c>
      <c r="O3376">
        <v>-5.5799998342990903E-2</v>
      </c>
      <c r="P3376">
        <v>0.10059999674558601</v>
      </c>
      <c r="Q3376">
        <v>0.23860000073909801</v>
      </c>
      <c r="R3376">
        <v>0.35870000720024098</v>
      </c>
      <c r="S3376">
        <v>0.462099999189377</v>
      </c>
      <c r="T3376">
        <v>0.55049997568130504</v>
      </c>
      <c r="U3376">
        <v>0.62559998035430897</v>
      </c>
      <c r="V3376">
        <v>0.68919998407363903</v>
      </c>
      <c r="W3376">
        <v>0.74290001392364502</v>
      </c>
      <c r="X3376">
        <v>0.78839999437332198</v>
      </c>
      <c r="Y3376">
        <v>0.82669997215270996</v>
      </c>
      <c r="Z3376">
        <v>0.85920000076293901</v>
      </c>
    </row>
    <row r="3377" spans="1:26" x14ac:dyDescent="0.35">
      <c r="A3377" s="1">
        <v>40889</v>
      </c>
      <c r="B3377">
        <v>1.0722761616729699</v>
      </c>
      <c r="C3377">
        <v>-1.0723262995149301</v>
      </c>
      <c r="D3377">
        <v>-14.8358886456822</v>
      </c>
      <c r="E3377">
        <v>10.8994265494131</v>
      </c>
      <c r="F3377">
        <v>3.17308274715315</v>
      </c>
      <c r="G3377">
        <v>4.2502383686189198</v>
      </c>
      <c r="H3377">
        <v>-0.94389998912811302</v>
      </c>
      <c r="I3377">
        <v>-1.0156999826431301</v>
      </c>
      <c r="J3377">
        <v>-0.95450001955032304</v>
      </c>
      <c r="K3377">
        <v>-0.81959998607635498</v>
      </c>
      <c r="L3377">
        <v>-0.64920002222061202</v>
      </c>
      <c r="M3377">
        <v>-0.46729999780654902</v>
      </c>
      <c r="N3377">
        <v>-0.28850001096725503</v>
      </c>
      <c r="O3377">
        <v>-0.12120000272989299</v>
      </c>
      <c r="P3377">
        <v>3.0600000172853501E-2</v>
      </c>
      <c r="Q3377">
        <v>0.16539999842643699</v>
      </c>
      <c r="R3377">
        <v>0.28319999575614901</v>
      </c>
      <c r="S3377">
        <v>0.38490000367164601</v>
      </c>
      <c r="T3377">
        <v>0.472099989652634</v>
      </c>
      <c r="U3377">
        <v>0.54629999399185203</v>
      </c>
      <c r="V3377">
        <v>0.60920000076293901</v>
      </c>
      <c r="W3377">
        <v>0.66229999065399203</v>
      </c>
      <c r="X3377">
        <v>0.70709997415542603</v>
      </c>
      <c r="Y3377">
        <v>0.74500000476837203</v>
      </c>
      <c r="Z3377">
        <v>0.77689999341964699</v>
      </c>
    </row>
    <row r="3378" spans="1:26" x14ac:dyDescent="0.35">
      <c r="A3378" s="1">
        <v>40890</v>
      </c>
      <c r="B3378">
        <v>0.98271262878334198</v>
      </c>
      <c r="C3378">
        <v>-0.96402079670824203</v>
      </c>
      <c r="D3378">
        <v>-187.15989464312199</v>
      </c>
      <c r="E3378">
        <v>183.354250625238</v>
      </c>
      <c r="F3378">
        <v>3.5548103767600101</v>
      </c>
      <c r="G3378">
        <v>3.6228956215758701</v>
      </c>
      <c r="H3378">
        <v>-0.93279999494552601</v>
      </c>
      <c r="I3378">
        <v>-1.01300001144409</v>
      </c>
      <c r="J3378">
        <v>-0.96100002527236905</v>
      </c>
      <c r="K3378">
        <v>-0.83520001173019398</v>
      </c>
      <c r="L3378">
        <v>-0.67350000143051103</v>
      </c>
      <c r="M3378">
        <v>-0.499900013208389</v>
      </c>
      <c r="N3378">
        <v>-0.32879999279975902</v>
      </c>
      <c r="O3378">
        <v>-0.168500006198883</v>
      </c>
      <c r="P3378">
        <v>-2.3099999874830201E-2</v>
      </c>
      <c r="Q3378">
        <v>0.10589999705553101</v>
      </c>
      <c r="R3378">
        <v>0.21840000152587899</v>
      </c>
      <c r="S3378">
        <v>0.31540000438690202</v>
      </c>
      <c r="T3378">
        <v>0.39829999208450301</v>
      </c>
      <c r="U3378">
        <v>0.468699991703033</v>
      </c>
      <c r="V3378">
        <v>0.52829998731613204</v>
      </c>
      <c r="W3378">
        <v>0.57849997282028198</v>
      </c>
      <c r="X3378">
        <v>0.62089997529983498</v>
      </c>
      <c r="Y3378">
        <v>0.65659999847412098</v>
      </c>
      <c r="Z3378">
        <v>0.68660002946853604</v>
      </c>
    </row>
    <row r="3379" spans="1:26" x14ac:dyDescent="0.35">
      <c r="A3379" s="1">
        <v>40891</v>
      </c>
      <c r="B3379">
        <v>1.0122926455369201</v>
      </c>
      <c r="C3379">
        <v>-0.94656899687762597</v>
      </c>
      <c r="D3379">
        <v>-194.70759154164901</v>
      </c>
      <c r="E3379">
        <v>190.85762971033299</v>
      </c>
      <c r="F3379">
        <v>3.51263208048909</v>
      </c>
      <c r="G3379">
        <v>3.57074970492812</v>
      </c>
      <c r="H3379">
        <v>-0.859300017356873</v>
      </c>
      <c r="I3379">
        <v>-0.94169998168945301</v>
      </c>
      <c r="J3379">
        <v>-0.89709997177124001</v>
      </c>
      <c r="K3379">
        <v>-0.78140002489089999</v>
      </c>
      <c r="L3379">
        <v>-0.63080000877380404</v>
      </c>
      <c r="M3379">
        <v>-0.46830001473426802</v>
      </c>
      <c r="N3379">
        <v>-0.30759999155998202</v>
      </c>
      <c r="O3379">
        <v>-0.15659999847412101</v>
      </c>
      <c r="P3379">
        <v>-1.93000007420778E-2</v>
      </c>
      <c r="Q3379">
        <v>0.10279999673366499</v>
      </c>
      <c r="R3379">
        <v>0.209800004959106</v>
      </c>
      <c r="S3379">
        <v>0.30239999294281</v>
      </c>
      <c r="T3379">
        <v>0.38199999928474399</v>
      </c>
      <c r="U3379">
        <v>0.44999998807907099</v>
      </c>
      <c r="V3379">
        <v>0.50789999961853005</v>
      </c>
      <c r="W3379">
        <v>0.55709999799728405</v>
      </c>
      <c r="X3379">
        <v>0.59890002012252797</v>
      </c>
      <c r="Y3379">
        <v>0.63450002670288097</v>
      </c>
      <c r="Z3379">
        <v>0.66490000486373901</v>
      </c>
    </row>
    <row r="3380" spans="1:26" x14ac:dyDescent="0.35">
      <c r="A3380" s="1">
        <v>40892</v>
      </c>
      <c r="B3380">
        <v>1.08600074115128</v>
      </c>
      <c r="C3380">
        <v>-0.91933441085731304</v>
      </c>
      <c r="D3380">
        <v>-159.54304675031801</v>
      </c>
      <c r="E3380">
        <v>155.33329821924599</v>
      </c>
      <c r="F3380">
        <v>3.3855900349528398</v>
      </c>
      <c r="G3380">
        <v>3.4555874066117598</v>
      </c>
      <c r="H3380">
        <v>-0.85549998283386197</v>
      </c>
      <c r="I3380">
        <v>-0.94609999656677202</v>
      </c>
      <c r="J3380">
        <v>-0.89899998903274503</v>
      </c>
      <c r="K3380">
        <v>-0.77619999647140503</v>
      </c>
      <c r="L3380">
        <v>-0.61729997396469105</v>
      </c>
      <c r="M3380">
        <v>-0.44690001010894798</v>
      </c>
      <c r="N3380">
        <v>-0.27950000762939498</v>
      </c>
      <c r="O3380">
        <v>-0.123099997639656</v>
      </c>
      <c r="P3380">
        <v>1.8200000748038299E-2</v>
      </c>
      <c r="Q3380">
        <v>0.14319999516010301</v>
      </c>
      <c r="R3380">
        <v>0.25209999084472701</v>
      </c>
      <c r="S3380">
        <v>0.345999985933304</v>
      </c>
      <c r="T3380">
        <v>0.42629998922348</v>
      </c>
      <c r="U3380">
        <v>0.49480000138282798</v>
      </c>
      <c r="V3380">
        <v>0.55299997329711903</v>
      </c>
      <c r="W3380">
        <v>0.60240000486373901</v>
      </c>
      <c r="X3380">
        <v>0.64440000057220503</v>
      </c>
      <c r="Y3380">
        <v>0.68019998073577903</v>
      </c>
      <c r="Z3380">
        <v>0.71079999208450295</v>
      </c>
    </row>
    <row r="3381" spans="1:26" x14ac:dyDescent="0.35">
      <c r="A3381" s="1">
        <v>40893</v>
      </c>
      <c r="B3381">
        <v>1.01601024636443</v>
      </c>
      <c r="C3381">
        <v>-0.808521739939142</v>
      </c>
      <c r="D3381">
        <v>-263.91516941517699</v>
      </c>
      <c r="E3381">
        <v>259.76149591815999</v>
      </c>
      <c r="F3381">
        <v>3.5262568836355799</v>
      </c>
      <c r="G3381">
        <v>3.5727139998853001</v>
      </c>
      <c r="H3381">
        <v>-0.84219998121261597</v>
      </c>
      <c r="I3381">
        <v>-0.950900018215179</v>
      </c>
      <c r="J3381">
        <v>-0.91930001974105802</v>
      </c>
      <c r="K3381">
        <v>-0.80830001831054699</v>
      </c>
      <c r="L3381">
        <v>-0.65750002861022905</v>
      </c>
      <c r="M3381">
        <v>-0.49189999699592601</v>
      </c>
      <c r="N3381">
        <v>-0.32670000195503202</v>
      </c>
      <c r="O3381">
        <v>-0.170699998736382</v>
      </c>
      <c r="P3381">
        <v>-2.8400000184774399E-2</v>
      </c>
      <c r="Q3381">
        <v>9.8300002515315996E-2</v>
      </c>
      <c r="R3381">
        <v>0.209299996495247</v>
      </c>
      <c r="S3381">
        <v>0.30540001392364502</v>
      </c>
      <c r="T3381">
        <v>0.38789999485015902</v>
      </c>
      <c r="U3381">
        <v>0.45820000767707803</v>
      </c>
      <c r="V3381">
        <v>0.51800000667571999</v>
      </c>
      <c r="W3381">
        <v>0.56870001554489102</v>
      </c>
      <c r="X3381">
        <v>0.611699998378754</v>
      </c>
      <c r="Y3381">
        <v>0.64810001850128196</v>
      </c>
      <c r="Z3381">
        <v>0.67909997701644897</v>
      </c>
    </row>
    <row r="3382" spans="1:26" x14ac:dyDescent="0.35">
      <c r="A3382" s="1">
        <v>40896</v>
      </c>
      <c r="B3382">
        <v>0.91741431117660199</v>
      </c>
      <c r="C3382">
        <v>-0.73560447574294896</v>
      </c>
      <c r="D3382">
        <v>-274.943113744355</v>
      </c>
      <c r="E3382">
        <v>270.933253392224</v>
      </c>
      <c r="F3382">
        <v>3.6235138712390098</v>
      </c>
      <c r="G3382">
        <v>3.67019512515055</v>
      </c>
      <c r="H3382">
        <v>-0.85409998893737804</v>
      </c>
      <c r="I3382">
        <v>-0.97039997577667203</v>
      </c>
      <c r="J3382">
        <v>-0.94870001077652</v>
      </c>
      <c r="K3382">
        <v>-0.84729999303817705</v>
      </c>
      <c r="L3382">
        <v>-0.70469999313354503</v>
      </c>
      <c r="M3382">
        <v>-0.54559999704360995</v>
      </c>
      <c r="N3382">
        <v>-0.38519999384880099</v>
      </c>
      <c r="O3382">
        <v>-0.23250000178813901</v>
      </c>
      <c r="P3382">
        <v>-9.2399999499320998E-2</v>
      </c>
      <c r="Q3382">
        <v>3.3100001513957998E-2</v>
      </c>
      <c r="R3382">
        <v>0.14360000193118999</v>
      </c>
      <c r="S3382">
        <v>0.23950000107288399</v>
      </c>
      <c r="T3382">
        <v>0.32199999690055803</v>
      </c>
      <c r="U3382">
        <v>0.39250001311302202</v>
      </c>
      <c r="V3382">
        <v>0.45249998569488498</v>
      </c>
      <c r="W3382">
        <v>0.50330001115798995</v>
      </c>
      <c r="X3382">
        <v>0.54640001058578502</v>
      </c>
      <c r="Y3382">
        <v>0.58270001411437999</v>
      </c>
      <c r="Z3382">
        <v>0.61349999904632602</v>
      </c>
    </row>
    <row r="3383" spans="1:26" x14ac:dyDescent="0.35">
      <c r="A3383" s="1">
        <v>40897</v>
      </c>
      <c r="B3383">
        <v>0.94394272736185403</v>
      </c>
      <c r="C3383">
        <v>-0.90511829561958002</v>
      </c>
      <c r="D3383">
        <v>-247.74264625773901</v>
      </c>
      <c r="E3383">
        <v>243.88830255585501</v>
      </c>
      <c r="F3383">
        <v>3.59892729440771</v>
      </c>
      <c r="G3383">
        <v>3.6499270151352299</v>
      </c>
      <c r="H3383">
        <v>-0.92589998245239302</v>
      </c>
      <c r="I3383">
        <v>-1.01750004291534</v>
      </c>
      <c r="J3383">
        <v>-0.97680002450943004</v>
      </c>
      <c r="K3383">
        <v>-0.86110001802444502</v>
      </c>
      <c r="L3383">
        <v>-0.70789998769760099</v>
      </c>
      <c r="M3383">
        <v>-0.54089999198913596</v>
      </c>
      <c r="N3383">
        <v>-0.374900013208389</v>
      </c>
      <c r="O3383">
        <v>-0.218199998140335</v>
      </c>
      <c r="P3383">
        <v>-7.5300000607967404E-2</v>
      </c>
      <c r="Q3383">
        <v>5.2099999040365198E-2</v>
      </c>
      <c r="R3383">
        <v>0.16369999945163699</v>
      </c>
      <c r="S3383">
        <v>0.26039999723434398</v>
      </c>
      <c r="T3383">
        <v>0.34340000152587902</v>
      </c>
      <c r="U3383">
        <v>0.41420000791549699</v>
      </c>
      <c r="V3383">
        <v>0.474299997091293</v>
      </c>
      <c r="W3383">
        <v>0.52520000934600797</v>
      </c>
      <c r="X3383">
        <v>0.56819999217987105</v>
      </c>
      <c r="Y3383">
        <v>0.60449999570846602</v>
      </c>
      <c r="Z3383">
        <v>0.63529998064041104</v>
      </c>
    </row>
    <row r="3384" spans="1:26" x14ac:dyDescent="0.35">
      <c r="A3384" s="1">
        <v>40898</v>
      </c>
      <c r="B3384">
        <v>0.98034997351874498</v>
      </c>
      <c r="C3384">
        <v>-1.04788420819887</v>
      </c>
      <c r="D3384">
        <v>-196.815194086144</v>
      </c>
      <c r="E3384">
        <v>193.27621546911999</v>
      </c>
      <c r="F3384">
        <v>3.70335243763355</v>
      </c>
      <c r="G3384">
        <v>3.76671071177201</v>
      </c>
      <c r="H3384">
        <v>-0.91000002622604403</v>
      </c>
      <c r="I3384">
        <v>-0.98320001363754295</v>
      </c>
      <c r="J3384">
        <v>-0.93709999322891202</v>
      </c>
      <c r="K3384">
        <v>-0.82239997386932395</v>
      </c>
      <c r="L3384">
        <v>-0.67299997806549094</v>
      </c>
      <c r="M3384">
        <v>-0.51069998741149902</v>
      </c>
      <c r="N3384">
        <v>-0.34880000352859503</v>
      </c>
      <c r="O3384">
        <v>-0.19550000131130199</v>
      </c>
      <c r="P3384">
        <v>-5.48000000417233E-2</v>
      </c>
      <c r="Q3384">
        <v>7.11999982595444E-2</v>
      </c>
      <c r="R3384">
        <v>0.18230000138282801</v>
      </c>
      <c r="S3384">
        <v>0.27919998764991799</v>
      </c>
      <c r="T3384">
        <v>0.362800002098083</v>
      </c>
      <c r="U3384">
        <v>0.43450000882148698</v>
      </c>
      <c r="V3384">
        <v>0.49570000171661399</v>
      </c>
      <c r="W3384">
        <v>0.54790002107620195</v>
      </c>
      <c r="X3384">
        <v>0.59219998121261597</v>
      </c>
      <c r="Y3384">
        <v>0.62980002164840698</v>
      </c>
      <c r="Z3384">
        <v>0.66170001029968295</v>
      </c>
    </row>
    <row r="3385" spans="1:26" x14ac:dyDescent="0.35">
      <c r="A3385" s="1">
        <v>40899</v>
      </c>
      <c r="B3385">
        <v>0.89000514304536404</v>
      </c>
      <c r="C3385">
        <v>-1.11227806544881</v>
      </c>
      <c r="D3385">
        <v>-209.88417194963901</v>
      </c>
      <c r="E3385">
        <v>207.26647940938901</v>
      </c>
      <c r="F3385">
        <v>4.1635026758957796</v>
      </c>
      <c r="G3385">
        <v>4.2344154587341603</v>
      </c>
      <c r="H3385">
        <v>-0.87739998102188099</v>
      </c>
      <c r="I3385">
        <v>-0.930800020694733</v>
      </c>
      <c r="J3385">
        <v>-0.88470000028610196</v>
      </c>
      <c r="K3385">
        <v>-0.77869999408721902</v>
      </c>
      <c r="L3385">
        <v>-0.64020001888275102</v>
      </c>
      <c r="M3385">
        <v>-0.48759999871254001</v>
      </c>
      <c r="N3385">
        <v>-0.33300000429153398</v>
      </c>
      <c r="O3385">
        <v>-0.18400000035762801</v>
      </c>
      <c r="P3385">
        <v>-4.5099999755620998E-2</v>
      </c>
      <c r="Q3385">
        <v>8.1399999558925601E-2</v>
      </c>
      <c r="R3385">
        <v>0.19449999928474401</v>
      </c>
      <c r="S3385">
        <v>0.29440000653266901</v>
      </c>
      <c r="T3385">
        <v>0.38150000572204601</v>
      </c>
      <c r="U3385">
        <v>0.45699998736381497</v>
      </c>
      <c r="V3385">
        <v>0.52179998159408603</v>
      </c>
      <c r="W3385">
        <v>0.57719999551773105</v>
      </c>
      <c r="X3385">
        <v>0.62430000305175803</v>
      </c>
      <c r="Y3385">
        <v>0.66409999132156405</v>
      </c>
      <c r="Z3385">
        <v>0.69770002365112305</v>
      </c>
    </row>
    <row r="3386" spans="1:26" x14ac:dyDescent="0.35">
      <c r="A3386" s="1">
        <v>40900</v>
      </c>
      <c r="B3386">
        <v>0.77056921027055503</v>
      </c>
      <c r="C3386">
        <v>-1.0147103226605501</v>
      </c>
      <c r="D3386">
        <v>-239.88495184636199</v>
      </c>
      <c r="E3386">
        <v>237.83786784377099</v>
      </c>
      <c r="F3386">
        <v>4.4457992427295698</v>
      </c>
      <c r="G3386">
        <v>4.5205002256625404</v>
      </c>
      <c r="H3386">
        <v>-0.86110001802444502</v>
      </c>
      <c r="I3386">
        <v>-0.91200000047683705</v>
      </c>
      <c r="J3386">
        <v>-0.86690002679824796</v>
      </c>
      <c r="K3386">
        <v>-0.76249998807907104</v>
      </c>
      <c r="L3386">
        <v>-0.62480002641677901</v>
      </c>
      <c r="M3386">
        <v>-0.47179999947547901</v>
      </c>
      <c r="N3386">
        <v>-0.31560000777244601</v>
      </c>
      <c r="O3386">
        <v>-0.16380000114440901</v>
      </c>
      <c r="P3386">
        <v>-2.12999992072582E-2</v>
      </c>
      <c r="Q3386">
        <v>0.109300002455711</v>
      </c>
      <c r="R3386">
        <v>0.226600006222725</v>
      </c>
      <c r="S3386">
        <v>0.33059999346733099</v>
      </c>
      <c r="T3386">
        <v>0.42149999737739602</v>
      </c>
      <c r="U3386">
        <v>0.50029999017715499</v>
      </c>
      <c r="V3386">
        <v>0.56790000200271595</v>
      </c>
      <c r="W3386">
        <v>0.62529999017715499</v>
      </c>
      <c r="X3386">
        <v>0.67390000820159901</v>
      </c>
      <c r="Y3386">
        <v>0.71460002660751298</v>
      </c>
      <c r="Z3386">
        <v>0.74839997291564897</v>
      </c>
    </row>
    <row r="3387" spans="1:26" x14ac:dyDescent="0.35">
      <c r="A3387" s="1">
        <v>40903</v>
      </c>
      <c r="B3387" t="s">
        <v>26</v>
      </c>
      <c r="C3387" t="s">
        <v>26</v>
      </c>
      <c r="D3387" t="s">
        <v>26</v>
      </c>
      <c r="E3387" t="s">
        <v>26</v>
      </c>
      <c r="F3387" t="s">
        <v>26</v>
      </c>
      <c r="G3387" t="s">
        <v>26</v>
      </c>
      <c r="H3387" t="s">
        <v>26</v>
      </c>
      <c r="I3387" t="s">
        <v>26</v>
      </c>
      <c r="J3387" t="s">
        <v>26</v>
      </c>
      <c r="K3387" t="s">
        <v>26</v>
      </c>
      <c r="L3387" t="s">
        <v>26</v>
      </c>
      <c r="M3387" t="s">
        <v>26</v>
      </c>
      <c r="N3387" t="s">
        <v>26</v>
      </c>
      <c r="O3387" t="s">
        <v>26</v>
      </c>
      <c r="P3387" t="s">
        <v>26</v>
      </c>
      <c r="Q3387" t="s">
        <v>26</v>
      </c>
      <c r="R3387" t="s">
        <v>26</v>
      </c>
      <c r="S3387" t="s">
        <v>26</v>
      </c>
      <c r="T3387" t="s">
        <v>26</v>
      </c>
      <c r="U3387" t="s">
        <v>26</v>
      </c>
      <c r="V3387" t="s">
        <v>26</v>
      </c>
      <c r="W3387" t="s">
        <v>26</v>
      </c>
      <c r="X3387" t="s">
        <v>26</v>
      </c>
      <c r="Y3387" t="s">
        <v>26</v>
      </c>
      <c r="Z3387" t="s">
        <v>26</v>
      </c>
    </row>
    <row r="3388" spans="1:26" x14ac:dyDescent="0.35">
      <c r="A3388" s="1">
        <v>40904</v>
      </c>
      <c r="B3388">
        <v>0.85495750815559302</v>
      </c>
      <c r="C3388">
        <v>-1.1327293012664099</v>
      </c>
      <c r="D3388">
        <v>-214.070096105175</v>
      </c>
      <c r="E3388">
        <v>211.94157996561</v>
      </c>
      <c r="F3388">
        <v>4.3618231370529204</v>
      </c>
      <c r="G3388">
        <v>4.4378241959203502</v>
      </c>
      <c r="H3388">
        <v>-0.85339999198913596</v>
      </c>
      <c r="I3388">
        <v>-0.89259999990463301</v>
      </c>
      <c r="J3388">
        <v>-0.84030002355575595</v>
      </c>
      <c r="K3388">
        <v>-0.73229998350143399</v>
      </c>
      <c r="L3388">
        <v>-0.59359997510910001</v>
      </c>
      <c r="M3388">
        <v>-0.44130000472068798</v>
      </c>
      <c r="N3388">
        <v>-0.28700000047683699</v>
      </c>
      <c r="O3388">
        <v>-0.137899994850159</v>
      </c>
      <c r="P3388">
        <v>1.5999999595806E-3</v>
      </c>
      <c r="Q3388">
        <v>0.12899999320507</v>
      </c>
      <c r="R3388">
        <v>0.243399992585182</v>
      </c>
      <c r="S3388">
        <v>0.34459999203681901</v>
      </c>
      <c r="T3388">
        <v>0.43320000171661399</v>
      </c>
      <c r="U3388">
        <v>0.50999999046325695</v>
      </c>
      <c r="V3388">
        <v>0.575999975204468</v>
      </c>
      <c r="W3388">
        <v>0.63230001926422097</v>
      </c>
      <c r="X3388">
        <v>0.68000000715255704</v>
      </c>
      <c r="Y3388">
        <v>0.72030001878738403</v>
      </c>
      <c r="Z3388">
        <v>0.75400000810623202</v>
      </c>
    </row>
    <row r="3389" spans="1:26" x14ac:dyDescent="0.35">
      <c r="A3389" s="1">
        <v>40905</v>
      </c>
      <c r="B3389">
        <v>0.80781103899312401</v>
      </c>
      <c r="C3389">
        <v>-1.12312559046713</v>
      </c>
      <c r="D3389">
        <v>-229.913062893068</v>
      </c>
      <c r="E3389">
        <v>227.75442560947201</v>
      </c>
      <c r="F3389">
        <v>4.3275980822946201</v>
      </c>
      <c r="G3389">
        <v>4.3947025620846496</v>
      </c>
      <c r="H3389">
        <v>-0.88090002536773704</v>
      </c>
      <c r="I3389">
        <v>-0.91949999332428001</v>
      </c>
      <c r="J3389">
        <v>-0.868399977684021</v>
      </c>
      <c r="K3389">
        <v>-0.76300001144409202</v>
      </c>
      <c r="L3389">
        <v>-0.62769997119903598</v>
      </c>
      <c r="M3389">
        <v>-0.47940000891685502</v>
      </c>
      <c r="N3389">
        <v>-0.32910001277923601</v>
      </c>
      <c r="O3389">
        <v>-0.1841000020504</v>
      </c>
      <c r="P3389">
        <v>-4.8500001430511502E-2</v>
      </c>
      <c r="Q3389">
        <v>7.5300000607967404E-2</v>
      </c>
      <c r="R3389">
        <v>0.186299994587898</v>
      </c>
      <c r="S3389">
        <v>0.284599989652634</v>
      </c>
      <c r="T3389">
        <v>0.370599985122681</v>
      </c>
      <c r="U3389">
        <v>0.44510000944137601</v>
      </c>
      <c r="V3389">
        <v>0.50919997692108199</v>
      </c>
      <c r="W3389">
        <v>0.56400001049041704</v>
      </c>
      <c r="X3389">
        <v>0.61049997806549094</v>
      </c>
      <c r="Y3389">
        <v>0.64969998598098799</v>
      </c>
      <c r="Z3389">
        <v>0.68269997835159302</v>
      </c>
    </row>
    <row r="3390" spans="1:26" x14ac:dyDescent="0.35">
      <c r="A3390" s="1">
        <v>40906</v>
      </c>
      <c r="B3390">
        <v>0.84990761315573604</v>
      </c>
      <c r="C3390">
        <v>-1.15249792636212</v>
      </c>
      <c r="D3390">
        <v>-259.948758192323</v>
      </c>
      <c r="E3390">
        <v>257.73039491501299</v>
      </c>
      <c r="F3390">
        <v>4.3181316584591203</v>
      </c>
      <c r="G3390">
        <v>4.3786256319905696</v>
      </c>
      <c r="H3390">
        <v>-0.88279998302459695</v>
      </c>
      <c r="I3390">
        <v>-0.921800017356873</v>
      </c>
      <c r="J3390">
        <v>-0.86890000104904197</v>
      </c>
      <c r="K3390">
        <v>-0.76020002365112305</v>
      </c>
      <c r="L3390">
        <v>-0.62110000848770097</v>
      </c>
      <c r="M3390">
        <v>-0.468699991703033</v>
      </c>
      <c r="N3390">
        <v>-0.31450000405311601</v>
      </c>
      <c r="O3390">
        <v>-0.165800005197525</v>
      </c>
      <c r="P3390">
        <v>-2.69000008702278E-2</v>
      </c>
      <c r="Q3390">
        <v>9.9899999797344194E-2</v>
      </c>
      <c r="R3390">
        <v>0.21349999308586101</v>
      </c>
      <c r="S3390">
        <v>0.31400001049041698</v>
      </c>
      <c r="T3390">
        <v>0.40189999341964699</v>
      </c>
      <c r="U3390">
        <v>0.47810000181198098</v>
      </c>
      <c r="V3390">
        <v>0.54360002279281605</v>
      </c>
      <c r="W3390">
        <v>0.59950000047683705</v>
      </c>
      <c r="X3390">
        <v>0.64689999818801902</v>
      </c>
      <c r="Y3390">
        <v>0.68699997663497903</v>
      </c>
      <c r="Z3390">
        <v>0.72060000896453902</v>
      </c>
    </row>
    <row r="3391" spans="1:26" x14ac:dyDescent="0.35">
      <c r="A3391" s="1">
        <v>40907</v>
      </c>
      <c r="B3391">
        <v>0.88668992857235196</v>
      </c>
      <c r="C3391">
        <v>-1.23542288290782</v>
      </c>
      <c r="D3391">
        <v>-227.84602202033199</v>
      </c>
      <c r="E3391">
        <v>225.53215553837001</v>
      </c>
      <c r="F3391">
        <v>4.2391961211874696</v>
      </c>
      <c r="G3391">
        <v>4.3058923653880203</v>
      </c>
      <c r="H3391">
        <v>-0.92439997196197499</v>
      </c>
      <c r="I3391">
        <v>-0.95690000057220503</v>
      </c>
      <c r="J3391">
        <v>-0.89700001478195202</v>
      </c>
      <c r="K3391">
        <v>-0.78179997205734297</v>
      </c>
      <c r="L3391">
        <v>-0.63709998130798295</v>
      </c>
      <c r="M3391">
        <v>-0.479999989271164</v>
      </c>
      <c r="N3391">
        <v>-0.32220000028610202</v>
      </c>
      <c r="O3391">
        <v>-0.170800000429153</v>
      </c>
      <c r="P3391">
        <v>-2.9899999499321001E-2</v>
      </c>
      <c r="Q3391">
        <v>9.8200000822544098E-2</v>
      </c>
      <c r="R3391">
        <v>0.21279999613761899</v>
      </c>
      <c r="S3391">
        <v>0.31389999389648399</v>
      </c>
      <c r="T3391">
        <v>0.40209999680519098</v>
      </c>
      <c r="U3391">
        <v>0.47839999198913602</v>
      </c>
      <c r="V3391">
        <v>0.54400002956390403</v>
      </c>
      <c r="W3391">
        <v>0.60000002384185802</v>
      </c>
      <c r="X3391">
        <v>0.64749997854232799</v>
      </c>
      <c r="Y3391">
        <v>0.68769997358322099</v>
      </c>
      <c r="Z3391">
        <v>0.72149997949600198</v>
      </c>
    </row>
    <row r="3392" spans="1:26" x14ac:dyDescent="0.35">
      <c r="A3392" s="1">
        <v>40910</v>
      </c>
      <c r="B3392" t="s">
        <v>26</v>
      </c>
      <c r="C3392" t="s">
        <v>26</v>
      </c>
      <c r="D3392" t="s">
        <v>26</v>
      </c>
      <c r="E3392" t="s">
        <v>26</v>
      </c>
      <c r="F3392" t="s">
        <v>26</v>
      </c>
      <c r="G3392" t="s">
        <v>26</v>
      </c>
      <c r="H3392" t="s">
        <v>26</v>
      </c>
      <c r="I3392" t="s">
        <v>26</v>
      </c>
      <c r="J3392" t="s">
        <v>26</v>
      </c>
      <c r="K3392" t="s">
        <v>26</v>
      </c>
      <c r="L3392" t="s">
        <v>26</v>
      </c>
      <c r="M3392" t="s">
        <v>26</v>
      </c>
      <c r="N3392" t="s">
        <v>26</v>
      </c>
      <c r="O3392" t="s">
        <v>26</v>
      </c>
      <c r="P3392" t="s">
        <v>26</v>
      </c>
      <c r="Q3392" t="s">
        <v>26</v>
      </c>
      <c r="R3392" t="s">
        <v>26</v>
      </c>
      <c r="S3392" t="s">
        <v>26</v>
      </c>
      <c r="T3392" t="s">
        <v>26</v>
      </c>
      <c r="U3392" t="s">
        <v>26</v>
      </c>
      <c r="V3392" t="s">
        <v>26</v>
      </c>
      <c r="W3392" t="s">
        <v>26</v>
      </c>
      <c r="X3392" t="s">
        <v>26</v>
      </c>
      <c r="Y3392" t="s">
        <v>26</v>
      </c>
      <c r="Z3392" t="s">
        <v>26</v>
      </c>
    </row>
    <row r="3393" spans="1:26" x14ac:dyDescent="0.35">
      <c r="A3393" s="1">
        <v>40911</v>
      </c>
      <c r="B3393">
        <v>0.82949335410890002</v>
      </c>
      <c r="C3393">
        <v>-1.3092438272220399</v>
      </c>
      <c r="D3393">
        <v>-278.05414747344599</v>
      </c>
      <c r="E3393">
        <v>276.28814421773802</v>
      </c>
      <c r="F3393">
        <v>4.4335609797798803</v>
      </c>
      <c r="G3393">
        <v>4.4930241832688402</v>
      </c>
      <c r="H3393">
        <v>-0.95929998159408603</v>
      </c>
      <c r="I3393">
        <v>-0.97020000219345104</v>
      </c>
      <c r="J3393">
        <v>-0.89740002155303999</v>
      </c>
      <c r="K3393">
        <v>-0.774600028991699</v>
      </c>
      <c r="L3393">
        <v>-0.625</v>
      </c>
      <c r="M3393">
        <v>-0.46459999680519098</v>
      </c>
      <c r="N3393">
        <v>-0.30410000681877097</v>
      </c>
      <c r="O3393">
        <v>-0.150199994444847</v>
      </c>
      <c r="P3393">
        <v>-7.0000002160668399E-3</v>
      </c>
      <c r="Q3393">
        <v>0.123400002717972</v>
      </c>
      <c r="R3393">
        <v>0.24019999802112599</v>
      </c>
      <c r="S3393">
        <v>0.34330001473426802</v>
      </c>
      <c r="T3393">
        <v>0.43340000510215798</v>
      </c>
      <c r="U3393">
        <v>0.51139998435974099</v>
      </c>
      <c r="V3393">
        <v>0.57840001583099399</v>
      </c>
      <c r="W3393">
        <v>0.63550001382827803</v>
      </c>
      <c r="X3393">
        <v>0.68379998207092296</v>
      </c>
      <c r="Y3393">
        <v>0.72439998388290405</v>
      </c>
      <c r="Z3393">
        <v>0.75840002298355103</v>
      </c>
    </row>
    <row r="3394" spans="1:26" x14ac:dyDescent="0.35">
      <c r="A3394" s="1">
        <v>40912</v>
      </c>
      <c r="B3394">
        <v>0.69358553541498802</v>
      </c>
      <c r="C3394">
        <v>-1.3212978598894001</v>
      </c>
      <c r="D3394">
        <v>-285.023616361184</v>
      </c>
      <c r="E3394">
        <v>283.78460855193902</v>
      </c>
      <c r="F3394">
        <v>4.6282288098925797</v>
      </c>
      <c r="G3394">
        <v>4.6927754956490002</v>
      </c>
      <c r="H3394">
        <v>-1.0424000024795499</v>
      </c>
      <c r="I3394">
        <v>-1.0383000373840301</v>
      </c>
      <c r="J3394">
        <v>-0.95630002021789595</v>
      </c>
      <c r="K3394">
        <v>-0.82730001211166404</v>
      </c>
      <c r="L3394">
        <v>-0.67309999465942405</v>
      </c>
      <c r="M3394">
        <v>-0.508899986743927</v>
      </c>
      <c r="N3394">
        <v>-0.344900012016296</v>
      </c>
      <c r="O3394">
        <v>-0.1875</v>
      </c>
      <c r="P3394">
        <v>-4.0899999439716297E-2</v>
      </c>
      <c r="Q3394">
        <v>9.2799998819828006E-2</v>
      </c>
      <c r="R3394">
        <v>0.212699994444847</v>
      </c>
      <c r="S3394">
        <v>0.31880000233650202</v>
      </c>
      <c r="T3394">
        <v>0.41159999370575001</v>
      </c>
      <c r="U3394">
        <v>0.49189999699592601</v>
      </c>
      <c r="V3394">
        <v>0.56069999933242798</v>
      </c>
      <c r="W3394">
        <v>0.61930000782012895</v>
      </c>
      <c r="X3394">
        <v>0.66860002279281605</v>
      </c>
      <c r="Y3394">
        <v>0.70990002155303999</v>
      </c>
      <c r="Z3394">
        <v>0.74409997463226296</v>
      </c>
    </row>
    <row r="3395" spans="1:26" x14ac:dyDescent="0.35">
      <c r="A3395" s="1">
        <v>40913</v>
      </c>
      <c r="B3395">
        <v>0.64872916715463902</v>
      </c>
      <c r="C3395">
        <v>-1.4241301713999499</v>
      </c>
      <c r="D3395">
        <v>-289.30321409002198</v>
      </c>
      <c r="E3395">
        <v>288.38807629900799</v>
      </c>
      <c r="F3395">
        <v>4.7105419698651803</v>
      </c>
      <c r="G3395">
        <v>4.77426601398549</v>
      </c>
      <c r="H3395">
        <v>-1.11080002784729</v>
      </c>
      <c r="I3395">
        <v>-1.0865000486373899</v>
      </c>
      <c r="J3395">
        <v>-0.99169999361038197</v>
      </c>
      <c r="K3395">
        <v>-0.855000019073486</v>
      </c>
      <c r="L3395">
        <v>-0.696300029754639</v>
      </c>
      <c r="M3395">
        <v>-0.52969998121261597</v>
      </c>
      <c r="N3395">
        <v>-0.36430001258850098</v>
      </c>
      <c r="O3395">
        <v>-0.206400007009506</v>
      </c>
      <c r="P3395">
        <v>-5.9599999338388401E-2</v>
      </c>
      <c r="Q3395">
        <v>7.4199996888637501E-2</v>
      </c>
      <c r="R3395">
        <v>0.194100007414818</v>
      </c>
      <c r="S3395">
        <v>0.30019998550415</v>
      </c>
      <c r="T3395">
        <v>0.39300000667571999</v>
      </c>
      <c r="U3395">
        <v>0.47339999675750699</v>
      </c>
      <c r="V3395">
        <v>0.54229998588562001</v>
      </c>
      <c r="W3395">
        <v>0.60100001096725497</v>
      </c>
      <c r="X3395">
        <v>0.65039998292922996</v>
      </c>
      <c r="Y3395">
        <v>0.69179999828338601</v>
      </c>
      <c r="Z3395">
        <v>0.72610002756118797</v>
      </c>
    </row>
    <row r="3396" spans="1:26" x14ac:dyDescent="0.35">
      <c r="A3396" s="1">
        <v>40914</v>
      </c>
      <c r="B3396">
        <v>0.54056481168607595</v>
      </c>
      <c r="C3396">
        <v>-1.5372415195561899</v>
      </c>
      <c r="D3396">
        <v>-252.190312303247</v>
      </c>
      <c r="E3396">
        <v>252.02260392069201</v>
      </c>
      <c r="F3396">
        <v>4.9807269937986298</v>
      </c>
      <c r="G3396">
        <v>5.0539090644284004</v>
      </c>
      <c r="H3396">
        <v>-1.1707999706268299</v>
      </c>
      <c r="I3396">
        <v>-1.11189997196198</v>
      </c>
      <c r="J3396">
        <v>-0.99970000982284501</v>
      </c>
      <c r="K3396">
        <v>-0.85619997978210405</v>
      </c>
      <c r="L3396">
        <v>-0.69720000028610196</v>
      </c>
      <c r="M3396">
        <v>-0.53369998931884799</v>
      </c>
      <c r="N3396">
        <v>-0.37310001254081698</v>
      </c>
      <c r="O3396">
        <v>-0.22030000388622301</v>
      </c>
      <c r="P3396">
        <v>-7.84000009298325E-2</v>
      </c>
      <c r="Q3396">
        <v>5.1100000739097602E-2</v>
      </c>
      <c r="R3396">
        <v>0.167500004172325</v>
      </c>
      <c r="S3396">
        <v>0.27079999446868902</v>
      </c>
      <c r="T3396">
        <v>0.361600011587143</v>
      </c>
      <c r="U3396">
        <v>0.44049999117851302</v>
      </c>
      <c r="V3396">
        <v>0.50849997997283902</v>
      </c>
      <c r="W3396">
        <v>0.56660002470016502</v>
      </c>
      <c r="X3396">
        <v>0.61580002307891801</v>
      </c>
      <c r="Y3396">
        <v>0.65700000524520896</v>
      </c>
      <c r="Z3396">
        <v>0.69129997491836503</v>
      </c>
    </row>
    <row r="3397" spans="1:26" x14ac:dyDescent="0.35">
      <c r="A3397" s="1">
        <v>40917</v>
      </c>
      <c r="B3397">
        <v>0.58408626068955005</v>
      </c>
      <c r="C3397">
        <v>-1.50154460320887</v>
      </c>
      <c r="D3397">
        <v>-295.42026538156898</v>
      </c>
      <c r="E3397">
        <v>294.82908661338303</v>
      </c>
      <c r="F3397">
        <v>4.8009391294451502</v>
      </c>
      <c r="G3397">
        <v>4.8618376146436804</v>
      </c>
      <c r="H3397">
        <v>-1.1680999994278001</v>
      </c>
      <c r="I3397">
        <v>-1.1246999502182</v>
      </c>
      <c r="J3397">
        <v>-1.0198999643325799</v>
      </c>
      <c r="K3397">
        <v>-0.87879997491836503</v>
      </c>
      <c r="L3397">
        <v>-0.71950000524520896</v>
      </c>
      <c r="M3397">
        <v>-0.55419999361038197</v>
      </c>
      <c r="N3397">
        <v>-0.39140000939369202</v>
      </c>
      <c r="O3397">
        <v>-0.23649999499321001</v>
      </c>
      <c r="P3397">
        <v>-9.2799998819828006E-2</v>
      </c>
      <c r="Q3397">
        <v>3.8100000470876701E-2</v>
      </c>
      <c r="R3397">
        <v>0.15539999306201899</v>
      </c>
      <c r="S3397">
        <v>0.25929999351501498</v>
      </c>
      <c r="T3397">
        <v>0.35019999742507901</v>
      </c>
      <c r="U3397">
        <v>0.42910000681877097</v>
      </c>
      <c r="V3397">
        <v>0.49680000543594399</v>
      </c>
      <c r="W3397">
        <v>0.55449998378753695</v>
      </c>
      <c r="X3397">
        <v>0.60320001840591397</v>
      </c>
      <c r="Y3397">
        <v>0.64399999380111705</v>
      </c>
      <c r="Z3397">
        <v>0.67790001630783103</v>
      </c>
    </row>
    <row r="3398" spans="1:26" x14ac:dyDescent="0.35">
      <c r="A3398" s="1">
        <v>40918</v>
      </c>
      <c r="B3398">
        <v>0.67105545160621205</v>
      </c>
      <c r="C3398">
        <v>-1.6849521805130601</v>
      </c>
      <c r="D3398">
        <v>-269.94990364294</v>
      </c>
      <c r="E3398">
        <v>269.50157910634601</v>
      </c>
      <c r="F3398">
        <v>4.7818293820037301</v>
      </c>
      <c r="G3398">
        <v>4.8426786043088903</v>
      </c>
      <c r="H3398">
        <v>-1.1725000143051101</v>
      </c>
      <c r="I3398">
        <v>-1.1042000055313099</v>
      </c>
      <c r="J3398">
        <v>-0.98369997739791903</v>
      </c>
      <c r="K3398">
        <v>-0.83350002765655495</v>
      </c>
      <c r="L3398">
        <v>-0.66949999332428001</v>
      </c>
      <c r="M3398">
        <v>-0.50269997119903598</v>
      </c>
      <c r="N3398">
        <v>-0.340499997138977</v>
      </c>
      <c r="O3398">
        <v>-0.18729999661445601</v>
      </c>
      <c r="P3398">
        <v>-4.6000000089407002E-2</v>
      </c>
      <c r="Q3398">
        <v>8.21999981999397E-2</v>
      </c>
      <c r="R3398">
        <v>0.19679999351501501</v>
      </c>
      <c r="S3398">
        <v>0.298000007867813</v>
      </c>
      <c r="T3398">
        <v>0.38659998774528498</v>
      </c>
      <c r="U3398">
        <v>0.46349999308586098</v>
      </c>
      <c r="V3398">
        <v>0.52960002422332797</v>
      </c>
      <c r="W3398">
        <v>0.58600002527236905</v>
      </c>
      <c r="X3398">
        <v>0.63370001316070601</v>
      </c>
      <c r="Y3398">
        <v>0.67390000820159901</v>
      </c>
      <c r="Z3398">
        <v>0.70740002393722501</v>
      </c>
    </row>
    <row r="3399" spans="1:26" x14ac:dyDescent="0.35">
      <c r="A3399" s="1">
        <v>40919</v>
      </c>
      <c r="B3399">
        <v>0.70342124190434696</v>
      </c>
      <c r="C3399">
        <v>-1.69071817316173</v>
      </c>
      <c r="D3399">
        <v>-238.76920633386999</v>
      </c>
      <c r="E3399">
        <v>237.97035995847801</v>
      </c>
      <c r="F3399">
        <v>4.6219024439725302</v>
      </c>
      <c r="G3399">
        <v>4.6859425698796402</v>
      </c>
      <c r="H3399">
        <v>-1.18379998207092</v>
      </c>
      <c r="I3399">
        <v>-1.1234999895095801</v>
      </c>
      <c r="J3399">
        <v>-1.0074000358581501</v>
      </c>
      <c r="K3399">
        <v>-0.85979998111724898</v>
      </c>
      <c r="L3399">
        <v>-0.69749999046325695</v>
      </c>
      <c r="M3399">
        <v>-0.53200000524520896</v>
      </c>
      <c r="N3399">
        <v>-0.37110000848770103</v>
      </c>
      <c r="O3399">
        <v>-0.219300001859665</v>
      </c>
      <c r="P3399">
        <v>-7.9499997198581696E-2</v>
      </c>
      <c r="Q3399">
        <v>4.6999998390674598E-2</v>
      </c>
      <c r="R3399">
        <v>0.15989999473094901</v>
      </c>
      <c r="S3399">
        <v>0.25949999690055803</v>
      </c>
      <c r="T3399">
        <v>0.34659999608993503</v>
      </c>
      <c r="U3399">
        <v>0.42199999094009399</v>
      </c>
      <c r="V3399">
        <v>0.48679998517036399</v>
      </c>
      <c r="W3399">
        <v>0.54220002889633201</v>
      </c>
      <c r="X3399">
        <v>0.589200019836426</v>
      </c>
      <c r="Y3399">
        <v>0.62870001792907704</v>
      </c>
      <c r="Z3399">
        <v>0.66189998388290405</v>
      </c>
    </row>
    <row r="3400" spans="1:26" x14ac:dyDescent="0.35">
      <c r="A3400" s="1">
        <v>40920</v>
      </c>
      <c r="B3400">
        <v>0.67892006364597901</v>
      </c>
      <c r="C3400">
        <v>-1.6943065163048101</v>
      </c>
      <c r="D3400">
        <v>-237.37083605008399</v>
      </c>
      <c r="E3400">
        <v>236.844856757793</v>
      </c>
      <c r="F3400">
        <v>4.7761204779653301</v>
      </c>
      <c r="G3400">
        <v>4.8448458902645504</v>
      </c>
      <c r="H3400">
        <v>-1.1815999746322601</v>
      </c>
      <c r="I3400">
        <v>-1.11619997024536</v>
      </c>
      <c r="J3400">
        <v>-0.99779999256134</v>
      </c>
      <c r="K3400">
        <v>-0.84930002689361594</v>
      </c>
      <c r="L3400">
        <v>-0.68650001287460305</v>
      </c>
      <c r="M3400">
        <v>-0.52069997787475597</v>
      </c>
      <c r="N3400">
        <v>-0.35899999737739602</v>
      </c>
      <c r="O3400">
        <v>-0.20610000193118999</v>
      </c>
      <c r="P3400">
        <v>-6.4900003373622894E-2</v>
      </c>
      <c r="Q3400">
        <v>6.3299998641014099E-2</v>
      </c>
      <c r="R3400">
        <v>0.178100004792213</v>
      </c>
      <c r="S3400">
        <v>0.27970001101493802</v>
      </c>
      <c r="T3400">
        <v>0.36869999766349798</v>
      </c>
      <c r="U3400">
        <v>0.44600000977516202</v>
      </c>
      <c r="V3400">
        <v>0.51260000467300404</v>
      </c>
      <c r="W3400">
        <v>0.56959998607635498</v>
      </c>
      <c r="X3400">
        <v>0.61790001392364502</v>
      </c>
      <c r="Y3400">
        <v>0.65869998931884799</v>
      </c>
      <c r="Z3400">
        <v>0.69279998540878296</v>
      </c>
    </row>
    <row r="3401" spans="1:26" x14ac:dyDescent="0.35">
      <c r="A3401" s="1">
        <v>40921</v>
      </c>
      <c r="B3401">
        <v>0.66756318320241603</v>
      </c>
      <c r="C3401">
        <v>-1.65565581691413</v>
      </c>
      <c r="D3401">
        <v>-263.49966813053402</v>
      </c>
      <c r="E3401">
        <v>262.75382566972098</v>
      </c>
      <c r="F3401">
        <v>4.7076444570064897</v>
      </c>
      <c r="G3401">
        <v>4.7694415028467603</v>
      </c>
      <c r="H3401">
        <v>-1.2010999917984</v>
      </c>
      <c r="I3401">
        <v>-1.146399974823</v>
      </c>
      <c r="J3401">
        <v>-1.0341999530792201</v>
      </c>
      <c r="K3401">
        <v>-0.88870000839233398</v>
      </c>
      <c r="L3401">
        <v>-0.72710001468658403</v>
      </c>
      <c r="M3401">
        <v>-0.56129997968673695</v>
      </c>
      <c r="N3401">
        <v>-0.39910000562667802</v>
      </c>
      <c r="O3401">
        <v>-0.24549999833107</v>
      </c>
      <c r="P3401">
        <v>-0.10339999943971601</v>
      </c>
      <c r="Q3401">
        <v>2.5599999353289601E-2</v>
      </c>
      <c r="R3401">
        <v>0.141100004315376</v>
      </c>
      <c r="S3401">
        <v>0.243300005793571</v>
      </c>
      <c r="T3401">
        <v>0.33280000090599099</v>
      </c>
      <c r="U3401">
        <v>0.41040000319480902</v>
      </c>
      <c r="V3401">
        <v>0.47729998826980602</v>
      </c>
      <c r="W3401">
        <v>0.53450000286102295</v>
      </c>
      <c r="X3401">
        <v>0.58300000429153398</v>
      </c>
      <c r="Y3401">
        <v>0.62389999628067005</v>
      </c>
      <c r="Z3401">
        <v>0.65820002555847201</v>
      </c>
    </row>
    <row r="3402" spans="1:26" x14ac:dyDescent="0.35">
      <c r="A3402" s="1">
        <v>40924</v>
      </c>
      <c r="B3402" t="s">
        <v>26</v>
      </c>
      <c r="C3402" t="s">
        <v>26</v>
      </c>
      <c r="D3402" t="s">
        <v>26</v>
      </c>
      <c r="E3402" t="s">
        <v>26</v>
      </c>
      <c r="F3402" t="s">
        <v>26</v>
      </c>
      <c r="G3402" t="s">
        <v>26</v>
      </c>
      <c r="H3402" t="s">
        <v>26</v>
      </c>
      <c r="I3402" t="s">
        <v>26</v>
      </c>
      <c r="J3402" t="s">
        <v>26</v>
      </c>
      <c r="K3402" t="s">
        <v>26</v>
      </c>
      <c r="L3402" t="s">
        <v>26</v>
      </c>
      <c r="M3402" t="s">
        <v>26</v>
      </c>
      <c r="N3402" t="s">
        <v>26</v>
      </c>
      <c r="O3402" t="s">
        <v>26</v>
      </c>
      <c r="P3402" t="s">
        <v>26</v>
      </c>
      <c r="Q3402" t="s">
        <v>26</v>
      </c>
      <c r="R3402" t="s">
        <v>26</v>
      </c>
      <c r="S3402" t="s">
        <v>26</v>
      </c>
      <c r="T3402" t="s">
        <v>26</v>
      </c>
      <c r="U3402" t="s">
        <v>26</v>
      </c>
      <c r="V3402" t="s">
        <v>26</v>
      </c>
      <c r="W3402" t="s">
        <v>26</v>
      </c>
      <c r="X3402" t="s">
        <v>26</v>
      </c>
      <c r="Y3402" t="s">
        <v>26</v>
      </c>
      <c r="Z3402" t="s">
        <v>26</v>
      </c>
    </row>
    <row r="3403" spans="1:26" x14ac:dyDescent="0.35">
      <c r="A3403" s="1">
        <v>40925</v>
      </c>
      <c r="B3403">
        <v>0.65500499185706695</v>
      </c>
      <c r="C3403">
        <v>-1.6661554799977001</v>
      </c>
      <c r="D3403">
        <v>-249.86985371809899</v>
      </c>
      <c r="E3403">
        <v>249.032935288186</v>
      </c>
      <c r="F3403">
        <v>4.6639181718979899</v>
      </c>
      <c r="G3403">
        <v>4.7279240828370304</v>
      </c>
      <c r="H3403">
        <v>-1.23280000686646</v>
      </c>
      <c r="I3403">
        <v>-1.17949998378754</v>
      </c>
      <c r="J3403">
        <v>-1.06760001182556</v>
      </c>
      <c r="K3403">
        <v>-0.92199999094009399</v>
      </c>
      <c r="L3403">
        <v>-0.76029998064041104</v>
      </c>
      <c r="M3403">
        <v>-0.59420001506805398</v>
      </c>
      <c r="N3403">
        <v>-0.43180000782012901</v>
      </c>
      <c r="O3403">
        <v>-0.27810001373290999</v>
      </c>
      <c r="P3403">
        <v>-0.136099994182587</v>
      </c>
      <c r="Q3403">
        <v>-7.1999998763203604E-3</v>
      </c>
      <c r="R3403">
        <v>0.108199998736382</v>
      </c>
      <c r="S3403">
        <v>0.21019999682903301</v>
      </c>
      <c r="T3403">
        <v>0.29949998855590798</v>
      </c>
      <c r="U3403">
        <v>0.37689998745918302</v>
      </c>
      <c r="V3403">
        <v>0.44359999895095797</v>
      </c>
      <c r="W3403">
        <v>0.50069999694824197</v>
      </c>
      <c r="X3403">
        <v>0.549099981784821</v>
      </c>
      <c r="Y3403">
        <v>0.58990001678466797</v>
      </c>
      <c r="Z3403">
        <v>0.62419998645782504</v>
      </c>
    </row>
    <row r="3404" spans="1:26" x14ac:dyDescent="0.35">
      <c r="A3404" s="1">
        <v>40926</v>
      </c>
      <c r="B3404">
        <v>0.56730074738665404</v>
      </c>
      <c r="C3404">
        <v>-1.63513756507664</v>
      </c>
      <c r="D3404">
        <v>-282.76264914383898</v>
      </c>
      <c r="E3404">
        <v>282.448701646475</v>
      </c>
      <c r="F3404">
        <v>4.8871767574139904</v>
      </c>
      <c r="G3404">
        <v>4.9512620827356599</v>
      </c>
      <c r="H3404">
        <v>-1.2468999624252299</v>
      </c>
      <c r="I3404">
        <v>-1.18369996547699</v>
      </c>
      <c r="J3404">
        <v>-1.0652999877929701</v>
      </c>
      <c r="K3404">
        <v>-0.91509997844696001</v>
      </c>
      <c r="L3404">
        <v>-0.74930000305175803</v>
      </c>
      <c r="M3404">
        <v>-0.57959997653961204</v>
      </c>
      <c r="N3404">
        <v>-0.41339999437332198</v>
      </c>
      <c r="O3404">
        <v>-0.25589999556541398</v>
      </c>
      <c r="P3404">
        <v>-0.109999999403954</v>
      </c>
      <c r="Q3404">
        <v>2.27000005543232E-2</v>
      </c>
      <c r="R3404">
        <v>0.141699999570847</v>
      </c>
      <c r="S3404">
        <v>0.24709999561309801</v>
      </c>
      <c r="T3404">
        <v>0.33950001001357999</v>
      </c>
      <c r="U3404">
        <v>0.419699996709824</v>
      </c>
      <c r="V3404">
        <v>0.48879998922348</v>
      </c>
      <c r="W3404">
        <v>0.54759997129440297</v>
      </c>
      <c r="X3404">
        <v>0.59750002622604403</v>
      </c>
      <c r="Y3404">
        <v>0.63929998874664296</v>
      </c>
      <c r="Z3404">
        <v>0.674000024795532</v>
      </c>
    </row>
    <row r="3405" spans="1:26" x14ac:dyDescent="0.35">
      <c r="A3405" s="1">
        <v>40927</v>
      </c>
      <c r="B3405">
        <v>0.66848011899371695</v>
      </c>
      <c r="C3405">
        <v>-1.75219518271972</v>
      </c>
      <c r="D3405">
        <v>-284.44602383858398</v>
      </c>
      <c r="E3405">
        <v>283.97636991320599</v>
      </c>
      <c r="F3405">
        <v>4.7375207058591098</v>
      </c>
      <c r="G3405">
        <v>4.7973587421228103</v>
      </c>
      <c r="H3405">
        <v>-1.25090003013611</v>
      </c>
      <c r="I3405">
        <v>-1.17809998989105</v>
      </c>
      <c r="J3405">
        <v>-1.0501999855041499</v>
      </c>
      <c r="K3405">
        <v>-0.89130002260208097</v>
      </c>
      <c r="L3405">
        <v>-0.71829998493194602</v>
      </c>
      <c r="M3405">
        <v>-0.54280000925064098</v>
      </c>
      <c r="N3405">
        <v>-0.37239998579025302</v>
      </c>
      <c r="O3405">
        <v>-0.211999997496605</v>
      </c>
      <c r="P3405">
        <v>-6.4300000667571994E-2</v>
      </c>
      <c r="Q3405">
        <v>6.9300003349780995E-2</v>
      </c>
      <c r="R3405">
        <v>0.18850000202655801</v>
      </c>
      <c r="S3405">
        <v>0.293599992990494</v>
      </c>
      <c r="T3405">
        <v>0.38530001044273399</v>
      </c>
      <c r="U3405">
        <v>0.46459999680519098</v>
      </c>
      <c r="V3405">
        <v>0.53270000219345104</v>
      </c>
      <c r="W3405">
        <v>0.59060001373291005</v>
      </c>
      <c r="X3405">
        <v>0.63950002193450906</v>
      </c>
      <c r="Y3405">
        <v>0.68049997091293302</v>
      </c>
      <c r="Z3405">
        <v>0.71460002660751298</v>
      </c>
    </row>
    <row r="3406" spans="1:26" x14ac:dyDescent="0.35">
      <c r="A3406" s="1">
        <v>40928</v>
      </c>
      <c r="B3406">
        <v>0.65121831529394303</v>
      </c>
      <c r="C3406">
        <v>-1.7458237494756299</v>
      </c>
      <c r="D3406">
        <v>-268.554848331399</v>
      </c>
      <c r="E3406">
        <v>268.37499354008901</v>
      </c>
      <c r="F3406">
        <v>4.88605281594144</v>
      </c>
      <c r="G3406">
        <v>4.9529047888961397</v>
      </c>
      <c r="H3406">
        <v>-1.2289999723434399</v>
      </c>
      <c r="I3406">
        <v>-1.1506999731063801</v>
      </c>
      <c r="J3406">
        <v>-1.0205999612808201</v>
      </c>
      <c r="K3406">
        <v>-0.86129999160766602</v>
      </c>
      <c r="L3406">
        <v>-0.68860000371932995</v>
      </c>
      <c r="M3406">
        <v>-0.513499975204468</v>
      </c>
      <c r="N3406">
        <v>-0.34330001473426802</v>
      </c>
      <c r="O3406">
        <v>-0.18269999325275399</v>
      </c>
      <c r="P3406">
        <v>-3.4400001168251003E-2</v>
      </c>
      <c r="Q3406">
        <v>0.100100003182888</v>
      </c>
      <c r="R3406">
        <v>0.220500007271767</v>
      </c>
      <c r="S3406">
        <v>0.32690000534057601</v>
      </c>
      <c r="T3406">
        <v>0.42010000348091098</v>
      </c>
      <c r="U3406">
        <v>0.50080001354217496</v>
      </c>
      <c r="V3406">
        <v>0.57029998302459695</v>
      </c>
      <c r="W3406">
        <v>0.629499971866608</v>
      </c>
      <c r="X3406">
        <v>0.67949998378753695</v>
      </c>
      <c r="Y3406">
        <v>0.72149997949600198</v>
      </c>
      <c r="Z3406">
        <v>0.75639998912811302</v>
      </c>
    </row>
    <row r="3407" spans="1:26" x14ac:dyDescent="0.35">
      <c r="A3407" s="1">
        <v>40931</v>
      </c>
      <c r="B3407">
        <v>0.69475442426143597</v>
      </c>
      <c r="C3407">
        <v>-1.81290538752283</v>
      </c>
      <c r="D3407">
        <v>-274.12408154851801</v>
      </c>
      <c r="E3407">
        <v>273.96543432020599</v>
      </c>
      <c r="F3407">
        <v>4.8833921507648101</v>
      </c>
      <c r="G3407">
        <v>4.9492234684529102</v>
      </c>
      <c r="H3407">
        <v>-1.2395999431610101</v>
      </c>
      <c r="I3407">
        <v>-1.1554000377655</v>
      </c>
      <c r="J3407">
        <v>-1.0199999809265099</v>
      </c>
      <c r="K3407">
        <v>-0.85579997301101696</v>
      </c>
      <c r="L3407">
        <v>-0.678699970245361</v>
      </c>
      <c r="M3407">
        <v>-0.49970000982284501</v>
      </c>
      <c r="N3407">
        <v>-0.32609999179840099</v>
      </c>
      <c r="O3407">
        <v>-0.16249999403953599</v>
      </c>
      <c r="P3407">
        <v>-1.1599999852478501E-2</v>
      </c>
      <c r="Q3407">
        <v>0.12520000338554399</v>
      </c>
      <c r="R3407">
        <v>0.24760000407695801</v>
      </c>
      <c r="S3407">
        <v>0.35569998621940602</v>
      </c>
      <c r="T3407">
        <v>0.45039999485015902</v>
      </c>
      <c r="U3407">
        <v>0.53240001201629605</v>
      </c>
      <c r="V3407">
        <v>0.60299998521804798</v>
      </c>
      <c r="W3407">
        <v>0.66310000419616699</v>
      </c>
      <c r="X3407">
        <v>0.71399998664856001</v>
      </c>
      <c r="Y3407">
        <v>0.756699979305267</v>
      </c>
      <c r="Z3407">
        <v>0.79220002889633201</v>
      </c>
    </row>
    <row r="3408" spans="1:26" x14ac:dyDescent="0.35">
      <c r="A3408" s="1">
        <v>40932</v>
      </c>
      <c r="B3408">
        <v>0.70825952727645503</v>
      </c>
      <c r="C3408">
        <v>-1.82919881314824</v>
      </c>
      <c r="D3408">
        <v>-266.14117893129202</v>
      </c>
      <c r="E3408">
        <v>265.79717238412098</v>
      </c>
      <c r="F3408">
        <v>4.8037073276486302</v>
      </c>
      <c r="G3408">
        <v>4.8716975197055596</v>
      </c>
      <c r="H3408">
        <v>-1.2748999595642101</v>
      </c>
      <c r="I3408">
        <v>-1.1952999830246001</v>
      </c>
      <c r="J3408">
        <v>-1.0605000257492101</v>
      </c>
      <c r="K3408">
        <v>-0.89459997415542603</v>
      </c>
      <c r="L3408">
        <v>-0.71460002660751298</v>
      </c>
      <c r="M3408">
        <v>-0.53210002183914196</v>
      </c>
      <c r="N3408">
        <v>-0.354900002479553</v>
      </c>
      <c r="O3408">
        <v>-0.18790000677108801</v>
      </c>
      <c r="P3408">
        <v>-3.4099999815225601E-2</v>
      </c>
      <c r="Q3408">
        <v>0.10530000180005999</v>
      </c>
      <c r="R3408">
        <v>0.22980000078678101</v>
      </c>
      <c r="S3408">
        <v>0.33980000019073497</v>
      </c>
      <c r="T3408">
        <v>0.43579998612403897</v>
      </c>
      <c r="U3408">
        <v>0.51899999380111705</v>
      </c>
      <c r="V3408">
        <v>0.59039998054504395</v>
      </c>
      <c r="W3408">
        <v>0.65130001306533802</v>
      </c>
      <c r="X3408">
        <v>0.70270001888275102</v>
      </c>
      <c r="Y3408">
        <v>0.74580001831054699</v>
      </c>
      <c r="Z3408">
        <v>0.78170001506805398</v>
      </c>
    </row>
    <row r="3409" spans="1:26" x14ac:dyDescent="0.35">
      <c r="A3409" s="1">
        <v>40933</v>
      </c>
      <c r="B3409">
        <v>0.76302339938799002</v>
      </c>
      <c r="C3409">
        <v>-1.8798244597332201</v>
      </c>
      <c r="D3409">
        <v>-283.75320140744702</v>
      </c>
      <c r="E3409">
        <v>282.62558759993101</v>
      </c>
      <c r="F3409">
        <v>4.4983273235156398</v>
      </c>
      <c r="G3409">
        <v>4.5590656833523902</v>
      </c>
      <c r="H3409">
        <v>-1.3912999629974401</v>
      </c>
      <c r="I3409">
        <v>-1.33019995689392</v>
      </c>
      <c r="J3409">
        <v>-1.1996999979019201</v>
      </c>
      <c r="K3409">
        <v>-1.03030002117157</v>
      </c>
      <c r="L3409">
        <v>-0.84280002117157005</v>
      </c>
      <c r="M3409">
        <v>-0.65140002965927102</v>
      </c>
      <c r="N3409">
        <v>-0.465400010347366</v>
      </c>
      <c r="O3409">
        <v>-0.29039999842643699</v>
      </c>
      <c r="P3409">
        <v>-0.12980000674724601</v>
      </c>
      <c r="Q3409">
        <v>1.51000004261732E-2</v>
      </c>
      <c r="R3409">
        <v>0.143999993801117</v>
      </c>
      <c r="S3409">
        <v>0.25720000267028797</v>
      </c>
      <c r="T3409">
        <v>0.35569998621940602</v>
      </c>
      <c r="U3409">
        <v>0.44060000777244601</v>
      </c>
      <c r="V3409">
        <v>0.513300001621246</v>
      </c>
      <c r="W3409">
        <v>0.57510000467300404</v>
      </c>
      <c r="X3409">
        <v>0.627300024032593</v>
      </c>
      <c r="Y3409">
        <v>0.67119997739791903</v>
      </c>
      <c r="Z3409">
        <v>0.70770001411437999</v>
      </c>
    </row>
    <row r="3410" spans="1:26" x14ac:dyDescent="0.35">
      <c r="A3410" s="1">
        <v>40934</v>
      </c>
      <c r="B3410">
        <v>0.89416441848906303</v>
      </c>
      <c r="C3410">
        <v>-2.0455884681819101</v>
      </c>
      <c r="D3410">
        <v>-267.22231438714903</v>
      </c>
      <c r="E3410">
        <v>265.46849794658198</v>
      </c>
      <c r="F3410">
        <v>4.2376622601017804</v>
      </c>
      <c r="G3410">
        <v>4.29468838340531</v>
      </c>
      <c r="H3410">
        <v>-1.46920001506805</v>
      </c>
      <c r="I3410">
        <v>-1.4079999923706099</v>
      </c>
      <c r="J3410">
        <v>-1.27190005779266</v>
      </c>
      <c r="K3410">
        <v>-1.09479999542236</v>
      </c>
      <c r="L3410">
        <v>-0.89969998598098799</v>
      </c>
      <c r="M3410">
        <v>-0.70160001516342196</v>
      </c>
      <c r="N3410">
        <v>-0.51029998064041104</v>
      </c>
      <c r="O3410">
        <v>-0.331400007009506</v>
      </c>
      <c r="P3410">
        <v>-0.167999997735023</v>
      </c>
      <c r="Q3410">
        <v>-2.1400000900030101E-2</v>
      </c>
      <c r="R3410">
        <v>0.10840000212192499</v>
      </c>
      <c r="S3410">
        <v>0.222100004553795</v>
      </c>
      <c r="T3410">
        <v>0.32080000638961798</v>
      </c>
      <c r="U3410">
        <v>0.40590000152587902</v>
      </c>
      <c r="V3410">
        <v>0.478799998760223</v>
      </c>
      <c r="W3410">
        <v>0.54100000858306896</v>
      </c>
      <c r="X3410">
        <v>0.593800008296967</v>
      </c>
      <c r="Y3410">
        <v>0.638499975204468</v>
      </c>
      <c r="Z3410">
        <v>0.67610001564025901</v>
      </c>
    </row>
    <row r="3411" spans="1:26" x14ac:dyDescent="0.35">
      <c r="A3411" s="1">
        <v>40935</v>
      </c>
      <c r="B3411">
        <v>0.91369457260086395</v>
      </c>
      <c r="C3411">
        <v>-2.0891168646044802</v>
      </c>
      <c r="D3411">
        <v>-243.43713009855099</v>
      </c>
      <c r="E3411">
        <v>241.533771239853</v>
      </c>
      <c r="F3411">
        <v>4.1706102190831196</v>
      </c>
      <c r="G3411">
        <v>4.2319835011368898</v>
      </c>
      <c r="H3411">
        <v>-1.5075999498367301</v>
      </c>
      <c r="I3411">
        <v>-1.4456000328064</v>
      </c>
      <c r="J3411">
        <v>-1.3068000078201301</v>
      </c>
      <c r="K3411">
        <v>-1.1260999441146899</v>
      </c>
      <c r="L3411">
        <v>-0.92729997634887695</v>
      </c>
      <c r="M3411">
        <v>-0.72589999437332198</v>
      </c>
      <c r="N3411">
        <v>-0.53170001506805398</v>
      </c>
      <c r="O3411">
        <v>-0.350499987602234</v>
      </c>
      <c r="P3411">
        <v>-0.18529999256134</v>
      </c>
      <c r="Q3411">
        <v>-3.7300001829862602E-2</v>
      </c>
      <c r="R3411">
        <v>9.3500003218650804E-2</v>
      </c>
      <c r="S3411">
        <v>0.20800000429153401</v>
      </c>
      <c r="T3411">
        <v>0.30730000138282798</v>
      </c>
      <c r="U3411">
        <v>0.392800003290176</v>
      </c>
      <c r="V3411">
        <v>0.46610000729560902</v>
      </c>
      <c r="W3411">
        <v>0.52850002050399802</v>
      </c>
      <c r="X3411">
        <v>0.58160001039505005</v>
      </c>
      <c r="Y3411">
        <v>0.62660002708435103</v>
      </c>
      <c r="Z3411">
        <v>0.66460001468658403</v>
      </c>
    </row>
    <row r="3412" spans="1:26" x14ac:dyDescent="0.35">
      <c r="A3412" s="1">
        <v>40938</v>
      </c>
      <c r="B3412">
        <v>0.75387259971230702</v>
      </c>
      <c r="C3412">
        <v>-1.9440675972588599</v>
      </c>
      <c r="D3412">
        <v>-293.80523798845201</v>
      </c>
      <c r="E3412">
        <v>292.38706707312201</v>
      </c>
      <c r="F3412">
        <v>4.4609996410585699</v>
      </c>
      <c r="G3412">
        <v>4.5179431433972397</v>
      </c>
      <c r="H3412">
        <v>-1.49090003967285</v>
      </c>
      <c r="I3412">
        <v>-1.4364000558853101</v>
      </c>
      <c r="J3412">
        <v>-1.3099999427795399</v>
      </c>
      <c r="K3412">
        <v>-1.14279997348785</v>
      </c>
      <c r="L3412">
        <v>-0.95630002021789595</v>
      </c>
      <c r="M3412">
        <v>-0.76510000228881803</v>
      </c>
      <c r="N3412">
        <v>-0.57849997282028198</v>
      </c>
      <c r="O3412">
        <v>-0.40270000696182301</v>
      </c>
      <c r="P3412">
        <v>-0.24070000648498499</v>
      </c>
      <c r="Q3412">
        <v>-9.4300001859664903E-2</v>
      </c>
      <c r="R3412">
        <v>3.6200001835823101E-2</v>
      </c>
      <c r="S3412">
        <v>0.151199996471405</v>
      </c>
      <c r="T3412">
        <v>0.25159999728202798</v>
      </c>
      <c r="U3412">
        <v>0.33860000967979398</v>
      </c>
      <c r="V3412">
        <v>0.41330000758171098</v>
      </c>
      <c r="W3412">
        <v>0.47720000147819502</v>
      </c>
      <c r="X3412">
        <v>0.53149998188018799</v>
      </c>
      <c r="Y3412">
        <v>0.57749998569488503</v>
      </c>
      <c r="Z3412">
        <v>0.616100013256073</v>
      </c>
    </row>
    <row r="3413" spans="1:26" x14ac:dyDescent="0.35">
      <c r="A3413" s="1">
        <v>40939</v>
      </c>
      <c r="B3413">
        <v>0.73971713182466503</v>
      </c>
      <c r="C3413">
        <v>-1.90808669236883</v>
      </c>
      <c r="D3413">
        <v>-253.29324879887</v>
      </c>
      <c r="E3413">
        <v>251.60299287529099</v>
      </c>
      <c r="F3413">
        <v>4.3426404541294898</v>
      </c>
      <c r="G3413">
        <v>4.4042498655406197</v>
      </c>
      <c r="H3413">
        <v>-1.5024000406265301</v>
      </c>
      <c r="I3413">
        <v>-1.4559999704361</v>
      </c>
      <c r="J3413">
        <v>-1.33529996871948</v>
      </c>
      <c r="K3413">
        <v>-1.1725000143051101</v>
      </c>
      <c r="L3413">
        <v>-0.98989999294280995</v>
      </c>
      <c r="M3413">
        <v>-0.80229997634887695</v>
      </c>
      <c r="N3413">
        <v>-0.61940002441406194</v>
      </c>
      <c r="O3413">
        <v>-0.44720000028610202</v>
      </c>
      <c r="P3413">
        <v>-0.28880000114440901</v>
      </c>
      <c r="Q3413">
        <v>-0.14579999446868899</v>
      </c>
      <c r="R3413">
        <v>-1.86000000685453E-2</v>
      </c>
      <c r="S3413">
        <v>9.3400001525878906E-2</v>
      </c>
      <c r="T3413">
        <v>0.19110000133514399</v>
      </c>
      <c r="U3413">
        <v>0.275700002908707</v>
      </c>
      <c r="V3413">
        <v>0.34839999675750699</v>
      </c>
      <c r="W3413">
        <v>0.41049998998642001</v>
      </c>
      <c r="X3413">
        <v>0.46340000629424999</v>
      </c>
      <c r="Y3413">
        <v>0.50830000638961803</v>
      </c>
      <c r="Z3413">
        <v>0.54619997739791903</v>
      </c>
    </row>
    <row r="3414" spans="1:26" x14ac:dyDescent="0.35">
      <c r="A3414" s="1">
        <v>40940</v>
      </c>
      <c r="B3414">
        <v>0.76252735741039901</v>
      </c>
      <c r="C3414">
        <v>-2.0025754668400801</v>
      </c>
      <c r="D3414">
        <v>-258.93975439143298</v>
      </c>
      <c r="E3414">
        <v>257.37048860478097</v>
      </c>
      <c r="F3414">
        <v>4.3848275384103097</v>
      </c>
      <c r="G3414">
        <v>4.4463316897608101</v>
      </c>
      <c r="H3414">
        <v>-1.53970003128052</v>
      </c>
      <c r="I3414">
        <v>-1.48269999027252</v>
      </c>
      <c r="J3414">
        <v>-1.3538000583648699</v>
      </c>
      <c r="K3414">
        <v>-1.1845999956130999</v>
      </c>
      <c r="L3414">
        <v>-0.99659997224807695</v>
      </c>
      <c r="M3414">
        <v>-0.80440002679824796</v>
      </c>
      <c r="N3414">
        <v>-0.61750000715255704</v>
      </c>
      <c r="O3414">
        <v>-0.44170001149177601</v>
      </c>
      <c r="P3414">
        <v>-0.280099987983704</v>
      </c>
      <c r="Q3414">
        <v>-0.13429999351501501</v>
      </c>
      <c r="R3414">
        <v>-4.3999999761581404E-3</v>
      </c>
      <c r="S3414">
        <v>0.109999999403954</v>
      </c>
      <c r="T3414">
        <v>0.209800004959106</v>
      </c>
      <c r="U3414">
        <v>0.29620000720024098</v>
      </c>
      <c r="V3414">
        <v>0.37049999833107</v>
      </c>
      <c r="W3414">
        <v>0.43419998884201</v>
      </c>
      <c r="X3414">
        <v>0.48840001225471502</v>
      </c>
      <c r="Y3414">
        <v>0.53430002927780196</v>
      </c>
      <c r="Z3414">
        <v>0.57309997081756603</v>
      </c>
    </row>
    <row r="3415" spans="1:26" x14ac:dyDescent="0.35">
      <c r="A3415" s="1">
        <v>40941</v>
      </c>
      <c r="B3415">
        <v>0.73965881083197205</v>
      </c>
      <c r="C3415">
        <v>-1.99888480165786</v>
      </c>
      <c r="D3415">
        <v>-296.39647575363699</v>
      </c>
      <c r="E3415">
        <v>294.95369563586303</v>
      </c>
      <c r="F3415">
        <v>4.5195243826059999</v>
      </c>
      <c r="G3415">
        <v>4.5751816724212304</v>
      </c>
      <c r="H3415">
        <v>-1.5420000553131099</v>
      </c>
      <c r="I3415">
        <v>-1.48730003833771</v>
      </c>
      <c r="J3415">
        <v>-1.3631999492645299</v>
      </c>
      <c r="K3415">
        <v>-1.1993000507354701</v>
      </c>
      <c r="L3415">
        <v>-1.0162999629974401</v>
      </c>
      <c r="M3415">
        <v>-0.828100025653839</v>
      </c>
      <c r="N3415">
        <v>-0.64410001039505005</v>
      </c>
      <c r="O3415">
        <v>-0.469900012016296</v>
      </c>
      <c r="P3415">
        <v>-0.30899998545646701</v>
      </c>
      <c r="Q3415">
        <v>-0.163000002503395</v>
      </c>
      <c r="R3415">
        <v>-3.2200001180172001E-2</v>
      </c>
      <c r="S3415">
        <v>8.3499997854232802E-2</v>
      </c>
      <c r="T3415">
        <v>0.18500000238418601</v>
      </c>
      <c r="U3415">
        <v>0.27329999208450301</v>
      </c>
      <c r="V3415">
        <v>0.34959998726844799</v>
      </c>
      <c r="W3415">
        <v>0.415199995040894</v>
      </c>
      <c r="X3415">
        <v>0.47130000591278098</v>
      </c>
      <c r="Y3415">
        <v>0.51910001039505005</v>
      </c>
      <c r="Z3415">
        <v>0.55949997901916504</v>
      </c>
    </row>
    <row r="3416" spans="1:26" x14ac:dyDescent="0.35">
      <c r="A3416" s="1">
        <v>40942</v>
      </c>
      <c r="B3416">
        <v>0.77570482674274999</v>
      </c>
      <c r="C3416">
        <v>-2.13429562125435</v>
      </c>
      <c r="D3416">
        <v>-258.18495537079798</v>
      </c>
      <c r="E3416">
        <v>257.368452738531</v>
      </c>
      <c r="F3416">
        <v>4.7293934770091202</v>
      </c>
      <c r="G3416">
        <v>4.7976601145768898</v>
      </c>
      <c r="H3416">
        <v>-1.5250999927520801</v>
      </c>
      <c r="I3416">
        <v>-1.44179999828339</v>
      </c>
      <c r="J3416">
        <v>-1.29980003833771</v>
      </c>
      <c r="K3416">
        <v>-1.12460005283356</v>
      </c>
      <c r="L3416">
        <v>-0.93419998884201005</v>
      </c>
      <c r="M3416">
        <v>-0.74099999666214</v>
      </c>
      <c r="N3416">
        <v>-0.55320000648498502</v>
      </c>
      <c r="O3416">
        <v>-0.37580001354217502</v>
      </c>
      <c r="P3416">
        <v>-0.211999997496605</v>
      </c>
      <c r="Q3416">
        <v>-6.3199996948242201E-2</v>
      </c>
      <c r="R3416">
        <v>7.0299997925758403E-2</v>
      </c>
      <c r="S3416">
        <v>0.18860000371933</v>
      </c>
      <c r="T3416">
        <v>0.29260000586509699</v>
      </c>
      <c r="U3416">
        <v>0.38319998979568498</v>
      </c>
      <c r="V3416">
        <v>0.46169999241828902</v>
      </c>
      <c r="W3416">
        <v>0.529100000858307</v>
      </c>
      <c r="X3416">
        <v>0.58679997920990001</v>
      </c>
      <c r="Y3416">
        <v>0.63590002059936501</v>
      </c>
      <c r="Z3416">
        <v>0.67729997634887695</v>
      </c>
    </row>
    <row r="3417" spans="1:26" x14ac:dyDescent="0.35">
      <c r="A3417" s="1">
        <v>40945</v>
      </c>
      <c r="B3417">
        <v>0.64542493587007399</v>
      </c>
      <c r="C3417">
        <v>-2.03109299109577</v>
      </c>
      <c r="D3417">
        <v>-282.71135000818703</v>
      </c>
      <c r="E3417">
        <v>282.09383414852198</v>
      </c>
      <c r="F3417">
        <v>4.8293623119105602</v>
      </c>
      <c r="G3417">
        <v>4.8947970389530999</v>
      </c>
      <c r="H3417">
        <v>-1.55369997024536</v>
      </c>
      <c r="I3417">
        <v>-1.4747999906539899</v>
      </c>
      <c r="J3417">
        <v>-1.3375999927520801</v>
      </c>
      <c r="K3417">
        <v>-1.1670999526977499</v>
      </c>
      <c r="L3417">
        <v>-0.98089998960494995</v>
      </c>
      <c r="M3417">
        <v>-0.79119998216628995</v>
      </c>
      <c r="N3417">
        <v>-0.60610002279281605</v>
      </c>
      <c r="O3417">
        <v>-0.43079999089241</v>
      </c>
      <c r="P3417">
        <v>-0.26859998703002902</v>
      </c>
      <c r="Q3417">
        <v>-0.120800003409386</v>
      </c>
      <c r="R3417">
        <v>1.1900000274181401E-2</v>
      </c>
      <c r="S3417">
        <v>0.12970000505447399</v>
      </c>
      <c r="T3417">
        <v>0.233300000429153</v>
      </c>
      <c r="U3417">
        <v>0.32370001077652</v>
      </c>
      <c r="V3417">
        <v>0.40189999341964699</v>
      </c>
      <c r="W3417">
        <v>0.46909999847412098</v>
      </c>
      <c r="X3417">
        <v>0.52649998664856001</v>
      </c>
      <c r="Y3417">
        <v>0.57520002126693703</v>
      </c>
      <c r="Z3417">
        <v>0.61629998683929399</v>
      </c>
    </row>
    <row r="3418" spans="1:26" x14ac:dyDescent="0.35">
      <c r="A3418" s="1">
        <v>40946</v>
      </c>
      <c r="B3418">
        <v>0.79323784637770201</v>
      </c>
      <c r="C3418">
        <v>-2.2362131055472001</v>
      </c>
      <c r="D3418">
        <v>-262.62662456419298</v>
      </c>
      <c r="E3418">
        <v>261.78680492634601</v>
      </c>
      <c r="F3418">
        <v>4.60805132397644</v>
      </c>
      <c r="G3418">
        <v>4.6701936479267303</v>
      </c>
      <c r="H3418">
        <v>-1.5703999996185301</v>
      </c>
      <c r="I3418">
        <v>-1.4717999696731601</v>
      </c>
      <c r="J3418">
        <v>-1.31770002841949</v>
      </c>
      <c r="K3418">
        <v>-1.13359999656677</v>
      </c>
      <c r="L3418">
        <v>-0.93709999322891202</v>
      </c>
      <c r="M3418">
        <v>-0.74019998311996504</v>
      </c>
      <c r="N3418">
        <v>-0.55049997568130504</v>
      </c>
      <c r="O3418">
        <v>-0.37290000915527299</v>
      </c>
      <c r="P3418">
        <v>-0.209900006651878</v>
      </c>
      <c r="Q3418">
        <v>-6.2799997627735096E-2</v>
      </c>
      <c r="R3418">
        <v>6.8499997258186299E-2</v>
      </c>
      <c r="S3418">
        <v>0.18430000543594399</v>
      </c>
      <c r="T3418">
        <v>0.28560000658035301</v>
      </c>
      <c r="U3418">
        <v>0.37360000610351601</v>
      </c>
      <c r="V3418">
        <v>0.44960001111030601</v>
      </c>
      <c r="W3418">
        <v>0.51469999551773105</v>
      </c>
      <c r="X3418">
        <v>0.57020002603530895</v>
      </c>
      <c r="Y3418">
        <v>0.61739999055862405</v>
      </c>
      <c r="Z3418">
        <v>0.65729999542236295</v>
      </c>
    </row>
    <row r="3419" spans="1:26" x14ac:dyDescent="0.35">
      <c r="A3419" s="1">
        <v>40947</v>
      </c>
      <c r="B3419">
        <v>0.75783947523915896</v>
      </c>
      <c r="C3419">
        <v>-2.21202760513152</v>
      </c>
      <c r="D3419">
        <v>-268.05361103263101</v>
      </c>
      <c r="E3419">
        <v>267.298497026826</v>
      </c>
      <c r="F3419">
        <v>4.6206055924188796</v>
      </c>
      <c r="G3419">
        <v>4.6811265047076898</v>
      </c>
      <c r="H3419">
        <v>-1.5693000555038501</v>
      </c>
      <c r="I3419">
        <v>-1.46879994869232</v>
      </c>
      <c r="J3419">
        <v>-1.3143999576568599</v>
      </c>
      <c r="K3419">
        <v>-1.1310000419616699</v>
      </c>
      <c r="L3419">
        <v>-0.93580001592636097</v>
      </c>
      <c r="M3419">
        <v>-0.74059998989105202</v>
      </c>
      <c r="N3419">
        <v>-0.55269998311996504</v>
      </c>
      <c r="O3419">
        <v>-0.37700000405311601</v>
      </c>
      <c r="P3419">
        <v>-0.21580000221729301</v>
      </c>
      <c r="Q3419">
        <v>-7.0399999618530301E-2</v>
      </c>
      <c r="R3419">
        <v>5.92000000178814E-2</v>
      </c>
      <c r="S3419">
        <v>0.173600003123283</v>
      </c>
      <c r="T3419">
        <v>0.273499995470047</v>
      </c>
      <c r="U3419">
        <v>0.36030000448226901</v>
      </c>
      <c r="V3419">
        <v>0.43500000238418601</v>
      </c>
      <c r="W3419">
        <v>0.49909999966621399</v>
      </c>
      <c r="X3419">
        <v>0.553699970245361</v>
      </c>
      <c r="Y3419">
        <v>0.60009998083114602</v>
      </c>
      <c r="Z3419">
        <v>0.63910001516342196</v>
      </c>
    </row>
    <row r="3420" spans="1:26" x14ac:dyDescent="0.35">
      <c r="A3420" s="1">
        <v>40948</v>
      </c>
      <c r="B3420">
        <v>0.57646987169555997</v>
      </c>
      <c r="C3420">
        <v>-2.2199019398000601</v>
      </c>
      <c r="D3420">
        <v>-260.49752480622402</v>
      </c>
      <c r="E3420">
        <v>261.05879770774499</v>
      </c>
      <c r="F3420">
        <v>5.1592234735512204</v>
      </c>
      <c r="G3420">
        <v>5.2320438294859004</v>
      </c>
      <c r="H3420">
        <v>-1.5907000303268399</v>
      </c>
      <c r="I3420">
        <v>-1.45529997348785</v>
      </c>
      <c r="J3420">
        <v>-1.2829999923706099</v>
      </c>
      <c r="K3420">
        <v>-1.0915999412536599</v>
      </c>
      <c r="L3420">
        <v>-0.89389997720718395</v>
      </c>
      <c r="M3420">
        <v>-0.69849997758865401</v>
      </c>
      <c r="N3420">
        <v>-0.51130002737045299</v>
      </c>
      <c r="O3420">
        <v>-0.335999995470047</v>
      </c>
      <c r="P3420">
        <v>-0.174700006842613</v>
      </c>
      <c r="Q3420">
        <v>-2.8500000014901199E-2</v>
      </c>
      <c r="R3420">
        <v>0.102600000798702</v>
      </c>
      <c r="S3420">
        <v>0.21899999678134899</v>
      </c>
      <c r="T3420">
        <v>0.32129999995231601</v>
      </c>
      <c r="U3420">
        <v>0.41049998998642001</v>
      </c>
      <c r="V3420">
        <v>0.48759999871254001</v>
      </c>
      <c r="W3420">
        <v>0.55390000343322798</v>
      </c>
      <c r="X3420">
        <v>0.61040002107620195</v>
      </c>
      <c r="Y3420">
        <v>0.65820002555847201</v>
      </c>
      <c r="Z3420">
        <v>0.69830000400543202</v>
      </c>
    </row>
    <row r="3421" spans="1:26" x14ac:dyDescent="0.35">
      <c r="A3421" s="1">
        <v>40949</v>
      </c>
      <c r="B3421">
        <v>0.34140196107850301</v>
      </c>
      <c r="C3421">
        <v>-2.0221734249338201</v>
      </c>
      <c r="D3421">
        <v>-282.948831663335</v>
      </c>
      <c r="E3421">
        <v>284.06847490395398</v>
      </c>
      <c r="F3421">
        <v>5.4764298932060296</v>
      </c>
      <c r="G3421">
        <v>5.5516280938185396</v>
      </c>
      <c r="H3421">
        <v>-1.61580002307892</v>
      </c>
      <c r="I3421">
        <v>-1.4846999645233201</v>
      </c>
      <c r="J3421">
        <v>-1.3193999528884901</v>
      </c>
      <c r="K3421">
        <v>-1.1356999874114999</v>
      </c>
      <c r="L3421">
        <v>-0.94520002603530895</v>
      </c>
      <c r="M3421">
        <v>-0.75599998235702504</v>
      </c>
      <c r="N3421">
        <v>-0.57380002737045299</v>
      </c>
      <c r="O3421">
        <v>-0.40209999680519098</v>
      </c>
      <c r="P3421">
        <v>-0.2432000041008</v>
      </c>
      <c r="Q3421">
        <v>-9.8300002515315996E-2</v>
      </c>
      <c r="R3421">
        <v>3.2400000840425498E-2</v>
      </c>
      <c r="S3421">
        <v>0.148900002241135</v>
      </c>
      <c r="T3421">
        <v>0.25189998745918302</v>
      </c>
      <c r="U3421">
        <v>0.34200000762939498</v>
      </c>
      <c r="V3421">
        <v>0.42030000686645502</v>
      </c>
      <c r="W3421">
        <v>0.48769998550415</v>
      </c>
      <c r="X3421">
        <v>0.54519999027252197</v>
      </c>
      <c r="Y3421">
        <v>0.59390002489089999</v>
      </c>
      <c r="Z3421">
        <v>0.63459998369216897</v>
      </c>
    </row>
    <row r="3422" spans="1:26" x14ac:dyDescent="0.35">
      <c r="A3422" s="1">
        <v>40952</v>
      </c>
      <c r="B3422">
        <v>0.24118648719006899</v>
      </c>
      <c r="C3422">
        <v>-1.9961077606361499</v>
      </c>
      <c r="D3422">
        <v>-273.36956899776101</v>
      </c>
      <c r="E3422">
        <v>274.95886058606902</v>
      </c>
      <c r="F3422">
        <v>5.6368510921134796</v>
      </c>
      <c r="G3422">
        <v>5.7182568625365597</v>
      </c>
      <c r="H3422">
        <v>-1.6412999629974401</v>
      </c>
      <c r="I3422">
        <v>-1.4975999593734699</v>
      </c>
      <c r="J3422">
        <v>-1.3242000341415401</v>
      </c>
      <c r="K3422">
        <v>-1.1354000568389899</v>
      </c>
      <c r="L3422">
        <v>-0.94179999828338601</v>
      </c>
      <c r="M3422">
        <v>-0.75069999694824197</v>
      </c>
      <c r="N3422">
        <v>-0.56730002164840698</v>
      </c>
      <c r="O3422">
        <v>-0.39489999413490301</v>
      </c>
      <c r="P3422">
        <v>-0.235499992966652</v>
      </c>
      <c r="Q3422">
        <v>-9.0199999511241899E-2</v>
      </c>
      <c r="R3422">
        <v>4.0800001472234698E-2</v>
      </c>
      <c r="S3422">
        <v>0.15770000219345101</v>
      </c>
      <c r="T3422">
        <v>0.26089999079704301</v>
      </c>
      <c r="U3422">
        <v>0.35130000114440901</v>
      </c>
      <c r="V3422">
        <v>0.42980000376701399</v>
      </c>
      <c r="W3422">
        <v>0.49729999899864202</v>
      </c>
      <c r="X3422">
        <v>0.55479997396469105</v>
      </c>
      <c r="Y3422">
        <v>0.60329997539520297</v>
      </c>
      <c r="Z3422">
        <v>0.64389997720718395</v>
      </c>
    </row>
    <row r="3423" spans="1:26" x14ac:dyDescent="0.35">
      <c r="A3423" s="1">
        <v>40953</v>
      </c>
      <c r="B3423">
        <v>-0.106346621393728</v>
      </c>
      <c r="C3423">
        <v>-1.72292570276526</v>
      </c>
      <c r="D3423">
        <v>-273.77834884168101</v>
      </c>
      <c r="E3423">
        <v>276.34717309983699</v>
      </c>
      <c r="F3423">
        <v>6.0997889165535799</v>
      </c>
      <c r="G3423">
        <v>6.1929154106491602</v>
      </c>
      <c r="H3423">
        <v>-1.66989994049072</v>
      </c>
      <c r="I3423">
        <v>-1.5204000473022501</v>
      </c>
      <c r="J3423">
        <v>-1.3471000194549601</v>
      </c>
      <c r="K3423">
        <v>-1.16159999370575</v>
      </c>
      <c r="L3423">
        <v>-0.97259998321533203</v>
      </c>
      <c r="M3423">
        <v>-0.78659999370574996</v>
      </c>
      <c r="N3423">
        <v>-0.60780000686645497</v>
      </c>
      <c r="O3423">
        <v>-0.43930000066757202</v>
      </c>
      <c r="P3423">
        <v>-0.28290000557899497</v>
      </c>
      <c r="Q3423">
        <v>-0.13969999551773099</v>
      </c>
      <c r="R3423">
        <v>-1.0099999606609299E-2</v>
      </c>
      <c r="S3423">
        <v>0.106100000441074</v>
      </c>
      <c r="T3423">
        <v>0.209199994802475</v>
      </c>
      <c r="U3423">
        <v>0.29980000853538502</v>
      </c>
      <c r="V3423">
        <v>0.37869998812675498</v>
      </c>
      <c r="W3423">
        <v>0.44670000672340399</v>
      </c>
      <c r="X3423">
        <v>0.50470000505447399</v>
      </c>
      <c r="Y3423">
        <v>0.553600013256073</v>
      </c>
      <c r="Z3423">
        <v>0.59429997205734297</v>
      </c>
    </row>
    <row r="3424" spans="1:26" x14ac:dyDescent="0.35">
      <c r="A3424" s="1">
        <v>40954</v>
      </c>
      <c r="B3424">
        <v>9.7024334664654405E-2</v>
      </c>
      <c r="C3424">
        <v>-1.9352026075111901</v>
      </c>
      <c r="D3424">
        <v>-261.83250413792501</v>
      </c>
      <c r="E3424">
        <v>263.85725170749902</v>
      </c>
      <c r="F3424">
        <v>5.8121981199868902</v>
      </c>
      <c r="G3424">
        <v>5.90092663960049</v>
      </c>
      <c r="H3424">
        <v>-1.68729996681213</v>
      </c>
      <c r="I3424">
        <v>-1.53519999980927</v>
      </c>
      <c r="J3424">
        <v>-1.35730004310608</v>
      </c>
      <c r="K3424">
        <v>-1.1663999557495099</v>
      </c>
      <c r="L3424">
        <v>-0.97229999303817705</v>
      </c>
      <c r="M3424">
        <v>-0.78149998188018799</v>
      </c>
      <c r="N3424">
        <v>-0.59869998693466198</v>
      </c>
      <c r="O3424">
        <v>-0.42710000276565602</v>
      </c>
      <c r="P3424">
        <v>-0.26840001344680797</v>
      </c>
      <c r="Q3424">
        <v>-0.123599998652935</v>
      </c>
      <c r="R3424">
        <v>6.8999999202787902E-3</v>
      </c>
      <c r="S3424">
        <v>0.12349999696016301</v>
      </c>
      <c r="T3424">
        <v>0.226600006222725</v>
      </c>
      <c r="U3424">
        <v>0.316900014877319</v>
      </c>
      <c r="V3424">
        <v>0.39539998769760099</v>
      </c>
      <c r="W3424">
        <v>0.46279999613761902</v>
      </c>
      <c r="X3424">
        <v>0.52029997110366799</v>
      </c>
      <c r="Y3424">
        <v>0.56879997253418002</v>
      </c>
      <c r="Z3424">
        <v>0.60920000076293901</v>
      </c>
    </row>
    <row r="3425" spans="1:26" x14ac:dyDescent="0.35">
      <c r="A3425" s="1">
        <v>40955</v>
      </c>
      <c r="B3425">
        <v>-0.14873608835742699</v>
      </c>
      <c r="C3425">
        <v>-1.7465860534791899</v>
      </c>
      <c r="D3425">
        <v>-289.71399323252803</v>
      </c>
      <c r="E3425">
        <v>292.761987428586</v>
      </c>
      <c r="F3425">
        <v>6.2964808316759804</v>
      </c>
      <c r="G3425">
        <v>6.38830750795388</v>
      </c>
      <c r="H3425">
        <v>-1.6842999458312999</v>
      </c>
      <c r="I3425">
        <v>-1.5196000337600699</v>
      </c>
      <c r="J3425">
        <v>-1.33519995212555</v>
      </c>
      <c r="K3425">
        <v>-1.1418000459671001</v>
      </c>
      <c r="L3425">
        <v>-0.94700002670288097</v>
      </c>
      <c r="M3425">
        <v>-0.75639998912811302</v>
      </c>
      <c r="N3425">
        <v>-0.57410001754760698</v>
      </c>
      <c r="O3425">
        <v>-0.40259999036788902</v>
      </c>
      <c r="P3425">
        <v>-0.24369999766349801</v>
      </c>
      <c r="Q3425">
        <v>-9.80999991297722E-2</v>
      </c>
      <c r="R3425">
        <v>3.3799998462200199E-2</v>
      </c>
      <c r="S3425">
        <v>0.15199999511241899</v>
      </c>
      <c r="T3425">
        <v>0.25709998607635498</v>
      </c>
      <c r="U3425">
        <v>0.34959998726844799</v>
      </c>
      <c r="V3425">
        <v>0.43020001053810097</v>
      </c>
      <c r="W3425">
        <v>0.499900013208389</v>
      </c>
      <c r="X3425">
        <v>0.55940002202987704</v>
      </c>
      <c r="Y3425">
        <v>0.60970002412795998</v>
      </c>
      <c r="Z3425">
        <v>0.65160000324249301</v>
      </c>
    </row>
    <row r="3426" spans="1:26" x14ac:dyDescent="0.35">
      <c r="A3426" s="1">
        <v>40956</v>
      </c>
      <c r="B3426">
        <v>-1.05553586507851</v>
      </c>
      <c r="C3426">
        <v>-0.99780831133986303</v>
      </c>
      <c r="D3426">
        <v>-268.51717557138602</v>
      </c>
      <c r="E3426">
        <v>274.40704219406399</v>
      </c>
      <c r="F3426">
        <v>7.4972279617643904</v>
      </c>
      <c r="G3426">
        <v>7.6335064904756598</v>
      </c>
      <c r="H3426">
        <v>-1.7266999483108501</v>
      </c>
      <c r="I3426">
        <v>-1.5340000391006501</v>
      </c>
      <c r="J3426">
        <v>-1.3332999944686901</v>
      </c>
      <c r="K3426">
        <v>-1.1310000419616699</v>
      </c>
      <c r="L3426">
        <v>-0.93169999122619596</v>
      </c>
      <c r="M3426">
        <v>-0.73919999599456798</v>
      </c>
      <c r="N3426">
        <v>-0.555899977684021</v>
      </c>
      <c r="O3426">
        <v>-0.38370001316070601</v>
      </c>
      <c r="P3426">
        <v>-0.223800003528595</v>
      </c>
      <c r="Q3426">
        <v>-7.6700001955032293E-2</v>
      </c>
      <c r="R3426">
        <v>5.73000013828278E-2</v>
      </c>
      <c r="S3426">
        <v>0.17820000648498499</v>
      </c>
      <c r="T3426">
        <v>0.28630000352859503</v>
      </c>
      <c r="U3426">
        <v>0.38209998607635498</v>
      </c>
      <c r="V3426">
        <v>0.46619999408721902</v>
      </c>
      <c r="W3426">
        <v>0.53909999132156405</v>
      </c>
      <c r="X3426">
        <v>0.60159999132156405</v>
      </c>
      <c r="Y3426">
        <v>0.65450000762939498</v>
      </c>
      <c r="Z3426">
        <v>0.69840002059936501</v>
      </c>
    </row>
    <row r="3427" spans="1:26" x14ac:dyDescent="0.35">
      <c r="A3427" s="1">
        <v>40959</v>
      </c>
      <c r="B3427" t="s">
        <v>26</v>
      </c>
      <c r="C3427" t="s">
        <v>26</v>
      </c>
      <c r="D3427" t="s">
        <v>26</v>
      </c>
      <c r="E3427" t="s">
        <v>26</v>
      </c>
      <c r="F3427" t="s">
        <v>26</v>
      </c>
      <c r="G3427" t="s">
        <v>26</v>
      </c>
      <c r="H3427" t="s">
        <v>26</v>
      </c>
      <c r="I3427" t="s">
        <v>26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26</v>
      </c>
      <c r="Q3427" t="s">
        <v>26</v>
      </c>
      <c r="R3427" t="s">
        <v>26</v>
      </c>
      <c r="S3427" t="s">
        <v>26</v>
      </c>
      <c r="T3427" t="s">
        <v>26</v>
      </c>
      <c r="U3427" t="s">
        <v>26</v>
      </c>
      <c r="V3427" t="s">
        <v>26</v>
      </c>
      <c r="W3427" t="s">
        <v>26</v>
      </c>
      <c r="X3427" t="s">
        <v>26</v>
      </c>
      <c r="Y3427" t="s">
        <v>26</v>
      </c>
      <c r="Z3427" t="s">
        <v>26</v>
      </c>
    </row>
    <row r="3428" spans="1:26" x14ac:dyDescent="0.35">
      <c r="A3428" s="1">
        <v>40960</v>
      </c>
      <c r="B3428">
        <v>-1.1041819809418201</v>
      </c>
      <c r="C3428">
        <v>-1.09338515542704</v>
      </c>
      <c r="D3428">
        <v>-224.720590435052</v>
      </c>
      <c r="E3428">
        <v>231.09076331265899</v>
      </c>
      <c r="F3428">
        <v>7.7047834096654597</v>
      </c>
      <c r="G3428">
        <v>7.8635197952251401</v>
      </c>
      <c r="H3428">
        <v>-1.7958999872207599</v>
      </c>
      <c r="I3428">
        <v>-1.5792000293731701</v>
      </c>
      <c r="J3428">
        <v>-1.36080002784729</v>
      </c>
      <c r="K3428">
        <v>-1.1456999778747601</v>
      </c>
      <c r="L3428">
        <v>-0.93739998340606701</v>
      </c>
      <c r="M3428">
        <v>-0.73869997262954701</v>
      </c>
      <c r="N3428">
        <v>-0.55129998922348</v>
      </c>
      <c r="O3428">
        <v>-0.37650001049041698</v>
      </c>
      <c r="P3428">
        <v>-0.21500000357627899</v>
      </c>
      <c r="Q3428">
        <v>-6.7100003361701993E-2</v>
      </c>
      <c r="R3428">
        <v>6.7199997603893294E-2</v>
      </c>
      <c r="S3428">
        <v>0.18809999525547</v>
      </c>
      <c r="T3428">
        <v>0.29609999060630798</v>
      </c>
      <c r="U3428">
        <v>0.391699999570847</v>
      </c>
      <c r="V3428">
        <v>0.475499987602234</v>
      </c>
      <c r="W3428">
        <v>0.54820001125335704</v>
      </c>
      <c r="X3428">
        <v>0.61059999465942405</v>
      </c>
      <c r="Y3428">
        <v>0.66339999437332198</v>
      </c>
      <c r="Z3428">
        <v>0.70740002393722501</v>
      </c>
    </row>
    <row r="3429" spans="1:26" x14ac:dyDescent="0.35">
      <c r="A3429" s="1">
        <v>40961</v>
      </c>
      <c r="B3429">
        <v>-1.2802045550746199</v>
      </c>
      <c r="C3429">
        <v>-0.99208876240633503</v>
      </c>
      <c r="D3429">
        <v>-249.13672210525999</v>
      </c>
      <c r="E3429">
        <v>255.88172985543</v>
      </c>
      <c r="F3429">
        <v>7.8572904673858597</v>
      </c>
      <c r="G3429">
        <v>8.0067742437329805</v>
      </c>
      <c r="H3429">
        <v>-1.8604999780654901</v>
      </c>
      <c r="I3429">
        <v>-1.6404000520706199</v>
      </c>
      <c r="J3429">
        <v>-1.41949999332428</v>
      </c>
      <c r="K3429">
        <v>-1.2022999525070199</v>
      </c>
      <c r="L3429">
        <v>-0.99229997396469105</v>
      </c>
      <c r="M3429">
        <v>-0.79199999570846602</v>
      </c>
      <c r="N3429">
        <v>-0.60320001840591397</v>
      </c>
      <c r="O3429">
        <v>-0.42710000276565602</v>
      </c>
      <c r="P3429">
        <v>-0.26429998874664301</v>
      </c>
      <c r="Q3429">
        <v>-0.115199998021126</v>
      </c>
      <c r="R3429">
        <v>2.0300000905990601E-2</v>
      </c>
      <c r="S3429">
        <v>0.14239999651908899</v>
      </c>
      <c r="T3429">
        <v>0.25159999728202798</v>
      </c>
      <c r="U3429">
        <v>0.348199993371964</v>
      </c>
      <c r="V3429">
        <v>0.43299999833107</v>
      </c>
      <c r="W3429">
        <v>0.506699979305267</v>
      </c>
      <c r="X3429">
        <v>0.56999999284744296</v>
      </c>
      <c r="Y3429">
        <v>0.62349998950958296</v>
      </c>
      <c r="Z3429">
        <v>0.66809999942779497</v>
      </c>
    </row>
    <row r="3430" spans="1:26" x14ac:dyDescent="0.35">
      <c r="A3430" s="1">
        <v>40962</v>
      </c>
      <c r="B3430">
        <v>-1.3472675706972801</v>
      </c>
      <c r="C3430">
        <v>-1.0375949482965301</v>
      </c>
      <c r="D3430">
        <v>-264.76434571713401</v>
      </c>
      <c r="E3430">
        <v>271.77593814374899</v>
      </c>
      <c r="F3430">
        <v>7.8885207621848803</v>
      </c>
      <c r="G3430">
        <v>8.03073367195387</v>
      </c>
      <c r="H3430">
        <v>-1.9440000057220499</v>
      </c>
      <c r="I3430">
        <v>-1.7122999429702801</v>
      </c>
      <c r="J3430">
        <v>-1.48140001296997</v>
      </c>
      <c r="K3430">
        <v>-1.255499958992</v>
      </c>
      <c r="L3430">
        <v>-1.0381000041961701</v>
      </c>
      <c r="M3430">
        <v>-0.83139997720718395</v>
      </c>
      <c r="N3430">
        <v>-0.63709998130798295</v>
      </c>
      <c r="O3430">
        <v>-0.45620000362396201</v>
      </c>
      <c r="P3430">
        <v>-0.28940001130104098</v>
      </c>
      <c r="Q3430">
        <v>-0.13680000603199</v>
      </c>
      <c r="R3430">
        <v>1.70000002253801E-3</v>
      </c>
      <c r="S3430">
        <v>0.12630000710487399</v>
      </c>
      <c r="T3430">
        <v>0.23739999532699599</v>
      </c>
      <c r="U3430">
        <v>0.33579999208450301</v>
      </c>
      <c r="V3430">
        <v>0.42199999094009399</v>
      </c>
      <c r="W3430">
        <v>0.49680000543594399</v>
      </c>
      <c r="X3430">
        <v>0.56089997291564897</v>
      </c>
      <c r="Y3430">
        <v>0.61519998311996504</v>
      </c>
      <c r="Z3430">
        <v>0.66019999980926503</v>
      </c>
    </row>
    <row r="3431" spans="1:26" x14ac:dyDescent="0.35">
      <c r="A3431" s="1">
        <v>40963</v>
      </c>
      <c r="B3431">
        <v>-2.9427731610655199</v>
      </c>
      <c r="C3431">
        <v>0.40482388773172501</v>
      </c>
      <c r="D3431">
        <v>-150.56494063706799</v>
      </c>
      <c r="E3431">
        <v>161.76143507115299</v>
      </c>
      <c r="F3431">
        <v>10.167097740879999</v>
      </c>
      <c r="G3431">
        <v>10.482990627363799</v>
      </c>
      <c r="H3431">
        <v>-1.9765000343322801</v>
      </c>
      <c r="I3431">
        <v>-1.71370005607605</v>
      </c>
      <c r="J3431">
        <v>-1.46430003643036</v>
      </c>
      <c r="K3431">
        <v>-1.2290999889373799</v>
      </c>
      <c r="L3431">
        <v>-1.00849997997284</v>
      </c>
      <c r="M3431">
        <v>-0.80290001630783103</v>
      </c>
      <c r="N3431">
        <v>-0.61210000514984098</v>
      </c>
      <c r="O3431">
        <v>-0.43610000610351601</v>
      </c>
      <c r="P3431">
        <v>-0.274500012397766</v>
      </c>
      <c r="Q3431">
        <v>-0.12700000405311601</v>
      </c>
      <c r="R3431">
        <v>6.8000000901520304E-3</v>
      </c>
      <c r="S3431">
        <v>0.12759999930858601</v>
      </c>
      <c r="T3431">
        <v>0.23579999804496801</v>
      </c>
      <c r="U3431">
        <v>0.33199998736381497</v>
      </c>
      <c r="V3431">
        <v>0.41699999570846602</v>
      </c>
      <c r="W3431">
        <v>0.49120000004768399</v>
      </c>
      <c r="X3431">
        <v>0.55540001392364502</v>
      </c>
      <c r="Y3431">
        <v>0.61009997129440297</v>
      </c>
      <c r="Z3431">
        <v>0.65590000152587902</v>
      </c>
    </row>
    <row r="3432" spans="1:26" x14ac:dyDescent="0.35">
      <c r="A3432" s="1">
        <v>40966</v>
      </c>
      <c r="B3432">
        <v>-3.4573317143870899</v>
      </c>
      <c r="C3432">
        <v>0.848556773165276</v>
      </c>
      <c r="D3432">
        <v>-131.89982866333301</v>
      </c>
      <c r="E3432">
        <v>144.24179459411999</v>
      </c>
      <c r="F3432">
        <v>11.028345294779299</v>
      </c>
      <c r="G3432">
        <v>11.397386421662899</v>
      </c>
      <c r="H3432">
        <v>-2.0209000110626198</v>
      </c>
      <c r="I3432">
        <v>-1.75090003013611</v>
      </c>
      <c r="J3432">
        <v>-1.4970999956130999</v>
      </c>
      <c r="K3432">
        <v>-1.25969994068146</v>
      </c>
      <c r="L3432">
        <v>-1.0384999513626101</v>
      </c>
      <c r="M3432">
        <v>-0.83319997787475597</v>
      </c>
      <c r="N3432">
        <v>-0.64349997043609597</v>
      </c>
      <c r="O3432">
        <v>-0.46900001168250999</v>
      </c>
      <c r="P3432">
        <v>-0.30919998884201</v>
      </c>
      <c r="Q3432">
        <v>-0.163499996066093</v>
      </c>
      <c r="R3432">
        <v>-3.1399998813867597E-2</v>
      </c>
      <c r="S3432">
        <v>8.7700001895427704E-2</v>
      </c>
      <c r="T3432">
        <v>0.19449999928474401</v>
      </c>
      <c r="U3432">
        <v>0.28960001468658397</v>
      </c>
      <c r="V3432">
        <v>0.37369999289512601</v>
      </c>
      <c r="W3432">
        <v>0.44720000028610202</v>
      </c>
      <c r="X3432">
        <v>0.51099997758865401</v>
      </c>
      <c r="Y3432">
        <v>0.56550002098083496</v>
      </c>
      <c r="Z3432">
        <v>0.61140000820159901</v>
      </c>
    </row>
    <row r="3433" spans="1:26" x14ac:dyDescent="0.35">
      <c r="A3433" s="1">
        <v>40967</v>
      </c>
      <c r="B3433">
        <v>-3.9029526906830401</v>
      </c>
      <c r="C3433">
        <v>-6.66898900378778E-2</v>
      </c>
      <c r="D3433">
        <v>3.5341593721516298</v>
      </c>
      <c r="E3433">
        <v>15.1693799272959</v>
      </c>
      <c r="F3433">
        <v>0.93882763435540195</v>
      </c>
      <c r="G3433">
        <v>15.1042861518723</v>
      </c>
      <c r="H3433">
        <v>-1.96860003471375</v>
      </c>
      <c r="I3433">
        <v>-1.6858999729156501</v>
      </c>
      <c r="J3433">
        <v>-1.46360003948212</v>
      </c>
      <c r="K3433">
        <v>-1.2525000572204601</v>
      </c>
      <c r="L3433">
        <v>-1.04499995708466</v>
      </c>
      <c r="M3433">
        <v>-0.843699991703033</v>
      </c>
      <c r="N3433">
        <v>-0.65210002660751298</v>
      </c>
      <c r="O3433">
        <v>-0.47279998660087602</v>
      </c>
      <c r="P3433">
        <v>-0.30720001459121699</v>
      </c>
      <c r="Q3433">
        <v>-0.15579999983310699</v>
      </c>
      <c r="R3433">
        <v>-1.86999998986721E-2</v>
      </c>
      <c r="S3433">
        <v>0.10450000315904601</v>
      </c>
      <c r="T3433">
        <v>0.214300006628036</v>
      </c>
      <c r="U3433">
        <v>0.31150001287460299</v>
      </c>
      <c r="V3433">
        <v>0.39669999480247498</v>
      </c>
      <c r="W3433">
        <v>0.47069999575614901</v>
      </c>
      <c r="X3433">
        <v>0.53420001268386796</v>
      </c>
      <c r="Y3433">
        <v>0.58789998292922996</v>
      </c>
      <c r="Z3433">
        <v>0.63260000944137595</v>
      </c>
    </row>
    <row r="3434" spans="1:26" x14ac:dyDescent="0.35">
      <c r="A3434" s="1">
        <v>40968</v>
      </c>
      <c r="B3434">
        <v>-3.7831259424560799</v>
      </c>
      <c r="C3434">
        <v>-0.28075965070975301</v>
      </c>
      <c r="D3434">
        <v>3.5925254701289702</v>
      </c>
      <c r="E3434">
        <v>14.862357932838201</v>
      </c>
      <c r="F3434">
        <v>0.91884140568947303</v>
      </c>
      <c r="G3434">
        <v>15.113829663743401</v>
      </c>
      <c r="H3434">
        <v>-1.9408999681472801</v>
      </c>
      <c r="I3434">
        <v>-1.65110003948212</v>
      </c>
      <c r="J3434">
        <v>-1.4264999628067001</v>
      </c>
      <c r="K3434">
        <v>-1.21480000019073</v>
      </c>
      <c r="L3434">
        <v>-1.0076999664306601</v>
      </c>
      <c r="M3434">
        <v>-0.80750000476837203</v>
      </c>
      <c r="N3434">
        <v>-0.61739999055862405</v>
      </c>
      <c r="O3434">
        <v>-0.43979999423027</v>
      </c>
      <c r="P3434">
        <v>-0.27599999308586098</v>
      </c>
      <c r="Q3434">
        <v>-0.12630000710487399</v>
      </c>
      <c r="R3434">
        <v>9.1000003740191494E-3</v>
      </c>
      <c r="S3434">
        <v>0.13079999387264299</v>
      </c>
      <c r="T3434">
        <v>0.23929999768734</v>
      </c>
      <c r="U3434">
        <v>0.33529999852180498</v>
      </c>
      <c r="V3434">
        <v>0.41940000653266901</v>
      </c>
      <c r="W3434">
        <v>0.49250000715255698</v>
      </c>
      <c r="X3434">
        <v>0.55529999732971203</v>
      </c>
      <c r="Y3434">
        <v>0.60850000381469704</v>
      </c>
      <c r="Z3434">
        <v>0.65270000696182295</v>
      </c>
    </row>
    <row r="3435" spans="1:26" x14ac:dyDescent="0.35">
      <c r="A3435" s="1">
        <v>40969</v>
      </c>
      <c r="B3435">
        <v>-3.7929122173795999</v>
      </c>
      <c r="C3435">
        <v>-0.59749138714592398</v>
      </c>
      <c r="D3435">
        <v>3.9174262556973498</v>
      </c>
      <c r="E3435">
        <v>15.1294271463842</v>
      </c>
      <c r="F3435">
        <v>0.90246362441988204</v>
      </c>
      <c r="G3435">
        <v>15.0741191246496</v>
      </c>
      <c r="H3435">
        <v>-1.9660999774932899</v>
      </c>
      <c r="I3435">
        <v>-1.65129995346069</v>
      </c>
      <c r="J3435">
        <v>-1.4141999483108501</v>
      </c>
      <c r="K3435">
        <v>-1.1937999725341799</v>
      </c>
      <c r="L3435">
        <v>-0.97970002889633201</v>
      </c>
      <c r="M3435">
        <v>-0.77340000867843595</v>
      </c>
      <c r="N3435">
        <v>-0.57800000905990601</v>
      </c>
      <c r="O3435">
        <v>-0.39579999446868902</v>
      </c>
      <c r="P3435">
        <v>-0.22789999842643699</v>
      </c>
      <c r="Q3435">
        <v>-7.4699997901916504E-2</v>
      </c>
      <c r="R3435">
        <v>6.3799999654293102E-2</v>
      </c>
      <c r="S3435">
        <v>0.18819999694824199</v>
      </c>
      <c r="T3435">
        <v>0.29899999499321001</v>
      </c>
      <c r="U3435">
        <v>0.39689999818801902</v>
      </c>
      <c r="V3435">
        <v>0.48269999027252197</v>
      </c>
      <c r="W3435">
        <v>0.55720001459121704</v>
      </c>
      <c r="X3435">
        <v>0.62110000848770097</v>
      </c>
      <c r="Y3435">
        <v>0.67510002851486195</v>
      </c>
      <c r="Z3435">
        <v>0.72009998559951804</v>
      </c>
    </row>
    <row r="3436" spans="1:26" x14ac:dyDescent="0.35">
      <c r="A3436" s="1">
        <v>40970</v>
      </c>
      <c r="B3436">
        <v>-3.8649376311956298</v>
      </c>
      <c r="C3436">
        <v>-0.80437042659323499</v>
      </c>
      <c r="D3436">
        <v>4.4960821018455404</v>
      </c>
      <c r="E3436">
        <v>15.398269373706899</v>
      </c>
      <c r="F3436">
        <v>0.84287828783894203</v>
      </c>
      <c r="G3436">
        <v>15.1196479983027</v>
      </c>
      <c r="H3436">
        <v>-1.9402999877929701</v>
      </c>
      <c r="I3436">
        <v>-1.6454000473022501</v>
      </c>
      <c r="J3436">
        <v>-1.4220000505447401</v>
      </c>
      <c r="K3436">
        <v>-1.2075999975204501</v>
      </c>
      <c r="L3436">
        <v>-0.99489998817443803</v>
      </c>
      <c r="M3436">
        <v>-0.78780001401901201</v>
      </c>
      <c r="N3436">
        <v>-0.59069997072219804</v>
      </c>
      <c r="O3436">
        <v>-0.406300008296967</v>
      </c>
      <c r="P3436">
        <v>-0.236100003123283</v>
      </c>
      <c r="Q3436">
        <v>-8.07000026106834E-2</v>
      </c>
      <c r="R3436">
        <v>5.99000006914139E-2</v>
      </c>
      <c r="S3436">
        <v>0.186299994587898</v>
      </c>
      <c r="T3436">
        <v>0.29899999499321001</v>
      </c>
      <c r="U3436">
        <v>0.39860001206397999</v>
      </c>
      <c r="V3436">
        <v>0.48600000143051098</v>
      </c>
      <c r="W3436">
        <v>0.56199997663497903</v>
      </c>
      <c r="X3436">
        <v>0.62720000743866</v>
      </c>
      <c r="Y3436">
        <v>0.68239998817443803</v>
      </c>
      <c r="Z3436">
        <v>0.72839999198913596</v>
      </c>
    </row>
    <row r="3437" spans="1:26" x14ac:dyDescent="0.35">
      <c r="A3437" s="1">
        <v>40973</v>
      </c>
      <c r="B3437">
        <v>-3.8063036975852</v>
      </c>
      <c r="C3437">
        <v>-0.65448214579200004</v>
      </c>
      <c r="D3437">
        <v>4.0982363464394203</v>
      </c>
      <c r="E3437">
        <v>15.4370712709102</v>
      </c>
      <c r="F3437">
        <v>0.89080328229752004</v>
      </c>
      <c r="G3437">
        <v>15.2465930125081</v>
      </c>
      <c r="H3437">
        <v>-1.9407999515533401</v>
      </c>
      <c r="I3437">
        <v>-1.6267999410629299</v>
      </c>
      <c r="J3437">
        <v>-1.3905999660491899</v>
      </c>
      <c r="K3437">
        <v>-1.16960000991821</v>
      </c>
      <c r="L3437">
        <v>-0.95370000600814797</v>
      </c>
      <c r="M3437">
        <v>-0.74479997158050504</v>
      </c>
      <c r="N3437">
        <v>-0.54650002717971802</v>
      </c>
      <c r="O3437">
        <v>-0.36100000143051098</v>
      </c>
      <c r="P3437">
        <v>-0.18979999423027</v>
      </c>
      <c r="Q3437">
        <v>-3.3300001174211502E-2</v>
      </c>
      <c r="R3437">
        <v>0.108499996364117</v>
      </c>
      <c r="S3437">
        <v>0.236100003123283</v>
      </c>
      <c r="T3437">
        <v>0.35010001063346902</v>
      </c>
      <c r="U3437">
        <v>0.45100000500678999</v>
      </c>
      <c r="V3437">
        <v>0.53979998826980602</v>
      </c>
      <c r="W3437">
        <v>0.61710000038146995</v>
      </c>
      <c r="X3437">
        <v>0.68360000848770097</v>
      </c>
      <c r="Y3437">
        <v>0.74029999971389804</v>
      </c>
      <c r="Z3437">
        <v>0.78769999742507901</v>
      </c>
    </row>
    <row r="3438" spans="1:26" x14ac:dyDescent="0.35">
      <c r="A3438" s="1">
        <v>40974</v>
      </c>
      <c r="B3438">
        <v>-3.7509525035647502</v>
      </c>
      <c r="C3438">
        <v>-0.62147434243878896</v>
      </c>
      <c r="D3438">
        <v>3.9316593551224401</v>
      </c>
      <c r="E3438">
        <v>15.1020160792828</v>
      </c>
      <c r="F3438">
        <v>0.866275311191404</v>
      </c>
      <c r="G3438">
        <v>15.1440386115581</v>
      </c>
      <c r="H3438">
        <v>-1.93680000305176</v>
      </c>
      <c r="I3438">
        <v>-1.6360000371932999</v>
      </c>
      <c r="J3438">
        <v>-1.4042999744415301</v>
      </c>
      <c r="K3438">
        <v>-1.1848000288009599</v>
      </c>
      <c r="L3438">
        <v>-0.96990001201629605</v>
      </c>
      <c r="M3438">
        <v>-0.76239997148513805</v>
      </c>
      <c r="N3438">
        <v>-0.56580001115798995</v>
      </c>
      <c r="O3438">
        <v>-0.38240000605583202</v>
      </c>
      <c r="P3438">
        <v>-0.21349999308586101</v>
      </c>
      <c r="Q3438">
        <v>-5.9300001710653298E-2</v>
      </c>
      <c r="R3438">
        <v>8.0099999904632596E-2</v>
      </c>
      <c r="S3438">
        <v>0.205400004982948</v>
      </c>
      <c r="T3438">
        <v>0.31700000166893</v>
      </c>
      <c r="U3438">
        <v>0.41580000519752502</v>
      </c>
      <c r="V3438">
        <v>0.50239998102188099</v>
      </c>
      <c r="W3438">
        <v>0.57770001888275102</v>
      </c>
      <c r="X3438">
        <v>0.64249998331069902</v>
      </c>
      <c r="Y3438">
        <v>0.69739997386932395</v>
      </c>
      <c r="Z3438">
        <v>0.743300020694733</v>
      </c>
    </row>
    <row r="3439" spans="1:26" x14ac:dyDescent="0.35">
      <c r="A3439" s="1">
        <v>40975</v>
      </c>
      <c r="B3439">
        <v>-3.7646346770836101</v>
      </c>
      <c r="C3439">
        <v>-0.69404586464006501</v>
      </c>
      <c r="D3439">
        <v>3.9960849377535501</v>
      </c>
      <c r="E3439">
        <v>15.177514895626199</v>
      </c>
      <c r="F3439">
        <v>0.85544723515522803</v>
      </c>
      <c r="G3439">
        <v>15.1560268820009</v>
      </c>
      <c r="H3439">
        <v>-1.9567999839782699</v>
      </c>
      <c r="I3439">
        <v>-1.6533000469207799</v>
      </c>
      <c r="J3439">
        <v>-1.41929996013641</v>
      </c>
      <c r="K3439">
        <v>-1.19739997386932</v>
      </c>
      <c r="L3439">
        <v>-0.98030000925064098</v>
      </c>
      <c r="M3439">
        <v>-0.77060002088546797</v>
      </c>
      <c r="N3439">
        <v>-0.57209998369216897</v>
      </c>
      <c r="O3439">
        <v>-0.38710001111030601</v>
      </c>
      <c r="P3439">
        <v>-0.21670000255107899</v>
      </c>
      <c r="Q3439">
        <v>-6.1299998313188601E-2</v>
      </c>
      <c r="R3439">
        <v>7.9400002956390395E-2</v>
      </c>
      <c r="S3439">
        <v>0.20569999516010301</v>
      </c>
      <c r="T3439">
        <v>0.31819999217987099</v>
      </c>
      <c r="U3439">
        <v>0.41780000925064098</v>
      </c>
      <c r="V3439">
        <v>0.50529998540878296</v>
      </c>
      <c r="W3439">
        <v>0.58130002021789595</v>
      </c>
      <c r="X3439">
        <v>0.64660000801086404</v>
      </c>
      <c r="Y3439">
        <v>0.70209997892379805</v>
      </c>
      <c r="Z3439">
        <v>0.74839997291564897</v>
      </c>
    </row>
    <row r="3440" spans="1:26" x14ac:dyDescent="0.35">
      <c r="A3440" s="1">
        <v>40976</v>
      </c>
      <c r="B3440">
        <v>-3.8967671449366899</v>
      </c>
      <c r="C3440">
        <v>-0.21218219716657999</v>
      </c>
      <c r="D3440">
        <v>3.5927276054992201</v>
      </c>
      <c r="E3440">
        <v>15.6422614090471</v>
      </c>
      <c r="F3440">
        <v>0.95403257141228903</v>
      </c>
      <c r="G3440">
        <v>15.139017185397799</v>
      </c>
      <c r="H3440">
        <v>-1.97730004787445</v>
      </c>
      <c r="I3440">
        <v>-1.6633000373840301</v>
      </c>
      <c r="J3440">
        <v>-1.4207999706268299</v>
      </c>
      <c r="K3440">
        <v>-1.1951999664306601</v>
      </c>
      <c r="L3440">
        <v>-0.97630000114440896</v>
      </c>
      <c r="M3440">
        <v>-0.76550000905990601</v>
      </c>
      <c r="N3440">
        <v>-0.56559997797012296</v>
      </c>
      <c r="O3440">
        <v>-0.37889999151229897</v>
      </c>
      <c r="P3440">
        <v>-0.20659999549388899</v>
      </c>
      <c r="Q3440">
        <v>-4.9300000071525601E-2</v>
      </c>
      <c r="R3440">
        <v>9.3199998140335097E-2</v>
      </c>
      <c r="S3440">
        <v>0.22130000591278101</v>
      </c>
      <c r="T3440">
        <v>0.33550000190734902</v>
      </c>
      <c r="U3440">
        <v>0.43650001287460299</v>
      </c>
      <c r="V3440">
        <v>0.52520000934600797</v>
      </c>
      <c r="W3440">
        <v>0.60219997167587302</v>
      </c>
      <c r="X3440">
        <v>0.66839998960494995</v>
      </c>
      <c r="Y3440">
        <v>0.72460001707077004</v>
      </c>
      <c r="Z3440">
        <v>0.77130001783371005</v>
      </c>
    </row>
    <row r="3441" spans="1:26" x14ac:dyDescent="0.35">
      <c r="A3441" s="1">
        <v>40977</v>
      </c>
      <c r="B3441">
        <v>-3.8157972267923701</v>
      </c>
      <c r="C3441">
        <v>-0.55593504293593099</v>
      </c>
      <c r="D3441">
        <v>3.7791466564494902</v>
      </c>
      <c r="E3441">
        <v>15.319025683784499</v>
      </c>
      <c r="F3441">
        <v>0.89686320883232795</v>
      </c>
      <c r="G3441">
        <v>15.140882540472701</v>
      </c>
      <c r="H3441">
        <v>-2.00530004501343</v>
      </c>
      <c r="I3441">
        <v>-1.68809998035431</v>
      </c>
      <c r="J3441">
        <v>-1.4450999498367301</v>
      </c>
      <c r="K3441">
        <v>-1.21829998493195</v>
      </c>
      <c r="L3441">
        <v>-0.99830001592636097</v>
      </c>
      <c r="M3441">
        <v>-0.78680002689361594</v>
      </c>
      <c r="N3441">
        <v>-0.58679997920990001</v>
      </c>
      <c r="O3441">
        <v>-0.40049999952316301</v>
      </c>
      <c r="P3441">
        <v>-0.22890000045299499</v>
      </c>
      <c r="Q3441">
        <v>-7.2400003671646104E-2</v>
      </c>
      <c r="R3441">
        <v>6.9200001657009097E-2</v>
      </c>
      <c r="S3441">
        <v>0.19629999995231601</v>
      </c>
      <c r="T3441">
        <v>0.30970001220703097</v>
      </c>
      <c r="U3441">
        <v>0.40990000963211098</v>
      </c>
      <c r="V3441">
        <v>0.49790000915527299</v>
      </c>
      <c r="W3441">
        <v>0.57429999113082897</v>
      </c>
      <c r="X3441">
        <v>0.64010000228881803</v>
      </c>
      <c r="Y3441">
        <v>0.69580000638961803</v>
      </c>
      <c r="Z3441">
        <v>0.74229997396469105</v>
      </c>
    </row>
    <row r="3442" spans="1:26" x14ac:dyDescent="0.35">
      <c r="A3442" s="1">
        <v>40980</v>
      </c>
      <c r="B3442">
        <v>-3.7740845614310099</v>
      </c>
      <c r="C3442">
        <v>-0.472793691508203</v>
      </c>
      <c r="D3442">
        <v>3.5484130432930199</v>
      </c>
      <c r="E3442">
        <v>15.1291962717129</v>
      </c>
      <c r="F3442">
        <v>0.90017881199984995</v>
      </c>
      <c r="G3442">
        <v>15.111791323314501</v>
      </c>
      <c r="H3442">
        <v>-2.0074999332428001</v>
      </c>
      <c r="I3442">
        <v>-1.6937999725341799</v>
      </c>
      <c r="J3442">
        <v>-1.45009994506836</v>
      </c>
      <c r="K3442">
        <v>-1.22259998321533</v>
      </c>
      <c r="L3442">
        <v>-1.0025000572204601</v>
      </c>
      <c r="M3442">
        <v>-0.79149997234344505</v>
      </c>
      <c r="N3442">
        <v>-0.59229999780654896</v>
      </c>
      <c r="O3442">
        <v>-0.40700000524520902</v>
      </c>
      <c r="P3442">
        <v>-0.236599996685982</v>
      </c>
      <c r="Q3442">
        <v>-8.1299997866153703E-2</v>
      </c>
      <c r="R3442">
        <v>5.9099998325109503E-2</v>
      </c>
      <c r="S3442">
        <v>0.18510000407695801</v>
      </c>
      <c r="T3442">
        <v>0.29730001091957098</v>
      </c>
      <c r="U3442">
        <v>0.39660000801086398</v>
      </c>
      <c r="V3442">
        <v>0.48359999060630798</v>
      </c>
      <c r="W3442">
        <v>0.55919998884201005</v>
      </c>
      <c r="X3442">
        <v>0.62410002946853604</v>
      </c>
      <c r="Y3442">
        <v>0.67919999361038197</v>
      </c>
      <c r="Z3442">
        <v>0.72509998083114602</v>
      </c>
    </row>
    <row r="3443" spans="1:26" x14ac:dyDescent="0.35">
      <c r="A3443" s="1">
        <v>40981</v>
      </c>
      <c r="B3443">
        <v>-3.60995922641579</v>
      </c>
      <c r="C3443">
        <v>-0.81461645361498802</v>
      </c>
      <c r="D3443">
        <v>3.44209028463793</v>
      </c>
      <c r="E3443">
        <v>14.755621095874201</v>
      </c>
      <c r="F3443">
        <v>0.873724888811794</v>
      </c>
      <c r="G3443">
        <v>15.0317255492612</v>
      </c>
      <c r="H3443">
        <v>-2.0285999774932901</v>
      </c>
      <c r="I3443">
        <v>-1.6900999546051001</v>
      </c>
      <c r="J3443">
        <v>-1.4299000501632699</v>
      </c>
      <c r="K3443">
        <v>-1.19140005111694</v>
      </c>
      <c r="L3443">
        <v>-0.964299976825714</v>
      </c>
      <c r="M3443">
        <v>-0.74900001287460305</v>
      </c>
      <c r="N3443">
        <v>-0.54739999771118197</v>
      </c>
      <c r="O3443">
        <v>-0.36109998822212203</v>
      </c>
      <c r="P3443">
        <v>-0.19040000438690199</v>
      </c>
      <c r="Q3443">
        <v>-3.5399999469518703E-2</v>
      </c>
      <c r="R3443">
        <v>0.104299999773502</v>
      </c>
      <c r="S3443">
        <v>0.229399994015694</v>
      </c>
      <c r="T3443">
        <v>0.34070000052452099</v>
      </c>
      <c r="U3443">
        <v>0.43889999389648399</v>
      </c>
      <c r="V3443">
        <v>0.52490001916885398</v>
      </c>
      <c r="W3443">
        <v>0.59950000047683705</v>
      </c>
      <c r="X3443">
        <v>0.66350001096725497</v>
      </c>
      <c r="Y3443">
        <v>0.71770000457763705</v>
      </c>
      <c r="Z3443">
        <v>0.76289999485015902</v>
      </c>
    </row>
    <row r="3444" spans="1:26" x14ac:dyDescent="0.35">
      <c r="A3444" s="1">
        <v>40982</v>
      </c>
      <c r="B3444">
        <v>-3.4027487969766801</v>
      </c>
      <c r="C3444">
        <v>-0.87707439315908298</v>
      </c>
      <c r="D3444">
        <v>3.1025554569462801</v>
      </c>
      <c r="E3444">
        <v>14.4577892478818</v>
      </c>
      <c r="F3444">
        <v>0.91032056492928703</v>
      </c>
      <c r="G3444">
        <v>14.962997619034599</v>
      </c>
      <c r="H3444">
        <v>-1.9629000425338701</v>
      </c>
      <c r="I3444">
        <v>-1.59800004959106</v>
      </c>
      <c r="J3444">
        <v>-1.3206000328064</v>
      </c>
      <c r="K3444">
        <v>-1.0727000236511199</v>
      </c>
      <c r="L3444">
        <v>-0.84100002050399802</v>
      </c>
      <c r="M3444">
        <v>-0.62379997968673695</v>
      </c>
      <c r="N3444">
        <v>-0.42179998755455</v>
      </c>
      <c r="O3444">
        <v>-0.23589999973774001</v>
      </c>
      <c r="P3444">
        <v>-6.6200003027915996E-2</v>
      </c>
      <c r="Q3444">
        <v>8.7499998509883894E-2</v>
      </c>
      <c r="R3444">
        <v>0.22589999437332201</v>
      </c>
      <c r="S3444">
        <v>0.34959998726844799</v>
      </c>
      <c r="T3444">
        <v>0.45950001478195202</v>
      </c>
      <c r="U3444">
        <v>0.55629998445510898</v>
      </c>
      <c r="V3444">
        <v>0.64109998941421498</v>
      </c>
      <c r="W3444">
        <v>0.71450001001357999</v>
      </c>
      <c r="X3444">
        <v>0.77740001678466797</v>
      </c>
      <c r="Y3444">
        <v>0.83060002326965299</v>
      </c>
      <c r="Z3444">
        <v>0.87480002641677901</v>
      </c>
    </row>
    <row r="3445" spans="1:26" x14ac:dyDescent="0.35">
      <c r="A3445" s="1">
        <v>40983</v>
      </c>
      <c r="B3445">
        <v>-3.3090843995642998</v>
      </c>
      <c r="C3445">
        <v>-0.911358288356101</v>
      </c>
      <c r="D3445">
        <v>2.8757854985845199</v>
      </c>
      <c r="E3445">
        <v>13.9990867857585</v>
      </c>
      <c r="F3445">
        <v>0.86718623300411701</v>
      </c>
      <c r="G3445">
        <v>14.837100846356501</v>
      </c>
      <c r="H3445">
        <v>-1.9658000469207799</v>
      </c>
      <c r="I3445">
        <v>-1.61129999160767</v>
      </c>
      <c r="J3445">
        <v>-1.3360999822616599</v>
      </c>
      <c r="K3445">
        <v>-1.0881999731063801</v>
      </c>
      <c r="L3445">
        <v>-0.85659998655319203</v>
      </c>
      <c r="M3445">
        <v>-0.64029997587204002</v>
      </c>
      <c r="N3445">
        <v>-0.44010001420974698</v>
      </c>
      <c r="O3445">
        <v>-0.25639998912811302</v>
      </c>
      <c r="P3445">
        <v>-8.9299999177455902E-2</v>
      </c>
      <c r="Q3445">
        <v>6.1599999666214003E-2</v>
      </c>
      <c r="R3445">
        <v>0.19720000028610199</v>
      </c>
      <c r="S3445">
        <v>0.317999988794327</v>
      </c>
      <c r="T3445">
        <v>0.42509999871254001</v>
      </c>
      <c r="U3445">
        <v>0.51940000057220503</v>
      </c>
      <c r="V3445">
        <v>0.60159999132156405</v>
      </c>
      <c r="W3445">
        <v>0.67269998788833596</v>
      </c>
      <c r="X3445">
        <v>0.73350000381469704</v>
      </c>
      <c r="Y3445">
        <v>0.78469997644424405</v>
      </c>
      <c r="Z3445">
        <v>0.82709997892379805</v>
      </c>
    </row>
    <row r="3446" spans="1:26" x14ac:dyDescent="0.35">
      <c r="A3446" s="1">
        <v>40984</v>
      </c>
      <c r="B3446">
        <v>-3.2571673903311802</v>
      </c>
      <c r="C3446">
        <v>-0.35337381463190398</v>
      </c>
      <c r="D3446">
        <v>2.1811134480526602</v>
      </c>
      <c r="E3446">
        <v>13.748725706338201</v>
      </c>
      <c r="F3446">
        <v>0.98042768836679495</v>
      </c>
      <c r="G3446">
        <v>14.940948076208899</v>
      </c>
      <c r="H3446">
        <v>-1.91929996013641</v>
      </c>
      <c r="I3446">
        <v>-1.5814000368118299</v>
      </c>
      <c r="J3446">
        <v>-1.3109999895095801</v>
      </c>
      <c r="K3446">
        <v>-1.067999958992</v>
      </c>
      <c r="L3446">
        <v>-0.84210002422332797</v>
      </c>
      <c r="M3446">
        <v>-0.631699979305267</v>
      </c>
      <c r="N3446">
        <v>-0.43700000643730202</v>
      </c>
      <c r="O3446">
        <v>-0.25819998979568498</v>
      </c>
      <c r="P3446">
        <v>-9.52000021934509E-2</v>
      </c>
      <c r="Q3446">
        <v>5.2200000733137103E-2</v>
      </c>
      <c r="R3446">
        <v>0.184799998998642</v>
      </c>
      <c r="S3446">
        <v>0.30320000648498502</v>
      </c>
      <c r="T3446">
        <v>0.40830001235008201</v>
      </c>
      <c r="U3446">
        <v>0.50089997053146396</v>
      </c>
      <c r="V3446">
        <v>0.58190000057220503</v>
      </c>
      <c r="W3446">
        <v>0.65200001001357999</v>
      </c>
      <c r="X3446">
        <v>0.712100028991699</v>
      </c>
      <c r="Y3446">
        <v>0.76289999485015902</v>
      </c>
      <c r="Z3446">
        <v>0.80510002374649003</v>
      </c>
    </row>
    <row r="3447" spans="1:26" x14ac:dyDescent="0.35">
      <c r="A3447" s="1">
        <v>40987</v>
      </c>
      <c r="B3447">
        <v>-3.1571624406544498</v>
      </c>
      <c r="C3447">
        <v>-0.15728580309892301</v>
      </c>
      <c r="D3447">
        <v>1.7305383318129199</v>
      </c>
      <c r="E3447">
        <v>13.598029415149</v>
      </c>
      <c r="F3447">
        <v>1.0953274626291101</v>
      </c>
      <c r="G3447">
        <v>14.9459686998821</v>
      </c>
      <c r="H3447">
        <v>-1.880499958992</v>
      </c>
      <c r="I3447">
        <v>-1.53659999370575</v>
      </c>
      <c r="J3447">
        <v>-1.2570999860763501</v>
      </c>
      <c r="K3447">
        <v>-1.00849997997284</v>
      </c>
      <c r="L3447">
        <v>-0.78030002117157005</v>
      </c>
      <c r="M3447">
        <v>-0.56940001249313399</v>
      </c>
      <c r="N3447">
        <v>-0.37520000338554399</v>
      </c>
      <c r="O3447">
        <v>-0.19730000197887401</v>
      </c>
      <c r="P3447">
        <v>-3.5500001162290601E-2</v>
      </c>
      <c r="Q3447">
        <v>0.11089999973773999</v>
      </c>
      <c r="R3447">
        <v>0.24240000545978499</v>
      </c>
      <c r="S3447">
        <v>0.35980001091957098</v>
      </c>
      <c r="T3447">
        <v>0.46410000324249301</v>
      </c>
      <c r="U3447">
        <v>0.55599999427795399</v>
      </c>
      <c r="V3447">
        <v>0.63630002737045299</v>
      </c>
      <c r="W3447">
        <v>0.70590001344680797</v>
      </c>
      <c r="X3447">
        <v>0.76550000905990601</v>
      </c>
      <c r="Y3447">
        <v>0.81590002775192305</v>
      </c>
      <c r="Z3447">
        <v>0.85790002346038796</v>
      </c>
    </row>
    <row r="3448" spans="1:26" x14ac:dyDescent="0.35">
      <c r="A3448" s="1">
        <v>40988</v>
      </c>
      <c r="B3448">
        <v>-3.40562598734655</v>
      </c>
      <c r="C3448">
        <v>6.8214866625292206E-2</v>
      </c>
      <c r="D3448">
        <v>2.18709705958684</v>
      </c>
      <c r="E3448">
        <v>14.3229105043219</v>
      </c>
      <c r="F3448">
        <v>1.2094719365619599</v>
      </c>
      <c r="G3448">
        <v>15.1150449824963</v>
      </c>
      <c r="H3448">
        <v>-1.8532999753952</v>
      </c>
      <c r="I3448">
        <v>-1.50899994373322</v>
      </c>
      <c r="J3448">
        <v>-1.23699998855591</v>
      </c>
      <c r="K3448">
        <v>-0.99779999256134</v>
      </c>
      <c r="L3448">
        <v>-0.77799999713897705</v>
      </c>
      <c r="M3448">
        <v>-0.57340002059936501</v>
      </c>
      <c r="N3448">
        <v>-0.38330000638961798</v>
      </c>
      <c r="O3448">
        <v>-0.20780000090599099</v>
      </c>
      <c r="P3448">
        <v>-4.6999998390674598E-2</v>
      </c>
      <c r="Q3448">
        <v>9.9399998784065205E-2</v>
      </c>
      <c r="R3448">
        <v>0.23170000314712499</v>
      </c>
      <c r="S3448">
        <v>0.35030001401901201</v>
      </c>
      <c r="T3448">
        <v>0.45609998703002902</v>
      </c>
      <c r="U3448">
        <v>0.54949998855590798</v>
      </c>
      <c r="V3448">
        <v>0.63150000572204601</v>
      </c>
      <c r="W3448">
        <v>0.70270001888275102</v>
      </c>
      <c r="X3448">
        <v>0.76389998197555498</v>
      </c>
      <c r="Y3448">
        <v>0.81569999456405595</v>
      </c>
      <c r="Z3448">
        <v>0.85890001058578502</v>
      </c>
    </row>
    <row r="3449" spans="1:26" x14ac:dyDescent="0.35">
      <c r="A3449" s="1">
        <v>40989</v>
      </c>
      <c r="B3449">
        <v>-3.59530451157497</v>
      </c>
      <c r="C3449">
        <v>0.59642265717405096</v>
      </c>
      <c r="D3449">
        <v>1.8486537602722</v>
      </c>
      <c r="E3449">
        <v>14.7875290647896</v>
      </c>
      <c r="F3449">
        <v>1.3578001340525401</v>
      </c>
      <c r="G3449">
        <v>15.1858379877579</v>
      </c>
      <c r="H3449">
        <v>-1.84730005264282</v>
      </c>
      <c r="I3449">
        <v>-1.53120005130768</v>
      </c>
      <c r="J3449">
        <v>-1.2690000534057599</v>
      </c>
      <c r="K3449">
        <v>-1.0339000225067101</v>
      </c>
      <c r="L3449">
        <v>-0.81620001792907704</v>
      </c>
      <c r="M3449">
        <v>-0.61280000209808305</v>
      </c>
      <c r="N3449">
        <v>-0.42340001463890098</v>
      </c>
      <c r="O3449">
        <v>-0.24789999425411199</v>
      </c>
      <c r="P3449">
        <v>-8.6699999868869795E-2</v>
      </c>
      <c r="Q3449">
        <v>6.0300000011920901E-2</v>
      </c>
      <c r="R3449">
        <v>0.19339999556541401</v>
      </c>
      <c r="S3449">
        <v>0.31310001015663103</v>
      </c>
      <c r="T3449">
        <v>0.41990000009536699</v>
      </c>
      <c r="U3449">
        <v>0.51450002193450906</v>
      </c>
      <c r="V3449">
        <v>0.59750002622604403</v>
      </c>
      <c r="W3449">
        <v>0.669700026512146</v>
      </c>
      <c r="X3449">
        <v>0.73180001974105802</v>
      </c>
      <c r="Y3449">
        <v>0.78439998626708995</v>
      </c>
      <c r="Z3449">
        <v>0.82829999923706099</v>
      </c>
    </row>
    <row r="3450" spans="1:26" x14ac:dyDescent="0.35">
      <c r="A3450" s="1">
        <v>40990</v>
      </c>
      <c r="B3450">
        <v>-3.7211739725245301</v>
      </c>
      <c r="C3450">
        <v>0.90867460652961296</v>
      </c>
      <c r="D3450">
        <v>1.7764542624603901</v>
      </c>
      <c r="E3450">
        <v>15.171371348900401</v>
      </c>
      <c r="F3450">
        <v>1.45506089695809</v>
      </c>
      <c r="G3450">
        <v>15.2727012714924</v>
      </c>
      <c r="H3450">
        <v>-1.8004000186920199</v>
      </c>
      <c r="I3450">
        <v>-1.5019999742507899</v>
      </c>
      <c r="J3450">
        <v>-1.2489000558853101</v>
      </c>
      <c r="K3450">
        <v>-1.0196000337600699</v>
      </c>
      <c r="L3450">
        <v>-0.805800020694733</v>
      </c>
      <c r="M3450">
        <v>-0.60540002584457397</v>
      </c>
      <c r="N3450">
        <v>-0.41789999604225198</v>
      </c>
      <c r="O3450">
        <v>-0.24369999766349801</v>
      </c>
      <c r="P3450">
        <v>-8.3200000226497706E-2</v>
      </c>
      <c r="Q3450">
        <v>6.3600003719329806E-2</v>
      </c>
      <c r="R3450">
        <v>0.196899995207787</v>
      </c>
      <c r="S3450">
        <v>0.31700000166893</v>
      </c>
      <c r="T3450">
        <v>0.42429998517036399</v>
      </c>
      <c r="U3450">
        <v>0.51950001716613803</v>
      </c>
      <c r="V3450">
        <v>0.60329997539520297</v>
      </c>
      <c r="W3450">
        <v>0.67610001564025901</v>
      </c>
      <c r="X3450">
        <v>0.738900005817413</v>
      </c>
      <c r="Y3450">
        <v>0.79220002889633201</v>
      </c>
      <c r="Z3450">
        <v>0.83660000562667802</v>
      </c>
    </row>
    <row r="3451" spans="1:26" x14ac:dyDescent="0.35">
      <c r="A3451" s="1">
        <v>40991</v>
      </c>
      <c r="B3451">
        <v>-2.3884998080247799</v>
      </c>
      <c r="C3451">
        <v>-2.3961972454647401E-2</v>
      </c>
      <c r="D3451">
        <v>-106.61708159939199</v>
      </c>
      <c r="E3451">
        <v>117.106876319695</v>
      </c>
      <c r="F3451">
        <v>10.356296629096301</v>
      </c>
      <c r="G3451">
        <v>10.719590165808899</v>
      </c>
      <c r="H3451">
        <v>-1.8147000074386599</v>
      </c>
      <c r="I3451">
        <v>-1.5420999526977499</v>
      </c>
      <c r="J3451">
        <v>-1.2869999408721899</v>
      </c>
      <c r="K3451">
        <v>-1.04939997196198</v>
      </c>
      <c r="L3451">
        <v>-0.82899999618530296</v>
      </c>
      <c r="M3451">
        <v>-0.62529999017715499</v>
      </c>
      <c r="N3451">
        <v>-0.43790000677108798</v>
      </c>
      <c r="O3451">
        <v>-0.26620000600814803</v>
      </c>
      <c r="P3451">
        <v>-0.109600000083447</v>
      </c>
      <c r="Q3451">
        <v>3.2699998468160602E-2</v>
      </c>
      <c r="R3451">
        <v>0.161200001835823</v>
      </c>
      <c r="S3451">
        <v>0.276699990034103</v>
      </c>
      <c r="T3451">
        <v>0.37990000844001798</v>
      </c>
      <c r="U3451">
        <v>0.47150000929832497</v>
      </c>
      <c r="V3451">
        <v>0.55220001935958896</v>
      </c>
      <c r="W3451">
        <v>0.62260001897811901</v>
      </c>
      <c r="X3451">
        <v>0.68360000848770097</v>
      </c>
      <c r="Y3451">
        <v>0.73559999465942405</v>
      </c>
      <c r="Z3451">
        <v>0.77939999103546098</v>
      </c>
    </row>
    <row r="3452" spans="1:26" x14ac:dyDescent="0.35">
      <c r="A3452" s="1">
        <v>40994</v>
      </c>
      <c r="B3452">
        <v>-3.0297478524700998</v>
      </c>
      <c r="C3452">
        <v>0.611956818069463</v>
      </c>
      <c r="D3452">
        <v>-115.714779905334</v>
      </c>
      <c r="E3452">
        <v>127.77142243921401</v>
      </c>
      <c r="F3452">
        <v>11.0382939411134</v>
      </c>
      <c r="G3452">
        <v>11.4256778661955</v>
      </c>
      <c r="H3452">
        <v>-1.8092000484466599</v>
      </c>
      <c r="I3452">
        <v>-1.53190004825592</v>
      </c>
      <c r="J3452">
        <v>-1.27250003814697</v>
      </c>
      <c r="K3452">
        <v>-1.03079998493195</v>
      </c>
      <c r="L3452">
        <v>-0.80650001764297496</v>
      </c>
      <c r="M3452">
        <v>-0.59899997711181596</v>
      </c>
      <c r="N3452">
        <v>-0.40790000557899497</v>
      </c>
      <c r="O3452">
        <v>-0.23260000348091101</v>
      </c>
      <c r="P3452">
        <v>-7.2400003671646104E-2</v>
      </c>
      <c r="Q3452">
        <v>7.3200002312660203E-2</v>
      </c>
      <c r="R3452">
        <v>0.20509999990463301</v>
      </c>
      <c r="S3452">
        <v>0.32379999756812999</v>
      </c>
      <c r="T3452">
        <v>0.43000000715255698</v>
      </c>
      <c r="U3452">
        <v>0.524500012397766</v>
      </c>
      <c r="V3452">
        <v>0.60790002346038796</v>
      </c>
      <c r="W3452">
        <v>0.680899977684021</v>
      </c>
      <c r="X3452">
        <v>0.74400001764297496</v>
      </c>
      <c r="Y3452">
        <v>0.79799997806549094</v>
      </c>
      <c r="Z3452">
        <v>0.84350001811981201</v>
      </c>
    </row>
    <row r="3453" spans="1:26" x14ac:dyDescent="0.35">
      <c r="A3453" s="1">
        <v>40995</v>
      </c>
      <c r="B3453">
        <v>-1.29158016572232</v>
      </c>
      <c r="C3453">
        <v>-1.1386975711376399</v>
      </c>
      <c r="D3453">
        <v>-128.58630035161499</v>
      </c>
      <c r="E3453">
        <v>136.49524719433299</v>
      </c>
      <c r="F3453">
        <v>8.6122407185824308</v>
      </c>
      <c r="G3453">
        <v>8.8715808368790601</v>
      </c>
      <c r="H3453">
        <v>-1.8587000370025599</v>
      </c>
      <c r="I3453">
        <v>-1.58879995346069</v>
      </c>
      <c r="J3453">
        <v>-1.3322000503539999</v>
      </c>
      <c r="K3453">
        <v>-1.09029996395111</v>
      </c>
      <c r="L3453">
        <v>-0.86379998922348</v>
      </c>
      <c r="M3453">
        <v>-0.65319997072219804</v>
      </c>
      <c r="N3453">
        <v>-0.458600014448166</v>
      </c>
      <c r="O3453">
        <v>-0.27979999780654902</v>
      </c>
      <c r="P3453">
        <v>-0.11649999767541901</v>
      </c>
      <c r="Q3453">
        <v>3.1700000166892998E-2</v>
      </c>
      <c r="R3453">
        <v>0.16550000011920901</v>
      </c>
      <c r="S3453">
        <v>0.28540000319480902</v>
      </c>
      <c r="T3453">
        <v>0.39230000972747803</v>
      </c>
      <c r="U3453">
        <v>0.48690000176429699</v>
      </c>
      <c r="V3453">
        <v>0.56999999284744296</v>
      </c>
      <c r="W3453">
        <v>0.64219999313354503</v>
      </c>
      <c r="X3453">
        <v>0.70440000295639005</v>
      </c>
      <c r="Y3453">
        <v>0.75739997625350997</v>
      </c>
      <c r="Z3453">
        <v>0.80169999599456798</v>
      </c>
    </row>
    <row r="3454" spans="1:26" x14ac:dyDescent="0.35">
      <c r="A3454" s="1">
        <v>40996</v>
      </c>
      <c r="B3454">
        <v>-0.381611914459624</v>
      </c>
      <c r="C3454">
        <v>-1.9608850897444201</v>
      </c>
      <c r="D3454">
        <v>-141.23406874189001</v>
      </c>
      <c r="E3454">
        <v>146.643454080889</v>
      </c>
      <c r="F3454">
        <v>7.3343080479101896</v>
      </c>
      <c r="G3454">
        <v>7.5179517730018102</v>
      </c>
      <c r="H3454">
        <v>-1.8187999725341799</v>
      </c>
      <c r="I3454">
        <v>-1.5607000589370701</v>
      </c>
      <c r="J3454">
        <v>-1.3111000061035201</v>
      </c>
      <c r="K3454">
        <v>-1.0729999542236299</v>
      </c>
      <c r="L3454">
        <v>-0.84850001335143999</v>
      </c>
      <c r="M3454">
        <v>-0.63880002498626698</v>
      </c>
      <c r="N3454">
        <v>-0.44470000267028797</v>
      </c>
      <c r="O3454">
        <v>-0.26640000939369202</v>
      </c>
      <c r="P3454">
        <v>-0.10390000045299499</v>
      </c>
      <c r="Q3454">
        <v>4.32999990880489E-2</v>
      </c>
      <c r="R3454">
        <v>0.17560000717639901</v>
      </c>
      <c r="S3454">
        <v>0.29379999637603799</v>
      </c>
      <c r="T3454">
        <v>0.39860001206397999</v>
      </c>
      <c r="U3454">
        <v>0.49099999666214</v>
      </c>
      <c r="V3454">
        <v>0.57169997692108199</v>
      </c>
      <c r="W3454">
        <v>0.64170002937316895</v>
      </c>
      <c r="X3454">
        <v>0.70179998874664296</v>
      </c>
      <c r="Y3454">
        <v>0.75279998779296897</v>
      </c>
      <c r="Z3454">
        <v>0.79559999704360995</v>
      </c>
    </row>
    <row r="3455" spans="1:26" x14ac:dyDescent="0.35">
      <c r="A3455" s="1">
        <v>40997</v>
      </c>
      <c r="B3455">
        <v>-0.16961823520976901</v>
      </c>
      <c r="C3455">
        <v>-2.0824416239263601</v>
      </c>
      <c r="D3455">
        <v>-177.09168945312601</v>
      </c>
      <c r="E3455">
        <v>181.577287985487</v>
      </c>
      <c r="F3455">
        <v>6.8535808688462403</v>
      </c>
      <c r="G3455">
        <v>6.9952445632592104</v>
      </c>
      <c r="H3455">
        <v>-1.7958999872207599</v>
      </c>
      <c r="I3455">
        <v>-1.5563999414444001</v>
      </c>
      <c r="J3455">
        <v>-1.3187999725341799</v>
      </c>
      <c r="K3455">
        <v>-1.0880999565124501</v>
      </c>
      <c r="L3455">
        <v>-0.86769998073577903</v>
      </c>
      <c r="M3455">
        <v>-0.66000002622604403</v>
      </c>
      <c r="N3455">
        <v>-0.466600000858307</v>
      </c>
      <c r="O3455">
        <v>-0.28810000419616699</v>
      </c>
      <c r="P3455">
        <v>-0.125</v>
      </c>
      <c r="Q3455">
        <v>2.3000000044703501E-2</v>
      </c>
      <c r="R3455">
        <v>0.15610000491142301</v>
      </c>
      <c r="S3455">
        <v>0.27489998936653098</v>
      </c>
      <c r="T3455">
        <v>0.38029998540878301</v>
      </c>
      <c r="U3455">
        <v>0.47299998998642001</v>
      </c>
      <c r="V3455">
        <v>0.55390000343322798</v>
      </c>
      <c r="W3455">
        <v>0.62389999628067005</v>
      </c>
      <c r="X3455">
        <v>0.68400001525878895</v>
      </c>
      <c r="Y3455">
        <v>0.73489999771118197</v>
      </c>
      <c r="Z3455">
        <v>0.77749997377395597</v>
      </c>
    </row>
    <row r="3456" spans="1:26" x14ac:dyDescent="0.35">
      <c r="A3456" s="1">
        <v>40998</v>
      </c>
      <c r="B3456">
        <v>-8.8375281755764395E-2</v>
      </c>
      <c r="C3456">
        <v>-2.0930361868424301</v>
      </c>
      <c r="D3456">
        <v>-199.206979875483</v>
      </c>
      <c r="E3456">
        <v>203.39944139044101</v>
      </c>
      <c r="F3456">
        <v>6.5777467179773703</v>
      </c>
      <c r="G3456">
        <v>6.7083083374094397</v>
      </c>
      <c r="H3456">
        <v>-1.7684999704361</v>
      </c>
      <c r="I3456">
        <v>-1.5369999408721899</v>
      </c>
      <c r="J3456">
        <v>-1.3019000291824301</v>
      </c>
      <c r="K3456">
        <v>-1.0700999498367301</v>
      </c>
      <c r="L3456">
        <v>-0.84619998931884799</v>
      </c>
      <c r="M3456">
        <v>-0.633800029754639</v>
      </c>
      <c r="N3456">
        <v>-0.43489998579025302</v>
      </c>
      <c r="O3456">
        <v>-0.25099998712539701</v>
      </c>
      <c r="P3456">
        <v>-8.2599997520446805E-2</v>
      </c>
      <c r="Q3456">
        <v>7.0100001990795094E-2</v>
      </c>
      <c r="R3456">
        <v>0.20739999413490301</v>
      </c>
      <c r="S3456">
        <v>0.32980000972747803</v>
      </c>
      <c r="T3456">
        <v>0.43810001015663103</v>
      </c>
      <c r="U3456">
        <v>0.53299999237060502</v>
      </c>
      <c r="V3456">
        <v>0.61559998989105202</v>
      </c>
      <c r="W3456">
        <v>0.68680000305175803</v>
      </c>
      <c r="X3456">
        <v>0.74750000238418601</v>
      </c>
      <c r="Y3456">
        <v>0.79869997501373302</v>
      </c>
      <c r="Z3456">
        <v>0.84130001068115201</v>
      </c>
    </row>
    <row r="3457" spans="1:26" x14ac:dyDescent="0.35">
      <c r="A3457" s="1">
        <v>41001</v>
      </c>
      <c r="B3457">
        <v>8.2501184388679302E-2</v>
      </c>
      <c r="C3457">
        <v>-2.2147349455234</v>
      </c>
      <c r="D3457">
        <v>-169.43491417848901</v>
      </c>
      <c r="E3457">
        <v>172.78336837845799</v>
      </c>
      <c r="F3457">
        <v>6.1937779261254997</v>
      </c>
      <c r="G3457">
        <v>6.3381273176634201</v>
      </c>
      <c r="H3457">
        <v>-1.78139996528625</v>
      </c>
      <c r="I3457">
        <v>-1.5656000375747701</v>
      </c>
      <c r="J3457">
        <v>-1.33990001678467</v>
      </c>
      <c r="K3457">
        <v>-1.1131999492645299</v>
      </c>
      <c r="L3457">
        <v>-0.89179998636245705</v>
      </c>
      <c r="M3457">
        <v>-0.68010002374649003</v>
      </c>
      <c r="N3457">
        <v>-0.481099992990494</v>
      </c>
      <c r="O3457">
        <v>-0.29649999737739602</v>
      </c>
      <c r="P3457">
        <v>-0.12739999592304199</v>
      </c>
      <c r="Q3457">
        <v>2.5900000706314999E-2</v>
      </c>
      <c r="R3457">
        <v>0.16380000114440901</v>
      </c>
      <c r="S3457">
        <v>0.28650000691413902</v>
      </c>
      <c r="T3457">
        <v>0.39489999413490301</v>
      </c>
      <c r="U3457">
        <v>0.48989999294281</v>
      </c>
      <c r="V3457">
        <v>0.57230001688003496</v>
      </c>
      <c r="W3457">
        <v>0.64329999685287498</v>
      </c>
      <c r="X3457">
        <v>0.70380002260208097</v>
      </c>
      <c r="Y3457">
        <v>0.75480002164840698</v>
      </c>
      <c r="Z3457">
        <v>0.79729998111724898</v>
      </c>
    </row>
    <row r="3458" spans="1:26" x14ac:dyDescent="0.35">
      <c r="A3458" s="1">
        <v>41002</v>
      </c>
      <c r="B3458">
        <v>0.272908867544851</v>
      </c>
      <c r="C3458">
        <v>-2.4459160453331199</v>
      </c>
      <c r="D3458">
        <v>-184.59150294150399</v>
      </c>
      <c r="E3458">
        <v>187.89502675393399</v>
      </c>
      <c r="F3458">
        <v>6.2163999624130204</v>
      </c>
      <c r="G3458">
        <v>6.3319021625729999</v>
      </c>
      <c r="H3458">
        <v>-1.7431000471115099</v>
      </c>
      <c r="I3458">
        <v>-1.5058000087737999</v>
      </c>
      <c r="J3458">
        <v>-1.26699995994568</v>
      </c>
      <c r="K3458">
        <v>-1.0331000089645399</v>
      </c>
      <c r="L3458">
        <v>-0.80889999866485596</v>
      </c>
      <c r="M3458">
        <v>-0.59750002622604403</v>
      </c>
      <c r="N3458">
        <v>-0.40079998970031699</v>
      </c>
      <c r="O3458">
        <v>-0.219899997115135</v>
      </c>
      <c r="P3458">
        <v>-5.5100001394748702E-2</v>
      </c>
      <c r="Q3458">
        <v>9.3599997460842105E-2</v>
      </c>
      <c r="R3458">
        <v>0.22689999639987901</v>
      </c>
      <c r="S3458">
        <v>0.34529998898506198</v>
      </c>
      <c r="T3458">
        <v>0.449699997901917</v>
      </c>
      <c r="U3458">
        <v>0.54119998216628995</v>
      </c>
      <c r="V3458">
        <v>0.62070000171661399</v>
      </c>
      <c r="W3458">
        <v>0.68919998407363903</v>
      </c>
      <c r="X3458">
        <v>0.74779999256134</v>
      </c>
      <c r="Y3458">
        <v>0.79739999771118197</v>
      </c>
      <c r="Z3458">
        <v>0.83899998664856001</v>
      </c>
    </row>
    <row r="3459" spans="1:26" x14ac:dyDescent="0.35">
      <c r="A3459" s="1">
        <v>41003</v>
      </c>
      <c r="B3459">
        <v>0.61064622345698105</v>
      </c>
      <c r="C3459">
        <v>-2.6575536342745698</v>
      </c>
      <c r="D3459">
        <v>-154.689623911328</v>
      </c>
      <c r="E3459">
        <v>156.639428344126</v>
      </c>
      <c r="F3459">
        <v>5.5665462901159604</v>
      </c>
      <c r="G3459">
        <v>5.6824801624590497</v>
      </c>
      <c r="H3459">
        <v>-1.6952999830246001</v>
      </c>
      <c r="I3459">
        <v>-1.4759000539779701</v>
      </c>
      <c r="J3459">
        <v>-1.2472000122070299</v>
      </c>
      <c r="K3459">
        <v>-1.01870000362396</v>
      </c>
      <c r="L3459">
        <v>-0.79720002412795998</v>
      </c>
      <c r="M3459">
        <v>-0.58719998598098799</v>
      </c>
      <c r="N3459">
        <v>-0.39149999618530301</v>
      </c>
      <c r="O3459">
        <v>-0.211500003933907</v>
      </c>
      <c r="P3459">
        <v>-4.7899998724460602E-2</v>
      </c>
      <c r="Q3459">
        <v>9.9299997091293293E-2</v>
      </c>
      <c r="R3459">
        <v>0.23059999942779499</v>
      </c>
      <c r="S3459">
        <v>0.34689998626709001</v>
      </c>
      <c r="T3459">
        <v>0.44900000095367398</v>
      </c>
      <c r="U3459">
        <v>0.53810000419616699</v>
      </c>
      <c r="V3459">
        <v>0.61540001630783103</v>
      </c>
      <c r="W3459">
        <v>0.68190002441406194</v>
      </c>
      <c r="X3459">
        <v>0.73869997262954701</v>
      </c>
      <c r="Y3459">
        <v>0.78689998388290405</v>
      </c>
      <c r="Z3459">
        <v>0.82740002870559703</v>
      </c>
    </row>
    <row r="3460" spans="1:26" x14ac:dyDescent="0.35">
      <c r="A3460" s="1">
        <v>41004</v>
      </c>
      <c r="B3460">
        <v>0.59796519804687898</v>
      </c>
      <c r="C3460">
        <v>-2.5829280118830802</v>
      </c>
      <c r="D3460">
        <v>-153.589297315967</v>
      </c>
      <c r="E3460">
        <v>155.38403971811201</v>
      </c>
      <c r="F3460">
        <v>5.5761317581388399</v>
      </c>
      <c r="G3460">
        <v>5.6972170059439504</v>
      </c>
      <c r="H3460">
        <v>-1.6797000169753999</v>
      </c>
      <c r="I3460">
        <v>-1.4750000238418599</v>
      </c>
      <c r="J3460">
        <v>-1.2568000555038501</v>
      </c>
      <c r="K3460">
        <v>-1.03579998016357</v>
      </c>
      <c r="L3460">
        <v>-0.8192999958992</v>
      </c>
      <c r="M3460">
        <v>-0.61239999532699596</v>
      </c>
      <c r="N3460">
        <v>-0.41839998960495001</v>
      </c>
      <c r="O3460">
        <v>-0.23909999430179599</v>
      </c>
      <c r="P3460">
        <v>-7.5499996542930603E-2</v>
      </c>
      <c r="Q3460">
        <v>7.2300001978874207E-2</v>
      </c>
      <c r="R3460">
        <v>0.20460000634193401</v>
      </c>
      <c r="S3460">
        <v>0.32199999690055803</v>
      </c>
      <c r="T3460">
        <v>0.42539998888969399</v>
      </c>
      <c r="U3460">
        <v>0.51590001583099399</v>
      </c>
      <c r="V3460">
        <v>0.59450000524520896</v>
      </c>
      <c r="W3460">
        <v>0.66229999065399203</v>
      </c>
      <c r="X3460">
        <v>0.72039997577667203</v>
      </c>
      <c r="Y3460">
        <v>0.76980000734329201</v>
      </c>
      <c r="Z3460">
        <v>0.81139999628067005</v>
      </c>
    </row>
    <row r="3461" spans="1:26" x14ac:dyDescent="0.35">
      <c r="A3461" s="1">
        <v>41005</v>
      </c>
      <c r="B3461">
        <v>0.50997257063606005</v>
      </c>
      <c r="C3461">
        <v>-2.39559748391612</v>
      </c>
      <c r="D3461">
        <v>-187.56242551224599</v>
      </c>
      <c r="E3461">
        <v>189.04260891163301</v>
      </c>
      <c r="F3461">
        <v>5.5432131503099198</v>
      </c>
      <c r="G3461">
        <v>5.6484610854733504</v>
      </c>
      <c r="H3461">
        <v>-1.6768000125885001</v>
      </c>
      <c r="I3461">
        <v>-1.5015000104904199</v>
      </c>
      <c r="J3461">
        <v>-1.30429995059967</v>
      </c>
      <c r="K3461">
        <v>-1.0978000164032</v>
      </c>
      <c r="L3461">
        <v>-0.89120000600814797</v>
      </c>
      <c r="M3461">
        <v>-0.69059997797012296</v>
      </c>
      <c r="N3461">
        <v>-0.50050002336502097</v>
      </c>
      <c r="O3461">
        <v>-0.32330000400543202</v>
      </c>
      <c r="P3461">
        <v>-0.16050000488758101</v>
      </c>
      <c r="Q3461">
        <v>-1.2699999846518E-2</v>
      </c>
      <c r="R3461">
        <v>0.119999997317791</v>
      </c>
      <c r="S3461">
        <v>0.238299995660782</v>
      </c>
      <c r="T3461">
        <v>0.342700004577637</v>
      </c>
      <c r="U3461">
        <v>0.43419998884201</v>
      </c>
      <c r="V3461">
        <v>0.51380002498626698</v>
      </c>
      <c r="W3461">
        <v>0.582599997520447</v>
      </c>
      <c r="X3461">
        <v>0.64149999618530296</v>
      </c>
      <c r="Y3461">
        <v>0.69160002470016502</v>
      </c>
      <c r="Z3461">
        <v>0.73390001058578502</v>
      </c>
    </row>
    <row r="3462" spans="1:26" x14ac:dyDescent="0.35">
      <c r="A3462" s="1">
        <v>41008</v>
      </c>
      <c r="B3462">
        <v>0.45378364558158102</v>
      </c>
      <c r="C3462">
        <v>-2.2558766807704602</v>
      </c>
      <c r="D3462">
        <v>-210.67928842400499</v>
      </c>
      <c r="E3462">
        <v>212.11657403444599</v>
      </c>
      <c r="F3462">
        <v>5.5859236501075298</v>
      </c>
      <c r="G3462">
        <v>5.6837830318264002</v>
      </c>
      <c r="H3462">
        <v>-1.63800001144409</v>
      </c>
      <c r="I3462">
        <v>-1.47809994220734</v>
      </c>
      <c r="J3462">
        <v>-1.2925000190734901</v>
      </c>
      <c r="K3462">
        <v>-1.0949000120162999</v>
      </c>
      <c r="L3462">
        <v>-0.89480000734329201</v>
      </c>
      <c r="M3462">
        <v>-0.69910001754760698</v>
      </c>
      <c r="N3462">
        <v>-0.51230001449585005</v>
      </c>
      <c r="O3462">
        <v>-0.33739998936653098</v>
      </c>
      <c r="P3462">
        <v>-0.17610000073909801</v>
      </c>
      <c r="Q3462">
        <v>-2.9200000688433599E-2</v>
      </c>
      <c r="R3462">
        <v>0.10310000181198101</v>
      </c>
      <c r="S3462">
        <v>0.22110000252723699</v>
      </c>
      <c r="T3462">
        <v>0.32559999823570301</v>
      </c>
      <c r="U3462">
        <v>0.41729998588562001</v>
      </c>
      <c r="V3462">
        <v>0.49709999561309798</v>
      </c>
      <c r="W3462">
        <v>0.56599998474121105</v>
      </c>
      <c r="X3462">
        <v>0.62519997358322099</v>
      </c>
      <c r="Y3462">
        <v>0.67540001869201705</v>
      </c>
      <c r="Z3462">
        <v>0.71780002117157005</v>
      </c>
    </row>
    <row r="3463" spans="1:26" x14ac:dyDescent="0.35">
      <c r="A3463" s="1">
        <v>41009</v>
      </c>
      <c r="B3463">
        <v>0.55867211204906297</v>
      </c>
      <c r="C3463">
        <v>-2.1908410155555802</v>
      </c>
      <c r="D3463">
        <v>-202.62048323513201</v>
      </c>
      <c r="E3463">
        <v>203.05812772075299</v>
      </c>
      <c r="F3463">
        <v>5.2413567988242802</v>
      </c>
      <c r="G3463">
        <v>5.3377869126775401</v>
      </c>
      <c r="H3463">
        <v>-1.6104999780654901</v>
      </c>
      <c r="I3463">
        <v>-1.4880000352859499</v>
      </c>
      <c r="J3463">
        <v>-1.3264000415802</v>
      </c>
      <c r="K3463">
        <v>-1.1434999704361</v>
      </c>
      <c r="L3463">
        <v>-0.95209997892379805</v>
      </c>
      <c r="M3463">
        <v>-0.76120001077652</v>
      </c>
      <c r="N3463">
        <v>-0.57679998874664296</v>
      </c>
      <c r="O3463">
        <v>-0.402999997138977</v>
      </c>
      <c r="P3463">
        <v>-0.24199999868869801</v>
      </c>
      <c r="Q3463">
        <v>-9.5100000500679002E-2</v>
      </c>
      <c r="R3463">
        <v>3.7300001829862602E-2</v>
      </c>
      <c r="S3463">
        <v>0.15549999475479101</v>
      </c>
      <c r="T3463">
        <v>0.26010000705719</v>
      </c>
      <c r="U3463">
        <v>0.35179999470710799</v>
      </c>
      <c r="V3463">
        <v>0.43160000443458602</v>
      </c>
      <c r="W3463">
        <v>0.50059998035430897</v>
      </c>
      <c r="X3463">
        <v>0.55980002880096402</v>
      </c>
      <c r="Y3463">
        <v>0.61030000448226895</v>
      </c>
      <c r="Z3463">
        <v>0.65289998054504395</v>
      </c>
    </row>
    <row r="3464" spans="1:26" x14ac:dyDescent="0.35">
      <c r="A3464" s="1">
        <v>41010</v>
      </c>
      <c r="B3464">
        <v>0.40801156117253201</v>
      </c>
      <c r="C3464">
        <v>-2.0878227901867499</v>
      </c>
      <c r="D3464">
        <v>-200.911420908976</v>
      </c>
      <c r="E3464">
        <v>201.86575198631101</v>
      </c>
      <c r="F3464">
        <v>5.4462691752601904</v>
      </c>
      <c r="G3464">
        <v>5.55517332576051</v>
      </c>
      <c r="H3464">
        <v>-1.6396000385284399</v>
      </c>
      <c r="I3464">
        <v>-1.51300001144409</v>
      </c>
      <c r="J3464">
        <v>-1.34870004653931</v>
      </c>
      <c r="K3464">
        <v>-1.1636999845504801</v>
      </c>
      <c r="L3464">
        <v>-0.97030001878738403</v>
      </c>
      <c r="M3464">
        <v>-0.77710002660751298</v>
      </c>
      <c r="N3464">
        <v>-0.59030002355575595</v>
      </c>
      <c r="O3464">
        <v>-0.41380000114440901</v>
      </c>
      <c r="P3464">
        <v>-0.25</v>
      </c>
      <c r="Q3464">
        <v>-0.100199997425079</v>
      </c>
      <c r="R3464">
        <v>3.5100001841783503E-2</v>
      </c>
      <c r="S3464">
        <v>0.15610000491142301</v>
      </c>
      <c r="T3464">
        <v>0.26320001482963601</v>
      </c>
      <c r="U3464">
        <v>0.357199996709824</v>
      </c>
      <c r="V3464">
        <v>0.43909999728202798</v>
      </c>
      <c r="W3464">
        <v>0.50970000028610196</v>
      </c>
      <c r="X3464">
        <v>0.57020002603530895</v>
      </c>
      <c r="Y3464">
        <v>0.62159997224807695</v>
      </c>
      <c r="Z3464">
        <v>0.66479998826980602</v>
      </c>
    </row>
    <row r="3465" spans="1:26" x14ac:dyDescent="0.35">
      <c r="A3465" s="1">
        <v>41011</v>
      </c>
      <c r="B3465">
        <v>0.52239582124409201</v>
      </c>
      <c r="C3465">
        <v>-2.1945343377726001</v>
      </c>
      <c r="D3465">
        <v>-235.961434518272</v>
      </c>
      <c r="E3465">
        <v>236.71678154732101</v>
      </c>
      <c r="F3465">
        <v>5.3604496323861497</v>
      </c>
      <c r="G3465">
        <v>5.4487403732115904</v>
      </c>
      <c r="H3465">
        <v>-1.6260999441146899</v>
      </c>
      <c r="I3465">
        <v>-1.49570000171661</v>
      </c>
      <c r="J3465">
        <v>-1.3278000354766799</v>
      </c>
      <c r="K3465">
        <v>-1.1395000219345099</v>
      </c>
      <c r="L3465">
        <v>-0.94340002536773704</v>
      </c>
      <c r="M3465">
        <v>-0.74819999933242798</v>
      </c>
      <c r="N3465">
        <v>-0.55980002880096402</v>
      </c>
      <c r="O3465">
        <v>-0.38220000267028797</v>
      </c>
      <c r="P3465">
        <v>-0.217700004577637</v>
      </c>
      <c r="Q3465">
        <v>-6.7500002682209001E-2</v>
      </c>
      <c r="R3465">
        <v>6.8000003695488004E-2</v>
      </c>
      <c r="S3465">
        <v>0.18899999558925601</v>
      </c>
      <c r="T3465">
        <v>0.29609999060630798</v>
      </c>
      <c r="U3465">
        <v>0.38999998569488498</v>
      </c>
      <c r="V3465">
        <v>0.47179999947547901</v>
      </c>
      <c r="W3465">
        <v>0.542400002479553</v>
      </c>
      <c r="X3465">
        <v>0.60290002822875999</v>
      </c>
      <c r="Y3465">
        <v>0.65439999103546098</v>
      </c>
      <c r="Z3465">
        <v>0.69779998064041104</v>
      </c>
    </row>
    <row r="3466" spans="1:26" x14ac:dyDescent="0.35">
      <c r="A3466" s="1">
        <v>41012</v>
      </c>
      <c r="B3466">
        <v>0.29777489209514602</v>
      </c>
      <c r="C3466">
        <v>-2.1014929263920998</v>
      </c>
      <c r="D3466">
        <v>-241.12788075776899</v>
      </c>
      <c r="E3466">
        <v>242.71612778622799</v>
      </c>
      <c r="F3466">
        <v>5.74800553349698</v>
      </c>
      <c r="G3466">
        <v>5.8418649561297098</v>
      </c>
      <c r="H3466">
        <v>-1.6771999597549401</v>
      </c>
      <c r="I3466">
        <v>-1.53120005130768</v>
      </c>
      <c r="J3466">
        <v>-1.3565000295639</v>
      </c>
      <c r="K3466">
        <v>-1.1670000553131099</v>
      </c>
      <c r="L3466">
        <v>-0.97259998321533203</v>
      </c>
      <c r="M3466">
        <v>-0.78049999475479104</v>
      </c>
      <c r="N3466">
        <v>-0.59570002555847201</v>
      </c>
      <c r="O3466">
        <v>-0.42140001058578502</v>
      </c>
      <c r="P3466">
        <v>-0.25970000028610202</v>
      </c>
      <c r="Q3466">
        <v>-0.111599996685982</v>
      </c>
      <c r="R3466">
        <v>2.2500000894069699E-2</v>
      </c>
      <c r="S3466">
        <v>0.14270000159740401</v>
      </c>
      <c r="T3466">
        <v>0.24940000474453</v>
      </c>
      <c r="U3466">
        <v>0.34349998831749001</v>
      </c>
      <c r="V3466">
        <v>0.42559999227523798</v>
      </c>
      <c r="W3466">
        <v>0.49680000543594399</v>
      </c>
      <c r="X3466">
        <v>0.55790001153945901</v>
      </c>
      <c r="Y3466">
        <v>0.61009997129440297</v>
      </c>
      <c r="Z3466">
        <v>0.653999984264374</v>
      </c>
    </row>
    <row r="3467" spans="1:26" x14ac:dyDescent="0.35">
      <c r="A3467" s="1">
        <v>41015</v>
      </c>
      <c r="B3467">
        <v>-0.48342011489456399</v>
      </c>
      <c r="C3467">
        <v>-1.453767881951</v>
      </c>
      <c r="D3467">
        <v>-309.97670085475698</v>
      </c>
      <c r="E3467">
        <v>314.10873630683801</v>
      </c>
      <c r="F3467">
        <v>6.9929240696895096</v>
      </c>
      <c r="G3467">
        <v>7.0942888382723899</v>
      </c>
      <c r="H3467">
        <v>-1.69229996204376</v>
      </c>
      <c r="I3467">
        <v>-1.5253000259399401</v>
      </c>
      <c r="J3467">
        <v>-1.34360003471375</v>
      </c>
      <c r="K3467">
        <v>-1.15520000457764</v>
      </c>
      <c r="L3467">
        <v>-0.96609997749328602</v>
      </c>
      <c r="M3467">
        <v>-0.78109997510910001</v>
      </c>
      <c r="N3467">
        <v>-0.60329997539520297</v>
      </c>
      <c r="O3467">
        <v>-0.43509998917579701</v>
      </c>
      <c r="P3467">
        <v>-0.277999997138977</v>
      </c>
      <c r="Q3467">
        <v>-0.13289999961853</v>
      </c>
      <c r="R3467">
        <v>-1.9999999494757501E-4</v>
      </c>
      <c r="S3467">
        <v>0.1199000030756</v>
      </c>
      <c r="T3467">
        <v>0.22779999673366499</v>
      </c>
      <c r="U3467">
        <v>0.32370001077652</v>
      </c>
      <c r="V3467">
        <v>0.408399999141693</v>
      </c>
      <c r="W3467">
        <v>0.48230001330375699</v>
      </c>
      <c r="X3467">
        <v>0.54629999399185203</v>
      </c>
      <c r="Y3467">
        <v>0.60100001096725497</v>
      </c>
      <c r="Z3467">
        <v>0.64709997177124001</v>
      </c>
    </row>
    <row r="3468" spans="1:26" x14ac:dyDescent="0.35">
      <c r="A3468" s="1">
        <v>41016</v>
      </c>
      <c r="B3468">
        <v>-0.230232829902594</v>
      </c>
      <c r="C3468">
        <v>-1.65010038033031</v>
      </c>
      <c r="D3468">
        <v>-265.20318120237903</v>
      </c>
      <c r="E3468">
        <v>268.52370682928603</v>
      </c>
      <c r="F3468">
        <v>6.6704494546242801</v>
      </c>
      <c r="G3468">
        <v>6.77672731218441</v>
      </c>
      <c r="H3468">
        <v>-1.66600000858307</v>
      </c>
      <c r="I3468">
        <v>-1.5076999664306601</v>
      </c>
      <c r="J3468">
        <v>-1.3320000171661399</v>
      </c>
      <c r="K3468">
        <v>-1.14789998531342</v>
      </c>
      <c r="L3468">
        <v>-0.962100028991699</v>
      </c>
      <c r="M3468">
        <v>-0.77969998121261597</v>
      </c>
      <c r="N3468">
        <v>-0.60420000553131104</v>
      </c>
      <c r="O3468">
        <v>-0.43819999694824202</v>
      </c>
      <c r="P3468">
        <v>-0.28319999575614901</v>
      </c>
      <c r="Q3468">
        <v>-0.140100002288818</v>
      </c>
      <c r="R3468">
        <v>-9.4999996945262007E-3</v>
      </c>
      <c r="S3468">
        <v>0.108599998056889</v>
      </c>
      <c r="T3468">
        <v>0.21459999680519101</v>
      </c>
      <c r="U3468">
        <v>0.30880001187324502</v>
      </c>
      <c r="V3468">
        <v>0.391699999570847</v>
      </c>
      <c r="W3468">
        <v>0.464199990034103</v>
      </c>
      <c r="X3468">
        <v>0.52689999341964699</v>
      </c>
      <c r="Y3468">
        <v>0.58060002326965299</v>
      </c>
      <c r="Z3468">
        <v>0.62599998712539695</v>
      </c>
    </row>
    <row r="3469" spans="1:26" x14ac:dyDescent="0.35">
      <c r="A3469" s="1">
        <v>41017</v>
      </c>
      <c r="B3469">
        <v>-0.27972661077581201</v>
      </c>
      <c r="C3469">
        <v>-1.56716043342744</v>
      </c>
      <c r="D3469">
        <v>-284.12708595577197</v>
      </c>
      <c r="E3469">
        <v>287.52433383859398</v>
      </c>
      <c r="F3469">
        <v>6.7157040007901001</v>
      </c>
      <c r="G3469">
        <v>6.8180360611506998</v>
      </c>
      <c r="H3469">
        <v>-1.64660000801086</v>
      </c>
      <c r="I3469">
        <v>-1.4931999444961499</v>
      </c>
      <c r="J3469">
        <v>-1.32140004634857</v>
      </c>
      <c r="K3469">
        <v>-1.1402000188827499</v>
      </c>
      <c r="L3469">
        <v>-0.95660001039505005</v>
      </c>
      <c r="M3469">
        <v>-0.77579998970031705</v>
      </c>
      <c r="N3469">
        <v>-0.60130000114440896</v>
      </c>
      <c r="O3469">
        <v>-0.43590000271797202</v>
      </c>
      <c r="P3469">
        <v>-0.281199991703033</v>
      </c>
      <c r="Q3469">
        <v>-0.13819999992847401</v>
      </c>
      <c r="R3469">
        <v>-7.49999983236194E-3</v>
      </c>
      <c r="S3469">
        <v>0.11089999973773999</v>
      </c>
      <c r="T3469">
        <v>0.217099994421005</v>
      </c>
      <c r="U3469">
        <v>0.31159999966621399</v>
      </c>
      <c r="V3469">
        <v>0.39480000734329201</v>
      </c>
      <c r="W3469">
        <v>0.467599987983704</v>
      </c>
      <c r="X3469">
        <v>0.53060001134872403</v>
      </c>
      <c r="Y3469">
        <v>0.58450001478195202</v>
      </c>
      <c r="Z3469">
        <v>0.62999999523162797</v>
      </c>
    </row>
    <row r="3470" spans="1:26" x14ac:dyDescent="0.35">
      <c r="A3470" s="1">
        <v>41018</v>
      </c>
      <c r="B3470">
        <v>-0.342874125222355</v>
      </c>
      <c r="C3470">
        <v>-1.47304593497086</v>
      </c>
      <c r="D3470">
        <v>-284.12815800891701</v>
      </c>
      <c r="E3470">
        <v>287.85174116395501</v>
      </c>
      <c r="F3470">
        <v>6.9606290552588197</v>
      </c>
      <c r="G3470">
        <v>7.0668888087031903</v>
      </c>
      <c r="H3470">
        <v>-1.6002000570297199</v>
      </c>
      <c r="I3470">
        <v>-1.4456000328064</v>
      </c>
      <c r="J3470">
        <v>-1.2749999761581401</v>
      </c>
      <c r="K3470">
        <v>-1.0964000225067101</v>
      </c>
      <c r="L3470">
        <v>-0.91600000858306896</v>
      </c>
      <c r="M3470">
        <v>-0.73860001564025901</v>
      </c>
      <c r="N3470">
        <v>-0.56739997863769498</v>
      </c>
      <c r="O3470">
        <v>-0.40490001440048201</v>
      </c>
      <c r="P3470">
        <v>-0.25260001420974698</v>
      </c>
      <c r="Q3470">
        <v>-0.111599996685982</v>
      </c>
      <c r="R3470">
        <v>1.76999997347593E-2</v>
      </c>
      <c r="S3470">
        <v>0.13510000705719</v>
      </c>
      <c r="T3470">
        <v>0.24079999327659601</v>
      </c>
      <c r="U3470">
        <v>0.33520001173019398</v>
      </c>
      <c r="V3470">
        <v>0.41870000958442699</v>
      </c>
      <c r="W3470">
        <v>0.49189999699592601</v>
      </c>
      <c r="X3470">
        <v>0.55549997091293302</v>
      </c>
      <c r="Y3470">
        <v>0.61019998788833596</v>
      </c>
      <c r="Z3470">
        <v>0.65659999847412098</v>
      </c>
    </row>
    <row r="3471" spans="1:26" x14ac:dyDescent="0.35">
      <c r="A3471" s="1">
        <v>41019</v>
      </c>
      <c r="B3471">
        <v>-0.27414992232979402</v>
      </c>
      <c r="C3471">
        <v>-1.44987234687875</v>
      </c>
      <c r="D3471">
        <v>-263.78882534865602</v>
      </c>
      <c r="E3471">
        <v>267.00797860559499</v>
      </c>
      <c r="F3471">
        <v>6.7302312318222199</v>
      </c>
      <c r="G3471">
        <v>6.8430487603995402</v>
      </c>
      <c r="H3471">
        <v>-1.5706000328064</v>
      </c>
      <c r="I3471">
        <v>-1.4342999458312999</v>
      </c>
      <c r="J3471">
        <v>-1.27629995346069</v>
      </c>
      <c r="K3471">
        <v>-1.1060999631881701</v>
      </c>
      <c r="L3471">
        <v>-0.93120002746581998</v>
      </c>
      <c r="M3471">
        <v>-0.75720000267028797</v>
      </c>
      <c r="N3471">
        <v>-0.58799999952316295</v>
      </c>
      <c r="O3471">
        <v>-0.42649999260902399</v>
      </c>
      <c r="P3471">
        <v>-0.27480000257492099</v>
      </c>
      <c r="Q3471">
        <v>-0.133900001645088</v>
      </c>
      <c r="R3471">
        <v>-4.69999993219972E-3</v>
      </c>
      <c r="S3471">
        <v>0.112800002098083</v>
      </c>
      <c r="T3471">
        <v>0.21860000491142301</v>
      </c>
      <c r="U3471">
        <v>0.31290000677108798</v>
      </c>
      <c r="V3471">
        <v>0.396299988031387</v>
      </c>
      <c r="W3471">
        <v>0.46930000185966497</v>
      </c>
      <c r="X3471">
        <v>0.53270000219345104</v>
      </c>
      <c r="Y3471">
        <v>0.587100028991699</v>
      </c>
      <c r="Z3471">
        <v>0.63319998979568504</v>
      </c>
    </row>
    <row r="3472" spans="1:26" x14ac:dyDescent="0.35">
      <c r="A3472" s="1">
        <v>41022</v>
      </c>
      <c r="B3472">
        <v>1.5722206265748401E-2</v>
      </c>
      <c r="C3472">
        <v>-1.7026611236003899</v>
      </c>
      <c r="D3472">
        <v>-309.99639359183601</v>
      </c>
      <c r="E3472">
        <v>312.19863357177297</v>
      </c>
      <c r="F3472">
        <v>6.2704482029925801</v>
      </c>
      <c r="G3472">
        <v>6.3544774044195398</v>
      </c>
      <c r="H3472">
        <v>-1.5820000171661399</v>
      </c>
      <c r="I3472">
        <v>-1.4559999704361</v>
      </c>
      <c r="J3472">
        <v>-1.30299997329712</v>
      </c>
      <c r="K3472">
        <v>-1.13469994068146</v>
      </c>
      <c r="L3472">
        <v>-0.95969998836517301</v>
      </c>
      <c r="M3472">
        <v>-0.78469997644424405</v>
      </c>
      <c r="N3472">
        <v>-0.61430001258850098</v>
      </c>
      <c r="O3472">
        <v>-0.45170000195503202</v>
      </c>
      <c r="P3472">
        <v>-0.299100011587143</v>
      </c>
      <c r="Q3472">
        <v>-0.15780000388622301</v>
      </c>
      <c r="R3472">
        <v>-2.8500000014901199E-2</v>
      </c>
      <c r="S3472">
        <v>8.8600002229213701E-2</v>
      </c>
      <c r="T3472">
        <v>0.19370000064373</v>
      </c>
      <c r="U3472">
        <v>0.28709998726844799</v>
      </c>
      <c r="V3472">
        <v>0.369500011205673</v>
      </c>
      <c r="W3472">
        <v>0.44150000810623202</v>
      </c>
      <c r="X3472">
        <v>0.50389999151229903</v>
      </c>
      <c r="Y3472">
        <v>0.55739998817443803</v>
      </c>
      <c r="Z3472">
        <v>0.60290002822875999</v>
      </c>
    </row>
    <row r="3473" spans="1:26" x14ac:dyDescent="0.35">
      <c r="A3473" s="1">
        <v>41023</v>
      </c>
      <c r="B3473">
        <v>0.255157602610743</v>
      </c>
      <c r="C3473">
        <v>-1.92155402556796</v>
      </c>
      <c r="D3473">
        <v>-320.886814044696</v>
      </c>
      <c r="E3473">
        <v>322.34804391928799</v>
      </c>
      <c r="F3473">
        <v>5.8817863741458503</v>
      </c>
      <c r="G3473">
        <v>5.9540775080564003</v>
      </c>
      <c r="H3473">
        <v>-1.5914000272750899</v>
      </c>
      <c r="I3473">
        <v>-1.46809995174408</v>
      </c>
      <c r="J3473">
        <v>-1.3137999773025499</v>
      </c>
      <c r="K3473">
        <v>-1.14189994335175</v>
      </c>
      <c r="L3473">
        <v>-0.96259999275207497</v>
      </c>
      <c r="M3473">
        <v>-0.78310000896453902</v>
      </c>
      <c r="N3473">
        <v>-0.60869997739791903</v>
      </c>
      <c r="O3473">
        <v>-0.44269999861717202</v>
      </c>
      <c r="P3473">
        <v>-0.28760001063346902</v>
      </c>
      <c r="Q3473">
        <v>-0.144500002264977</v>
      </c>
      <c r="R3473">
        <v>-1.4200000092387199E-2</v>
      </c>
      <c r="S3473">
        <v>0.10339999943971601</v>
      </c>
      <c r="T3473">
        <v>0.20839999616146099</v>
      </c>
      <c r="U3473">
        <v>0.30149999260902399</v>
      </c>
      <c r="V3473">
        <v>0.38319998979568498</v>
      </c>
      <c r="W3473">
        <v>0.45449998974800099</v>
      </c>
      <c r="X3473">
        <v>0.51599997282028198</v>
      </c>
      <c r="Y3473">
        <v>0.56879997253418002</v>
      </c>
      <c r="Z3473">
        <v>0.61360001564025901</v>
      </c>
    </row>
    <row r="3474" spans="1:26" x14ac:dyDescent="0.35">
      <c r="A3474" s="1">
        <v>41024</v>
      </c>
      <c r="B3474">
        <v>0.36202840409307502</v>
      </c>
      <c r="C3474">
        <v>-1.98403286019245</v>
      </c>
      <c r="D3474">
        <v>-301.65624926101299</v>
      </c>
      <c r="E3474">
        <v>302.68943567533199</v>
      </c>
      <c r="F3474">
        <v>5.6565543118492396</v>
      </c>
      <c r="G3474">
        <v>5.7305355569272303</v>
      </c>
      <c r="H3474">
        <v>-1.58829998970032</v>
      </c>
      <c r="I3474">
        <v>-1.47239995002747</v>
      </c>
      <c r="J3474">
        <v>-1.32050001621246</v>
      </c>
      <c r="K3474">
        <v>-1.14810001850128</v>
      </c>
      <c r="L3474">
        <v>-0.966499984264374</v>
      </c>
      <c r="M3474">
        <v>-0.78409999608993497</v>
      </c>
      <c r="N3474">
        <v>-0.60640001296997104</v>
      </c>
      <c r="O3474">
        <v>-0.437400013208389</v>
      </c>
      <c r="P3474">
        <v>-0.27959999442100503</v>
      </c>
      <c r="Q3474">
        <v>-0.134399995207787</v>
      </c>
      <c r="R3474">
        <v>-2.3000000510364801E-3</v>
      </c>
      <c r="S3474">
        <v>0.11649999767541901</v>
      </c>
      <c r="T3474">
        <v>0.22239999473094901</v>
      </c>
      <c r="U3474">
        <v>0.31600001454353299</v>
      </c>
      <c r="V3474">
        <v>0.39800000190734902</v>
      </c>
      <c r="W3474">
        <v>0.46930000185966497</v>
      </c>
      <c r="X3474">
        <v>0.53070002794265703</v>
      </c>
      <c r="Y3474">
        <v>0.58329999446868896</v>
      </c>
      <c r="Z3474">
        <v>0.62790000438690197</v>
      </c>
    </row>
    <row r="3475" spans="1:26" x14ac:dyDescent="0.35">
      <c r="A3475" s="1">
        <v>41025</v>
      </c>
      <c r="B3475">
        <v>0.43508194151588298</v>
      </c>
      <c r="C3475">
        <v>-2.0181524896806802</v>
      </c>
      <c r="D3475">
        <v>-301.74511234013403</v>
      </c>
      <c r="E3475">
        <v>302.31879853942598</v>
      </c>
      <c r="F3475">
        <v>5.5435296126206</v>
      </c>
      <c r="G3475">
        <v>5.6144115759002702</v>
      </c>
      <c r="H3475">
        <v>-1.5954999923706099</v>
      </c>
      <c r="I3475">
        <v>-1.4931999444961499</v>
      </c>
      <c r="J3475">
        <v>-1.3508000373840301</v>
      </c>
      <c r="K3475">
        <v>-1.1849999427795399</v>
      </c>
      <c r="L3475">
        <v>-1.0081000328064</v>
      </c>
      <c r="M3475">
        <v>-0.82880002260208097</v>
      </c>
      <c r="N3475">
        <v>-0.65319997072219804</v>
      </c>
      <c r="O3475">
        <v>-0.48559999465942399</v>
      </c>
      <c r="P3475">
        <v>-0.32870000600814803</v>
      </c>
      <c r="Q3475">
        <v>-0.18389999866485601</v>
      </c>
      <c r="R3475">
        <v>-5.2000001072883599E-2</v>
      </c>
      <c r="S3475">
        <v>6.68999999761581E-2</v>
      </c>
      <c r="T3475">
        <v>0.17309999465942399</v>
      </c>
      <c r="U3475">
        <v>0.26710000634193398</v>
      </c>
      <c r="V3475">
        <v>0.34959998726844799</v>
      </c>
      <c r="W3475">
        <v>0.42160001397132901</v>
      </c>
      <c r="X3475">
        <v>0.48399999737739602</v>
      </c>
      <c r="Y3475">
        <v>0.53750002384185802</v>
      </c>
      <c r="Z3475">
        <v>0.58319997787475597</v>
      </c>
    </row>
    <row r="3476" spans="1:26" x14ac:dyDescent="0.35">
      <c r="A3476" s="1">
        <v>41026</v>
      </c>
      <c r="B3476">
        <v>0.25775598859662602</v>
      </c>
      <c r="C3476">
        <v>-1.87606857801908</v>
      </c>
      <c r="D3476">
        <v>-344.40446778093701</v>
      </c>
      <c r="E3476">
        <v>345.49394155568598</v>
      </c>
      <c r="F3476">
        <v>5.69558261436599</v>
      </c>
      <c r="G3476">
        <v>5.7660590666550302</v>
      </c>
      <c r="H3476">
        <v>-1.62890005111694</v>
      </c>
      <c r="I3476">
        <v>-1.5241999626159699</v>
      </c>
      <c r="J3476">
        <v>-1.37860000133514</v>
      </c>
      <c r="K3476">
        <v>-1.208899974823</v>
      </c>
      <c r="L3476">
        <v>-1.02740001678467</v>
      </c>
      <c r="M3476">
        <v>-0.84320002794265703</v>
      </c>
      <c r="N3476">
        <v>-0.66269999742507901</v>
      </c>
      <c r="O3476">
        <v>-0.49009999632835399</v>
      </c>
      <c r="P3476">
        <v>-0.32839998602867099</v>
      </c>
      <c r="Q3476">
        <v>-0.179100006818771</v>
      </c>
      <c r="R3476">
        <v>-4.3099999427795403E-2</v>
      </c>
      <c r="S3476">
        <v>7.9400002956390395E-2</v>
      </c>
      <c r="T3476">
        <v>0.188700005412102</v>
      </c>
      <c r="U3476">
        <v>0.28529998660087602</v>
      </c>
      <c r="V3476">
        <v>0.36989998817443798</v>
      </c>
      <c r="W3476">
        <v>0.44330000877380399</v>
      </c>
      <c r="X3476">
        <v>0.506600022315979</v>
      </c>
      <c r="Y3476">
        <v>0.56069999933242798</v>
      </c>
      <c r="Z3476">
        <v>0.60629999637603804</v>
      </c>
    </row>
    <row r="3477" spans="1:26" x14ac:dyDescent="0.35">
      <c r="A3477" s="1">
        <v>41029</v>
      </c>
      <c r="B3477">
        <v>0.10553818261638501</v>
      </c>
      <c r="C3477">
        <v>-1.6875297344815601</v>
      </c>
      <c r="D3477">
        <v>-395.84149475507701</v>
      </c>
      <c r="E3477">
        <v>397.29569137979797</v>
      </c>
      <c r="F3477">
        <v>5.8375237104558</v>
      </c>
      <c r="G3477">
        <v>5.9066722535249401</v>
      </c>
      <c r="H3477">
        <v>-1.62090003490448</v>
      </c>
      <c r="I3477">
        <v>-1.5242999792098999</v>
      </c>
      <c r="J3477">
        <v>-1.38349997997284</v>
      </c>
      <c r="K3477">
        <v>-1.2159999608993499</v>
      </c>
      <c r="L3477">
        <v>-1.03470003604889</v>
      </c>
      <c r="M3477">
        <v>-0.84909999370574996</v>
      </c>
      <c r="N3477">
        <v>-0.66600000858306896</v>
      </c>
      <c r="O3477">
        <v>-0.49020001292228699</v>
      </c>
      <c r="P3477">
        <v>-0.32480001449585</v>
      </c>
      <c r="Q3477">
        <v>-0.17159999907016801</v>
      </c>
      <c r="R3477">
        <v>-3.1700000166892998E-2</v>
      </c>
      <c r="S3477">
        <v>9.4499997794628102E-2</v>
      </c>
      <c r="T3477">
        <v>0.20720000565051999</v>
      </c>
      <c r="U3477">
        <v>0.30680000782012901</v>
      </c>
      <c r="V3477">
        <v>0.39410001039504999</v>
      </c>
      <c r="W3477">
        <v>0.46970000863075301</v>
      </c>
      <c r="X3477">
        <v>0.53479999303817705</v>
      </c>
      <c r="Y3477">
        <v>0.59009999036788896</v>
      </c>
      <c r="Z3477">
        <v>0.63660001754760698</v>
      </c>
    </row>
    <row r="3478" spans="1:26" x14ac:dyDescent="0.35">
      <c r="A3478" s="1">
        <v>41030</v>
      </c>
      <c r="B3478">
        <v>0.144269785708451</v>
      </c>
      <c r="C3478">
        <v>-1.72480811777868</v>
      </c>
      <c r="D3478">
        <v>-342.22124143384599</v>
      </c>
      <c r="E3478">
        <v>343.66538211970698</v>
      </c>
      <c r="F3478">
        <v>5.8524271918031099</v>
      </c>
      <c r="G3478">
        <v>5.9321298798047302</v>
      </c>
      <c r="H3478">
        <v>-1.61210000514984</v>
      </c>
      <c r="I3478">
        <v>-1.51370000839233</v>
      </c>
      <c r="J3478">
        <v>-1.3718999624252299</v>
      </c>
      <c r="K3478">
        <v>-1.2037999629974401</v>
      </c>
      <c r="L3478">
        <v>-1.02219998836517</v>
      </c>
      <c r="M3478">
        <v>-0.83639997243881203</v>
      </c>
      <c r="N3478">
        <v>-0.65319997072219804</v>
      </c>
      <c r="O3478">
        <v>-0.47720000147819502</v>
      </c>
      <c r="P3478">
        <v>-0.31150001287460299</v>
      </c>
      <c r="Q3478">
        <v>-0.15809999406337699</v>
      </c>
      <c r="R3478">
        <v>-1.77999995648861E-2</v>
      </c>
      <c r="S3478">
        <v>0.108800001442432</v>
      </c>
      <c r="T3478">
        <v>0.222100004553795</v>
      </c>
      <c r="U3478">
        <v>0.32229998707771301</v>
      </c>
      <c r="V3478">
        <v>0.41010001301765397</v>
      </c>
      <c r="W3478">
        <v>0.48649999499321001</v>
      </c>
      <c r="X3478">
        <v>0.55220001935958896</v>
      </c>
      <c r="Y3478">
        <v>0.60820001363754295</v>
      </c>
      <c r="Z3478">
        <v>0.65539997816085804</v>
      </c>
    </row>
    <row r="3479" spans="1:26" x14ac:dyDescent="0.35">
      <c r="A3479" s="1">
        <v>41031</v>
      </c>
      <c r="B3479">
        <v>0.37296494045638801</v>
      </c>
      <c r="C3479">
        <v>-1.9092588323066</v>
      </c>
      <c r="D3479">
        <v>-377.37387085184798</v>
      </c>
      <c r="E3479">
        <v>378.032708411719</v>
      </c>
      <c r="F3479">
        <v>5.6011084016354804</v>
      </c>
      <c r="G3479">
        <v>5.6644885463627697</v>
      </c>
      <c r="H3479">
        <v>-1.6003999710082999</v>
      </c>
      <c r="I3479">
        <v>-1.5102000236511199</v>
      </c>
      <c r="J3479">
        <v>-1.3738000392913801</v>
      </c>
      <c r="K3479">
        <v>-1.20949995517731</v>
      </c>
      <c r="L3479">
        <v>-1.03090000152588</v>
      </c>
      <c r="M3479">
        <v>-0.84780001640319802</v>
      </c>
      <c r="N3479">
        <v>-0.66710001230239901</v>
      </c>
      <c r="O3479">
        <v>-0.49369999766349798</v>
      </c>
      <c r="P3479">
        <v>-0.33050000667571999</v>
      </c>
      <c r="Q3479">
        <v>-0.17960000038147</v>
      </c>
      <c r="R3479">
        <v>-4.1799999773502301E-2</v>
      </c>
      <c r="S3479">
        <v>8.2599997520446805E-2</v>
      </c>
      <c r="T3479">
        <v>0.19370000064373</v>
      </c>
      <c r="U3479">
        <v>0.29219999909400901</v>
      </c>
      <c r="V3479">
        <v>0.37860000133514399</v>
      </c>
      <c r="W3479">
        <v>0.45390000939369202</v>
      </c>
      <c r="X3479">
        <v>0.51889997720718395</v>
      </c>
      <c r="Y3479">
        <v>0.57469999790191695</v>
      </c>
      <c r="Z3479">
        <v>0.62199997901916504</v>
      </c>
    </row>
    <row r="3480" spans="1:26" x14ac:dyDescent="0.35">
      <c r="A3480" s="1">
        <v>41032</v>
      </c>
      <c r="B3480">
        <v>0.231748384400146</v>
      </c>
      <c r="C3480">
        <v>-1.7983601768373501</v>
      </c>
      <c r="D3480">
        <v>-312.87179269548398</v>
      </c>
      <c r="E3480">
        <v>314.17779826913198</v>
      </c>
      <c r="F3480">
        <v>5.9417255890364</v>
      </c>
      <c r="G3480">
        <v>6.0254764795215801</v>
      </c>
      <c r="H3480">
        <v>-1.5813000202178999</v>
      </c>
      <c r="I3480">
        <v>-1.4837000370025599</v>
      </c>
      <c r="J3480">
        <v>-1.3459000587463399</v>
      </c>
      <c r="K3480">
        <v>-1.18350005149841</v>
      </c>
      <c r="L3480">
        <v>-1.00849997997284</v>
      </c>
      <c r="M3480">
        <v>-0.82929998636245705</v>
      </c>
      <c r="N3480">
        <v>-0.65240001678466797</v>
      </c>
      <c r="O3480">
        <v>-0.48199999332428001</v>
      </c>
      <c r="P3480">
        <v>-0.32109999656677202</v>
      </c>
      <c r="Q3480">
        <v>-0.17149999737739599</v>
      </c>
      <c r="R3480">
        <v>-3.4299999475479098E-2</v>
      </c>
      <c r="S3480">
        <v>9.0300001204013797E-2</v>
      </c>
      <c r="T3480">
        <v>0.202099993824959</v>
      </c>
      <c r="U3480">
        <v>0.30169999599456798</v>
      </c>
      <c r="V3480">
        <v>0.38960000872612</v>
      </c>
      <c r="W3480">
        <v>0.466500014066696</v>
      </c>
      <c r="X3480">
        <v>0.53320002555847201</v>
      </c>
      <c r="Y3480">
        <v>0.59060001373291005</v>
      </c>
      <c r="Z3480">
        <v>0.63950002193450906</v>
      </c>
    </row>
    <row r="3481" spans="1:26" x14ac:dyDescent="0.35">
      <c r="A3481" s="1">
        <v>41033</v>
      </c>
      <c r="B3481">
        <v>0.40842186301960098</v>
      </c>
      <c r="C3481">
        <v>-1.79001510641085</v>
      </c>
      <c r="D3481">
        <v>-378.019819935844</v>
      </c>
      <c r="E3481">
        <v>378.38708567281998</v>
      </c>
      <c r="F3481">
        <v>5.6289623691034301</v>
      </c>
      <c r="G3481">
        <v>5.6917312820208501</v>
      </c>
      <c r="H3481">
        <v>-1.5</v>
      </c>
      <c r="I3481">
        <v>-1.4318000078201301</v>
      </c>
      <c r="J3481">
        <v>-1.3142000436782799</v>
      </c>
      <c r="K3481">
        <v>-1.16589999198914</v>
      </c>
      <c r="L3481">
        <v>-1.00069999694824</v>
      </c>
      <c r="M3481">
        <v>-0.82880002260208097</v>
      </c>
      <c r="N3481">
        <v>-0.65719997882842995</v>
      </c>
      <c r="O3481">
        <v>-0.491100013256073</v>
      </c>
      <c r="P3481">
        <v>-0.333799988031387</v>
      </c>
      <c r="Q3481">
        <v>-0.18739999830722801</v>
      </c>
      <c r="R3481">
        <v>-5.31000010669231E-2</v>
      </c>
      <c r="S3481">
        <v>6.8800002336502103E-2</v>
      </c>
      <c r="T3481">
        <v>0.17829999327659601</v>
      </c>
      <c r="U3481">
        <v>0.275599986314774</v>
      </c>
      <c r="V3481">
        <v>0.36149999499321001</v>
      </c>
      <c r="W3481">
        <v>0.43669998645782498</v>
      </c>
      <c r="X3481">
        <v>0.50190001726150502</v>
      </c>
      <c r="Y3481">
        <v>0.55820000171661399</v>
      </c>
      <c r="Z3481">
        <v>0.60619997978210405</v>
      </c>
    </row>
    <row r="3482" spans="1:26" x14ac:dyDescent="0.35">
      <c r="A3482" s="1">
        <v>41036</v>
      </c>
      <c r="B3482">
        <v>0.49425025292957903</v>
      </c>
      <c r="C3482">
        <v>-1.8338397535944899</v>
      </c>
      <c r="D3482">
        <v>-352.35517154325203</v>
      </c>
      <c r="E3482">
        <v>352.39072637609701</v>
      </c>
      <c r="F3482">
        <v>5.4771875580242</v>
      </c>
      <c r="G3482">
        <v>5.5398495297538703</v>
      </c>
      <c r="H3482">
        <v>-1.4759000539779701</v>
      </c>
      <c r="I3482">
        <v>-1.41170001029968</v>
      </c>
      <c r="J3482">
        <v>-1.2965999841690099</v>
      </c>
      <c r="K3482">
        <v>-1.1500999927520801</v>
      </c>
      <c r="L3482">
        <v>-0.98629999160766602</v>
      </c>
      <c r="M3482">
        <v>-0.81580001115798995</v>
      </c>
      <c r="N3482">
        <v>-0.64579999446868896</v>
      </c>
      <c r="O3482">
        <v>-0.48149999976158098</v>
      </c>
      <c r="P3482">
        <v>-0.32609999179840099</v>
      </c>
      <c r="Q3482">
        <v>-0.18170000612735701</v>
      </c>
      <c r="R3482">
        <v>-4.9499999731779099E-2</v>
      </c>
      <c r="S3482">
        <v>7.0299997925758403E-2</v>
      </c>
      <c r="T3482">
        <v>0.17769999802112599</v>
      </c>
      <c r="U3482">
        <v>0.27309998869895902</v>
      </c>
      <c r="V3482">
        <v>0.357100009918213</v>
      </c>
      <c r="W3482">
        <v>0.4307000041008</v>
      </c>
      <c r="X3482">
        <v>0.494500011205673</v>
      </c>
      <c r="Y3482">
        <v>0.54949998855590798</v>
      </c>
      <c r="Z3482">
        <v>0.59659999608993497</v>
      </c>
    </row>
    <row r="3483" spans="1:26" x14ac:dyDescent="0.35">
      <c r="A3483" s="1">
        <v>41037</v>
      </c>
      <c r="B3483">
        <v>0.62219838740722899</v>
      </c>
      <c r="C3483">
        <v>-1.89831617641394</v>
      </c>
      <c r="D3483">
        <v>-389.57597522336198</v>
      </c>
      <c r="E3483">
        <v>388.96865639172501</v>
      </c>
      <c r="F3483">
        <v>5.2204416873402604</v>
      </c>
      <c r="G3483">
        <v>5.2715617532782097</v>
      </c>
      <c r="H3483">
        <v>-1.4695999622345</v>
      </c>
      <c r="I3483">
        <v>-1.4182000160217301</v>
      </c>
      <c r="J3483">
        <v>-1.3102999925613401</v>
      </c>
      <c r="K3483">
        <v>-1.1675000190734901</v>
      </c>
      <c r="L3483">
        <v>-1.0055999755859399</v>
      </c>
      <c r="M3483">
        <v>-0.83600002527236905</v>
      </c>
      <c r="N3483">
        <v>-0.66670000553131104</v>
      </c>
      <c r="O3483">
        <v>-0.50290000438690197</v>
      </c>
      <c r="P3483">
        <v>-0.348300009965897</v>
      </c>
      <c r="Q3483">
        <v>-0.20489999651908899</v>
      </c>
      <c r="R3483">
        <v>-7.3700003325939206E-2</v>
      </c>
      <c r="S3483">
        <v>4.4900000095367397E-2</v>
      </c>
      <c r="T3483">
        <v>0.15099999308586101</v>
      </c>
      <c r="U3483">
        <v>0.24510000646114299</v>
      </c>
      <c r="V3483">
        <v>0.32800000905990601</v>
      </c>
      <c r="W3483">
        <v>0.40049999952316301</v>
      </c>
      <c r="X3483">
        <v>0.46360000967979398</v>
      </c>
      <c r="Y3483">
        <v>0.51800000667571999</v>
      </c>
      <c r="Z3483">
        <v>0.56470000743866</v>
      </c>
    </row>
    <row r="3484" spans="1:26" x14ac:dyDescent="0.35">
      <c r="A3484" s="1">
        <v>41038</v>
      </c>
      <c r="B3484">
        <v>0.81649996063340802</v>
      </c>
      <c r="C3484">
        <v>-2.0298490503859501</v>
      </c>
      <c r="D3484">
        <v>-341.19071264126802</v>
      </c>
      <c r="E3484">
        <v>339.967500911586</v>
      </c>
      <c r="F3484">
        <v>4.9984048264593897</v>
      </c>
      <c r="G3484">
        <v>5.0506919029625896</v>
      </c>
      <c r="H3484">
        <v>-1.4480999708175699</v>
      </c>
      <c r="I3484">
        <v>-1.4043999910354601</v>
      </c>
      <c r="J3484">
        <v>-1.29990005493164</v>
      </c>
      <c r="K3484">
        <v>-1.1581000089645399</v>
      </c>
      <c r="L3484">
        <v>-0.99599999189376798</v>
      </c>
      <c r="M3484">
        <v>-0.82550001144409202</v>
      </c>
      <c r="N3484">
        <v>-0.65520000457763705</v>
      </c>
      <c r="O3484">
        <v>-0.49059998989105202</v>
      </c>
      <c r="P3484">
        <v>-0.33520001173019398</v>
      </c>
      <c r="Q3484">
        <v>-0.191300004720688</v>
      </c>
      <c r="R3484">
        <v>-5.9700001031160403E-2</v>
      </c>
      <c r="S3484">
        <v>5.92000000178814E-2</v>
      </c>
      <c r="T3484">
        <v>0.16560000181198101</v>
      </c>
      <c r="U3484">
        <v>0.26010000705719</v>
      </c>
      <c r="V3484">
        <v>0.34349998831749001</v>
      </c>
      <c r="W3484">
        <v>0.41659998893737799</v>
      </c>
      <c r="X3484">
        <v>0.48050001263618503</v>
      </c>
      <c r="Y3484">
        <v>0.53589999675750699</v>
      </c>
      <c r="Z3484">
        <v>0.58380001783371005</v>
      </c>
    </row>
    <row r="3485" spans="1:26" x14ac:dyDescent="0.35">
      <c r="A3485" s="1">
        <v>41039</v>
      </c>
      <c r="B3485">
        <v>0.82989928888995801</v>
      </c>
      <c r="C3485">
        <v>-2.00278460121626</v>
      </c>
      <c r="D3485">
        <v>-394.06083256379401</v>
      </c>
      <c r="E3485">
        <v>392.76777012646102</v>
      </c>
      <c r="F3485">
        <v>4.9858585793953702</v>
      </c>
      <c r="G3485">
        <v>5.0319993036097301</v>
      </c>
      <c r="H3485">
        <v>-1.43239998817444</v>
      </c>
      <c r="I3485">
        <v>-1.3944000005721999</v>
      </c>
      <c r="J3485">
        <v>-1.2929999828338601</v>
      </c>
      <c r="K3485">
        <v>-1.15230000019073</v>
      </c>
      <c r="L3485">
        <v>-0.99010002613067605</v>
      </c>
      <c r="M3485">
        <v>-0.81889998912811302</v>
      </c>
      <c r="N3485">
        <v>-0.64740002155303999</v>
      </c>
      <c r="O3485">
        <v>-0.48129999637603799</v>
      </c>
      <c r="P3485">
        <v>-0.32449999451637301</v>
      </c>
      <c r="Q3485">
        <v>-0.179199993610382</v>
      </c>
      <c r="R3485">
        <v>-4.6300001442432397E-2</v>
      </c>
      <c r="S3485">
        <v>7.3799997568130493E-2</v>
      </c>
      <c r="T3485">
        <v>0.18119999766349801</v>
      </c>
      <c r="U3485">
        <v>0.27660000324249301</v>
      </c>
      <c r="V3485">
        <v>0.36070001125335699</v>
      </c>
      <c r="W3485">
        <v>0.43439999222755399</v>
      </c>
      <c r="X3485">
        <v>0.49869999289512601</v>
      </c>
      <c r="Y3485">
        <v>0.55449998378753695</v>
      </c>
      <c r="Z3485">
        <v>0.602699995040894</v>
      </c>
    </row>
    <row r="3486" spans="1:26" x14ac:dyDescent="0.35">
      <c r="A3486" s="1">
        <v>41040</v>
      </c>
      <c r="B3486">
        <v>0.80492764261924998</v>
      </c>
      <c r="C3486">
        <v>-1.88408519788239</v>
      </c>
      <c r="D3486">
        <v>-390.147541430226</v>
      </c>
      <c r="E3486">
        <v>388.72052792203499</v>
      </c>
      <c r="F3486">
        <v>5.0000238577265002</v>
      </c>
      <c r="G3486">
        <v>5.0475148327108297</v>
      </c>
      <c r="H3486">
        <v>-1.3865000009536701</v>
      </c>
      <c r="I3486">
        <v>-1.36510002613068</v>
      </c>
      <c r="J3486">
        <v>-1.27649998664856</v>
      </c>
      <c r="K3486">
        <v>-1.1456999778747601</v>
      </c>
      <c r="L3486">
        <v>-0.991100013256073</v>
      </c>
      <c r="M3486">
        <v>-0.82560002803802501</v>
      </c>
      <c r="N3486">
        <v>-0.658399999141693</v>
      </c>
      <c r="O3486">
        <v>-0.49549999833107</v>
      </c>
      <c r="P3486">
        <v>-0.34090000391006497</v>
      </c>
      <c r="Q3486">
        <v>-0.19720000028610199</v>
      </c>
      <c r="R3486">
        <v>-6.53999969363213E-2</v>
      </c>
      <c r="S3486">
        <v>5.4000001400709201E-2</v>
      </c>
      <c r="T3486">
        <v>0.16099999845027901</v>
      </c>
      <c r="U3486">
        <v>0.25619998574256903</v>
      </c>
      <c r="V3486">
        <v>0.34020000696182301</v>
      </c>
      <c r="W3486">
        <v>0.414000004529953</v>
      </c>
      <c r="X3486">
        <v>0.47830000519752502</v>
      </c>
      <c r="Y3486">
        <v>0.53420001268386796</v>
      </c>
      <c r="Z3486">
        <v>0.582599997520447</v>
      </c>
    </row>
    <row r="3487" spans="1:26" x14ac:dyDescent="0.35">
      <c r="A3487" s="1">
        <v>41043</v>
      </c>
      <c r="B3487">
        <v>0.84653466571304903</v>
      </c>
      <c r="C3487">
        <v>-1.8000741538342</v>
      </c>
      <c r="D3487">
        <v>-383.34657881019803</v>
      </c>
      <c r="E3487">
        <v>381.34299968014699</v>
      </c>
      <c r="F3487">
        <v>4.8295502223115996</v>
      </c>
      <c r="G3487">
        <v>4.8744793518602796</v>
      </c>
      <c r="H3487">
        <v>-1.35189998149872</v>
      </c>
      <c r="I3487">
        <v>-1.3558000326156601</v>
      </c>
      <c r="J3487">
        <v>-1.2845000028610201</v>
      </c>
      <c r="K3487">
        <v>-1.1657999753952</v>
      </c>
      <c r="L3487">
        <v>-1.0197000503539999</v>
      </c>
      <c r="M3487">
        <v>-0.86040002107620195</v>
      </c>
      <c r="N3487">
        <v>-0.69789999723434404</v>
      </c>
      <c r="O3487">
        <v>-0.53869998455047596</v>
      </c>
      <c r="P3487">
        <v>-0.387199997901917</v>
      </c>
      <c r="Q3487">
        <v>-0.24600000679493</v>
      </c>
      <c r="R3487">
        <v>-0.116400003433228</v>
      </c>
      <c r="S3487">
        <v>1.0999999940395401E-3</v>
      </c>
      <c r="T3487">
        <v>0.106499999761581</v>
      </c>
      <c r="U3487">
        <v>0.200399994850159</v>
      </c>
      <c r="V3487">
        <v>0.28330001235008201</v>
      </c>
      <c r="W3487">
        <v>0.35629999637603799</v>
      </c>
      <c r="X3487">
        <v>0.42010000348091098</v>
      </c>
      <c r="Y3487">
        <v>0.47580000758171098</v>
      </c>
      <c r="Z3487">
        <v>0.52410000562667802</v>
      </c>
    </row>
    <row r="3488" spans="1:26" x14ac:dyDescent="0.35">
      <c r="A3488" s="1">
        <v>41044</v>
      </c>
      <c r="B3488">
        <v>0.86567663328220001</v>
      </c>
      <c r="C3488">
        <v>-1.7730440020714699</v>
      </c>
      <c r="D3488">
        <v>-394.37046169798401</v>
      </c>
      <c r="E3488">
        <v>392.10204512900702</v>
      </c>
      <c r="F3488">
        <v>4.7409343564885003</v>
      </c>
      <c r="G3488">
        <v>4.7825811358814603</v>
      </c>
      <c r="H3488">
        <v>-1.34319996833801</v>
      </c>
      <c r="I3488">
        <v>-1.35699999332428</v>
      </c>
      <c r="J3488">
        <v>-1.2925000190734901</v>
      </c>
      <c r="K3488">
        <v>-1.17850005626678</v>
      </c>
      <c r="L3488">
        <v>-1.03579998016357</v>
      </c>
      <c r="M3488">
        <v>-0.87910002470016502</v>
      </c>
      <c r="N3488">
        <v>-0.718699991703033</v>
      </c>
      <c r="O3488">
        <v>-0.56129997968673695</v>
      </c>
      <c r="P3488">
        <v>-0.41139999032020602</v>
      </c>
      <c r="Q3488">
        <v>-0.27160000801086398</v>
      </c>
      <c r="R3488">
        <v>-0.14329999685287501</v>
      </c>
      <c r="S3488">
        <v>-2.70000007003546E-2</v>
      </c>
      <c r="T3488">
        <v>7.7399998903274494E-2</v>
      </c>
      <c r="U3488">
        <v>0.17039999365806599</v>
      </c>
      <c r="V3488">
        <v>0.25260001420974698</v>
      </c>
      <c r="W3488">
        <v>0.32499998807907099</v>
      </c>
      <c r="X3488">
        <v>0.388399988412857</v>
      </c>
      <c r="Y3488">
        <v>0.44380000233650202</v>
      </c>
      <c r="Z3488">
        <v>0.49200001358985901</v>
      </c>
    </row>
    <row r="3489" spans="1:26" x14ac:dyDescent="0.35">
      <c r="A3489" s="1">
        <v>41045</v>
      </c>
      <c r="B3489">
        <v>0.84712365450837301</v>
      </c>
      <c r="C3489">
        <v>-1.7643371191242101</v>
      </c>
      <c r="D3489">
        <v>-365.58407644030802</v>
      </c>
      <c r="E3489">
        <v>363.57505110077102</v>
      </c>
      <c r="F3489">
        <v>4.8472564712377002</v>
      </c>
      <c r="G3489">
        <v>4.8933455359969997</v>
      </c>
      <c r="H3489">
        <v>-1.31210005283356</v>
      </c>
      <c r="I3489">
        <v>-1.3186999559402499</v>
      </c>
      <c r="J3489">
        <v>-1.2516000270843499</v>
      </c>
      <c r="K3489">
        <v>-1.13769996166229</v>
      </c>
      <c r="L3489">
        <v>-0.99669998884201005</v>
      </c>
      <c r="M3489">
        <v>-0.84229999780654896</v>
      </c>
      <c r="N3489">
        <v>-0.68440002202987704</v>
      </c>
      <c r="O3489">
        <v>-0.52929997444152799</v>
      </c>
      <c r="P3489">
        <v>-0.38150000572204601</v>
      </c>
      <c r="Q3489">
        <v>-0.24349999427795399</v>
      </c>
      <c r="R3489">
        <v>-0.116599999368191</v>
      </c>
      <c r="S3489">
        <v>-1.3000000035390299E-3</v>
      </c>
      <c r="T3489">
        <v>0.102200001478195</v>
      </c>
      <c r="U3489">
        <v>0.19460000097751601</v>
      </c>
      <c r="V3489">
        <v>0.27630001306533802</v>
      </c>
      <c r="W3489">
        <v>0.34839999675750699</v>
      </c>
      <c r="X3489">
        <v>0.41150000691413902</v>
      </c>
      <c r="Y3489">
        <v>0.466600000858307</v>
      </c>
      <c r="Z3489">
        <v>0.51459997892379805</v>
      </c>
    </row>
    <row r="3490" spans="1:26" x14ac:dyDescent="0.35">
      <c r="A3490" s="1">
        <v>41046</v>
      </c>
      <c r="B3490">
        <v>0.59134386193347499</v>
      </c>
      <c r="C3490">
        <v>-1.46599029291601</v>
      </c>
      <c r="D3490">
        <v>-315.68229064481</v>
      </c>
      <c r="E3490">
        <v>314.19790778635598</v>
      </c>
      <c r="F3490">
        <v>5.1572033260722199</v>
      </c>
      <c r="G3490">
        <v>5.2191631899810504</v>
      </c>
      <c r="H3490">
        <v>-1.2690999507904099</v>
      </c>
      <c r="I3490">
        <v>-1.2881000041961701</v>
      </c>
      <c r="J3490">
        <v>-1.23590004444122</v>
      </c>
      <c r="K3490">
        <v>-1.1371999979019201</v>
      </c>
      <c r="L3490">
        <v>-1.0103000402450599</v>
      </c>
      <c r="M3490">
        <v>-0.868300020694733</v>
      </c>
      <c r="N3490">
        <v>-0.72070002555847201</v>
      </c>
      <c r="O3490">
        <v>-0.57410001754760698</v>
      </c>
      <c r="P3490">
        <v>-0.43279999494552601</v>
      </c>
      <c r="Q3490">
        <v>-0.29969999194145203</v>
      </c>
      <c r="R3490">
        <v>-0.17649999260902399</v>
      </c>
      <c r="S3490">
        <v>-6.4000003039836897E-2</v>
      </c>
      <c r="T3490">
        <v>3.7599999457597698E-2</v>
      </c>
      <c r="U3490">
        <v>0.12860000133514399</v>
      </c>
      <c r="V3490">
        <v>0.209299996495247</v>
      </c>
      <c r="W3490">
        <v>0.28049999475479098</v>
      </c>
      <c r="X3490">
        <v>0.34279999136924699</v>
      </c>
      <c r="Y3490">
        <v>0.39700001478195202</v>
      </c>
      <c r="Z3490">
        <v>0.44400000572204601</v>
      </c>
    </row>
    <row r="3491" spans="1:26" x14ac:dyDescent="0.35">
      <c r="A3491" s="1">
        <v>41047</v>
      </c>
      <c r="B3491">
        <v>0.49093379052457098</v>
      </c>
      <c r="C3491">
        <v>-1.36536524915624</v>
      </c>
      <c r="D3491">
        <v>-346.21378277209499</v>
      </c>
      <c r="E3491">
        <v>345.07420977547901</v>
      </c>
      <c r="F3491">
        <v>5.39378464250699</v>
      </c>
      <c r="G3491">
        <v>5.4540046316911202</v>
      </c>
      <c r="H3491">
        <v>-1.2380000352859499</v>
      </c>
      <c r="I3491">
        <v>-1.2566000223159799</v>
      </c>
      <c r="J3491">
        <v>-1.2087999582290601</v>
      </c>
      <c r="K3491">
        <v>-1.11699998378754</v>
      </c>
      <c r="L3491">
        <v>-0.997699975967407</v>
      </c>
      <c r="M3491">
        <v>-0.86320000886917103</v>
      </c>
      <c r="N3491">
        <v>-0.72229999303817705</v>
      </c>
      <c r="O3491">
        <v>-0.58139997720718395</v>
      </c>
      <c r="P3491">
        <v>-0.44479998946189903</v>
      </c>
      <c r="Q3491">
        <v>-0.31529998779296903</v>
      </c>
      <c r="R3491">
        <v>-0.19480000436306</v>
      </c>
      <c r="S3491">
        <v>-8.4100000560283703E-2</v>
      </c>
      <c r="T3491">
        <v>1.6400000080466302E-2</v>
      </c>
      <c r="U3491">
        <v>0.106799997389317</v>
      </c>
      <c r="V3491">
        <v>0.18729999661445601</v>
      </c>
      <c r="W3491">
        <v>0.25859999656677202</v>
      </c>
      <c r="X3491">
        <v>0.32120001316070601</v>
      </c>
      <c r="Y3491">
        <v>0.37580001354217502</v>
      </c>
      <c r="Z3491">
        <v>0.42329999804496798</v>
      </c>
    </row>
    <row r="3492" spans="1:26" x14ac:dyDescent="0.35">
      <c r="A3492" s="1">
        <v>41050</v>
      </c>
      <c r="B3492">
        <v>0.61362789088033098</v>
      </c>
      <c r="C3492">
        <v>-1.4083914474470201</v>
      </c>
      <c r="D3492">
        <v>-333.866771088424</v>
      </c>
      <c r="E3492">
        <v>332.05223802424001</v>
      </c>
      <c r="F3492">
        <v>5.0297616307718798</v>
      </c>
      <c r="G3492">
        <v>5.0838043445910301</v>
      </c>
      <c r="H3492">
        <v>-1.2300000190734901</v>
      </c>
      <c r="I3492">
        <v>-1.2617000341415401</v>
      </c>
      <c r="J3492">
        <v>-1.2195999622345</v>
      </c>
      <c r="K3492">
        <v>-1.12909996509552</v>
      </c>
      <c r="L3492">
        <v>-1.00909996032715</v>
      </c>
      <c r="M3492">
        <v>-0.87330001592636097</v>
      </c>
      <c r="N3492">
        <v>-0.73129999637603804</v>
      </c>
      <c r="O3492">
        <v>-0.58980000019073497</v>
      </c>
      <c r="P3492">
        <v>-0.45329999923706099</v>
      </c>
      <c r="Q3492">
        <v>-0.32460001111030601</v>
      </c>
      <c r="R3492">
        <v>-0.20550000667571999</v>
      </c>
      <c r="S3492">
        <v>-9.66000035405159E-2</v>
      </c>
      <c r="T3492">
        <v>1.5999999595806E-3</v>
      </c>
      <c r="U3492">
        <v>8.9599996805190998E-2</v>
      </c>
      <c r="V3492">
        <v>0.16769999265670801</v>
      </c>
      <c r="W3492">
        <v>0.236599996685982</v>
      </c>
      <c r="X3492">
        <v>0.29710000753402699</v>
      </c>
      <c r="Y3492">
        <v>0.34979999065399198</v>
      </c>
      <c r="Z3492">
        <v>0.39550000429153398</v>
      </c>
    </row>
    <row r="3493" spans="1:26" x14ac:dyDescent="0.35">
      <c r="A3493" s="1">
        <v>41051</v>
      </c>
      <c r="B3493">
        <v>0.75376521487709203</v>
      </c>
      <c r="C3493">
        <v>-1.57086297197785</v>
      </c>
      <c r="D3493">
        <v>-328.06410618959399</v>
      </c>
      <c r="E3493">
        <v>326.092412346929</v>
      </c>
      <c r="F3493">
        <v>4.99293916653526</v>
      </c>
      <c r="G3493">
        <v>5.0443933148801898</v>
      </c>
      <c r="H3493">
        <v>-1.2257000207901001</v>
      </c>
      <c r="I3493">
        <v>-1.24960005283356</v>
      </c>
      <c r="J3493">
        <v>-1.2019000053405799</v>
      </c>
      <c r="K3493">
        <v>-1.10769999027252</v>
      </c>
      <c r="L3493">
        <v>-0.98530000448226895</v>
      </c>
      <c r="M3493">
        <v>-0.84780001640319802</v>
      </c>
      <c r="N3493">
        <v>-0.70469999313354503</v>
      </c>
      <c r="O3493">
        <v>-0.56239998340606701</v>
      </c>
      <c r="P3493">
        <v>-0.42519998550415</v>
      </c>
      <c r="Q3493">
        <v>-0.29600000381469699</v>
      </c>
      <c r="R3493">
        <v>-0.17610000073909801</v>
      </c>
      <c r="S3493">
        <v>-6.6600002348423004E-2</v>
      </c>
      <c r="T3493">
        <v>3.2600000500679002E-2</v>
      </c>
      <c r="U3493">
        <v>0.121699996292591</v>
      </c>
      <c r="V3493">
        <v>0.20100000500678999</v>
      </c>
      <c r="W3493">
        <v>0.271200001239777</v>
      </c>
      <c r="X3493">
        <v>0.33309999108314498</v>
      </c>
      <c r="Y3493">
        <v>0.38740000128745999</v>
      </c>
      <c r="Z3493">
        <v>0.43489998579025302</v>
      </c>
    </row>
    <row r="3494" spans="1:26" x14ac:dyDescent="0.35">
      <c r="A3494" s="1">
        <v>41052</v>
      </c>
      <c r="B3494">
        <v>0.56030547304395595</v>
      </c>
      <c r="C3494">
        <v>-1.3583448899524</v>
      </c>
      <c r="D3494">
        <v>-277.15108669403497</v>
      </c>
      <c r="E3494">
        <v>275.76613366486299</v>
      </c>
      <c r="F3494">
        <v>5.3968892001155497</v>
      </c>
      <c r="G3494">
        <v>5.4676809649132796</v>
      </c>
      <c r="H3494">
        <v>-1.1720000505447401</v>
      </c>
      <c r="I3494">
        <v>-1.1995999813079801</v>
      </c>
      <c r="J3494">
        <v>-1.1618000268936199</v>
      </c>
      <c r="K3494">
        <v>-1.08000004291534</v>
      </c>
      <c r="L3494">
        <v>-0.97049999237060502</v>
      </c>
      <c r="M3494">
        <v>-0.84509998559951804</v>
      </c>
      <c r="N3494">
        <v>-0.71249997615814198</v>
      </c>
      <c r="O3494">
        <v>-0.57889997959136996</v>
      </c>
      <c r="P3494">
        <v>-0.448599994182587</v>
      </c>
      <c r="Q3494">
        <v>-0.32440000772476202</v>
      </c>
      <c r="R3494">
        <v>-0.208199992775917</v>
      </c>
      <c r="S3494">
        <v>-0.10090000182390201</v>
      </c>
      <c r="T3494">
        <v>-3.1000000890344399E-3</v>
      </c>
      <c r="U3494">
        <v>8.5299998521804796E-2</v>
      </c>
      <c r="V3494">
        <v>0.164599999785423</v>
      </c>
      <c r="W3494">
        <v>0.23510000109672499</v>
      </c>
      <c r="X3494">
        <v>0.29739999771118197</v>
      </c>
      <c r="Y3494">
        <v>0.35220000147819502</v>
      </c>
      <c r="Z3494">
        <v>0.40020000934600802</v>
      </c>
    </row>
    <row r="3495" spans="1:26" x14ac:dyDescent="0.35">
      <c r="A3495" s="1">
        <v>41053</v>
      </c>
      <c r="B3495">
        <v>0.48355623662783898</v>
      </c>
      <c r="C3495">
        <v>-1.20025330529325</v>
      </c>
      <c r="D3495">
        <v>-354.02231907214002</v>
      </c>
      <c r="E3495">
        <v>352.86010753590898</v>
      </c>
      <c r="F3495">
        <v>5.5105131623656698</v>
      </c>
      <c r="G3495">
        <v>5.5722196587114503</v>
      </c>
      <c r="H3495">
        <v>-1.1181999444961499</v>
      </c>
      <c r="I3495">
        <v>-1.1542999744415301</v>
      </c>
      <c r="J3495">
        <v>-1.1222000122070299</v>
      </c>
      <c r="K3495">
        <v>-1.04390001296997</v>
      </c>
      <c r="L3495">
        <v>-0.93610000610351596</v>
      </c>
      <c r="M3495">
        <v>-0.81110000610351596</v>
      </c>
      <c r="N3495">
        <v>-0.67790001630783103</v>
      </c>
      <c r="O3495">
        <v>-0.54299998283386197</v>
      </c>
      <c r="P3495">
        <v>-0.41100001335143999</v>
      </c>
      <c r="Q3495">
        <v>-0.28499999642372098</v>
      </c>
      <c r="R3495">
        <v>-0.166800007224083</v>
      </c>
      <c r="S3495">
        <v>-5.7700000703334801E-2</v>
      </c>
      <c r="T3495">
        <v>4.1799999773502301E-2</v>
      </c>
      <c r="U3495">
        <v>0.131699994206429</v>
      </c>
      <c r="V3495">
        <v>0.212099999189377</v>
      </c>
      <c r="W3495">
        <v>0.28360000252723699</v>
      </c>
      <c r="X3495">
        <v>0.34650000929832497</v>
      </c>
      <c r="Y3495">
        <v>0.401699990034103</v>
      </c>
      <c r="Z3495">
        <v>0.44960001111030601</v>
      </c>
    </row>
    <row r="3496" spans="1:26" x14ac:dyDescent="0.35">
      <c r="A3496" s="1">
        <v>41054</v>
      </c>
      <c r="B3496">
        <v>0.50098176478921497</v>
      </c>
      <c r="C3496">
        <v>-1.16901158040317</v>
      </c>
      <c r="D3496">
        <v>-333.92163798963702</v>
      </c>
      <c r="E3496">
        <v>332.61796297594998</v>
      </c>
      <c r="F3496">
        <v>5.4478910132994303</v>
      </c>
      <c r="G3496">
        <v>5.5132618641295901</v>
      </c>
      <c r="H3496">
        <v>-1.1009999513626101</v>
      </c>
      <c r="I3496">
        <v>-1.1447000503539999</v>
      </c>
      <c r="J3496">
        <v>-1.11699998378754</v>
      </c>
      <c r="K3496">
        <v>-1.04100000858307</v>
      </c>
      <c r="L3496">
        <v>-0.93400001525878895</v>
      </c>
      <c r="M3496">
        <v>-0.80900001525878895</v>
      </c>
      <c r="N3496">
        <v>-0.67530000209808305</v>
      </c>
      <c r="O3496">
        <v>-0.53969997167587302</v>
      </c>
      <c r="P3496">
        <v>-0.40689998865127602</v>
      </c>
      <c r="Q3496">
        <v>-0.280099987983704</v>
      </c>
      <c r="R3496">
        <v>-0.161200001835823</v>
      </c>
      <c r="S3496">
        <v>-5.1600001752376598E-2</v>
      </c>
      <c r="T3496">
        <v>4.8399999737739598E-2</v>
      </c>
      <c r="U3496">
        <v>0.13860000669956199</v>
      </c>
      <c r="V3496">
        <v>0.219300001859665</v>
      </c>
      <c r="W3496">
        <v>0.29089999198913602</v>
      </c>
      <c r="X3496">
        <v>0.353899985551834</v>
      </c>
      <c r="Y3496">
        <v>0.40900000929832497</v>
      </c>
      <c r="Z3496">
        <v>0.45690000057220498</v>
      </c>
    </row>
    <row r="3497" spans="1:26" x14ac:dyDescent="0.35">
      <c r="A3497" s="1">
        <v>41057</v>
      </c>
      <c r="B3497" t="s">
        <v>26</v>
      </c>
      <c r="C3497" t="s">
        <v>26</v>
      </c>
      <c r="D3497" t="s">
        <v>26</v>
      </c>
      <c r="E3497" t="s">
        <v>26</v>
      </c>
      <c r="F3497" t="s">
        <v>26</v>
      </c>
      <c r="G3497" t="s">
        <v>26</v>
      </c>
      <c r="H3497" t="s">
        <v>26</v>
      </c>
      <c r="I3497" t="s">
        <v>26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26</v>
      </c>
      <c r="Q3497" t="s">
        <v>26</v>
      </c>
      <c r="R3497" t="s">
        <v>26</v>
      </c>
      <c r="S3497" t="s">
        <v>26</v>
      </c>
      <c r="T3497" t="s">
        <v>26</v>
      </c>
      <c r="U3497" t="s">
        <v>26</v>
      </c>
      <c r="V3497" t="s">
        <v>26</v>
      </c>
      <c r="W3497" t="s">
        <v>26</v>
      </c>
      <c r="X3497" t="s">
        <v>26</v>
      </c>
      <c r="Y3497" t="s">
        <v>26</v>
      </c>
      <c r="Z3497" t="s">
        <v>26</v>
      </c>
    </row>
    <row r="3498" spans="1:26" x14ac:dyDescent="0.35">
      <c r="A3498" s="1">
        <v>41058</v>
      </c>
      <c r="B3498">
        <v>0.242520498564579</v>
      </c>
      <c r="C3498">
        <v>-0.82754605170488105</v>
      </c>
      <c r="D3498">
        <v>-408.84957276974399</v>
      </c>
      <c r="E3498">
        <v>408.18295000836201</v>
      </c>
      <c r="F3498">
        <v>5.7985757477889202</v>
      </c>
      <c r="G3498">
        <v>5.8647244785347503</v>
      </c>
      <c r="H3498">
        <v>-1.0421999692916899</v>
      </c>
      <c r="I3498">
        <v>-1.09909999370575</v>
      </c>
      <c r="J3498">
        <v>-1.0830999612808201</v>
      </c>
      <c r="K3498">
        <v>-1.0168000459671001</v>
      </c>
      <c r="L3498">
        <v>-0.91720002889633201</v>
      </c>
      <c r="M3498">
        <v>-0.79729998111724898</v>
      </c>
      <c r="N3498">
        <v>-0.66649997234344505</v>
      </c>
      <c r="O3498">
        <v>-0.53210002183914196</v>
      </c>
      <c r="P3498">
        <v>-0.39910000562667802</v>
      </c>
      <c r="Q3498">
        <v>-0.27099999785423301</v>
      </c>
      <c r="R3498">
        <v>-0.15000000596046401</v>
      </c>
      <c r="S3498">
        <v>-3.7799999117851299E-2</v>
      </c>
      <c r="T3498">
        <v>6.4999997615814195E-2</v>
      </c>
      <c r="U3498">
        <v>0.15809999406337699</v>
      </c>
      <c r="V3498">
        <v>0.24140000343322801</v>
      </c>
      <c r="W3498">
        <v>0.31529998779296903</v>
      </c>
      <c r="X3498">
        <v>0.38040000200271601</v>
      </c>
      <c r="Y3498">
        <v>0.43709999322891202</v>
      </c>
      <c r="Z3498">
        <v>0.48600000143051098</v>
      </c>
    </row>
    <row r="3499" spans="1:26" x14ac:dyDescent="0.35">
      <c r="A3499" s="1">
        <v>41059</v>
      </c>
      <c r="B3499">
        <v>-0.110284048077522</v>
      </c>
      <c r="C3499">
        <v>-0.424678826280871</v>
      </c>
      <c r="D3499">
        <v>-464.286580786397</v>
      </c>
      <c r="E3499">
        <v>464.15085000957299</v>
      </c>
      <c r="F3499">
        <v>6.0519263188773804</v>
      </c>
      <c r="G3499">
        <v>6.1196789743678401</v>
      </c>
      <c r="H3499">
        <v>-1.0283999443054199</v>
      </c>
      <c r="I3499">
        <v>-1.10220003128052</v>
      </c>
      <c r="J3499">
        <v>-1.1011999845504801</v>
      </c>
      <c r="K3499">
        <v>-1.0476000308990501</v>
      </c>
      <c r="L3499">
        <v>-0.95840001106262196</v>
      </c>
      <c r="M3499">
        <v>-0.84670001268386796</v>
      </c>
      <c r="N3499">
        <v>-0.72229999303817705</v>
      </c>
      <c r="O3499">
        <v>-0.59259998798370395</v>
      </c>
      <c r="P3499">
        <v>-0.46279999613761902</v>
      </c>
      <c r="Q3499">
        <v>-0.33680000901222201</v>
      </c>
      <c r="R3499">
        <v>-0.21719999611377699</v>
      </c>
      <c r="S3499">
        <v>-0.10559999942779499</v>
      </c>
      <c r="T3499">
        <v>-3.1000000890344399E-3</v>
      </c>
      <c r="U3499">
        <v>8.9900001883506803E-2</v>
      </c>
      <c r="V3499">
        <v>0.17319999635219599</v>
      </c>
      <c r="W3499">
        <v>0.24719999730587</v>
      </c>
      <c r="X3499">
        <v>0.31200000643730202</v>
      </c>
      <c r="Y3499">
        <v>0.368400007486343</v>
      </c>
      <c r="Z3499">
        <v>0.41679999232292197</v>
      </c>
    </row>
    <row r="3500" spans="1:26" x14ac:dyDescent="0.35">
      <c r="A3500" s="1">
        <v>41060</v>
      </c>
      <c r="B3500">
        <v>-0.58575725266506196</v>
      </c>
      <c r="C3500">
        <v>0.14054456612041999</v>
      </c>
      <c r="D3500">
        <v>-488.82703643305598</v>
      </c>
      <c r="E3500">
        <v>489.43558141957999</v>
      </c>
      <c r="F3500">
        <v>6.3384315503486599</v>
      </c>
      <c r="G3500">
        <v>6.4170460150534803</v>
      </c>
      <c r="H3500">
        <v>-1.00020003318787</v>
      </c>
      <c r="I3500">
        <v>-1.09759998321533</v>
      </c>
      <c r="J3500">
        <v>-1.11549997329712</v>
      </c>
      <c r="K3500">
        <v>-1.07650005817413</v>
      </c>
      <c r="L3500">
        <v>-0.99809998273849498</v>
      </c>
      <c r="M3500">
        <v>-0.89399999380111705</v>
      </c>
      <c r="N3500">
        <v>-0.774500012397766</v>
      </c>
      <c r="O3500">
        <v>-0.64749997854232799</v>
      </c>
      <c r="P3500">
        <v>-0.51880002021789595</v>
      </c>
      <c r="Q3500">
        <v>-0.39259999990463301</v>
      </c>
      <c r="R3500">
        <v>-0.27200001478195202</v>
      </c>
      <c r="S3500">
        <v>-0.15889999270439101</v>
      </c>
      <c r="T3500">
        <v>-5.4600000381469699E-2</v>
      </c>
      <c r="U3500">
        <v>4.0100000798702198E-2</v>
      </c>
      <c r="V3500">
        <v>0.12510000169277199</v>
      </c>
      <c r="W3500">
        <v>0.200399994850159</v>
      </c>
      <c r="X3500">
        <v>0.26620000600814803</v>
      </c>
      <c r="Y3500">
        <v>0.32300001382827798</v>
      </c>
      <c r="Z3500">
        <v>0.37139999866485601</v>
      </c>
    </row>
    <row r="3501" spans="1:26" x14ac:dyDescent="0.35">
      <c r="A3501" s="1">
        <v>41061</v>
      </c>
      <c r="B3501">
        <v>-0.71989735465832205</v>
      </c>
      <c r="C3501">
        <v>0.545488665725541</v>
      </c>
      <c r="D3501">
        <v>-474.559863676323</v>
      </c>
      <c r="E3501">
        <v>474.66955666524098</v>
      </c>
      <c r="F3501">
        <v>6.4415205752567903</v>
      </c>
      <c r="G3501">
        <v>6.5240433202435604</v>
      </c>
      <c r="H3501">
        <v>-0.84549999237060502</v>
      </c>
      <c r="I3501">
        <v>-0.99210000038146995</v>
      </c>
      <c r="J3501">
        <v>-1.05340003967285</v>
      </c>
      <c r="K3501">
        <v>-1.0522999763488801</v>
      </c>
      <c r="L3501">
        <v>-1.0068000555038501</v>
      </c>
      <c r="M3501">
        <v>-0.930800020694733</v>
      </c>
      <c r="N3501">
        <v>-0.83509999513626099</v>
      </c>
      <c r="O3501">
        <v>-0.72810000181198098</v>
      </c>
      <c r="P3501">
        <v>-0.616100013256073</v>
      </c>
      <c r="Q3501">
        <v>-0.50360000133514404</v>
      </c>
      <c r="R3501">
        <v>-0.39410001039504999</v>
      </c>
      <c r="S3501">
        <v>-0.28999999165535001</v>
      </c>
      <c r="T3501">
        <v>-0.19269999861717199</v>
      </c>
      <c r="U3501">
        <v>-0.10339999943971601</v>
      </c>
      <c r="V3501">
        <v>-2.2399999201297802E-2</v>
      </c>
      <c r="W3501">
        <v>4.9899999052286099E-2</v>
      </c>
      <c r="X3501">
        <v>0.11370000243187001</v>
      </c>
      <c r="Y3501">
        <v>0.16930000483989699</v>
      </c>
      <c r="Z3501">
        <v>0.217099994421005</v>
      </c>
    </row>
    <row r="3502" spans="1:26" x14ac:dyDescent="0.35">
      <c r="A3502" s="1">
        <v>41064</v>
      </c>
      <c r="B3502">
        <v>-0.29282639263406601</v>
      </c>
      <c r="C3502">
        <v>0.36335873048126899</v>
      </c>
      <c r="D3502">
        <v>-485.780949407386</v>
      </c>
      <c r="E3502">
        <v>484.46911423769802</v>
      </c>
      <c r="F3502">
        <v>5.92406583095452</v>
      </c>
      <c r="G3502">
        <v>5.9909926582464799</v>
      </c>
      <c r="H3502">
        <v>-0.73519998788833596</v>
      </c>
      <c r="I3502">
        <v>-0.91619998216628995</v>
      </c>
      <c r="J3502">
        <v>-0.99900001287460305</v>
      </c>
      <c r="K3502">
        <v>-1.0108000040054299</v>
      </c>
      <c r="L3502">
        <v>-0.97269999980926503</v>
      </c>
      <c r="M3502">
        <v>-0.90100002288818404</v>
      </c>
      <c r="N3502">
        <v>-0.80779999494552601</v>
      </c>
      <c r="O3502">
        <v>-0.70249998569488503</v>
      </c>
      <c r="P3502">
        <v>-0.59200000762939498</v>
      </c>
      <c r="Q3502">
        <v>-0.481099992990494</v>
      </c>
      <c r="R3502">
        <v>-0.37349998950958302</v>
      </c>
      <c r="S3502">
        <v>-0.27149999141693099</v>
      </c>
      <c r="T3502">
        <v>-0.17669999599456801</v>
      </c>
      <c r="U3502">
        <v>-8.9900001883506803E-2</v>
      </c>
      <c r="V3502">
        <v>-1.15000000223517E-2</v>
      </c>
      <c r="W3502">
        <v>5.8299999684095397E-2</v>
      </c>
      <c r="X3502">
        <v>0.11980000138282799</v>
      </c>
      <c r="Y3502">
        <v>0.17329999804496801</v>
      </c>
      <c r="Z3502">
        <v>0.219300001859665</v>
      </c>
    </row>
    <row r="3503" spans="1:26" x14ac:dyDescent="0.35">
      <c r="A3503" s="1">
        <v>41065</v>
      </c>
      <c r="B3503">
        <v>-0.20725167483882401</v>
      </c>
      <c r="C3503">
        <v>0.41964040576155198</v>
      </c>
      <c r="D3503">
        <v>-477.93905038216502</v>
      </c>
      <c r="E3503">
        <v>476.12232271059997</v>
      </c>
      <c r="F3503">
        <v>5.7182929604193298</v>
      </c>
      <c r="G3503">
        <v>5.7845828220095497</v>
      </c>
      <c r="H3503">
        <v>-0.694100022315979</v>
      </c>
      <c r="I3503">
        <v>-0.899600028991699</v>
      </c>
      <c r="J3503">
        <v>-0.99639999866485596</v>
      </c>
      <c r="K3503">
        <v>-1.0153000354766799</v>
      </c>
      <c r="L3503">
        <v>-0.97960001230239901</v>
      </c>
      <c r="M3503">
        <v>-0.90740001201629605</v>
      </c>
      <c r="N3503">
        <v>-0.81230002641677901</v>
      </c>
      <c r="O3503">
        <v>-0.70429998636245705</v>
      </c>
      <c r="P3503">
        <v>-0.59090000391006503</v>
      </c>
      <c r="Q3503">
        <v>-0.47729998826980602</v>
      </c>
      <c r="R3503">
        <v>-0.36730000376701399</v>
      </c>
      <c r="S3503">
        <v>-0.263300001621246</v>
      </c>
      <c r="T3503">
        <v>-0.166899994015694</v>
      </c>
      <c r="U3503">
        <v>-7.9000003635883304E-2</v>
      </c>
      <c r="V3503">
        <v>0</v>
      </c>
      <c r="W3503">
        <v>7.0100001990795094E-2</v>
      </c>
      <c r="X3503">
        <v>0.131699994206429</v>
      </c>
      <c r="Y3503">
        <v>0.18510000407695801</v>
      </c>
      <c r="Z3503">
        <v>0.23080000281333901</v>
      </c>
    </row>
    <row r="3504" spans="1:26" x14ac:dyDescent="0.35">
      <c r="A3504" s="1">
        <v>41066</v>
      </c>
      <c r="B3504">
        <v>8.1667293620448903E-2</v>
      </c>
      <c r="C3504">
        <v>7.6183544393459798E-2</v>
      </c>
      <c r="D3504">
        <v>-455.89447418296101</v>
      </c>
      <c r="E3504">
        <v>453.74862339433503</v>
      </c>
      <c r="F3504">
        <v>5.5563853764572997</v>
      </c>
      <c r="G3504">
        <v>5.6177055889241103</v>
      </c>
      <c r="H3504">
        <v>-0.700900018215179</v>
      </c>
      <c r="I3504">
        <v>-0.88770002126693703</v>
      </c>
      <c r="J3504">
        <v>-0.96920001506805398</v>
      </c>
      <c r="K3504">
        <v>-0.97600001096725497</v>
      </c>
      <c r="L3504">
        <v>-0.93110001087188698</v>
      </c>
      <c r="M3504">
        <v>-0.85210001468658403</v>
      </c>
      <c r="N3504">
        <v>-0.75220000743866</v>
      </c>
      <c r="O3504">
        <v>-0.64099997282028198</v>
      </c>
      <c r="P3504">
        <v>-0.52560001611709595</v>
      </c>
      <c r="Q3504">
        <v>-0.41100001335143999</v>
      </c>
      <c r="R3504">
        <v>-0.30059999227523798</v>
      </c>
      <c r="S3504">
        <v>-0.19660000503063199</v>
      </c>
      <c r="T3504">
        <v>-0.100500002503395</v>
      </c>
      <c r="U3504">
        <v>-1.30000002682209E-2</v>
      </c>
      <c r="V3504">
        <v>6.5800003707408905E-2</v>
      </c>
      <c r="W3504">
        <v>0.13580000400543199</v>
      </c>
      <c r="X3504">
        <v>0.19740000367164601</v>
      </c>
      <c r="Y3504">
        <v>0.251199990510941</v>
      </c>
      <c r="Z3504">
        <v>0.29750001430511502</v>
      </c>
    </row>
    <row r="3505" spans="1:26" x14ac:dyDescent="0.35">
      <c r="A3505" s="1">
        <v>41067</v>
      </c>
      <c r="B3505">
        <v>0.525826217701854</v>
      </c>
      <c r="C3505">
        <v>-0.37632106246005897</v>
      </c>
      <c r="D3505">
        <v>-437.29917354068101</v>
      </c>
      <c r="E3505">
        <v>434.06918678714101</v>
      </c>
      <c r="F3505">
        <v>5.0303070788453299</v>
      </c>
      <c r="G3505">
        <v>5.0801035953001703</v>
      </c>
      <c r="H3505">
        <v>-0.76579999923706099</v>
      </c>
      <c r="I3505">
        <v>-0.95039999485015902</v>
      </c>
      <c r="J3505">
        <v>-1.0206999778747601</v>
      </c>
      <c r="K3505">
        <v>-1.0120999813079801</v>
      </c>
      <c r="L3505">
        <v>-0.950900018215179</v>
      </c>
      <c r="M3505">
        <v>-0.85650002956390403</v>
      </c>
      <c r="N3505">
        <v>-0.74299997091293302</v>
      </c>
      <c r="O3505">
        <v>-0.620599985122681</v>
      </c>
      <c r="P3505">
        <v>-0.49619999527931202</v>
      </c>
      <c r="Q3505">
        <v>-0.37479999661445601</v>
      </c>
      <c r="R3505">
        <v>-0.25940001010894798</v>
      </c>
      <c r="S3505">
        <v>-0.15189999341964699</v>
      </c>
      <c r="T3505">
        <v>-5.33999986946583E-2</v>
      </c>
      <c r="U3505">
        <v>3.5700000822544098E-2</v>
      </c>
      <c r="V3505">
        <v>0.115500003099442</v>
      </c>
      <c r="W3505">
        <v>0.18639999628067</v>
      </c>
      <c r="X3505">
        <v>0.24889999628067</v>
      </c>
      <c r="Y3505">
        <v>0.30349999666214</v>
      </c>
      <c r="Z3505">
        <v>0.35100001096725503</v>
      </c>
    </row>
    <row r="3506" spans="1:26" x14ac:dyDescent="0.35">
      <c r="A3506" s="1">
        <v>41068</v>
      </c>
      <c r="B3506">
        <v>0.40570984682811501</v>
      </c>
      <c r="C3506">
        <v>-0.31863694705363899</v>
      </c>
      <c r="D3506">
        <v>-458.03183760768599</v>
      </c>
      <c r="E3506">
        <v>455.23006676290299</v>
      </c>
      <c r="F3506">
        <v>5.2208743062671603</v>
      </c>
      <c r="G3506">
        <v>5.2749915192062602</v>
      </c>
      <c r="H3506">
        <v>-0.80190002918243397</v>
      </c>
      <c r="I3506">
        <v>-0.98059999942779497</v>
      </c>
      <c r="J3506">
        <v>-1.0470999479293801</v>
      </c>
      <c r="K3506">
        <v>-1.03550004959106</v>
      </c>
      <c r="L3506">
        <v>-0.97140002250671398</v>
      </c>
      <c r="M3506">
        <v>-0.87389999628067005</v>
      </c>
      <c r="N3506">
        <v>-0.75700002908706698</v>
      </c>
      <c r="O3506">
        <v>-0.63080000877380404</v>
      </c>
      <c r="P3506">
        <v>-0.50249999761581399</v>
      </c>
      <c r="Q3506">
        <v>-0.37700000405311601</v>
      </c>
      <c r="R3506">
        <v>-0.25749999284744302</v>
      </c>
      <c r="S3506">
        <v>-0.146200001239777</v>
      </c>
      <c r="T3506">
        <v>-4.39999997615814E-2</v>
      </c>
      <c r="U3506">
        <v>4.8500001430511502E-2</v>
      </c>
      <c r="V3506">
        <v>0.13130000233650199</v>
      </c>
      <c r="W3506">
        <v>0.204799994826317</v>
      </c>
      <c r="X3506">
        <v>0.26940000057220498</v>
      </c>
      <c r="Y3506">
        <v>0.32570001482963601</v>
      </c>
      <c r="Z3506">
        <v>0.37439998984336897</v>
      </c>
    </row>
    <row r="3507" spans="1:26" x14ac:dyDescent="0.35">
      <c r="A3507" s="1">
        <v>41071</v>
      </c>
      <c r="B3507">
        <v>0.55030051683606396</v>
      </c>
      <c r="C3507">
        <v>-0.41050878726308598</v>
      </c>
      <c r="D3507">
        <v>-491.497476096654</v>
      </c>
      <c r="E3507">
        <v>488.06880357706598</v>
      </c>
      <c r="F3507">
        <v>4.9540564836567098</v>
      </c>
      <c r="G3507">
        <v>4.99811703748935</v>
      </c>
      <c r="H3507">
        <v>-0.81339997053146396</v>
      </c>
      <c r="I3507">
        <v>-1.0033999681472801</v>
      </c>
      <c r="J3507">
        <v>-1.0742000341415401</v>
      </c>
      <c r="K3507">
        <v>-1.06319999694824</v>
      </c>
      <c r="L3507">
        <v>-0.99800002574920699</v>
      </c>
      <c r="M3507">
        <v>-0.89880001544952404</v>
      </c>
      <c r="N3507">
        <v>-0.78049999475479104</v>
      </c>
      <c r="O3507">
        <v>-0.65329998731613204</v>
      </c>
      <c r="P3507">
        <v>-0.524600028991699</v>
      </c>
      <c r="Q3507">
        <v>-0.39939999580383301</v>
      </c>
      <c r="R3507">
        <v>-0.28060001134872398</v>
      </c>
      <c r="S3507">
        <v>-0.17030000686645499</v>
      </c>
      <c r="T3507">
        <v>-6.9499999284744304E-2</v>
      </c>
      <c r="U3507">
        <v>2.1700000390410399E-2</v>
      </c>
      <c r="V3507">
        <v>0.10310000181198101</v>
      </c>
      <c r="W3507">
        <v>0.17540000379085499</v>
      </c>
      <c r="X3507">
        <v>0.238900005817413</v>
      </c>
      <c r="Y3507">
        <v>0.29449999332428001</v>
      </c>
      <c r="Z3507">
        <v>0.34279999136924699</v>
      </c>
    </row>
    <row r="3508" spans="1:26" x14ac:dyDescent="0.35">
      <c r="A3508" s="1">
        <v>41072</v>
      </c>
      <c r="B3508">
        <v>0.51884633275641601</v>
      </c>
      <c r="C3508">
        <v>-0.37502714582330299</v>
      </c>
      <c r="D3508">
        <v>-429.38808983643298</v>
      </c>
      <c r="E3508">
        <v>426.21125498184699</v>
      </c>
      <c r="F3508">
        <v>4.9879201795484498</v>
      </c>
      <c r="G3508">
        <v>5.0398687027784197</v>
      </c>
      <c r="H3508">
        <v>-0.78380000591278098</v>
      </c>
      <c r="I3508">
        <v>-0.96619999408721902</v>
      </c>
      <c r="J3508">
        <v>-1.03180003166199</v>
      </c>
      <c r="K3508">
        <v>-1.01709997653961</v>
      </c>
      <c r="L3508">
        <v>-0.94950002431869496</v>
      </c>
      <c r="M3508">
        <v>-0.84869998693466198</v>
      </c>
      <c r="N3508">
        <v>-0.72939997911453203</v>
      </c>
      <c r="O3508">
        <v>-0.60180002450943004</v>
      </c>
      <c r="P3508">
        <v>-0.47299998998642001</v>
      </c>
      <c r="Q3508">
        <v>-0.34799998998642001</v>
      </c>
      <c r="R3508">
        <v>-0.22969999909400901</v>
      </c>
      <c r="S3508">
        <v>-0.12009999901056299</v>
      </c>
      <c r="T3508">
        <v>-1.9999999552965199E-2</v>
      </c>
      <c r="U3508">
        <v>7.0200003683567005E-2</v>
      </c>
      <c r="V3508">
        <v>0.150600001215935</v>
      </c>
      <c r="W3508">
        <v>0.22169999778270699</v>
      </c>
      <c r="X3508">
        <v>0.28400000929832497</v>
      </c>
      <c r="Y3508">
        <v>0.33829998970031699</v>
      </c>
      <c r="Z3508">
        <v>0.38530001044273399</v>
      </c>
    </row>
    <row r="3509" spans="1:26" x14ac:dyDescent="0.35">
      <c r="A3509" s="1">
        <v>41073</v>
      </c>
      <c r="B3509">
        <v>0.56572618037619704</v>
      </c>
      <c r="C3509">
        <v>-0.343835581237738</v>
      </c>
      <c r="D3509">
        <v>-439.036008383134</v>
      </c>
      <c r="E3509">
        <v>435.36258575156398</v>
      </c>
      <c r="F3509">
        <v>4.7410485866802503</v>
      </c>
      <c r="G3509">
        <v>4.7873346337608798</v>
      </c>
      <c r="H3509">
        <v>-0.79509997367858898</v>
      </c>
      <c r="I3509">
        <v>-0.99390000104904197</v>
      </c>
      <c r="J3509">
        <v>-1.06620001792908</v>
      </c>
      <c r="K3509">
        <v>-1.05299997329712</v>
      </c>
      <c r="L3509">
        <v>-0.98409998416900601</v>
      </c>
      <c r="M3509">
        <v>-0.88109999895095803</v>
      </c>
      <c r="N3509">
        <v>-0.75970000028610196</v>
      </c>
      <c r="O3509">
        <v>-0.63040000200271595</v>
      </c>
      <c r="P3509">
        <v>-0.50069999694824197</v>
      </c>
      <c r="Q3509">
        <v>-0.37549999356269798</v>
      </c>
      <c r="R3509">
        <v>-0.25780001282692</v>
      </c>
      <c r="S3509">
        <v>-0.14929999411106101</v>
      </c>
      <c r="T3509">
        <v>-5.07999993860722E-2</v>
      </c>
      <c r="U3509">
        <v>3.7599999457597698E-2</v>
      </c>
      <c r="V3509">
        <v>0.116099998354912</v>
      </c>
      <c r="W3509">
        <v>0.18520000576973</v>
      </c>
      <c r="X3509">
        <v>0.245600000023842</v>
      </c>
      <c r="Y3509">
        <v>0.29820001125335699</v>
      </c>
      <c r="Z3509">
        <v>0.34360000491142301</v>
      </c>
    </row>
    <row r="3510" spans="1:26" x14ac:dyDescent="0.35">
      <c r="A3510" s="1">
        <v>41074</v>
      </c>
      <c r="B3510">
        <v>0.61767590211267298</v>
      </c>
      <c r="C3510">
        <v>-0.47637984144498402</v>
      </c>
      <c r="D3510">
        <v>-427.53225778730001</v>
      </c>
      <c r="E3510">
        <v>424.01914705302403</v>
      </c>
      <c r="F3510">
        <v>4.7307565683079904</v>
      </c>
      <c r="G3510">
        <v>4.7765451218369099</v>
      </c>
      <c r="H3510">
        <v>-0.80980002880096402</v>
      </c>
      <c r="I3510">
        <v>-0.98879998922348</v>
      </c>
      <c r="J3510">
        <v>-1.0473999977111801</v>
      </c>
      <c r="K3510">
        <v>-1.0247999429702801</v>
      </c>
      <c r="L3510">
        <v>-0.94980001449585005</v>
      </c>
      <c r="M3510">
        <v>-0.84310001134872403</v>
      </c>
      <c r="N3510">
        <v>-0.71950000524520896</v>
      </c>
      <c r="O3510">
        <v>-0.589200019836426</v>
      </c>
      <c r="P3510">
        <v>-0.45939999818801902</v>
      </c>
      <c r="Q3510">
        <v>-0.33450001478195202</v>
      </c>
      <c r="R3510">
        <v>-0.21739999949932101</v>
      </c>
      <c r="S3510">
        <v>-0.109700001776218</v>
      </c>
      <c r="T3510">
        <v>-1.2000000104308101E-2</v>
      </c>
      <c r="U3510">
        <v>7.5599998235702501E-2</v>
      </c>
      <c r="V3510">
        <v>0.15330000221729301</v>
      </c>
      <c r="W3510">
        <v>0.22179999947547899</v>
      </c>
      <c r="X3510">
        <v>0.28159999847412098</v>
      </c>
      <c r="Y3510">
        <v>0.333700001239777</v>
      </c>
      <c r="Z3510">
        <v>0.37869998812675498</v>
      </c>
    </row>
    <row r="3511" spans="1:26" x14ac:dyDescent="0.35">
      <c r="A3511" s="1">
        <v>41075</v>
      </c>
      <c r="B3511">
        <v>0.76332791916083897</v>
      </c>
      <c r="C3511">
        <v>-0.66490995167830902</v>
      </c>
      <c r="D3511">
        <v>-370.995634494005</v>
      </c>
      <c r="E3511">
        <v>366.658619351418</v>
      </c>
      <c r="F3511">
        <v>4.2569160297945103</v>
      </c>
      <c r="G3511">
        <v>4.2988123456567804</v>
      </c>
      <c r="H3511">
        <v>-0.95020002126693703</v>
      </c>
      <c r="I3511">
        <v>-1.1317000389099099</v>
      </c>
      <c r="J3511">
        <v>-1.1799999475479099</v>
      </c>
      <c r="K3511">
        <v>-1.14199995994568</v>
      </c>
      <c r="L3511">
        <v>-1.0506999492645299</v>
      </c>
      <c r="M3511">
        <v>-0.92930001020431496</v>
      </c>
      <c r="N3511">
        <v>-0.79360002279281605</v>
      </c>
      <c r="O3511">
        <v>-0.65429997444152799</v>
      </c>
      <c r="P3511">
        <v>-0.51810002326965299</v>
      </c>
      <c r="Q3511">
        <v>-0.38940000534057601</v>
      </c>
      <c r="R3511">
        <v>-0.27039998769760099</v>
      </c>
      <c r="S3511">
        <v>-0.16220000386238101</v>
      </c>
      <c r="T3511">
        <v>-6.4999997615814195E-2</v>
      </c>
      <c r="U3511">
        <v>2.1400000900030101E-2</v>
      </c>
      <c r="V3511">
        <v>9.7699999809265095E-2</v>
      </c>
      <c r="W3511">
        <v>0.164700001478195</v>
      </c>
      <c r="X3511">
        <v>0.223299995064735</v>
      </c>
      <c r="Y3511">
        <v>0.27439999580383301</v>
      </c>
      <c r="Z3511">
        <v>0.31880000233650202</v>
      </c>
    </row>
    <row r="3512" spans="1:26" x14ac:dyDescent="0.35">
      <c r="A3512" s="1">
        <v>41078</v>
      </c>
      <c r="B3512">
        <v>0.768344952998117</v>
      </c>
      <c r="C3512">
        <v>-0.68778488304596697</v>
      </c>
      <c r="D3512">
        <v>-349.57691177007399</v>
      </c>
      <c r="E3512">
        <v>345.28869424360403</v>
      </c>
      <c r="F3512">
        <v>4.2629408802305901</v>
      </c>
      <c r="G3512">
        <v>4.3060613295869601</v>
      </c>
      <c r="H3512">
        <v>-0.94019997119903598</v>
      </c>
      <c r="I3512">
        <v>-1.1173000335693399</v>
      </c>
      <c r="J3512">
        <v>-1.16460001468658</v>
      </c>
      <c r="K3512">
        <v>-1.1275999546051001</v>
      </c>
      <c r="L3512">
        <v>-1.0384999513626101</v>
      </c>
      <c r="M3512">
        <v>-0.91990000009536699</v>
      </c>
      <c r="N3512">
        <v>-0.78719997406005904</v>
      </c>
      <c r="O3512">
        <v>-0.65069997310638406</v>
      </c>
      <c r="P3512">
        <v>-0.51719999313354503</v>
      </c>
      <c r="Q3512">
        <v>-0.39079999923706099</v>
      </c>
      <c r="R3512">
        <v>-0.27369999885559099</v>
      </c>
      <c r="S3512">
        <v>-0.16719999909400901</v>
      </c>
      <c r="T3512">
        <v>-7.1400001645088196E-2</v>
      </c>
      <c r="U3512">
        <v>1.4000000432133701E-2</v>
      </c>
      <c r="V3512">
        <v>8.9500002562999698E-2</v>
      </c>
      <c r="W3512">
        <v>0.15590000152587899</v>
      </c>
      <c r="X3512">
        <v>0.21410000324249301</v>
      </c>
      <c r="Y3512">
        <v>0.26489999890327498</v>
      </c>
      <c r="Z3512">
        <v>0.30930000543594399</v>
      </c>
    </row>
    <row r="3513" spans="1:26" x14ac:dyDescent="0.35">
      <c r="A3513" s="1">
        <v>41079</v>
      </c>
      <c r="B3513">
        <v>0.793882171765805</v>
      </c>
      <c r="C3513">
        <v>-0.71128421203046399</v>
      </c>
      <c r="D3513">
        <v>-326.32862392784301</v>
      </c>
      <c r="E3513">
        <v>321.98629732382699</v>
      </c>
      <c r="F3513">
        <v>4.2275278900604398</v>
      </c>
      <c r="G3513">
        <v>4.27401247190845</v>
      </c>
      <c r="H3513">
        <v>-0.95270001888275102</v>
      </c>
      <c r="I3513">
        <v>-1.12899994850159</v>
      </c>
      <c r="J3513">
        <v>-1.17330002784729</v>
      </c>
      <c r="K3513">
        <v>-1.1322000026702901</v>
      </c>
      <c r="L3513">
        <v>-1.0385999679565401</v>
      </c>
      <c r="M3513">
        <v>-0.91570001840591397</v>
      </c>
      <c r="N3513">
        <v>-0.778999984264374</v>
      </c>
      <c r="O3513">
        <v>-0.63910001516342196</v>
      </c>
      <c r="P3513">
        <v>-0.50269997119903598</v>
      </c>
      <c r="Q3513">
        <v>-0.37389999628067</v>
      </c>
      <c r="R3513">
        <v>-0.25499999523162797</v>
      </c>
      <c r="S3513">
        <v>-0.14699999988079099</v>
      </c>
      <c r="T3513">
        <v>-5.0000000745058101E-2</v>
      </c>
      <c r="U3513">
        <v>3.6200001835823101E-2</v>
      </c>
      <c r="V3513">
        <v>0.11230000108480501</v>
      </c>
      <c r="W3513">
        <v>0.179199993610382</v>
      </c>
      <c r="X3513">
        <v>0.237700000405312</v>
      </c>
      <c r="Y3513">
        <v>0.28870001435279802</v>
      </c>
      <c r="Z3513">
        <v>0.33320000767707803</v>
      </c>
    </row>
    <row r="3514" spans="1:26" x14ac:dyDescent="0.35">
      <c r="A3514" s="1">
        <v>41080</v>
      </c>
      <c r="B3514">
        <v>0.84148949169895604</v>
      </c>
      <c r="C3514">
        <v>-0.70061581545477103</v>
      </c>
      <c r="D3514">
        <v>-275.34402537471902</v>
      </c>
      <c r="E3514">
        <v>270.75692632417099</v>
      </c>
      <c r="F3514">
        <v>4.0434384860650097</v>
      </c>
      <c r="G3514">
        <v>4.0923978884898498</v>
      </c>
      <c r="H3514">
        <v>-0.93140000104904197</v>
      </c>
      <c r="I3514">
        <v>-1.1103999614715601</v>
      </c>
      <c r="J3514">
        <v>-1.1535999774932899</v>
      </c>
      <c r="K3514">
        <v>-1.1103999614715601</v>
      </c>
      <c r="L3514">
        <v>-1.0151000022888199</v>
      </c>
      <c r="M3514">
        <v>-0.89130002260208097</v>
      </c>
      <c r="N3514">
        <v>-0.75480002164840698</v>
      </c>
      <c r="O3514">
        <v>-0.616199970245361</v>
      </c>
      <c r="P3514">
        <v>-0.48179998993873602</v>
      </c>
      <c r="Q3514">
        <v>-0.35559999942779502</v>
      </c>
      <c r="R3514">
        <v>-0.23960000276565599</v>
      </c>
      <c r="S3514">
        <v>-0.13470000028610199</v>
      </c>
      <c r="T3514">
        <v>-4.0800001472234698E-2</v>
      </c>
      <c r="U3514">
        <v>4.2500000447034801E-2</v>
      </c>
      <c r="V3514">
        <v>0.11599999666214</v>
      </c>
      <c r="W3514">
        <v>0.18050000071525599</v>
      </c>
      <c r="X3514">
        <v>0.23690000176429701</v>
      </c>
      <c r="Y3514">
        <v>0.28630000352859503</v>
      </c>
      <c r="Z3514">
        <v>0.32940000295638999</v>
      </c>
    </row>
    <row r="3515" spans="1:26" x14ac:dyDescent="0.35">
      <c r="A3515" s="1">
        <v>41081</v>
      </c>
      <c r="B3515">
        <v>0.74588934046853295</v>
      </c>
      <c r="C3515">
        <v>-0.58231303356991704</v>
      </c>
      <c r="D3515">
        <v>-278.03112046317699</v>
      </c>
      <c r="E3515">
        <v>273.97176012774997</v>
      </c>
      <c r="F3515">
        <v>4.2816031551745803</v>
      </c>
      <c r="G3515">
        <v>4.3360951512858703</v>
      </c>
      <c r="H3515">
        <v>-0.83539998531341597</v>
      </c>
      <c r="I3515">
        <v>-1.0104000568389899</v>
      </c>
      <c r="J3515">
        <v>-1.05889999866486</v>
      </c>
      <c r="K3515">
        <v>-1.0252000093460101</v>
      </c>
      <c r="L3515">
        <v>-0.94059997797012296</v>
      </c>
      <c r="M3515">
        <v>-0.82700002193450906</v>
      </c>
      <c r="N3515">
        <v>-0.69950002431869496</v>
      </c>
      <c r="O3515">
        <v>-0.56830000877380404</v>
      </c>
      <c r="P3515">
        <v>-0.43990001082420299</v>
      </c>
      <c r="Q3515">
        <v>-0.31830000877380399</v>
      </c>
      <c r="R3515">
        <v>-0.205899998545647</v>
      </c>
      <c r="S3515">
        <v>-0.10360000282526</v>
      </c>
      <c r="T3515">
        <v>-1.16999996826053E-2</v>
      </c>
      <c r="U3515">
        <v>6.9899998605251298E-2</v>
      </c>
      <c r="V3515">
        <v>0.14200000464916199</v>
      </c>
      <c r="W3515">
        <v>0.20520000159740401</v>
      </c>
      <c r="X3515">
        <v>0.26050001382827798</v>
      </c>
      <c r="Y3515">
        <v>0.30849999189376798</v>
      </c>
      <c r="Z3515">
        <v>0.35030001401901201</v>
      </c>
    </row>
    <row r="3516" spans="1:26" x14ac:dyDescent="0.35">
      <c r="A3516" s="1">
        <v>41082</v>
      </c>
      <c r="B3516">
        <v>0.70438692740068198</v>
      </c>
      <c r="C3516">
        <v>-0.48392213989223798</v>
      </c>
      <c r="D3516">
        <v>-311.28998410849601</v>
      </c>
      <c r="E3516">
        <v>307.55105357936998</v>
      </c>
      <c r="F3516">
        <v>4.4873262923260002</v>
      </c>
      <c r="G3516">
        <v>4.5437611409301697</v>
      </c>
      <c r="H3516">
        <v>-0.76469999551773105</v>
      </c>
      <c r="I3516">
        <v>-0.94290000200271595</v>
      </c>
      <c r="J3516">
        <v>-0.99629998207092296</v>
      </c>
      <c r="K3516">
        <v>-0.96719998121261597</v>
      </c>
      <c r="L3516">
        <v>-0.88620001077652</v>
      </c>
      <c r="M3516">
        <v>-0.77480000257492099</v>
      </c>
      <c r="N3516">
        <v>-0.64819997549056996</v>
      </c>
      <c r="O3516">
        <v>-0.51660001277923595</v>
      </c>
      <c r="P3516">
        <v>-0.38699999451637301</v>
      </c>
      <c r="Q3516">
        <v>-0.26350000500678999</v>
      </c>
      <c r="R3516">
        <v>-0.14880000054836301</v>
      </c>
      <c r="S3516">
        <v>-4.4199999421834897E-2</v>
      </c>
      <c r="T3516">
        <v>5.0000000745058101E-2</v>
      </c>
      <c r="U3516">
        <v>0.13379999995231601</v>
      </c>
      <c r="V3516">
        <v>0.20769999921321899</v>
      </c>
      <c r="W3516">
        <v>0.27250000834464999</v>
      </c>
      <c r="X3516">
        <v>0.32890000939369202</v>
      </c>
      <c r="Y3516">
        <v>0.37770000100135798</v>
      </c>
      <c r="Z3516">
        <v>0.41990000009536699</v>
      </c>
    </row>
    <row r="3517" spans="1:26" x14ac:dyDescent="0.35">
      <c r="A3517" s="1">
        <v>41085</v>
      </c>
      <c r="B3517">
        <v>0.54544686590676195</v>
      </c>
      <c r="C3517">
        <v>-0.27399926005702002</v>
      </c>
      <c r="D3517">
        <v>-342.736971119884</v>
      </c>
      <c r="E3517">
        <v>339.20224208506602</v>
      </c>
      <c r="F3517">
        <v>4.6645503645411202</v>
      </c>
      <c r="G3517">
        <v>4.7215672583232697</v>
      </c>
      <c r="H3517">
        <v>-0.732200026512146</v>
      </c>
      <c r="I3517">
        <v>-0.92570000886917103</v>
      </c>
      <c r="J3517">
        <v>-0.99430000782012895</v>
      </c>
      <c r="K3517">
        <v>-0.97899997234344505</v>
      </c>
      <c r="L3517">
        <v>-0.90969997644424405</v>
      </c>
      <c r="M3517">
        <v>-0.80769997835159302</v>
      </c>
      <c r="N3517">
        <v>-0.68839997053146396</v>
      </c>
      <c r="O3517">
        <v>-0.56220000982284501</v>
      </c>
      <c r="P3517">
        <v>-0.436300009489059</v>
      </c>
      <c r="Q3517">
        <v>-0.31529998779296903</v>
      </c>
      <c r="R3517">
        <v>-0.202099993824959</v>
      </c>
      <c r="S3517">
        <v>-9.8200000822544098E-2</v>
      </c>
      <c r="T3517">
        <v>-4.3000001460313797E-3</v>
      </c>
      <c r="U3517">
        <v>7.9400002956390395E-2</v>
      </c>
      <c r="V3517">
        <v>0.153500005602837</v>
      </c>
      <c r="W3517">
        <v>0.21840000152587899</v>
      </c>
      <c r="X3517">
        <v>0.27480000257492099</v>
      </c>
      <c r="Y3517">
        <v>0.323599994182587</v>
      </c>
      <c r="Z3517">
        <v>0.36559998989105202</v>
      </c>
    </row>
    <row r="3518" spans="1:26" x14ac:dyDescent="0.35">
      <c r="A3518" s="1">
        <v>41086</v>
      </c>
      <c r="B3518">
        <v>0.522283110873624</v>
      </c>
      <c r="C3518">
        <v>-0.21396907745271099</v>
      </c>
      <c r="D3518">
        <v>-347.35422266425098</v>
      </c>
      <c r="E3518">
        <v>343.90559509840102</v>
      </c>
      <c r="F3518">
        <v>4.7131724478068504</v>
      </c>
      <c r="G3518">
        <v>4.7709603150032702</v>
      </c>
      <c r="H3518">
        <v>-0.69510000944137595</v>
      </c>
      <c r="I3518">
        <v>-0.89120000600814797</v>
      </c>
      <c r="J3518">
        <v>-0.96310001611709595</v>
      </c>
      <c r="K3518">
        <v>-0.95109999179840099</v>
      </c>
      <c r="L3518">
        <v>-0.88470000028610196</v>
      </c>
      <c r="M3518">
        <v>-0.78539997339248702</v>
      </c>
      <c r="N3518">
        <v>-0.66820001602172896</v>
      </c>
      <c r="O3518">
        <v>-0.54379999637603804</v>
      </c>
      <c r="P3518">
        <v>-0.41920000314712502</v>
      </c>
      <c r="Q3518">
        <v>-0.29929998517036399</v>
      </c>
      <c r="R3518">
        <v>-0.18690000474453</v>
      </c>
      <c r="S3518">
        <v>-8.35999995470047E-2</v>
      </c>
      <c r="T3518">
        <v>9.8000001162290608E-3</v>
      </c>
      <c r="U3518">
        <v>9.3199998140335097E-2</v>
      </c>
      <c r="V3518">
        <v>0.16699999570846599</v>
      </c>
      <c r="W3518">
        <v>0.231600001454353</v>
      </c>
      <c r="X3518">
        <v>0.28780001401901201</v>
      </c>
      <c r="Y3518">
        <v>0.33629998564720198</v>
      </c>
      <c r="Z3518">
        <v>0.37790000438690202</v>
      </c>
    </row>
    <row r="3519" spans="1:26" x14ac:dyDescent="0.35">
      <c r="A3519" s="1">
        <v>41087</v>
      </c>
      <c r="B3519">
        <v>0.45684974476661</v>
      </c>
      <c r="C3519">
        <v>-0.146987741841341</v>
      </c>
      <c r="D3519">
        <v>-353.01780581131101</v>
      </c>
      <c r="E3519">
        <v>349.68777720210602</v>
      </c>
      <c r="F3519">
        <v>4.7453819854578096</v>
      </c>
      <c r="G3519">
        <v>4.8033869519940602</v>
      </c>
      <c r="H3519">
        <v>-0.68989998102188099</v>
      </c>
      <c r="I3519">
        <v>-0.88679999113082897</v>
      </c>
      <c r="J3519">
        <v>-0.96030002832412698</v>
      </c>
      <c r="K3519">
        <v>-0.95020002126693703</v>
      </c>
      <c r="L3519">
        <v>-0.88599997758865401</v>
      </c>
      <c r="M3519">
        <v>-0.78869998455047596</v>
      </c>
      <c r="N3519">
        <v>-0.67350000143051103</v>
      </c>
      <c r="O3519">
        <v>-0.55080002546310403</v>
      </c>
      <c r="P3519">
        <v>-0.42789998650550798</v>
      </c>
      <c r="Q3519">
        <v>-0.30939999222755399</v>
      </c>
      <c r="R3519">
        <v>-0.19840000569820401</v>
      </c>
      <c r="S3519">
        <v>-9.6400000154972104E-2</v>
      </c>
      <c r="T3519">
        <v>-4.1000000201165702E-3</v>
      </c>
      <c r="U3519">
        <v>7.8199997544288594E-2</v>
      </c>
      <c r="V3519">
        <v>0.15090000629424999</v>
      </c>
      <c r="W3519">
        <v>0.21449999511241899</v>
      </c>
      <c r="X3519">
        <v>0.26960000395774802</v>
      </c>
      <c r="Y3519">
        <v>0.31720000505447399</v>
      </c>
      <c r="Z3519">
        <v>0.35780000686645502</v>
      </c>
    </row>
    <row r="3520" spans="1:26" x14ac:dyDescent="0.35">
      <c r="A3520" s="1">
        <v>41088</v>
      </c>
      <c r="B3520">
        <v>0.35709916771049699</v>
      </c>
      <c r="C3520">
        <v>-5.4812484989732603E-2</v>
      </c>
      <c r="D3520">
        <v>-387.01357607981799</v>
      </c>
      <c r="E3520">
        <v>383.97185049168598</v>
      </c>
      <c r="F3520">
        <v>4.9697203014498301</v>
      </c>
      <c r="G3520">
        <v>5.0284347707480697</v>
      </c>
      <c r="H3520">
        <v>-0.67350000143051103</v>
      </c>
      <c r="I3520">
        <v>-0.87309998273849498</v>
      </c>
      <c r="J3520">
        <v>-0.95289999246597301</v>
      </c>
      <c r="K3520">
        <v>-0.95039999485015902</v>
      </c>
      <c r="L3520">
        <v>-0.89329999685287498</v>
      </c>
      <c r="M3520">
        <v>-0.80199998617172197</v>
      </c>
      <c r="N3520">
        <v>-0.69129997491836503</v>
      </c>
      <c r="O3520">
        <v>-0.57169997692108199</v>
      </c>
      <c r="P3520">
        <v>-0.45039999485015902</v>
      </c>
      <c r="Q3520">
        <v>-0.33239999413490301</v>
      </c>
      <c r="R3520">
        <v>-0.220899999141693</v>
      </c>
      <c r="S3520">
        <v>-0.117700003087521</v>
      </c>
      <c r="T3520">
        <v>-2.3800000548362701E-2</v>
      </c>
      <c r="U3520">
        <v>6.0499999672174502E-2</v>
      </c>
      <c r="V3520">
        <v>0.13529999554157299</v>
      </c>
      <c r="W3520">
        <v>0.200900003314018</v>
      </c>
      <c r="X3520">
        <v>0.25810000300407399</v>
      </c>
      <c r="Y3520">
        <v>0.30739998817443798</v>
      </c>
      <c r="Z3520">
        <v>0.34959998726844799</v>
      </c>
    </row>
    <row r="3521" spans="1:26" x14ac:dyDescent="0.35">
      <c r="A3521" s="1">
        <v>41089</v>
      </c>
      <c r="B3521">
        <v>0.44358428873171601</v>
      </c>
      <c r="C3521">
        <v>-0.18168597264061601</v>
      </c>
      <c r="D3521">
        <v>-421.63325542313902</v>
      </c>
      <c r="E3521">
        <v>418.49649526268502</v>
      </c>
      <c r="F3521">
        <v>4.8513038127131898</v>
      </c>
      <c r="G3521">
        <v>4.9055558440174796</v>
      </c>
      <c r="H3521">
        <v>-0.73589998483657804</v>
      </c>
      <c r="I3521">
        <v>-0.92849999666214</v>
      </c>
      <c r="J3521">
        <v>-0.99589997529983498</v>
      </c>
      <c r="K3521">
        <v>-0.97839999198913596</v>
      </c>
      <c r="L3521">
        <v>-0.90570002794265703</v>
      </c>
      <c r="M3521">
        <v>-0.79949998855590798</v>
      </c>
      <c r="N3521">
        <v>-0.67500001192092896</v>
      </c>
      <c r="O3521">
        <v>-0.54320001602172896</v>
      </c>
      <c r="P3521">
        <v>-0.41150000691413902</v>
      </c>
      <c r="Q3521">
        <v>-0.28479999303817699</v>
      </c>
      <c r="R3521">
        <v>-0.16609999537468001</v>
      </c>
      <c r="S3521">
        <v>-5.7100001722574199E-2</v>
      </c>
      <c r="T3521">
        <v>4.1299998760223403E-2</v>
      </c>
      <c r="U3521">
        <v>0.12909999489784199</v>
      </c>
      <c r="V3521">
        <v>0.206499993801117</v>
      </c>
      <c r="W3521">
        <v>0.27399998903274497</v>
      </c>
      <c r="X3521">
        <v>0.332500010728836</v>
      </c>
      <c r="Y3521">
        <v>0.38269999623298601</v>
      </c>
      <c r="Z3521">
        <v>0.42539998888969399</v>
      </c>
    </row>
    <row r="3522" spans="1:26" x14ac:dyDescent="0.35">
      <c r="A3522" s="1">
        <v>41092</v>
      </c>
      <c r="B3522">
        <v>0.63168736680009396</v>
      </c>
      <c r="C3522">
        <v>-0.32506193165484598</v>
      </c>
      <c r="D3522">
        <v>-289.49874029332898</v>
      </c>
      <c r="E3522">
        <v>285.56010086363898</v>
      </c>
      <c r="F3522">
        <v>4.5591603782496399</v>
      </c>
      <c r="G3522">
        <v>4.6225478949843604</v>
      </c>
      <c r="H3522">
        <v>-0.74510002136230502</v>
      </c>
      <c r="I3522">
        <v>-0.94940000772476196</v>
      </c>
      <c r="J3522">
        <v>-1.0241999626159699</v>
      </c>
      <c r="K3522">
        <v>-1.0121999979019201</v>
      </c>
      <c r="L3522">
        <v>-0.9442999958992</v>
      </c>
      <c r="M3522">
        <v>-0.84280002117157005</v>
      </c>
      <c r="N3522">
        <v>-0.723200023174286</v>
      </c>
      <c r="O3522">
        <v>-0.59659999608993497</v>
      </c>
      <c r="P3522">
        <v>-0.46999999880790699</v>
      </c>
      <c r="Q3522">
        <v>-0.348199993371964</v>
      </c>
      <c r="R3522">
        <v>-0.23420000076293901</v>
      </c>
      <c r="S3522">
        <v>-0.129399999976158</v>
      </c>
      <c r="T3522">
        <v>-3.4499999135732699E-2</v>
      </c>
      <c r="U3522">
        <v>5.0299998372793198E-2</v>
      </c>
      <c r="V3522">
        <v>0.12559999525547</v>
      </c>
      <c r="W3522">
        <v>0.19179999828338601</v>
      </c>
      <c r="X3522">
        <v>0.24959999322891199</v>
      </c>
      <c r="Y3522">
        <v>0.29989999532699602</v>
      </c>
      <c r="Z3522">
        <v>0.34340000152587902</v>
      </c>
    </row>
    <row r="3523" spans="1:26" x14ac:dyDescent="0.35">
      <c r="A3523" s="1">
        <v>41093</v>
      </c>
      <c r="B3523">
        <v>0.68958770904706401</v>
      </c>
      <c r="C3523">
        <v>-0.53790903422232905</v>
      </c>
      <c r="D3523">
        <v>-364.11286267184198</v>
      </c>
      <c r="E3523">
        <v>360.26927821078101</v>
      </c>
      <c r="F3523">
        <v>4.4674213365458302</v>
      </c>
      <c r="G3523">
        <v>4.5149571839489901</v>
      </c>
      <c r="H3523">
        <v>-0.83939999341964699</v>
      </c>
      <c r="I3523">
        <v>-1.01730000972748</v>
      </c>
      <c r="J3523">
        <v>-1.0694999694824201</v>
      </c>
      <c r="K3523">
        <v>-1.0386999845504801</v>
      </c>
      <c r="L3523">
        <v>-0.95569998025894198</v>
      </c>
      <c r="M3523">
        <v>-0.84229999780654896</v>
      </c>
      <c r="N3523">
        <v>-0.71369999647140503</v>
      </c>
      <c r="O3523">
        <v>-0.580399990081787</v>
      </c>
      <c r="P3523">
        <v>-0.44900000095367398</v>
      </c>
      <c r="Q3523">
        <v>-0.32400000095367398</v>
      </c>
      <c r="R3523">
        <v>-0.20780000090599099</v>
      </c>
      <c r="S3523">
        <v>-0.101800002157688</v>
      </c>
      <c r="T3523">
        <v>-6.3000000081956404E-3</v>
      </c>
      <c r="U3523">
        <v>7.8699998557567596E-2</v>
      </c>
      <c r="V3523">
        <v>0.15369999408721899</v>
      </c>
      <c r="W3523">
        <v>0.21960000693798101</v>
      </c>
      <c r="X3523">
        <v>0.27700001001357999</v>
      </c>
      <c r="Y3523">
        <v>0.32679998874664301</v>
      </c>
      <c r="Z3523">
        <v>0.37000000476837203</v>
      </c>
    </row>
    <row r="3524" spans="1:26" x14ac:dyDescent="0.35">
      <c r="A3524" s="1">
        <v>41094</v>
      </c>
      <c r="B3524" t="s">
        <v>26</v>
      </c>
      <c r="C3524" t="s">
        <v>26</v>
      </c>
      <c r="D3524" t="s">
        <v>26</v>
      </c>
      <c r="E3524" t="s">
        <v>26</v>
      </c>
      <c r="F3524" t="s">
        <v>26</v>
      </c>
      <c r="G3524" t="s">
        <v>26</v>
      </c>
      <c r="H3524" t="s">
        <v>26</v>
      </c>
      <c r="I3524" t="s">
        <v>26</v>
      </c>
      <c r="J3524" t="s">
        <v>26</v>
      </c>
      <c r="K3524" t="s">
        <v>26</v>
      </c>
      <c r="L3524" t="s">
        <v>26</v>
      </c>
      <c r="M3524" t="s">
        <v>26</v>
      </c>
      <c r="N3524" t="s">
        <v>26</v>
      </c>
      <c r="O3524" t="s">
        <v>26</v>
      </c>
      <c r="P3524" t="s">
        <v>26</v>
      </c>
      <c r="Q3524" t="s">
        <v>26</v>
      </c>
      <c r="R3524" t="s">
        <v>26</v>
      </c>
      <c r="S3524" t="s">
        <v>26</v>
      </c>
      <c r="T3524" t="s">
        <v>26</v>
      </c>
      <c r="U3524" t="s">
        <v>26</v>
      </c>
      <c r="V3524" t="s">
        <v>26</v>
      </c>
      <c r="W3524" t="s">
        <v>26</v>
      </c>
      <c r="X3524" t="s">
        <v>26</v>
      </c>
      <c r="Y3524" t="s">
        <v>26</v>
      </c>
      <c r="Z3524" t="s">
        <v>26</v>
      </c>
    </row>
    <row r="3525" spans="1:26" x14ac:dyDescent="0.35">
      <c r="A3525" s="1">
        <v>41095</v>
      </c>
      <c r="B3525">
        <v>0.64535652007588196</v>
      </c>
      <c r="C3525">
        <v>-0.49229473968292597</v>
      </c>
      <c r="D3525">
        <v>-341.94455010223601</v>
      </c>
      <c r="E3525">
        <v>338.06264349756401</v>
      </c>
      <c r="F3525">
        <v>4.4584654838130504</v>
      </c>
      <c r="G3525">
        <v>4.51026704397953</v>
      </c>
      <c r="H3525">
        <v>-0.86510002613067605</v>
      </c>
      <c r="I3525">
        <v>-1.0489000082016</v>
      </c>
      <c r="J3525">
        <v>-1.1039999723434399</v>
      </c>
      <c r="K3525">
        <v>-1.0741000175476101</v>
      </c>
      <c r="L3525">
        <v>-0.99080002307891801</v>
      </c>
      <c r="M3525">
        <v>-0.87650001049041704</v>
      </c>
      <c r="N3525">
        <v>-0.74659997224807695</v>
      </c>
      <c r="O3525">
        <v>-0.61189997196197499</v>
      </c>
      <c r="P3525">
        <v>-0.47920000553131098</v>
      </c>
      <c r="Q3525">
        <v>-0.35299998521804798</v>
      </c>
      <c r="R3525">
        <v>-0.23589999973774001</v>
      </c>
      <c r="S3525">
        <v>-0.12909999489784199</v>
      </c>
      <c r="T3525">
        <v>-3.29999998211861E-2</v>
      </c>
      <c r="U3525">
        <v>5.2400000393390697E-2</v>
      </c>
      <c r="V3525">
        <v>0.12780000269413</v>
      </c>
      <c r="W3525">
        <v>0.19370000064373</v>
      </c>
      <c r="X3525">
        <v>0.251199990510941</v>
      </c>
      <c r="Y3525">
        <v>0.30099999904632602</v>
      </c>
      <c r="Z3525">
        <v>0.34389999508857699</v>
      </c>
    </row>
    <row r="3526" spans="1:26" x14ac:dyDescent="0.35">
      <c r="A3526" s="1">
        <v>41096</v>
      </c>
      <c r="B3526">
        <v>0.671032283609312</v>
      </c>
      <c r="C3526">
        <v>-0.55862288402458304</v>
      </c>
      <c r="D3526">
        <v>-349.10287926025899</v>
      </c>
      <c r="E3526">
        <v>345.16125496522397</v>
      </c>
      <c r="F3526">
        <v>4.4215620772318003</v>
      </c>
      <c r="G3526">
        <v>4.4686639978979903</v>
      </c>
      <c r="H3526">
        <v>-0.87779998779296897</v>
      </c>
      <c r="I3526">
        <v>-1.0561000108718901</v>
      </c>
      <c r="J3526">
        <v>-1.1090999841690099</v>
      </c>
      <c r="K3526">
        <v>-1.07959997653961</v>
      </c>
      <c r="L3526">
        <v>-0.99819999933242798</v>
      </c>
      <c r="M3526">
        <v>-0.88679999113082897</v>
      </c>
      <c r="N3526">
        <v>-0.76029998064041104</v>
      </c>
      <c r="O3526">
        <v>-0.62900000810623202</v>
      </c>
      <c r="P3526">
        <v>-0.49959999322891202</v>
      </c>
      <c r="Q3526">
        <v>-0.37650001049041698</v>
      </c>
      <c r="R3526">
        <v>-0.26199999451637301</v>
      </c>
      <c r="S3526">
        <v>-0.15749999880790699</v>
      </c>
      <c r="T3526">
        <v>-6.3299998641014099E-2</v>
      </c>
      <c r="U3526">
        <v>2.0600000396370902E-2</v>
      </c>
      <c r="V3526">
        <v>9.4899997115135207E-2</v>
      </c>
      <c r="W3526">
        <v>0.160199999809265</v>
      </c>
      <c r="X3526">
        <v>0.21719999611377699</v>
      </c>
      <c r="Y3526">
        <v>0.26690000295638999</v>
      </c>
      <c r="Z3526">
        <v>0.31000000238418601</v>
      </c>
    </row>
    <row r="3527" spans="1:26" x14ac:dyDescent="0.35">
      <c r="A3527" s="1">
        <v>41099</v>
      </c>
      <c r="B3527">
        <v>0.58989497910752298</v>
      </c>
      <c r="C3527">
        <v>-0.42133384077645702</v>
      </c>
      <c r="D3527">
        <v>-400.89817483320797</v>
      </c>
      <c r="E3527">
        <v>396.93012283853</v>
      </c>
      <c r="F3527">
        <v>4.4589530636912302</v>
      </c>
      <c r="G3527">
        <v>4.5018882500612802</v>
      </c>
      <c r="H3527">
        <v>-0.86589998006820701</v>
      </c>
      <c r="I3527">
        <v>-1.05869996547699</v>
      </c>
      <c r="J3527">
        <v>-1.1224999427795399</v>
      </c>
      <c r="K3527">
        <v>-1.1009000539779701</v>
      </c>
      <c r="L3527">
        <v>-1.0253000259399401</v>
      </c>
      <c r="M3527">
        <v>-0.91780000925064098</v>
      </c>
      <c r="N3527">
        <v>-0.79390001296997104</v>
      </c>
      <c r="O3527">
        <v>-0.66439998149871804</v>
      </c>
      <c r="P3527">
        <v>-0.53619998693466198</v>
      </c>
      <c r="Q3527">
        <v>-0.41380000114440901</v>
      </c>
      <c r="R3527">
        <v>-0.29969999194145203</v>
      </c>
      <c r="S3527">
        <v>-0.19550000131130199</v>
      </c>
      <c r="T3527">
        <v>-0.101499997079372</v>
      </c>
      <c r="U3527">
        <v>-1.76999997347593E-2</v>
      </c>
      <c r="V3527">
        <v>5.6299999356269802E-2</v>
      </c>
      <c r="W3527">
        <v>0.121299996972084</v>
      </c>
      <c r="X3527">
        <v>0.178100004792213</v>
      </c>
      <c r="Y3527">
        <v>0.22730000317096699</v>
      </c>
      <c r="Z3527">
        <v>0.270000010728836</v>
      </c>
    </row>
    <row r="3528" spans="1:26" x14ac:dyDescent="0.35">
      <c r="A3528" s="1">
        <v>41100</v>
      </c>
      <c r="B3528">
        <v>0.65913281675945101</v>
      </c>
      <c r="C3528">
        <v>-0.517424470282416</v>
      </c>
      <c r="D3528">
        <v>-320.87669976179399</v>
      </c>
      <c r="E3528">
        <v>316.61888371946299</v>
      </c>
      <c r="F3528">
        <v>4.2842943299033296</v>
      </c>
      <c r="G3528">
        <v>4.3306145544799</v>
      </c>
      <c r="H3528">
        <v>-0.89700001478195202</v>
      </c>
      <c r="I3528">
        <v>-1.0868999958038299</v>
      </c>
      <c r="J3528">
        <v>-1.14760005474091</v>
      </c>
      <c r="K3528">
        <v>-1.1236000061035201</v>
      </c>
      <c r="L3528">
        <v>-1.0468000173568699</v>
      </c>
      <c r="M3528">
        <v>-0.93930000066757202</v>
      </c>
      <c r="N3528">
        <v>-0.81650000810623202</v>
      </c>
      <c r="O3528">
        <v>-0.68879997730255105</v>
      </c>
      <c r="P3528">
        <v>-0.56290000677108798</v>
      </c>
      <c r="Q3528">
        <v>-0.442999988794327</v>
      </c>
      <c r="R3528">
        <v>-0.33169999718666099</v>
      </c>
      <c r="S3528">
        <v>-0.230000004172325</v>
      </c>
      <c r="T3528">
        <v>-0.138400003314018</v>
      </c>
      <c r="U3528">
        <v>-5.6600000709295301E-2</v>
      </c>
      <c r="V3528">
        <v>1.5799999237060498E-2</v>
      </c>
      <c r="W3528">
        <v>7.9599998891353593E-2</v>
      </c>
      <c r="X3528">
        <v>0.13549999892711601</v>
      </c>
      <c r="Y3528">
        <v>0.18440000712871599</v>
      </c>
      <c r="Z3528">
        <v>0.22699999809265101</v>
      </c>
    </row>
    <row r="3529" spans="1:26" x14ac:dyDescent="0.35">
      <c r="A3529" s="1">
        <v>41101</v>
      </c>
      <c r="B3529">
        <v>0.59354238654109104</v>
      </c>
      <c r="C3529">
        <v>-0.51116619972952004</v>
      </c>
      <c r="D3529">
        <v>-348.87863430101203</v>
      </c>
      <c r="E3529">
        <v>345.00614439845498</v>
      </c>
      <c r="F3529">
        <v>4.4588967220173199</v>
      </c>
      <c r="G3529">
        <v>4.5062654305454499</v>
      </c>
      <c r="H3529">
        <v>-0.89980000257492099</v>
      </c>
      <c r="I3529">
        <v>-1.07980000972748</v>
      </c>
      <c r="J3529">
        <v>-1.1361999511718801</v>
      </c>
      <c r="K3529">
        <v>-1.11090004444122</v>
      </c>
      <c r="L3529">
        <v>-1.0339000225067101</v>
      </c>
      <c r="M3529">
        <v>-0.92650002241134599</v>
      </c>
      <c r="N3529">
        <v>-0.80379998683929399</v>
      </c>
      <c r="O3529">
        <v>-0.67580002546310403</v>
      </c>
      <c r="P3529">
        <v>-0.549199998378754</v>
      </c>
      <c r="Q3529">
        <v>-0.42849999666214</v>
      </c>
      <c r="R3529">
        <v>-0.31600001454353299</v>
      </c>
      <c r="S3529">
        <v>-0.213100001215935</v>
      </c>
      <c r="T3529">
        <v>-0.120200000703335</v>
      </c>
      <c r="U3529">
        <v>-3.7399999797344201E-2</v>
      </c>
      <c r="V3529">
        <v>3.5999998450279201E-2</v>
      </c>
      <c r="W3529">
        <v>0.100500002503395</v>
      </c>
      <c r="X3529">
        <v>0.15700000524520899</v>
      </c>
      <c r="Y3529">
        <v>0.20610000193118999</v>
      </c>
      <c r="Z3529">
        <v>0.248799994587898</v>
      </c>
    </row>
    <row r="3530" spans="1:26" x14ac:dyDescent="0.35">
      <c r="A3530" s="1">
        <v>41102</v>
      </c>
      <c r="B3530">
        <v>0.545425900117676</v>
      </c>
      <c r="C3530">
        <v>-0.50079096171899595</v>
      </c>
      <c r="D3530">
        <v>-345.349238142525</v>
      </c>
      <c r="E3530">
        <v>341.67930446803399</v>
      </c>
      <c r="F3530">
        <v>4.5608847218283097</v>
      </c>
      <c r="G3530">
        <v>4.6092889565755</v>
      </c>
      <c r="H3530">
        <v>-0.88980001211166404</v>
      </c>
      <c r="I3530">
        <v>-1.0642000436782799</v>
      </c>
      <c r="J3530">
        <v>-1.12109994888306</v>
      </c>
      <c r="K3530">
        <v>-1.0995999574661299</v>
      </c>
      <c r="L3530">
        <v>-1.02779996395111</v>
      </c>
      <c r="M3530">
        <v>-0.92619997262954701</v>
      </c>
      <c r="N3530">
        <v>-0.80889999866485596</v>
      </c>
      <c r="O3530">
        <v>-0.68580001592636097</v>
      </c>
      <c r="P3530">
        <v>-0.56339997053146396</v>
      </c>
      <c r="Q3530">
        <v>-0.44609999656677202</v>
      </c>
      <c r="R3530">
        <v>-0.33629998564720198</v>
      </c>
      <c r="S3530">
        <v>-0.235499992966652</v>
      </c>
      <c r="T3530">
        <v>-0.14429999887943301</v>
      </c>
      <c r="U3530">
        <v>-6.25E-2</v>
      </c>
      <c r="V3530">
        <v>1.0099999606609299E-2</v>
      </c>
      <c r="W3530">
        <v>7.41000026464462E-2</v>
      </c>
      <c r="X3530">
        <v>0.13019999861717199</v>
      </c>
      <c r="Y3530">
        <v>0.179100006818771</v>
      </c>
      <c r="Z3530">
        <v>0.221599996089935</v>
      </c>
    </row>
    <row r="3531" spans="1:26" x14ac:dyDescent="0.35">
      <c r="A3531" s="1">
        <v>41103</v>
      </c>
      <c r="B3531">
        <v>0.48362590926812599</v>
      </c>
      <c r="C3531">
        <v>-0.51913643448312197</v>
      </c>
      <c r="D3531">
        <v>-336.05452708274498</v>
      </c>
      <c r="E3531">
        <v>332.65111363984403</v>
      </c>
      <c r="F3531">
        <v>4.6352602835972601</v>
      </c>
      <c r="G3531">
        <v>4.6875220261002601</v>
      </c>
      <c r="H3531">
        <v>-0.92940002679824796</v>
      </c>
      <c r="I3531">
        <v>-1.09300005435944</v>
      </c>
      <c r="J3531">
        <v>-1.14250004291534</v>
      </c>
      <c r="K3531">
        <v>-1.11590003967285</v>
      </c>
      <c r="L3531">
        <v>-1.04059994220734</v>
      </c>
      <c r="M3531">
        <v>-0.93629997968673695</v>
      </c>
      <c r="N3531">
        <v>-0.816999971866608</v>
      </c>
      <c r="O3531">
        <v>-0.69230002164840698</v>
      </c>
      <c r="P3531">
        <v>-0.56859999895095803</v>
      </c>
      <c r="Q3531">
        <v>-0.45019999146461498</v>
      </c>
      <c r="R3531">
        <v>-0.33959999680519098</v>
      </c>
      <c r="S3531">
        <v>-0.23819999396801</v>
      </c>
      <c r="T3531">
        <v>-0.14640000462531999</v>
      </c>
      <c r="U3531">
        <v>-6.4300000667571994E-2</v>
      </c>
      <c r="V3531">
        <v>8.5000004619360005E-3</v>
      </c>
      <c r="W3531">
        <v>7.2499997913837405E-2</v>
      </c>
      <c r="X3531">
        <v>0.12849999964237199</v>
      </c>
      <c r="Y3531">
        <v>0.17710000276565599</v>
      </c>
      <c r="Z3531">
        <v>0.219300001859665</v>
      </c>
    </row>
    <row r="3532" spans="1:26" x14ac:dyDescent="0.35">
      <c r="A3532" s="1">
        <v>41106</v>
      </c>
      <c r="B3532">
        <v>0.769609116048658</v>
      </c>
      <c r="C3532">
        <v>-0.50647574532074702</v>
      </c>
      <c r="D3532">
        <v>-211.01168227801301</v>
      </c>
      <c r="E3532">
        <v>205.91624910073901</v>
      </c>
      <c r="F3532">
        <v>3.7634833211082301</v>
      </c>
      <c r="G3532">
        <v>3.81535829021978</v>
      </c>
      <c r="H3532">
        <v>-0.93120002746581998</v>
      </c>
      <c r="I3532">
        <v>-1.1360000371932999</v>
      </c>
      <c r="J3532">
        <v>-1.1950999498367301</v>
      </c>
      <c r="K3532">
        <v>-1.1627000570297199</v>
      </c>
      <c r="L3532">
        <v>-1.0760999917984</v>
      </c>
      <c r="M3532">
        <v>-0.96020001173019398</v>
      </c>
      <c r="N3532">
        <v>-0.83149999380111705</v>
      </c>
      <c r="O3532">
        <v>-0.70069998502731301</v>
      </c>
      <c r="P3532">
        <v>-0.57419997453689597</v>
      </c>
      <c r="Q3532">
        <v>-0.45570001006126398</v>
      </c>
      <c r="R3532">
        <v>-0.347099989652634</v>
      </c>
      <c r="S3532">
        <v>-0.24899999797344199</v>
      </c>
      <c r="T3532">
        <v>-0.161300003528595</v>
      </c>
      <c r="U3532">
        <v>-8.3499997854232802E-2</v>
      </c>
      <c r="V3532">
        <v>-1.48000000044703E-2</v>
      </c>
      <c r="W3532">
        <v>4.5699998736381503E-2</v>
      </c>
      <c r="X3532">
        <v>9.8899997770786299E-2</v>
      </c>
      <c r="Y3532">
        <v>0.145600005984306</v>
      </c>
      <c r="Z3532">
        <v>0.18680000305175801</v>
      </c>
    </row>
    <row r="3533" spans="1:26" x14ac:dyDescent="0.35">
      <c r="A3533" s="1">
        <v>41107</v>
      </c>
      <c r="B3533">
        <v>0.73073808328566703</v>
      </c>
      <c r="C3533">
        <v>-0.61377760003691795</v>
      </c>
      <c r="D3533">
        <v>-228.70432870188299</v>
      </c>
      <c r="E3533">
        <v>224.181983292665</v>
      </c>
      <c r="F3533">
        <v>4.02945164802001</v>
      </c>
      <c r="G3533">
        <v>4.0853874240325201</v>
      </c>
      <c r="H3533">
        <v>-0.94330000877380404</v>
      </c>
      <c r="I3533">
        <v>-1.1253000497818</v>
      </c>
      <c r="J3533">
        <v>-1.17470002174377</v>
      </c>
      <c r="K3533">
        <v>-1.1394000053405799</v>
      </c>
      <c r="L3533">
        <v>-1.05260002613068</v>
      </c>
      <c r="M3533">
        <v>-0.93739998340606701</v>
      </c>
      <c r="N3533">
        <v>-0.80930000543594405</v>
      </c>
      <c r="O3533">
        <v>-0.67830002307891801</v>
      </c>
      <c r="P3533">
        <v>-0.55099999904632602</v>
      </c>
      <c r="Q3533">
        <v>-0.43110001087188698</v>
      </c>
      <c r="R3533">
        <v>-0.32060000300407399</v>
      </c>
      <c r="S3533">
        <v>-0.220500007271767</v>
      </c>
      <c r="T3533">
        <v>-0.13079999387264299</v>
      </c>
      <c r="U3533">
        <v>-5.1100000739097602E-2</v>
      </c>
      <c r="V3533">
        <v>1.94000005722046E-2</v>
      </c>
      <c r="W3533">
        <v>8.1299997866153703E-2</v>
      </c>
      <c r="X3533">
        <v>0.135600000619888</v>
      </c>
      <c r="Y3533">
        <v>0.183100000023842</v>
      </c>
      <c r="Z3533">
        <v>0.22470000386238101</v>
      </c>
    </row>
    <row r="3534" spans="1:26" x14ac:dyDescent="0.35">
      <c r="A3534" s="1">
        <v>41108</v>
      </c>
      <c r="B3534">
        <v>0.71591540914605201</v>
      </c>
      <c r="C3534">
        <v>-0.68418238597872705</v>
      </c>
      <c r="D3534">
        <v>-256.10609113516898</v>
      </c>
      <c r="E3534">
        <v>251.729863241044</v>
      </c>
      <c r="F3534">
        <v>4.0685693177854096</v>
      </c>
      <c r="G3534">
        <v>4.1202230024069699</v>
      </c>
      <c r="H3534">
        <v>-0.99290001392364502</v>
      </c>
      <c r="I3534">
        <v>-1.1639000177383401</v>
      </c>
      <c r="J3534">
        <v>-1.20480000972748</v>
      </c>
      <c r="K3534">
        <v>-1.1627999544143699</v>
      </c>
      <c r="L3534">
        <v>-1.07070004940033</v>
      </c>
      <c r="M3534">
        <v>-0.95109999179840099</v>
      </c>
      <c r="N3534">
        <v>-0.8192999958992</v>
      </c>
      <c r="O3534">
        <v>-0.68529999256134</v>
      </c>
      <c r="P3534">
        <v>-0.55540001392364502</v>
      </c>
      <c r="Q3534">
        <v>-0.43329998850822399</v>
      </c>
      <c r="R3534">
        <v>-0.32100000977516202</v>
      </c>
      <c r="S3534">
        <v>-0.219400003552437</v>
      </c>
      <c r="T3534">
        <v>-0.12849999964237199</v>
      </c>
      <c r="U3534">
        <v>-4.7800000756979003E-2</v>
      </c>
      <c r="V3534">
        <v>2.3399999365210498E-2</v>
      </c>
      <c r="W3534">
        <v>8.5900001227855696E-2</v>
      </c>
      <c r="X3534">
        <v>0.14049999415874501</v>
      </c>
      <c r="Y3534">
        <v>0.18829999864101399</v>
      </c>
      <c r="Z3534">
        <v>0.230000004172325</v>
      </c>
    </row>
    <row r="3535" spans="1:26" x14ac:dyDescent="0.35">
      <c r="A3535" s="1">
        <v>41109</v>
      </c>
      <c r="B3535">
        <v>0.63980344827211599</v>
      </c>
      <c r="C3535">
        <v>-0.79090294022643504</v>
      </c>
      <c r="D3535">
        <v>-295.01110182792303</v>
      </c>
      <c r="E3535">
        <v>291.21832512283902</v>
      </c>
      <c r="F3535">
        <v>4.2883859396314303</v>
      </c>
      <c r="G3535">
        <v>4.3379967343188497</v>
      </c>
      <c r="H3535">
        <v>-1.0477000474929801</v>
      </c>
      <c r="I3535">
        <v>-1.19219994544983</v>
      </c>
      <c r="J3535">
        <v>-1.21930003166199</v>
      </c>
      <c r="K3535">
        <v>-1.17050004005432</v>
      </c>
      <c r="L3535">
        <v>-1.07550001144409</v>
      </c>
      <c r="M3535">
        <v>-0.95490002632141102</v>
      </c>
      <c r="N3535">
        <v>-0.82270002365112305</v>
      </c>
      <c r="O3535">
        <v>-0.68849998712539695</v>
      </c>
      <c r="P3535">
        <v>-0.558099985122681</v>
      </c>
      <c r="Q3535">
        <v>-0.43540000915527299</v>
      </c>
      <c r="R3535">
        <v>-0.32220000028610202</v>
      </c>
      <c r="S3535">
        <v>-0.21960000693798101</v>
      </c>
      <c r="T3535">
        <v>-0.12759999930858601</v>
      </c>
      <c r="U3535">
        <v>-4.5899998396635097E-2</v>
      </c>
      <c r="V3535">
        <v>2.62000001966953E-2</v>
      </c>
      <c r="W3535">
        <v>8.94000008702278E-2</v>
      </c>
      <c r="X3535">
        <v>0.144600003957748</v>
      </c>
      <c r="Y3535">
        <v>0.19269999861717199</v>
      </c>
      <c r="Z3535">
        <v>0.23450000584125499</v>
      </c>
    </row>
    <row r="3536" spans="1:26" x14ac:dyDescent="0.35">
      <c r="A3536" s="1">
        <v>41110</v>
      </c>
      <c r="B3536">
        <v>0.53322197211895905</v>
      </c>
      <c r="C3536">
        <v>-0.71317546242086205</v>
      </c>
      <c r="D3536">
        <v>-254.12245078904999</v>
      </c>
      <c r="E3536">
        <v>250.54823090739899</v>
      </c>
      <c r="F3536">
        <v>4.374148128191</v>
      </c>
      <c r="G3536">
        <v>4.4330434316216998</v>
      </c>
      <c r="H3536">
        <v>-1.0461000204086299</v>
      </c>
      <c r="I3536">
        <v>-1.1899000406265301</v>
      </c>
      <c r="J3536">
        <v>-1.2207000255584699</v>
      </c>
      <c r="K3536">
        <v>-1.17799997329712</v>
      </c>
      <c r="L3536">
        <v>-1.08980000019073</v>
      </c>
      <c r="M3536">
        <v>-0.97600001096725497</v>
      </c>
      <c r="N3536">
        <v>-0.85019999742507901</v>
      </c>
      <c r="O3536">
        <v>-0.72159999608993497</v>
      </c>
      <c r="P3536">
        <v>-0.59619998931884799</v>
      </c>
      <c r="Q3536">
        <v>-0.477699995040894</v>
      </c>
      <c r="R3536">
        <v>-0.36800000071525601</v>
      </c>
      <c r="S3536">
        <v>-0.26840001344680797</v>
      </c>
      <c r="T3536">
        <v>-0.17880000174045599</v>
      </c>
      <c r="U3536">
        <v>-9.9200002849102006E-2</v>
      </c>
      <c r="V3536">
        <v>-2.88999993354082E-2</v>
      </c>
      <c r="W3536">
        <v>3.2800000160932499E-2</v>
      </c>
      <c r="X3536">
        <v>8.6699999868869795E-2</v>
      </c>
      <c r="Y3536">
        <v>0.13359999656677199</v>
      </c>
      <c r="Z3536">
        <v>0.174199998378754</v>
      </c>
    </row>
    <row r="3537" spans="1:26" x14ac:dyDescent="0.35">
      <c r="A3537" s="1">
        <v>41113</v>
      </c>
      <c r="B3537">
        <v>0.47105404448879601</v>
      </c>
      <c r="C3537">
        <v>-0.650801671555852</v>
      </c>
      <c r="D3537">
        <v>-255.077629255841</v>
      </c>
      <c r="E3537">
        <v>251.70245507546801</v>
      </c>
      <c r="F3537">
        <v>4.4625750307506999</v>
      </c>
      <c r="G3537">
        <v>4.5241420021813203</v>
      </c>
      <c r="H3537">
        <v>-1.02760004997253</v>
      </c>
      <c r="I3537">
        <v>-1.1707999706268299</v>
      </c>
      <c r="J3537">
        <v>-1.2034000158309901</v>
      </c>
      <c r="K3537">
        <v>-1.1634999513626101</v>
      </c>
      <c r="L3537">
        <v>-1.0785000324249301</v>
      </c>
      <c r="M3537">
        <v>-0.96770000457763705</v>
      </c>
      <c r="N3537">
        <v>-0.84460002183914196</v>
      </c>
      <c r="O3537">
        <v>-0.71829998493194602</v>
      </c>
      <c r="P3537">
        <v>-0.59469997882842995</v>
      </c>
      <c r="Q3537">
        <v>-0.477600008249283</v>
      </c>
      <c r="R3537">
        <v>-0.36919999122619601</v>
      </c>
      <c r="S3537">
        <v>-0.27039998769760099</v>
      </c>
      <c r="T3537">
        <v>-0.18170000612735701</v>
      </c>
      <c r="U3537">
        <v>-0.102700002491474</v>
      </c>
      <c r="V3537">
        <v>-3.3100001513957998E-2</v>
      </c>
      <c r="W3537">
        <v>2.8000000864267301E-2</v>
      </c>
      <c r="X3537">
        <v>8.1299997866153703E-2</v>
      </c>
      <c r="Y3537">
        <v>0.12749999761581399</v>
      </c>
      <c r="Z3537">
        <v>0.16760000586509699</v>
      </c>
    </row>
    <row r="3538" spans="1:26" x14ac:dyDescent="0.35">
      <c r="A3538" s="1">
        <v>41114</v>
      </c>
      <c r="B3538">
        <v>0.41251980898593699</v>
      </c>
      <c r="C3538">
        <v>-0.59683919014685005</v>
      </c>
      <c r="D3538">
        <v>-259.01188253753298</v>
      </c>
      <c r="E3538">
        <v>255.90265283450199</v>
      </c>
      <c r="F3538">
        <v>4.63691706971656</v>
      </c>
      <c r="G3538">
        <v>4.7003409669205203</v>
      </c>
      <c r="H3538">
        <v>-0.98570001125335704</v>
      </c>
      <c r="I3538">
        <v>-1.1267000436782799</v>
      </c>
      <c r="J3538">
        <v>-1.1634999513626101</v>
      </c>
      <c r="K3538">
        <v>-1.1310000419616699</v>
      </c>
      <c r="L3538">
        <v>-1.0543999671936</v>
      </c>
      <c r="M3538">
        <v>-0.95179998874664296</v>
      </c>
      <c r="N3538">
        <v>-0.83609998226165805</v>
      </c>
      <c r="O3538">
        <v>-0.71600002050399802</v>
      </c>
      <c r="P3538">
        <v>-0.59750002622604403</v>
      </c>
      <c r="Q3538">
        <v>-0.48429998755455</v>
      </c>
      <c r="R3538">
        <v>-0.37869998812675498</v>
      </c>
      <c r="S3538">
        <v>-0.28200000524520902</v>
      </c>
      <c r="T3538">
        <v>-0.19460000097751601</v>
      </c>
      <c r="U3538">
        <v>-0.11649999767541901</v>
      </c>
      <c r="V3538">
        <v>-4.72000017762184E-2</v>
      </c>
      <c r="W3538">
        <v>1.3700000010430801E-2</v>
      </c>
      <c r="X3538">
        <v>6.7000001668930095E-2</v>
      </c>
      <c r="Y3538">
        <v>0.113300003111362</v>
      </c>
      <c r="Z3538">
        <v>0.153500005602837</v>
      </c>
    </row>
    <row r="3539" spans="1:26" x14ac:dyDescent="0.35">
      <c r="A3539" s="1">
        <v>41115</v>
      </c>
      <c r="B3539">
        <v>0.47278445879672099</v>
      </c>
      <c r="C3539">
        <v>-0.49729913100432299</v>
      </c>
      <c r="D3539">
        <v>-259.06520017485798</v>
      </c>
      <c r="E3539">
        <v>255.49307553815601</v>
      </c>
      <c r="F3539">
        <v>4.4453317788947002</v>
      </c>
      <c r="G3539">
        <v>4.5048456259118703</v>
      </c>
      <c r="H3539">
        <v>-0.930899977684021</v>
      </c>
      <c r="I3539">
        <v>-1.09479999542236</v>
      </c>
      <c r="J3539">
        <v>-1.1441999673843399</v>
      </c>
      <c r="K3539">
        <v>-1.1179000139236499</v>
      </c>
      <c r="L3539">
        <v>-1.04390001296997</v>
      </c>
      <c r="M3539">
        <v>-0.94209998846054099</v>
      </c>
      <c r="N3539">
        <v>-0.82639998197555498</v>
      </c>
      <c r="O3539">
        <v>-0.70599997043609597</v>
      </c>
      <c r="P3539">
        <v>-0.58740001916885398</v>
      </c>
      <c r="Q3539">
        <v>-0.474299997091293</v>
      </c>
      <c r="R3539">
        <v>-0.36910000443458602</v>
      </c>
      <c r="S3539">
        <v>-0.27300000190734902</v>
      </c>
      <c r="T3539">
        <v>-0.18639999628067</v>
      </c>
      <c r="U3539">
        <v>-0.109200000762939</v>
      </c>
      <c r="V3539">
        <v>-4.0899999439716297E-2</v>
      </c>
      <c r="W3539">
        <v>1.9099999219179199E-2</v>
      </c>
      <c r="X3539">
        <v>7.1500003337860094E-2</v>
      </c>
      <c r="Y3539">
        <v>0.117200002074242</v>
      </c>
      <c r="Z3539">
        <v>0.15670000016689301</v>
      </c>
    </row>
    <row r="3540" spans="1:26" x14ac:dyDescent="0.35">
      <c r="A3540" s="1">
        <v>41116</v>
      </c>
      <c r="B3540">
        <v>0.45750380232787902</v>
      </c>
      <c r="C3540">
        <v>-0.54534038207101099</v>
      </c>
      <c r="D3540">
        <v>-266.97866996816299</v>
      </c>
      <c r="E3540">
        <v>263.60784837141301</v>
      </c>
      <c r="F3540">
        <v>4.5422313518662598</v>
      </c>
      <c r="G3540">
        <v>4.6030827754915897</v>
      </c>
      <c r="H3540">
        <v>-0.95450001955032304</v>
      </c>
      <c r="I3540">
        <v>-1.1093000173568699</v>
      </c>
      <c r="J3540">
        <v>-1.1528999805450399</v>
      </c>
      <c r="K3540">
        <v>-1.1230000257492101</v>
      </c>
      <c r="L3540">
        <v>-1.0464999675750699</v>
      </c>
      <c r="M3540">
        <v>-0.94270002841949496</v>
      </c>
      <c r="N3540">
        <v>-0.82510000467300404</v>
      </c>
      <c r="O3540">
        <v>-0.70300000905990601</v>
      </c>
      <c r="P3540">
        <v>-0.582599997520447</v>
      </c>
      <c r="Q3540">
        <v>-0.46779999136924699</v>
      </c>
      <c r="R3540">
        <v>-0.36100000143051098</v>
      </c>
      <c r="S3540">
        <v>-0.26320001482963601</v>
      </c>
      <c r="T3540">
        <v>-0.17499999701976801</v>
      </c>
      <c r="U3540">
        <v>-9.6299998462200206E-2</v>
      </c>
      <c r="V3540">
        <v>-2.6699999347329102E-2</v>
      </c>
      <c r="W3540">
        <v>3.4499999135732699E-2</v>
      </c>
      <c r="X3540">
        <v>8.7899997830390902E-2</v>
      </c>
      <c r="Y3540">
        <v>0.134399995207787</v>
      </c>
      <c r="Z3540">
        <v>0.174600005149841</v>
      </c>
    </row>
    <row r="3541" spans="1:26" x14ac:dyDescent="0.35">
      <c r="A3541" s="1">
        <v>41117</v>
      </c>
      <c r="B3541">
        <v>0.63553643937225601</v>
      </c>
      <c r="C3541">
        <v>-0.855154307164261</v>
      </c>
      <c r="D3541">
        <v>-232.50224255024699</v>
      </c>
      <c r="E3541">
        <v>228.988045639832</v>
      </c>
      <c r="F3541">
        <v>4.28718776827154</v>
      </c>
      <c r="G3541">
        <v>4.3473526089823897</v>
      </c>
      <c r="H3541">
        <v>-1.03629994392395</v>
      </c>
      <c r="I3541">
        <v>-1.16100001335144</v>
      </c>
      <c r="J3541">
        <v>-1.1764999628067001</v>
      </c>
      <c r="K3541">
        <v>-1.1219999790191699</v>
      </c>
      <c r="L3541">
        <v>-1.0249999761581401</v>
      </c>
      <c r="M3541">
        <v>-0.90499997138977095</v>
      </c>
      <c r="N3541">
        <v>-0.77490001916885398</v>
      </c>
      <c r="O3541">
        <v>-0.64370000362396196</v>
      </c>
      <c r="P3541">
        <v>-0.51690000295639005</v>
      </c>
      <c r="Q3541">
        <v>-0.39779999852180498</v>
      </c>
      <c r="R3541">
        <v>-0.28830000758171098</v>
      </c>
      <c r="S3541">
        <v>-0.189099997282028</v>
      </c>
      <c r="T3541">
        <v>-0.100400000810623</v>
      </c>
      <c r="U3541">
        <v>-2.1600000560283699E-2</v>
      </c>
      <c r="V3541">
        <v>4.7800000756979003E-2</v>
      </c>
      <c r="W3541">
        <v>0.108599998056889</v>
      </c>
      <c r="X3541">
        <v>0.16169999539852101</v>
      </c>
      <c r="Y3541">
        <v>0.20800000429153401</v>
      </c>
      <c r="Z3541">
        <v>0.24809999763965601</v>
      </c>
    </row>
    <row r="3542" spans="1:26" x14ac:dyDescent="0.35">
      <c r="A3542" s="1">
        <v>41120</v>
      </c>
      <c r="B3542">
        <v>0.59541560963822904</v>
      </c>
      <c r="C3542">
        <v>-0.80328389941019096</v>
      </c>
      <c r="D3542">
        <v>-237.817145199245</v>
      </c>
      <c r="E3542">
        <v>234.170916420081</v>
      </c>
      <c r="F3542">
        <v>4.2304342558448402</v>
      </c>
      <c r="G3542">
        <v>4.28875362812059</v>
      </c>
      <c r="H3542">
        <v>-1.0650000572204601</v>
      </c>
      <c r="I3542">
        <v>-1.1979000568389899</v>
      </c>
      <c r="J3542">
        <v>-1.2173999547958401</v>
      </c>
      <c r="K3542">
        <v>-1.16439998149872</v>
      </c>
      <c r="L3542">
        <v>-1.06770002841949</v>
      </c>
      <c r="M3542">
        <v>-0.94730001688003496</v>
      </c>
      <c r="N3542">
        <v>-0.81669998168945301</v>
      </c>
      <c r="O3542">
        <v>-0.68500000238418601</v>
      </c>
      <c r="P3542">
        <v>-0.55779999494552601</v>
      </c>
      <c r="Q3542">
        <v>-0.43849998712539701</v>
      </c>
      <c r="R3542">
        <v>-0.32899999618530301</v>
      </c>
      <c r="S3542">
        <v>-0.229900002479553</v>
      </c>
      <c r="T3542">
        <v>-0.14139999449253099</v>
      </c>
      <c r="U3542">
        <v>-6.3000001013279003E-2</v>
      </c>
      <c r="V3542">
        <v>6.0000000521540598E-3</v>
      </c>
      <c r="W3542">
        <v>6.6399998962879195E-2</v>
      </c>
      <c r="X3542">
        <v>0.11900000274181401</v>
      </c>
      <c r="Y3542">
        <v>0.16480000317096699</v>
      </c>
      <c r="Z3542">
        <v>0.20460000634193401</v>
      </c>
    </row>
    <row r="3543" spans="1:26" x14ac:dyDescent="0.35">
      <c r="A3543" s="1">
        <v>41121</v>
      </c>
      <c r="B3543">
        <v>0.470706445952284</v>
      </c>
      <c r="C3543">
        <v>-0.73642943285849305</v>
      </c>
      <c r="D3543">
        <v>-221.07663568413099</v>
      </c>
      <c r="E3543">
        <v>217.698388149387</v>
      </c>
      <c r="F3543">
        <v>4.41013927822019</v>
      </c>
      <c r="G3543">
        <v>4.4823084372594604</v>
      </c>
      <c r="H3543">
        <v>-1.11230003833771</v>
      </c>
      <c r="I3543">
        <v>-1.2474000453948999</v>
      </c>
      <c r="J3543">
        <v>-1.2702000141143801</v>
      </c>
      <c r="K3543">
        <v>-1.2201000452041599</v>
      </c>
      <c r="L3543">
        <v>-1.12520003318787</v>
      </c>
      <c r="M3543">
        <v>-1.00539994239807</v>
      </c>
      <c r="N3543">
        <v>-0.87440001964569103</v>
      </c>
      <c r="O3543">
        <v>-0.741199970245361</v>
      </c>
      <c r="P3543">
        <v>-0.61189997196197499</v>
      </c>
      <c r="Q3543">
        <v>-0.49009999632835399</v>
      </c>
      <c r="R3543">
        <v>-0.37779998779296903</v>
      </c>
      <c r="S3543">
        <v>-0.27599999308586098</v>
      </c>
      <c r="T3543">
        <v>-0.18490000069141399</v>
      </c>
      <c r="U3543">
        <v>-0.104099996387959</v>
      </c>
      <c r="V3543">
        <v>-3.3100001513957998E-2</v>
      </c>
      <c r="W3543">
        <v>2.8999999165535001E-2</v>
      </c>
      <c r="X3543">
        <v>8.2900002598762498E-2</v>
      </c>
      <c r="Y3543">
        <v>0.12970000505447399</v>
      </c>
      <c r="Z3543">
        <v>0.17000000178813901</v>
      </c>
    </row>
    <row r="3544" spans="1:26" x14ac:dyDescent="0.35">
      <c r="A3544" s="1">
        <v>41122</v>
      </c>
      <c r="B3544">
        <v>0.48883031051235398</v>
      </c>
      <c r="C3544">
        <v>-0.79050391438777001</v>
      </c>
      <c r="D3544">
        <v>-195.897852214652</v>
      </c>
      <c r="E3544">
        <v>192.57552624075299</v>
      </c>
      <c r="F3544">
        <v>4.3536500057385696</v>
      </c>
      <c r="G3544">
        <v>4.4329555990648304</v>
      </c>
      <c r="H3544">
        <v>-1.1263999938964799</v>
      </c>
      <c r="I3544">
        <v>-1.2516000270843499</v>
      </c>
      <c r="J3544">
        <v>-1.2659000158309901</v>
      </c>
      <c r="K3544">
        <v>-1.208899974823</v>
      </c>
      <c r="L3544">
        <v>-1.1088000535964999</v>
      </c>
      <c r="M3544">
        <v>-0.98509997129440297</v>
      </c>
      <c r="N3544">
        <v>-0.85140001773834195</v>
      </c>
      <c r="O3544">
        <v>-0.716600000858307</v>
      </c>
      <c r="P3544">
        <v>-0.58649998903274503</v>
      </c>
      <c r="Q3544">
        <v>-0.46439999341964699</v>
      </c>
      <c r="R3544">
        <v>-0.35240000486373901</v>
      </c>
      <c r="S3544">
        <v>-0.251199990510941</v>
      </c>
      <c r="T3544">
        <v>-0.16089999675750699</v>
      </c>
      <c r="U3544">
        <v>-8.1000000238418607E-2</v>
      </c>
      <c r="V3544">
        <v>-1.09999999403954E-2</v>
      </c>
      <c r="W3544">
        <v>5.0099998712539701E-2</v>
      </c>
      <c r="X3544">
        <v>0.10310000181198101</v>
      </c>
      <c r="Y3544">
        <v>0.14880000054836301</v>
      </c>
      <c r="Z3544">
        <v>0.18829999864101399</v>
      </c>
    </row>
    <row r="3545" spans="1:26" x14ac:dyDescent="0.35">
      <c r="A3545" s="1">
        <v>41123</v>
      </c>
      <c r="B3545">
        <v>0.47954716250078</v>
      </c>
      <c r="C3545">
        <v>-0.78454780345545805</v>
      </c>
      <c r="D3545">
        <v>-168.95265028243099</v>
      </c>
      <c r="E3545">
        <v>165.58342847907099</v>
      </c>
      <c r="F3545">
        <v>4.3416598918882796</v>
      </c>
      <c r="G3545">
        <v>4.4298592546951197</v>
      </c>
      <c r="H3545">
        <v>-1.1223000288009599</v>
      </c>
      <c r="I3545">
        <v>-1.24909996986389</v>
      </c>
      <c r="J3545">
        <v>-1.26689994335175</v>
      </c>
      <c r="K3545">
        <v>-1.21420001983643</v>
      </c>
      <c r="L3545">
        <v>-1.1188000440597501</v>
      </c>
      <c r="M3545">
        <v>-0.99980002641677901</v>
      </c>
      <c r="N3545">
        <v>-0.87040001153945901</v>
      </c>
      <c r="O3545">
        <v>-0.73960000276565596</v>
      </c>
      <c r="P3545">
        <v>-0.61290001869201705</v>
      </c>
      <c r="Q3545">
        <v>-0.49390000104904203</v>
      </c>
      <c r="R3545">
        <v>-0.38440001010894798</v>
      </c>
      <c r="S3545">
        <v>-0.28529998660087602</v>
      </c>
      <c r="T3545">
        <v>-0.19660000503063199</v>
      </c>
      <c r="U3545">
        <v>-0.11789999902248401</v>
      </c>
      <c r="V3545">
        <v>-4.8799999058246599E-2</v>
      </c>
      <c r="W3545">
        <v>1.16999996826053E-2</v>
      </c>
      <c r="X3545">
        <v>6.4300000667571994E-2</v>
      </c>
      <c r="Y3545">
        <v>0.109899997711182</v>
      </c>
      <c r="Z3545">
        <v>0.14939999580383301</v>
      </c>
    </row>
    <row r="3546" spans="1:26" x14ac:dyDescent="0.35">
      <c r="A3546" s="1">
        <v>41124</v>
      </c>
      <c r="B3546">
        <v>0.44483831909465699</v>
      </c>
      <c r="C3546">
        <v>-0.89297684674712197</v>
      </c>
      <c r="D3546">
        <v>-232.50365980330599</v>
      </c>
      <c r="E3546">
        <v>229.72257988833101</v>
      </c>
      <c r="F3546">
        <v>4.5953216166776496</v>
      </c>
      <c r="G3546">
        <v>4.66797321050952</v>
      </c>
      <c r="H3546">
        <v>-1.1583000421523999</v>
      </c>
      <c r="I3546">
        <v>-1.25989997386932</v>
      </c>
      <c r="J3546">
        <v>-1.2620999813079801</v>
      </c>
      <c r="K3546">
        <v>-1.1994999647140501</v>
      </c>
      <c r="L3546">
        <v>-1.09730005264282</v>
      </c>
      <c r="M3546">
        <v>-0.973200023174286</v>
      </c>
      <c r="N3546">
        <v>-0.83950001001357999</v>
      </c>
      <c r="O3546">
        <v>-0.70459997653961204</v>
      </c>
      <c r="P3546">
        <v>-0.57400000095367398</v>
      </c>
      <c r="Q3546">
        <v>-0.45109999179840099</v>
      </c>
      <c r="R3546">
        <v>-0.33790001273155201</v>
      </c>
      <c r="S3546">
        <v>-0.23510000109672499</v>
      </c>
      <c r="T3546">
        <v>-0.14300000667571999</v>
      </c>
      <c r="U3546">
        <v>-6.1400000005960499E-2</v>
      </c>
      <c r="V3546">
        <v>1.0499999858439E-2</v>
      </c>
      <c r="W3546">
        <v>7.3200002312660203E-2</v>
      </c>
      <c r="X3546">
        <v>0.127700001001358</v>
      </c>
      <c r="Y3546">
        <v>0.17479999363422399</v>
      </c>
      <c r="Z3546">
        <v>0.215399995446205</v>
      </c>
    </row>
    <row r="3547" spans="1:26" x14ac:dyDescent="0.35">
      <c r="A3547" s="1">
        <v>41127</v>
      </c>
      <c r="B3547">
        <v>0.45074191251203199</v>
      </c>
      <c r="C3547">
        <v>-0.92977413891416805</v>
      </c>
      <c r="D3547">
        <v>-217.80919978352901</v>
      </c>
      <c r="E3547">
        <v>214.92717889155401</v>
      </c>
      <c r="F3547">
        <v>4.5133115770978902</v>
      </c>
      <c r="G3547">
        <v>4.5889643902756401</v>
      </c>
      <c r="H3547">
        <v>-1.2010999917984</v>
      </c>
      <c r="I3547">
        <v>-1.3012000322341899</v>
      </c>
      <c r="J3547">
        <v>-1.29980003833771</v>
      </c>
      <c r="K3547">
        <v>-1.23300004005432</v>
      </c>
      <c r="L3547">
        <v>-1.1265000104904199</v>
      </c>
      <c r="M3547">
        <v>-0.99849998950958296</v>
      </c>
      <c r="N3547">
        <v>-0.861500024795532</v>
      </c>
      <c r="O3547">
        <v>-0.72399997711181596</v>
      </c>
      <c r="P3547">
        <v>-0.59140002727508501</v>
      </c>
      <c r="Q3547">
        <v>-0.46709999442100503</v>
      </c>
      <c r="R3547">
        <v>-0.35289999842643699</v>
      </c>
      <c r="S3547">
        <v>-0.24959999322891199</v>
      </c>
      <c r="T3547">
        <v>-0.157299995422363</v>
      </c>
      <c r="U3547">
        <v>-7.5599998235702501E-2</v>
      </c>
      <c r="V3547">
        <v>-3.8999998942017599E-3</v>
      </c>
      <c r="W3547">
        <v>5.8699999004602398E-2</v>
      </c>
      <c r="X3547">
        <v>0.112999998033047</v>
      </c>
      <c r="Y3547">
        <v>0.15979999303817699</v>
      </c>
      <c r="Z3547">
        <v>0.20010000467300401</v>
      </c>
    </row>
    <row r="3548" spans="1:26" x14ac:dyDescent="0.35">
      <c r="A3548" s="1">
        <v>41128</v>
      </c>
      <c r="B3548">
        <v>0.45229281186715498</v>
      </c>
      <c r="C3548">
        <v>-1.08649758767953</v>
      </c>
      <c r="D3548">
        <v>-242.08484796420899</v>
      </c>
      <c r="E3548">
        <v>239.577064537019</v>
      </c>
      <c r="F3548">
        <v>4.5804782501382704</v>
      </c>
      <c r="G3548">
        <v>4.6492248312293798</v>
      </c>
      <c r="H3548">
        <v>-1.25989997386932</v>
      </c>
      <c r="I3548">
        <v>-1.3320000171661399</v>
      </c>
      <c r="J3548">
        <v>-1.3109999895095801</v>
      </c>
      <c r="K3548">
        <v>-1.2303999662399301</v>
      </c>
      <c r="L3548">
        <v>-1.1143000125885001</v>
      </c>
      <c r="M3548">
        <v>-0.97960001230239901</v>
      </c>
      <c r="N3548">
        <v>-0.83789998292922996</v>
      </c>
      <c r="O3548">
        <v>-0.69700002670288097</v>
      </c>
      <c r="P3548">
        <v>-0.56199997663497903</v>
      </c>
      <c r="Q3548">
        <v>-0.43599998950958302</v>
      </c>
      <c r="R3548">
        <v>-0.32060000300407399</v>
      </c>
      <c r="S3548">
        <v>-0.21639999747276301</v>
      </c>
      <c r="T3548">
        <v>-0.12349999696016301</v>
      </c>
      <c r="U3548">
        <v>-4.14000004529953E-2</v>
      </c>
      <c r="V3548">
        <v>3.0600000172853501E-2</v>
      </c>
      <c r="W3548">
        <v>9.3299999833106995E-2</v>
      </c>
      <c r="X3548">
        <v>0.14749999344348899</v>
      </c>
      <c r="Y3548">
        <v>0.1942999958992</v>
      </c>
      <c r="Z3548">
        <v>0.234400004148483</v>
      </c>
    </row>
    <row r="3549" spans="1:26" x14ac:dyDescent="0.35">
      <c r="A3549" s="1">
        <v>41129</v>
      </c>
      <c r="B3549">
        <v>0.53636589484153696</v>
      </c>
      <c r="C3549">
        <v>-1.13109642724931</v>
      </c>
      <c r="D3549">
        <v>-205.79808548658599</v>
      </c>
      <c r="E3549">
        <v>203.14568177683299</v>
      </c>
      <c r="F3549">
        <v>4.5161351938697001</v>
      </c>
      <c r="G3549">
        <v>4.5935705325313796</v>
      </c>
      <c r="H3549">
        <v>-1.2257000207901001</v>
      </c>
      <c r="I3549">
        <v>-1.2979999780654901</v>
      </c>
      <c r="J3549">
        <v>-1.27660000324249</v>
      </c>
      <c r="K3549">
        <v>-1.1953999996185301</v>
      </c>
      <c r="L3549">
        <v>-1.0788999795913701</v>
      </c>
      <c r="M3549">
        <v>-0.94379997253418002</v>
      </c>
      <c r="N3549">
        <v>-0.80190002918243397</v>
      </c>
      <c r="O3549">
        <v>-0.66109997034072898</v>
      </c>
      <c r="P3549">
        <v>-0.52630001306533802</v>
      </c>
      <c r="Q3549">
        <v>-0.40049999952316301</v>
      </c>
      <c r="R3549">
        <v>-0.28540000319480902</v>
      </c>
      <c r="S3549">
        <v>-0.181400001049042</v>
      </c>
      <c r="T3549">
        <v>-8.8699996471405002E-2</v>
      </c>
      <c r="U3549">
        <v>-6.6999997943639799E-3</v>
      </c>
      <c r="V3549">
        <v>6.5300002694129902E-2</v>
      </c>
      <c r="W3549">
        <v>0.12800000607967399</v>
      </c>
      <c r="X3549">
        <v>0.182500004768372</v>
      </c>
      <c r="Y3549">
        <v>0.22949999570846599</v>
      </c>
      <c r="Z3549">
        <v>0.270000010728836</v>
      </c>
    </row>
    <row r="3550" spans="1:26" x14ac:dyDescent="0.35">
      <c r="A3550" s="1">
        <v>41130</v>
      </c>
      <c r="B3550">
        <v>0.53935580744025102</v>
      </c>
      <c r="C3550">
        <v>-1.17588562413696</v>
      </c>
      <c r="D3550">
        <v>-231.2365506932</v>
      </c>
      <c r="E3550">
        <v>228.76634865471999</v>
      </c>
      <c r="F3550">
        <v>4.5565642580506696</v>
      </c>
      <c r="G3550">
        <v>4.6265435089089397</v>
      </c>
      <c r="H3550">
        <v>-1.2305999994278001</v>
      </c>
      <c r="I3550">
        <v>-1.2922999858856199</v>
      </c>
      <c r="J3550">
        <v>-1.26339995861053</v>
      </c>
      <c r="K3550">
        <v>-1.1770999431610101</v>
      </c>
      <c r="L3550">
        <v>-1.0568000078201301</v>
      </c>
      <c r="M3550">
        <v>-0.91909998655319203</v>
      </c>
      <c r="N3550">
        <v>-0.77530002593994096</v>
      </c>
      <c r="O3550">
        <v>-0.63309997320175204</v>
      </c>
      <c r="P3550">
        <v>-0.49729999899864202</v>
      </c>
      <c r="Q3550">
        <v>-0.37079998850822399</v>
      </c>
      <c r="R3550">
        <v>-0.25510001182556202</v>
      </c>
      <c r="S3550">
        <v>-0.15090000629424999</v>
      </c>
      <c r="T3550">
        <v>-5.7900000363588298E-2</v>
      </c>
      <c r="U3550">
        <v>2.4199999868869799E-2</v>
      </c>
      <c r="V3550">
        <v>9.6199996769428295E-2</v>
      </c>
      <c r="W3550">
        <v>0.15880000591278101</v>
      </c>
      <c r="X3550">
        <v>0.213100001215935</v>
      </c>
      <c r="Y3550">
        <v>0.259999990463257</v>
      </c>
      <c r="Z3550">
        <v>0.30019998550415</v>
      </c>
    </row>
    <row r="3551" spans="1:26" x14ac:dyDescent="0.35">
      <c r="A3551" s="1">
        <v>41131</v>
      </c>
      <c r="B3551">
        <v>0.48554560742251102</v>
      </c>
      <c r="C3551">
        <v>-1.1502800722140301</v>
      </c>
      <c r="D3551">
        <v>-221.61554168139301</v>
      </c>
      <c r="E3551">
        <v>219.340456176277</v>
      </c>
      <c r="F3551">
        <v>4.6732616423143103</v>
      </c>
      <c r="G3551">
        <v>4.7508306401271803</v>
      </c>
      <c r="H3551">
        <v>-1.24030005931854</v>
      </c>
      <c r="I3551">
        <v>-1.3005000352859499</v>
      </c>
      <c r="J3551">
        <v>-1.27240002155304</v>
      </c>
      <c r="K3551">
        <v>-1.18760001659393</v>
      </c>
      <c r="L3551">
        <v>-1.0688999891281099</v>
      </c>
      <c r="M3551">
        <v>-0.93250000476837203</v>
      </c>
      <c r="N3551">
        <v>-0.78949999809265103</v>
      </c>
      <c r="O3551">
        <v>-0.64759999513626099</v>
      </c>
      <c r="P3551">
        <v>-0.51160001754760698</v>
      </c>
      <c r="Q3551">
        <v>-0.38460001349449202</v>
      </c>
      <c r="R3551">
        <v>-0.26809999346733099</v>
      </c>
      <c r="S3551">
        <v>-0.16279999911785101</v>
      </c>
      <c r="T3551">
        <v>-6.8700000643730205E-2</v>
      </c>
      <c r="U3551">
        <v>1.44999995827675E-2</v>
      </c>
      <c r="V3551">
        <v>8.7499998509883894E-2</v>
      </c>
      <c r="W3551">
        <v>0.151199996471405</v>
      </c>
      <c r="X3551">
        <v>0.20630000531673401</v>
      </c>
      <c r="Y3551">
        <v>0.25389999151229897</v>
      </c>
      <c r="Z3551">
        <v>0.294600009918213</v>
      </c>
    </row>
    <row r="3552" spans="1:26" x14ac:dyDescent="0.35">
      <c r="A3552" s="1">
        <v>41134</v>
      </c>
      <c r="B3552">
        <v>0.55459755849425996</v>
      </c>
      <c r="C3552">
        <v>-1.27547409897307</v>
      </c>
      <c r="D3552">
        <v>-247.85290344777101</v>
      </c>
      <c r="E3552">
        <v>245.49826717849601</v>
      </c>
      <c r="F3552">
        <v>4.5866721713050103</v>
      </c>
      <c r="G3552">
        <v>4.6510343225029898</v>
      </c>
      <c r="H3552">
        <v>-1.26789999008179</v>
      </c>
      <c r="I3552">
        <v>-1.31690001487732</v>
      </c>
      <c r="J3552">
        <v>-1.2797000408172601</v>
      </c>
      <c r="K3552">
        <v>-1.18789994716644</v>
      </c>
      <c r="L3552">
        <v>-1.0642000436782799</v>
      </c>
      <c r="M3552">
        <v>-0.92430001497268699</v>
      </c>
      <c r="N3552">
        <v>-0.77920001745223999</v>
      </c>
      <c r="O3552">
        <v>-0.636099994182587</v>
      </c>
      <c r="P3552">
        <v>-0.49970000982284501</v>
      </c>
      <c r="Q3552">
        <v>-0.37279999256134</v>
      </c>
      <c r="R3552">
        <v>-0.25670000910759</v>
      </c>
      <c r="S3552">
        <v>-0.15199999511241899</v>
      </c>
      <c r="T3552">
        <v>-5.8699999004602398E-2</v>
      </c>
      <c r="U3552">
        <v>2.3900000378489501E-2</v>
      </c>
      <c r="V3552">
        <v>9.6299998462200206E-2</v>
      </c>
      <c r="W3552">
        <v>0.159500002861023</v>
      </c>
      <c r="X3552">
        <v>0.214300006628036</v>
      </c>
      <c r="Y3552">
        <v>0.26159998774528498</v>
      </c>
      <c r="Z3552">
        <v>0.30239999294281</v>
      </c>
    </row>
    <row r="3553" spans="1:26" x14ac:dyDescent="0.35">
      <c r="A3553" s="1">
        <v>41135</v>
      </c>
      <c r="B3553">
        <v>0.60798158722780804</v>
      </c>
      <c r="C3553">
        <v>-1.33416432109005</v>
      </c>
      <c r="D3553">
        <v>-208.46238055304201</v>
      </c>
      <c r="E3553">
        <v>206.17413594985001</v>
      </c>
      <c r="F3553">
        <v>4.5563706349734199</v>
      </c>
      <c r="G3553">
        <v>4.63357238140172</v>
      </c>
      <c r="H3553">
        <v>-1.2574000358581501</v>
      </c>
      <c r="I3553">
        <v>-1.2977000474929801</v>
      </c>
      <c r="J3553">
        <v>-1.2522000074386599</v>
      </c>
      <c r="K3553">
        <v>-1.1529999971389799</v>
      </c>
      <c r="L3553">
        <v>-1.02269995212555</v>
      </c>
      <c r="M3553">
        <v>-0.87720000743866</v>
      </c>
      <c r="N3553">
        <v>-0.72740000486373901</v>
      </c>
      <c r="O3553">
        <v>-0.58050000667571999</v>
      </c>
      <c r="P3553">
        <v>-0.44100001454353299</v>
      </c>
      <c r="Q3553">
        <v>-0.31169998645782498</v>
      </c>
      <c r="R3553">
        <v>-0.19380000233650199</v>
      </c>
      <c r="S3553">
        <v>-8.7800003588199602E-2</v>
      </c>
      <c r="T3553">
        <v>6.5000001341104499E-3</v>
      </c>
      <c r="U3553">
        <v>8.9599996805190998E-2</v>
      </c>
      <c r="V3553">
        <v>0.162400007247925</v>
      </c>
      <c r="W3553">
        <v>0.22570000588893899</v>
      </c>
      <c r="X3553">
        <v>0.28049999475479098</v>
      </c>
      <c r="Y3553">
        <v>0.32769998908042902</v>
      </c>
      <c r="Z3553">
        <v>0.36829999089241</v>
      </c>
    </row>
    <row r="3554" spans="1:26" x14ac:dyDescent="0.35">
      <c r="A3554" s="1">
        <v>41136</v>
      </c>
      <c r="B3554">
        <v>0.71199857336150296</v>
      </c>
      <c r="C3554">
        <v>-1.4122009829406801</v>
      </c>
      <c r="D3554">
        <v>-184.03890482075599</v>
      </c>
      <c r="E3554">
        <v>181.77128317319401</v>
      </c>
      <c r="F3554">
        <v>4.54755072194187</v>
      </c>
      <c r="G3554">
        <v>4.6346640947686204</v>
      </c>
      <c r="H3554">
        <v>-1.2115000486373899</v>
      </c>
      <c r="I3554">
        <v>-1.2444000244140601</v>
      </c>
      <c r="J3554">
        <v>-1.19289994239807</v>
      </c>
      <c r="K3554">
        <v>-1.08860003948212</v>
      </c>
      <c r="L3554">
        <v>-0.95410001277923595</v>
      </c>
      <c r="M3554">
        <v>-0.80510002374649003</v>
      </c>
      <c r="N3554">
        <v>-0.65240001678466797</v>
      </c>
      <c r="O3554">
        <v>-0.50309997797012296</v>
      </c>
      <c r="P3554">
        <v>-0.36149999499321001</v>
      </c>
      <c r="Q3554">
        <v>-0.230399996042252</v>
      </c>
      <c r="R3554">
        <v>-0.111000001430511</v>
      </c>
      <c r="S3554">
        <v>-3.7000000011175901E-3</v>
      </c>
      <c r="T3554">
        <v>9.1700002551078796E-2</v>
      </c>
      <c r="U3554">
        <v>0.17589999735355399</v>
      </c>
      <c r="V3554">
        <v>0.249500006437302</v>
      </c>
      <c r="W3554">
        <v>0.31360000371933</v>
      </c>
      <c r="X3554">
        <v>0.36910000443458602</v>
      </c>
      <c r="Y3554">
        <v>0.41699999570846602</v>
      </c>
      <c r="Z3554">
        <v>0.45809999108314498</v>
      </c>
    </row>
    <row r="3555" spans="1:26" x14ac:dyDescent="0.35">
      <c r="A3555" s="1">
        <v>41137</v>
      </c>
      <c r="B3555">
        <v>0.762743920123922</v>
      </c>
      <c r="C3555">
        <v>-1.4646711081563799</v>
      </c>
      <c r="D3555">
        <v>-167.89480771086099</v>
      </c>
      <c r="E3555">
        <v>165.60786670790199</v>
      </c>
      <c r="F3555">
        <v>4.5213310041683403</v>
      </c>
      <c r="G3555">
        <v>4.6164037319804203</v>
      </c>
      <c r="H3555">
        <v>-1.2070000171661399</v>
      </c>
      <c r="I3555">
        <v>-1.2355999946594201</v>
      </c>
      <c r="J3555">
        <v>-1.1798000335693399</v>
      </c>
      <c r="K3555">
        <v>-1.07140004634857</v>
      </c>
      <c r="L3555">
        <v>-0.93330001831054699</v>
      </c>
      <c r="M3555">
        <v>-0.78109997510910001</v>
      </c>
      <c r="N3555">
        <v>-0.62569999694824197</v>
      </c>
      <c r="O3555">
        <v>-0.47400000691413902</v>
      </c>
      <c r="P3555">
        <v>-0.33059999346733099</v>
      </c>
      <c r="Q3555">
        <v>-0.19789999723434401</v>
      </c>
      <c r="R3555">
        <v>-7.7200002968311296E-2</v>
      </c>
      <c r="S3555">
        <v>3.1199999153613999E-2</v>
      </c>
      <c r="T3555">
        <v>0.12749999761581399</v>
      </c>
      <c r="U3555">
        <v>0.21240000426769301</v>
      </c>
      <c r="V3555">
        <v>0.28670001029968301</v>
      </c>
      <c r="W3555">
        <v>0.35130000114440901</v>
      </c>
      <c r="X3555">
        <v>0.40720000863075301</v>
      </c>
      <c r="Y3555">
        <v>0.455399990081787</v>
      </c>
      <c r="Z3555">
        <v>0.49689999222755399</v>
      </c>
    </row>
    <row r="3556" spans="1:26" x14ac:dyDescent="0.35">
      <c r="A3556" s="1">
        <v>41138</v>
      </c>
      <c r="B3556">
        <v>0.65329569832984102</v>
      </c>
      <c r="C3556">
        <v>-1.35456785129549</v>
      </c>
      <c r="D3556">
        <v>-248.817175884693</v>
      </c>
      <c r="E3556">
        <v>246.950830154702</v>
      </c>
      <c r="F3556">
        <v>4.7864195735601296</v>
      </c>
      <c r="G3556">
        <v>4.8580685832972099</v>
      </c>
      <c r="H3556">
        <v>-1.1756999492645299</v>
      </c>
      <c r="I3556">
        <v>-1.20570003986359</v>
      </c>
      <c r="J3556">
        <v>-1.15559995174408</v>
      </c>
      <c r="K3556">
        <v>-1.05449998378754</v>
      </c>
      <c r="L3556">
        <v>-0.92339998483657804</v>
      </c>
      <c r="M3556">
        <v>-0.77740001678466797</v>
      </c>
      <c r="N3556">
        <v>-0.62680000066757202</v>
      </c>
      <c r="O3556">
        <v>-0.478700011968613</v>
      </c>
      <c r="P3556">
        <v>-0.33739998936653098</v>
      </c>
      <c r="Q3556">
        <v>-0.20579999685287501</v>
      </c>
      <c r="R3556">
        <v>-8.5400000214576693E-2</v>
      </c>
      <c r="S3556">
        <v>2.3299999535083799E-2</v>
      </c>
      <c r="T3556">
        <v>0.12039999663829801</v>
      </c>
      <c r="U3556">
        <v>0.20630000531673401</v>
      </c>
      <c r="V3556">
        <v>0.28159999847412098</v>
      </c>
      <c r="W3556">
        <v>0.34729999303817699</v>
      </c>
      <c r="X3556">
        <v>0.404100000858307</v>
      </c>
      <c r="Y3556">
        <v>0.453099995851517</v>
      </c>
      <c r="Z3556">
        <v>0.49509999155998202</v>
      </c>
    </row>
    <row r="3557" spans="1:26" x14ac:dyDescent="0.35">
      <c r="A3557" s="1">
        <v>41141</v>
      </c>
      <c r="B3557">
        <v>0.62833786613043296</v>
      </c>
      <c r="C3557">
        <v>-1.31810915017299</v>
      </c>
      <c r="D3557">
        <v>-238.66669239312901</v>
      </c>
      <c r="E3557">
        <v>236.85759556293101</v>
      </c>
      <c r="F3557">
        <v>4.8203494851173199</v>
      </c>
      <c r="G3557">
        <v>4.8967937681717304</v>
      </c>
      <c r="H3557">
        <v>-1.1671999692916899</v>
      </c>
      <c r="I3557">
        <v>-1.1992000341415401</v>
      </c>
      <c r="J3557">
        <v>-1.15100002288818</v>
      </c>
      <c r="K3557">
        <v>-1.0514999628067001</v>
      </c>
      <c r="L3557">
        <v>-0.921800017356873</v>
      </c>
      <c r="M3557">
        <v>-0.776799976825714</v>
      </c>
      <c r="N3557">
        <v>-0.62690001726150502</v>
      </c>
      <c r="O3557">
        <v>-0.47920000553131098</v>
      </c>
      <c r="P3557">
        <v>-0.338200002908707</v>
      </c>
      <c r="Q3557">
        <v>-0.20669999718666099</v>
      </c>
      <c r="R3557">
        <v>-8.6199998855590806E-2</v>
      </c>
      <c r="S3557">
        <v>2.2600000724196399E-2</v>
      </c>
      <c r="T3557">
        <v>0.11980000138282799</v>
      </c>
      <c r="U3557">
        <v>0.20579999685287501</v>
      </c>
      <c r="V3557">
        <v>0.281199991703033</v>
      </c>
      <c r="W3557">
        <v>0.347000002861023</v>
      </c>
      <c r="X3557">
        <v>0.40389999747276301</v>
      </c>
      <c r="Y3557">
        <v>0.45289999246597301</v>
      </c>
      <c r="Z3557">
        <v>0.49480000138282798</v>
      </c>
    </row>
    <row r="3558" spans="1:26" x14ac:dyDescent="0.35">
      <c r="A3558" s="1">
        <v>41142</v>
      </c>
      <c r="B3558">
        <v>0.65775917293643404</v>
      </c>
      <c r="C3558">
        <v>-1.3292272119222699</v>
      </c>
      <c r="D3558">
        <v>-239.85694964728199</v>
      </c>
      <c r="E3558">
        <v>237.795126651082</v>
      </c>
      <c r="F3558">
        <v>4.7201438881654703</v>
      </c>
      <c r="G3558">
        <v>4.7925672097447096</v>
      </c>
      <c r="H3558">
        <v>-1.17859995365143</v>
      </c>
      <c r="I3558">
        <v>-1.2167999744415301</v>
      </c>
      <c r="J3558">
        <v>-1.1719000339508101</v>
      </c>
      <c r="K3558">
        <v>-1.0741000175476101</v>
      </c>
      <c r="L3558">
        <v>-0.94520002603530895</v>
      </c>
      <c r="M3558">
        <v>-0.80059999227523804</v>
      </c>
      <c r="N3558">
        <v>-0.65100002288818404</v>
      </c>
      <c r="O3558">
        <v>-0.50360000133514404</v>
      </c>
      <c r="P3558">
        <v>-0.36300000548362699</v>
      </c>
      <c r="Q3558">
        <v>-0.232099995017052</v>
      </c>
      <c r="R3558">
        <v>-0.112199999392033</v>
      </c>
      <c r="S3558">
        <v>-4.0000001899898104E-3</v>
      </c>
      <c r="T3558">
        <v>9.2600002884864793E-2</v>
      </c>
      <c r="U3558">
        <v>0.178100004792213</v>
      </c>
      <c r="V3558">
        <v>0.25310000777244601</v>
      </c>
      <c r="W3558">
        <v>0.31839999556541398</v>
      </c>
      <c r="X3558">
        <v>0.375099986791611</v>
      </c>
      <c r="Y3558">
        <v>0.42390000820159901</v>
      </c>
      <c r="Z3558">
        <v>0.46579998731613198</v>
      </c>
    </row>
    <row r="3559" spans="1:26" x14ac:dyDescent="0.35">
      <c r="A3559" s="1">
        <v>41143</v>
      </c>
      <c r="B3559">
        <v>0.45256813170871102</v>
      </c>
      <c r="C3559">
        <v>-1.21594006307543</v>
      </c>
      <c r="D3559">
        <v>-314.259714260735</v>
      </c>
      <c r="E3559">
        <v>312.56667389135998</v>
      </c>
      <c r="F3559">
        <v>4.9378725126320404</v>
      </c>
      <c r="G3559">
        <v>5.0012959146930003</v>
      </c>
      <c r="H3559">
        <v>-1.26709997653961</v>
      </c>
      <c r="I3559">
        <v>-1.30859994888306</v>
      </c>
      <c r="J3559">
        <v>-1.26730000972748</v>
      </c>
      <c r="K3559">
        <v>-1.1723999977111801</v>
      </c>
      <c r="L3559">
        <v>-1.04540002346039</v>
      </c>
      <c r="M3559">
        <v>-0.90149998664856001</v>
      </c>
      <c r="N3559">
        <v>-0.75150001049041704</v>
      </c>
      <c r="O3559">
        <v>-0.60259997844696001</v>
      </c>
      <c r="P3559">
        <v>-0.459899991750717</v>
      </c>
      <c r="Q3559">
        <v>-0.32620000839233398</v>
      </c>
      <c r="R3559">
        <v>-0.20340000092983199</v>
      </c>
      <c r="S3559">
        <v>-9.2200003564357799E-2</v>
      </c>
      <c r="T3559">
        <v>7.3000001721084101E-3</v>
      </c>
      <c r="U3559">
        <v>9.5499999821186093E-2</v>
      </c>
      <c r="V3559">
        <v>0.172900006175041</v>
      </c>
      <c r="W3559">
        <v>0.24040000140667001</v>
      </c>
      <c r="X3559">
        <v>0.29870000481605502</v>
      </c>
      <c r="Y3559">
        <v>0.34880000352859503</v>
      </c>
      <c r="Z3559">
        <v>0.39160001277923601</v>
      </c>
    </row>
    <row r="3560" spans="1:26" x14ac:dyDescent="0.35">
      <c r="A3560" s="1">
        <v>41144</v>
      </c>
      <c r="B3560">
        <v>0.38407029917359398</v>
      </c>
      <c r="C3560">
        <v>-1.1959403743352499</v>
      </c>
      <c r="D3560">
        <v>-309.14520778230502</v>
      </c>
      <c r="E3560">
        <v>307.43564342417699</v>
      </c>
      <c r="F3560">
        <v>4.95254900364416</v>
      </c>
      <c r="G3560">
        <v>5.0194939690515099</v>
      </c>
      <c r="H3560">
        <v>-1.3368999958038299</v>
      </c>
      <c r="I3560">
        <v>-1.38300001621246</v>
      </c>
      <c r="J3560">
        <v>-1.34360003471375</v>
      </c>
      <c r="K3560">
        <v>-1.2489000558853101</v>
      </c>
      <c r="L3560">
        <v>-1.12070000171661</v>
      </c>
      <c r="M3560">
        <v>-0.97479999065399203</v>
      </c>
      <c r="N3560">
        <v>-0.82230001688003496</v>
      </c>
      <c r="O3560">
        <v>-0.67079997062683105</v>
      </c>
      <c r="P3560">
        <v>-0.52539998292922996</v>
      </c>
      <c r="Q3560">
        <v>-0.38909998536109902</v>
      </c>
      <c r="R3560">
        <v>-0.26379999518394498</v>
      </c>
      <c r="S3560">
        <v>-0.150199994444847</v>
      </c>
      <c r="T3560">
        <v>-4.8599999397993102E-2</v>
      </c>
      <c r="U3560">
        <v>4.14000004529953E-2</v>
      </c>
      <c r="V3560">
        <v>0.12039999663829801</v>
      </c>
      <c r="W3560">
        <v>0.1891999989748</v>
      </c>
      <c r="X3560">
        <v>0.24860000610351601</v>
      </c>
      <c r="Y3560">
        <v>0.29969999194145203</v>
      </c>
      <c r="Z3560">
        <v>0.34319999814033503</v>
      </c>
    </row>
    <row r="3561" spans="1:26" x14ac:dyDescent="0.35">
      <c r="A3561" s="1">
        <v>41145</v>
      </c>
      <c r="B3561">
        <v>0.54092205629009904</v>
      </c>
      <c r="C3561">
        <v>-1.2313466876413901</v>
      </c>
      <c r="D3561">
        <v>-252.493605810579</v>
      </c>
      <c r="E3561">
        <v>250.08243896213901</v>
      </c>
      <c r="F3561">
        <v>4.63996958271556</v>
      </c>
      <c r="G3561">
        <v>4.7106946711072002</v>
      </c>
      <c r="H3561">
        <v>-1.29489994049072</v>
      </c>
      <c r="I3561">
        <v>-1.3557000160217301</v>
      </c>
      <c r="J3561">
        <v>-1.3233000040054299</v>
      </c>
      <c r="K3561">
        <v>-1.23129999637604</v>
      </c>
      <c r="L3561">
        <v>-1.1039999723434399</v>
      </c>
      <c r="M3561">
        <v>-0.95850002765655495</v>
      </c>
      <c r="N3561">
        <v>-0.80650001764297496</v>
      </c>
      <c r="O3561">
        <v>-0.65600001811981201</v>
      </c>
      <c r="P3561">
        <v>-0.51219999790191695</v>
      </c>
      <c r="Q3561">
        <v>-0.37799999117851302</v>
      </c>
      <c r="R3561">
        <v>-0.25529998540878301</v>
      </c>
      <c r="S3561">
        <v>-0.144500002264977</v>
      </c>
      <c r="T3561">
        <v>-4.5600000768899897E-2</v>
      </c>
      <c r="U3561">
        <v>4.1700001806020702E-2</v>
      </c>
      <c r="V3561">
        <v>0.11819999665021901</v>
      </c>
      <c r="W3561">
        <v>0.184799998998642</v>
      </c>
      <c r="X3561">
        <v>0.24250000715255701</v>
      </c>
      <c r="Y3561">
        <v>0.29210001230239901</v>
      </c>
      <c r="Z3561">
        <v>0.33469998836517301</v>
      </c>
    </row>
    <row r="3562" spans="1:26" x14ac:dyDescent="0.35">
      <c r="A3562" s="1">
        <v>41148</v>
      </c>
      <c r="B3562">
        <v>0.47327652983006102</v>
      </c>
      <c r="C3562">
        <v>-1.1343078028258899</v>
      </c>
      <c r="D3562">
        <v>-297.10196175855901</v>
      </c>
      <c r="E3562">
        <v>294.55965949543298</v>
      </c>
      <c r="F3562">
        <v>4.58180846190937</v>
      </c>
      <c r="G3562">
        <v>4.6434091435372196</v>
      </c>
      <c r="H3562">
        <v>-1.32630002498627</v>
      </c>
      <c r="I3562">
        <v>-1.3993999958038299</v>
      </c>
      <c r="J3562">
        <v>-1.3725999593734699</v>
      </c>
      <c r="K3562">
        <v>-1.28219997882843</v>
      </c>
      <c r="L3562">
        <v>-1.1541999578476001</v>
      </c>
      <c r="M3562">
        <v>-1.0067000389099099</v>
      </c>
      <c r="N3562">
        <v>-0.85229998826980602</v>
      </c>
      <c r="O3562">
        <v>-0.69950002431869496</v>
      </c>
      <c r="P3562">
        <v>-0.55349999666214</v>
      </c>
      <c r="Q3562">
        <v>-0.41769999265670799</v>
      </c>
      <c r="R3562">
        <v>-0.293599992990494</v>
      </c>
      <c r="S3562">
        <v>-0.181999996304512</v>
      </c>
      <c r="T3562">
        <v>-8.2800000905990601E-2</v>
      </c>
      <c r="U3562">
        <v>4.6000001020729498E-3</v>
      </c>
      <c r="V3562">
        <v>8.0899998545646695E-2</v>
      </c>
      <c r="W3562">
        <v>0.14710000157356301</v>
      </c>
      <c r="X3562">
        <v>0.20409999787807501</v>
      </c>
      <c r="Y3562">
        <v>0.25299999117851302</v>
      </c>
      <c r="Z3562">
        <v>0.294699996709824</v>
      </c>
    </row>
    <row r="3563" spans="1:26" x14ac:dyDescent="0.35">
      <c r="A3563" s="1">
        <v>41149</v>
      </c>
      <c r="B3563">
        <v>0.42410096560014698</v>
      </c>
      <c r="C3563">
        <v>-1.05627028480902</v>
      </c>
      <c r="D3563">
        <v>-286.12830649545901</v>
      </c>
      <c r="E3563">
        <v>283.56254503333997</v>
      </c>
      <c r="F3563">
        <v>4.62072350735302</v>
      </c>
      <c r="G3563">
        <v>4.6867102958646401</v>
      </c>
      <c r="H3563">
        <v>-1.3237999677658101</v>
      </c>
      <c r="I3563">
        <v>-1.40680003166199</v>
      </c>
      <c r="J3563">
        <v>-1.38779997825623</v>
      </c>
      <c r="K3563">
        <v>-1.30330002307892</v>
      </c>
      <c r="L3563">
        <v>-1.1797000169753999</v>
      </c>
      <c r="M3563">
        <v>-1.0353000164032</v>
      </c>
      <c r="N3563">
        <v>-0.88309997320175204</v>
      </c>
      <c r="O3563">
        <v>-0.73150002956390403</v>
      </c>
      <c r="P3563">
        <v>-0.58619999885559104</v>
      </c>
      <c r="Q3563">
        <v>-0.45059999823570301</v>
      </c>
      <c r="R3563">
        <v>-0.32640001177787797</v>
      </c>
      <c r="S3563">
        <v>-0.21449999511241899</v>
      </c>
      <c r="T3563">
        <v>-0.11479999870061899</v>
      </c>
      <c r="U3563">
        <v>-2.69000008702278E-2</v>
      </c>
      <c r="V3563">
        <v>4.9899999052286099E-2</v>
      </c>
      <c r="W3563">
        <v>0.116599999368191</v>
      </c>
      <c r="X3563">
        <v>0.174099996685982</v>
      </c>
      <c r="Y3563">
        <v>0.223299995064735</v>
      </c>
      <c r="Z3563">
        <v>0.26530000567436202</v>
      </c>
    </row>
    <row r="3564" spans="1:26" x14ac:dyDescent="0.35">
      <c r="A3564" s="1">
        <v>41150</v>
      </c>
      <c r="B3564">
        <v>0.56061247343439002</v>
      </c>
      <c r="C3564">
        <v>-1.0535787289365499</v>
      </c>
      <c r="D3564">
        <v>-294.53776182296298</v>
      </c>
      <c r="E3564">
        <v>291.40832598133801</v>
      </c>
      <c r="F3564">
        <v>4.4045090831176097</v>
      </c>
      <c r="G3564">
        <v>4.4625862815080204</v>
      </c>
      <c r="H3564">
        <v>-1.2698999643325799</v>
      </c>
      <c r="I3564">
        <v>-1.3688000440597501</v>
      </c>
      <c r="J3564">
        <v>-1.35699999332428</v>
      </c>
      <c r="K3564">
        <v>-1.2750999927520801</v>
      </c>
      <c r="L3564">
        <v>-1.15149998664856</v>
      </c>
      <c r="M3564">
        <v>-1.0063999891281099</v>
      </c>
      <c r="N3564">
        <v>-0.85329997539520297</v>
      </c>
      <c r="O3564">
        <v>-0.70130002498626698</v>
      </c>
      <c r="P3564">
        <v>-0.555899977684021</v>
      </c>
      <c r="Q3564">
        <v>-0.420700013637543</v>
      </c>
      <c r="R3564">
        <v>-0.29719999432563798</v>
      </c>
      <c r="S3564">
        <v>-0.186299994587898</v>
      </c>
      <c r="T3564">
        <v>-8.7700001895427704E-2</v>
      </c>
      <c r="U3564">
        <v>-8.9999998454004504E-4</v>
      </c>
      <c r="V3564">
        <v>7.5000002980232197E-2</v>
      </c>
      <c r="W3564">
        <v>0.14079999923706099</v>
      </c>
      <c r="X3564">
        <v>0.19760000705719</v>
      </c>
      <c r="Y3564">
        <v>0.24650000035762801</v>
      </c>
      <c r="Z3564">
        <v>0.28839999437332198</v>
      </c>
    </row>
    <row r="3565" spans="1:26" x14ac:dyDescent="0.35">
      <c r="A3565" s="1">
        <v>41151</v>
      </c>
      <c r="B3565">
        <v>0.59578440900187402</v>
      </c>
      <c r="C3565">
        <v>-1.0392029862852701</v>
      </c>
      <c r="D3565">
        <v>-305.97540090304801</v>
      </c>
      <c r="E3565">
        <v>302.69881268697702</v>
      </c>
      <c r="F3565">
        <v>4.3724490042492503</v>
      </c>
      <c r="G3565">
        <v>4.4286977611595502</v>
      </c>
      <c r="H3565">
        <v>-1.2568999528884901</v>
      </c>
      <c r="I3565">
        <v>-1.3629000186920199</v>
      </c>
      <c r="J3565">
        <v>-1.3540999889373799</v>
      </c>
      <c r="K3565">
        <v>-1.27260005474091</v>
      </c>
      <c r="L3565">
        <v>-1.14820003509521</v>
      </c>
      <c r="M3565">
        <v>-1.0012999773025499</v>
      </c>
      <c r="N3565">
        <v>-0.84609997272491499</v>
      </c>
      <c r="O3565">
        <v>-0.691900014877319</v>
      </c>
      <c r="P3565">
        <v>-0.54449999332428001</v>
      </c>
      <c r="Q3565">
        <v>-0.407400012016296</v>
      </c>
      <c r="R3565">
        <v>-0.282299995422363</v>
      </c>
      <c r="S3565">
        <v>-0.17000000178813901</v>
      </c>
      <c r="T3565">
        <v>-7.0100001990795094E-2</v>
      </c>
      <c r="U3565">
        <v>1.76999997347593E-2</v>
      </c>
      <c r="V3565">
        <v>9.4400003552436801E-2</v>
      </c>
      <c r="W3565">
        <v>0.16099999845027901</v>
      </c>
      <c r="X3565">
        <v>0.21840000152587899</v>
      </c>
      <c r="Y3565">
        <v>0.267800003290176</v>
      </c>
      <c r="Z3565">
        <v>0.31020000576973</v>
      </c>
    </row>
    <row r="3566" spans="1:26" x14ac:dyDescent="0.35">
      <c r="A3566" s="1">
        <v>41152</v>
      </c>
      <c r="B3566">
        <v>0.55272363077999298</v>
      </c>
      <c r="C3566">
        <v>-1.02341970976247</v>
      </c>
      <c r="D3566">
        <v>-342.37840132144902</v>
      </c>
      <c r="E3566">
        <v>338.88997298009599</v>
      </c>
      <c r="F3566">
        <v>4.2716214623028597</v>
      </c>
      <c r="G3566">
        <v>4.3221902204355596</v>
      </c>
      <c r="H3566">
        <v>-1.3466999530792201</v>
      </c>
      <c r="I3566">
        <v>-1.45930004119873</v>
      </c>
      <c r="J3566">
        <v>-1.4493000507354701</v>
      </c>
      <c r="K3566">
        <v>-1.36240005493164</v>
      </c>
      <c r="L3566">
        <v>-1.2308000326156601</v>
      </c>
      <c r="M3566">
        <v>-1.07650005817413</v>
      </c>
      <c r="N3566">
        <v>-0.91430002450943004</v>
      </c>
      <c r="O3566">
        <v>-0.75400000810623202</v>
      </c>
      <c r="P3566">
        <v>-0.60149997472763095</v>
      </c>
      <c r="Q3566">
        <v>-0.46039998531341603</v>
      </c>
      <c r="R3566">
        <v>-0.33230000734329201</v>
      </c>
      <c r="S3566">
        <v>-0.21780000627040899</v>
      </c>
      <c r="T3566">
        <v>-0.11649999767541901</v>
      </c>
      <c r="U3566">
        <v>-2.77999993413687E-2</v>
      </c>
      <c r="V3566">
        <v>4.9300000071525601E-2</v>
      </c>
      <c r="W3566">
        <v>0.11599999666214</v>
      </c>
      <c r="X3566">
        <v>0.17329999804496801</v>
      </c>
      <c r="Y3566">
        <v>0.22239999473094901</v>
      </c>
      <c r="Z3566">
        <v>0.26429998874664301</v>
      </c>
    </row>
    <row r="3567" spans="1:26" x14ac:dyDescent="0.35">
      <c r="A3567" s="1">
        <v>41155</v>
      </c>
      <c r="B3567" t="s">
        <v>26</v>
      </c>
      <c r="C3567" t="s">
        <v>26</v>
      </c>
      <c r="D3567" t="s">
        <v>26</v>
      </c>
      <c r="E3567" t="s">
        <v>26</v>
      </c>
      <c r="F3567" t="s">
        <v>26</v>
      </c>
      <c r="G3567" t="s">
        <v>26</v>
      </c>
      <c r="H3567" t="s">
        <v>26</v>
      </c>
      <c r="I3567" t="s">
        <v>26</v>
      </c>
      <c r="J3567" t="s">
        <v>26</v>
      </c>
      <c r="K3567" t="s">
        <v>26</v>
      </c>
      <c r="L3567" t="s">
        <v>26</v>
      </c>
      <c r="M3567" t="s">
        <v>26</v>
      </c>
      <c r="N3567" t="s">
        <v>26</v>
      </c>
      <c r="O3567" t="s">
        <v>26</v>
      </c>
      <c r="P3567" t="s">
        <v>26</v>
      </c>
      <c r="Q3567" t="s">
        <v>26</v>
      </c>
      <c r="R3567" t="s">
        <v>26</v>
      </c>
      <c r="S3567" t="s">
        <v>26</v>
      </c>
      <c r="T3567" t="s">
        <v>26</v>
      </c>
      <c r="U3567" t="s">
        <v>26</v>
      </c>
      <c r="V3567" t="s">
        <v>26</v>
      </c>
      <c r="W3567" t="s">
        <v>26</v>
      </c>
      <c r="X3567" t="s">
        <v>26</v>
      </c>
      <c r="Y3567" t="s">
        <v>26</v>
      </c>
      <c r="Z3567" t="s">
        <v>26</v>
      </c>
    </row>
    <row r="3568" spans="1:26" x14ac:dyDescent="0.35">
      <c r="A3568" s="1">
        <v>41156</v>
      </c>
      <c r="B3568">
        <v>0.51395093846694495</v>
      </c>
      <c r="C3568">
        <v>-1.04335240855407</v>
      </c>
      <c r="D3568">
        <v>-341.80002735058599</v>
      </c>
      <c r="E3568">
        <v>338.55179189612397</v>
      </c>
      <c r="F3568">
        <v>4.3197850296584601</v>
      </c>
      <c r="G3568">
        <v>4.3710915949248301</v>
      </c>
      <c r="H3568">
        <v>-1.35699999332428</v>
      </c>
      <c r="I3568">
        <v>-1.458899974823</v>
      </c>
      <c r="J3568">
        <v>-1.44289994239807</v>
      </c>
      <c r="K3568">
        <v>-1.3532999753952</v>
      </c>
      <c r="L3568">
        <v>-1.2207000255584699</v>
      </c>
      <c r="M3568">
        <v>-1.06640005111694</v>
      </c>
      <c r="N3568">
        <v>-0.90499997138977095</v>
      </c>
      <c r="O3568">
        <v>-0.745599985122681</v>
      </c>
      <c r="P3568">
        <v>-0.59420001506805398</v>
      </c>
      <c r="Q3568">
        <v>-0.454199999570847</v>
      </c>
      <c r="R3568">
        <v>-0.32710000872612</v>
      </c>
      <c r="S3568">
        <v>-0.21349999308586101</v>
      </c>
      <c r="T3568">
        <v>-0.113200001418591</v>
      </c>
      <c r="U3568">
        <v>-2.52999998629093E-2</v>
      </c>
      <c r="V3568">
        <v>5.0999999046325697E-2</v>
      </c>
      <c r="W3568">
        <v>0.116899996995926</v>
      </c>
      <c r="X3568">
        <v>0.17339999973774001</v>
      </c>
      <c r="Y3568">
        <v>0.22179999947547899</v>
      </c>
      <c r="Z3568">
        <v>0.26300001144409202</v>
      </c>
    </row>
    <row r="3569" spans="1:26" x14ac:dyDescent="0.35">
      <c r="A3569" s="1">
        <v>41157</v>
      </c>
      <c r="B3569">
        <v>0.46907093898038299</v>
      </c>
      <c r="C3569">
        <v>-0.97248117031792403</v>
      </c>
      <c r="D3569">
        <v>-359.36509049663402</v>
      </c>
      <c r="E3569">
        <v>356.16751093085497</v>
      </c>
      <c r="F3569">
        <v>4.3777011816163398</v>
      </c>
      <c r="G3569">
        <v>4.4290222504308696</v>
      </c>
      <c r="H3569">
        <v>-1.3501000404357899</v>
      </c>
      <c r="I3569">
        <v>-1.45910000801086</v>
      </c>
      <c r="J3569">
        <v>-1.4487999677658101</v>
      </c>
      <c r="K3569">
        <v>-1.3629000186920199</v>
      </c>
      <c r="L3569">
        <v>-1.23280000686646</v>
      </c>
      <c r="M3569">
        <v>-1.07980000972748</v>
      </c>
      <c r="N3569">
        <v>-0.91869997978210405</v>
      </c>
      <c r="O3569">
        <v>-0.75910001993179299</v>
      </c>
      <c r="P3569">
        <v>-0.60699999332428001</v>
      </c>
      <c r="Q3569">
        <v>-0.46599999070167503</v>
      </c>
      <c r="R3569">
        <v>-0.33779999613761902</v>
      </c>
      <c r="S3569">
        <v>-0.22310000658035301</v>
      </c>
      <c r="T3569">
        <v>-0.1216000020504</v>
      </c>
      <c r="U3569">
        <v>-3.2800000160932499E-2</v>
      </c>
      <c r="V3569">
        <v>4.4399999082088498E-2</v>
      </c>
      <c r="W3569">
        <v>0.11089999973773999</v>
      </c>
      <c r="X3569">
        <v>0.167999997735023</v>
      </c>
      <c r="Y3569">
        <v>0.21670000255107899</v>
      </c>
      <c r="Z3569">
        <v>0.25810000300407399</v>
      </c>
    </row>
    <row r="3570" spans="1:26" x14ac:dyDescent="0.35">
      <c r="A3570" s="1">
        <v>41158</v>
      </c>
      <c r="B3570">
        <v>0.42560813084157401</v>
      </c>
      <c r="C3570">
        <v>-1.15922961915078</v>
      </c>
      <c r="D3570">
        <v>-372.87191713946203</v>
      </c>
      <c r="E3570">
        <v>370.62318760106803</v>
      </c>
      <c r="F3570">
        <v>4.7119360531377898</v>
      </c>
      <c r="G3570">
        <v>4.7660185258655297</v>
      </c>
      <c r="H3570">
        <v>-1.3739000558853101</v>
      </c>
      <c r="I3570">
        <v>-1.4393999576568599</v>
      </c>
      <c r="J3570">
        <v>-1.40600001811981</v>
      </c>
      <c r="K3570">
        <v>-1.3095999956130999</v>
      </c>
      <c r="L3570">
        <v>-1.1756000518798799</v>
      </c>
      <c r="M3570">
        <v>-1.02219998836517</v>
      </c>
      <c r="N3570">
        <v>-0.86199998855590798</v>
      </c>
      <c r="O3570">
        <v>-0.70329999923706099</v>
      </c>
      <c r="P3570">
        <v>-0.55169999599456798</v>
      </c>
      <c r="Q3570">
        <v>-0.41049998998642001</v>
      </c>
      <c r="R3570">
        <v>-0.28150001168250999</v>
      </c>
      <c r="S3570">
        <v>-0.16529999673366499</v>
      </c>
      <c r="T3570">
        <v>-6.1999998986720997E-2</v>
      </c>
      <c r="U3570">
        <v>2.8999999165535001E-2</v>
      </c>
      <c r="V3570">
        <v>0.10840000212192499</v>
      </c>
      <c r="W3570">
        <v>0.17710000276565599</v>
      </c>
      <c r="X3570">
        <v>0.23620000481605499</v>
      </c>
      <c r="Y3570">
        <v>0.28670001029968301</v>
      </c>
      <c r="Z3570">
        <v>0.32949998974800099</v>
      </c>
    </row>
    <row r="3571" spans="1:26" x14ac:dyDescent="0.35">
      <c r="A3571" s="1">
        <v>41159</v>
      </c>
      <c r="B3571">
        <v>0.26213873052717401</v>
      </c>
      <c r="C3571">
        <v>-1.1526274493562301</v>
      </c>
      <c r="D3571">
        <v>-384.118565441648</v>
      </c>
      <c r="E3571">
        <v>382.47630496436</v>
      </c>
      <c r="F3571">
        <v>4.9827828937277303</v>
      </c>
      <c r="G3571">
        <v>5.0420401082368702</v>
      </c>
      <c r="H3571">
        <v>-1.4566999673843399</v>
      </c>
      <c r="I3571">
        <v>-1.50839996337891</v>
      </c>
      <c r="J3571">
        <v>-1.46870005130768</v>
      </c>
      <c r="K3571">
        <v>-1.36969995498657</v>
      </c>
      <c r="L3571">
        <v>-1.2348999977111801</v>
      </c>
      <c r="M3571">
        <v>-1.0809999704361</v>
      </c>
      <c r="N3571">
        <v>-0.91990000009536699</v>
      </c>
      <c r="O3571">
        <v>-0.75989997386932395</v>
      </c>
      <c r="P3571">
        <v>-0.60629999637603804</v>
      </c>
      <c r="Q3571">
        <v>-0.46250000596046398</v>
      </c>
      <c r="R3571">
        <v>-0.330399990081787</v>
      </c>
      <c r="S3571">
        <v>-0.210899993777275</v>
      </c>
      <c r="T3571">
        <v>-0.10419999808072999</v>
      </c>
      <c r="U3571">
        <v>-9.8999999463558197E-3</v>
      </c>
      <c r="V3571">
        <v>7.2599999606609303E-2</v>
      </c>
      <c r="W3571">
        <v>0.14419999718666099</v>
      </c>
      <c r="X3571">
        <v>0.20579999685287501</v>
      </c>
      <c r="Y3571">
        <v>0.25839999318122903</v>
      </c>
      <c r="Z3571">
        <v>0.30300000309944197</v>
      </c>
    </row>
    <row r="3572" spans="1:26" x14ac:dyDescent="0.35">
      <c r="A3572" s="1">
        <v>41162</v>
      </c>
      <c r="B3572">
        <v>0.31201521002922999</v>
      </c>
      <c r="C3572">
        <v>-1.3183217605211399</v>
      </c>
      <c r="D3572">
        <v>-365.66897329006099</v>
      </c>
      <c r="E3572">
        <v>364.03065003475803</v>
      </c>
      <c r="F3572">
        <v>4.9160542303944696</v>
      </c>
      <c r="G3572">
        <v>4.9747053133083803</v>
      </c>
      <c r="H3572">
        <v>-1.52180004119873</v>
      </c>
      <c r="I3572">
        <v>-1.5558999776840201</v>
      </c>
      <c r="J3572">
        <v>-1.5026999711990401</v>
      </c>
      <c r="K3572">
        <v>-1.39359998703003</v>
      </c>
      <c r="L3572">
        <v>-1.2515000104904199</v>
      </c>
      <c r="M3572">
        <v>-1.0925999879837001</v>
      </c>
      <c r="N3572">
        <v>-0.92830002307891801</v>
      </c>
      <c r="O3572">
        <v>-0.76639997959136996</v>
      </c>
      <c r="P3572">
        <v>-0.61180001497268699</v>
      </c>
      <c r="Q3572">
        <v>-0.46779999136924699</v>
      </c>
      <c r="R3572">
        <v>-0.335999995470047</v>
      </c>
      <c r="S3572">
        <v>-0.216999992728233</v>
      </c>
      <c r="T3572">
        <v>-0.111000001430511</v>
      </c>
      <c r="U3572">
        <v>-1.7500000074505799E-2</v>
      </c>
      <c r="V3572">
        <v>6.4300000667571994E-2</v>
      </c>
      <c r="W3572">
        <v>0.13529999554157299</v>
      </c>
      <c r="X3572">
        <v>0.196400001645088</v>
      </c>
      <c r="Y3572">
        <v>0.24860000610351601</v>
      </c>
      <c r="Z3572">
        <v>0.29289999604225198</v>
      </c>
    </row>
    <row r="3573" spans="1:26" x14ac:dyDescent="0.35">
      <c r="A3573" s="1">
        <v>41163</v>
      </c>
      <c r="B3573">
        <v>0.35450209959382301</v>
      </c>
      <c r="C3573">
        <v>-1.3506193284544501</v>
      </c>
      <c r="D3573">
        <v>-409.32710049305001</v>
      </c>
      <c r="E3573">
        <v>407.48123522452602</v>
      </c>
      <c r="F3573">
        <v>4.8034418285563101</v>
      </c>
      <c r="G3573">
        <v>4.85409775896931</v>
      </c>
      <c r="H3573">
        <v>-1.5379999876022299</v>
      </c>
      <c r="I3573">
        <v>-1.5738999843597401</v>
      </c>
      <c r="J3573">
        <v>-1.5191999673843399</v>
      </c>
      <c r="K3573">
        <v>-1.40699994564056</v>
      </c>
      <c r="L3573">
        <v>-1.2611000537872299</v>
      </c>
      <c r="M3573">
        <v>-1.09860002994537</v>
      </c>
      <c r="N3573">
        <v>-0.93120002746581998</v>
      </c>
      <c r="O3573">
        <v>-0.76670002937316895</v>
      </c>
      <c r="P3573">
        <v>-0.61030000448226895</v>
      </c>
      <c r="Q3573">
        <v>-0.46500000357627902</v>
      </c>
      <c r="R3573">
        <v>-0.33239999413490301</v>
      </c>
      <c r="S3573">
        <v>-0.213200002908707</v>
      </c>
      <c r="T3573">
        <v>-0.107199996709824</v>
      </c>
      <c r="U3573">
        <v>-1.4000000432133701E-2</v>
      </c>
      <c r="V3573">
        <v>6.7400000989437103E-2</v>
      </c>
      <c r="W3573">
        <v>0.137799993157387</v>
      </c>
      <c r="X3573">
        <v>0.19830000400543199</v>
      </c>
      <c r="Y3573">
        <v>0.25</v>
      </c>
      <c r="Z3573">
        <v>0.29379999637603799</v>
      </c>
    </row>
    <row r="3574" spans="1:26" x14ac:dyDescent="0.35">
      <c r="A3574" s="1">
        <v>41164</v>
      </c>
      <c r="B3574">
        <v>0.59647439986247597</v>
      </c>
      <c r="C3574">
        <v>-1.52660489374726</v>
      </c>
      <c r="D3574">
        <v>-410.77825579490701</v>
      </c>
      <c r="E3574">
        <v>408.284216417756</v>
      </c>
      <c r="F3574">
        <v>4.50810715027432</v>
      </c>
      <c r="G3574">
        <v>4.5529199394668396</v>
      </c>
      <c r="H3574">
        <v>-1.5290999412536599</v>
      </c>
      <c r="I3574">
        <v>-1.56610000133514</v>
      </c>
      <c r="J3574">
        <v>-1.50460004806519</v>
      </c>
      <c r="K3574">
        <v>-1.3822000026702901</v>
      </c>
      <c r="L3574">
        <v>-1.2254999876022299</v>
      </c>
      <c r="M3574">
        <v>-1.05289995670319</v>
      </c>
      <c r="N3574">
        <v>-0.87690001726150502</v>
      </c>
      <c r="O3574">
        <v>-0.70550000667571999</v>
      </c>
      <c r="P3574">
        <v>-0.54390001296997104</v>
      </c>
      <c r="Q3574">
        <v>-0.395000010728836</v>
      </c>
      <c r="R3574">
        <v>-0.259999990463257</v>
      </c>
      <c r="S3574">
        <v>-0.13930000364780401</v>
      </c>
      <c r="T3574">
        <v>-3.2499998807907098E-2</v>
      </c>
      <c r="U3574">
        <v>6.1099998652935E-2</v>
      </c>
      <c r="V3574">
        <v>0.14249999821186099</v>
      </c>
      <c r="W3574">
        <v>0.21299999952316301</v>
      </c>
      <c r="X3574">
        <v>0.273499995470047</v>
      </c>
      <c r="Y3574">
        <v>0.32539999485015902</v>
      </c>
      <c r="Z3574">
        <v>0.36959999799728399</v>
      </c>
    </row>
    <row r="3575" spans="1:26" x14ac:dyDescent="0.35">
      <c r="A3575" s="1">
        <v>41165</v>
      </c>
      <c r="B3575">
        <v>0.51162744562177298</v>
      </c>
      <c r="C3575">
        <v>-1.55326673572014</v>
      </c>
      <c r="D3575">
        <v>-408.92587242519897</v>
      </c>
      <c r="E3575">
        <v>406.30090209834901</v>
      </c>
      <c r="F3575">
        <v>4.4729049844400004</v>
      </c>
      <c r="G3575">
        <v>4.5204572577799302</v>
      </c>
      <c r="H3575">
        <v>-1.6894999742507899</v>
      </c>
      <c r="I3575">
        <v>-1.7308000326156601</v>
      </c>
      <c r="J3575">
        <v>-1.6664999723434399</v>
      </c>
      <c r="K3575">
        <v>-1.5371999740600599</v>
      </c>
      <c r="L3575">
        <v>-1.37139999866486</v>
      </c>
      <c r="M3575">
        <v>-1.1888999938964799</v>
      </c>
      <c r="N3575">
        <v>-1.0030000209808301</v>
      </c>
      <c r="O3575">
        <v>-0.82239997386932395</v>
      </c>
      <c r="P3575">
        <v>-0.65240001678466797</v>
      </c>
      <c r="Q3575">
        <v>-0.49590000510215798</v>
      </c>
      <c r="R3575">
        <v>-0.35449999570846602</v>
      </c>
      <c r="S3575">
        <v>-0.22840000689029699</v>
      </c>
      <c r="T3575">
        <v>-0.116999998688698</v>
      </c>
      <c r="U3575">
        <v>-1.9700000062584901E-2</v>
      </c>
      <c r="V3575">
        <v>6.4800001680850997E-2</v>
      </c>
      <c r="W3575">
        <v>0.13760000467300401</v>
      </c>
      <c r="X3575">
        <v>0.20010000467300401</v>
      </c>
      <c r="Y3575">
        <v>0.25330001115799</v>
      </c>
      <c r="Z3575">
        <v>0.29859998822212203</v>
      </c>
    </row>
    <row r="3576" spans="1:26" x14ac:dyDescent="0.35">
      <c r="A3576" s="1">
        <v>41166</v>
      </c>
      <c r="B3576">
        <v>0.59328250367282898</v>
      </c>
      <c r="C3576">
        <v>-1.7500849633772699</v>
      </c>
      <c r="D3576">
        <v>-441.64981483493602</v>
      </c>
      <c r="E3576">
        <v>438.659084483757</v>
      </c>
      <c r="F3576">
        <v>4.2767465127020499</v>
      </c>
      <c r="G3576">
        <v>4.3171746708549597</v>
      </c>
      <c r="H3576">
        <v>-1.81729996204376</v>
      </c>
      <c r="I3576">
        <v>-1.84720003604889</v>
      </c>
      <c r="J3576">
        <v>-1.76800000667572</v>
      </c>
      <c r="K3576">
        <v>-1.6232999563217201</v>
      </c>
      <c r="L3576">
        <v>-1.4434000253677399</v>
      </c>
      <c r="M3576">
        <v>-1.2488000392913801</v>
      </c>
      <c r="N3576">
        <v>-1.05309998989105</v>
      </c>
      <c r="O3576">
        <v>-0.86500000953674305</v>
      </c>
      <c r="P3576">
        <v>-0.68940001726150502</v>
      </c>
      <c r="Q3576">
        <v>-0.528999984264374</v>
      </c>
      <c r="R3576">
        <v>-0.38490000367164601</v>
      </c>
      <c r="S3576">
        <v>-0.25709998607635498</v>
      </c>
      <c r="T3576">
        <v>-0.14470000565051999</v>
      </c>
      <c r="U3576">
        <v>-4.6799998730421101E-2</v>
      </c>
      <c r="V3576">
        <v>3.7999998778104803E-2</v>
      </c>
      <c r="W3576">
        <v>0.111000001430511</v>
      </c>
      <c r="X3576">
        <v>0.17370000481605499</v>
      </c>
      <c r="Y3576">
        <v>0.22730000317096699</v>
      </c>
      <c r="Z3576">
        <v>0.27289998531341603</v>
      </c>
    </row>
    <row r="3577" spans="1:26" x14ac:dyDescent="0.35">
      <c r="A3577" s="1">
        <v>41169</v>
      </c>
      <c r="B3577">
        <v>0.48039413452997198</v>
      </c>
      <c r="C3577">
        <v>-1.5743648581862599</v>
      </c>
      <c r="D3577">
        <v>-355.55278602764702</v>
      </c>
      <c r="E3577">
        <v>353.01600407122203</v>
      </c>
      <c r="F3577">
        <v>4.5167317104234002</v>
      </c>
      <c r="G3577">
        <v>4.5732203379554104</v>
      </c>
      <c r="H3577">
        <v>-1.73160004615784</v>
      </c>
      <c r="I3577">
        <v>-1.7704000473022501</v>
      </c>
      <c r="J3577">
        <v>-1.7043000459671001</v>
      </c>
      <c r="K3577">
        <v>-1.5733000040054299</v>
      </c>
      <c r="L3577">
        <v>-1.40569996833801</v>
      </c>
      <c r="M3577">
        <v>-1.2214000225067101</v>
      </c>
      <c r="N3577">
        <v>-1.0334999561309799</v>
      </c>
      <c r="O3577">
        <v>-0.85079997777938798</v>
      </c>
      <c r="P3577">
        <v>-0.678600013256073</v>
      </c>
      <c r="Q3577">
        <v>-0.520099997520447</v>
      </c>
      <c r="R3577">
        <v>-0.37659999728202798</v>
      </c>
      <c r="S3577">
        <v>-0.24850000441074399</v>
      </c>
      <c r="T3577">
        <v>-0.13539999723434401</v>
      </c>
      <c r="U3577">
        <v>-3.6499999463558197E-2</v>
      </c>
      <c r="V3577">
        <v>4.9499999731779099E-2</v>
      </c>
      <c r="W3577">
        <v>0.123599998652935</v>
      </c>
      <c r="X3577">
        <v>0.18709999322891199</v>
      </c>
      <c r="Y3577">
        <v>0.24140000343322801</v>
      </c>
      <c r="Z3577">
        <v>0.28740000724792503</v>
      </c>
    </row>
    <row r="3578" spans="1:26" x14ac:dyDescent="0.35">
      <c r="A3578" s="1">
        <v>41170</v>
      </c>
      <c r="B3578">
        <v>0.42381588716965801</v>
      </c>
      <c r="C3578">
        <v>-1.4000036519363599</v>
      </c>
      <c r="D3578">
        <v>-411.05334778263199</v>
      </c>
      <c r="E3578">
        <v>408.61293615495703</v>
      </c>
      <c r="F3578">
        <v>4.6615493909741001</v>
      </c>
      <c r="G3578">
        <v>4.7137824493297504</v>
      </c>
      <c r="H3578">
        <v>-1.64320003986359</v>
      </c>
      <c r="I3578">
        <v>-1.70039999485016</v>
      </c>
      <c r="J3578">
        <v>-1.65149998664856</v>
      </c>
      <c r="K3578">
        <v>-1.53569996356964</v>
      </c>
      <c r="L3578">
        <v>-1.3806999921798699</v>
      </c>
      <c r="M3578">
        <v>-1.20620000362396</v>
      </c>
      <c r="N3578">
        <v>-1.0256999731063801</v>
      </c>
      <c r="O3578">
        <v>-0.848299980163574</v>
      </c>
      <c r="P3578">
        <v>-0.67949998378753695</v>
      </c>
      <c r="Q3578">
        <v>-0.52300000190734897</v>
      </c>
      <c r="R3578">
        <v>-0.38040000200271601</v>
      </c>
      <c r="S3578">
        <v>-0.25229999423027</v>
      </c>
      <c r="T3578">
        <v>-0.13869999349117301</v>
      </c>
      <c r="U3578">
        <v>-3.8800001144409201E-2</v>
      </c>
      <c r="V3578">
        <v>4.8200000077485997E-2</v>
      </c>
      <c r="W3578">
        <v>0.123400002717972</v>
      </c>
      <c r="X3578">
        <v>0.18809999525547</v>
      </c>
      <c r="Y3578">
        <v>0.243300005793571</v>
      </c>
      <c r="Z3578">
        <v>0.290100008249283</v>
      </c>
    </row>
    <row r="3579" spans="1:26" x14ac:dyDescent="0.35">
      <c r="A3579" s="1">
        <v>41171</v>
      </c>
      <c r="B3579">
        <v>0.43835779908726602</v>
      </c>
      <c r="C3579">
        <v>-1.3615299813739099</v>
      </c>
      <c r="D3579">
        <v>-440.51973828098801</v>
      </c>
      <c r="E3579">
        <v>438.01103408849298</v>
      </c>
      <c r="F3579">
        <v>4.7383738447236396</v>
      </c>
      <c r="G3579">
        <v>4.7857855547595003</v>
      </c>
      <c r="H3579">
        <v>-1.5817999839782699</v>
      </c>
      <c r="I3579">
        <v>-1.64750003814697</v>
      </c>
      <c r="J3579">
        <v>-1.6104999780654901</v>
      </c>
      <c r="K3579">
        <v>-1.5077999830246001</v>
      </c>
      <c r="L3579">
        <v>-1.36570000648499</v>
      </c>
      <c r="M3579">
        <v>-1.2029999494552599</v>
      </c>
      <c r="N3579">
        <v>-1.0327999591827399</v>
      </c>
      <c r="O3579">
        <v>-0.86409997940063499</v>
      </c>
      <c r="P3579">
        <v>-0.70240002870559703</v>
      </c>
      <c r="Q3579">
        <v>-0.551400005817413</v>
      </c>
      <c r="R3579">
        <v>-0.412900000810623</v>
      </c>
      <c r="S3579">
        <v>-0.28780001401901201</v>
      </c>
      <c r="T3579">
        <v>-0.17610000073909801</v>
      </c>
      <c r="U3579">
        <v>-7.7299997210502597E-2</v>
      </c>
      <c r="V3579">
        <v>9.3999998643994297E-3</v>
      </c>
      <c r="W3579">
        <v>8.4899999201297802E-2</v>
      </c>
      <c r="X3579">
        <v>0.150099992752075</v>
      </c>
      <c r="Y3579">
        <v>0.20630000531673401</v>
      </c>
      <c r="Z3579">
        <v>0.254400014877319</v>
      </c>
    </row>
    <row r="3580" spans="1:26" x14ac:dyDescent="0.35">
      <c r="A3580" s="1">
        <v>41172</v>
      </c>
      <c r="B3580">
        <v>0.61328504156211405</v>
      </c>
      <c r="C3580">
        <v>-1.43814835559817</v>
      </c>
      <c r="D3580">
        <v>-455.075771027016</v>
      </c>
      <c r="E3580">
        <v>451.93754922363399</v>
      </c>
      <c r="F3580">
        <v>4.4515270598694796</v>
      </c>
      <c r="G3580">
        <v>4.4922532961235104</v>
      </c>
      <c r="H3580">
        <v>-1.5607000589370701</v>
      </c>
      <c r="I3580">
        <v>-1.63409996032715</v>
      </c>
      <c r="J3580">
        <v>-1.5958000421523999</v>
      </c>
      <c r="K3580">
        <v>-1.48740005493164</v>
      </c>
      <c r="L3580">
        <v>-1.33829998970032</v>
      </c>
      <c r="M3580">
        <v>-1.16890001296997</v>
      </c>
      <c r="N3580">
        <v>-0.9932000041008</v>
      </c>
      <c r="O3580">
        <v>-0.82029998302459695</v>
      </c>
      <c r="P3580">
        <v>-0.65600001811981201</v>
      </c>
      <c r="Q3580">
        <v>-0.50360000133514404</v>
      </c>
      <c r="R3580">
        <v>-0.36489999294281</v>
      </c>
      <c r="S3580">
        <v>-0.24019999802112599</v>
      </c>
      <c r="T3580">
        <v>-0.12950000166893</v>
      </c>
      <c r="U3580">
        <v>-3.20000015199184E-2</v>
      </c>
      <c r="V3580">
        <v>5.3199999034404803E-2</v>
      </c>
      <c r="W3580">
        <v>0.12720000743866</v>
      </c>
      <c r="X3580">
        <v>0.191300004720688</v>
      </c>
      <c r="Y3580">
        <v>0.24639999866485601</v>
      </c>
      <c r="Z3580">
        <v>0.29379999637603799</v>
      </c>
    </row>
    <row r="3581" spans="1:26" x14ac:dyDescent="0.35">
      <c r="A3581" s="1">
        <v>41173</v>
      </c>
      <c r="B3581">
        <v>0.56851166130726805</v>
      </c>
      <c r="C3581">
        <v>-1.38180137992019</v>
      </c>
      <c r="D3581">
        <v>-462.60053281498199</v>
      </c>
      <c r="E3581">
        <v>459.54848448663603</v>
      </c>
      <c r="F3581">
        <v>4.5411806469636398</v>
      </c>
      <c r="G3581">
        <v>4.5838772358269004</v>
      </c>
      <c r="H3581">
        <v>-1.56159996986389</v>
      </c>
      <c r="I3581">
        <v>-1.6416000127792401</v>
      </c>
      <c r="J3581">
        <v>-1.6088999509811399</v>
      </c>
      <c r="K3581">
        <v>-1.50460004806519</v>
      </c>
      <c r="L3581">
        <v>-1.35810005664825</v>
      </c>
      <c r="M3581">
        <v>-1.1900999546051001</v>
      </c>
      <c r="N3581">
        <v>-1.0146000385284399</v>
      </c>
      <c r="O3581">
        <v>-0.84100002050399802</v>
      </c>
      <c r="P3581">
        <v>-0.67540001869201705</v>
      </c>
      <c r="Q3581">
        <v>-0.52130001783371005</v>
      </c>
      <c r="R3581">
        <v>-0.380499988794327</v>
      </c>
      <c r="S3581">
        <v>-0.25380000472068798</v>
      </c>
      <c r="T3581">
        <v>-0.14100000262260401</v>
      </c>
      <c r="U3581">
        <v>-4.14999984204769E-2</v>
      </c>
      <c r="V3581">
        <v>4.5499999076127999E-2</v>
      </c>
      <c r="W3581">
        <v>0.12120000272989299</v>
      </c>
      <c r="X3581">
        <v>0.18659999966621399</v>
      </c>
      <c r="Y3581">
        <v>0.24300000071525599</v>
      </c>
      <c r="Z3581">
        <v>0.291200011968613</v>
      </c>
    </row>
    <row r="3582" spans="1:26" x14ac:dyDescent="0.35">
      <c r="A3582" s="1">
        <v>41176</v>
      </c>
      <c r="B3582">
        <v>0.48512136923891902</v>
      </c>
      <c r="C3582">
        <v>-1.3400977375863401</v>
      </c>
      <c r="D3582">
        <v>-467.76275966377801</v>
      </c>
      <c r="E3582">
        <v>465.17077770489601</v>
      </c>
      <c r="F3582">
        <v>4.7702509001863396</v>
      </c>
      <c r="G3582">
        <v>4.8161665491083401</v>
      </c>
      <c r="H3582">
        <v>-1.54009997844696</v>
      </c>
      <c r="I3582">
        <v>-1.6139999628067001</v>
      </c>
      <c r="J3582">
        <v>-1.5828000307083101</v>
      </c>
      <c r="K3582">
        <v>-1.4837000370025599</v>
      </c>
      <c r="L3582">
        <v>-1.34350001811981</v>
      </c>
      <c r="M3582">
        <v>-1.1814999580383301</v>
      </c>
      <c r="N3582">
        <v>-1.0110000371932999</v>
      </c>
      <c r="O3582">
        <v>-0.84119999408721902</v>
      </c>
      <c r="P3582">
        <v>-0.67809998989105202</v>
      </c>
      <c r="Q3582">
        <v>-0.52530002593994096</v>
      </c>
      <c r="R3582">
        <v>-0.38479998707771301</v>
      </c>
      <c r="S3582">
        <v>-0.25760000944137601</v>
      </c>
      <c r="T3582">
        <v>-0.143900007009506</v>
      </c>
      <c r="U3582">
        <v>-4.3099999427795403E-2</v>
      </c>
      <c r="V3582">
        <v>4.5499999076127999E-2</v>
      </c>
      <c r="W3582">
        <v>0.122800000011921</v>
      </c>
      <c r="X3582">
        <v>0.18970000743866</v>
      </c>
      <c r="Y3582">
        <v>0.24740000069141399</v>
      </c>
      <c r="Z3582">
        <v>0.29679998755455</v>
      </c>
    </row>
    <row r="3583" spans="1:26" x14ac:dyDescent="0.35">
      <c r="A3583" s="1">
        <v>41177</v>
      </c>
      <c r="B3583">
        <v>0.55750747381424204</v>
      </c>
      <c r="C3583">
        <v>-1.3602200826353901</v>
      </c>
      <c r="D3583">
        <v>-455.10983346725902</v>
      </c>
      <c r="E3583">
        <v>452.11477936373302</v>
      </c>
      <c r="F3583">
        <v>4.6696282347037297</v>
      </c>
      <c r="G3583">
        <v>4.7130340931474004</v>
      </c>
      <c r="H3583">
        <v>-1.5233000516891499</v>
      </c>
      <c r="I3583">
        <v>-1.60810005664825</v>
      </c>
      <c r="J3583">
        <v>-1.58529996871948</v>
      </c>
      <c r="K3583">
        <v>-1.4929000139236499</v>
      </c>
      <c r="L3583">
        <v>-1.3585000038146999</v>
      </c>
      <c r="M3583">
        <v>-1.20150005817413</v>
      </c>
      <c r="N3583">
        <v>-1.03559994697571</v>
      </c>
      <c r="O3583">
        <v>-0.86979997158050504</v>
      </c>
      <c r="P3583">
        <v>-0.71009999513626099</v>
      </c>
      <c r="Q3583">
        <v>-0.56040000915527299</v>
      </c>
      <c r="R3583">
        <v>-0.42250001430511502</v>
      </c>
      <c r="S3583">
        <v>-0.29750001430511502</v>
      </c>
      <c r="T3583">
        <v>-0.18539999425411199</v>
      </c>
      <c r="U3583">
        <v>-8.5900001227855696E-2</v>
      </c>
      <c r="V3583">
        <v>1.7999999690800901E-3</v>
      </c>
      <c r="W3583">
        <v>7.8599996864795699E-2</v>
      </c>
      <c r="X3583">
        <v>0.14550000429153401</v>
      </c>
      <c r="Y3583">
        <v>0.20350000262260401</v>
      </c>
      <c r="Z3583">
        <v>0.25350001454353299</v>
      </c>
    </row>
    <row r="3584" spans="1:26" x14ac:dyDescent="0.35">
      <c r="A3584" s="1">
        <v>41178</v>
      </c>
      <c r="B3584">
        <v>0.11786635520562599</v>
      </c>
      <c r="C3584">
        <v>-0.95080400574676405</v>
      </c>
      <c r="D3584">
        <v>-487.34285925726402</v>
      </c>
      <c r="E3584">
        <v>485.67519020311101</v>
      </c>
      <c r="F3584">
        <v>5.3498865437260603</v>
      </c>
      <c r="G3584">
        <v>5.4056026838662801</v>
      </c>
      <c r="H3584">
        <v>-1.4764000177383401</v>
      </c>
      <c r="I3584">
        <v>-1.5651999711990401</v>
      </c>
      <c r="J3584">
        <v>-1.55750000476837</v>
      </c>
      <c r="K3584">
        <v>-1.4845000505447401</v>
      </c>
      <c r="L3584">
        <v>-1.3693000078201301</v>
      </c>
      <c r="M3584">
        <v>-1.2289999723434399</v>
      </c>
      <c r="N3584">
        <v>-1.07630002498627</v>
      </c>
      <c r="O3584">
        <v>-0.91990000009536699</v>
      </c>
      <c r="P3584">
        <v>-0.76609998941421498</v>
      </c>
      <c r="Q3584">
        <v>-0.61919999122619596</v>
      </c>
      <c r="R3584">
        <v>-0.48170000314712502</v>
      </c>
      <c r="S3584">
        <v>-0.35510000586509699</v>
      </c>
      <c r="T3584">
        <v>-0.24029999971389801</v>
      </c>
      <c r="U3584">
        <v>-0.137299999594688</v>
      </c>
      <c r="V3584">
        <v>-4.5800000429153401E-2</v>
      </c>
      <c r="W3584">
        <v>3.4699998795986203E-2</v>
      </c>
      <c r="X3584">
        <v>0.104999996721745</v>
      </c>
      <c r="Y3584">
        <v>0.165800005197525</v>
      </c>
      <c r="Z3584">
        <v>0.21799999475479101</v>
      </c>
    </row>
    <row r="3585" spans="1:26" x14ac:dyDescent="0.35">
      <c r="A3585" s="1">
        <v>41179</v>
      </c>
      <c r="B3585">
        <v>0.32150230743751901</v>
      </c>
      <c r="C3585">
        <v>-1.13058459699737</v>
      </c>
      <c r="D3585">
        <v>-465.26170529761202</v>
      </c>
      <c r="E3585">
        <v>462.98980196326102</v>
      </c>
      <c r="F3585">
        <v>5.0873996594919699</v>
      </c>
      <c r="G3585">
        <v>5.1392569969716</v>
      </c>
      <c r="H3585">
        <v>-1.4898999929428101</v>
      </c>
      <c r="I3585">
        <v>-1.58070003986359</v>
      </c>
      <c r="J3585">
        <v>-1.5700999498367301</v>
      </c>
      <c r="K3585">
        <v>-1.49179995059967</v>
      </c>
      <c r="L3585">
        <v>-1.37059998512268</v>
      </c>
      <c r="M3585">
        <v>-1.2247999906539899</v>
      </c>
      <c r="N3585">
        <v>-1.06729996204376</v>
      </c>
      <c r="O3585">
        <v>-0.90719997882842995</v>
      </c>
      <c r="P3585">
        <v>-0.75089997053146396</v>
      </c>
      <c r="Q3585">
        <v>-0.60229998826980602</v>
      </c>
      <c r="R3585">
        <v>-0.46399998664856001</v>
      </c>
      <c r="S3585">
        <v>-0.33730000257492099</v>
      </c>
      <c r="T3585">
        <v>-0.222699999809265</v>
      </c>
      <c r="U3585">
        <v>-0.120200000703335</v>
      </c>
      <c r="V3585">
        <v>-2.94000003486872E-2</v>
      </c>
      <c r="W3585">
        <v>5.0500001758337E-2</v>
      </c>
      <c r="X3585">
        <v>0.12009999901056299</v>
      </c>
      <c r="Y3585">
        <v>0.18050000071525599</v>
      </c>
      <c r="Z3585">
        <v>0.23250000178813901</v>
      </c>
    </row>
    <row r="3586" spans="1:26" x14ac:dyDescent="0.35">
      <c r="A3586" s="1">
        <v>41180</v>
      </c>
      <c r="B3586">
        <v>0.24935584534709801</v>
      </c>
      <c r="C3586">
        <v>-1.0636891999590701</v>
      </c>
      <c r="D3586">
        <v>-494.21603940930697</v>
      </c>
      <c r="E3586">
        <v>492.16993166968001</v>
      </c>
      <c r="F3586">
        <v>5.1529713623868396</v>
      </c>
      <c r="G3586">
        <v>5.2054320683847104</v>
      </c>
      <c r="H3586">
        <v>-1.5012999773025499</v>
      </c>
      <c r="I3586">
        <v>-1.5922000408172601</v>
      </c>
      <c r="J3586">
        <v>-1.58029997348785</v>
      </c>
      <c r="K3586">
        <v>-1.4996999502182</v>
      </c>
      <c r="L3586">
        <v>-1.37539994716644</v>
      </c>
      <c r="M3586">
        <v>-1.2259999513626101</v>
      </c>
      <c r="N3586">
        <v>-1.0647000074386599</v>
      </c>
      <c r="O3586">
        <v>-0.90069997310638406</v>
      </c>
      <c r="P3586">
        <v>-0.74059998989105202</v>
      </c>
      <c r="Q3586">
        <v>-0.58859997987747203</v>
      </c>
      <c r="R3586">
        <v>-0.44710001349449202</v>
      </c>
      <c r="S3586">
        <v>-0.31749999523162797</v>
      </c>
      <c r="T3586">
        <v>-0.20049999654293099</v>
      </c>
      <c r="U3586">
        <v>-9.6000000834464999E-2</v>
      </c>
      <c r="V3586">
        <v>-3.5999999381601802E-3</v>
      </c>
      <c r="W3586">
        <v>7.7399998903274494E-2</v>
      </c>
      <c r="X3586">
        <v>0.147900000214577</v>
      </c>
      <c r="Y3586">
        <v>0.20880000293254899</v>
      </c>
      <c r="Z3586">
        <v>0.26089999079704301</v>
      </c>
    </row>
    <row r="3587" spans="1:26" x14ac:dyDescent="0.35">
      <c r="A3587" s="1">
        <v>41183</v>
      </c>
      <c r="B3587">
        <v>0.21376507484745599</v>
      </c>
      <c r="C3587">
        <v>-1.00800496285208</v>
      </c>
      <c r="D3587">
        <v>-483.139250914076</v>
      </c>
      <c r="E3587">
        <v>481.16300923</v>
      </c>
      <c r="F3587">
        <v>5.2330042142267601</v>
      </c>
      <c r="G3587">
        <v>5.2883479374930902</v>
      </c>
      <c r="H3587">
        <v>-1.4838999509811399</v>
      </c>
      <c r="I3587">
        <v>-1.57959997653961</v>
      </c>
      <c r="J3587">
        <v>-1.5730999708175699</v>
      </c>
      <c r="K3587">
        <v>-1.4976999759674099</v>
      </c>
      <c r="L3587">
        <v>-1.3780000209808301</v>
      </c>
      <c r="M3587">
        <v>-1.23249995708466</v>
      </c>
      <c r="N3587">
        <v>-1.0742000341415401</v>
      </c>
      <c r="O3587">
        <v>-0.91240000724792503</v>
      </c>
      <c r="P3587">
        <v>-0.75379997491836503</v>
      </c>
      <c r="Q3587">
        <v>-0.60250002145767201</v>
      </c>
      <c r="R3587">
        <v>-0.46129998564720198</v>
      </c>
      <c r="S3587">
        <v>-0.33169999718666099</v>
      </c>
      <c r="T3587">
        <v>-0.214200004935265</v>
      </c>
      <c r="U3587">
        <v>-0.109099999070168</v>
      </c>
      <c r="V3587">
        <v>-1.5799999237060498E-2</v>
      </c>
      <c r="W3587">
        <v>6.6100001335144001E-2</v>
      </c>
      <c r="X3587">
        <v>0.13750000298023199</v>
      </c>
      <c r="Y3587">
        <v>0.199200004339218</v>
      </c>
      <c r="Z3587">
        <v>0.25220000743866</v>
      </c>
    </row>
    <row r="3588" spans="1:26" x14ac:dyDescent="0.35">
      <c r="A3588" s="1">
        <v>41184</v>
      </c>
      <c r="B3588">
        <v>0.11542368460982901</v>
      </c>
      <c r="C3588">
        <v>-0.94797884799163701</v>
      </c>
      <c r="D3588">
        <v>-487.13053488652201</v>
      </c>
      <c r="E3588">
        <v>485.27774466596298</v>
      </c>
      <c r="F3588">
        <v>5.3198671157843203</v>
      </c>
      <c r="G3588">
        <v>5.3767353389185004</v>
      </c>
      <c r="H3588">
        <v>-1.5196000337600699</v>
      </c>
      <c r="I3588">
        <v>-1.6181999444961499</v>
      </c>
      <c r="J3588">
        <v>-1.61559998989105</v>
      </c>
      <c r="K3588">
        <v>-1.54419994354248</v>
      </c>
      <c r="L3588">
        <v>-1.42830002307892</v>
      </c>
      <c r="M3588">
        <v>-1.28589999675751</v>
      </c>
      <c r="N3588">
        <v>-1.13010001182556</v>
      </c>
      <c r="O3588">
        <v>-0.97030001878738403</v>
      </c>
      <c r="P3588">
        <v>-0.81290000677108798</v>
      </c>
      <c r="Q3588">
        <v>-0.66229999065399203</v>
      </c>
      <c r="R3588">
        <v>-0.52130001783371005</v>
      </c>
      <c r="S3588">
        <v>-0.39160001277923601</v>
      </c>
      <c r="T3588">
        <v>-0.27369999885559099</v>
      </c>
      <c r="U3588">
        <v>-0.167999997735023</v>
      </c>
      <c r="V3588">
        <v>-7.41000026464462E-2</v>
      </c>
      <c r="W3588">
        <v>8.6000002920627594E-3</v>
      </c>
      <c r="X3588">
        <v>8.07000026106834E-2</v>
      </c>
      <c r="Y3588">
        <v>0.14319999516010301</v>
      </c>
      <c r="Z3588">
        <v>0.19679999351501501</v>
      </c>
    </row>
    <row r="3589" spans="1:26" x14ac:dyDescent="0.35">
      <c r="A3589" s="1">
        <v>41185</v>
      </c>
      <c r="B3589">
        <v>0.25747737587682301</v>
      </c>
      <c r="C3589">
        <v>-0.96751676301239697</v>
      </c>
      <c r="D3589">
        <v>-415.43896542431798</v>
      </c>
      <c r="E3589">
        <v>412.77098564135599</v>
      </c>
      <c r="F3589">
        <v>4.96004241611874</v>
      </c>
      <c r="G3589">
        <v>5.0200641302324698</v>
      </c>
      <c r="H3589">
        <v>-1.5195000171661399</v>
      </c>
      <c r="I3589">
        <v>-1.6395000219345099</v>
      </c>
      <c r="J3589">
        <v>-1.6444000005721999</v>
      </c>
      <c r="K3589">
        <v>-1.5728000402450599</v>
      </c>
      <c r="L3589">
        <v>-1.4527000188827499</v>
      </c>
      <c r="M3589">
        <v>-1.30449998378754</v>
      </c>
      <c r="N3589">
        <v>-1.14300000667572</v>
      </c>
      <c r="O3589">
        <v>-0.97820001840591397</v>
      </c>
      <c r="P3589">
        <v>-0.81720000505447399</v>
      </c>
      <c r="Q3589">
        <v>-0.66420000791549705</v>
      </c>
      <c r="R3589">
        <v>-0.52209997177124001</v>
      </c>
      <c r="S3589">
        <v>-0.39230000972747803</v>
      </c>
      <c r="T3589">
        <v>-0.27529999613761902</v>
      </c>
      <c r="U3589">
        <v>-0.17100000381469699</v>
      </c>
      <c r="V3589">
        <v>-7.8900001943111406E-2</v>
      </c>
      <c r="W3589">
        <v>1.5999999595806E-3</v>
      </c>
      <c r="X3589">
        <v>7.1599997580051394E-2</v>
      </c>
      <c r="Y3589">
        <v>0.13199999928474401</v>
      </c>
      <c r="Z3589">
        <v>0.18359999358654</v>
      </c>
    </row>
    <row r="3590" spans="1:26" x14ac:dyDescent="0.35">
      <c r="A3590" s="1">
        <v>41186</v>
      </c>
      <c r="B3590">
        <v>0.274290995150821</v>
      </c>
      <c r="C3590">
        <v>-1.03771479678635</v>
      </c>
      <c r="D3590">
        <v>-504.69559312179803</v>
      </c>
      <c r="E3590">
        <v>501.912970848143</v>
      </c>
      <c r="F3590">
        <v>4.8744146853216197</v>
      </c>
      <c r="G3590">
        <v>4.92280099170108</v>
      </c>
      <c r="H3590">
        <v>-1.58430004119873</v>
      </c>
      <c r="I3590">
        <v>-1.70060002803802</v>
      </c>
      <c r="J3590">
        <v>-1.6992000341415401</v>
      </c>
      <c r="K3590">
        <v>-1.62020003795624</v>
      </c>
      <c r="L3590">
        <v>-1.4926999807357799</v>
      </c>
      <c r="M3590">
        <v>-1.3378000259399401</v>
      </c>
      <c r="N3590">
        <v>-1.17030000686646</v>
      </c>
      <c r="O3590">
        <v>-1.00059998035431</v>
      </c>
      <c r="P3590">
        <v>-0.83550000190734897</v>
      </c>
      <c r="Q3590">
        <v>-0.67949998378753695</v>
      </c>
      <c r="R3590">
        <v>-0.53509998321533203</v>
      </c>
      <c r="S3590">
        <v>-0.40369999408721902</v>
      </c>
      <c r="T3590">
        <v>-0.28560000658035301</v>
      </c>
      <c r="U3590">
        <v>-0.1807000041008</v>
      </c>
      <c r="V3590">
        <v>-8.8399998843669905E-2</v>
      </c>
      <c r="W3590">
        <v>-7.7999997884035102E-3</v>
      </c>
      <c r="X3590">
        <v>6.1999998986720997E-2</v>
      </c>
      <c r="Y3590">
        <v>0.12210000306367901</v>
      </c>
      <c r="Z3590">
        <v>0.173500001430511</v>
      </c>
    </row>
    <row r="3591" spans="1:26" x14ac:dyDescent="0.35">
      <c r="A3591" s="1">
        <v>41187</v>
      </c>
      <c r="B3591">
        <v>0.45633836374938702</v>
      </c>
      <c r="C3591">
        <v>-1.1726637174239001</v>
      </c>
      <c r="D3591">
        <v>-485.12441697572899</v>
      </c>
      <c r="E3591">
        <v>481.84380893170402</v>
      </c>
      <c r="F3591">
        <v>4.6505282236139598</v>
      </c>
      <c r="G3591">
        <v>4.6958978495839698</v>
      </c>
      <c r="H3591">
        <v>-1.5776000022888199</v>
      </c>
      <c r="I3591">
        <v>-1.6943999528884901</v>
      </c>
      <c r="J3591">
        <v>-1.68809998035431</v>
      </c>
      <c r="K3591">
        <v>-1.60189998149872</v>
      </c>
      <c r="L3591">
        <v>-1.4670000076293901</v>
      </c>
      <c r="M3591">
        <v>-1.3054000139236499</v>
      </c>
      <c r="N3591">
        <v>-1.1325000524520901</v>
      </c>
      <c r="O3591">
        <v>-0.95870000123977706</v>
      </c>
      <c r="P3591">
        <v>-0.79100000858306896</v>
      </c>
      <c r="Q3591">
        <v>-0.63340002298355103</v>
      </c>
      <c r="R3591">
        <v>-0.48840001225471502</v>
      </c>
      <c r="S3591">
        <v>-0.357100009918213</v>
      </c>
      <c r="T3591">
        <v>-0.23950000107288399</v>
      </c>
      <c r="U3591">
        <v>-0.13539999723434401</v>
      </c>
      <c r="V3591">
        <v>-4.39999997615814E-2</v>
      </c>
      <c r="W3591">
        <v>3.5700000822544098E-2</v>
      </c>
      <c r="X3591">
        <v>0.104699999094009</v>
      </c>
      <c r="Y3591">
        <v>0.16429999470710799</v>
      </c>
      <c r="Z3591">
        <v>0.21529999375343301</v>
      </c>
    </row>
    <row r="3592" spans="1:26" x14ac:dyDescent="0.35">
      <c r="A3592" s="1">
        <v>41190</v>
      </c>
      <c r="B3592" t="s">
        <v>26</v>
      </c>
      <c r="C3592" t="s">
        <v>26</v>
      </c>
      <c r="D3592" t="s">
        <v>26</v>
      </c>
      <c r="E3592" t="s">
        <v>26</v>
      </c>
      <c r="F3592" t="s">
        <v>26</v>
      </c>
      <c r="G3592" t="s">
        <v>26</v>
      </c>
      <c r="H3592" t="s">
        <v>26</v>
      </c>
      <c r="I3592" t="s">
        <v>26</v>
      </c>
      <c r="J3592" t="s">
        <v>26</v>
      </c>
      <c r="K3592" t="s">
        <v>26</v>
      </c>
      <c r="L3592" t="s">
        <v>26</v>
      </c>
      <c r="M3592" t="s">
        <v>26</v>
      </c>
      <c r="N3592" t="s">
        <v>26</v>
      </c>
      <c r="O3592" t="s">
        <v>26</v>
      </c>
      <c r="P3592" t="s">
        <v>26</v>
      </c>
      <c r="Q3592" t="s">
        <v>26</v>
      </c>
      <c r="R3592" t="s">
        <v>26</v>
      </c>
      <c r="S3592" t="s">
        <v>26</v>
      </c>
      <c r="T3592" t="s">
        <v>26</v>
      </c>
      <c r="U3592" t="s">
        <v>26</v>
      </c>
      <c r="V3592" t="s">
        <v>26</v>
      </c>
      <c r="W3592" t="s">
        <v>26</v>
      </c>
      <c r="X3592" t="s">
        <v>26</v>
      </c>
      <c r="Y3592" t="s">
        <v>26</v>
      </c>
      <c r="Z3592" t="s">
        <v>26</v>
      </c>
    </row>
    <row r="3593" spans="1:26" x14ac:dyDescent="0.35">
      <c r="A3593" s="1">
        <v>41191</v>
      </c>
      <c r="B3593">
        <v>0.43773032504138698</v>
      </c>
      <c r="C3593">
        <v>-1.1449121667847599</v>
      </c>
      <c r="D3593">
        <v>-496.74678101622101</v>
      </c>
      <c r="E3593">
        <v>493.50938455350501</v>
      </c>
      <c r="F3593">
        <v>4.6574056571065299</v>
      </c>
      <c r="G3593">
        <v>4.7014856425520302</v>
      </c>
      <c r="H3593">
        <v>-1.56270003318787</v>
      </c>
      <c r="I3593">
        <v>-1.67949998378754</v>
      </c>
      <c r="J3593">
        <v>-1.67429995536804</v>
      </c>
      <c r="K3593">
        <v>-1.5896999835968</v>
      </c>
      <c r="L3593">
        <v>-1.4567999839782699</v>
      </c>
      <c r="M3593">
        <v>-1.2972999811172501</v>
      </c>
      <c r="N3593">
        <v>-1.1265000104904199</v>
      </c>
      <c r="O3593">
        <v>-0.95480000972747803</v>
      </c>
      <c r="P3593">
        <v>-0.78890001773834195</v>
      </c>
      <c r="Q3593">
        <v>-0.63309997320175204</v>
      </c>
      <c r="R3593">
        <v>-0.48960000276565602</v>
      </c>
      <c r="S3593">
        <v>-0.35969999432563798</v>
      </c>
      <c r="T3593">
        <v>-0.243399992585182</v>
      </c>
      <c r="U3593">
        <v>-0.14040000736713401</v>
      </c>
      <c r="V3593">
        <v>-5.0000000745058101E-2</v>
      </c>
      <c r="W3593">
        <v>2.87999995052814E-2</v>
      </c>
      <c r="X3593">
        <v>9.7099997103214306E-2</v>
      </c>
      <c r="Y3593">
        <v>0.15600000321865101</v>
      </c>
      <c r="Z3593">
        <v>0.206400007009506</v>
      </c>
    </row>
    <row r="3594" spans="1:26" x14ac:dyDescent="0.35">
      <c r="A3594" s="1">
        <v>41192</v>
      </c>
      <c r="B3594">
        <v>0.44587880426641002</v>
      </c>
      <c r="C3594">
        <v>-1.20539574313501</v>
      </c>
      <c r="D3594">
        <v>-465.43037859735801</v>
      </c>
      <c r="E3594">
        <v>462.38358093334898</v>
      </c>
      <c r="F3594">
        <v>4.7218547241898703</v>
      </c>
      <c r="G3594">
        <v>4.7682793471442197</v>
      </c>
      <c r="H3594">
        <v>-1.55330002307892</v>
      </c>
      <c r="I3594">
        <v>-1.6582000255584699</v>
      </c>
      <c r="J3594">
        <v>-1.64810001850128</v>
      </c>
      <c r="K3594">
        <v>-1.56289994716644</v>
      </c>
      <c r="L3594">
        <v>-1.4318000078201301</v>
      </c>
      <c r="M3594">
        <v>-1.2753000259399401</v>
      </c>
      <c r="N3594">
        <v>-1.10800004005432</v>
      </c>
      <c r="O3594">
        <v>-0.93959999084472701</v>
      </c>
      <c r="P3594">
        <v>-0.77689999341964699</v>
      </c>
      <c r="Q3594">
        <v>-0.62370002269744895</v>
      </c>
      <c r="R3594">
        <v>-0.48240000009536699</v>
      </c>
      <c r="S3594">
        <v>-0.35420000553131098</v>
      </c>
      <c r="T3594">
        <v>-0.23909999430179599</v>
      </c>
      <c r="U3594">
        <v>-0.13699999451637301</v>
      </c>
      <c r="V3594">
        <v>-4.7100000083446503E-2</v>
      </c>
      <c r="W3594">
        <v>3.1500000506639501E-2</v>
      </c>
      <c r="X3594">
        <v>9.9799998104572296E-2</v>
      </c>
      <c r="Y3594">
        <v>0.15880000591278101</v>
      </c>
      <c r="Z3594">
        <v>0.20949999988079099</v>
      </c>
    </row>
    <row r="3595" spans="1:26" x14ac:dyDescent="0.35">
      <c r="A3595" s="1">
        <v>41193</v>
      </c>
      <c r="B3595">
        <v>0.43037953115740801</v>
      </c>
      <c r="C3595">
        <v>-1.1745664902930999</v>
      </c>
      <c r="D3595">
        <v>-460.59711121970099</v>
      </c>
      <c r="E3595">
        <v>457.69313992440999</v>
      </c>
      <c r="F3595">
        <v>4.76444070099281</v>
      </c>
      <c r="G3595">
        <v>4.8119665327124999</v>
      </c>
      <c r="H3595">
        <v>-1.5197999477386499</v>
      </c>
      <c r="I3595">
        <v>-1.6222000122070299</v>
      </c>
      <c r="J3595">
        <v>-1.61189997196198</v>
      </c>
      <c r="K3595">
        <v>-1.52779996395111</v>
      </c>
      <c r="L3595">
        <v>-1.3983000516891499</v>
      </c>
      <c r="M3595">
        <v>-1.2438000440597501</v>
      </c>
      <c r="N3595">
        <v>-1.0784000158309901</v>
      </c>
      <c r="O3595">
        <v>-0.91200000047683705</v>
      </c>
      <c r="P3595">
        <v>-0.75089997053146396</v>
      </c>
      <c r="Q3595">
        <v>-0.59909999370574996</v>
      </c>
      <c r="R3595">
        <v>-0.45910000801086398</v>
      </c>
      <c r="S3595">
        <v>-0.33190000057220498</v>
      </c>
      <c r="T3595">
        <v>-0.21780000627040899</v>
      </c>
      <c r="U3595">
        <v>-0.11649999767541901</v>
      </c>
      <c r="V3595">
        <v>-2.7200000360608101E-2</v>
      </c>
      <c r="W3595">
        <v>5.0700001418590497E-2</v>
      </c>
      <c r="X3595">
        <v>0.118400000035763</v>
      </c>
      <c r="Y3595">
        <v>0.176899999380112</v>
      </c>
      <c r="Z3595">
        <v>0.227099999785423</v>
      </c>
    </row>
    <row r="3596" spans="1:26" x14ac:dyDescent="0.35">
      <c r="A3596" s="1">
        <v>41194</v>
      </c>
      <c r="B3596">
        <v>0.27709782760804702</v>
      </c>
      <c r="C3596">
        <v>-1.0864984229549799</v>
      </c>
      <c r="D3596">
        <v>-444.55015273579897</v>
      </c>
      <c r="E3596">
        <v>442.31269615240802</v>
      </c>
      <c r="F3596">
        <v>5.0599160048851797</v>
      </c>
      <c r="G3596">
        <v>5.1154522761575798</v>
      </c>
      <c r="H3596">
        <v>-1.50929999351501</v>
      </c>
      <c r="I3596">
        <v>-1.60210001468658</v>
      </c>
      <c r="J3596">
        <v>-1.5908999443054199</v>
      </c>
      <c r="K3596">
        <v>-1.5104000568389899</v>
      </c>
      <c r="L3596">
        <v>-1.3863999843597401</v>
      </c>
      <c r="M3596">
        <v>-1.23740005493164</v>
      </c>
      <c r="N3596">
        <v>-1.07669997215271</v>
      </c>
      <c r="O3596">
        <v>-0.91380000114440896</v>
      </c>
      <c r="P3596">
        <v>-0.75499999523162797</v>
      </c>
      <c r="Q3596">
        <v>-0.60439997911453203</v>
      </c>
      <c r="R3596">
        <v>-0.46459999680519098</v>
      </c>
      <c r="S3596">
        <v>-0.33669999241828902</v>
      </c>
      <c r="T3596">
        <v>-0.22139999270439101</v>
      </c>
      <c r="U3596">
        <v>-0.118600003421307</v>
      </c>
      <c r="V3596">
        <v>-2.7699999511241899E-2</v>
      </c>
      <c r="W3596">
        <v>5.1899999380111701E-2</v>
      </c>
      <c r="X3596">
        <v>0.12120000272989299</v>
      </c>
      <c r="Y3596">
        <v>0.18099999427795399</v>
      </c>
      <c r="Z3596">
        <v>0.232199996709824</v>
      </c>
    </row>
    <row r="3597" spans="1:26" x14ac:dyDescent="0.35">
      <c r="A3597" s="1">
        <v>41197</v>
      </c>
      <c r="B3597">
        <v>0.26520242246283998</v>
      </c>
      <c r="C3597">
        <v>-1.04367261086151</v>
      </c>
      <c r="D3597">
        <v>-477.47211316064801</v>
      </c>
      <c r="E3597">
        <v>475.17957523360502</v>
      </c>
      <c r="F3597">
        <v>5.0293011896833297</v>
      </c>
      <c r="G3597">
        <v>5.08165973517319</v>
      </c>
      <c r="H3597">
        <v>-1.5068999528884901</v>
      </c>
      <c r="I3597">
        <v>-1.6052999496460001</v>
      </c>
      <c r="J3597">
        <v>-1.5963000059127801</v>
      </c>
      <c r="K3597">
        <v>-1.5161000490188601</v>
      </c>
      <c r="L3597">
        <v>-1.3911000490188601</v>
      </c>
      <c r="M3597">
        <v>-1.24039995670319</v>
      </c>
      <c r="N3597">
        <v>-1.0779000520706199</v>
      </c>
      <c r="O3597">
        <v>-0.91320002079009999</v>
      </c>
      <c r="P3597">
        <v>-0.75269997119903598</v>
      </c>
      <c r="Q3597">
        <v>-0.60070002079009999</v>
      </c>
      <c r="R3597">
        <v>-0.45969998836517301</v>
      </c>
      <c r="S3597">
        <v>-0.33090001344680797</v>
      </c>
      <c r="T3597">
        <v>-0.21500000357627899</v>
      </c>
      <c r="U3597">
        <v>-0.111800000071526</v>
      </c>
      <c r="V3597">
        <v>-2.0700000226497699E-2</v>
      </c>
      <c r="W3597">
        <v>5.8899998664855999E-2</v>
      </c>
      <c r="X3597">
        <v>0.12800000607967399</v>
      </c>
      <c r="Y3597">
        <v>0.1875</v>
      </c>
      <c r="Z3597">
        <v>0.23839999735355399</v>
      </c>
    </row>
    <row r="3598" spans="1:26" x14ac:dyDescent="0.35">
      <c r="A3598" s="1">
        <v>41198</v>
      </c>
      <c r="B3598">
        <v>0.27372952828228703</v>
      </c>
      <c r="C3598">
        <v>-0.97933745071621203</v>
      </c>
      <c r="D3598">
        <v>-486.458546302873</v>
      </c>
      <c r="E3598">
        <v>484.20271790440199</v>
      </c>
      <c r="F3598">
        <v>4.9903762975335102</v>
      </c>
      <c r="G3598">
        <v>5.0435724811409601</v>
      </c>
      <c r="H3598">
        <v>-1.4665000438690201</v>
      </c>
      <c r="I3598">
        <v>-1.5686000585555999</v>
      </c>
      <c r="J3598">
        <v>-1.55889999866486</v>
      </c>
      <c r="K3598">
        <v>-1.4752000570297199</v>
      </c>
      <c r="L3598">
        <v>-1.3454999923706099</v>
      </c>
      <c r="M3598">
        <v>-1.1895999908447299</v>
      </c>
      <c r="N3598">
        <v>-1.02199995517731</v>
      </c>
      <c r="O3598">
        <v>-0.85259997844696001</v>
      </c>
      <c r="P3598">
        <v>-0.68800002336502097</v>
      </c>
      <c r="Q3598">
        <v>-0.53259998559951804</v>
      </c>
      <c r="R3598">
        <v>-0.38899999856948902</v>
      </c>
      <c r="S3598">
        <v>-0.25830000638961798</v>
      </c>
      <c r="T3598">
        <v>-0.141100004315376</v>
      </c>
      <c r="U3598">
        <v>-3.7099998444318799E-2</v>
      </c>
      <c r="V3598">
        <v>5.4200001060962698E-2</v>
      </c>
      <c r="W3598">
        <v>0.13369999825954401</v>
      </c>
      <c r="X3598">
        <v>0.20229999721050301</v>
      </c>
      <c r="Y3598">
        <v>0.26100000739097601</v>
      </c>
      <c r="Z3598">
        <v>0.31090000271797202</v>
      </c>
    </row>
    <row r="3599" spans="1:26" x14ac:dyDescent="0.35">
      <c r="A3599" s="1">
        <v>41199</v>
      </c>
      <c r="B3599">
        <v>0.42067280979094601</v>
      </c>
      <c r="C3599">
        <v>-1.12951595497195</v>
      </c>
      <c r="D3599">
        <v>-455.65883881175603</v>
      </c>
      <c r="E3599">
        <v>453.16341861993101</v>
      </c>
      <c r="F3599">
        <v>4.7960563229359696</v>
      </c>
      <c r="G3599">
        <v>4.8467428929427001</v>
      </c>
      <c r="H3599">
        <v>-1.4510999917984</v>
      </c>
      <c r="I3599">
        <v>-1.54040002822876</v>
      </c>
      <c r="J3599">
        <v>-1.5190000534057599</v>
      </c>
      <c r="K3599">
        <v>-1.4256999492645299</v>
      </c>
      <c r="L3599">
        <v>-1.2885999679565401</v>
      </c>
      <c r="M3599">
        <v>-1.1279000043869001</v>
      </c>
      <c r="N3599">
        <v>-0.95770001411437999</v>
      </c>
      <c r="O3599">
        <v>-0.78750002384185802</v>
      </c>
      <c r="P3599">
        <v>-0.62379997968673695</v>
      </c>
      <c r="Q3599">
        <v>-0.47029998898506198</v>
      </c>
      <c r="R3599">
        <v>-0.329299986362457</v>
      </c>
      <c r="S3599">
        <v>-0.20190000534057601</v>
      </c>
      <c r="T3599">
        <v>-8.8100001215934795E-2</v>
      </c>
      <c r="U3599">
        <v>1.22999995946884E-2</v>
      </c>
      <c r="V3599">
        <v>0.100199997425079</v>
      </c>
      <c r="W3599">
        <v>0.17659999430179599</v>
      </c>
      <c r="X3599">
        <v>0.24230000376701399</v>
      </c>
      <c r="Y3599">
        <v>0.29859998822212203</v>
      </c>
      <c r="Z3599">
        <v>0.34639999270439098</v>
      </c>
    </row>
    <row r="3600" spans="1:26" x14ac:dyDescent="0.35">
      <c r="A3600" s="1">
        <v>41200</v>
      </c>
      <c r="B3600">
        <v>0.25825581948427101</v>
      </c>
      <c r="C3600">
        <v>-0.93840366243991002</v>
      </c>
      <c r="D3600">
        <v>-476.56929043377301</v>
      </c>
      <c r="E3600">
        <v>474.46030499783399</v>
      </c>
      <c r="F3600">
        <v>4.94103219668831</v>
      </c>
      <c r="G3600">
        <v>4.9944658524167602</v>
      </c>
      <c r="H3600">
        <v>-1.4254000186920199</v>
      </c>
      <c r="I3600">
        <v>-1.5205999612808201</v>
      </c>
      <c r="J3600">
        <v>-1.50520002841949</v>
      </c>
      <c r="K3600">
        <v>-1.4172999858856199</v>
      </c>
      <c r="L3600">
        <v>-1.28470003604889</v>
      </c>
      <c r="M3600">
        <v>-1.1273000240325901</v>
      </c>
      <c r="N3600">
        <v>-0.95929998159408603</v>
      </c>
      <c r="O3600">
        <v>-0.79049998521804798</v>
      </c>
      <c r="P3600">
        <v>-0.62739998102188099</v>
      </c>
      <c r="Q3600">
        <v>-0.47400000691413902</v>
      </c>
      <c r="R3600">
        <v>-0.33280000090599099</v>
      </c>
      <c r="S3600">
        <v>-0.20499999821186099</v>
      </c>
      <c r="T3600">
        <v>-9.08000022172928E-2</v>
      </c>
      <c r="U3600">
        <v>9.9999997764825804E-3</v>
      </c>
      <c r="V3600">
        <v>9.80999991297722E-2</v>
      </c>
      <c r="W3600">
        <v>0.17440000176429701</v>
      </c>
      <c r="X3600">
        <v>0.23989999294281</v>
      </c>
      <c r="Y3600">
        <v>0.29559999704361001</v>
      </c>
      <c r="Z3600">
        <v>0.342599987983704</v>
      </c>
    </row>
    <row r="3601" spans="1:26" x14ac:dyDescent="0.35">
      <c r="A3601" s="1">
        <v>41201</v>
      </c>
      <c r="B3601">
        <v>0.378572657488225</v>
      </c>
      <c r="C3601">
        <v>-0.96866118291487502</v>
      </c>
      <c r="D3601">
        <v>-448.246812944341</v>
      </c>
      <c r="E3601">
        <v>445.53520534789402</v>
      </c>
      <c r="F3601">
        <v>4.8462949143718701</v>
      </c>
      <c r="G3601">
        <v>4.8969152453470004</v>
      </c>
      <c r="H3601">
        <v>-1.3765000104904199</v>
      </c>
      <c r="I3601">
        <v>-1.4895000457763701</v>
      </c>
      <c r="J3601">
        <v>-1.49059998989105</v>
      </c>
      <c r="K3601">
        <v>-1.4177000522613501</v>
      </c>
      <c r="L3601">
        <v>-1.29879999160767</v>
      </c>
      <c r="M3601">
        <v>-1.1538000106811499</v>
      </c>
      <c r="N3601">
        <v>-0.99680000543594405</v>
      </c>
      <c r="O3601">
        <v>-0.83759999275207497</v>
      </c>
      <c r="P3601">
        <v>-0.68269997835159302</v>
      </c>
      <c r="Q3601">
        <v>-0.53630000352859497</v>
      </c>
      <c r="R3601">
        <v>-0.40079998970031699</v>
      </c>
      <c r="S3601">
        <v>-0.27739998698234603</v>
      </c>
      <c r="T3601">
        <v>-0.16670000553131101</v>
      </c>
      <c r="U3601">
        <v>-6.8199999630451202E-2</v>
      </c>
      <c r="V3601">
        <v>1.8400000408291799E-2</v>
      </c>
      <c r="W3601">
        <v>9.4099998474121094E-2</v>
      </c>
      <c r="X3601">
        <v>0.159600004553795</v>
      </c>
      <c r="Y3601">
        <v>0.21610000729560899</v>
      </c>
      <c r="Z3601">
        <v>0.26440000534057601</v>
      </c>
    </row>
    <row r="3602" spans="1:26" x14ac:dyDescent="0.35">
      <c r="A3602" s="1">
        <v>41204</v>
      </c>
      <c r="B3602">
        <v>0.26271569768193798</v>
      </c>
      <c r="C3602">
        <v>-0.88581687988291902</v>
      </c>
      <c r="D3602">
        <v>-429.34667309343899</v>
      </c>
      <c r="E3602">
        <v>427.11497246316702</v>
      </c>
      <c r="F3602">
        <v>5.0201652760494904</v>
      </c>
      <c r="G3602">
        <v>5.0771190709561003</v>
      </c>
      <c r="H3602">
        <v>-1.3586000204086299</v>
      </c>
      <c r="I3602">
        <v>-1.46379995346069</v>
      </c>
      <c r="J3602">
        <v>-1.4628000259399401</v>
      </c>
      <c r="K3602">
        <v>-1.3911000490188601</v>
      </c>
      <c r="L3602">
        <v>-1.2747000455856301</v>
      </c>
      <c r="M3602">
        <v>-1.1326999664306601</v>
      </c>
      <c r="N3602">
        <v>-0.97860002517700195</v>
      </c>
      <c r="O3602">
        <v>-0.82190001010894798</v>
      </c>
      <c r="P3602">
        <v>-0.66890001296997104</v>
      </c>
      <c r="Q3602">
        <v>-0.52380001544952404</v>
      </c>
      <c r="R3602">
        <v>-0.38920000195503202</v>
      </c>
      <c r="S3602">
        <v>-0.26640000939369202</v>
      </c>
      <c r="T3602">
        <v>-0.15590000152587899</v>
      </c>
      <c r="U3602">
        <v>-5.7500001043081297E-2</v>
      </c>
      <c r="V3602">
        <v>2.9100000858306899E-2</v>
      </c>
      <c r="W3602">
        <v>0.104699999094009</v>
      </c>
      <c r="X3602">
        <v>0.170200005173683</v>
      </c>
      <c r="Y3602">
        <v>0.22640000283718101</v>
      </c>
      <c r="Z3602">
        <v>0.27439999580383301</v>
      </c>
    </row>
    <row r="3603" spans="1:26" x14ac:dyDescent="0.35">
      <c r="A3603" s="1">
        <v>41205</v>
      </c>
      <c r="B3603">
        <v>0.39054781904303498</v>
      </c>
      <c r="C3603">
        <v>-0.94034419951007897</v>
      </c>
      <c r="D3603">
        <v>-369.758987624979</v>
      </c>
      <c r="E3603">
        <v>366.99032369383502</v>
      </c>
      <c r="F3603">
        <v>4.8586413506794699</v>
      </c>
      <c r="G3603">
        <v>4.9178483355350204</v>
      </c>
      <c r="H3603">
        <v>-1.3279000520706199</v>
      </c>
      <c r="I3603">
        <v>-1.4445999860763501</v>
      </c>
      <c r="J3603">
        <v>-1.45179998874664</v>
      </c>
      <c r="K3603">
        <v>-1.3863999843597401</v>
      </c>
      <c r="L3603">
        <v>-1.2753000259399401</v>
      </c>
      <c r="M3603">
        <v>-1.13789999485016</v>
      </c>
      <c r="N3603">
        <v>-0.98809999227523804</v>
      </c>
      <c r="O3603">
        <v>-0.83550000190734897</v>
      </c>
      <c r="P3603">
        <v>-0.68629997968673695</v>
      </c>
      <c r="Q3603">
        <v>-0.54479998350143399</v>
      </c>
      <c r="R3603">
        <v>-0.41350001096725503</v>
      </c>
      <c r="S3603">
        <v>-0.293500006198883</v>
      </c>
      <c r="T3603">
        <v>-0.18549999594688399</v>
      </c>
      <c r="U3603">
        <v>-8.9199997484684004E-2</v>
      </c>
      <c r="V3603">
        <v>-4.1000000201165702E-3</v>
      </c>
      <c r="W3603">
        <v>7.0399999618530301E-2</v>
      </c>
      <c r="X3603">
        <v>0.13519999384880099</v>
      </c>
      <c r="Y3603">
        <v>0.19120000302791601</v>
      </c>
      <c r="Z3603">
        <v>0.23929999768734</v>
      </c>
    </row>
    <row r="3604" spans="1:26" x14ac:dyDescent="0.35">
      <c r="A3604" s="1">
        <v>41206</v>
      </c>
      <c r="B3604">
        <v>0.58445684347275995</v>
      </c>
      <c r="C3604">
        <v>-0.959342989318691</v>
      </c>
      <c r="D3604">
        <v>-375.57851885468801</v>
      </c>
      <c r="E3604">
        <v>371.94004434403899</v>
      </c>
      <c r="F3604">
        <v>4.51237441955249</v>
      </c>
      <c r="G3604">
        <v>4.5629092222910401</v>
      </c>
      <c r="H3604">
        <v>-1.2846000194549601</v>
      </c>
      <c r="I3604">
        <v>-1.4242000579834</v>
      </c>
      <c r="J3604">
        <v>-1.4401999711990401</v>
      </c>
      <c r="K3604">
        <v>-1.37580001354218</v>
      </c>
      <c r="L3604">
        <v>-1.2620999813079801</v>
      </c>
      <c r="M3604">
        <v>-1.12080001831055</v>
      </c>
      <c r="N3604">
        <v>-0.96710002422332797</v>
      </c>
      <c r="O3604">
        <v>-0.81129997968673695</v>
      </c>
      <c r="P3604">
        <v>-0.66009998321533203</v>
      </c>
      <c r="Q3604">
        <v>-0.51759999990463301</v>
      </c>
      <c r="R3604">
        <v>-0.386099994182587</v>
      </c>
      <c r="S3604">
        <v>-0.266799986362457</v>
      </c>
      <c r="T3604">
        <v>-0.15979999303817699</v>
      </c>
      <c r="U3604">
        <v>-6.4900003373622894E-2</v>
      </c>
      <c r="V3604">
        <v>1.86999998986721E-2</v>
      </c>
      <c r="W3604">
        <v>9.1899998486041995E-2</v>
      </c>
      <c r="X3604">
        <v>0.15549999475479101</v>
      </c>
      <c r="Y3604">
        <v>0.21060000360012099</v>
      </c>
      <c r="Z3604">
        <v>0.25810000300407399</v>
      </c>
    </row>
    <row r="3605" spans="1:26" x14ac:dyDescent="0.35">
      <c r="A3605" s="1">
        <v>41207</v>
      </c>
      <c r="B3605">
        <v>0.70093572278916805</v>
      </c>
      <c r="C3605">
        <v>-1.0914822685132199</v>
      </c>
      <c r="D3605">
        <v>-330.299678553673</v>
      </c>
      <c r="E3605">
        <v>326.65905602087201</v>
      </c>
      <c r="F3605">
        <v>4.5283001433198704</v>
      </c>
      <c r="G3605">
        <v>4.5822138306838598</v>
      </c>
      <c r="H3605">
        <v>-1.24109995365143</v>
      </c>
      <c r="I3605">
        <v>-1.3693000078201301</v>
      </c>
      <c r="J3605">
        <v>-1.3808000087737999</v>
      </c>
      <c r="K3605">
        <v>-1.31610000133514</v>
      </c>
      <c r="L3605">
        <v>-1.20449995994568</v>
      </c>
      <c r="M3605">
        <v>-1.06659996509552</v>
      </c>
      <c r="N3605">
        <v>-0.91670000553131104</v>
      </c>
      <c r="O3605">
        <v>-0.76450002193450906</v>
      </c>
      <c r="P3605">
        <v>-0.61659997701644897</v>
      </c>
      <c r="Q3605">
        <v>-0.47679999470710799</v>
      </c>
      <c r="R3605">
        <v>-0.34749999642372098</v>
      </c>
      <c r="S3605">
        <v>-0.22969999909400901</v>
      </c>
      <c r="T3605">
        <v>-0.123599998652935</v>
      </c>
      <c r="U3605">
        <v>-2.8999999165535001E-2</v>
      </c>
      <c r="V3605">
        <v>5.4699998348951298E-2</v>
      </c>
      <c r="W3605">
        <v>0.128299996256828</v>
      </c>
      <c r="X3605">
        <v>0.19269999861717199</v>
      </c>
      <c r="Y3605">
        <v>0.24889999628067</v>
      </c>
      <c r="Z3605">
        <v>0.29780000448226901</v>
      </c>
    </row>
    <row r="3606" spans="1:26" x14ac:dyDescent="0.35">
      <c r="A3606" s="1">
        <v>41208</v>
      </c>
      <c r="B3606">
        <v>0.69446567386802505</v>
      </c>
      <c r="C3606">
        <v>-1.11036102604541</v>
      </c>
      <c r="D3606">
        <v>-309.21432949458199</v>
      </c>
      <c r="E3606">
        <v>305.47471555789798</v>
      </c>
      <c r="F3606">
        <v>4.5525239426197297</v>
      </c>
      <c r="G3606">
        <v>4.6086524741425396</v>
      </c>
      <c r="H3606">
        <v>-1.2624000310897801</v>
      </c>
      <c r="I3606">
        <v>-1.3944000005721999</v>
      </c>
      <c r="J3606">
        <v>-1.41110002994537</v>
      </c>
      <c r="K3606">
        <v>-1.35220003128052</v>
      </c>
      <c r="L3606">
        <v>-1.24609994888306</v>
      </c>
      <c r="M3606">
        <v>-1.1131000518798799</v>
      </c>
      <c r="N3606">
        <v>-0.96749997138977095</v>
      </c>
      <c r="O3606">
        <v>-0.81879997253418002</v>
      </c>
      <c r="P3606">
        <v>-0.67350000143051103</v>
      </c>
      <c r="Q3606">
        <v>-0.535700023174286</v>
      </c>
      <c r="R3606">
        <v>-0.40759998559951799</v>
      </c>
      <c r="S3606">
        <v>-0.29039999842643699</v>
      </c>
      <c r="T3606">
        <v>-0.18459999561309801</v>
      </c>
      <c r="U3606">
        <v>-8.9800000190734905E-2</v>
      </c>
      <c r="V3606">
        <v>-5.4999999701976802E-3</v>
      </c>
      <c r="W3606">
        <v>6.8899996578693404E-2</v>
      </c>
      <c r="X3606">
        <v>0.13429999351501501</v>
      </c>
      <c r="Y3606">
        <v>0.19159999489784199</v>
      </c>
      <c r="Z3606">
        <v>0.241699993610382</v>
      </c>
    </row>
    <row r="3607" spans="1:26" x14ac:dyDescent="0.35">
      <c r="A3607" s="1">
        <v>41211</v>
      </c>
      <c r="B3607">
        <v>0.63858314476117695</v>
      </c>
      <c r="C3607">
        <v>-1.04679975292106</v>
      </c>
      <c r="D3607">
        <v>-354.80638552750003</v>
      </c>
      <c r="E3607">
        <v>351.09440601609299</v>
      </c>
      <c r="F3607">
        <v>4.6422396379809401</v>
      </c>
      <c r="G3607">
        <v>4.6925659584246704</v>
      </c>
      <c r="H3607">
        <v>-1.25919997692108</v>
      </c>
      <c r="I3607">
        <v>-1.3989000320434599</v>
      </c>
      <c r="J3607">
        <v>-1.4242000579834</v>
      </c>
      <c r="K3607">
        <v>-1.3734999895095801</v>
      </c>
      <c r="L3607">
        <v>-1.2747999429702801</v>
      </c>
      <c r="M3607">
        <v>-1.14810001850128</v>
      </c>
      <c r="N3607">
        <v>-1.0075000524520901</v>
      </c>
      <c r="O3607">
        <v>-0.86269998550414995</v>
      </c>
      <c r="P3607">
        <v>-0.72030001878738403</v>
      </c>
      <c r="Q3607">
        <v>-0.58429998159408603</v>
      </c>
      <c r="R3607">
        <v>-0.45739999413490301</v>
      </c>
      <c r="S3607">
        <v>-0.34079998731613198</v>
      </c>
      <c r="T3607">
        <v>-0.23510000109672499</v>
      </c>
      <c r="U3607">
        <v>-0.140100002288818</v>
      </c>
      <c r="V3607">
        <v>-5.5399999022483798E-2</v>
      </c>
      <c r="W3607">
        <v>1.9600000232458101E-2</v>
      </c>
      <c r="X3607">
        <v>8.5699997842311901E-2</v>
      </c>
      <c r="Y3607">
        <v>0.14380000531673401</v>
      </c>
      <c r="Z3607">
        <v>0.19460000097751601</v>
      </c>
    </row>
    <row r="3608" spans="1:26" x14ac:dyDescent="0.35">
      <c r="A3608" s="1">
        <v>41212</v>
      </c>
      <c r="B3608" t="s">
        <v>26</v>
      </c>
      <c r="C3608" t="s">
        <v>26</v>
      </c>
      <c r="D3608" t="s">
        <v>26</v>
      </c>
      <c r="E3608" t="s">
        <v>26</v>
      </c>
      <c r="F3608" t="s">
        <v>26</v>
      </c>
      <c r="G3608" t="s">
        <v>26</v>
      </c>
      <c r="H3608" t="s">
        <v>26</v>
      </c>
      <c r="I3608" t="s">
        <v>26</v>
      </c>
      <c r="J3608" t="s">
        <v>26</v>
      </c>
      <c r="K3608" t="s">
        <v>26</v>
      </c>
      <c r="L3608" t="s">
        <v>26</v>
      </c>
      <c r="M3608" t="s">
        <v>26</v>
      </c>
      <c r="N3608" t="s">
        <v>26</v>
      </c>
      <c r="O3608" t="s">
        <v>26</v>
      </c>
      <c r="P3608" t="s">
        <v>26</v>
      </c>
      <c r="Q3608" t="s">
        <v>26</v>
      </c>
      <c r="R3608" t="s">
        <v>26</v>
      </c>
      <c r="S3608" t="s">
        <v>26</v>
      </c>
      <c r="T3608" t="s">
        <v>26</v>
      </c>
      <c r="U3608" t="s">
        <v>26</v>
      </c>
      <c r="V3608" t="s">
        <v>26</v>
      </c>
      <c r="W3608" t="s">
        <v>26</v>
      </c>
      <c r="X3608" t="s">
        <v>26</v>
      </c>
      <c r="Y3608" t="s">
        <v>26</v>
      </c>
      <c r="Z3608" t="s">
        <v>26</v>
      </c>
    </row>
    <row r="3609" spans="1:26" x14ac:dyDescent="0.35">
      <c r="A3609" s="1">
        <v>41213</v>
      </c>
      <c r="B3609">
        <v>0.60355992563513805</v>
      </c>
      <c r="C3609">
        <v>-0.95106481476581906</v>
      </c>
      <c r="D3609">
        <v>-282.40615585806302</v>
      </c>
      <c r="E3609">
        <v>278.40534749405401</v>
      </c>
      <c r="F3609">
        <v>4.5288940580318799</v>
      </c>
      <c r="G3609">
        <v>4.59264831479158</v>
      </c>
      <c r="H3609">
        <v>-1.2872999906539899</v>
      </c>
      <c r="I3609">
        <v>-1.4449000358581501</v>
      </c>
      <c r="J3609">
        <v>-1.47850000858307</v>
      </c>
      <c r="K3609">
        <v>-1.4300999641418499</v>
      </c>
      <c r="L3609">
        <v>-1.33039999008179</v>
      </c>
      <c r="M3609">
        <v>-1.20089995861053</v>
      </c>
      <c r="N3609">
        <v>-1.0569000244140601</v>
      </c>
      <c r="O3609">
        <v>-0.90859997272491499</v>
      </c>
      <c r="P3609">
        <v>-0.76289999485015902</v>
      </c>
      <c r="Q3609">
        <v>-0.62430000305175803</v>
      </c>
      <c r="R3609">
        <v>-0.49520000815391502</v>
      </c>
      <c r="S3609">
        <v>-0.37709999084472701</v>
      </c>
      <c r="T3609">
        <v>-0.27020001411437999</v>
      </c>
      <c r="U3609">
        <v>-0.174600005149841</v>
      </c>
      <c r="V3609">
        <v>-8.9599996805190998E-2</v>
      </c>
      <c r="W3609">
        <v>-1.4600000344216799E-2</v>
      </c>
      <c r="X3609">
        <v>5.1399998366832698E-2</v>
      </c>
      <c r="Y3609">
        <v>0.109099999070168</v>
      </c>
      <c r="Z3609">
        <v>0.15940000116825101</v>
      </c>
    </row>
    <row r="3610" spans="1:26" x14ac:dyDescent="0.35">
      <c r="A3610" s="1">
        <v>41214</v>
      </c>
      <c r="B3610">
        <v>0.407612446064269</v>
      </c>
      <c r="C3610">
        <v>-0.88629705241498402</v>
      </c>
      <c r="D3610">
        <v>-382.72335652883902</v>
      </c>
      <c r="E3610">
        <v>379.624956915398</v>
      </c>
      <c r="F3610">
        <v>4.8791456180475103</v>
      </c>
      <c r="G3610">
        <v>4.9366694183473196</v>
      </c>
      <c r="H3610">
        <v>-1.31719994544983</v>
      </c>
      <c r="I3610">
        <v>-1.45500004291534</v>
      </c>
      <c r="J3610">
        <v>-1.478600025177</v>
      </c>
      <c r="K3610">
        <v>-1.4256999492645299</v>
      </c>
      <c r="L3610">
        <v>-1.3237999677658101</v>
      </c>
      <c r="M3610">
        <v>-1.192999958992</v>
      </c>
      <c r="N3610">
        <v>-1.0476000308990501</v>
      </c>
      <c r="O3610">
        <v>-0.89759999513626099</v>
      </c>
      <c r="P3610">
        <v>-0.74970000982284501</v>
      </c>
      <c r="Q3610">
        <v>-0.60850000381469704</v>
      </c>
      <c r="R3610">
        <v>-0.476500004529953</v>
      </c>
      <c r="S3610">
        <v>-0.35539999604225198</v>
      </c>
      <c r="T3610">
        <v>-0.24570000171661399</v>
      </c>
      <c r="U3610">
        <v>-0.147400006651878</v>
      </c>
      <c r="V3610">
        <v>-6.0199998319149003E-2</v>
      </c>
      <c r="W3610">
        <v>1.6599999740719799E-2</v>
      </c>
      <c r="X3610">
        <v>8.3800002932548495E-2</v>
      </c>
      <c r="Y3610">
        <v>0.14219999313354501</v>
      </c>
      <c r="Z3610">
        <v>0.19269999861717199</v>
      </c>
    </row>
    <row r="3611" spans="1:26" x14ac:dyDescent="0.35">
      <c r="A3611" s="1">
        <v>41215</v>
      </c>
      <c r="B3611">
        <v>0.73822902025242998</v>
      </c>
      <c r="C3611">
        <v>-1.0400208025025699</v>
      </c>
      <c r="D3611">
        <v>-312.43523084242997</v>
      </c>
      <c r="E3611">
        <v>308.11240597863502</v>
      </c>
      <c r="F3611">
        <v>4.3351397497065296</v>
      </c>
      <c r="G3611">
        <v>4.3867443700108604</v>
      </c>
      <c r="H3611">
        <v>-1.2699999809265099</v>
      </c>
      <c r="I3611">
        <v>-1.4254000186920199</v>
      </c>
      <c r="J3611">
        <v>-1.4528000354766799</v>
      </c>
      <c r="K3611">
        <v>-1.39709997177124</v>
      </c>
      <c r="L3611">
        <v>-1.29030001163483</v>
      </c>
      <c r="M3611">
        <v>-1.1548999547958401</v>
      </c>
      <c r="N3611">
        <v>-1.0061999559402499</v>
      </c>
      <c r="O3611">
        <v>-0.85479998588562001</v>
      </c>
      <c r="P3611">
        <v>-0.70719999074935902</v>
      </c>
      <c r="Q3611">
        <v>-0.56779998540878296</v>
      </c>
      <c r="R3611">
        <v>-0.43860000371933</v>
      </c>
      <c r="S3611">
        <v>-0.32100000977516202</v>
      </c>
      <c r="T3611">
        <v>-0.21500000357627899</v>
      </c>
      <c r="U3611">
        <v>-0.120300002396107</v>
      </c>
      <c r="V3611">
        <v>-3.6400001496076598E-2</v>
      </c>
      <c r="W3611">
        <v>3.7599999457597698E-2</v>
      </c>
      <c r="X3611">
        <v>0.102600000798702</v>
      </c>
      <c r="Y3611">
        <v>0.159600004553795</v>
      </c>
      <c r="Z3611">
        <v>0.20949999988079099</v>
      </c>
    </row>
    <row r="3612" spans="1:26" x14ac:dyDescent="0.35">
      <c r="A3612" s="1">
        <v>41218</v>
      </c>
      <c r="B3612">
        <v>0.66732826625862596</v>
      </c>
      <c r="C3612">
        <v>-0.89021239943456898</v>
      </c>
      <c r="D3612">
        <v>-345.95994676860101</v>
      </c>
      <c r="E3612">
        <v>341.65419717315501</v>
      </c>
      <c r="F3612">
        <v>4.4015208312081997</v>
      </c>
      <c r="G3612">
        <v>4.4519551528118901</v>
      </c>
      <c r="H3612">
        <v>-1.2397999763488801</v>
      </c>
      <c r="I3612">
        <v>-1.41100001335144</v>
      </c>
      <c r="J3612">
        <v>-1.4498000144958501</v>
      </c>
      <c r="K3612">
        <v>-1.40190005302429</v>
      </c>
      <c r="L3612">
        <v>-1.3001999855041499</v>
      </c>
      <c r="M3612">
        <v>-1.1677000522613501</v>
      </c>
      <c r="N3612">
        <v>-1.0205999612808201</v>
      </c>
      <c r="O3612">
        <v>-0.86959999799728405</v>
      </c>
      <c r="P3612">
        <v>-0.72180002927780196</v>
      </c>
      <c r="Q3612">
        <v>-0.58170002698898304</v>
      </c>
      <c r="R3612">
        <v>-0.45170000195503202</v>
      </c>
      <c r="S3612">
        <v>-0.33320000767707803</v>
      </c>
      <c r="T3612">
        <v>-0.22640000283718101</v>
      </c>
      <c r="U3612">
        <v>-0.13099999725818601</v>
      </c>
      <c r="V3612">
        <v>-4.65999990701675E-2</v>
      </c>
      <c r="W3612">
        <v>2.77999993413687E-2</v>
      </c>
      <c r="X3612">
        <v>9.3000002205371898E-2</v>
      </c>
      <c r="Y3612">
        <v>0.14990000426769301</v>
      </c>
      <c r="Z3612">
        <v>0.19959999620914501</v>
      </c>
    </row>
    <row r="3613" spans="1:26" x14ac:dyDescent="0.35">
      <c r="A3613" s="1">
        <v>41219</v>
      </c>
      <c r="B3613">
        <v>0.68896241808065395</v>
      </c>
      <c r="C3613">
        <v>-0.91622616930529799</v>
      </c>
      <c r="D3613">
        <v>-344.05675855364899</v>
      </c>
      <c r="E3613">
        <v>339.771843604433</v>
      </c>
      <c r="F3613">
        <v>4.3602884316730197</v>
      </c>
      <c r="G3613">
        <v>4.4107253020863997</v>
      </c>
      <c r="H3613">
        <v>-1.2422000169753999</v>
      </c>
      <c r="I3613">
        <v>-1.4082000255584699</v>
      </c>
      <c r="J3613">
        <v>-1.44110000133514</v>
      </c>
      <c r="K3613">
        <v>-1.38750004768372</v>
      </c>
      <c r="L3613">
        <v>-1.28069996833801</v>
      </c>
      <c r="M3613">
        <v>-1.1439000368118299</v>
      </c>
      <c r="N3613">
        <v>-0.993300020694733</v>
      </c>
      <c r="O3613">
        <v>-0.83960002660751298</v>
      </c>
      <c r="P3613">
        <v>-0.68989998102188099</v>
      </c>
      <c r="Q3613">
        <v>-0.54839998483657804</v>
      </c>
      <c r="R3613">
        <v>-0.41769999265670799</v>
      </c>
      <c r="S3613">
        <v>-0.29879999160766602</v>
      </c>
      <c r="T3613">
        <v>-0.191899999976158</v>
      </c>
      <c r="U3613">
        <v>-9.6799999475479098E-2</v>
      </c>
      <c r="V3613">
        <v>-1.27999996766448E-2</v>
      </c>
      <c r="W3613">
        <v>6.1099998652935E-2</v>
      </c>
      <c r="X3613">
        <v>0.12559999525547</v>
      </c>
      <c r="Y3613">
        <v>0.18189999461174</v>
      </c>
      <c r="Z3613">
        <v>0.23090000450611101</v>
      </c>
    </row>
    <row r="3614" spans="1:26" x14ac:dyDescent="0.35">
      <c r="A3614" s="1">
        <v>41220</v>
      </c>
      <c r="B3614">
        <v>0.678302718475158</v>
      </c>
      <c r="C3614">
        <v>-0.79423343458524598</v>
      </c>
      <c r="D3614">
        <v>-323.69779048221699</v>
      </c>
      <c r="E3614">
        <v>318.92511865273298</v>
      </c>
      <c r="F3614">
        <v>4.2497316781702299</v>
      </c>
      <c r="G3614">
        <v>4.2996628387769098</v>
      </c>
      <c r="H3614">
        <v>-1.2307000160217301</v>
      </c>
      <c r="I3614">
        <v>-1.42429995536804</v>
      </c>
      <c r="J3614">
        <v>-1.4761999845504801</v>
      </c>
      <c r="K3614">
        <v>-1.4359999895095801</v>
      </c>
      <c r="L3614">
        <v>-1.33889997005463</v>
      </c>
      <c r="M3614">
        <v>-1.20940005779266</v>
      </c>
      <c r="N3614">
        <v>-1.0642999410629299</v>
      </c>
      <c r="O3614">
        <v>-0.91509997844696001</v>
      </c>
      <c r="P3614">
        <v>-0.76889997720718395</v>
      </c>
      <c r="Q3614">
        <v>-0.63040000200271595</v>
      </c>
      <c r="R3614">
        <v>-0.50199997425079301</v>
      </c>
      <c r="S3614">
        <v>-0.384999990463257</v>
      </c>
      <c r="T3614">
        <v>-0.27959999442100503</v>
      </c>
      <c r="U3614">
        <v>-0.18559999763965601</v>
      </c>
      <c r="V3614">
        <v>-0.102200001478195</v>
      </c>
      <c r="W3614">
        <v>-2.87999995052814E-2</v>
      </c>
      <c r="X3614">
        <v>3.5700000822544098E-2</v>
      </c>
      <c r="Y3614">
        <v>9.2100001871585804E-2</v>
      </c>
      <c r="Z3614">
        <v>0.14149999618530301</v>
      </c>
    </row>
    <row r="3615" spans="1:26" x14ac:dyDescent="0.35">
      <c r="A3615" s="1">
        <v>41221</v>
      </c>
      <c r="B3615">
        <v>0.52125793640998597</v>
      </c>
      <c r="C3615">
        <v>-0.74360789951434902</v>
      </c>
      <c r="D3615">
        <v>-333.58611619356401</v>
      </c>
      <c r="E3615">
        <v>329.32423562618402</v>
      </c>
      <c r="F3615">
        <v>4.4948928587259704</v>
      </c>
      <c r="G3615">
        <v>4.5483177881749004</v>
      </c>
      <c r="H3615">
        <v>-1.24919998645782</v>
      </c>
      <c r="I3615">
        <v>-1.4342000484466599</v>
      </c>
      <c r="J3615">
        <v>-1.4881999492645299</v>
      </c>
      <c r="K3615">
        <v>-1.45539999008179</v>
      </c>
      <c r="L3615">
        <v>-1.3674000501632699</v>
      </c>
      <c r="M3615">
        <v>-1.2470999956130999</v>
      </c>
      <c r="N3615">
        <v>-1.1102999448776201</v>
      </c>
      <c r="O3615">
        <v>-0.96770000457763705</v>
      </c>
      <c r="P3615">
        <v>-0.82669997215270996</v>
      </c>
      <c r="Q3615">
        <v>-0.691999971866608</v>
      </c>
      <c r="R3615">
        <v>-0.56610000133514404</v>
      </c>
      <c r="S3615">
        <v>-0.45070001482963601</v>
      </c>
      <c r="T3615">
        <v>-0.34610000252723699</v>
      </c>
      <c r="U3615">
        <v>-0.25240001082420299</v>
      </c>
      <c r="V3615">
        <v>-0.169100001454353</v>
      </c>
      <c r="W3615">
        <v>-9.5499999821186093E-2</v>
      </c>
      <c r="X3615">
        <v>-3.0799999833107002E-2</v>
      </c>
      <c r="Y3615">
        <v>2.5800000876188299E-2</v>
      </c>
      <c r="Z3615">
        <v>7.5300000607967404E-2</v>
      </c>
    </row>
    <row r="3616" spans="1:26" x14ac:dyDescent="0.35">
      <c r="A3616" s="1">
        <v>41222</v>
      </c>
      <c r="B3616">
        <v>0.61801385690449195</v>
      </c>
      <c r="C3616">
        <v>-0.70743836147900996</v>
      </c>
      <c r="D3616">
        <v>-315.043889749767</v>
      </c>
      <c r="E3616">
        <v>310.32351824211099</v>
      </c>
      <c r="F3616">
        <v>4.3015882883707901</v>
      </c>
      <c r="G3616">
        <v>4.3538127597783198</v>
      </c>
      <c r="H3616">
        <v>-1.2079999446868901</v>
      </c>
      <c r="I3616">
        <v>-1.4086999893188501</v>
      </c>
      <c r="J3616">
        <v>-1.46870005130768</v>
      </c>
      <c r="K3616">
        <v>-1.4364999532699601</v>
      </c>
      <c r="L3616">
        <v>-1.3466999530792201</v>
      </c>
      <c r="M3616">
        <v>-1.22360002994537</v>
      </c>
      <c r="N3616">
        <v>-1.08399999141693</v>
      </c>
      <c r="O3616">
        <v>-0.93919998407363903</v>
      </c>
      <c r="P3616">
        <v>-0.79659998416900601</v>
      </c>
      <c r="Q3616">
        <v>-0.66089999675750699</v>
      </c>
      <c r="R3616">
        <v>-0.53479999303817705</v>
      </c>
      <c r="S3616">
        <v>-0.41940000653266901</v>
      </c>
      <c r="T3616">
        <v>-0.31540000438690202</v>
      </c>
      <c r="U3616">
        <v>-0.22229999303817699</v>
      </c>
      <c r="V3616">
        <v>-0.13979999721050301</v>
      </c>
      <c r="W3616">
        <v>-6.68999999761581E-2</v>
      </c>
      <c r="X3616">
        <v>-2.8999999631196299E-3</v>
      </c>
      <c r="Y3616">
        <v>5.31000010669231E-2</v>
      </c>
      <c r="Z3616">
        <v>0.102200001478195</v>
      </c>
    </row>
    <row r="3617" spans="1:26" x14ac:dyDescent="0.35">
      <c r="A3617" s="1">
        <v>41225</v>
      </c>
      <c r="B3617" t="s">
        <v>26</v>
      </c>
      <c r="C3617" t="s">
        <v>26</v>
      </c>
      <c r="D3617" t="s">
        <v>26</v>
      </c>
      <c r="E3617" t="s">
        <v>26</v>
      </c>
      <c r="F3617" t="s">
        <v>26</v>
      </c>
      <c r="G3617" t="s">
        <v>26</v>
      </c>
      <c r="H3617" t="s">
        <v>26</v>
      </c>
      <c r="I3617" t="s">
        <v>26</v>
      </c>
      <c r="J3617" t="s">
        <v>26</v>
      </c>
      <c r="K3617" t="s">
        <v>26</v>
      </c>
      <c r="L3617" t="s">
        <v>26</v>
      </c>
      <c r="M3617" t="s">
        <v>26</v>
      </c>
      <c r="N3617" t="s">
        <v>26</v>
      </c>
      <c r="O3617" t="s">
        <v>26</v>
      </c>
      <c r="P3617" t="s">
        <v>26</v>
      </c>
      <c r="Q3617" t="s">
        <v>26</v>
      </c>
      <c r="R3617" t="s">
        <v>26</v>
      </c>
      <c r="S3617" t="s">
        <v>26</v>
      </c>
      <c r="T3617" t="s">
        <v>26</v>
      </c>
      <c r="U3617" t="s">
        <v>26</v>
      </c>
      <c r="V3617" t="s">
        <v>26</v>
      </c>
      <c r="W3617" t="s">
        <v>26</v>
      </c>
      <c r="X3617" t="s">
        <v>26</v>
      </c>
      <c r="Y3617" t="s">
        <v>26</v>
      </c>
      <c r="Z3617" t="s">
        <v>26</v>
      </c>
    </row>
    <row r="3618" spans="1:26" x14ac:dyDescent="0.35">
      <c r="A3618" s="1">
        <v>41226</v>
      </c>
      <c r="B3618">
        <v>0.58386770560702606</v>
      </c>
      <c r="C3618">
        <v>-0.64225481335060197</v>
      </c>
      <c r="D3618">
        <v>-345.26501941464102</v>
      </c>
      <c r="E3618">
        <v>340.55748029552097</v>
      </c>
      <c r="F3618">
        <v>4.3381178296318303</v>
      </c>
      <c r="G3618">
        <v>4.38752084810457</v>
      </c>
      <c r="H3618">
        <v>-1.19630002975464</v>
      </c>
      <c r="I3618">
        <v>-1.4039000272750899</v>
      </c>
      <c r="J3618">
        <v>-1.46909999847412</v>
      </c>
      <c r="K3618">
        <v>-1.4407000541687001</v>
      </c>
      <c r="L3618">
        <v>-1.35339999198914</v>
      </c>
      <c r="M3618">
        <v>-1.23199999332428</v>
      </c>
      <c r="N3618">
        <v>-1.09329998493195</v>
      </c>
      <c r="O3618">
        <v>-0.94889998435974099</v>
      </c>
      <c r="P3618">
        <v>-0.80640000104904197</v>
      </c>
      <c r="Q3618">
        <v>-0.67049998044967696</v>
      </c>
      <c r="R3618">
        <v>-0.54400002956390403</v>
      </c>
      <c r="S3618">
        <v>-0.42829999327659601</v>
      </c>
      <c r="T3618">
        <v>-0.32390001416206399</v>
      </c>
      <c r="U3618">
        <v>-0.230499997735023</v>
      </c>
      <c r="V3618">
        <v>-0.14769999682903301</v>
      </c>
      <c r="W3618">
        <v>-7.4600003659725203E-2</v>
      </c>
      <c r="X3618">
        <v>-1.0499999858439E-2</v>
      </c>
      <c r="Y3618">
        <v>4.5600000768899897E-2</v>
      </c>
      <c r="Z3618">
        <v>9.4599999487400097E-2</v>
      </c>
    </row>
    <row r="3619" spans="1:26" x14ac:dyDescent="0.35">
      <c r="A3619" s="1">
        <v>41227</v>
      </c>
      <c r="B3619">
        <v>0.62284705162488496</v>
      </c>
      <c r="C3619">
        <v>-0.68228737928137795</v>
      </c>
      <c r="D3619">
        <v>-341.38739679730998</v>
      </c>
      <c r="E3619">
        <v>336.65015663965403</v>
      </c>
      <c r="F3619">
        <v>4.2849444697208803</v>
      </c>
      <c r="G3619">
        <v>4.3324458992074497</v>
      </c>
      <c r="H3619">
        <v>-1.1842999458312999</v>
      </c>
      <c r="I3619">
        <v>-1.3868000507354701</v>
      </c>
      <c r="J3619">
        <v>-1.4480999708175699</v>
      </c>
      <c r="K3619">
        <v>-1.4170999526977499</v>
      </c>
      <c r="L3619">
        <v>-1.3285000324249301</v>
      </c>
      <c r="M3619">
        <v>-1.2065999507904099</v>
      </c>
      <c r="N3619">
        <v>-1.0680999755859399</v>
      </c>
      <c r="O3619">
        <v>-0.92449998855590798</v>
      </c>
      <c r="P3619">
        <v>-0.78310000896453902</v>
      </c>
      <c r="Q3619">
        <v>-0.64859998226165805</v>
      </c>
      <c r="R3619">
        <v>-0.52350002527236905</v>
      </c>
      <c r="S3619">
        <v>-0.40929999947547901</v>
      </c>
      <c r="T3619">
        <v>-0.30619999766349798</v>
      </c>
      <c r="U3619">
        <v>-0.21400000154972099</v>
      </c>
      <c r="V3619">
        <v>-0.13230000436306</v>
      </c>
      <c r="W3619">
        <v>-6.0199998319149003E-2</v>
      </c>
      <c r="X3619">
        <v>3.1000000890344399E-3</v>
      </c>
      <c r="Y3619">
        <v>5.8600001037120798E-2</v>
      </c>
      <c r="Z3619">
        <v>0.107100002467632</v>
      </c>
    </row>
    <row r="3620" spans="1:26" x14ac:dyDescent="0.35">
      <c r="A3620" s="1">
        <v>41228</v>
      </c>
      <c r="B3620">
        <v>0.65459700015843203</v>
      </c>
      <c r="C3620">
        <v>-0.62776651884748902</v>
      </c>
      <c r="D3620">
        <v>-346.02801244323803</v>
      </c>
      <c r="E3620">
        <v>340.97315449088501</v>
      </c>
      <c r="F3620">
        <v>4.1000750076473604</v>
      </c>
      <c r="G3620">
        <v>4.1438787091297096</v>
      </c>
      <c r="H3620">
        <v>-1.1806999444961499</v>
      </c>
      <c r="I3620">
        <v>-1.39320003986359</v>
      </c>
      <c r="J3620">
        <v>-1.45529997348785</v>
      </c>
      <c r="K3620">
        <v>-1.42060005664825</v>
      </c>
      <c r="L3620">
        <v>-1.32669997215271</v>
      </c>
      <c r="M3620">
        <v>-1.1994999647140501</v>
      </c>
      <c r="N3620">
        <v>-1.0566999912262001</v>
      </c>
      <c r="O3620">
        <v>-0.91000002622604403</v>
      </c>
      <c r="P3620">
        <v>-0.76670002937316895</v>
      </c>
      <c r="Q3620">
        <v>-0.63129997253418002</v>
      </c>
      <c r="R3620">
        <v>-0.50639998912811302</v>
      </c>
      <c r="S3620">
        <v>-0.392899990081787</v>
      </c>
      <c r="T3620">
        <v>-0.29109999537468001</v>
      </c>
      <c r="U3620">
        <v>-0.20049999654293099</v>
      </c>
      <c r="V3620">
        <v>-0.120600000023842</v>
      </c>
      <c r="W3620">
        <v>-5.0200000405311598E-2</v>
      </c>
      <c r="X3620">
        <v>1.1400000192225E-2</v>
      </c>
      <c r="Y3620">
        <v>6.5200001001358004E-2</v>
      </c>
      <c r="Z3620">
        <v>0.11230000108480501</v>
      </c>
    </row>
    <row r="3621" spans="1:26" x14ac:dyDescent="0.35">
      <c r="A3621" s="1">
        <v>41229</v>
      </c>
      <c r="B3621">
        <v>0.67069433633952502</v>
      </c>
      <c r="C3621">
        <v>-0.59423869364138404</v>
      </c>
      <c r="D3621">
        <v>-367.08542113568097</v>
      </c>
      <c r="E3621">
        <v>361.88298448981101</v>
      </c>
      <c r="F3621">
        <v>4.0829789420165499</v>
      </c>
      <c r="G3621">
        <v>4.12500615775543</v>
      </c>
      <c r="H3621">
        <v>-1.1770000457763701</v>
      </c>
      <c r="I3621">
        <v>-1.3988000154495199</v>
      </c>
      <c r="J3621">
        <v>-1.46529996395111</v>
      </c>
      <c r="K3621">
        <v>-1.4316999912262001</v>
      </c>
      <c r="L3621">
        <v>-1.3371000289917001</v>
      </c>
      <c r="M3621">
        <v>-1.2081999778747601</v>
      </c>
      <c r="N3621">
        <v>-1.06309998035431</v>
      </c>
      <c r="O3621">
        <v>-0.91390001773834195</v>
      </c>
      <c r="P3621">
        <v>-0.76829999685287498</v>
      </c>
      <c r="Q3621">
        <v>-0.63069999217987105</v>
      </c>
      <c r="R3621">
        <v>-0.50379997491836503</v>
      </c>
      <c r="S3621">
        <v>-0.38859999179840099</v>
      </c>
      <c r="T3621">
        <v>-0.28529998660087602</v>
      </c>
      <c r="U3621">
        <v>-0.19349999725818601</v>
      </c>
      <c r="V3621">
        <v>-0.112499997019768</v>
      </c>
      <c r="W3621">
        <v>-4.1299998760223403E-2</v>
      </c>
      <c r="X3621">
        <v>2.10999995470047E-2</v>
      </c>
      <c r="Y3621">
        <v>7.5499996542930603E-2</v>
      </c>
      <c r="Z3621">
        <v>0.123099997639656</v>
      </c>
    </row>
    <row r="3622" spans="1:26" x14ac:dyDescent="0.35">
      <c r="A3622" s="1">
        <v>41232</v>
      </c>
      <c r="B3622">
        <v>0.700028136673011</v>
      </c>
      <c r="C3622">
        <v>-0.67816356032708003</v>
      </c>
      <c r="D3622">
        <v>-349.367122375272</v>
      </c>
      <c r="E3622">
        <v>344.27853681806999</v>
      </c>
      <c r="F3622">
        <v>4.1016339764258802</v>
      </c>
      <c r="G3622">
        <v>4.1461612815670703</v>
      </c>
      <c r="H3622">
        <v>-1.19229996204376</v>
      </c>
      <c r="I3622">
        <v>-1.40269994735718</v>
      </c>
      <c r="J3622">
        <v>-1.4608999490737899</v>
      </c>
      <c r="K3622">
        <v>-1.4213999509811399</v>
      </c>
      <c r="L3622">
        <v>-1.32229995727539</v>
      </c>
      <c r="M3622">
        <v>-1.1900000572204601</v>
      </c>
      <c r="N3622">
        <v>-1.0422999858856199</v>
      </c>
      <c r="O3622">
        <v>-0.89099997282028198</v>
      </c>
      <c r="P3622">
        <v>-0.74360001087188698</v>
      </c>
      <c r="Q3622">
        <v>-0.60460001230239901</v>
      </c>
      <c r="R3622">
        <v>-0.47639998793602001</v>
      </c>
      <c r="S3622">
        <v>-0.36019998788833602</v>
      </c>
      <c r="T3622">
        <v>-0.25600001215934798</v>
      </c>
      <c r="U3622">
        <v>-0.163499996066093</v>
      </c>
      <c r="V3622">
        <v>-8.1799998879432706E-2</v>
      </c>
      <c r="W3622">
        <v>-1.0099999606609299E-2</v>
      </c>
      <c r="X3622">
        <v>5.2700001746416099E-2</v>
      </c>
      <c r="Y3622">
        <v>0.107500001788139</v>
      </c>
      <c r="Z3622">
        <v>0.15539999306201899</v>
      </c>
    </row>
    <row r="3623" spans="1:26" x14ac:dyDescent="0.35">
      <c r="A3623" s="1">
        <v>41233</v>
      </c>
      <c r="B3623">
        <v>0.78573346645646902</v>
      </c>
      <c r="C3623">
        <v>-0.68389514208727498</v>
      </c>
      <c r="D3623">
        <v>-321.320567517943</v>
      </c>
      <c r="E3623">
        <v>315.927396118525</v>
      </c>
      <c r="F3623">
        <v>3.93925084753459</v>
      </c>
      <c r="G3623">
        <v>3.9846323976583902</v>
      </c>
      <c r="H3623">
        <v>-1.17929995059967</v>
      </c>
      <c r="I3623">
        <v>-1.3940999507904099</v>
      </c>
      <c r="J3623">
        <v>-1.4487999677658101</v>
      </c>
      <c r="K3623">
        <v>-1.40240001678467</v>
      </c>
      <c r="L3623">
        <v>-1.29560005664825</v>
      </c>
      <c r="M3623">
        <v>-1.15610003471375</v>
      </c>
      <c r="N3623">
        <v>-1.0025000572204601</v>
      </c>
      <c r="O3623">
        <v>-0.84670001268386796</v>
      </c>
      <c r="P3623">
        <v>-0.696300029754639</v>
      </c>
      <c r="Q3623">
        <v>-0.55529999732971203</v>
      </c>
      <c r="R3623">
        <v>-0.42620000243187001</v>
      </c>
      <c r="S3623">
        <v>-0.30979999899864202</v>
      </c>
      <c r="T3623">
        <v>-0.20579999685287501</v>
      </c>
      <c r="U3623">
        <v>-0.113799996674061</v>
      </c>
      <c r="V3623">
        <v>-3.2900001853704501E-2</v>
      </c>
      <c r="W3623">
        <v>3.8100000470876701E-2</v>
      </c>
      <c r="X3623">
        <v>0.100100003182888</v>
      </c>
      <c r="Y3623">
        <v>0.15430000424385101</v>
      </c>
      <c r="Z3623">
        <v>0.20160000026225999</v>
      </c>
    </row>
    <row r="3624" spans="1:26" x14ac:dyDescent="0.35">
      <c r="A3624" s="1">
        <v>41234</v>
      </c>
      <c r="B3624">
        <v>0.74298123515251102</v>
      </c>
      <c r="C3624">
        <v>-0.64514980935215005</v>
      </c>
      <c r="D3624">
        <v>-371.183556048394</v>
      </c>
      <c r="E3624">
        <v>366.01683305497301</v>
      </c>
      <c r="F3624">
        <v>4.0125064362944602</v>
      </c>
      <c r="G3624">
        <v>4.0548925678584498</v>
      </c>
      <c r="H3624">
        <v>-1.1668000221252399</v>
      </c>
      <c r="I3624">
        <v>-1.3782999515533401</v>
      </c>
      <c r="J3624">
        <v>-1.4308999776840201</v>
      </c>
      <c r="K3624">
        <v>-1.3826999664306601</v>
      </c>
      <c r="L3624">
        <v>-1.2742999792098999</v>
      </c>
      <c r="M3624">
        <v>-1.13329994678497</v>
      </c>
      <c r="N3624">
        <v>-0.97810000181198098</v>
      </c>
      <c r="O3624">
        <v>-0.82080000638961803</v>
      </c>
      <c r="P3624">
        <v>-0.66890001296997104</v>
      </c>
      <c r="Q3624">
        <v>-0.526799976825714</v>
      </c>
      <c r="R3624">
        <v>-0.39669999480247498</v>
      </c>
      <c r="S3624">
        <v>-0.27950000762939498</v>
      </c>
      <c r="T3624">
        <v>-0.17509999871254001</v>
      </c>
      <c r="U3624">
        <v>-8.2999996840953799E-2</v>
      </c>
      <c r="V3624">
        <v>-2.1999999880790702E-3</v>
      </c>
      <c r="W3624">
        <v>6.8400003015994998E-2</v>
      </c>
      <c r="X3624">
        <v>0.12980000674724601</v>
      </c>
      <c r="Y3624">
        <v>0.18320000171661399</v>
      </c>
      <c r="Z3624">
        <v>0.22959999740123699</v>
      </c>
    </row>
    <row r="3625" spans="1:26" x14ac:dyDescent="0.35">
      <c r="A3625" s="1">
        <v>41235</v>
      </c>
      <c r="B3625" t="s">
        <v>26</v>
      </c>
      <c r="C3625" t="s">
        <v>26</v>
      </c>
      <c r="D3625" t="s">
        <v>26</v>
      </c>
      <c r="E3625" t="s">
        <v>26</v>
      </c>
      <c r="F3625" t="s">
        <v>26</v>
      </c>
      <c r="G3625" t="s">
        <v>26</v>
      </c>
      <c r="H3625" t="s">
        <v>26</v>
      </c>
      <c r="I3625" t="s">
        <v>26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26</v>
      </c>
      <c r="Q3625" t="s">
        <v>26</v>
      </c>
      <c r="R3625" t="s">
        <v>26</v>
      </c>
      <c r="S3625" t="s">
        <v>26</v>
      </c>
      <c r="T3625" t="s">
        <v>26</v>
      </c>
      <c r="U3625" t="s">
        <v>26</v>
      </c>
      <c r="V3625" t="s">
        <v>26</v>
      </c>
      <c r="W3625" t="s">
        <v>26</v>
      </c>
      <c r="X3625" t="s">
        <v>26</v>
      </c>
      <c r="Y3625" t="s">
        <v>26</v>
      </c>
      <c r="Z3625" t="s">
        <v>26</v>
      </c>
    </row>
    <row r="3626" spans="1:26" x14ac:dyDescent="0.35">
      <c r="A3626" s="1">
        <v>41236</v>
      </c>
      <c r="B3626">
        <v>0.73164586820620903</v>
      </c>
      <c r="C3626">
        <v>-0.65966427887682999</v>
      </c>
      <c r="D3626">
        <v>-329.95638632554397</v>
      </c>
      <c r="E3626">
        <v>324.87801669922698</v>
      </c>
      <c r="F3626">
        <v>4.0189762127586999</v>
      </c>
      <c r="G3626">
        <v>4.0670971350934204</v>
      </c>
      <c r="H3626">
        <v>-1.1750999689102199</v>
      </c>
      <c r="I3626">
        <v>-1.3815000057220499</v>
      </c>
      <c r="J3626">
        <v>-1.4305000305175799</v>
      </c>
      <c r="K3626">
        <v>-1.3798999786377</v>
      </c>
      <c r="L3626">
        <v>-1.2697999477386499</v>
      </c>
      <c r="M3626">
        <v>-1.1275999546051001</v>
      </c>
      <c r="N3626">
        <v>-0.97159999608993497</v>
      </c>
      <c r="O3626">
        <v>-0.81389999389648404</v>
      </c>
      <c r="P3626">
        <v>-0.66170001029968295</v>
      </c>
      <c r="Q3626">
        <v>-0.51950001716613803</v>
      </c>
      <c r="R3626">
        <v>-0.389499992132187</v>
      </c>
      <c r="S3626">
        <v>-0.272399991750717</v>
      </c>
      <c r="T3626">
        <v>-0.16830000281333901</v>
      </c>
      <c r="U3626">
        <v>-7.63999968767166E-2</v>
      </c>
      <c r="V3626">
        <v>4.1000000201165702E-3</v>
      </c>
      <c r="W3626">
        <v>7.4299998581409496E-2</v>
      </c>
      <c r="X3626">
        <v>0.13539999723434401</v>
      </c>
      <c r="Y3626">
        <v>0.18829999864101399</v>
      </c>
      <c r="Z3626">
        <v>0.234300002455711</v>
      </c>
    </row>
    <row r="3627" spans="1:26" x14ac:dyDescent="0.35">
      <c r="A3627" s="1">
        <v>41239</v>
      </c>
      <c r="B3627">
        <v>0.70766927518390299</v>
      </c>
      <c r="C3627">
        <v>-0.68115519497945298</v>
      </c>
      <c r="D3627">
        <v>-356.00262240538802</v>
      </c>
      <c r="E3627">
        <v>350.987620509919</v>
      </c>
      <c r="F3627">
        <v>4.0504148480926698</v>
      </c>
      <c r="G3627">
        <v>4.0953393055412004</v>
      </c>
      <c r="H3627">
        <v>-1.20050001144409</v>
      </c>
      <c r="I3627">
        <v>-1.4039000272750899</v>
      </c>
      <c r="J3627">
        <v>-1.4521000385284399</v>
      </c>
      <c r="K3627">
        <v>-1.40170001983643</v>
      </c>
      <c r="L3627">
        <v>-1.2921999692916899</v>
      </c>
      <c r="M3627">
        <v>-1.15079998970032</v>
      </c>
      <c r="N3627">
        <v>-0.995500028133392</v>
      </c>
      <c r="O3627">
        <v>-0.83819997310638406</v>
      </c>
      <c r="P3627">
        <v>-0.68629997968673695</v>
      </c>
      <c r="Q3627">
        <v>-0.54420000314712502</v>
      </c>
      <c r="R3627">
        <v>-0.414099991321564</v>
      </c>
      <c r="S3627">
        <v>-0.29679998755455</v>
      </c>
      <c r="T3627">
        <v>-0.19239999353885701</v>
      </c>
      <c r="U3627">
        <v>-0.100199997425079</v>
      </c>
      <c r="V3627">
        <v>-1.93000007420778E-2</v>
      </c>
      <c r="W3627">
        <v>5.1300000399351099E-2</v>
      </c>
      <c r="X3627">
        <v>0.112700000405312</v>
      </c>
      <c r="Y3627">
        <v>0.16599999368190799</v>
      </c>
      <c r="Z3627">
        <v>0.21230000257492099</v>
      </c>
    </row>
    <row r="3628" spans="1:26" x14ac:dyDescent="0.35">
      <c r="A3628" s="1">
        <v>41240</v>
      </c>
      <c r="B3628">
        <v>0.68389282990243705</v>
      </c>
      <c r="C3628">
        <v>-0.65001548920004204</v>
      </c>
      <c r="D3628">
        <v>-395.57960927046003</v>
      </c>
      <c r="E3628">
        <v>390.551487300953</v>
      </c>
      <c r="F3628">
        <v>4.0829911642084404</v>
      </c>
      <c r="G3628">
        <v>4.1247240181191298</v>
      </c>
      <c r="H3628">
        <v>-1.20940005779266</v>
      </c>
      <c r="I3628">
        <v>-1.4182000160217301</v>
      </c>
      <c r="J3628">
        <v>-1.4701000452041599</v>
      </c>
      <c r="K3628">
        <v>-1.4220999479293801</v>
      </c>
      <c r="L3628">
        <v>-1.3138999938964799</v>
      </c>
      <c r="M3628">
        <v>-1.1727999448776201</v>
      </c>
      <c r="N3628">
        <v>-1.01719999313354</v>
      </c>
      <c r="O3628">
        <v>-0.85909998416900601</v>
      </c>
      <c r="P3628">
        <v>-0.70620000362396196</v>
      </c>
      <c r="Q3628">
        <v>-0.56290000677108798</v>
      </c>
      <c r="R3628">
        <v>-0.43160000443458602</v>
      </c>
      <c r="S3628">
        <v>-0.31319999694824202</v>
      </c>
      <c r="T3628">
        <v>-0.207599997520447</v>
      </c>
      <c r="U3628">
        <v>-0.114399999380112</v>
      </c>
      <c r="V3628">
        <v>-3.2699998468160602E-2</v>
      </c>
      <c r="W3628">
        <v>3.8699999451637303E-2</v>
      </c>
      <c r="X3628">
        <v>0.100699998438358</v>
      </c>
      <c r="Y3628">
        <v>0.154499992728233</v>
      </c>
      <c r="Z3628">
        <v>0.20119999349117301</v>
      </c>
    </row>
    <row r="3629" spans="1:26" x14ac:dyDescent="0.35">
      <c r="A3629" s="1">
        <v>41241</v>
      </c>
      <c r="B3629">
        <v>0.68298621824791095</v>
      </c>
      <c r="C3629">
        <v>-0.63821866833776297</v>
      </c>
      <c r="D3629">
        <v>-371.10000258556198</v>
      </c>
      <c r="E3629">
        <v>366.06336567543701</v>
      </c>
      <c r="F3629">
        <v>4.1255864822096404</v>
      </c>
      <c r="G3629">
        <v>4.1712363037213001</v>
      </c>
      <c r="H3629">
        <v>-1.2028000354766799</v>
      </c>
      <c r="I3629">
        <v>-1.41600000858307</v>
      </c>
      <c r="J3629">
        <v>-1.4721000194549601</v>
      </c>
      <c r="K3629">
        <v>-1.42760002613068</v>
      </c>
      <c r="L3629">
        <v>-1.32200002670288</v>
      </c>
      <c r="M3629">
        <v>-1.1826000213623</v>
      </c>
      <c r="N3629">
        <v>-1.0278999805450399</v>
      </c>
      <c r="O3629">
        <v>-0.87010002136230502</v>
      </c>
      <c r="P3629">
        <v>-0.71689999103546098</v>
      </c>
      <c r="Q3629">
        <v>-0.57289999723434404</v>
      </c>
      <c r="R3629">
        <v>-0.44060000777244601</v>
      </c>
      <c r="S3629">
        <v>-0.32109999656677202</v>
      </c>
      <c r="T3629">
        <v>-0.214300006628036</v>
      </c>
      <c r="U3629">
        <v>-0.1199000030756</v>
      </c>
      <c r="V3629">
        <v>-3.6899998784065198E-2</v>
      </c>
      <c r="W3629">
        <v>3.55999991297722E-2</v>
      </c>
      <c r="X3629">
        <v>9.8700001835823101E-2</v>
      </c>
      <c r="Y3629">
        <v>0.153400003910065</v>
      </c>
      <c r="Z3629">
        <v>0.200900003314018</v>
      </c>
    </row>
    <row r="3630" spans="1:26" x14ac:dyDescent="0.35">
      <c r="A3630" s="1">
        <v>41242</v>
      </c>
      <c r="B3630">
        <v>0.641899117845666</v>
      </c>
      <c r="C3630">
        <v>-0.60363927692024899</v>
      </c>
      <c r="D3630">
        <v>-420.76353239347998</v>
      </c>
      <c r="E3630">
        <v>415.76708124359499</v>
      </c>
      <c r="F3630">
        <v>4.1835491645251999</v>
      </c>
      <c r="G3630">
        <v>4.2258548364116804</v>
      </c>
      <c r="H3630">
        <v>-1.21940004825592</v>
      </c>
      <c r="I3630">
        <v>-1.43729996681213</v>
      </c>
      <c r="J3630">
        <v>-1.4970999956130999</v>
      </c>
      <c r="K3630">
        <v>-1.45500004291534</v>
      </c>
      <c r="L3630">
        <v>-1.3507000207901001</v>
      </c>
      <c r="M3630">
        <v>-1.2115999460220299</v>
      </c>
      <c r="N3630">
        <v>-1.0563999414444001</v>
      </c>
      <c r="O3630">
        <v>-0.89759999513626099</v>
      </c>
      <c r="P3630">
        <v>-0.74299997091293302</v>
      </c>
      <c r="Q3630">
        <v>-0.59740000963211104</v>
      </c>
      <c r="R3630">
        <v>-0.46340000629424999</v>
      </c>
      <c r="S3630">
        <v>-0.34220001101493802</v>
      </c>
      <c r="T3630">
        <v>-0.233799993991852</v>
      </c>
      <c r="U3630">
        <v>-0.13799999654293099</v>
      </c>
      <c r="V3630">
        <v>-5.38000017404556E-2</v>
      </c>
      <c r="W3630">
        <v>1.9700000062584901E-2</v>
      </c>
      <c r="X3630">
        <v>8.3700001239776597E-2</v>
      </c>
      <c r="Y3630">
        <v>0.13920000195503199</v>
      </c>
      <c r="Z3630">
        <v>0.18719999492168399</v>
      </c>
    </row>
    <row r="3631" spans="1:26" x14ac:dyDescent="0.35">
      <c r="A3631" s="1">
        <v>41243</v>
      </c>
      <c r="B3631">
        <v>0.703166890236122</v>
      </c>
      <c r="C3631">
        <v>-0.64758960801961196</v>
      </c>
      <c r="D3631">
        <v>-361.78317163448702</v>
      </c>
      <c r="E3631">
        <v>356.38441308671202</v>
      </c>
      <c r="F3631">
        <v>3.9715823404375201</v>
      </c>
      <c r="G3631">
        <v>4.0147275330771599</v>
      </c>
      <c r="H3631">
        <v>-1.2575999498367301</v>
      </c>
      <c r="I3631">
        <v>-1.47790002822876</v>
      </c>
      <c r="J3631">
        <v>-1.5339000225067101</v>
      </c>
      <c r="K3631">
        <v>-1.48599994182587</v>
      </c>
      <c r="L3631">
        <v>-1.3760999441146899</v>
      </c>
      <c r="M3631">
        <v>-1.23269999027252</v>
      </c>
      <c r="N3631">
        <v>-1.0748000144958501</v>
      </c>
      <c r="O3631">
        <v>-0.91469997167587302</v>
      </c>
      <c r="P3631">
        <v>-0.76020002365112305</v>
      </c>
      <c r="Q3631">
        <v>-0.61570000648498502</v>
      </c>
      <c r="R3631">
        <v>-0.48339998722076399</v>
      </c>
      <c r="S3631">
        <v>-0.36419999599456798</v>
      </c>
      <c r="T3631">
        <v>-0.25810000300407399</v>
      </c>
      <c r="U3631">
        <v>-0.16429999470710799</v>
      </c>
      <c r="V3631">
        <v>-8.2000002264976501E-2</v>
      </c>
      <c r="W3631">
        <v>-1.0099999606609299E-2</v>
      </c>
      <c r="X3631">
        <v>5.2499998360872303E-2</v>
      </c>
      <c r="Y3631">
        <v>0.107100002467632</v>
      </c>
      <c r="Z3631">
        <v>0.154499992728233</v>
      </c>
    </row>
    <row r="3632" spans="1:26" x14ac:dyDescent="0.35">
      <c r="A3632" s="1">
        <v>41246</v>
      </c>
      <c r="B3632">
        <v>0.61232579582593905</v>
      </c>
      <c r="C3632">
        <v>-0.62790804494309205</v>
      </c>
      <c r="D3632">
        <v>-456.91431226529198</v>
      </c>
      <c r="E3632">
        <v>451.83833357694402</v>
      </c>
      <c r="F3632">
        <v>4.0839994377598599</v>
      </c>
      <c r="G3632">
        <v>4.1202913083090698</v>
      </c>
      <c r="H3632">
        <v>-1.2749999761581401</v>
      </c>
      <c r="I3632">
        <v>-1.4881000518798799</v>
      </c>
      <c r="J3632">
        <v>-1.5427000522613501</v>
      </c>
      <c r="K3632">
        <v>-1.49619996547699</v>
      </c>
      <c r="L3632">
        <v>-1.38870000839233</v>
      </c>
      <c r="M3632">
        <v>-1.2480000257492101</v>
      </c>
      <c r="N3632">
        <v>-1.0923999547958401</v>
      </c>
      <c r="O3632">
        <v>-0.93419998884201005</v>
      </c>
      <c r="P3632">
        <v>-0.78109997510910001</v>
      </c>
      <c r="Q3632">
        <v>-0.63749998807907104</v>
      </c>
      <c r="R3632">
        <v>-0.50590002536773704</v>
      </c>
      <c r="S3632">
        <v>-0.387199997901917</v>
      </c>
      <c r="T3632">
        <v>-0.281300008296967</v>
      </c>
      <c r="U3632">
        <v>-0.18790000677108801</v>
      </c>
      <c r="V3632">
        <v>-0.10589999705553101</v>
      </c>
      <c r="W3632">
        <v>-3.4400001168251003E-2</v>
      </c>
      <c r="X3632">
        <v>2.7899999171495399E-2</v>
      </c>
      <c r="Y3632">
        <v>8.1799998879432706E-2</v>
      </c>
      <c r="Z3632">
        <v>0.12860000133514399</v>
      </c>
    </row>
    <row r="3633" spans="1:26" x14ac:dyDescent="0.35">
      <c r="A3633" s="1">
        <v>41247</v>
      </c>
      <c r="B3633">
        <v>0.54853337849139705</v>
      </c>
      <c r="C3633">
        <v>-0.59984796065213097</v>
      </c>
      <c r="D3633">
        <v>-438.18798228378603</v>
      </c>
      <c r="E3633">
        <v>433.34704724101999</v>
      </c>
      <c r="F3633">
        <v>4.19553907933195</v>
      </c>
      <c r="G3633">
        <v>4.2353486566651899</v>
      </c>
      <c r="H3633">
        <v>-1.2697999477386499</v>
      </c>
      <c r="I3633">
        <v>-1.4804999828338601</v>
      </c>
      <c r="J3633">
        <v>-1.5377000570297199</v>
      </c>
      <c r="K3633">
        <v>-1.49600005149841</v>
      </c>
      <c r="L3633">
        <v>-1.3938000202178999</v>
      </c>
      <c r="M3633">
        <v>-1.2578999996185301</v>
      </c>
      <c r="N3633">
        <v>-1.10629999637604</v>
      </c>
      <c r="O3633">
        <v>-0.95109999179840099</v>
      </c>
      <c r="P3633">
        <v>-0.80010002851486195</v>
      </c>
      <c r="Q3633">
        <v>-0.65789997577667203</v>
      </c>
      <c r="R3633">
        <v>-0.52710002660751298</v>
      </c>
      <c r="S3633">
        <v>-0.40860000252723699</v>
      </c>
      <c r="T3633">
        <v>-0.30279999971389798</v>
      </c>
      <c r="U3633">
        <v>-0.20909999310970301</v>
      </c>
      <c r="V3633">
        <v>-0.12680000066757199</v>
      </c>
      <c r="W3633">
        <v>-5.4999999701976797E-2</v>
      </c>
      <c r="X3633">
        <v>7.49999983236194E-3</v>
      </c>
      <c r="Y3633">
        <v>6.1700001358985901E-2</v>
      </c>
      <c r="Z3633">
        <v>0.108599998056889</v>
      </c>
    </row>
    <row r="3634" spans="1:26" x14ac:dyDescent="0.35">
      <c r="A3634" s="1">
        <v>41248</v>
      </c>
      <c r="B3634">
        <v>0.57349050200516005</v>
      </c>
      <c r="C3634">
        <v>-0.63812863547287801</v>
      </c>
      <c r="D3634">
        <v>-365.22788198633998</v>
      </c>
      <c r="E3634">
        <v>360.25182348206903</v>
      </c>
      <c r="F3634">
        <v>4.1544133893802098</v>
      </c>
      <c r="G3634">
        <v>4.2007558855538001</v>
      </c>
      <c r="H3634">
        <v>-1.2933000326156601</v>
      </c>
      <c r="I3634">
        <v>-1.50510001182556</v>
      </c>
      <c r="J3634">
        <v>-1.56239998340607</v>
      </c>
      <c r="K3634">
        <v>-1.5202000141143801</v>
      </c>
      <c r="L3634">
        <v>-1.4174000024795499</v>
      </c>
      <c r="M3634">
        <v>-1.28079998493195</v>
      </c>
      <c r="N3634">
        <v>-1.12860000133514</v>
      </c>
      <c r="O3634">
        <v>-0.97299998998642001</v>
      </c>
      <c r="P3634">
        <v>-0.82150000333786</v>
      </c>
      <c r="Q3634">
        <v>-0.67900002002716098</v>
      </c>
      <c r="R3634">
        <v>-0.54769998788833596</v>
      </c>
      <c r="S3634">
        <v>-0.42890000343322798</v>
      </c>
      <c r="T3634">
        <v>-0.32269999384880099</v>
      </c>
      <c r="U3634">
        <v>-0.22859999537468001</v>
      </c>
      <c r="V3634">
        <v>-0.14579999446868899</v>
      </c>
      <c r="W3634">
        <v>-7.3399998247623402E-2</v>
      </c>
      <c r="X3634">
        <v>-1.0300000198185401E-2</v>
      </c>
      <c r="Y3634">
        <v>4.4599998742342002E-2</v>
      </c>
      <c r="Z3634">
        <v>9.2200003564357799E-2</v>
      </c>
    </row>
    <row r="3635" spans="1:26" x14ac:dyDescent="0.35">
      <c r="A3635" s="1">
        <v>41249</v>
      </c>
      <c r="B3635">
        <v>0.55482305620334305</v>
      </c>
      <c r="C3635">
        <v>-0.601293794834875</v>
      </c>
      <c r="D3635">
        <v>-368.841456232447</v>
      </c>
      <c r="E3635">
        <v>363.760787650792</v>
      </c>
      <c r="F3635">
        <v>4.1236818919752301</v>
      </c>
      <c r="G3635">
        <v>4.1690268684400502</v>
      </c>
      <c r="H3635">
        <v>-1.30369997024536</v>
      </c>
      <c r="I3635">
        <v>-1.52190005779266</v>
      </c>
      <c r="J3635">
        <v>-1.5827000141143801</v>
      </c>
      <c r="K3635">
        <v>-1.5426000356674201</v>
      </c>
      <c r="L3635">
        <v>-1.4408999681472801</v>
      </c>
      <c r="M3635">
        <v>-1.3049000501632699</v>
      </c>
      <c r="N3635">
        <v>-1.1531000137329099</v>
      </c>
      <c r="O3635">
        <v>-0.99779999256134</v>
      </c>
      <c r="P3635">
        <v>-0.84670001268386796</v>
      </c>
      <c r="Q3635">
        <v>-0.70440000295639005</v>
      </c>
      <c r="R3635">
        <v>-0.57349997758865401</v>
      </c>
      <c r="S3635">
        <v>-0.45509999990463301</v>
      </c>
      <c r="T3635">
        <v>-0.34920001029968301</v>
      </c>
      <c r="U3635">
        <v>-0.25540000200271601</v>
      </c>
      <c r="V3635">
        <v>-0.172999992966652</v>
      </c>
      <c r="W3635">
        <v>-0.10080000013113</v>
      </c>
      <c r="X3635">
        <v>-3.7999998778104803E-2</v>
      </c>
      <c r="Y3635">
        <v>1.6699999570846599E-2</v>
      </c>
      <c r="Z3635">
        <v>6.4099997282028198E-2</v>
      </c>
    </row>
    <row r="3636" spans="1:26" x14ac:dyDescent="0.35">
      <c r="A3636" s="1">
        <v>41250</v>
      </c>
      <c r="B3636">
        <v>0.57108982155714105</v>
      </c>
      <c r="C3636">
        <v>-0.64568125986730995</v>
      </c>
      <c r="D3636">
        <v>-334.06594951937302</v>
      </c>
      <c r="E3636">
        <v>329.01776079859098</v>
      </c>
      <c r="F3636">
        <v>4.0903188098403902</v>
      </c>
      <c r="G3636">
        <v>4.1397722264567198</v>
      </c>
      <c r="H3636">
        <v>-1.3188999891281099</v>
      </c>
      <c r="I3636">
        <v>-1.5298000574111901</v>
      </c>
      <c r="J3636">
        <v>-1.58399999141693</v>
      </c>
      <c r="K3636">
        <v>-1.5379999876022299</v>
      </c>
      <c r="L3636">
        <v>-1.4315999746322601</v>
      </c>
      <c r="M3636">
        <v>-1.2920000553131099</v>
      </c>
      <c r="N3636">
        <v>-1.13750004768372</v>
      </c>
      <c r="O3636">
        <v>-0.98030000925064098</v>
      </c>
      <c r="P3636">
        <v>-0.82800000905990601</v>
      </c>
      <c r="Q3636">
        <v>-0.68500000238418601</v>
      </c>
      <c r="R3636">
        <v>-0.55379998683929399</v>
      </c>
      <c r="S3636">
        <v>-0.43529999256134</v>
      </c>
      <c r="T3636">
        <v>-0.32960000634193398</v>
      </c>
      <c r="U3636">
        <v>-0.23620000481605499</v>
      </c>
      <c r="V3636">
        <v>-0.15420000255107899</v>
      </c>
      <c r="W3636">
        <v>-8.2500003278255504E-2</v>
      </c>
      <c r="X3636">
        <v>-2.0099999383091899E-2</v>
      </c>
      <c r="Y3636">
        <v>3.4099999815225601E-2</v>
      </c>
      <c r="Z3636">
        <v>8.1000000238418607E-2</v>
      </c>
    </row>
    <row r="3637" spans="1:26" x14ac:dyDescent="0.35">
      <c r="A3637" s="1">
        <v>41253</v>
      </c>
      <c r="B3637">
        <v>0.63087553488883596</v>
      </c>
      <c r="C3637">
        <v>-0.75289723539992803</v>
      </c>
      <c r="D3637">
        <v>-309.59194830423002</v>
      </c>
      <c r="E3637">
        <v>304.41458336850297</v>
      </c>
      <c r="F3637">
        <v>4.0237083439608696</v>
      </c>
      <c r="G3637">
        <v>4.0713426581458698</v>
      </c>
      <c r="H3637">
        <v>-1.3315999507904099</v>
      </c>
      <c r="I3637">
        <v>-1.5353000164032</v>
      </c>
      <c r="J3637">
        <v>-1.5866999626159699</v>
      </c>
      <c r="K3637">
        <v>-1.541100025177</v>
      </c>
      <c r="L3637">
        <v>-1.43700003623962</v>
      </c>
      <c r="M3637">
        <v>-1.3008999824523899</v>
      </c>
      <c r="N3637">
        <v>-1.1504000425338701</v>
      </c>
      <c r="O3637">
        <v>-0.99730002880096402</v>
      </c>
      <c r="P3637">
        <v>-0.84880000352859497</v>
      </c>
      <c r="Q3637">
        <v>-0.70920002460479703</v>
      </c>
      <c r="R3637">
        <v>-0.58090001344680797</v>
      </c>
      <c r="S3637">
        <v>-0.46480000019073497</v>
      </c>
      <c r="T3637">
        <v>-0.36079999804496798</v>
      </c>
      <c r="U3637">
        <v>-0.26859998703002902</v>
      </c>
      <c r="V3637">
        <v>-0.18719999492168399</v>
      </c>
      <c r="W3637">
        <v>-0.115599997341633</v>
      </c>
      <c r="X3637">
        <v>-5.2999999374151202E-2</v>
      </c>
      <c r="Y3637">
        <v>1.7999999690800901E-3</v>
      </c>
      <c r="Z3637">
        <v>4.98000010848045E-2</v>
      </c>
    </row>
    <row r="3638" spans="1:26" x14ac:dyDescent="0.35">
      <c r="A3638" s="1">
        <v>41254</v>
      </c>
      <c r="B3638">
        <v>0.70197710845925299</v>
      </c>
      <c r="C3638">
        <v>-0.82740674459189401</v>
      </c>
      <c r="D3638">
        <v>-278.23707938439901</v>
      </c>
      <c r="E3638">
        <v>272.91186259275202</v>
      </c>
      <c r="F3638">
        <v>3.9073493374192201</v>
      </c>
      <c r="G3638">
        <v>3.9555597368719599</v>
      </c>
      <c r="H3638">
        <v>-1.33449995517731</v>
      </c>
      <c r="I3638">
        <v>-1.53180003166199</v>
      </c>
      <c r="J3638">
        <v>-1.57650005817413</v>
      </c>
      <c r="K3638">
        <v>-1.5252000093460101</v>
      </c>
      <c r="L3638">
        <v>-1.4167000055313099</v>
      </c>
      <c r="M3638">
        <v>-1.27769994735718</v>
      </c>
      <c r="N3638">
        <v>-1.12559998035431</v>
      </c>
      <c r="O3638">
        <v>-0.97200000286102295</v>
      </c>
      <c r="P3638">
        <v>-0.82370001077652</v>
      </c>
      <c r="Q3638">
        <v>-0.68500000238418601</v>
      </c>
      <c r="R3638">
        <v>-0.55769997835159302</v>
      </c>
      <c r="S3638">
        <v>-0.44279998540878301</v>
      </c>
      <c r="T3638">
        <v>-0.34000000357627902</v>
      </c>
      <c r="U3638">
        <v>-0.248799994587898</v>
      </c>
      <c r="V3638">
        <v>-0.16840000450611101</v>
      </c>
      <c r="W3638">
        <v>-9.7599998116493197E-2</v>
      </c>
      <c r="X3638">
        <v>-3.5399999469518703E-2</v>
      </c>
      <c r="Y3638">
        <v>1.9099999219179199E-2</v>
      </c>
      <c r="Z3638">
        <v>6.7000001668930095E-2</v>
      </c>
    </row>
    <row r="3639" spans="1:26" x14ac:dyDescent="0.35">
      <c r="A3639" s="1">
        <v>41255</v>
      </c>
      <c r="B3639">
        <v>0.83744936003970205</v>
      </c>
      <c r="C3639">
        <v>-0.891423866521597</v>
      </c>
      <c r="D3639">
        <v>-337.92453711503902</v>
      </c>
      <c r="E3639">
        <v>332.06538026025402</v>
      </c>
      <c r="F3639">
        <v>3.6156950309182698</v>
      </c>
      <c r="G3639">
        <v>3.64888829242707</v>
      </c>
      <c r="H3639">
        <v>-1.35739994049072</v>
      </c>
      <c r="I3639">
        <v>-1.5547000169753999</v>
      </c>
      <c r="J3639">
        <v>-1.58840000629425</v>
      </c>
      <c r="K3639">
        <v>-1.52240002155304</v>
      </c>
      <c r="L3639">
        <v>-1.3996000289917001</v>
      </c>
      <c r="M3639">
        <v>-1.2484999895095801</v>
      </c>
      <c r="N3639">
        <v>-1.0872000455856301</v>
      </c>
      <c r="O3639">
        <v>-0.92710000276565596</v>
      </c>
      <c r="P3639">
        <v>-0.77490001916885398</v>
      </c>
      <c r="Q3639">
        <v>-0.63400000333786</v>
      </c>
      <c r="R3639">
        <v>-0.50599998235702504</v>
      </c>
      <c r="S3639">
        <v>-0.39120000600814803</v>
      </c>
      <c r="T3639">
        <v>-0.28920000791549699</v>
      </c>
      <c r="U3639">
        <v>-0.19900000095367401</v>
      </c>
      <c r="V3639">
        <v>-0.119499996304512</v>
      </c>
      <c r="W3639">
        <v>-4.9600001424551003E-2</v>
      </c>
      <c r="X3639">
        <v>1.1900000274181401E-2</v>
      </c>
      <c r="Y3639">
        <v>6.5999999642372104E-2</v>
      </c>
      <c r="Z3639">
        <v>0.113799996674061</v>
      </c>
    </row>
    <row r="3640" spans="1:26" x14ac:dyDescent="0.35">
      <c r="A3640" s="1">
        <v>41256</v>
      </c>
      <c r="B3640">
        <v>0.87790326527930496</v>
      </c>
      <c r="C3640">
        <v>-0.95410190628403302</v>
      </c>
      <c r="D3640">
        <v>-277.97650507540902</v>
      </c>
      <c r="E3640">
        <v>272.14360982866702</v>
      </c>
      <c r="F3640">
        <v>3.50067041432697</v>
      </c>
      <c r="G3640">
        <v>3.5377004031468999</v>
      </c>
      <c r="H3640">
        <v>-1.35769999027252</v>
      </c>
      <c r="I3640">
        <v>-1.53939998149872</v>
      </c>
      <c r="J3640">
        <v>-1.5591000318527199</v>
      </c>
      <c r="K3640">
        <v>-1.48210000991821</v>
      </c>
      <c r="L3640">
        <v>-1.3516000509262101</v>
      </c>
      <c r="M3640">
        <v>-1.1953999996185301</v>
      </c>
      <c r="N3640">
        <v>-1.03159999847412</v>
      </c>
      <c r="O3640">
        <v>-0.87070000171661399</v>
      </c>
      <c r="P3640">
        <v>-0.71899998188018799</v>
      </c>
      <c r="Q3640">
        <v>-0.57959997653961204</v>
      </c>
      <c r="R3640">
        <v>-0.45370000600814803</v>
      </c>
      <c r="S3640">
        <v>-0.34130001068115201</v>
      </c>
      <c r="T3640">
        <v>-0.241699993610382</v>
      </c>
      <c r="U3640">
        <v>-0.15379999577999101</v>
      </c>
      <c r="V3640">
        <v>-7.6499998569488498E-2</v>
      </c>
      <c r="W3640">
        <v>-8.6000002920627594E-3</v>
      </c>
      <c r="X3640">
        <v>5.1100000739097602E-2</v>
      </c>
      <c r="Y3640">
        <v>0.10369999706745101</v>
      </c>
      <c r="Z3640">
        <v>0.150199994444847</v>
      </c>
    </row>
    <row r="3641" spans="1:26" x14ac:dyDescent="0.35">
      <c r="A3641" s="1">
        <v>41257</v>
      </c>
      <c r="B3641">
        <v>0.82917412911299304</v>
      </c>
      <c r="C3641">
        <v>-0.91910007284766104</v>
      </c>
      <c r="D3641">
        <v>-268.77193168289602</v>
      </c>
      <c r="E3641">
        <v>263.16007782675501</v>
      </c>
      <c r="F3641">
        <v>3.60302480267864</v>
      </c>
      <c r="G3641">
        <v>3.6431007464577698</v>
      </c>
      <c r="H3641">
        <v>-1.32570004463196</v>
      </c>
      <c r="I3641">
        <v>-1.5081000328064</v>
      </c>
      <c r="J3641">
        <v>-1.5341000556945801</v>
      </c>
      <c r="K3641">
        <v>-1.4653999805450399</v>
      </c>
      <c r="L3641">
        <v>-1.34309995174408</v>
      </c>
      <c r="M3641">
        <v>-1.1943999528884901</v>
      </c>
      <c r="N3641">
        <v>-1.03659999370575</v>
      </c>
      <c r="O3641">
        <v>-0.88050001859664895</v>
      </c>
      <c r="P3641">
        <v>-0.73229998350143399</v>
      </c>
      <c r="Q3641">
        <v>-0.59549999237060502</v>
      </c>
      <c r="R3641">
        <v>-0.47139999270439098</v>
      </c>
      <c r="S3641">
        <v>-0.36019998788833602</v>
      </c>
      <c r="T3641">
        <v>-0.26140001416206399</v>
      </c>
      <c r="U3641">
        <v>-0.174199998378754</v>
      </c>
      <c r="V3641">
        <v>-9.7300000488758101E-2</v>
      </c>
      <c r="W3641">
        <v>-2.9699999839067501E-2</v>
      </c>
      <c r="X3641">
        <v>2.9699999839067501E-2</v>
      </c>
      <c r="Y3641">
        <v>8.2000002264976501E-2</v>
      </c>
      <c r="Z3641">
        <v>0.12819999456405601</v>
      </c>
    </row>
    <row r="3642" spans="1:26" x14ac:dyDescent="0.35">
      <c r="A3642" s="1">
        <v>41260</v>
      </c>
      <c r="B3642">
        <v>0.87406765339060999</v>
      </c>
      <c r="C3642">
        <v>-0.92226752651385102</v>
      </c>
      <c r="D3642">
        <v>-238.17972350715499</v>
      </c>
      <c r="E3642">
        <v>232.530765744522</v>
      </c>
      <c r="F3642">
        <v>3.5920644812899898</v>
      </c>
      <c r="G3642">
        <v>3.6395642127218801</v>
      </c>
      <c r="H3642">
        <v>-1.3100999593734699</v>
      </c>
      <c r="I3642">
        <v>-1.4924000501632699</v>
      </c>
      <c r="J3642">
        <v>-1.5146000385284399</v>
      </c>
      <c r="K3642">
        <v>-1.4400999546051001</v>
      </c>
      <c r="L3642">
        <v>-1.31159996986389</v>
      </c>
      <c r="M3642">
        <v>-1.15670001506805</v>
      </c>
      <c r="N3642">
        <v>-0.993399977684021</v>
      </c>
      <c r="O3642">
        <v>-0.832499980926514</v>
      </c>
      <c r="P3642">
        <v>-0.68029999732971203</v>
      </c>
      <c r="Q3642">
        <v>-0.54030001163482699</v>
      </c>
      <c r="R3642">
        <v>-0.41370001435279802</v>
      </c>
      <c r="S3642">
        <v>-0.30059999227523798</v>
      </c>
      <c r="T3642">
        <v>-0.200399994850159</v>
      </c>
      <c r="U3642">
        <v>-0.112199999392033</v>
      </c>
      <c r="V3642">
        <v>-3.4699998795986203E-2</v>
      </c>
      <c r="W3642">
        <v>3.3199999481439597E-2</v>
      </c>
      <c r="X3642">
        <v>9.2699997127056094E-2</v>
      </c>
      <c r="Y3642">
        <v>0.144999995827675</v>
      </c>
      <c r="Z3642">
        <v>0.19099999964237199</v>
      </c>
    </row>
    <row r="3643" spans="1:26" x14ac:dyDescent="0.35">
      <c r="A3643" s="1">
        <v>41261</v>
      </c>
      <c r="B3643">
        <v>0.83182460774300804</v>
      </c>
      <c r="C3643">
        <v>-0.95419486127336295</v>
      </c>
      <c r="D3643">
        <v>-292.98754186083602</v>
      </c>
      <c r="E3643">
        <v>287.76885892423599</v>
      </c>
      <c r="F3643">
        <v>3.7735102788071901</v>
      </c>
      <c r="G3643">
        <v>3.8191925690223898</v>
      </c>
      <c r="H3643">
        <v>-1.3180999755859399</v>
      </c>
      <c r="I3643">
        <v>-1.4888999462127701</v>
      </c>
      <c r="J3643">
        <v>-1.5048999786377</v>
      </c>
      <c r="K3643">
        <v>-1.4263999462127701</v>
      </c>
      <c r="L3643">
        <v>-1.29429996013641</v>
      </c>
      <c r="M3643">
        <v>-1.1358000040054299</v>
      </c>
      <c r="N3643">
        <v>-0.96850001811981201</v>
      </c>
      <c r="O3643">
        <v>-0.803600013256073</v>
      </c>
      <c r="P3643">
        <v>-0.64740002155303999</v>
      </c>
      <c r="Q3643">
        <v>-0.50340002775192305</v>
      </c>
      <c r="R3643">
        <v>-0.37319999933242798</v>
      </c>
      <c r="S3643">
        <v>-0.25699999928474399</v>
      </c>
      <c r="T3643">
        <v>-0.15430000424385101</v>
      </c>
      <c r="U3643">
        <v>-6.4099997282028198E-2</v>
      </c>
      <c r="V3643">
        <v>1.48000000044703E-2</v>
      </c>
      <c r="W3643">
        <v>8.3499997854232802E-2</v>
      </c>
      <c r="X3643">
        <v>0.143399998545647</v>
      </c>
      <c r="Y3643">
        <v>0.19560000300407401</v>
      </c>
      <c r="Z3643">
        <v>0.241099998354912</v>
      </c>
    </row>
    <row r="3644" spans="1:26" x14ac:dyDescent="0.35">
      <c r="A3644" s="1">
        <v>41262</v>
      </c>
      <c r="B3644">
        <v>0.86252336900792004</v>
      </c>
      <c r="C3644">
        <v>-0.98827694245192499</v>
      </c>
      <c r="D3644">
        <v>-246.879208459442</v>
      </c>
      <c r="E3644">
        <v>241.496736218796</v>
      </c>
      <c r="F3644">
        <v>3.6762695632846598</v>
      </c>
      <c r="G3644">
        <v>3.7267800201718302</v>
      </c>
      <c r="H3644">
        <v>-1.3381999731063801</v>
      </c>
      <c r="I3644">
        <v>-1.5070999860763501</v>
      </c>
      <c r="J3644">
        <v>-1.5194000005721999</v>
      </c>
      <c r="K3644">
        <v>-1.43710005283356</v>
      </c>
      <c r="L3644">
        <v>-1.3019000291824301</v>
      </c>
      <c r="M3644">
        <v>-1.1411999464035001</v>
      </c>
      <c r="N3644">
        <v>-0.97280001640319802</v>
      </c>
      <c r="O3644">
        <v>-0.80729997158050504</v>
      </c>
      <c r="P3644">
        <v>-0.65130001306533802</v>
      </c>
      <c r="Q3644">
        <v>-0.50789999961853005</v>
      </c>
      <c r="R3644">
        <v>-0.37850001454353299</v>
      </c>
      <c r="S3644">
        <v>-0.26309999823570301</v>
      </c>
      <c r="T3644">
        <v>-0.161300003528595</v>
      </c>
      <c r="U3644">
        <v>-7.1800000965595204E-2</v>
      </c>
      <c r="V3644">
        <v>6.5000001341104499E-3</v>
      </c>
      <c r="W3644">
        <v>7.4799999594688402E-2</v>
      </c>
      <c r="X3644">
        <v>0.134499996900558</v>
      </c>
      <c r="Y3644">
        <v>0.18649999797344199</v>
      </c>
      <c r="Z3644">
        <v>0.232099995017052</v>
      </c>
    </row>
    <row r="3645" spans="1:26" x14ac:dyDescent="0.35">
      <c r="A3645" s="1">
        <v>41263</v>
      </c>
      <c r="B3645">
        <v>0.773039443821118</v>
      </c>
      <c r="C3645">
        <v>-1.02377090061641</v>
      </c>
      <c r="D3645">
        <v>-257.409747021665</v>
      </c>
      <c r="E3645">
        <v>252.482455886428</v>
      </c>
      <c r="F3645">
        <v>3.8119640517961799</v>
      </c>
      <c r="G3645">
        <v>3.8643736597929799</v>
      </c>
      <c r="H3645">
        <v>-1.3690999746322601</v>
      </c>
      <c r="I3645">
        <v>-1.52250003814697</v>
      </c>
      <c r="J3645">
        <v>-1.5286999940872199</v>
      </c>
      <c r="K3645">
        <v>-1.4450999498367301</v>
      </c>
      <c r="L3645">
        <v>-1.3107999563217201</v>
      </c>
      <c r="M3645">
        <v>-1.15190005302429</v>
      </c>
      <c r="N3645">
        <v>-0.98509997129440297</v>
      </c>
      <c r="O3645">
        <v>-0.82109999656677202</v>
      </c>
      <c r="P3645">
        <v>-0.66610002517700195</v>
      </c>
      <c r="Q3645">
        <v>-0.52340000867843595</v>
      </c>
      <c r="R3645">
        <v>-0.39440000057220498</v>
      </c>
      <c r="S3645">
        <v>-0.27950000762939498</v>
      </c>
      <c r="T3645">
        <v>-0.17790000140667001</v>
      </c>
      <c r="U3645">
        <v>-8.8699996471405002E-2</v>
      </c>
      <c r="V3645">
        <v>-1.09000001102686E-2</v>
      </c>
      <c r="W3645">
        <v>5.6899998337030397E-2</v>
      </c>
      <c r="X3645">
        <v>0.11590000241994899</v>
      </c>
      <c r="Y3645">
        <v>0.16719999909400901</v>
      </c>
      <c r="Z3645">
        <v>0.21189999580383301</v>
      </c>
    </row>
    <row r="3646" spans="1:26" x14ac:dyDescent="0.35">
      <c r="A3646" s="1">
        <v>41264</v>
      </c>
      <c r="B3646">
        <v>0.75462878887718898</v>
      </c>
      <c r="C3646">
        <v>-1.0504077054066101</v>
      </c>
      <c r="D3646">
        <v>-196.54154803062301</v>
      </c>
      <c r="E3646">
        <v>191.69964123308199</v>
      </c>
      <c r="F3646">
        <v>3.8297473374125399</v>
      </c>
      <c r="G3646">
        <v>3.8955699755031401</v>
      </c>
      <c r="H3646">
        <v>-1.3674999475479099</v>
      </c>
      <c r="I3646">
        <v>-1.5164999961853001</v>
      </c>
      <c r="J3646">
        <v>-1.5240999460220299</v>
      </c>
      <c r="K3646">
        <v>-1.4451999664306601</v>
      </c>
      <c r="L3646">
        <v>-1.31690001487732</v>
      </c>
      <c r="M3646">
        <v>-1.1641999483108501</v>
      </c>
      <c r="N3646">
        <v>-1.0033999681472801</v>
      </c>
      <c r="O3646">
        <v>-0.84460002183914196</v>
      </c>
      <c r="P3646">
        <v>-0.69400000572204601</v>
      </c>
      <c r="Q3646">
        <v>-0.55489999055862405</v>
      </c>
      <c r="R3646">
        <v>-0.42879998683929399</v>
      </c>
      <c r="S3646">
        <v>-0.31600001454353299</v>
      </c>
      <c r="T3646">
        <v>-0.216000005602837</v>
      </c>
      <c r="U3646">
        <v>-0.12790000438690199</v>
      </c>
      <c r="V3646">
        <v>-5.0700001418590497E-2</v>
      </c>
      <c r="W3646">
        <v>1.6799999400973299E-2</v>
      </c>
      <c r="X3646">
        <v>7.5699999928474399E-2</v>
      </c>
      <c r="Y3646">
        <v>0.12710000574588801</v>
      </c>
      <c r="Z3646">
        <v>0.17200000584125499</v>
      </c>
    </row>
    <row r="3647" spans="1:26" x14ac:dyDescent="0.35">
      <c r="A3647" s="1">
        <v>41267</v>
      </c>
      <c r="B3647">
        <v>0.797188541390212</v>
      </c>
      <c r="C3647">
        <v>-1.08804043222463</v>
      </c>
      <c r="D3647">
        <v>-156.75656680094801</v>
      </c>
      <c r="E3647">
        <v>151.79185015581101</v>
      </c>
      <c r="F3647">
        <v>3.7410188080860198</v>
      </c>
      <c r="G3647">
        <v>3.8177599357017402</v>
      </c>
      <c r="H3647">
        <v>-1.36559998989105</v>
      </c>
      <c r="I3647">
        <v>-1.5116000175476101</v>
      </c>
      <c r="J3647">
        <v>-1.5161999464035001</v>
      </c>
      <c r="K3647">
        <v>-1.4348000288009599</v>
      </c>
      <c r="L3647">
        <v>-1.3049000501632699</v>
      </c>
      <c r="M3647">
        <v>-1.15149998664856</v>
      </c>
      <c r="N3647">
        <v>-0.99070000648498502</v>
      </c>
      <c r="O3647">
        <v>-0.832599997520447</v>
      </c>
      <c r="P3647">
        <v>-0.683000028133392</v>
      </c>
      <c r="Q3647">
        <v>-0.54509997367858898</v>
      </c>
      <c r="R3647">
        <v>-0.42019999027252197</v>
      </c>
      <c r="S3647">
        <v>-0.30849999189376798</v>
      </c>
      <c r="T3647">
        <v>-0.20960000157356301</v>
      </c>
      <c r="U3647">
        <v>-0.122400000691414</v>
      </c>
      <c r="V3647">
        <v>-4.5899998396635097E-2</v>
      </c>
      <c r="W3647">
        <v>2.10999995470047E-2</v>
      </c>
      <c r="X3647">
        <v>7.9700000584125505E-2</v>
      </c>
      <c r="Y3647">
        <v>0.13099999725818601</v>
      </c>
      <c r="Z3647">
        <v>0.17599999904632599</v>
      </c>
    </row>
    <row r="3648" spans="1:26" x14ac:dyDescent="0.35">
      <c r="A3648" s="1">
        <v>41268</v>
      </c>
      <c r="B3648" t="s">
        <v>26</v>
      </c>
      <c r="C3648" t="s">
        <v>26</v>
      </c>
      <c r="D3648" t="s">
        <v>26</v>
      </c>
      <c r="E3648" t="s">
        <v>26</v>
      </c>
      <c r="F3648" t="s">
        <v>26</v>
      </c>
      <c r="G3648" t="s">
        <v>26</v>
      </c>
      <c r="H3648" t="s">
        <v>26</v>
      </c>
      <c r="I3648" t="s">
        <v>26</v>
      </c>
      <c r="J3648" t="s">
        <v>26</v>
      </c>
      <c r="K3648" t="s">
        <v>26</v>
      </c>
      <c r="L3648" t="s">
        <v>26</v>
      </c>
      <c r="M3648" t="s">
        <v>26</v>
      </c>
      <c r="N3648" t="s">
        <v>26</v>
      </c>
      <c r="O3648" t="s">
        <v>26</v>
      </c>
      <c r="P3648" t="s">
        <v>26</v>
      </c>
      <c r="Q3648" t="s">
        <v>26</v>
      </c>
      <c r="R3648" t="s">
        <v>26</v>
      </c>
      <c r="S3648" t="s">
        <v>26</v>
      </c>
      <c r="T3648" t="s">
        <v>26</v>
      </c>
      <c r="U3648" t="s">
        <v>26</v>
      </c>
      <c r="V3648" t="s">
        <v>26</v>
      </c>
      <c r="W3648" t="s">
        <v>26</v>
      </c>
      <c r="X3648" t="s">
        <v>26</v>
      </c>
      <c r="Y3648" t="s">
        <v>26</v>
      </c>
      <c r="Z3648" t="s">
        <v>26</v>
      </c>
    </row>
    <row r="3649" spans="1:26" x14ac:dyDescent="0.35">
      <c r="A3649" s="1">
        <v>41269</v>
      </c>
      <c r="B3649">
        <v>0.76156173338974298</v>
      </c>
      <c r="C3649">
        <v>-1.0808013402233401</v>
      </c>
      <c r="D3649">
        <v>-217.87251769987901</v>
      </c>
      <c r="E3649">
        <v>213.114319248778</v>
      </c>
      <c r="F3649">
        <v>3.9150415513844399</v>
      </c>
      <c r="G3649">
        <v>3.9761446780031098</v>
      </c>
      <c r="H3649">
        <v>-1.36249995231628</v>
      </c>
      <c r="I3649">
        <v>-1.5104999542236299</v>
      </c>
      <c r="J3649">
        <v>-1.5204999446868901</v>
      </c>
      <c r="K3649">
        <v>-1.4450000524520901</v>
      </c>
      <c r="L3649">
        <v>-1.3200999498367301</v>
      </c>
      <c r="M3649">
        <v>-1.17009997367859</v>
      </c>
      <c r="N3649">
        <v>-1.0111000537872299</v>
      </c>
      <c r="O3649">
        <v>-0.85329997539520297</v>
      </c>
      <c r="P3649">
        <v>-0.70289999246597301</v>
      </c>
      <c r="Q3649">
        <v>-0.56339997053146396</v>
      </c>
      <c r="R3649">
        <v>-0.43639999628067</v>
      </c>
      <c r="S3649">
        <v>-0.32240000367164601</v>
      </c>
      <c r="T3649">
        <v>-0.221000000834465</v>
      </c>
      <c r="U3649">
        <v>-0.13140000402927399</v>
      </c>
      <c r="V3649">
        <v>-5.2700001746416099E-2</v>
      </c>
      <c r="W3649">
        <v>1.6200000420212701E-2</v>
      </c>
      <c r="X3649">
        <v>7.6499998569488498E-2</v>
      </c>
      <c r="Y3649">
        <v>0.12919999659061401</v>
      </c>
      <c r="Z3649">
        <v>0.175300002098083</v>
      </c>
    </row>
    <row r="3650" spans="1:26" x14ac:dyDescent="0.35">
      <c r="A3650" s="1">
        <v>41270</v>
      </c>
      <c r="B3650">
        <v>0.803658337604228</v>
      </c>
      <c r="C3650">
        <v>-1.19012817863695</v>
      </c>
      <c r="D3650">
        <v>-147.70072383437</v>
      </c>
      <c r="E3650">
        <v>142.771972133573</v>
      </c>
      <c r="F3650">
        <v>3.74432889178434</v>
      </c>
      <c r="G3650">
        <v>3.8233382905219</v>
      </c>
      <c r="H3650">
        <v>-1.4184000492095901</v>
      </c>
      <c r="I3650">
        <v>-1.5543999671936</v>
      </c>
      <c r="J3650">
        <v>-1.55309998989105</v>
      </c>
      <c r="K3650">
        <v>-1.46840000152588</v>
      </c>
      <c r="L3650">
        <v>-1.3367999792098999</v>
      </c>
      <c r="M3650">
        <v>-1.18250000476837</v>
      </c>
      <c r="N3650">
        <v>-1.0211999416351301</v>
      </c>
      <c r="O3650">
        <v>-0.86269998550414995</v>
      </c>
      <c r="P3650">
        <v>-0.71280002593994096</v>
      </c>
      <c r="Q3650">
        <v>-0.57450002431869496</v>
      </c>
      <c r="R3650">
        <v>-0.44920000433921797</v>
      </c>
      <c r="S3650">
        <v>-0.337000012397766</v>
      </c>
      <c r="T3650">
        <v>-0.23729999363422399</v>
      </c>
      <c r="U3650">
        <v>-0.14939999580383301</v>
      </c>
      <c r="V3650">
        <v>-7.2099998593330397E-2</v>
      </c>
      <c r="W3650">
        <v>-4.19999985024333E-3</v>
      </c>
      <c r="X3650">
        <v>5.5300001055002199E-2</v>
      </c>
      <c r="Y3650">
        <v>0.10760000348091101</v>
      </c>
      <c r="Z3650">
        <v>0.153500005602837</v>
      </c>
    </row>
    <row r="3651" spans="1:26" x14ac:dyDescent="0.35">
      <c r="A3651" s="1">
        <v>41271</v>
      </c>
      <c r="B3651">
        <v>0.79956422266431604</v>
      </c>
      <c r="C3651">
        <v>-1.1583247951914499</v>
      </c>
      <c r="D3651">
        <v>-193.14143775710801</v>
      </c>
      <c r="E3651">
        <v>188.308553749906</v>
      </c>
      <c r="F3651">
        <v>3.86083426992223</v>
      </c>
      <c r="G3651">
        <v>3.9268058593383999</v>
      </c>
      <c r="H3651">
        <v>-1.3918000459671001</v>
      </c>
      <c r="I3651">
        <v>-1.5334000587463399</v>
      </c>
      <c r="J3651">
        <v>-1.5376000404357899</v>
      </c>
      <c r="K3651">
        <v>-1.4572000503539999</v>
      </c>
      <c r="L3651">
        <v>-1.3284000158309901</v>
      </c>
      <c r="M3651">
        <v>-1.1754000186920199</v>
      </c>
      <c r="N3651">
        <v>-1.01409995555878</v>
      </c>
      <c r="O3651">
        <v>-0.85479998588562001</v>
      </c>
      <c r="P3651">
        <v>-0.70329999923706099</v>
      </c>
      <c r="Q3651">
        <v>-0.56309998035430897</v>
      </c>
      <c r="R3651">
        <v>-0.43560001254081698</v>
      </c>
      <c r="S3651">
        <v>-0.32120001316070601</v>
      </c>
      <c r="T3651">
        <v>-0.21950000524520899</v>
      </c>
      <c r="U3651">
        <v>-0.12960000336170199</v>
      </c>
      <c r="V3651">
        <v>-5.0599999725818599E-2</v>
      </c>
      <c r="W3651">
        <v>1.86999998986721E-2</v>
      </c>
      <c r="X3651">
        <v>7.9400002956390395E-2</v>
      </c>
      <c r="Y3651">
        <v>0.13249999284744299</v>
      </c>
      <c r="Z3651">
        <v>0.179100006818771</v>
      </c>
    </row>
    <row r="3652" spans="1:26" x14ac:dyDescent="0.35">
      <c r="A3652" s="1">
        <v>41274</v>
      </c>
      <c r="B3652">
        <v>0.79538854556310601</v>
      </c>
      <c r="C3652">
        <v>-1.27697453455785</v>
      </c>
      <c r="D3652">
        <v>-248.11762593639801</v>
      </c>
      <c r="E3652">
        <v>243.70289011314799</v>
      </c>
      <c r="F3652">
        <v>4.0008278234523198</v>
      </c>
      <c r="G3652">
        <v>4.0573994604221504</v>
      </c>
      <c r="H3652">
        <v>-1.4256000518798799</v>
      </c>
      <c r="I3652">
        <v>-1.54550004005432</v>
      </c>
      <c r="J3652">
        <v>-1.53550004959106</v>
      </c>
      <c r="K3652">
        <v>-1.4452999830246001</v>
      </c>
      <c r="L3652">
        <v>-1.3091000318527199</v>
      </c>
      <c r="M3652">
        <v>-1.1502000093460101</v>
      </c>
      <c r="N3652">
        <v>-0.98390001058578502</v>
      </c>
      <c r="O3652">
        <v>-0.82010000944137595</v>
      </c>
      <c r="P3652">
        <v>-0.66449999809265103</v>
      </c>
      <c r="Q3652">
        <v>-0.52069997787475597</v>
      </c>
      <c r="R3652">
        <v>-0.38989999890327498</v>
      </c>
      <c r="S3652">
        <v>-0.27270001173019398</v>
      </c>
      <c r="T3652">
        <v>-0.168500006198883</v>
      </c>
      <c r="U3652">
        <v>-7.6700001955032293E-2</v>
      </c>
      <c r="V3652">
        <v>3.8999998942017599E-3</v>
      </c>
      <c r="W3652">
        <v>7.4400000274181394E-2</v>
      </c>
      <c r="X3652">
        <v>0.13590000569820401</v>
      </c>
      <c r="Y3652">
        <v>0.18950000405311601</v>
      </c>
      <c r="Z3652">
        <v>0.23620000481605499</v>
      </c>
    </row>
    <row r="3653" spans="1:26" x14ac:dyDescent="0.35">
      <c r="A3653" s="1">
        <v>41275</v>
      </c>
      <c r="B3653" t="s">
        <v>26</v>
      </c>
      <c r="C3653" t="s">
        <v>26</v>
      </c>
      <c r="D3653" t="s">
        <v>26</v>
      </c>
      <c r="E3653" t="s">
        <v>26</v>
      </c>
      <c r="F3653" t="s">
        <v>26</v>
      </c>
      <c r="G3653" t="s">
        <v>26</v>
      </c>
      <c r="H3653" t="s">
        <v>26</v>
      </c>
      <c r="I3653" t="s">
        <v>26</v>
      </c>
      <c r="J3653" t="s">
        <v>26</v>
      </c>
      <c r="K3653" t="s">
        <v>26</v>
      </c>
      <c r="L3653" t="s">
        <v>26</v>
      </c>
      <c r="M3653" t="s">
        <v>26</v>
      </c>
      <c r="N3653" t="s">
        <v>26</v>
      </c>
      <c r="O3653" t="s">
        <v>26</v>
      </c>
      <c r="P3653" t="s">
        <v>26</v>
      </c>
      <c r="Q3653" t="s">
        <v>26</v>
      </c>
      <c r="R3653" t="s">
        <v>26</v>
      </c>
      <c r="S3653" t="s">
        <v>26</v>
      </c>
      <c r="T3653" t="s">
        <v>26</v>
      </c>
      <c r="U3653" t="s">
        <v>26</v>
      </c>
      <c r="V3653" t="s">
        <v>26</v>
      </c>
      <c r="W3653" t="s">
        <v>26</v>
      </c>
      <c r="X3653" t="s">
        <v>26</v>
      </c>
      <c r="Y3653" t="s">
        <v>26</v>
      </c>
      <c r="Z3653" t="s">
        <v>26</v>
      </c>
    </row>
    <row r="3654" spans="1:26" x14ac:dyDescent="0.35">
      <c r="A3654" s="1">
        <v>41276</v>
      </c>
      <c r="B3654">
        <v>0.90152103334946299</v>
      </c>
      <c r="C3654">
        <v>-1.49134925043789</v>
      </c>
      <c r="D3654">
        <v>-242.075869762336</v>
      </c>
      <c r="E3654">
        <v>237.654150369305</v>
      </c>
      <c r="F3654">
        <v>3.8806729280484502</v>
      </c>
      <c r="G3654">
        <v>3.9331259331997899</v>
      </c>
      <c r="H3654">
        <v>-1.4721000194549601</v>
      </c>
      <c r="I3654">
        <v>-1.5657000541687001</v>
      </c>
      <c r="J3654">
        <v>-1.5339000225067101</v>
      </c>
      <c r="K3654">
        <v>-1.4264999628067001</v>
      </c>
      <c r="L3654">
        <v>-1.2775000333786</v>
      </c>
      <c r="M3654">
        <v>-1.1093000173568699</v>
      </c>
      <c r="N3654">
        <v>-0.93669998645782504</v>
      </c>
      <c r="O3654">
        <v>-0.76870000362396196</v>
      </c>
      <c r="P3654">
        <v>-0.61080002784729004</v>
      </c>
      <c r="Q3654">
        <v>-0.46570000052452099</v>
      </c>
      <c r="R3654">
        <v>-0.33460000157356301</v>
      </c>
      <c r="S3654">
        <v>-0.21750000119209301</v>
      </c>
      <c r="T3654">
        <v>-0.113799996674061</v>
      </c>
      <c r="U3654">
        <v>-2.2500000894069699E-2</v>
      </c>
      <c r="V3654">
        <v>5.7599999010562897E-2</v>
      </c>
      <c r="W3654">
        <v>0.127700001001358</v>
      </c>
      <c r="X3654">
        <v>0.18889999389648399</v>
      </c>
      <c r="Y3654">
        <v>0.24240000545978499</v>
      </c>
      <c r="Z3654">
        <v>0.289099991321564</v>
      </c>
    </row>
    <row r="3655" spans="1:26" x14ac:dyDescent="0.35">
      <c r="A3655" s="1">
        <v>41277</v>
      </c>
      <c r="B3655">
        <v>1.0206359629549</v>
      </c>
      <c r="C3655">
        <v>-1.5919133426667</v>
      </c>
      <c r="D3655">
        <v>-113.518006734784</v>
      </c>
      <c r="E3655">
        <v>108.96644774751999</v>
      </c>
      <c r="F3655">
        <v>3.7612337967055698</v>
      </c>
      <c r="G3655">
        <v>3.86938911535084</v>
      </c>
      <c r="H3655">
        <v>-1.4531999826431301</v>
      </c>
      <c r="I3655">
        <v>-1.5370999574661299</v>
      </c>
      <c r="J3655">
        <v>-1.4943000078201301</v>
      </c>
      <c r="K3655">
        <v>-1.3763999938964799</v>
      </c>
      <c r="L3655">
        <v>-1.21819996833801</v>
      </c>
      <c r="M3655">
        <v>-1.0424000024795499</v>
      </c>
      <c r="N3655">
        <v>-0.86379998922348</v>
      </c>
      <c r="O3655">
        <v>-0.69129997491836503</v>
      </c>
      <c r="P3655">
        <v>-0.52999997138977095</v>
      </c>
      <c r="Q3655">
        <v>-0.38260000944137601</v>
      </c>
      <c r="R3655">
        <v>-0.24989999830722801</v>
      </c>
      <c r="S3655">
        <v>-0.131600007414818</v>
      </c>
      <c r="T3655">
        <v>-2.7200000360608101E-2</v>
      </c>
      <c r="U3655">
        <v>6.4599998295307201E-2</v>
      </c>
      <c r="V3655">
        <v>0.144999995827675</v>
      </c>
      <c r="W3655">
        <v>0.21529999375343301</v>
      </c>
      <c r="X3655">
        <v>0.276699990034103</v>
      </c>
      <c r="Y3655">
        <v>0.330399990081787</v>
      </c>
      <c r="Z3655">
        <v>0.37740001082420299</v>
      </c>
    </row>
    <row r="3656" spans="1:26" x14ac:dyDescent="0.35">
      <c r="A3656" s="1">
        <v>41278</v>
      </c>
      <c r="B3656">
        <v>0.98091646497830198</v>
      </c>
      <c r="C3656">
        <v>-1.5409669758717599</v>
      </c>
      <c r="D3656">
        <v>-206.31176277923799</v>
      </c>
      <c r="E3656">
        <v>201.819016914667</v>
      </c>
      <c r="F3656">
        <v>3.7848886793749901</v>
      </c>
      <c r="G3656">
        <v>3.8444053760360899</v>
      </c>
      <c r="H3656">
        <v>-1.4480999708175699</v>
      </c>
      <c r="I3656">
        <v>-1.5338000059127801</v>
      </c>
      <c r="J3656">
        <v>-1.4924999475479099</v>
      </c>
      <c r="K3656">
        <v>-1.37590003013611</v>
      </c>
      <c r="L3656">
        <v>-1.21879994869232</v>
      </c>
      <c r="M3656">
        <v>-1.04419994354248</v>
      </c>
      <c r="N3656">
        <v>-0.86669999361038197</v>
      </c>
      <c r="O3656">
        <v>-0.69539999961853005</v>
      </c>
      <c r="P3656">
        <v>-0.53530001640319802</v>
      </c>
      <c r="Q3656">
        <v>-0.38909998536109902</v>
      </c>
      <c r="R3656">
        <v>-0.25749999284744302</v>
      </c>
      <c r="S3656">
        <v>-0.14049999415874501</v>
      </c>
      <c r="T3656">
        <v>-3.7200000137090697E-2</v>
      </c>
      <c r="U3656">
        <v>5.33999986946583E-2</v>
      </c>
      <c r="V3656">
        <v>0.13269999623298601</v>
      </c>
      <c r="W3656">
        <v>0.202000007033348</v>
      </c>
      <c r="X3656">
        <v>0.26240000128745999</v>
      </c>
      <c r="Y3656">
        <v>0.31510001420974698</v>
      </c>
      <c r="Z3656">
        <v>0.36120000481605502</v>
      </c>
    </row>
    <row r="3657" spans="1:26" x14ac:dyDescent="0.35">
      <c r="A3657" s="1">
        <v>41281</v>
      </c>
      <c r="B3657">
        <v>0.86040375691400195</v>
      </c>
      <c r="C3657">
        <v>-1.5423864964918399</v>
      </c>
      <c r="D3657">
        <v>-119.37034295981699</v>
      </c>
      <c r="E3657">
        <v>115.325797043075</v>
      </c>
      <c r="F3657">
        <v>3.9406961185517302</v>
      </c>
      <c r="G3657">
        <v>4.0566591705375901</v>
      </c>
      <c r="H3657">
        <v>-1.4972000122070299</v>
      </c>
      <c r="I3657">
        <v>-1.5734000205993699</v>
      </c>
      <c r="J3657">
        <v>-1.5298999547958401</v>
      </c>
      <c r="K3657">
        <v>-1.41429996490479</v>
      </c>
      <c r="L3657">
        <v>-1.25940001010895</v>
      </c>
      <c r="M3657">
        <v>-1.0867999792098999</v>
      </c>
      <c r="N3657">
        <v>-0.910700023174286</v>
      </c>
      <c r="O3657">
        <v>-0.74000000953674305</v>
      </c>
      <c r="P3657">
        <v>-0.57999998331069902</v>
      </c>
      <c r="Q3657">
        <v>-0.43329998850822399</v>
      </c>
      <c r="R3657">
        <v>-0.30099999904632602</v>
      </c>
      <c r="S3657">
        <v>-0.183100000023842</v>
      </c>
      <c r="T3657">
        <v>-7.8900001943111406E-2</v>
      </c>
      <c r="U3657">
        <v>1.26000000163913E-2</v>
      </c>
      <c r="V3657">
        <v>9.2500001192092896E-2</v>
      </c>
      <c r="W3657">
        <v>0.16210000216960899</v>
      </c>
      <c r="X3657">
        <v>0.222599998116493</v>
      </c>
      <c r="Y3657">
        <v>0.27520000934600802</v>
      </c>
      <c r="Z3657">
        <v>0.32089999318122903</v>
      </c>
    </row>
    <row r="3658" spans="1:26" x14ac:dyDescent="0.35">
      <c r="A3658" s="1">
        <v>41282</v>
      </c>
      <c r="B3658">
        <v>0.86987548853992103</v>
      </c>
      <c r="C3658">
        <v>-1.53799260861297</v>
      </c>
      <c r="D3658">
        <v>-189.17093559592101</v>
      </c>
      <c r="E3658">
        <v>184.91315204186401</v>
      </c>
      <c r="F3658">
        <v>3.8620275654725602</v>
      </c>
      <c r="G3658">
        <v>3.9306786780913798</v>
      </c>
      <c r="H3658">
        <v>-1.5197999477386499</v>
      </c>
      <c r="I3658">
        <v>-1.6000000238418599</v>
      </c>
      <c r="J3658">
        <v>-1.5566999912262001</v>
      </c>
      <c r="K3658">
        <v>-1.4399000406265301</v>
      </c>
      <c r="L3658">
        <v>-1.2833000421523999</v>
      </c>
      <c r="M3658">
        <v>-1.1093000173568699</v>
      </c>
      <c r="N3658">
        <v>-0.93229997158050504</v>
      </c>
      <c r="O3658">
        <v>-0.76120001077652</v>
      </c>
      <c r="P3658">
        <v>-0.60130000114440896</v>
      </c>
      <c r="Q3658">
        <v>-0.45500001311302202</v>
      </c>
      <c r="R3658">
        <v>-0.32330000400543202</v>
      </c>
      <c r="S3658">
        <v>-0.20620000362396201</v>
      </c>
      <c r="T3658">
        <v>-0.10279999673366499</v>
      </c>
      <c r="U3658">
        <v>-1.2099999934434899E-2</v>
      </c>
      <c r="V3658">
        <v>6.7100003361701993E-2</v>
      </c>
      <c r="W3658">
        <v>0.136099994182587</v>
      </c>
      <c r="X3658">
        <v>0.19619999825954401</v>
      </c>
      <c r="Y3658">
        <v>0.24850000441074399</v>
      </c>
      <c r="Z3658">
        <v>0.29409998655319203</v>
      </c>
    </row>
    <row r="3659" spans="1:26" x14ac:dyDescent="0.35">
      <c r="A3659" s="1">
        <v>41283</v>
      </c>
      <c r="B3659">
        <v>0.81373012345582796</v>
      </c>
      <c r="C3659">
        <v>-1.48749255599368</v>
      </c>
      <c r="D3659">
        <v>-139.23354981320699</v>
      </c>
      <c r="E3659">
        <v>134.94773001108999</v>
      </c>
      <c r="F3659">
        <v>3.8494959898913899</v>
      </c>
      <c r="G3659">
        <v>3.9493727686445501</v>
      </c>
      <c r="H3659">
        <v>-1.56700003147125</v>
      </c>
      <c r="I3659">
        <v>-1.6525000333786</v>
      </c>
      <c r="J3659">
        <v>-1.6093000173568699</v>
      </c>
      <c r="K3659">
        <v>-1.4895999431610101</v>
      </c>
      <c r="L3659">
        <v>-1.3285000324249301</v>
      </c>
      <c r="M3659">
        <v>-1.1495000123977701</v>
      </c>
      <c r="N3659">
        <v>-0.96759998798370395</v>
      </c>
      <c r="O3659">
        <v>-0.79210001230239901</v>
      </c>
      <c r="P3659">
        <v>-0.62819999456405595</v>
      </c>
      <c r="Q3659">
        <v>-0.478700011968613</v>
      </c>
      <c r="R3659">
        <v>-0.34450000524520902</v>
      </c>
      <c r="S3659">
        <v>-0.225400000810623</v>
      </c>
      <c r="T3659">
        <v>-0.120600000023842</v>
      </c>
      <c r="U3659">
        <v>-2.8999999165535001E-2</v>
      </c>
      <c r="V3659">
        <v>5.0700001418590497E-2</v>
      </c>
      <c r="W3659">
        <v>0.1199000030756</v>
      </c>
      <c r="X3659">
        <v>0.17980000376701399</v>
      </c>
      <c r="Y3659">
        <v>0.23180000483989699</v>
      </c>
      <c r="Z3659">
        <v>0.27689999341964699</v>
      </c>
    </row>
    <row r="3660" spans="1:26" x14ac:dyDescent="0.35">
      <c r="A3660" s="1">
        <v>41284</v>
      </c>
      <c r="B3660">
        <v>0.85256787794895195</v>
      </c>
      <c r="C3660">
        <v>-1.58823843365157</v>
      </c>
      <c r="D3660">
        <v>-204.552330744112</v>
      </c>
      <c r="E3660">
        <v>200.398860411463</v>
      </c>
      <c r="F3660">
        <v>3.85990769316167</v>
      </c>
      <c r="G3660">
        <v>3.9251002709334801</v>
      </c>
      <c r="H3660">
        <v>-1.5693999528884901</v>
      </c>
      <c r="I3660">
        <v>-1.6396000385284399</v>
      </c>
      <c r="J3660">
        <v>-1.5868999958038299</v>
      </c>
      <c r="K3660">
        <v>-1.4616999626159699</v>
      </c>
      <c r="L3660">
        <v>-1.2977000474929801</v>
      </c>
      <c r="M3660">
        <v>-1.1175999641418499</v>
      </c>
      <c r="N3660">
        <v>-0.93559998273849498</v>
      </c>
      <c r="O3660">
        <v>-0.76050001382827803</v>
      </c>
      <c r="P3660">
        <v>-0.59750002622604403</v>
      </c>
      <c r="Q3660">
        <v>-0.44890001416206399</v>
      </c>
      <c r="R3660">
        <v>-0.31560000777244601</v>
      </c>
      <c r="S3660">
        <v>-0.19730000197887401</v>
      </c>
      <c r="T3660">
        <v>-9.3299999833106995E-2</v>
      </c>
      <c r="U3660">
        <v>-2.3000000510364801E-3</v>
      </c>
      <c r="V3660">
        <v>7.69999995827675E-2</v>
      </c>
      <c r="W3660">
        <v>0.14589999616146099</v>
      </c>
      <c r="X3660">
        <v>0.20559999346733099</v>
      </c>
      <c r="Y3660">
        <v>0.25749999284744302</v>
      </c>
      <c r="Z3660">
        <v>0.302500009536743</v>
      </c>
    </row>
    <row r="3661" spans="1:26" x14ac:dyDescent="0.35">
      <c r="A3661" s="1">
        <v>41285</v>
      </c>
      <c r="B3661">
        <v>0.78948226138455901</v>
      </c>
      <c r="C3661">
        <v>-1.4955524990368401</v>
      </c>
      <c r="D3661">
        <v>-244.981072823543</v>
      </c>
      <c r="E3661">
        <v>240.922706781323</v>
      </c>
      <c r="F3661">
        <v>3.9510928991654701</v>
      </c>
      <c r="G3661">
        <v>4.0099820535103996</v>
      </c>
      <c r="H3661">
        <v>-1.5607999563217201</v>
      </c>
      <c r="I3661">
        <v>-1.6409000158309901</v>
      </c>
      <c r="J3661">
        <v>-1.5960999727249101</v>
      </c>
      <c r="K3661">
        <v>-1.4766000509262101</v>
      </c>
      <c r="L3661">
        <v>-1.31649994850159</v>
      </c>
      <c r="M3661">
        <v>-1.1385999917984</v>
      </c>
      <c r="N3661">
        <v>-0.957499980926514</v>
      </c>
      <c r="O3661">
        <v>-0.78240001201629605</v>
      </c>
      <c r="P3661">
        <v>-0.61870002746581998</v>
      </c>
      <c r="Q3661">
        <v>-0.46900001168250999</v>
      </c>
      <c r="R3661">
        <v>-0.33450001478195202</v>
      </c>
      <c r="S3661">
        <v>-0.21500000357627899</v>
      </c>
      <c r="T3661">
        <v>-0.109899997711182</v>
      </c>
      <c r="U3661">
        <v>-1.7899999395012901E-2</v>
      </c>
      <c r="V3661">
        <v>6.2100000679492999E-2</v>
      </c>
      <c r="W3661">
        <v>0.13150000572204601</v>
      </c>
      <c r="X3661">
        <v>0.19159999489784199</v>
      </c>
      <c r="Y3661">
        <v>0.24349999427795399</v>
      </c>
      <c r="Z3661">
        <v>0.28850001096725503</v>
      </c>
    </row>
    <row r="3662" spans="1:26" x14ac:dyDescent="0.35">
      <c r="A3662" s="1">
        <v>41288</v>
      </c>
      <c r="B3662">
        <v>0.666482979589339</v>
      </c>
      <c r="C3662">
        <v>-1.5446164850252799</v>
      </c>
      <c r="D3662">
        <v>-333.41955454187502</v>
      </c>
      <c r="E3662">
        <v>330.20926651323202</v>
      </c>
      <c r="F3662">
        <v>4.3126612479207704</v>
      </c>
      <c r="G3662">
        <v>4.3642720595280498</v>
      </c>
      <c r="H3662">
        <v>-1.5914000272750899</v>
      </c>
      <c r="I3662">
        <v>-1.6505999565124501</v>
      </c>
      <c r="J3662">
        <v>-1.5993000268936199</v>
      </c>
      <c r="K3662">
        <v>-1.4800000190734901</v>
      </c>
      <c r="L3662">
        <v>-1.3224999904632599</v>
      </c>
      <c r="M3662">
        <v>-1.14699995517731</v>
      </c>
      <c r="N3662">
        <v>-0.96740001440048196</v>
      </c>
      <c r="O3662">
        <v>-0.792400002479553</v>
      </c>
      <c r="P3662">
        <v>-0.62739998102188099</v>
      </c>
      <c r="Q3662">
        <v>-0.475499987602234</v>
      </c>
      <c r="R3662">
        <v>-0.33779999613761902</v>
      </c>
      <c r="S3662">
        <v>-0.214900001883507</v>
      </c>
      <c r="T3662">
        <v>-0.106100000441074</v>
      </c>
      <c r="U3662">
        <v>-1.0700000450015099E-2</v>
      </c>
      <c r="V3662">
        <v>7.2499997913837405E-2</v>
      </c>
      <c r="W3662">
        <v>0.144600003957748</v>
      </c>
      <c r="X3662">
        <v>0.20690000057220501</v>
      </c>
      <c r="Y3662">
        <v>0.26050001382827798</v>
      </c>
      <c r="Z3662">
        <v>0.30649998784065202</v>
      </c>
    </row>
    <row r="3663" spans="1:26" x14ac:dyDescent="0.35">
      <c r="A3663" s="1">
        <v>41289</v>
      </c>
      <c r="B3663">
        <v>0.58904200828181996</v>
      </c>
      <c r="C3663">
        <v>-1.63220039923916</v>
      </c>
      <c r="D3663">
        <v>-300.73297827190601</v>
      </c>
      <c r="E3663">
        <v>297.96323656297699</v>
      </c>
      <c r="F3663">
        <v>4.4453664200225997</v>
      </c>
      <c r="G3663">
        <v>4.50509571979343</v>
      </c>
      <c r="H3663">
        <v>-1.6629999876022299</v>
      </c>
      <c r="I3663">
        <v>-1.70179998874664</v>
      </c>
      <c r="J3663">
        <v>-1.63929998874664</v>
      </c>
      <c r="K3663">
        <v>-1.51419997215271</v>
      </c>
      <c r="L3663">
        <v>-1.3539999723434399</v>
      </c>
      <c r="M3663">
        <v>-1.1775000095367401</v>
      </c>
      <c r="N3663">
        <v>-0.99750000238418601</v>
      </c>
      <c r="O3663">
        <v>-0.82230001688003496</v>
      </c>
      <c r="P3663">
        <v>-0.65710002183914196</v>
      </c>
      <c r="Q3663">
        <v>-0.50470000505447399</v>
      </c>
      <c r="R3663">
        <v>-0.36649999022483798</v>
      </c>
      <c r="S3663">
        <v>-0.24289999902248399</v>
      </c>
      <c r="T3663">
        <v>-0.133399993181229</v>
      </c>
      <c r="U3663">
        <v>-3.7200000137090697E-2</v>
      </c>
      <c r="V3663">
        <v>4.6799998730421101E-2</v>
      </c>
      <c r="W3663">
        <v>0.119599997997284</v>
      </c>
      <c r="X3663">
        <v>0.1824000030756</v>
      </c>
      <c r="Y3663">
        <v>0.23639999330043801</v>
      </c>
      <c r="Z3663">
        <v>0.28279998898506198</v>
      </c>
    </row>
    <row r="3664" spans="1:26" x14ac:dyDescent="0.35">
      <c r="A3664" s="1">
        <v>41290</v>
      </c>
      <c r="B3664">
        <v>0.62206864821019403</v>
      </c>
      <c r="C3664">
        <v>-1.7512424977329799</v>
      </c>
      <c r="D3664">
        <v>-271.45582991427699</v>
      </c>
      <c r="E3664">
        <v>268.84165539257702</v>
      </c>
      <c r="F3664">
        <v>4.4957003784164602</v>
      </c>
      <c r="G3664">
        <v>4.5593798586521199</v>
      </c>
      <c r="H3664">
        <v>-1.67449998855591</v>
      </c>
      <c r="I3664">
        <v>-1.6979000568389899</v>
      </c>
      <c r="J3664">
        <v>-1.6281000375747701</v>
      </c>
      <c r="K3664">
        <v>-1.50059998035431</v>
      </c>
      <c r="L3664">
        <v>-1.3409999608993499</v>
      </c>
      <c r="M3664">
        <v>-1.1665999889373799</v>
      </c>
      <c r="N3664">
        <v>-0.98930001258850098</v>
      </c>
      <c r="O3664">
        <v>-0.816999971866608</v>
      </c>
      <c r="P3664">
        <v>-0.65429997444152799</v>
      </c>
      <c r="Q3664">
        <v>-0.50419998168945301</v>
      </c>
      <c r="R3664">
        <v>-0.36770001053810097</v>
      </c>
      <c r="S3664">
        <v>-0.24529999494552601</v>
      </c>
      <c r="T3664">
        <v>-0.13660000264644601</v>
      </c>
      <c r="U3664">
        <v>-4.0800001472234698E-2</v>
      </c>
      <c r="V3664">
        <v>4.3099999427795403E-2</v>
      </c>
      <c r="W3664">
        <v>0.11620000004768399</v>
      </c>
      <c r="X3664">
        <v>0.17949999868869801</v>
      </c>
      <c r="Y3664">
        <v>0.23420000076293901</v>
      </c>
      <c r="Z3664">
        <v>0.281300008296967</v>
      </c>
    </row>
    <row r="3665" spans="1:26" x14ac:dyDescent="0.35">
      <c r="A3665" s="1">
        <v>41291</v>
      </c>
      <c r="B3665">
        <v>0.767106007714074</v>
      </c>
      <c r="C3665">
        <v>-1.90471134750579</v>
      </c>
      <c r="D3665">
        <v>-224.50777700324801</v>
      </c>
      <c r="E3665">
        <v>221.56446375540099</v>
      </c>
      <c r="F3665">
        <v>4.3411747006120898</v>
      </c>
      <c r="G3665">
        <v>4.4082144152148501</v>
      </c>
      <c r="H3665">
        <v>-1.6678999662399301</v>
      </c>
      <c r="I3665">
        <v>-1.6842999458312999</v>
      </c>
      <c r="J3665">
        <v>-1.6090999841690099</v>
      </c>
      <c r="K3665">
        <v>-1.47809994220734</v>
      </c>
      <c r="L3665">
        <v>-1.31659996509552</v>
      </c>
      <c r="M3665">
        <v>-1.1417000293731701</v>
      </c>
      <c r="N3665">
        <v>-0.96509999036788896</v>
      </c>
      <c r="O3665">
        <v>-0.79409998655319203</v>
      </c>
      <c r="P3665">
        <v>-0.63330000638961803</v>
      </c>
      <c r="Q3665">
        <v>-0.48510000109672502</v>
      </c>
      <c r="R3665">
        <v>-0.35069999098777799</v>
      </c>
      <c r="S3665">
        <v>-0.23010000586509699</v>
      </c>
      <c r="T3665">
        <v>-0.122800000011921</v>
      </c>
      <c r="U3665">
        <v>-2.8200000524520898E-2</v>
      </c>
      <c r="V3665">
        <v>5.4999999701976797E-2</v>
      </c>
      <c r="W3665">
        <v>0.127700001001358</v>
      </c>
      <c r="X3665">
        <v>0.19099999964237199</v>
      </c>
      <c r="Y3665">
        <v>0.246199995279312</v>
      </c>
      <c r="Z3665">
        <v>0.29409998655319203</v>
      </c>
    </row>
    <row r="3666" spans="1:26" x14ac:dyDescent="0.35">
      <c r="A3666" s="1">
        <v>41292</v>
      </c>
      <c r="B3666">
        <v>0.68244304993083205</v>
      </c>
      <c r="C3666">
        <v>-1.9657897496319701</v>
      </c>
      <c r="D3666">
        <v>-252.79266590252001</v>
      </c>
      <c r="E3666">
        <v>250.29910824312799</v>
      </c>
      <c r="F3666">
        <v>4.4822016397108504</v>
      </c>
      <c r="G3666">
        <v>4.54503661505567</v>
      </c>
      <c r="H3666">
        <v>-1.73239994049072</v>
      </c>
      <c r="I3666">
        <v>-1.7302000522613501</v>
      </c>
      <c r="J3666">
        <v>-1.6440999507904099</v>
      </c>
      <c r="K3666">
        <v>-1.5069999694824201</v>
      </c>
      <c r="L3666">
        <v>-1.3421000242233301</v>
      </c>
      <c r="M3666">
        <v>-1.16550004482269</v>
      </c>
      <c r="N3666">
        <v>-0.98780000209808305</v>
      </c>
      <c r="O3666">
        <v>-0.81620001792907704</v>
      </c>
      <c r="P3666">
        <v>-0.65490001440048196</v>
      </c>
      <c r="Q3666">
        <v>-0.50629997253418002</v>
      </c>
      <c r="R3666">
        <v>-0.37139999866485601</v>
      </c>
      <c r="S3666">
        <v>-0.25029999017715499</v>
      </c>
      <c r="T3666">
        <v>-0.14259999990463301</v>
      </c>
      <c r="U3666">
        <v>-4.7499999403953601E-2</v>
      </c>
      <c r="V3666">
        <v>3.5999998450279201E-2</v>
      </c>
      <c r="W3666">
        <v>0.108900003135204</v>
      </c>
      <c r="X3666">
        <v>0.17229999601841001</v>
      </c>
      <c r="Y3666">
        <v>0.22740000486373901</v>
      </c>
      <c r="Z3666">
        <v>0.27509999275207497</v>
      </c>
    </row>
    <row r="3667" spans="1:26" x14ac:dyDescent="0.35">
      <c r="A3667" s="1">
        <v>41295</v>
      </c>
      <c r="B3667" t="s">
        <v>26</v>
      </c>
      <c r="C3667" t="s">
        <v>26</v>
      </c>
      <c r="D3667" t="s">
        <v>26</v>
      </c>
      <c r="E3667" t="s">
        <v>26</v>
      </c>
      <c r="F3667" t="s">
        <v>26</v>
      </c>
      <c r="G3667" t="s">
        <v>26</v>
      </c>
      <c r="H3667" t="s">
        <v>26</v>
      </c>
      <c r="I3667" t="s">
        <v>26</v>
      </c>
      <c r="J3667" t="s">
        <v>26</v>
      </c>
      <c r="K3667" t="s">
        <v>26</v>
      </c>
      <c r="L3667" t="s">
        <v>26</v>
      </c>
      <c r="M3667" t="s">
        <v>26</v>
      </c>
      <c r="N3667" t="s">
        <v>26</v>
      </c>
      <c r="O3667" t="s">
        <v>26</v>
      </c>
      <c r="P3667" t="s">
        <v>26</v>
      </c>
      <c r="Q3667" t="s">
        <v>26</v>
      </c>
      <c r="R3667" t="s">
        <v>26</v>
      </c>
      <c r="S3667" t="s">
        <v>26</v>
      </c>
      <c r="T3667" t="s">
        <v>26</v>
      </c>
      <c r="U3667" t="s">
        <v>26</v>
      </c>
      <c r="V3667" t="s">
        <v>26</v>
      </c>
      <c r="W3667" t="s">
        <v>26</v>
      </c>
      <c r="X3667" t="s">
        <v>26</v>
      </c>
      <c r="Y3667" t="s">
        <v>26</v>
      </c>
      <c r="Z3667" t="s">
        <v>26</v>
      </c>
    </row>
    <row r="3668" spans="1:26" x14ac:dyDescent="0.35">
      <c r="A3668" s="1">
        <v>41296</v>
      </c>
      <c r="B3668">
        <v>0.70954320268617099</v>
      </c>
      <c r="C3668">
        <v>-2.0172106223387001</v>
      </c>
      <c r="D3668">
        <v>-247.739625523184</v>
      </c>
      <c r="E3668">
        <v>245.13986175358201</v>
      </c>
      <c r="F3668">
        <v>4.4105281435414501</v>
      </c>
      <c r="G3668">
        <v>4.4723587561474201</v>
      </c>
      <c r="H3668">
        <v>-1.7576999664306601</v>
      </c>
      <c r="I3668">
        <v>-1.7520999908447299</v>
      </c>
      <c r="J3668">
        <v>-1.6619000434875499</v>
      </c>
      <c r="K3668">
        <v>-1.5209000110626201</v>
      </c>
      <c r="L3668">
        <v>-1.35259997844696</v>
      </c>
      <c r="M3668">
        <v>-1.17320001125336</v>
      </c>
      <c r="N3668">
        <v>-0.99349999427795399</v>
      </c>
      <c r="O3668">
        <v>-0.82039999961853005</v>
      </c>
      <c r="P3668">
        <v>-0.65810000896453902</v>
      </c>
      <c r="Q3668">
        <v>-0.508899986743927</v>
      </c>
      <c r="R3668">
        <v>-0.37369999289512601</v>
      </c>
      <c r="S3668">
        <v>-0.25249999761581399</v>
      </c>
      <c r="T3668">
        <v>-0.14489999413490301</v>
      </c>
      <c r="U3668">
        <v>-5.0099998712539701E-2</v>
      </c>
      <c r="V3668">
        <v>3.3100001513957998E-2</v>
      </c>
      <c r="W3668">
        <v>0.105800002813339</v>
      </c>
      <c r="X3668">
        <v>0.169100001454353</v>
      </c>
      <c r="Y3668">
        <v>0.22400000691413899</v>
      </c>
      <c r="Z3668">
        <v>0.27169999480247498</v>
      </c>
    </row>
    <row r="3669" spans="1:26" x14ac:dyDescent="0.35">
      <c r="A3669" s="1">
        <v>41297</v>
      </c>
      <c r="B3669">
        <v>0.70954025111923902</v>
      </c>
      <c r="C3669">
        <v>-1.96716943748157</v>
      </c>
      <c r="D3669">
        <v>-246.65599719155</v>
      </c>
      <c r="E3669">
        <v>243.92371726118</v>
      </c>
      <c r="F3669">
        <v>4.37558188663784</v>
      </c>
      <c r="G3669">
        <v>4.4379153296942402</v>
      </c>
      <c r="H3669">
        <v>-1.74530005455017</v>
      </c>
      <c r="I3669">
        <v>-1.7483999729156501</v>
      </c>
      <c r="J3669">
        <v>-1.6633000373840301</v>
      </c>
      <c r="K3669">
        <v>-1.5248999595642101</v>
      </c>
      <c r="L3669">
        <v>-1.35769999027252</v>
      </c>
      <c r="M3669">
        <v>-1.17859995365143</v>
      </c>
      <c r="N3669">
        <v>-0.99870002269744895</v>
      </c>
      <c r="O3669">
        <v>-0.82520002126693703</v>
      </c>
      <c r="P3669">
        <v>-0.66250002384185802</v>
      </c>
      <c r="Q3669">
        <v>-0.51289999485015902</v>
      </c>
      <c r="R3669">
        <v>-0.37740001082420299</v>
      </c>
      <c r="S3669">
        <v>-0.25600001215934798</v>
      </c>
      <c r="T3669">
        <v>-0.14830000698566401</v>
      </c>
      <c r="U3669">
        <v>-5.33999986946583E-2</v>
      </c>
      <c r="V3669">
        <v>2.9899999499321001E-2</v>
      </c>
      <c r="W3669">
        <v>0.10249999910593</v>
      </c>
      <c r="X3669">
        <v>0.165700003504753</v>
      </c>
      <c r="Y3669">
        <v>0.22059999406337699</v>
      </c>
      <c r="Z3669">
        <v>0.26809999346733099</v>
      </c>
    </row>
    <row r="3670" spans="1:26" x14ac:dyDescent="0.35">
      <c r="A3670" s="1">
        <v>41298</v>
      </c>
      <c r="B3670">
        <v>0.62641719872136203</v>
      </c>
      <c r="C3670">
        <v>-1.9970540499145599</v>
      </c>
      <c r="D3670">
        <v>-256.987575187662</v>
      </c>
      <c r="E3670">
        <v>254.84874597434299</v>
      </c>
      <c r="F3670">
        <v>4.6008852861459202</v>
      </c>
      <c r="G3670">
        <v>4.6666320419543199</v>
      </c>
      <c r="H3670">
        <v>-1.76830005645752</v>
      </c>
      <c r="I3670">
        <v>-1.75360000133514</v>
      </c>
      <c r="J3670">
        <v>-1.65970003604889</v>
      </c>
      <c r="K3670">
        <v>-1.51760005950928</v>
      </c>
      <c r="L3670">
        <v>-1.3493000268936199</v>
      </c>
      <c r="M3670">
        <v>-1.17019999027252</v>
      </c>
      <c r="N3670">
        <v>-0.99049997329711903</v>
      </c>
      <c r="O3670">
        <v>-0.81709998846054099</v>
      </c>
      <c r="P3670">
        <v>-0.654100000858307</v>
      </c>
      <c r="Q3670">
        <v>-0.50389999151229903</v>
      </c>
      <c r="R3670">
        <v>-0.36750000715255698</v>
      </c>
      <c r="S3670">
        <v>-0.245000004768372</v>
      </c>
      <c r="T3670">
        <v>-0.136099994182587</v>
      </c>
      <c r="U3670">
        <v>-3.9999999105930301E-2</v>
      </c>
      <c r="V3670">
        <v>4.4300001114606899E-2</v>
      </c>
      <c r="W3670">
        <v>0.11789999902248401</v>
      </c>
      <c r="X3670">
        <v>0.18179999291896801</v>
      </c>
      <c r="Y3670">
        <v>0.237100005149841</v>
      </c>
      <c r="Z3670">
        <v>0.28490000963211098</v>
      </c>
    </row>
    <row r="3671" spans="1:26" x14ac:dyDescent="0.35">
      <c r="A3671" s="1">
        <v>41299</v>
      </c>
      <c r="B3671">
        <v>0.70975267474727999</v>
      </c>
      <c r="C3671">
        <v>-2.2202449134626598</v>
      </c>
      <c r="D3671">
        <v>-196.79089501106799</v>
      </c>
      <c r="E3671">
        <v>195.00576754178999</v>
      </c>
      <c r="F3671">
        <v>4.6310679671381196</v>
      </c>
      <c r="G3671">
        <v>4.7119662628084003</v>
      </c>
      <c r="H3671">
        <v>-1.7798000574111901</v>
      </c>
      <c r="I3671">
        <v>-1.7302999496460001</v>
      </c>
      <c r="J3671">
        <v>-1.6138000488281199</v>
      </c>
      <c r="K3671">
        <v>-1.4574999809265099</v>
      </c>
      <c r="L3671">
        <v>-1.28090000152588</v>
      </c>
      <c r="M3671">
        <v>-1.09739995002747</v>
      </c>
      <c r="N3671">
        <v>-0.91589999198913596</v>
      </c>
      <c r="O3671">
        <v>-0.74229997396469105</v>
      </c>
      <c r="P3671">
        <v>-0.57999998331069902</v>
      </c>
      <c r="Q3671">
        <v>-0.43099999427795399</v>
      </c>
      <c r="R3671">
        <v>-0.29600000381469699</v>
      </c>
      <c r="S3671">
        <v>-0.17499999701976801</v>
      </c>
      <c r="T3671">
        <v>-6.7400000989437103E-2</v>
      </c>
      <c r="U3671">
        <v>2.7599999681115199E-2</v>
      </c>
      <c r="V3671">
        <v>0.111000001430511</v>
      </c>
      <c r="W3671">
        <v>0.18379999697208399</v>
      </c>
      <c r="X3671">
        <v>0.24719999730587</v>
      </c>
      <c r="Y3671">
        <v>0.30219998955726601</v>
      </c>
      <c r="Z3671">
        <v>0.34970000386238098</v>
      </c>
    </row>
    <row r="3672" spans="1:26" x14ac:dyDescent="0.35">
      <c r="A3672" s="1">
        <v>41302</v>
      </c>
      <c r="B3672">
        <v>0.64723742681097396</v>
      </c>
      <c r="C3672">
        <v>-2.23878791530657</v>
      </c>
      <c r="D3672">
        <v>-201.82757550152701</v>
      </c>
      <c r="E3672">
        <v>200.413113221396</v>
      </c>
      <c r="F3672">
        <v>4.7196734706229702</v>
      </c>
      <c r="G3672">
        <v>4.8024287034915698</v>
      </c>
      <c r="H3672">
        <v>-1.8105000257492101</v>
      </c>
      <c r="I3672">
        <v>-1.7468999624252299</v>
      </c>
      <c r="J3672">
        <v>-1.62059998512268</v>
      </c>
      <c r="K3672">
        <v>-1.4575999975204501</v>
      </c>
      <c r="L3672">
        <v>-1.27629995346069</v>
      </c>
      <c r="M3672">
        <v>-1.08930003643036</v>
      </c>
      <c r="N3672">
        <v>-0.90539997816085804</v>
      </c>
      <c r="O3672">
        <v>-0.729900002479553</v>
      </c>
      <c r="P3672">
        <v>-0.56629997491836503</v>
      </c>
      <c r="Q3672">
        <v>-0.416299998760223</v>
      </c>
      <c r="R3672">
        <v>-0.28060001134872398</v>
      </c>
      <c r="S3672">
        <v>-0.159099996089935</v>
      </c>
      <c r="T3672">
        <v>-5.1300000399351099E-2</v>
      </c>
      <c r="U3672">
        <v>4.3699998408555998E-2</v>
      </c>
      <c r="V3672">
        <v>0.12690000236034399</v>
      </c>
      <c r="W3672">
        <v>0.19939999282360099</v>
      </c>
      <c r="X3672">
        <v>0.26230001449585</v>
      </c>
      <c r="Y3672">
        <v>0.31659999489784202</v>
      </c>
      <c r="Z3672">
        <v>0.36340001225471502</v>
      </c>
    </row>
    <row r="3673" spans="1:26" x14ac:dyDescent="0.35">
      <c r="A3673" s="1">
        <v>41303</v>
      </c>
      <c r="B3673">
        <v>0.69166917593958399</v>
      </c>
      <c r="C3673">
        <v>-2.2118180682434501</v>
      </c>
      <c r="D3673">
        <v>-204.91207603926901</v>
      </c>
      <c r="E3673">
        <v>203.14048408208899</v>
      </c>
      <c r="F3673">
        <v>4.5443249508768302</v>
      </c>
      <c r="G3673">
        <v>4.6276637411120802</v>
      </c>
      <c r="H3673">
        <v>-1.82570004463196</v>
      </c>
      <c r="I3673">
        <v>-1.7738000154495199</v>
      </c>
      <c r="J3673">
        <v>-1.6483999490737899</v>
      </c>
      <c r="K3673">
        <v>-1.4802000522613501</v>
      </c>
      <c r="L3673">
        <v>-1.29059994220734</v>
      </c>
      <c r="M3673">
        <v>-1.09430003166199</v>
      </c>
      <c r="N3673">
        <v>-0.90119999647140503</v>
      </c>
      <c r="O3673">
        <v>-0.71740001440048196</v>
      </c>
      <c r="P3673">
        <v>-0.54670000076293901</v>
      </c>
      <c r="Q3673">
        <v>-0.39079999923706099</v>
      </c>
      <c r="R3673">
        <v>-0.25040000677108798</v>
      </c>
      <c r="S3673">
        <v>-0.12540000677108801</v>
      </c>
      <c r="T3673">
        <v>-1.4999999664723899E-2</v>
      </c>
      <c r="U3673">
        <v>8.1699997186660794E-2</v>
      </c>
      <c r="V3673">
        <v>0.16599999368190799</v>
      </c>
      <c r="W3673">
        <v>0.238900005817413</v>
      </c>
      <c r="X3673">
        <v>0.30189999938011203</v>
      </c>
      <c r="Y3673">
        <v>0.356099992990494</v>
      </c>
      <c r="Z3673">
        <v>0.40250000357627902</v>
      </c>
    </row>
    <row r="3674" spans="1:26" x14ac:dyDescent="0.35">
      <c r="A3674" s="1">
        <v>41304</v>
      </c>
      <c r="B3674">
        <v>0.73419367359094301</v>
      </c>
      <c r="C3674">
        <v>-2.27810503636961</v>
      </c>
      <c r="D3674">
        <v>-188.759061264905</v>
      </c>
      <c r="E3674">
        <v>186.70509926336999</v>
      </c>
      <c r="F3674">
        <v>4.3923303732775096</v>
      </c>
      <c r="G3674">
        <v>4.4823781816697998</v>
      </c>
      <c r="H3674">
        <v>-1.8952000141143801</v>
      </c>
      <c r="I3674">
        <v>-1.84340000152588</v>
      </c>
      <c r="J3674">
        <v>-1.7111999988555899</v>
      </c>
      <c r="K3674">
        <v>-1.5327999591827399</v>
      </c>
      <c r="L3674">
        <v>-1.3321000337600699</v>
      </c>
      <c r="M3674">
        <v>-1.12510001659393</v>
      </c>
      <c r="N3674">
        <v>-0.92220002412795998</v>
      </c>
      <c r="O3674">
        <v>-0.73009997606277499</v>
      </c>
      <c r="P3674">
        <v>-0.55239999294280995</v>
      </c>
      <c r="Q3674">
        <v>-0.39100000262260398</v>
      </c>
      <c r="R3674">
        <v>-0.24639999866485601</v>
      </c>
      <c r="S3674">
        <v>-0.11819999665021901</v>
      </c>
      <c r="T3674">
        <v>-5.59999980032444E-3</v>
      </c>
      <c r="U3674">
        <v>9.2699997127056094E-2</v>
      </c>
      <c r="V3674">
        <v>0.178000003099442</v>
      </c>
      <c r="W3674">
        <v>0.25170001387596103</v>
      </c>
      <c r="X3674">
        <v>0.31499999761581399</v>
      </c>
      <c r="Y3674">
        <v>0.36930000782012901</v>
      </c>
      <c r="Z3674">
        <v>0.41569998860359197</v>
      </c>
    </row>
    <row r="3675" spans="1:26" x14ac:dyDescent="0.35">
      <c r="A3675" s="1">
        <v>41305</v>
      </c>
      <c r="B3675">
        <v>0.80674683561467297</v>
      </c>
      <c r="C3675">
        <v>-2.3351269106730799</v>
      </c>
      <c r="D3675">
        <v>-218.77572447896401</v>
      </c>
      <c r="E3675">
        <v>216.21629049700101</v>
      </c>
      <c r="F3675">
        <v>4.1952930918669598</v>
      </c>
      <c r="G3675">
        <v>4.2642132816022</v>
      </c>
      <c r="H3675">
        <v>-1.92410004138947</v>
      </c>
      <c r="I3675">
        <v>-1.8774000406265301</v>
      </c>
      <c r="J3675">
        <v>-1.74590003490448</v>
      </c>
      <c r="K3675">
        <v>-1.56649994850159</v>
      </c>
      <c r="L3675">
        <v>-1.3645000457763701</v>
      </c>
      <c r="M3675">
        <v>-1.15659999847412</v>
      </c>
      <c r="N3675">
        <v>-0.95359998941421498</v>
      </c>
      <c r="O3675">
        <v>-0.76209998130798295</v>
      </c>
      <c r="P3675">
        <v>-0.58560001850128196</v>
      </c>
      <c r="Q3675">
        <v>-0.42579999566078203</v>
      </c>
      <c r="R3675">
        <v>-0.28299999237060502</v>
      </c>
      <c r="S3675">
        <v>-0.15670000016689301</v>
      </c>
      <c r="T3675">
        <v>-4.5899998396635097E-2</v>
      </c>
      <c r="U3675">
        <v>5.07999993860722E-2</v>
      </c>
      <c r="V3675">
        <v>0.13480000197887401</v>
      </c>
      <c r="W3675">
        <v>0.20739999413490301</v>
      </c>
      <c r="X3675">
        <v>0.270099997520447</v>
      </c>
      <c r="Y3675">
        <v>0.32409998774528498</v>
      </c>
      <c r="Z3675">
        <v>0.370599985122681</v>
      </c>
    </row>
    <row r="3676" spans="1:26" x14ac:dyDescent="0.35">
      <c r="A3676" s="1">
        <v>41306</v>
      </c>
      <c r="B3676">
        <v>0.85523131968199195</v>
      </c>
      <c r="C3676">
        <v>-2.37274796042295</v>
      </c>
      <c r="D3676">
        <v>-263.76015809069798</v>
      </c>
      <c r="E3676">
        <v>261.05347272664198</v>
      </c>
      <c r="F3676">
        <v>4.1373972589687202</v>
      </c>
      <c r="G3676">
        <v>4.1962664580023796</v>
      </c>
      <c r="H3676">
        <v>-1.9519000053405799</v>
      </c>
      <c r="I3676">
        <v>-1.9054000377655</v>
      </c>
      <c r="J3676">
        <v>-1.76830005645752</v>
      </c>
      <c r="K3676">
        <v>-1.58039999008179</v>
      </c>
      <c r="L3676">
        <v>-1.3688999414444001</v>
      </c>
      <c r="M3676">
        <v>-1.15160000324249</v>
      </c>
      <c r="N3676">
        <v>-0.93989998102188099</v>
      </c>
      <c r="O3676">
        <v>-0.74070000648498502</v>
      </c>
      <c r="P3676">
        <v>-0.55769997835159302</v>
      </c>
      <c r="Q3676">
        <v>-0.39259999990463301</v>
      </c>
      <c r="R3676">
        <v>-0.24539999663829801</v>
      </c>
      <c r="S3676">
        <v>-0.115699999034405</v>
      </c>
      <c r="T3676">
        <v>-2.1999999880790702E-3</v>
      </c>
      <c r="U3676">
        <v>9.6500001847744002E-2</v>
      </c>
      <c r="V3676">
        <v>0.181999996304512</v>
      </c>
      <c r="W3676">
        <v>0.25569999217987099</v>
      </c>
      <c r="X3676">
        <v>0.319099992513657</v>
      </c>
      <c r="Y3676">
        <v>0.37360000610351601</v>
      </c>
      <c r="Z3676">
        <v>0.42030000686645502</v>
      </c>
    </row>
    <row r="3677" spans="1:26" x14ac:dyDescent="0.35">
      <c r="A3677" s="1">
        <v>41309</v>
      </c>
      <c r="B3677">
        <v>0.67421712955350799</v>
      </c>
      <c r="C3677">
        <v>-2.2581215344272798</v>
      </c>
      <c r="D3677">
        <v>-277.20879399495601</v>
      </c>
      <c r="E3677">
        <v>275.10618162633301</v>
      </c>
      <c r="F3677">
        <v>4.3821362625937903</v>
      </c>
      <c r="G3677">
        <v>4.4460702908837098</v>
      </c>
      <c r="H3677">
        <v>-1.9711999893188501</v>
      </c>
      <c r="I3677">
        <v>-1.92330002784729</v>
      </c>
      <c r="J3677">
        <v>-1.79009997844696</v>
      </c>
      <c r="K3677">
        <v>-1.60800004005432</v>
      </c>
      <c r="L3677">
        <v>-1.40199995040894</v>
      </c>
      <c r="M3677">
        <v>-1.1892999410629299</v>
      </c>
      <c r="N3677">
        <v>-0.98079997301101696</v>
      </c>
      <c r="O3677">
        <v>-0.783399999141693</v>
      </c>
      <c r="P3677">
        <v>-0.60100001096725497</v>
      </c>
      <c r="Q3677">
        <v>-0.43560001254081698</v>
      </c>
      <c r="R3677">
        <v>-0.28769999742507901</v>
      </c>
      <c r="S3677">
        <v>-0.156800001859665</v>
      </c>
      <c r="T3677">
        <v>-4.1999999433755902E-2</v>
      </c>
      <c r="U3677">
        <v>5.7799998670816401E-2</v>
      </c>
      <c r="V3677">
        <v>0.14429999887943301</v>
      </c>
      <c r="W3677">
        <v>0.21860000491142301</v>
      </c>
      <c r="X3677">
        <v>0.282400012016296</v>
      </c>
      <c r="Y3677">
        <v>0.33680000901222201</v>
      </c>
      <c r="Z3677">
        <v>0.38319998979568498</v>
      </c>
    </row>
    <row r="3678" spans="1:26" x14ac:dyDescent="0.35">
      <c r="A3678" s="1">
        <v>41310</v>
      </c>
      <c r="B3678">
        <v>0.60785774106587898</v>
      </c>
      <c r="C3678">
        <v>-2.3299419749095498</v>
      </c>
      <c r="D3678">
        <v>-289.47923802695601</v>
      </c>
      <c r="E3678">
        <v>288.07622723048303</v>
      </c>
      <c r="F3678">
        <v>4.5787539796408003</v>
      </c>
      <c r="G3678">
        <v>4.6438127315255997</v>
      </c>
      <c r="H3678">
        <v>-1.9889999628067001</v>
      </c>
      <c r="I3678">
        <v>-1.91439998149872</v>
      </c>
      <c r="J3678">
        <v>-1.7662999629974401</v>
      </c>
      <c r="K3678">
        <v>-1.57630002498627</v>
      </c>
      <c r="L3678">
        <v>-1.36670005321503</v>
      </c>
      <c r="M3678">
        <v>-1.15240001678467</v>
      </c>
      <c r="N3678">
        <v>-0.94340002536773704</v>
      </c>
      <c r="O3678">
        <v>-0.74589997529983498</v>
      </c>
      <c r="P3678">
        <v>-0.56349998712539695</v>
      </c>
      <c r="Q3678">
        <v>-0.39789998531341603</v>
      </c>
      <c r="R3678">
        <v>-0.24959999322891199</v>
      </c>
      <c r="S3678">
        <v>-0.118299998342991</v>
      </c>
      <c r="T3678">
        <v>-3.1000000890344399E-3</v>
      </c>
      <c r="U3678">
        <v>9.7300000488758101E-2</v>
      </c>
      <c r="V3678">
        <v>0.1841000020504</v>
      </c>
      <c r="W3678">
        <v>0.25879999995231601</v>
      </c>
      <c r="X3678">
        <v>0.32260000705719</v>
      </c>
      <c r="Y3678">
        <v>0.37700000405311601</v>
      </c>
      <c r="Z3678">
        <v>0.42309999465942399</v>
      </c>
    </row>
    <row r="3679" spans="1:26" x14ac:dyDescent="0.35">
      <c r="A3679" s="1">
        <v>41311</v>
      </c>
      <c r="B3679">
        <v>0.64467148631345506</v>
      </c>
      <c r="C3679">
        <v>-2.2872601087133302</v>
      </c>
      <c r="D3679">
        <v>-267.23040605887599</v>
      </c>
      <c r="E3679">
        <v>265.40297758193702</v>
      </c>
      <c r="F3679">
        <v>4.4619160922729204</v>
      </c>
      <c r="G3679">
        <v>4.52974376822905</v>
      </c>
      <c r="H3679">
        <v>-1.9801000356674201</v>
      </c>
      <c r="I3679">
        <v>-1.9218000173568699</v>
      </c>
      <c r="J3679">
        <v>-1.7833000421523999</v>
      </c>
      <c r="K3679">
        <v>-1.59879994392395</v>
      </c>
      <c r="L3679">
        <v>-1.39209997653961</v>
      </c>
      <c r="M3679">
        <v>-1.1793999671936</v>
      </c>
      <c r="N3679">
        <v>-0.97130000591278098</v>
      </c>
      <c r="O3679">
        <v>-0.77439999580383301</v>
      </c>
      <c r="P3679">
        <v>-0.59240001440048196</v>
      </c>
      <c r="Q3679">
        <v>-0.42719998955726601</v>
      </c>
      <c r="R3679">
        <v>-0.27939999103546098</v>
      </c>
      <c r="S3679">
        <v>-0.148399993777275</v>
      </c>
      <c r="T3679">
        <v>-3.3599998801946598E-2</v>
      </c>
      <c r="U3679">
        <v>6.6399998962879195E-2</v>
      </c>
      <c r="V3679">
        <v>0.152999997138977</v>
      </c>
      <c r="W3679">
        <v>0.22750000655651101</v>
      </c>
      <c r="X3679">
        <v>0.291399985551834</v>
      </c>
      <c r="Y3679">
        <v>0.34580001235008201</v>
      </c>
      <c r="Z3679">
        <v>0.39210000634193398</v>
      </c>
    </row>
    <row r="3680" spans="1:26" x14ac:dyDescent="0.35">
      <c r="A3680" s="1">
        <v>41312</v>
      </c>
      <c r="B3680">
        <v>0.53638620516527402</v>
      </c>
      <c r="C3680">
        <v>-2.1871781911091799</v>
      </c>
      <c r="D3680">
        <v>-255.67839218461401</v>
      </c>
      <c r="E3680">
        <v>254.27088019327201</v>
      </c>
      <c r="F3680">
        <v>4.6431010425141697</v>
      </c>
      <c r="G3680">
        <v>4.72083820268326</v>
      </c>
      <c r="H3680">
        <v>-1.96410000324249</v>
      </c>
      <c r="I3680">
        <v>-1.90639996528625</v>
      </c>
      <c r="J3680">
        <v>-1.771399974823</v>
      </c>
      <c r="K3680">
        <v>-1.5914000272750899</v>
      </c>
      <c r="L3680">
        <v>-1.38900005817413</v>
      </c>
      <c r="M3680">
        <v>-1.1796000003814699</v>
      </c>
      <c r="N3680">
        <v>-0.97380000352859497</v>
      </c>
      <c r="O3680">
        <v>-0.77819997072219804</v>
      </c>
      <c r="P3680">
        <v>-0.59659999608993497</v>
      </c>
      <c r="Q3680">
        <v>-0.43110001087188698</v>
      </c>
      <c r="R3680">
        <v>-0.28249999880790699</v>
      </c>
      <c r="S3680">
        <v>-0.15049999952316301</v>
      </c>
      <c r="T3680">
        <v>-3.4400001168251003E-2</v>
      </c>
      <c r="U3680">
        <v>6.68999999761581E-2</v>
      </c>
      <c r="V3680">
        <v>0.154599994421005</v>
      </c>
      <c r="W3680">
        <v>0.230000004172325</v>
      </c>
      <c r="X3680">
        <v>0.29449999332428001</v>
      </c>
      <c r="Y3680">
        <v>0.349400013685226</v>
      </c>
      <c r="Z3680">
        <v>0.39590001106262201</v>
      </c>
    </row>
    <row r="3681" spans="1:26" x14ac:dyDescent="0.35">
      <c r="A3681" s="1">
        <v>41313</v>
      </c>
      <c r="B3681">
        <v>0.28306748258630798</v>
      </c>
      <c r="C3681">
        <v>-2.1191134416359301</v>
      </c>
      <c r="D3681">
        <v>-301.44351250045901</v>
      </c>
      <c r="E3681">
        <v>301.41485327640999</v>
      </c>
      <c r="F3681">
        <v>5.1582995078195504</v>
      </c>
      <c r="G3681">
        <v>5.23723879325527</v>
      </c>
      <c r="H3681">
        <v>-1.9924000501632699</v>
      </c>
      <c r="I3681">
        <v>-1.90530002117157</v>
      </c>
      <c r="J3681">
        <v>-1.7573000192642201</v>
      </c>
      <c r="K3681">
        <v>-1.5731999874114999</v>
      </c>
      <c r="L3681">
        <v>-1.37109994888306</v>
      </c>
      <c r="M3681">
        <v>-1.1638000011444101</v>
      </c>
      <c r="N3681">
        <v>-0.95999997854232799</v>
      </c>
      <c r="O3681">
        <v>-0.76550000905990601</v>
      </c>
      <c r="P3681">
        <v>-0.58399999141693104</v>
      </c>
      <c r="Q3681">
        <v>-0.417499989271164</v>
      </c>
      <c r="R3681">
        <v>-0.26690000295638999</v>
      </c>
      <c r="S3681">
        <v>-0.132200002670288</v>
      </c>
      <c r="T3681">
        <v>-1.31000000983477E-2</v>
      </c>
      <c r="U3681">
        <v>9.1399997472763103E-2</v>
      </c>
      <c r="V3681">
        <v>0.18219999969005601</v>
      </c>
      <c r="W3681">
        <v>0.26050001382827798</v>
      </c>
      <c r="X3681">
        <v>0.32749998569488498</v>
      </c>
      <c r="Y3681">
        <v>0.38440001010894798</v>
      </c>
      <c r="Z3681">
        <v>0.43220001459121699</v>
      </c>
    </row>
    <row r="3682" spans="1:26" x14ac:dyDescent="0.35">
      <c r="A3682" s="1">
        <v>41316</v>
      </c>
      <c r="B3682">
        <v>0.194753821689235</v>
      </c>
      <c r="C3682">
        <v>-2.0023951155251001</v>
      </c>
      <c r="D3682">
        <v>-296.67602369561001</v>
      </c>
      <c r="E3682">
        <v>296.85447301618098</v>
      </c>
      <c r="F3682">
        <v>5.2588454691225399</v>
      </c>
      <c r="G3682">
        <v>5.3429036199658002</v>
      </c>
      <c r="H3682">
        <v>-1.96899998188019</v>
      </c>
      <c r="I3682">
        <v>-1.8870999813079801</v>
      </c>
      <c r="J3682">
        <v>-1.744500041008</v>
      </c>
      <c r="K3682">
        <v>-1.5655000209808301</v>
      </c>
      <c r="L3682">
        <v>-1.3677999973297099</v>
      </c>
      <c r="M3682">
        <v>-1.1641000509262101</v>
      </c>
      <c r="N3682">
        <v>-0.96319997310638406</v>
      </c>
      <c r="O3682">
        <v>-0.77079999446868896</v>
      </c>
      <c r="P3682">
        <v>-0.59069997072219804</v>
      </c>
      <c r="Q3682">
        <v>-0.42519998550415</v>
      </c>
      <c r="R3682">
        <v>-0.27509999275207497</v>
      </c>
      <c r="S3682">
        <v>-0.140599995851517</v>
      </c>
      <c r="T3682">
        <v>-2.1500000730156898E-2</v>
      </c>
      <c r="U3682">
        <v>8.3099998533725697E-2</v>
      </c>
      <c r="V3682">
        <v>0.174099996685982</v>
      </c>
      <c r="W3682">
        <v>0.25260001420974698</v>
      </c>
      <c r="X3682">
        <v>0.31970000267028797</v>
      </c>
      <c r="Y3682">
        <v>0.37659999728202798</v>
      </c>
      <c r="Z3682">
        <v>0.42449998855590798</v>
      </c>
    </row>
    <row r="3683" spans="1:26" x14ac:dyDescent="0.35">
      <c r="A3683" s="1">
        <v>41317</v>
      </c>
      <c r="B3683">
        <v>4.7687142183167698E-2</v>
      </c>
      <c r="C3683">
        <v>-1.93856980105787</v>
      </c>
      <c r="D3683">
        <v>-301.903433520102</v>
      </c>
      <c r="E3683">
        <v>302.79008281087198</v>
      </c>
      <c r="F3683">
        <v>5.5246223327095603</v>
      </c>
      <c r="G3683">
        <v>5.6152949538518699</v>
      </c>
      <c r="H3683">
        <v>-1.9890999794006301</v>
      </c>
      <c r="I3683">
        <v>-1.8938000202178999</v>
      </c>
      <c r="J3683">
        <v>-1.7439999580383301</v>
      </c>
      <c r="K3683">
        <v>-1.56159996986389</v>
      </c>
      <c r="L3683">
        <v>-1.36240005493164</v>
      </c>
      <c r="M3683">
        <v>-1.1579999923706099</v>
      </c>
      <c r="N3683">
        <v>-0.95639997720718395</v>
      </c>
      <c r="O3683">
        <v>-0.763300001621246</v>
      </c>
      <c r="P3683">
        <v>-0.58209997415542603</v>
      </c>
      <c r="Q3683">
        <v>-0.41499999165535001</v>
      </c>
      <c r="R3683">
        <v>-0.26300001144409202</v>
      </c>
      <c r="S3683">
        <v>-0.12649999558925601</v>
      </c>
      <c r="T3683">
        <v>-5.1000001840293399E-3</v>
      </c>
      <c r="U3683">
        <v>0.101800002157688</v>
      </c>
      <c r="V3683">
        <v>0.19490000605583199</v>
      </c>
      <c r="W3683">
        <v>0.27549999952316301</v>
      </c>
      <c r="X3683">
        <v>0.34439998865127602</v>
      </c>
      <c r="Y3683">
        <v>0.402900010347366</v>
      </c>
      <c r="Z3683">
        <v>0.451999992132187</v>
      </c>
    </row>
    <row r="3684" spans="1:26" x14ac:dyDescent="0.35">
      <c r="A3684" s="1">
        <v>41318</v>
      </c>
      <c r="B3684">
        <v>5.0365275729795898E-2</v>
      </c>
      <c r="C3684">
        <v>-1.9656430588128599</v>
      </c>
      <c r="D3684">
        <v>-317.80935754146702</v>
      </c>
      <c r="E3684">
        <v>318.79463405338402</v>
      </c>
      <c r="F3684">
        <v>5.4881275464923602</v>
      </c>
      <c r="G3684">
        <v>5.5740652688343104</v>
      </c>
      <c r="H3684">
        <v>-1.9968999624252299</v>
      </c>
      <c r="I3684">
        <v>-1.89359998703003</v>
      </c>
      <c r="J3684">
        <v>-1.73660004138947</v>
      </c>
      <c r="K3684">
        <v>-1.5477999448776201</v>
      </c>
      <c r="L3684">
        <v>-1.34319996833801</v>
      </c>
      <c r="M3684">
        <v>-1.13440001010895</v>
      </c>
      <c r="N3684">
        <v>-0.92930001020431496</v>
      </c>
      <c r="O3684">
        <v>-0.73350000381469704</v>
      </c>
      <c r="P3684">
        <v>-0.55040001869201705</v>
      </c>
      <c r="Q3684">
        <v>-0.38199999928474399</v>
      </c>
      <c r="R3684">
        <v>-0.229300007224083</v>
      </c>
      <c r="S3684">
        <v>-9.2500001192092896E-2</v>
      </c>
      <c r="T3684">
        <v>2.86999996751547E-2</v>
      </c>
      <c r="U3684">
        <v>0.13510000705719</v>
      </c>
      <c r="V3684">
        <v>0.227699995040894</v>
      </c>
      <c r="W3684">
        <v>0.30739998817443798</v>
      </c>
      <c r="X3684">
        <v>0.37540000677108798</v>
      </c>
      <c r="Y3684">
        <v>0.43279999494552601</v>
      </c>
      <c r="Z3684">
        <v>0.48080000281333901</v>
      </c>
    </row>
    <row r="3685" spans="1:26" x14ac:dyDescent="0.35">
      <c r="A3685" s="1">
        <v>41319</v>
      </c>
      <c r="B3685">
        <v>0.179849395808972</v>
      </c>
      <c r="C3685">
        <v>-2.1153227454455799</v>
      </c>
      <c r="D3685">
        <v>-306.37814687251199</v>
      </c>
      <c r="E3685">
        <v>306.88601400380401</v>
      </c>
      <c r="F3685">
        <v>5.3047321455873897</v>
      </c>
      <c r="G3685">
        <v>5.3878830466616003</v>
      </c>
      <c r="H3685">
        <v>-2.0374999046325701</v>
      </c>
      <c r="I3685">
        <v>-1.9349999427795399</v>
      </c>
      <c r="J3685">
        <v>-1.77600002288818</v>
      </c>
      <c r="K3685">
        <v>-1.583899974823</v>
      </c>
      <c r="L3685">
        <v>-1.37569999694824</v>
      </c>
      <c r="M3685">
        <v>-1.1634000539779701</v>
      </c>
      <c r="N3685">
        <v>-0.955399990081787</v>
      </c>
      <c r="O3685">
        <v>-0.75720000267028797</v>
      </c>
      <c r="P3685">
        <v>-0.57239997386932395</v>
      </c>
      <c r="Q3685">
        <v>-0.402900010347366</v>
      </c>
      <c r="R3685">
        <v>-0.24959999322891199</v>
      </c>
      <c r="S3685">
        <v>-0.11259999871254001</v>
      </c>
      <c r="T3685">
        <v>8.7000001221895201E-3</v>
      </c>
      <c r="U3685">
        <v>0.115000002086163</v>
      </c>
      <c r="V3685">
        <v>0.20730000734329199</v>
      </c>
      <c r="W3685">
        <v>0.286799997091293</v>
      </c>
      <c r="X3685">
        <v>0.35469999909400901</v>
      </c>
      <c r="Y3685">
        <v>0.41209998726844799</v>
      </c>
      <c r="Z3685">
        <v>0.46020001173019398</v>
      </c>
    </row>
    <row r="3686" spans="1:26" x14ac:dyDescent="0.35">
      <c r="A3686" s="1">
        <v>41320</v>
      </c>
      <c r="B3686">
        <v>5.9686622607014198E-2</v>
      </c>
      <c r="C3686">
        <v>-2.12596276605862</v>
      </c>
      <c r="D3686">
        <v>-308.41927544883902</v>
      </c>
      <c r="E3686">
        <v>309.75306372897802</v>
      </c>
      <c r="F3686">
        <v>5.5914774657617903</v>
      </c>
      <c r="G3686">
        <v>5.67837382085313</v>
      </c>
      <c r="H3686">
        <v>-2.0564000606536901</v>
      </c>
      <c r="I3686">
        <v>-1.92780005931854</v>
      </c>
      <c r="J3686">
        <v>-1.75419998168945</v>
      </c>
      <c r="K3686">
        <v>-1.5547000169753999</v>
      </c>
      <c r="L3686">
        <v>-1.34370005130768</v>
      </c>
      <c r="M3686">
        <v>-1.1311000585555999</v>
      </c>
      <c r="N3686">
        <v>-0.924000024795532</v>
      </c>
      <c r="O3686">
        <v>-0.72729998826980602</v>
      </c>
      <c r="P3686">
        <v>-0.54400002956390403</v>
      </c>
      <c r="Q3686">
        <v>-0.37560001015663103</v>
      </c>
      <c r="R3686">
        <v>-0.22310000658035301</v>
      </c>
      <c r="S3686">
        <v>-8.6400002241134602E-2</v>
      </c>
      <c r="T3686">
        <v>3.48999984562397E-2</v>
      </c>
      <c r="U3686">
        <v>0.14139999449253099</v>
      </c>
      <c r="V3686">
        <v>0.23420000076293901</v>
      </c>
      <c r="W3686">
        <v>0.31439998745918302</v>
      </c>
      <c r="X3686">
        <v>0.38289999961853</v>
      </c>
      <c r="Y3686">
        <v>0.4408999979496</v>
      </c>
      <c r="Z3686">
        <v>0.48960000276565602</v>
      </c>
    </row>
    <row r="3687" spans="1:26" x14ac:dyDescent="0.35">
      <c r="A3687" s="1">
        <v>41323</v>
      </c>
      <c r="B3687" t="s">
        <v>26</v>
      </c>
      <c r="C3687" t="s">
        <v>26</v>
      </c>
      <c r="D3687" t="s">
        <v>26</v>
      </c>
      <c r="E3687" t="s">
        <v>26</v>
      </c>
      <c r="F3687" t="s">
        <v>26</v>
      </c>
      <c r="G3687" t="s">
        <v>26</v>
      </c>
      <c r="H3687" t="s">
        <v>26</v>
      </c>
      <c r="I3687" t="s">
        <v>26</v>
      </c>
      <c r="J3687" t="s">
        <v>26</v>
      </c>
      <c r="K3687" t="s">
        <v>26</v>
      </c>
      <c r="L3687" t="s">
        <v>26</v>
      </c>
      <c r="M3687" t="s">
        <v>26</v>
      </c>
      <c r="N3687" t="s">
        <v>26</v>
      </c>
      <c r="O3687" t="s">
        <v>26</v>
      </c>
      <c r="P3687" t="s">
        <v>26</v>
      </c>
      <c r="Q3687" t="s">
        <v>26</v>
      </c>
      <c r="R3687" t="s">
        <v>26</v>
      </c>
      <c r="S3687" t="s">
        <v>26</v>
      </c>
      <c r="T3687" t="s">
        <v>26</v>
      </c>
      <c r="U3687" t="s">
        <v>26</v>
      </c>
      <c r="V3687" t="s">
        <v>26</v>
      </c>
      <c r="W3687" t="s">
        <v>26</v>
      </c>
      <c r="X3687" t="s">
        <v>26</v>
      </c>
      <c r="Y3687" t="s">
        <v>26</v>
      </c>
      <c r="Z3687" t="s">
        <v>26</v>
      </c>
    </row>
    <row r="3688" spans="1:26" x14ac:dyDescent="0.35">
      <c r="A3688" s="1">
        <v>41324</v>
      </c>
      <c r="B3688">
        <v>-0.36349368939937499</v>
      </c>
      <c r="C3688">
        <v>-1.7794147921752701</v>
      </c>
      <c r="D3688">
        <v>-290.93581361970098</v>
      </c>
      <c r="E3688">
        <v>293.68671662193498</v>
      </c>
      <c r="F3688">
        <v>6.10125748726613</v>
      </c>
      <c r="G3688">
        <v>6.2118605492930996</v>
      </c>
      <c r="H3688">
        <v>-2.0636000633239702</v>
      </c>
      <c r="I3688">
        <v>-1.9226000308990501</v>
      </c>
      <c r="J3688">
        <v>-1.7440999746322601</v>
      </c>
      <c r="K3688">
        <v>-1.54410004615784</v>
      </c>
      <c r="L3688">
        <v>-1.33449995517731</v>
      </c>
      <c r="M3688">
        <v>-1.1239000558853101</v>
      </c>
      <c r="N3688">
        <v>-0.91869997978210405</v>
      </c>
      <c r="O3688">
        <v>-0.723200023174286</v>
      </c>
      <c r="P3688">
        <v>-0.540199995040894</v>
      </c>
      <c r="Q3688">
        <v>-0.37139999866485601</v>
      </c>
      <c r="R3688">
        <v>-0.217700004577637</v>
      </c>
      <c r="S3688">
        <v>-7.9300001263618497E-2</v>
      </c>
      <c r="T3688">
        <v>4.3900001794099801E-2</v>
      </c>
      <c r="U3688">
        <v>0.15260000526905099</v>
      </c>
      <c r="V3688">
        <v>0.24760000407695801</v>
      </c>
      <c r="W3688">
        <v>0.32969999313354498</v>
      </c>
      <c r="X3688">
        <v>0.39989998936653098</v>
      </c>
      <c r="Y3688">
        <v>0.45919999480247498</v>
      </c>
      <c r="Z3688">
        <v>0.50870001316070601</v>
      </c>
    </row>
    <row r="3689" spans="1:26" x14ac:dyDescent="0.35">
      <c r="A3689" s="1">
        <v>41325</v>
      </c>
      <c r="B3689">
        <v>-0.208765753098831</v>
      </c>
      <c r="C3689">
        <v>-1.90306850479942</v>
      </c>
      <c r="D3689">
        <v>-304.32913862421299</v>
      </c>
      <c r="E3689">
        <v>306.573114509037</v>
      </c>
      <c r="F3689">
        <v>5.9218390406505499</v>
      </c>
      <c r="G3689">
        <v>6.0213858470210404</v>
      </c>
      <c r="H3689">
        <v>-2.0580999851226802</v>
      </c>
      <c r="I3689">
        <v>-1.9220000505447401</v>
      </c>
      <c r="J3689">
        <v>-1.74559998512268</v>
      </c>
      <c r="K3689">
        <v>-1.5462000370025599</v>
      </c>
      <c r="L3689">
        <v>-1.3361999988555899</v>
      </c>
      <c r="M3689">
        <v>-1.12510001659393</v>
      </c>
      <c r="N3689">
        <v>-0.91930001974105802</v>
      </c>
      <c r="O3689">
        <v>-0.723299980163574</v>
      </c>
      <c r="P3689">
        <v>-0.54009997844696001</v>
      </c>
      <c r="Q3689">
        <v>-0.37139999866485601</v>
      </c>
      <c r="R3689">
        <v>-0.21799999475479101</v>
      </c>
      <c r="S3689">
        <v>-8.0099999904632596E-2</v>
      </c>
      <c r="T3689">
        <v>4.25999984145164E-2</v>
      </c>
      <c r="U3689">
        <v>0.150600001215935</v>
      </c>
      <c r="V3689">
        <v>0.2449000030756</v>
      </c>
      <c r="W3689">
        <v>0.32629999518394498</v>
      </c>
      <c r="X3689">
        <v>0.39599999785423301</v>
      </c>
      <c r="Y3689">
        <v>0.45489999651908902</v>
      </c>
      <c r="Z3689">
        <v>0.50400000810623202</v>
      </c>
    </row>
    <row r="3690" spans="1:26" x14ac:dyDescent="0.35">
      <c r="A3690" s="1">
        <v>41326</v>
      </c>
      <c r="B3690">
        <v>-0.27514171895955097</v>
      </c>
      <c r="C3690">
        <v>-1.81105859469826</v>
      </c>
      <c r="D3690">
        <v>-332.42019087692</v>
      </c>
      <c r="E3690">
        <v>334.71837421156903</v>
      </c>
      <c r="F3690">
        <v>5.9506393638233801</v>
      </c>
      <c r="G3690">
        <v>6.0443466800536596</v>
      </c>
      <c r="H3690">
        <v>-2.0527000427246098</v>
      </c>
      <c r="I3690">
        <v>-1.92330002784729</v>
      </c>
      <c r="J3690">
        <v>-1.7518999576568599</v>
      </c>
      <c r="K3690">
        <v>-1.5559999942779501</v>
      </c>
      <c r="L3690">
        <v>-1.34850001335144</v>
      </c>
      <c r="M3690">
        <v>-1.13900005817413</v>
      </c>
      <c r="N3690">
        <v>-0.93419998884201005</v>
      </c>
      <c r="O3690">
        <v>-0.73869997262954701</v>
      </c>
      <c r="P3690">
        <v>-0.5557000041008</v>
      </c>
      <c r="Q3690">
        <v>-0.38699999451637301</v>
      </c>
      <c r="R3690">
        <v>-0.23340000212192499</v>
      </c>
      <c r="S3690">
        <v>-9.52000021934509E-2</v>
      </c>
      <c r="T3690">
        <v>2.7699999511241899E-2</v>
      </c>
      <c r="U3690">
        <v>0.13600000739097601</v>
      </c>
      <c r="V3690">
        <v>0.230499997735023</v>
      </c>
      <c r="W3690">
        <v>0.31209999322891202</v>
      </c>
      <c r="X3690">
        <v>0.38190001249313399</v>
      </c>
      <c r="Y3690">
        <v>0.44080001115799</v>
      </c>
      <c r="Z3690">
        <v>0.48980000615119901</v>
      </c>
    </row>
    <row r="3691" spans="1:26" x14ac:dyDescent="0.35">
      <c r="A3691" s="1">
        <v>41327</v>
      </c>
      <c r="B3691">
        <v>-0.32956139901870601</v>
      </c>
      <c r="C3691">
        <v>-1.83300632737433</v>
      </c>
      <c r="D3691">
        <v>-336.91266669645699</v>
      </c>
      <c r="E3691">
        <v>339.39635609670302</v>
      </c>
      <c r="F3691">
        <v>6.0053379531064301</v>
      </c>
      <c r="G3691">
        <v>6.09802731869555</v>
      </c>
      <c r="H3691">
        <v>-2.0996000766754199</v>
      </c>
      <c r="I3691">
        <v>-1.9618999958038299</v>
      </c>
      <c r="J3691">
        <v>-1.7849999666214</v>
      </c>
      <c r="K3691">
        <v>-1.58550000190735</v>
      </c>
      <c r="L3691">
        <v>-1.37590003013611</v>
      </c>
      <c r="M3691">
        <v>-1.16509997844696</v>
      </c>
      <c r="N3691">
        <v>-0.95969998836517301</v>
      </c>
      <c r="O3691">
        <v>-0.76399999856948897</v>
      </c>
      <c r="P3691">
        <v>-0.58090001344680797</v>
      </c>
      <c r="Q3691">
        <v>-0.41220000386238098</v>
      </c>
      <c r="R3691">
        <v>-0.25879999995231601</v>
      </c>
      <c r="S3691">
        <v>-0.120800003409386</v>
      </c>
      <c r="T3691">
        <v>2.0000000949949E-3</v>
      </c>
      <c r="U3691">
        <v>0.110200002789497</v>
      </c>
      <c r="V3691">
        <v>0.20460000634193401</v>
      </c>
      <c r="W3691">
        <v>0.28619998693466198</v>
      </c>
      <c r="X3691">
        <v>0.35589998960495001</v>
      </c>
      <c r="Y3691">
        <v>0.41470000147819502</v>
      </c>
      <c r="Z3691">
        <v>0.46380001306533802</v>
      </c>
    </row>
    <row r="3692" spans="1:26" x14ac:dyDescent="0.35">
      <c r="A3692" s="1">
        <v>41330</v>
      </c>
      <c r="B3692">
        <v>-0.54755432453201602</v>
      </c>
      <c r="C3692">
        <v>-1.6008045371020001</v>
      </c>
      <c r="D3692">
        <v>-324.27570220545903</v>
      </c>
      <c r="E3692">
        <v>327.09662132954702</v>
      </c>
      <c r="F3692">
        <v>6.1905057239390402</v>
      </c>
      <c r="G3692">
        <v>6.2957166559270901</v>
      </c>
      <c r="H3692">
        <v>-2.1136999130249001</v>
      </c>
      <c r="I3692">
        <v>-1.9886000156402599</v>
      </c>
      <c r="J3692">
        <v>-1.8226000070571899</v>
      </c>
      <c r="K3692">
        <v>-1.6319999694824201</v>
      </c>
      <c r="L3692">
        <v>-1.42929995059967</v>
      </c>
      <c r="M3692">
        <v>-1.22360002994537</v>
      </c>
      <c r="N3692">
        <v>-1.02160000801086</v>
      </c>
      <c r="O3692">
        <v>-0.82800000905990601</v>
      </c>
      <c r="P3692">
        <v>-0.64579999446868896</v>
      </c>
      <c r="Q3692">
        <v>-0.47710001468658397</v>
      </c>
      <c r="R3692">
        <v>-0.32289999723434398</v>
      </c>
      <c r="S3692">
        <v>-0.18359999358654</v>
      </c>
      <c r="T3692">
        <v>-5.9099998325109503E-2</v>
      </c>
      <c r="U3692">
        <v>5.0999999046325697E-2</v>
      </c>
      <c r="V3692">
        <v>0.147300004959106</v>
      </c>
      <c r="W3692">
        <v>0.23080000281333901</v>
      </c>
      <c r="X3692">
        <v>0.30230000615119901</v>
      </c>
      <c r="Y3692">
        <v>0.362800002098083</v>
      </c>
      <c r="Z3692">
        <v>0.41330000758171098</v>
      </c>
    </row>
    <row r="3693" spans="1:26" x14ac:dyDescent="0.35">
      <c r="A3693" s="1">
        <v>41331</v>
      </c>
      <c r="B3693">
        <v>-0.46266675085228798</v>
      </c>
      <c r="C3693">
        <v>-1.63399091046042</v>
      </c>
      <c r="D3693">
        <v>-351.71783424931198</v>
      </c>
      <c r="E3693">
        <v>354.269257879149</v>
      </c>
      <c r="F3693">
        <v>6.1338403941619202</v>
      </c>
      <c r="G3693">
        <v>6.2290987041245502</v>
      </c>
      <c r="H3693">
        <v>-2.08550000190735</v>
      </c>
      <c r="I3693">
        <v>-1.9673999547958401</v>
      </c>
      <c r="J3693">
        <v>-1.8062000274658201</v>
      </c>
      <c r="K3693">
        <v>-1.6190999746322601</v>
      </c>
      <c r="L3693">
        <v>-1.4186999797821001</v>
      </c>
      <c r="M3693">
        <v>-1.2146999835968</v>
      </c>
      <c r="N3693">
        <v>-1.01380002498627</v>
      </c>
      <c r="O3693">
        <v>-0.82090002298355103</v>
      </c>
      <c r="P3693">
        <v>-0.63910001516342196</v>
      </c>
      <c r="Q3693">
        <v>-0.47069999575614901</v>
      </c>
      <c r="R3693">
        <v>-0.31659999489784202</v>
      </c>
      <c r="S3693">
        <v>-0.17730000615119901</v>
      </c>
      <c r="T3693">
        <v>-5.2799999713897698E-2</v>
      </c>
      <c r="U3693">
        <v>5.73999993503094E-2</v>
      </c>
      <c r="V3693">
        <v>0.15389999747276301</v>
      </c>
      <c r="W3693">
        <v>0.23759999871254001</v>
      </c>
      <c r="X3693">
        <v>0.30950000882148698</v>
      </c>
      <c r="Y3693">
        <v>0.37040001153945901</v>
      </c>
      <c r="Z3693">
        <v>0.42129999399185197</v>
      </c>
    </row>
    <row r="3694" spans="1:26" x14ac:dyDescent="0.35">
      <c r="A3694" s="1">
        <v>41332</v>
      </c>
      <c r="B3694">
        <v>-0.25115264865990899</v>
      </c>
      <c r="C3694">
        <v>-1.7731689460614599</v>
      </c>
      <c r="D3694">
        <v>-328.579668558771</v>
      </c>
      <c r="E3694">
        <v>330.38011506173899</v>
      </c>
      <c r="F3694">
        <v>5.8393229226385897</v>
      </c>
      <c r="G3694">
        <v>5.93387915874351</v>
      </c>
      <c r="H3694">
        <v>-2.0689001083374001</v>
      </c>
      <c r="I3694">
        <v>-1.9616999626159699</v>
      </c>
      <c r="J3694">
        <v>-1.8052999973297099</v>
      </c>
      <c r="K3694">
        <v>-1.6191999912262001</v>
      </c>
      <c r="L3694">
        <v>-1.4177000522613501</v>
      </c>
      <c r="M3694">
        <v>-1.2115999460220299</v>
      </c>
      <c r="N3694">
        <v>-1.00829994678497</v>
      </c>
      <c r="O3694">
        <v>-0.81330001354217496</v>
      </c>
      <c r="P3694">
        <v>-0.62989997863769498</v>
      </c>
      <c r="Q3694">
        <v>-0.46029999852180498</v>
      </c>
      <c r="R3694">
        <v>-0.3057000041008</v>
      </c>
      <c r="S3694">
        <v>-0.166299998760223</v>
      </c>
      <c r="T3694">
        <v>-4.21000011265278E-2</v>
      </c>
      <c r="U3694">
        <v>6.7500002682209001E-2</v>
      </c>
      <c r="V3694">
        <v>0.16320000588893899</v>
      </c>
      <c r="W3694">
        <v>0.24600000679493</v>
      </c>
      <c r="X3694">
        <v>0.31679999828338601</v>
      </c>
      <c r="Y3694">
        <v>0.37680000066757202</v>
      </c>
      <c r="Z3694">
        <v>0.42689999938011203</v>
      </c>
    </row>
    <row r="3695" spans="1:26" x14ac:dyDescent="0.35">
      <c r="A3695" s="1">
        <v>41333</v>
      </c>
      <c r="B3695">
        <v>-0.26539777438833401</v>
      </c>
      <c r="C3695">
        <v>-1.7317444844572201</v>
      </c>
      <c r="D3695">
        <v>-397.778692913562</v>
      </c>
      <c r="E3695">
        <v>399.44799259966499</v>
      </c>
      <c r="F3695">
        <v>5.8243136630034602</v>
      </c>
      <c r="G3695">
        <v>5.9038560442211399</v>
      </c>
      <c r="H3695">
        <v>-2.0778000354766801</v>
      </c>
      <c r="I3695">
        <v>-1.9805999994278001</v>
      </c>
      <c r="J3695">
        <v>-1.83060002326965</v>
      </c>
      <c r="K3695">
        <v>-1.64810001850128</v>
      </c>
      <c r="L3695">
        <v>-1.4485000371932999</v>
      </c>
      <c r="M3695">
        <v>-1.2429000139236499</v>
      </c>
      <c r="N3695">
        <v>-1.03929996490479</v>
      </c>
      <c r="O3695">
        <v>-0.84340000152587902</v>
      </c>
      <c r="P3695">
        <v>-0.65869998931884799</v>
      </c>
      <c r="Q3695">
        <v>-0.48769998550415</v>
      </c>
      <c r="R3695">
        <v>-0.331499993801117</v>
      </c>
      <c r="S3695">
        <v>-0.19059999287128401</v>
      </c>
      <c r="T3695">
        <v>-6.4999997615814195E-2</v>
      </c>
      <c r="U3695">
        <v>4.5899998396635097E-2</v>
      </c>
      <c r="V3695">
        <v>0.142900004982948</v>
      </c>
      <c r="W3695">
        <v>0.22669999301433599</v>
      </c>
      <c r="X3695">
        <v>0.29859998822212203</v>
      </c>
      <c r="Y3695">
        <v>0.359400004148483</v>
      </c>
      <c r="Z3695">
        <v>0.41019999980926503</v>
      </c>
    </row>
    <row r="3696" spans="1:26" x14ac:dyDescent="0.35">
      <c r="A3696" s="1">
        <v>41334</v>
      </c>
      <c r="B3696">
        <v>-0.19398891834481699</v>
      </c>
      <c r="C3696">
        <v>-1.73899837106403</v>
      </c>
      <c r="D3696">
        <v>-402.31315691246698</v>
      </c>
      <c r="E3696">
        <v>403.55015071614702</v>
      </c>
      <c r="F3696">
        <v>5.7384143087904498</v>
      </c>
      <c r="G3696">
        <v>5.8148803357765102</v>
      </c>
      <c r="H3696">
        <v>-2.06240010261536</v>
      </c>
      <c r="I3696">
        <v>-1.9800000190734901</v>
      </c>
      <c r="J3696">
        <v>-1.8406000137329099</v>
      </c>
      <c r="K3696">
        <v>-1.6657999753952</v>
      </c>
      <c r="L3696">
        <v>-1.4716999530792201</v>
      </c>
      <c r="M3696">
        <v>-1.2700999975204501</v>
      </c>
      <c r="N3696">
        <v>-1.0693999528884901</v>
      </c>
      <c r="O3696">
        <v>-0.87550002336502097</v>
      </c>
      <c r="P3696">
        <v>-0.69239997863769498</v>
      </c>
      <c r="Q3696">
        <v>-0.52240002155303999</v>
      </c>
      <c r="R3696">
        <v>-0.36700001358985901</v>
      </c>
      <c r="S3696">
        <v>-0.226600006222725</v>
      </c>
      <c r="T3696">
        <v>-0.101199999451637</v>
      </c>
      <c r="U3696">
        <v>9.6000004559755308E-3</v>
      </c>
      <c r="V3696">
        <v>0.106600001454353</v>
      </c>
      <c r="W3696">
        <v>0.19059999287128401</v>
      </c>
      <c r="X3696">
        <v>0.26280000805854797</v>
      </c>
      <c r="Y3696">
        <v>0.32400000095367398</v>
      </c>
      <c r="Z3696">
        <v>0.37549999356269798</v>
      </c>
    </row>
    <row r="3697" spans="1:26" x14ac:dyDescent="0.35">
      <c r="A3697" s="1">
        <v>41337</v>
      </c>
      <c r="B3697">
        <v>-7.9708865242396496E-2</v>
      </c>
      <c r="C3697">
        <v>-1.8390980316812999</v>
      </c>
      <c r="D3697">
        <v>-389.70718690112</v>
      </c>
      <c r="E3697">
        <v>390.633890849728</v>
      </c>
      <c r="F3697">
        <v>5.61821020472913</v>
      </c>
      <c r="G3697">
        <v>5.6937919767046097</v>
      </c>
      <c r="H3697">
        <v>-2.0608999729156499</v>
      </c>
      <c r="I3697">
        <v>-1.9790999889373799</v>
      </c>
      <c r="J3697">
        <v>-1.83860003948212</v>
      </c>
      <c r="K3697">
        <v>-1.6619000434875499</v>
      </c>
      <c r="L3697">
        <v>-1.4654999971389799</v>
      </c>
      <c r="M3697">
        <v>-1.2618000507354701</v>
      </c>
      <c r="N3697">
        <v>-1.0592000484466599</v>
      </c>
      <c r="O3697">
        <v>-0.86379998922348</v>
      </c>
      <c r="P3697">
        <v>-0.67960000038146995</v>
      </c>
      <c r="Q3697">
        <v>-0.508899986743927</v>
      </c>
      <c r="R3697">
        <v>-0.35299998521804798</v>
      </c>
      <c r="S3697">
        <v>-0.21250000596046401</v>
      </c>
      <c r="T3697">
        <v>-8.7200000882148701E-2</v>
      </c>
      <c r="U3697">
        <v>2.3499999195337299E-2</v>
      </c>
      <c r="V3697">
        <v>0.120200000703335</v>
      </c>
      <c r="W3697">
        <v>0.20409999787807501</v>
      </c>
      <c r="X3697">
        <v>0.27599999308586098</v>
      </c>
      <c r="Y3697">
        <v>0.337099999189377</v>
      </c>
      <c r="Z3697">
        <v>0.38850000500678999</v>
      </c>
    </row>
    <row r="3698" spans="1:26" x14ac:dyDescent="0.35">
      <c r="A3698" s="1">
        <v>41338</v>
      </c>
      <c r="B3698">
        <v>-7.84676620788399E-2</v>
      </c>
      <c r="C3698">
        <v>-1.84935483811306</v>
      </c>
      <c r="D3698">
        <v>-386.70687374597799</v>
      </c>
      <c r="E3698">
        <v>387.63311565730498</v>
      </c>
      <c r="F3698">
        <v>5.5979704361295104</v>
      </c>
      <c r="G3698">
        <v>5.6742803130981798</v>
      </c>
      <c r="H3698">
        <v>-2.0710999965667698</v>
      </c>
      <c r="I3698">
        <v>-1.9881999492645299</v>
      </c>
      <c r="J3698">
        <v>-1.8459999561309799</v>
      </c>
      <c r="K3698">
        <v>-1.6674000024795499</v>
      </c>
      <c r="L3698">
        <v>-1.46909999847412</v>
      </c>
      <c r="M3698">
        <v>-1.26349997520447</v>
      </c>
      <c r="N3698">
        <v>-1.0592999458312999</v>
      </c>
      <c r="O3698">
        <v>-0.86250001192092896</v>
      </c>
      <c r="P3698">
        <v>-0.67699998617172197</v>
      </c>
      <c r="Q3698">
        <v>-0.50529998540878296</v>
      </c>
      <c r="R3698">
        <v>-0.34869998693466198</v>
      </c>
      <c r="S3698">
        <v>-0.207499995827675</v>
      </c>
      <c r="T3698">
        <v>-8.1799998879432706E-2</v>
      </c>
      <c r="U3698">
        <v>2.9200000688433599E-2</v>
      </c>
      <c r="V3698">
        <v>0.12610000371933</v>
      </c>
      <c r="W3698">
        <v>0.20999999344348899</v>
      </c>
      <c r="X3698">
        <v>0.28189998865127602</v>
      </c>
      <c r="Y3698">
        <v>0.34290000796318099</v>
      </c>
      <c r="Z3698">
        <v>0.39419999718666099</v>
      </c>
    </row>
    <row r="3699" spans="1:26" x14ac:dyDescent="0.35">
      <c r="A3699" s="1">
        <v>41339</v>
      </c>
      <c r="B3699">
        <v>5.8024309203448601E-3</v>
      </c>
      <c r="C3699">
        <v>-1.9587452865552699</v>
      </c>
      <c r="D3699">
        <v>-384.62733679877903</v>
      </c>
      <c r="E3699">
        <v>385.570089598366</v>
      </c>
      <c r="F3699">
        <v>5.6217815433519203</v>
      </c>
      <c r="G3699">
        <v>5.6965745722796903</v>
      </c>
      <c r="H3699">
        <v>-2.0604999065399201</v>
      </c>
      <c r="I3699">
        <v>-1.96809995174408</v>
      </c>
      <c r="J3699">
        <v>-1.8200000524520901</v>
      </c>
      <c r="K3699">
        <v>-1.63789999485016</v>
      </c>
      <c r="L3699">
        <v>-1.43789994716644</v>
      </c>
      <c r="M3699">
        <v>-1.23160004615784</v>
      </c>
      <c r="N3699">
        <v>-1.02730000019073</v>
      </c>
      <c r="O3699">
        <v>-0.83079999685287498</v>
      </c>
      <c r="P3699">
        <v>-0.64579999446868896</v>
      </c>
      <c r="Q3699">
        <v>-0.47459998726844799</v>
      </c>
      <c r="R3699">
        <v>-0.31830000877380399</v>
      </c>
      <c r="S3699">
        <v>-0.17739999294281</v>
      </c>
      <c r="T3699">
        <v>-5.1699999719858197E-2</v>
      </c>
      <c r="U3699">
        <v>5.9300001710653298E-2</v>
      </c>
      <c r="V3699">
        <v>0.15649999678134899</v>
      </c>
      <c r="W3699">
        <v>0.24079999327659601</v>
      </c>
      <c r="X3699">
        <v>0.31319999694824202</v>
      </c>
      <c r="Y3699">
        <v>0.375</v>
      </c>
      <c r="Z3699">
        <v>0.42699998617172202</v>
      </c>
    </row>
    <row r="3700" spans="1:26" x14ac:dyDescent="0.35">
      <c r="A3700" s="1">
        <v>41340</v>
      </c>
      <c r="B3700">
        <v>0.20067267482333201</v>
      </c>
      <c r="C3700">
        <v>-2.1667287286604702</v>
      </c>
      <c r="D3700">
        <v>-331.27143446006698</v>
      </c>
      <c r="E3700">
        <v>331.837859766657</v>
      </c>
      <c r="F3700">
        <v>5.4266856307409599</v>
      </c>
      <c r="G3700">
        <v>5.5057578084538399</v>
      </c>
      <c r="H3700">
        <v>-2.05719995498657</v>
      </c>
      <c r="I3700">
        <v>-1.95480000972748</v>
      </c>
      <c r="J3700">
        <v>-1.7973999977111801</v>
      </c>
      <c r="K3700">
        <v>-1.60720002651215</v>
      </c>
      <c r="L3700">
        <v>-1.4006999731063801</v>
      </c>
      <c r="M3700">
        <v>-1.1893999576568599</v>
      </c>
      <c r="N3700">
        <v>-0.98170000314712502</v>
      </c>
      <c r="O3700">
        <v>-0.78310000896453902</v>
      </c>
      <c r="P3700">
        <v>-0.59710001945495605</v>
      </c>
      <c r="Q3700">
        <v>-0.42579999566078203</v>
      </c>
      <c r="R3700">
        <v>-0.270099997520447</v>
      </c>
      <c r="S3700">
        <v>-0.13030000030994399</v>
      </c>
      <c r="T3700">
        <v>-5.9000002220273001E-3</v>
      </c>
      <c r="U3700">
        <v>0.10360000282526</v>
      </c>
      <c r="V3700">
        <v>0.19930000603199</v>
      </c>
      <c r="W3700">
        <v>0.28209999203681901</v>
      </c>
      <c r="X3700">
        <v>0.35330000519752502</v>
      </c>
      <c r="Y3700">
        <v>0.414000004529953</v>
      </c>
      <c r="Z3700">
        <v>0.46520000696182301</v>
      </c>
    </row>
    <row r="3701" spans="1:26" x14ac:dyDescent="0.35">
      <c r="A3701" s="1">
        <v>41341</v>
      </c>
      <c r="B3701">
        <v>0.45603062307466802</v>
      </c>
      <c r="C3701">
        <v>-2.4761114790652901</v>
      </c>
      <c r="D3701">
        <v>-312.50576292625101</v>
      </c>
      <c r="E3701">
        <v>312.56574578980002</v>
      </c>
      <c r="F3701">
        <v>5.1216211816183801</v>
      </c>
      <c r="G3701">
        <v>5.1939974621702598</v>
      </c>
      <c r="H3701">
        <v>-2.07940006256104</v>
      </c>
      <c r="I3701">
        <v>-1.9579999446868901</v>
      </c>
      <c r="J3701">
        <v>-1.7827999591827399</v>
      </c>
      <c r="K3701">
        <v>-1.5772000551223799</v>
      </c>
      <c r="L3701">
        <v>-1.3581999540328999</v>
      </c>
      <c r="M3701">
        <v>-1.13750004768372</v>
      </c>
      <c r="N3701">
        <v>-0.92309999465942405</v>
      </c>
      <c r="O3701">
        <v>-0.72020000219345104</v>
      </c>
      <c r="P3701">
        <v>-0.53200000524520896</v>
      </c>
      <c r="Q3701">
        <v>-0.36019998788833602</v>
      </c>
      <c r="R3701">
        <v>-0.20520000159740401</v>
      </c>
      <c r="S3701">
        <v>-6.68999999761581E-2</v>
      </c>
      <c r="T3701">
        <v>5.5300001055002199E-2</v>
      </c>
      <c r="U3701">
        <v>0.162400007247925</v>
      </c>
      <c r="V3701">
        <v>0.255499988794327</v>
      </c>
      <c r="W3701">
        <v>0.335999995470047</v>
      </c>
      <c r="X3701">
        <v>0.40500000119209301</v>
      </c>
      <c r="Y3701">
        <v>0.46369999647140497</v>
      </c>
      <c r="Z3701">
        <v>0.513400018215179</v>
      </c>
    </row>
    <row r="3702" spans="1:26" x14ac:dyDescent="0.35">
      <c r="A3702" s="1">
        <v>41344</v>
      </c>
      <c r="B3702">
        <v>0.412291734980677</v>
      </c>
      <c r="C3702">
        <v>-2.4617471507437698</v>
      </c>
      <c r="D3702">
        <v>-298.188830935515</v>
      </c>
      <c r="E3702">
        <v>298.43604697316198</v>
      </c>
      <c r="F3702">
        <v>5.1814104778636203</v>
      </c>
      <c r="G3702">
        <v>5.2589561838854504</v>
      </c>
      <c r="H3702">
        <v>-2.0903000831603999</v>
      </c>
      <c r="I3702">
        <v>-1.96490001678467</v>
      </c>
      <c r="J3702">
        <v>-1.7874000072479199</v>
      </c>
      <c r="K3702">
        <v>-1.58060002326965</v>
      </c>
      <c r="L3702">
        <v>-1.36099994182587</v>
      </c>
      <c r="M3702">
        <v>-1.1399999856948899</v>
      </c>
      <c r="N3702">
        <v>-0.92549997568130504</v>
      </c>
      <c r="O3702">
        <v>-0.72259998321533203</v>
      </c>
      <c r="P3702">
        <v>-0.53430002927780196</v>
      </c>
      <c r="Q3702">
        <v>-0.36219999194145203</v>
      </c>
      <c r="R3702">
        <v>-0.207000002264977</v>
      </c>
      <c r="S3702">
        <v>-6.8499997258186299E-2</v>
      </c>
      <c r="T3702">
        <v>5.4000001400709201E-2</v>
      </c>
      <c r="U3702">
        <v>0.16140000522136699</v>
      </c>
      <c r="V3702">
        <v>0.25479999184608498</v>
      </c>
      <c r="W3702">
        <v>0.33539998531341603</v>
      </c>
      <c r="X3702">
        <v>0.40459999442100503</v>
      </c>
      <c r="Y3702">
        <v>0.46340000629424999</v>
      </c>
      <c r="Z3702">
        <v>0.51310002803802501</v>
      </c>
    </row>
    <row r="3703" spans="1:26" x14ac:dyDescent="0.35">
      <c r="A3703" s="1">
        <v>41345</v>
      </c>
      <c r="B3703">
        <v>0.37207096247369098</v>
      </c>
      <c r="C3703">
        <v>-2.4283019811124902</v>
      </c>
      <c r="D3703">
        <v>-289.92146056271201</v>
      </c>
      <c r="E3703">
        <v>290.20270438663198</v>
      </c>
      <c r="F3703">
        <v>5.1964353571559698</v>
      </c>
      <c r="G3703">
        <v>5.2771907958962796</v>
      </c>
      <c r="H3703">
        <v>-2.1029000282287602</v>
      </c>
      <c r="I3703">
        <v>-1.9795000553131099</v>
      </c>
      <c r="J3703">
        <v>-1.80369997024536</v>
      </c>
      <c r="K3703">
        <v>-1.59829998016357</v>
      </c>
      <c r="L3703">
        <v>-1.37960004806519</v>
      </c>
      <c r="M3703">
        <v>-1.1592999696731601</v>
      </c>
      <c r="N3703">
        <v>-0.94520002603530895</v>
      </c>
      <c r="O3703">
        <v>-0.74260002374649003</v>
      </c>
      <c r="P3703">
        <v>-0.55440002679824796</v>
      </c>
      <c r="Q3703">
        <v>-0.38240000605583202</v>
      </c>
      <c r="R3703">
        <v>-0.227200001478195</v>
      </c>
      <c r="S3703">
        <v>-8.8600002229213701E-2</v>
      </c>
      <c r="T3703">
        <v>3.3900000154972097E-2</v>
      </c>
      <c r="U3703">
        <v>0.14129999279975899</v>
      </c>
      <c r="V3703">
        <v>0.23469999432563801</v>
      </c>
      <c r="W3703">
        <v>0.31529998779296903</v>
      </c>
      <c r="X3703">
        <v>0.38449999690055803</v>
      </c>
      <c r="Y3703">
        <v>0.44319999217987099</v>
      </c>
      <c r="Z3703">
        <v>0.49290001392364502</v>
      </c>
    </row>
    <row r="3704" spans="1:26" x14ac:dyDescent="0.35">
      <c r="A3704" s="1">
        <v>41346</v>
      </c>
      <c r="B3704">
        <v>0.38037588886100698</v>
      </c>
      <c r="C3704">
        <v>-2.47228332106596</v>
      </c>
      <c r="D3704">
        <v>-285.84253809840101</v>
      </c>
      <c r="E3704">
        <v>286.155090323921</v>
      </c>
      <c r="F3704">
        <v>5.1991859175680597</v>
      </c>
      <c r="G3704">
        <v>5.2804317484750802</v>
      </c>
      <c r="H3704">
        <v>-2.1222000122070299</v>
      </c>
      <c r="I3704">
        <v>-1.9938999414444001</v>
      </c>
      <c r="J3704">
        <v>-1.8144999742507899</v>
      </c>
      <c r="K3704">
        <v>-1.6065000295639</v>
      </c>
      <c r="L3704">
        <v>-1.3861000537872299</v>
      </c>
      <c r="M3704">
        <v>-1.16460001468658</v>
      </c>
      <c r="N3704">
        <v>-0.94969999790191695</v>
      </c>
      <c r="O3704">
        <v>-0.74639999866485596</v>
      </c>
      <c r="P3704">
        <v>-0.55790001153945901</v>
      </c>
      <c r="Q3704">
        <v>-0.38560000061988797</v>
      </c>
      <c r="R3704">
        <v>-0.23019999265670801</v>
      </c>
      <c r="S3704">
        <v>-9.1499999165535001E-2</v>
      </c>
      <c r="T3704">
        <v>3.1199999153613999E-2</v>
      </c>
      <c r="U3704">
        <v>0.13869999349117301</v>
      </c>
      <c r="V3704">
        <v>0.23229999840259599</v>
      </c>
      <c r="W3704">
        <v>0.31299999356269798</v>
      </c>
      <c r="X3704">
        <v>0.38229998946189903</v>
      </c>
      <c r="Y3704">
        <v>0.44130000472068798</v>
      </c>
      <c r="Z3704">
        <v>0.49099999666214</v>
      </c>
    </row>
    <row r="3705" spans="1:26" x14ac:dyDescent="0.35">
      <c r="A3705" s="1">
        <v>41347</v>
      </c>
      <c r="B3705">
        <v>0.51207628589822196</v>
      </c>
      <c r="C3705">
        <v>-2.6534291796871199</v>
      </c>
      <c r="D3705">
        <v>-298.41539268900902</v>
      </c>
      <c r="E3705">
        <v>298.37725446000599</v>
      </c>
      <c r="F3705">
        <v>5.0773638452296899</v>
      </c>
      <c r="G3705">
        <v>5.1506353470565696</v>
      </c>
      <c r="H3705">
        <v>-2.1707999706268302</v>
      </c>
      <c r="I3705">
        <v>-2.0376000404357901</v>
      </c>
      <c r="J3705">
        <v>-1.85249996185303</v>
      </c>
      <c r="K3705">
        <v>-1.63870000839233</v>
      </c>
      <c r="L3705">
        <v>-1.4128999710082999</v>
      </c>
      <c r="M3705">
        <v>-1.1864999532699601</v>
      </c>
      <c r="N3705">
        <v>-0.96749997138977095</v>
      </c>
      <c r="O3705">
        <v>-0.76080000400543202</v>
      </c>
      <c r="P3705">
        <v>-0.56950002908706698</v>
      </c>
      <c r="Q3705">
        <v>-0.39489999413490301</v>
      </c>
      <c r="R3705">
        <v>-0.23759999871254001</v>
      </c>
      <c r="S3705">
        <v>-9.7400002181529999E-2</v>
      </c>
      <c r="T3705">
        <v>2.6599999517202402E-2</v>
      </c>
      <c r="U3705">
        <v>0.13539999723434401</v>
      </c>
      <c r="V3705">
        <v>0.23010000586509699</v>
      </c>
      <c r="W3705">
        <v>0.31200000643730202</v>
      </c>
      <c r="X3705">
        <v>0.38240000605583202</v>
      </c>
      <c r="Y3705">
        <v>0.44260001182556202</v>
      </c>
      <c r="Z3705">
        <v>0.49369999766349798</v>
      </c>
    </row>
    <row r="3706" spans="1:26" x14ac:dyDescent="0.35">
      <c r="A3706" s="1">
        <v>41348</v>
      </c>
      <c r="B3706">
        <v>0.62433549786260001</v>
      </c>
      <c r="C3706">
        <v>-2.80021754151513</v>
      </c>
      <c r="D3706">
        <v>-274.91324722374497</v>
      </c>
      <c r="E3706">
        <v>274.57877326797097</v>
      </c>
      <c r="F3706">
        <v>5.0202509804378304</v>
      </c>
      <c r="G3706">
        <v>5.0951262986207801</v>
      </c>
      <c r="H3706">
        <v>-2.1988999843597399</v>
      </c>
      <c r="I3706">
        <v>-2.0638000965118399</v>
      </c>
      <c r="J3706">
        <v>-1.8775000572204601</v>
      </c>
      <c r="K3706">
        <v>-1.6629999876022299</v>
      </c>
      <c r="L3706">
        <v>-1.43680000305176</v>
      </c>
      <c r="M3706">
        <v>-1.21039998531342</v>
      </c>
      <c r="N3706">
        <v>-0.99140000343322798</v>
      </c>
      <c r="O3706">
        <v>-0.78479999303817705</v>
      </c>
      <c r="P3706">
        <v>-0.59340000152587902</v>
      </c>
      <c r="Q3706">
        <v>-0.418599992990494</v>
      </c>
      <c r="R3706">
        <v>-0.26100000739097601</v>
      </c>
      <c r="S3706">
        <v>-0.12009999901056299</v>
      </c>
      <c r="T3706">
        <v>4.69999993219972E-3</v>
      </c>
      <c r="U3706">
        <v>0.114399999380112</v>
      </c>
      <c r="V3706">
        <v>0.210299998521805</v>
      </c>
      <c r="W3706">
        <v>0.293599992990494</v>
      </c>
      <c r="X3706">
        <v>0.36570000648498502</v>
      </c>
      <c r="Y3706">
        <v>0.42759999632835399</v>
      </c>
      <c r="Z3706">
        <v>0.48050001263618503</v>
      </c>
    </row>
    <row r="3707" spans="1:26" x14ac:dyDescent="0.35">
      <c r="A3707" s="1">
        <v>41351</v>
      </c>
      <c r="B3707">
        <v>0.51293009074901996</v>
      </c>
      <c r="C3707">
        <v>-2.66440518348946</v>
      </c>
      <c r="D3707">
        <v>-266.77245564535099</v>
      </c>
      <c r="E3707">
        <v>266.71811735325002</v>
      </c>
      <c r="F3707">
        <v>5.23202474957231</v>
      </c>
      <c r="G3707">
        <v>5.3149575247910601</v>
      </c>
      <c r="H3707">
        <v>-2.17790007591248</v>
      </c>
      <c r="I3707">
        <v>-2.0525000095367401</v>
      </c>
      <c r="J3707">
        <v>-1.8770999908447299</v>
      </c>
      <c r="K3707">
        <v>-1.67330002784729</v>
      </c>
      <c r="L3707">
        <v>-1.4566999673843399</v>
      </c>
      <c r="M3707">
        <v>-1.2382999658584599</v>
      </c>
      <c r="N3707">
        <v>-1.0255000591278101</v>
      </c>
      <c r="O3707">
        <v>-0.82340002059936501</v>
      </c>
      <c r="P3707">
        <v>-0.63499999046325695</v>
      </c>
      <c r="Q3707">
        <v>-0.462000012397766</v>
      </c>
      <c r="R3707">
        <v>-0.30500000715255698</v>
      </c>
      <c r="S3707">
        <v>-0.164000004529953</v>
      </c>
      <c r="T3707">
        <v>-3.8400001823902102E-2</v>
      </c>
      <c r="U3707">
        <v>7.2599999606609303E-2</v>
      </c>
      <c r="V3707">
        <v>0.16990000009536699</v>
      </c>
      <c r="W3707">
        <v>0.25490000844001798</v>
      </c>
      <c r="X3707">
        <v>0.32850000262260398</v>
      </c>
      <c r="Y3707">
        <v>0.39199998974800099</v>
      </c>
      <c r="Z3707">
        <v>0.446399986743927</v>
      </c>
    </row>
    <row r="3708" spans="1:26" x14ac:dyDescent="0.35">
      <c r="A3708" s="1">
        <v>41352</v>
      </c>
      <c r="B3708">
        <v>0.38284291838371498</v>
      </c>
      <c r="C3708">
        <v>-2.5025116692652198</v>
      </c>
      <c r="D3708">
        <v>-241.573935764607</v>
      </c>
      <c r="E3708">
        <v>241.87369290733599</v>
      </c>
      <c r="F3708">
        <v>5.4425943338210097</v>
      </c>
      <c r="G3708">
        <v>5.5414297199579501</v>
      </c>
      <c r="H3708">
        <v>-2.1454000473022501</v>
      </c>
      <c r="I3708">
        <v>-2.0271999835968</v>
      </c>
      <c r="J3708">
        <v>-1.86080002784729</v>
      </c>
      <c r="K3708">
        <v>-1.6662000417709399</v>
      </c>
      <c r="L3708">
        <v>-1.4579000473022501</v>
      </c>
      <c r="M3708">
        <v>-1.2467000484466599</v>
      </c>
      <c r="N3708">
        <v>-1.03980004787445</v>
      </c>
      <c r="O3708">
        <v>-0.84219998121261597</v>
      </c>
      <c r="P3708">
        <v>-0.65700000524520896</v>
      </c>
      <c r="Q3708">
        <v>-0.48620000481605502</v>
      </c>
      <c r="R3708">
        <v>-0.330399990081787</v>
      </c>
      <c r="S3708">
        <v>-0.18979999423027</v>
      </c>
      <c r="T3708">
        <v>-6.4099997282028198E-2</v>
      </c>
      <c r="U3708">
        <v>4.72999997437E-2</v>
      </c>
      <c r="V3708">
        <v>0.14550000429153401</v>
      </c>
      <c r="W3708">
        <v>0.23129999637603799</v>
      </c>
      <c r="X3708">
        <v>0.305900007486343</v>
      </c>
      <c r="Y3708">
        <v>0.37020000815391502</v>
      </c>
      <c r="Z3708">
        <v>0.42539998888969399</v>
      </c>
    </row>
    <row r="3709" spans="1:26" x14ac:dyDescent="0.35">
      <c r="A3709" s="1">
        <v>41353</v>
      </c>
      <c r="B3709">
        <v>0.37745625621040702</v>
      </c>
      <c r="C3709">
        <v>-2.4978023081218401</v>
      </c>
      <c r="D3709">
        <v>-262.95069959406197</v>
      </c>
      <c r="E3709">
        <v>263.41582317578002</v>
      </c>
      <c r="F3709">
        <v>5.4479999315580496</v>
      </c>
      <c r="G3709">
        <v>5.5418547894435299</v>
      </c>
      <c r="H3709">
        <v>-2.13930010795593</v>
      </c>
      <c r="I3709">
        <v>-2.0160000324249299</v>
      </c>
      <c r="J3709">
        <v>-1.84389996528625</v>
      </c>
      <c r="K3709">
        <v>-1.64359998703003</v>
      </c>
      <c r="L3709">
        <v>-1.4299000501632699</v>
      </c>
      <c r="M3709">
        <v>-1.21360003948212</v>
      </c>
      <c r="N3709">
        <v>-1.0020999908447299</v>
      </c>
      <c r="O3709">
        <v>-0.80040001869201705</v>
      </c>
      <c r="P3709">
        <v>-0.611699998378754</v>
      </c>
      <c r="Q3709">
        <v>-0.43790000677108798</v>
      </c>
      <c r="R3709">
        <v>-0.27959999442100503</v>
      </c>
      <c r="S3709">
        <v>-0.13709999620914501</v>
      </c>
      <c r="T3709">
        <v>-9.8999999463558197E-3</v>
      </c>
      <c r="U3709">
        <v>0.102600000798702</v>
      </c>
      <c r="V3709">
        <v>0.201499998569489</v>
      </c>
      <c r="W3709">
        <v>0.28769999742507901</v>
      </c>
      <c r="X3709">
        <v>0.36239999532699602</v>
      </c>
      <c r="Y3709">
        <v>0.42660000920295699</v>
      </c>
      <c r="Z3709">
        <v>0.48149999976158098</v>
      </c>
    </row>
    <row r="3710" spans="1:26" x14ac:dyDescent="0.35">
      <c r="A3710" s="1">
        <v>41354</v>
      </c>
      <c r="B3710">
        <v>0.18718140894694399</v>
      </c>
      <c r="C3710">
        <v>-2.2855785447111501</v>
      </c>
      <c r="D3710">
        <v>-268.91945215317099</v>
      </c>
      <c r="E3710">
        <v>269.91367915591297</v>
      </c>
      <c r="F3710">
        <v>5.6711060677739704</v>
      </c>
      <c r="G3710">
        <v>5.7713196518729104</v>
      </c>
      <c r="H3710">
        <v>-2.10809993743896</v>
      </c>
      <c r="I3710">
        <v>-1.9881999492645299</v>
      </c>
      <c r="J3710">
        <v>-1.82169997692108</v>
      </c>
      <c r="K3710">
        <v>-1.6275999546051001</v>
      </c>
      <c r="L3710">
        <v>-1.41999995708466</v>
      </c>
      <c r="M3710">
        <v>-1.2092000246048</v>
      </c>
      <c r="N3710">
        <v>-1.0024000406265301</v>
      </c>
      <c r="O3710">
        <v>-0.80440002679824796</v>
      </c>
      <c r="P3710">
        <v>-0.61849999427795399</v>
      </c>
      <c r="Q3710">
        <v>-0.44670000672340399</v>
      </c>
      <c r="R3710">
        <v>-0.28979998826980602</v>
      </c>
      <c r="S3710">
        <v>-0.14820000529289201</v>
      </c>
      <c r="T3710">
        <v>-2.1400000900030101E-2</v>
      </c>
      <c r="U3710">
        <v>9.08999964594841E-2</v>
      </c>
      <c r="V3710">
        <v>0.18970000743866</v>
      </c>
      <c r="W3710">
        <v>0.27599999308586098</v>
      </c>
      <c r="X3710">
        <v>0.35060000419616699</v>
      </c>
      <c r="Y3710">
        <v>0.41479998826980602</v>
      </c>
      <c r="Z3710">
        <v>0.46939998865127602</v>
      </c>
    </row>
    <row r="3711" spans="1:26" x14ac:dyDescent="0.35">
      <c r="A3711" s="1">
        <v>41355</v>
      </c>
      <c r="B3711">
        <v>0.244833841260583</v>
      </c>
      <c r="C3711">
        <v>-2.2991632036815601</v>
      </c>
      <c r="D3711">
        <v>-229.232623797271</v>
      </c>
      <c r="E3711">
        <v>229.85212062513</v>
      </c>
      <c r="F3711">
        <v>5.5254093044573098</v>
      </c>
      <c r="G3711">
        <v>5.6386635342643103</v>
      </c>
      <c r="H3711">
        <v>-2.10319995880127</v>
      </c>
      <c r="I3711">
        <v>-1.9924999475479099</v>
      </c>
      <c r="J3711">
        <v>-1.8314000368118299</v>
      </c>
      <c r="K3711">
        <v>-1.6402000188827499</v>
      </c>
      <c r="L3711">
        <v>-1.4341000318527199</v>
      </c>
      <c r="M3711">
        <v>-1.22389996051788</v>
      </c>
      <c r="N3711">
        <v>-1.01730000972748</v>
      </c>
      <c r="O3711">
        <v>-0.81950002908706698</v>
      </c>
      <c r="P3711">
        <v>-0.633800029754639</v>
      </c>
      <c r="Q3711">
        <v>-0.46230000257492099</v>
      </c>
      <c r="R3711">
        <v>-0.30579999089241</v>
      </c>
      <c r="S3711">
        <v>-0.16480000317096699</v>
      </c>
      <c r="T3711">
        <v>-3.8699999451637303E-2</v>
      </c>
      <c r="U3711">
        <v>7.2899997234344496E-2</v>
      </c>
      <c r="V3711">
        <v>0.17100000381469699</v>
      </c>
      <c r="W3711">
        <v>0.25650000572204601</v>
      </c>
      <c r="X3711">
        <v>0.330399990081787</v>
      </c>
      <c r="Y3711">
        <v>0.393900007009506</v>
      </c>
      <c r="Z3711">
        <v>0.44800001382827798</v>
      </c>
    </row>
    <row r="3712" spans="1:26" x14ac:dyDescent="0.35">
      <c r="A3712" s="1">
        <v>41358</v>
      </c>
      <c r="B3712">
        <v>0.40863315128960098</v>
      </c>
      <c r="C3712">
        <v>-2.4231181676004501</v>
      </c>
      <c r="D3712">
        <v>-244.336811393278</v>
      </c>
      <c r="E3712">
        <v>244.30488538228599</v>
      </c>
      <c r="F3712">
        <v>5.2604661243611197</v>
      </c>
      <c r="G3712">
        <v>5.3580653777315099</v>
      </c>
      <c r="H3712">
        <v>-2.1119000911712602</v>
      </c>
      <c r="I3712">
        <v>-2.0081000328064</v>
      </c>
      <c r="J3712">
        <v>-1.84800004959106</v>
      </c>
      <c r="K3712">
        <v>-1.6548000574111901</v>
      </c>
      <c r="L3712">
        <v>-1.4450999498367301</v>
      </c>
      <c r="M3712">
        <v>-1.2310999631881701</v>
      </c>
      <c r="N3712">
        <v>-1.0209000110626201</v>
      </c>
      <c r="O3712">
        <v>-0.82020002603530895</v>
      </c>
      <c r="P3712">
        <v>-0.63230001926422097</v>
      </c>
      <c r="Q3712">
        <v>-0.45939999818801902</v>
      </c>
      <c r="R3712">
        <v>-0.30219998955726601</v>
      </c>
      <c r="S3712">
        <v>-0.16089999675750699</v>
      </c>
      <c r="T3712">
        <v>-3.5100001841783503E-2</v>
      </c>
      <c r="U3712">
        <v>7.5999997556209606E-2</v>
      </c>
      <c r="V3712">
        <v>0.17329999804496801</v>
      </c>
      <c r="W3712">
        <v>0.25799998641014099</v>
      </c>
      <c r="X3712">
        <v>0.33120000362396201</v>
      </c>
      <c r="Y3712">
        <v>0.39410001039504999</v>
      </c>
      <c r="Z3712">
        <v>0.44769999384880099</v>
      </c>
    </row>
    <row r="3713" spans="1:26" x14ac:dyDescent="0.35">
      <c r="A3713" s="1">
        <v>41359</v>
      </c>
      <c r="B3713">
        <v>0.379725456807534</v>
      </c>
      <c r="C3713">
        <v>-2.3531274013844499</v>
      </c>
      <c r="D3713">
        <v>-253.120707862562</v>
      </c>
      <c r="E3713">
        <v>253.053932222687</v>
      </c>
      <c r="F3713">
        <v>5.2592283594735401</v>
      </c>
      <c r="G3713">
        <v>5.3555586953371304</v>
      </c>
      <c r="H3713">
        <v>-2.09910011291504</v>
      </c>
      <c r="I3713">
        <v>-2.0032999515533398</v>
      </c>
      <c r="J3713">
        <v>-1.84839999675751</v>
      </c>
      <c r="K3713">
        <v>-1.6584000587463399</v>
      </c>
      <c r="L3713">
        <v>-1.45060002803802</v>
      </c>
      <c r="M3713">
        <v>-1.23749995231628</v>
      </c>
      <c r="N3713">
        <v>-1.02760004997253</v>
      </c>
      <c r="O3713">
        <v>-0.82669997215270996</v>
      </c>
      <c r="P3713">
        <v>-0.638499975204468</v>
      </c>
      <c r="Q3713">
        <v>-0.46509999036788902</v>
      </c>
      <c r="R3713">
        <v>-0.30739998817443798</v>
      </c>
      <c r="S3713">
        <v>-0.165700003504753</v>
      </c>
      <c r="T3713">
        <v>-3.9400000125169803E-2</v>
      </c>
      <c r="U3713">
        <v>7.1999996900558499E-2</v>
      </c>
      <c r="V3713">
        <v>0.169599995017052</v>
      </c>
      <c r="W3713">
        <v>0.25450000166893</v>
      </c>
      <c r="X3713">
        <v>0.32769998908042902</v>
      </c>
      <c r="Y3713">
        <v>0.390599995851517</v>
      </c>
      <c r="Z3713">
        <v>0.444099992513657</v>
      </c>
    </row>
    <row r="3714" spans="1:26" x14ac:dyDescent="0.35">
      <c r="A3714" s="1">
        <v>41360</v>
      </c>
      <c r="B3714">
        <v>0.20289005906549301</v>
      </c>
      <c r="C3714">
        <v>-2.19054939046051</v>
      </c>
      <c r="D3714">
        <v>-289.323862066971</v>
      </c>
      <c r="E3714">
        <v>289.735473909939</v>
      </c>
      <c r="F3714">
        <v>5.4967882835286499</v>
      </c>
      <c r="G3714">
        <v>5.5895262964441104</v>
      </c>
      <c r="H3714">
        <v>-2.1036000251770002</v>
      </c>
      <c r="I3714">
        <v>-2.0114998817443799</v>
      </c>
      <c r="J3714">
        <v>-1.86230003833771</v>
      </c>
      <c r="K3714">
        <v>-1.67850005626678</v>
      </c>
      <c r="L3714">
        <v>-1.4764000177383401</v>
      </c>
      <c r="M3714">
        <v>-1.26800000667572</v>
      </c>
      <c r="N3714">
        <v>-1.06169998645782</v>
      </c>
      <c r="O3714">
        <v>-0.86320000886917103</v>
      </c>
      <c r="P3714">
        <v>-0.67619997262954701</v>
      </c>
      <c r="Q3714">
        <v>-0.50309997797012296</v>
      </c>
      <c r="R3714">
        <v>-0.34499999880790699</v>
      </c>
      <c r="S3714">
        <v>-0.20229999721050301</v>
      </c>
      <c r="T3714">
        <v>-7.4699997901916504E-2</v>
      </c>
      <c r="U3714">
        <v>3.8300000131130198E-2</v>
      </c>
      <c r="V3714">
        <v>0.13760000467300401</v>
      </c>
      <c r="W3714">
        <v>0.22409999370575001</v>
      </c>
      <c r="X3714">
        <v>0.29890000820159901</v>
      </c>
      <c r="Y3714">
        <v>0.36300000548362699</v>
      </c>
      <c r="Z3714">
        <v>0.41760000586509699</v>
      </c>
    </row>
    <row r="3715" spans="1:26" x14ac:dyDescent="0.35">
      <c r="A3715" s="1">
        <v>41361</v>
      </c>
      <c r="B3715">
        <v>0.42431079858190701</v>
      </c>
      <c r="C3715">
        <v>-2.3645524401497999</v>
      </c>
      <c r="D3715">
        <v>-255.55249574309201</v>
      </c>
      <c r="E3715">
        <v>255.21035938618999</v>
      </c>
      <c r="F3715">
        <v>5.2318865440653397</v>
      </c>
      <c r="G3715">
        <v>5.3260099095099598</v>
      </c>
      <c r="H3715">
        <v>-2.0996999740600599</v>
      </c>
      <c r="I3715">
        <v>-2.0144000053405802</v>
      </c>
      <c r="J3715">
        <v>-1.8671000003814699</v>
      </c>
      <c r="K3715">
        <v>-1.6826000213623</v>
      </c>
      <c r="L3715">
        <v>-1.4787000417709399</v>
      </c>
      <c r="M3715">
        <v>-1.26810002326965</v>
      </c>
      <c r="N3715">
        <v>-1.0599000453948999</v>
      </c>
      <c r="O3715">
        <v>-0.85989999771118197</v>
      </c>
      <c r="P3715">
        <v>-0.67199999094009399</v>
      </c>
      <c r="Q3715">
        <v>-0.49849998950958302</v>
      </c>
      <c r="R3715">
        <v>-0.340400010347366</v>
      </c>
      <c r="S3715">
        <v>-0.19789999723434401</v>
      </c>
      <c r="T3715">
        <v>-7.0799998939037295E-2</v>
      </c>
      <c r="U3715">
        <v>4.1600000113248797E-2</v>
      </c>
      <c r="V3715">
        <v>0.14040000736713401</v>
      </c>
      <c r="W3715">
        <v>0.226500004529953</v>
      </c>
      <c r="X3715">
        <v>0.30099999904632602</v>
      </c>
      <c r="Y3715">
        <v>0.36520001292228699</v>
      </c>
      <c r="Z3715">
        <v>0.42010000348091098</v>
      </c>
    </row>
    <row r="3716" spans="1:26" x14ac:dyDescent="0.35">
      <c r="A3716" s="1">
        <v>41362</v>
      </c>
      <c r="B3716" t="s">
        <v>26</v>
      </c>
      <c r="C3716" t="s">
        <v>26</v>
      </c>
      <c r="D3716" t="s">
        <v>26</v>
      </c>
      <c r="E3716" t="s">
        <v>26</v>
      </c>
      <c r="F3716" t="s">
        <v>26</v>
      </c>
      <c r="G3716" t="s">
        <v>26</v>
      </c>
      <c r="H3716" t="s">
        <v>26</v>
      </c>
      <c r="I3716" t="s">
        <v>26</v>
      </c>
      <c r="J3716" t="s">
        <v>26</v>
      </c>
      <c r="K3716" t="s">
        <v>26</v>
      </c>
      <c r="L3716" t="s">
        <v>26</v>
      </c>
      <c r="M3716" t="s">
        <v>26</v>
      </c>
      <c r="N3716" t="s">
        <v>26</v>
      </c>
      <c r="O3716" t="s">
        <v>26</v>
      </c>
      <c r="P3716" t="s">
        <v>26</v>
      </c>
      <c r="Q3716" t="s">
        <v>26</v>
      </c>
      <c r="R3716" t="s">
        <v>26</v>
      </c>
      <c r="S3716" t="s">
        <v>26</v>
      </c>
      <c r="T3716" t="s">
        <v>26</v>
      </c>
      <c r="U3716" t="s">
        <v>26</v>
      </c>
      <c r="V3716" t="s">
        <v>26</v>
      </c>
      <c r="W3716" t="s">
        <v>26</v>
      </c>
      <c r="X3716" t="s">
        <v>26</v>
      </c>
      <c r="Y3716" t="s">
        <v>26</v>
      </c>
      <c r="Z3716" t="s">
        <v>26</v>
      </c>
    </row>
    <row r="3717" spans="1:26" x14ac:dyDescent="0.35">
      <c r="A3717" s="1">
        <v>41365</v>
      </c>
      <c r="B3717">
        <v>0.29212811679172501</v>
      </c>
      <c r="C3717">
        <v>-2.2667376394573302</v>
      </c>
      <c r="D3717">
        <v>-265.61185936167999</v>
      </c>
      <c r="E3717">
        <v>265.65213495347598</v>
      </c>
      <c r="F3717">
        <v>5.3570543555406598</v>
      </c>
      <c r="G3717">
        <v>5.4531466251205698</v>
      </c>
      <c r="H3717">
        <v>-2.11540007591248</v>
      </c>
      <c r="I3717">
        <v>-2.0271999835968</v>
      </c>
      <c r="J3717">
        <v>-1.87919998168945</v>
      </c>
      <c r="K3717">
        <v>-1.6950000524520901</v>
      </c>
      <c r="L3717">
        <v>-1.49170005321503</v>
      </c>
      <c r="M3717">
        <v>-1.28199994564056</v>
      </c>
      <c r="N3717">
        <v>-1.0743999481201201</v>
      </c>
      <c r="O3717">
        <v>-0.87489998340606701</v>
      </c>
      <c r="P3717">
        <v>-0.68720000982284501</v>
      </c>
      <c r="Q3717">
        <v>-0.51370000839233398</v>
      </c>
      <c r="R3717">
        <v>-0.35550001263618503</v>
      </c>
      <c r="S3717">
        <v>-0.21289999783039101</v>
      </c>
      <c r="T3717">
        <v>-8.5500001907348605E-2</v>
      </c>
      <c r="U3717">
        <v>2.7200000360608101E-2</v>
      </c>
      <c r="V3717">
        <v>0.12610000371933</v>
      </c>
      <c r="W3717">
        <v>0.21220000088214899</v>
      </c>
      <c r="X3717">
        <v>0.28670001029968301</v>
      </c>
      <c r="Y3717">
        <v>0.35069999098777799</v>
      </c>
      <c r="Z3717">
        <v>0.405200004577637</v>
      </c>
    </row>
    <row r="3718" spans="1:26" x14ac:dyDescent="0.35">
      <c r="A3718" s="1">
        <v>41366</v>
      </c>
      <c r="B3718">
        <v>0.39111108420642399</v>
      </c>
      <c r="C3718">
        <v>-2.3022286022351102</v>
      </c>
      <c r="D3718">
        <v>-251.616285429155</v>
      </c>
      <c r="E3718">
        <v>251.264101952613</v>
      </c>
      <c r="F3718">
        <v>5.1733323012317998</v>
      </c>
      <c r="G3718">
        <v>5.2695214516363098</v>
      </c>
      <c r="H3718">
        <v>-2.0903999805450399</v>
      </c>
      <c r="I3718">
        <v>-2.0079998970031698</v>
      </c>
      <c r="J3718">
        <v>-1.86119997501373</v>
      </c>
      <c r="K3718">
        <v>-1.6758999824523899</v>
      </c>
      <c r="L3718">
        <v>-1.4706000089645399</v>
      </c>
      <c r="M3718">
        <v>-1.25849997997284</v>
      </c>
      <c r="N3718">
        <v>-1.0489000082016</v>
      </c>
      <c r="O3718">
        <v>-0.84789997339248702</v>
      </c>
      <c r="P3718">
        <v>-0.65930002927780196</v>
      </c>
      <c r="Q3718">
        <v>-0.48559999465942399</v>
      </c>
      <c r="R3718">
        <v>-0.32760000228881803</v>
      </c>
      <c r="S3718">
        <v>-0.18569999933242801</v>
      </c>
      <c r="T3718">
        <v>-5.9399999678134897E-2</v>
      </c>
      <c r="U3718">
        <v>5.2000001072883599E-2</v>
      </c>
      <c r="V3718">
        <v>0.149499997496605</v>
      </c>
      <c r="W3718">
        <v>0.23420000076293901</v>
      </c>
      <c r="X3718">
        <v>0.30730000138282798</v>
      </c>
      <c r="Y3718">
        <v>0.37000000476837203</v>
      </c>
      <c r="Z3718">
        <v>0.42329999804496798</v>
      </c>
    </row>
    <row r="3719" spans="1:26" x14ac:dyDescent="0.35">
      <c r="A3719" s="1">
        <v>41367</v>
      </c>
      <c r="B3719">
        <v>0.50459015574987498</v>
      </c>
      <c r="C3719">
        <v>-2.2488591444898001</v>
      </c>
      <c r="D3719">
        <v>-219.073070153647</v>
      </c>
      <c r="E3719">
        <v>217.901069496041</v>
      </c>
      <c r="F3719">
        <v>4.9436625888737202</v>
      </c>
      <c r="G3719">
        <v>5.0447859134136399</v>
      </c>
      <c r="H3719">
        <v>-2.03119993209839</v>
      </c>
      <c r="I3719">
        <v>-1.97759997844696</v>
      </c>
      <c r="J3719">
        <v>-1.8502000570297199</v>
      </c>
      <c r="K3719">
        <v>-1.67799997329712</v>
      </c>
      <c r="L3719">
        <v>-1.48179996013641</v>
      </c>
      <c r="M3719">
        <v>-1.27639997005463</v>
      </c>
      <c r="N3719">
        <v>-1.07200002670288</v>
      </c>
      <c r="O3719">
        <v>-0.87519997358322099</v>
      </c>
      <c r="P3719">
        <v>-0.69040000438690197</v>
      </c>
      <c r="Q3719">
        <v>-0.51990002393722501</v>
      </c>
      <c r="R3719">
        <v>-0.36489999294281</v>
      </c>
      <c r="S3719">
        <v>-0.22560000419616699</v>
      </c>
      <c r="T3719">
        <v>-0.10170000046491599</v>
      </c>
      <c r="U3719">
        <v>7.6000001281499897E-3</v>
      </c>
      <c r="V3719">
        <v>0.103299997746944</v>
      </c>
      <c r="W3719">
        <v>0.18649999797344199</v>
      </c>
      <c r="X3719">
        <v>0.25859999656677202</v>
      </c>
      <c r="Y3719">
        <v>0.32049998641014099</v>
      </c>
      <c r="Z3719">
        <v>0.37340000271797202</v>
      </c>
    </row>
    <row r="3720" spans="1:26" x14ac:dyDescent="0.35">
      <c r="A3720" s="1">
        <v>41368</v>
      </c>
      <c r="B3720">
        <v>0.47947202742197897</v>
      </c>
      <c r="C3720">
        <v>-2.1112552728404901</v>
      </c>
      <c r="D3720">
        <v>-289.16520648206898</v>
      </c>
      <c r="E3720">
        <v>287.51796751281501</v>
      </c>
      <c r="F3720">
        <v>4.8039921784512298</v>
      </c>
      <c r="G3720">
        <v>4.8778644589156102</v>
      </c>
      <c r="H3720">
        <v>-2.0162999629974401</v>
      </c>
      <c r="I3720">
        <v>-1.9875999689102199</v>
      </c>
      <c r="J3720">
        <v>-1.8760999441146899</v>
      </c>
      <c r="K3720">
        <v>-1.71399998664856</v>
      </c>
      <c r="L3720">
        <v>-1.5242999792098999</v>
      </c>
      <c r="M3720">
        <v>-1.3233000040054299</v>
      </c>
      <c r="N3720">
        <v>-1.1219999790191699</v>
      </c>
      <c r="O3720">
        <v>-0.92779999971389804</v>
      </c>
      <c r="P3720">
        <v>-0.74519997835159302</v>
      </c>
      <c r="Q3720">
        <v>-0.57690000534057595</v>
      </c>
      <c r="R3720">
        <v>-0.42399999499321001</v>
      </c>
      <c r="S3720">
        <v>-0.286799997091293</v>
      </c>
      <c r="T3720">
        <v>-0.165099993348122</v>
      </c>
      <c r="U3720">
        <v>-5.7799998670816401E-2</v>
      </c>
      <c r="V3720">
        <v>3.5999998450279201E-2</v>
      </c>
      <c r="W3720">
        <v>0.117399998009205</v>
      </c>
      <c r="X3720">
        <v>0.18770000338554399</v>
      </c>
      <c r="Y3720">
        <v>0.24809999763965601</v>
      </c>
      <c r="Z3720">
        <v>0.29969999194145203</v>
      </c>
    </row>
    <row r="3721" spans="1:26" x14ac:dyDescent="0.35">
      <c r="A3721" s="1">
        <v>41369</v>
      </c>
      <c r="B3721">
        <v>0.38997292690348601</v>
      </c>
      <c r="C3721">
        <v>-1.9053930512853801</v>
      </c>
      <c r="D3721">
        <v>-252.352275600459</v>
      </c>
      <c r="E3721">
        <v>250.518330137725</v>
      </c>
      <c r="F3721">
        <v>4.7527716010677903</v>
      </c>
      <c r="G3721">
        <v>4.8326312315904998</v>
      </c>
      <c r="H3721">
        <v>-1.9431999921798699</v>
      </c>
      <c r="I3721">
        <v>-1.9341000318527199</v>
      </c>
      <c r="J3721">
        <v>-1.8409999608993499</v>
      </c>
      <c r="K3721">
        <v>-1.69599997997284</v>
      </c>
      <c r="L3721">
        <v>-1.52209997177124</v>
      </c>
      <c r="M3721">
        <v>-1.33560001850128</v>
      </c>
      <c r="N3721">
        <v>-1.14760005474091</v>
      </c>
      <c r="O3721">
        <v>-0.96539998054504395</v>
      </c>
      <c r="P3721">
        <v>-0.79360002279281605</v>
      </c>
      <c r="Q3721">
        <v>-0.63499999046325695</v>
      </c>
      <c r="R3721">
        <v>-0.49070000648498502</v>
      </c>
      <c r="S3721">
        <v>-0.36120000481605502</v>
      </c>
      <c r="T3721">
        <v>-0.24609999358654</v>
      </c>
      <c r="U3721">
        <v>-0.144600003957748</v>
      </c>
      <c r="V3721">
        <v>-5.5900000035762801E-2</v>
      </c>
      <c r="W3721">
        <v>2.11999993771315E-2</v>
      </c>
      <c r="X3721">
        <v>8.7800003588199602E-2</v>
      </c>
      <c r="Y3721">
        <v>0.145099997520447</v>
      </c>
      <c r="Z3721">
        <v>0.194100007414818</v>
      </c>
    </row>
    <row r="3722" spans="1:26" x14ac:dyDescent="0.35">
      <c r="A3722" s="1">
        <v>41372</v>
      </c>
      <c r="B3722">
        <v>0.53427168474332098</v>
      </c>
      <c r="C3722">
        <v>-2.0064943914821001</v>
      </c>
      <c r="D3722">
        <v>-269.21985411749699</v>
      </c>
      <c r="E3722">
        <v>267.12204846871498</v>
      </c>
      <c r="F3722">
        <v>4.6725566603984197</v>
      </c>
      <c r="G3722">
        <v>4.7439753979578798</v>
      </c>
      <c r="H3722">
        <v>-1.91110002994537</v>
      </c>
      <c r="I3722">
        <v>-1.90180003643036</v>
      </c>
      <c r="J3722">
        <v>-1.8066999912262001</v>
      </c>
      <c r="K3722">
        <v>-1.6589000225067101</v>
      </c>
      <c r="L3722">
        <v>-1.48230004310608</v>
      </c>
      <c r="M3722">
        <v>-1.2930999994278001</v>
      </c>
      <c r="N3722">
        <v>-1.10259997844696</v>
      </c>
      <c r="O3722">
        <v>-0.91829997301101696</v>
      </c>
      <c r="P3722">
        <v>-0.74479997158050504</v>
      </c>
      <c r="Q3722">
        <v>-0.58469998836517301</v>
      </c>
      <c r="R3722">
        <v>-0.43909999728202798</v>
      </c>
      <c r="S3722">
        <v>-0.30849999189376798</v>
      </c>
      <c r="T3722">
        <v>-0.19230000674724601</v>
      </c>
      <c r="U3722">
        <v>-8.9900001883506803E-2</v>
      </c>
      <c r="V3722">
        <v>-1.9999999494757501E-4</v>
      </c>
      <c r="W3722">
        <v>7.77999982237816E-2</v>
      </c>
      <c r="X3722">
        <v>0.14550000429153401</v>
      </c>
      <c r="Y3722">
        <v>0.20379999279975899</v>
      </c>
      <c r="Z3722">
        <v>0.25400000810623202</v>
      </c>
    </row>
    <row r="3723" spans="1:26" x14ac:dyDescent="0.35">
      <c r="A3723" s="1">
        <v>41373</v>
      </c>
      <c r="B3723">
        <v>0.52255613690796399</v>
      </c>
      <c r="C3723">
        <v>-1.9099411852850201</v>
      </c>
      <c r="D3723">
        <v>-269.51108414266798</v>
      </c>
      <c r="E3723">
        <v>267.48918792332898</v>
      </c>
      <c r="F3723">
        <v>4.7570451328310401</v>
      </c>
      <c r="G3723">
        <v>4.8337432549581196</v>
      </c>
      <c r="H3723">
        <v>-1.85640001296997</v>
      </c>
      <c r="I3723">
        <v>-1.85749995708466</v>
      </c>
      <c r="J3723">
        <v>-1.7702000141143801</v>
      </c>
      <c r="K3723">
        <v>-1.6276999711990401</v>
      </c>
      <c r="L3723">
        <v>-1.4541000127792401</v>
      </c>
      <c r="M3723">
        <v>-1.2662999629974401</v>
      </c>
      <c r="N3723">
        <v>-1.07599997520447</v>
      </c>
      <c r="O3723">
        <v>-0.89090001583099399</v>
      </c>
      <c r="P3723">
        <v>-0.71579998731613204</v>
      </c>
      <c r="Q3723">
        <v>-0.55379998683929399</v>
      </c>
      <c r="R3723">
        <v>-0.40610000491142301</v>
      </c>
      <c r="S3723">
        <v>-0.27320000529289201</v>
      </c>
      <c r="T3723">
        <v>-0.15500000119209301</v>
      </c>
      <c r="U3723">
        <v>-5.0500001758337E-2</v>
      </c>
      <c r="V3723">
        <v>4.0899999439716297E-2</v>
      </c>
      <c r="W3723">
        <v>0.120600000023842</v>
      </c>
      <c r="X3723">
        <v>0.18950000405311601</v>
      </c>
      <c r="Y3723">
        <v>0.24889999628067</v>
      </c>
      <c r="Z3723">
        <v>0.29989999532699602</v>
      </c>
    </row>
    <row r="3724" spans="1:26" x14ac:dyDescent="0.35">
      <c r="A3724" s="1">
        <v>41374</v>
      </c>
      <c r="B3724">
        <v>0.71863235334564302</v>
      </c>
      <c r="C3724">
        <v>-1.99217247555102</v>
      </c>
      <c r="D3724">
        <v>-256.80517166105602</v>
      </c>
      <c r="E3724">
        <v>254.23996530410301</v>
      </c>
      <c r="F3724">
        <v>4.5693286860515396</v>
      </c>
      <c r="G3724">
        <v>4.6434229534365397</v>
      </c>
      <c r="H3724">
        <v>-1.79840004444122</v>
      </c>
      <c r="I3724">
        <v>-1.80780005455017</v>
      </c>
      <c r="J3724">
        <v>-1.72230005264282</v>
      </c>
      <c r="K3724">
        <v>-1.5784000158309901</v>
      </c>
      <c r="L3724">
        <v>-1.40199995040894</v>
      </c>
      <c r="M3724">
        <v>-1.2110999822616599</v>
      </c>
      <c r="N3724">
        <v>-1.01769995689392</v>
      </c>
      <c r="O3724">
        <v>-0.83009999990463301</v>
      </c>
      <c r="P3724">
        <v>-0.65319997072219804</v>
      </c>
      <c r="Q3724">
        <v>-0.48980000615119901</v>
      </c>
      <c r="R3724">
        <v>-0.34119999408721902</v>
      </c>
      <c r="S3724">
        <v>-0.20780000090599099</v>
      </c>
      <c r="T3724">
        <v>-8.9100003242492704E-2</v>
      </c>
      <c r="U3724">
        <v>1.54999997466803E-2</v>
      </c>
      <c r="V3724">
        <v>0.10729999840259601</v>
      </c>
      <c r="W3724">
        <v>0.18719999492168399</v>
      </c>
      <c r="X3724">
        <v>0.25650000572204601</v>
      </c>
      <c r="Y3724">
        <v>0.31650000810623202</v>
      </c>
      <c r="Z3724">
        <v>0.36809998750686601</v>
      </c>
    </row>
    <row r="3725" spans="1:26" x14ac:dyDescent="0.35">
      <c r="A3725" s="1">
        <v>41375</v>
      </c>
      <c r="B3725">
        <v>0.74208234129914596</v>
      </c>
      <c r="C3725">
        <v>-2.00387570351013</v>
      </c>
      <c r="D3725">
        <v>-236.777951482269</v>
      </c>
      <c r="E3725">
        <v>233.94677849256399</v>
      </c>
      <c r="F3725">
        <v>4.5071952102664596</v>
      </c>
      <c r="G3725">
        <v>4.5836414356677597</v>
      </c>
      <c r="H3725">
        <v>-1.81210005283356</v>
      </c>
      <c r="I3725">
        <v>-1.8288999795913701</v>
      </c>
      <c r="J3725">
        <v>-1.74909996986389</v>
      </c>
      <c r="K3725">
        <v>-1.6095000505447401</v>
      </c>
      <c r="L3725">
        <v>-1.43659996986389</v>
      </c>
      <c r="M3725">
        <v>-1.2486000061035201</v>
      </c>
      <c r="N3725">
        <v>-1.05770003795624</v>
      </c>
      <c r="O3725">
        <v>-0.87220001220703103</v>
      </c>
      <c r="P3725">
        <v>-0.69700002670288097</v>
      </c>
      <c r="Q3725">
        <v>-0.53509998321533203</v>
      </c>
      <c r="R3725">
        <v>-0.38769999146461498</v>
      </c>
      <c r="S3725">
        <v>-0.25510001182556202</v>
      </c>
      <c r="T3725">
        <v>-0.13709999620914501</v>
      </c>
      <c r="U3725">
        <v>-3.2800000160932499E-2</v>
      </c>
      <c r="V3725">
        <v>5.8800000697374302E-2</v>
      </c>
      <c r="W3725">
        <v>0.138899996876717</v>
      </c>
      <c r="X3725">
        <v>0.20849999785423301</v>
      </c>
      <c r="Y3725">
        <v>0.268900007009506</v>
      </c>
      <c r="Z3725">
        <v>0.32120001316070601</v>
      </c>
    </row>
    <row r="3726" spans="1:26" x14ac:dyDescent="0.35">
      <c r="A3726" s="1">
        <v>41376</v>
      </c>
      <c r="B3726">
        <v>0.71354074049976102</v>
      </c>
      <c r="C3726">
        <v>-1.87626886511567</v>
      </c>
      <c r="D3726">
        <v>-234.79502798786601</v>
      </c>
      <c r="E3726">
        <v>231.69597174901901</v>
      </c>
      <c r="F3726">
        <v>4.4596935071903703</v>
      </c>
      <c r="G3726">
        <v>4.5342892547823404</v>
      </c>
      <c r="H3726">
        <v>-1.7733999490737899</v>
      </c>
      <c r="I3726">
        <v>-1.8100999593734699</v>
      </c>
      <c r="J3726">
        <v>-1.74559998512268</v>
      </c>
      <c r="K3726">
        <v>-1.6181999444961499</v>
      </c>
      <c r="L3726">
        <v>-1.45500004291534</v>
      </c>
      <c r="M3726">
        <v>-1.2747999429702801</v>
      </c>
      <c r="N3726">
        <v>-1.0904999971389799</v>
      </c>
      <c r="O3726">
        <v>-0.91039997339248702</v>
      </c>
      <c r="P3726">
        <v>-0.73979997634887695</v>
      </c>
      <c r="Q3726">
        <v>-0.58160001039505005</v>
      </c>
      <c r="R3726">
        <v>-0.437400013208389</v>
      </c>
      <c r="S3726">
        <v>-0.30750000476837203</v>
      </c>
      <c r="T3726">
        <v>-0.19159999489784199</v>
      </c>
      <c r="U3726">
        <v>-8.9100003242492704E-2</v>
      </c>
      <c r="V3726">
        <v>1.0999999940395401E-3</v>
      </c>
      <c r="W3726">
        <v>7.9999998211860698E-2</v>
      </c>
      <c r="X3726">
        <v>0.14880000054836301</v>
      </c>
      <c r="Y3726">
        <v>0.20859999954700501</v>
      </c>
      <c r="Z3726">
        <v>0.26050001382827798</v>
      </c>
    </row>
    <row r="3727" spans="1:26" x14ac:dyDescent="0.35">
      <c r="A3727" s="1">
        <v>41379</v>
      </c>
      <c r="B3727">
        <v>-0.16582439292811599</v>
      </c>
      <c r="C3727">
        <v>-1.28353647228662</v>
      </c>
      <c r="D3727">
        <v>-386.50731758139</v>
      </c>
      <c r="E3727">
        <v>386.904273317373</v>
      </c>
      <c r="F3727">
        <v>5.9677547581584101</v>
      </c>
      <c r="G3727">
        <v>6.0477818573000102</v>
      </c>
      <c r="H3727">
        <v>-1.7437000274658201</v>
      </c>
      <c r="I3727">
        <v>-1.73580002784729</v>
      </c>
      <c r="J3727">
        <v>-1.6634999513626101</v>
      </c>
      <c r="K3727">
        <v>-1.5478999614715601</v>
      </c>
      <c r="L3727">
        <v>-1.4049999713897701</v>
      </c>
      <c r="M3727">
        <v>-1.2469999790191699</v>
      </c>
      <c r="N3727">
        <v>-1.0825999975204501</v>
      </c>
      <c r="O3727">
        <v>-0.91850000619888295</v>
      </c>
      <c r="P3727">
        <v>-0.75919997692108199</v>
      </c>
      <c r="Q3727">
        <v>-0.60799998044967696</v>
      </c>
      <c r="R3727">
        <v>-0.46680000424385099</v>
      </c>
      <c r="S3727">
        <v>-0.33669999241828902</v>
      </c>
      <c r="T3727">
        <v>-0.21850000321865101</v>
      </c>
      <c r="U3727">
        <v>-0.11200000345706899</v>
      </c>
      <c r="V3727">
        <v>-1.7100000753998802E-2</v>
      </c>
      <c r="W3727">
        <v>6.6699996590614305E-2</v>
      </c>
      <c r="X3727">
        <v>0.140000000596046</v>
      </c>
      <c r="Y3727">
        <v>0.203700006008148</v>
      </c>
      <c r="Z3727">
        <v>0.25830000638961798</v>
      </c>
    </row>
    <row r="3728" spans="1:26" x14ac:dyDescent="0.35">
      <c r="A3728" s="1">
        <v>41380</v>
      </c>
      <c r="B3728">
        <v>0.21122983656604299</v>
      </c>
      <c r="C3728">
        <v>-1.5192850937465401</v>
      </c>
      <c r="D3728">
        <v>-387.14033267958501</v>
      </c>
      <c r="E3728">
        <v>386.23925942862098</v>
      </c>
      <c r="F3728">
        <v>5.4277349440059197</v>
      </c>
      <c r="G3728">
        <v>5.4948106350340398</v>
      </c>
      <c r="H3728">
        <v>-1.7114000320434599</v>
      </c>
      <c r="I3728">
        <v>-1.72300004959106</v>
      </c>
      <c r="J3728">
        <v>-1.6577999591827399</v>
      </c>
      <c r="K3728">
        <v>-1.5419000387191799</v>
      </c>
      <c r="L3728">
        <v>-1.3948999643325799</v>
      </c>
      <c r="M3728">
        <v>-1.2309999465942401</v>
      </c>
      <c r="N3728">
        <v>-1.0607999563217201</v>
      </c>
      <c r="O3728">
        <v>-0.89139997959136996</v>
      </c>
      <c r="P3728">
        <v>-0.72799998521804798</v>
      </c>
      <c r="Q3728">
        <v>-0.57380002737045299</v>
      </c>
      <c r="R3728">
        <v>-0.43079999089241</v>
      </c>
      <c r="S3728">
        <v>-0.30009999871254001</v>
      </c>
      <c r="T3728">
        <v>-0.18189999461174</v>
      </c>
      <c r="U3728">
        <v>-7.6200000941753401E-2</v>
      </c>
      <c r="V3728">
        <v>1.7500000074505799E-2</v>
      </c>
      <c r="W3728">
        <v>9.9899999797344194E-2</v>
      </c>
      <c r="X3728">
        <v>0.171900004148483</v>
      </c>
      <c r="Y3728">
        <v>0.23420000076293901</v>
      </c>
      <c r="Z3728">
        <v>0.28769999742507901</v>
      </c>
    </row>
    <row r="3729" spans="1:26" x14ac:dyDescent="0.35">
      <c r="A3729" s="1">
        <v>41381</v>
      </c>
      <c r="B3729">
        <v>0.41473975251561901</v>
      </c>
      <c r="C3729">
        <v>-1.5376979948754099</v>
      </c>
      <c r="D3729">
        <v>-412.16725013148698</v>
      </c>
      <c r="E3729">
        <v>410.33859192774401</v>
      </c>
      <c r="F3729">
        <v>5.1115691224818498</v>
      </c>
      <c r="G3729">
        <v>5.1668851265776503</v>
      </c>
      <c r="H3729">
        <v>-1.63349997997284</v>
      </c>
      <c r="I3729">
        <v>-1.6710000038146999</v>
      </c>
      <c r="J3729">
        <v>-1.62150001525879</v>
      </c>
      <c r="K3729">
        <v>-1.5149999856948899</v>
      </c>
      <c r="L3729">
        <v>-1.3737000226974501</v>
      </c>
      <c r="M3729">
        <v>-1.21350002288818</v>
      </c>
      <c r="N3729">
        <v>-1.0458999872207599</v>
      </c>
      <c r="O3729">
        <v>-0.87870001792907704</v>
      </c>
      <c r="P3729">
        <v>-0.71749997138977095</v>
      </c>
      <c r="Q3729">
        <v>-0.56550002098083496</v>
      </c>
      <c r="R3729">
        <v>-0.42489999532699602</v>
      </c>
      <c r="S3729">
        <v>-0.29660001397132901</v>
      </c>
      <c r="T3729">
        <v>-0.180800005793571</v>
      </c>
      <c r="U3729">
        <v>-7.7399998903274494E-2</v>
      </c>
      <c r="V3729">
        <v>1.4200000092387199E-2</v>
      </c>
      <c r="W3729">
        <v>9.4800002872943906E-2</v>
      </c>
      <c r="X3729">
        <v>0.165099993348122</v>
      </c>
      <c r="Y3729">
        <v>0.22619999945163699</v>
      </c>
      <c r="Z3729">
        <v>0.27889999747276301</v>
      </c>
    </row>
    <row r="3730" spans="1:26" x14ac:dyDescent="0.35">
      <c r="A3730" s="1">
        <v>41382</v>
      </c>
      <c r="B3730">
        <v>0.39102420362092299</v>
      </c>
      <c r="C3730">
        <v>-1.41906826480245</v>
      </c>
      <c r="D3730">
        <v>-351.22609542448498</v>
      </c>
      <c r="E3730">
        <v>349.74507797310002</v>
      </c>
      <c r="F3730">
        <v>5.2794854611853399</v>
      </c>
      <c r="G3730">
        <v>5.3462004817127298</v>
      </c>
      <c r="H3730">
        <v>-1.4979000091552701</v>
      </c>
      <c r="I3730">
        <v>-1.5334999561309799</v>
      </c>
      <c r="J3730">
        <v>-1.4882999658584599</v>
      </c>
      <c r="K3730">
        <v>-1.3896000385284399</v>
      </c>
      <c r="L3730">
        <v>-1.2575999498367301</v>
      </c>
      <c r="M3730">
        <v>-1.10699999332428</v>
      </c>
      <c r="N3730">
        <v>-0.948599994182587</v>
      </c>
      <c r="O3730">
        <v>-0.78990000486373901</v>
      </c>
      <c r="P3730">
        <v>-0.63599997758865401</v>
      </c>
      <c r="Q3730">
        <v>-0.49039998650550798</v>
      </c>
      <c r="R3730">
        <v>-0.354999989271164</v>
      </c>
      <c r="S3730">
        <v>-0.231000006198883</v>
      </c>
      <c r="T3730">
        <v>-0.11869999766349799</v>
      </c>
      <c r="U3730">
        <v>-1.8100000917911498E-2</v>
      </c>
      <c r="V3730">
        <v>7.1299999952316298E-2</v>
      </c>
      <c r="W3730">
        <v>0.150099992752075</v>
      </c>
      <c r="X3730">
        <v>0.21909999847412101</v>
      </c>
      <c r="Y3730">
        <v>0.279100000858307</v>
      </c>
      <c r="Z3730">
        <v>0.33090001344680797</v>
      </c>
    </row>
    <row r="3731" spans="1:26" x14ac:dyDescent="0.35">
      <c r="A3731" s="1">
        <v>41383</v>
      </c>
      <c r="B3731">
        <v>0.71539768129127901</v>
      </c>
      <c r="C3731">
        <v>-1.6285690128420101</v>
      </c>
      <c r="D3731">
        <v>-357.890224699302</v>
      </c>
      <c r="E3731">
        <v>354.911122849533</v>
      </c>
      <c r="F3731">
        <v>4.6452352905079497</v>
      </c>
      <c r="G3731">
        <v>4.6935513105441196</v>
      </c>
      <c r="H3731">
        <v>-1.52250003814697</v>
      </c>
      <c r="I3731">
        <v>-1.58050000667572</v>
      </c>
      <c r="J3731">
        <v>-1.5426000356674201</v>
      </c>
      <c r="K3731">
        <v>-1.4431999921798699</v>
      </c>
      <c r="L3731">
        <v>-1.30710005760193</v>
      </c>
      <c r="M3731">
        <v>-1.15160000324249</v>
      </c>
      <c r="N3731">
        <v>-0.988900005817413</v>
      </c>
      <c r="O3731">
        <v>-0.82730001211166404</v>
      </c>
      <c r="P3731">
        <v>-0.67210000753402699</v>
      </c>
      <c r="Q3731">
        <v>-0.52649998664856001</v>
      </c>
      <c r="R3731">
        <v>-0.39239999651908902</v>
      </c>
      <c r="S3731">
        <v>-0.27039998769760099</v>
      </c>
      <c r="T3731">
        <v>-0.16060000658035301</v>
      </c>
      <c r="U3731">
        <v>-6.2700003385543795E-2</v>
      </c>
      <c r="V3731">
        <v>2.4100000038742998E-2</v>
      </c>
      <c r="W3731">
        <v>0.10059999674558601</v>
      </c>
      <c r="X3731">
        <v>0.16779999434948001</v>
      </c>
      <c r="Y3731">
        <v>0.226500004529953</v>
      </c>
      <c r="Z3731">
        <v>0.27770000696182301</v>
      </c>
    </row>
    <row r="3732" spans="1:26" x14ac:dyDescent="0.35">
      <c r="A3732" s="1">
        <v>41386</v>
      </c>
      <c r="B3732">
        <v>0.58592758361071395</v>
      </c>
      <c r="C3732">
        <v>-1.4964069746474</v>
      </c>
      <c r="D3732">
        <v>-368.47860448047101</v>
      </c>
      <c r="E3732">
        <v>365.82134683612799</v>
      </c>
      <c r="F3732">
        <v>4.8528444993889899</v>
      </c>
      <c r="G3732">
        <v>4.9063289417065103</v>
      </c>
      <c r="H3732">
        <v>-1.5211000442504901</v>
      </c>
      <c r="I3732">
        <v>-1.5860999822616599</v>
      </c>
      <c r="J3732">
        <v>-1.5558999776840201</v>
      </c>
      <c r="K3732">
        <v>-1.46350002288818</v>
      </c>
      <c r="L3732">
        <v>-1.3328000307083101</v>
      </c>
      <c r="M3732">
        <v>-1.1813000440597501</v>
      </c>
      <c r="N3732">
        <v>-1.0210000276565601</v>
      </c>
      <c r="O3732">
        <v>-0.86040002107620195</v>
      </c>
      <c r="P3732">
        <v>-0.70509999990463301</v>
      </c>
      <c r="Q3732">
        <v>-0.55860000848770097</v>
      </c>
      <c r="R3732">
        <v>-0.42289999127388</v>
      </c>
      <c r="S3732">
        <v>-0.29899999499321001</v>
      </c>
      <c r="T3732">
        <v>-0.18719999492168399</v>
      </c>
      <c r="U3732">
        <v>-8.7200000882148701E-2</v>
      </c>
      <c r="V3732">
        <v>1.5000000130385199E-3</v>
      </c>
      <c r="W3732">
        <v>7.9800002276897403E-2</v>
      </c>
      <c r="X3732">
        <v>0.148399993777275</v>
      </c>
      <c r="Y3732">
        <v>0.20829999446868899</v>
      </c>
      <c r="Z3732">
        <v>0.26030001044273399</v>
      </c>
    </row>
    <row r="3733" spans="1:26" x14ac:dyDescent="0.35">
      <c r="A3733" s="1">
        <v>41387</v>
      </c>
      <c r="B3733">
        <v>0.45099319876398197</v>
      </c>
      <c r="C3733">
        <v>-1.31048449943562</v>
      </c>
      <c r="D3733">
        <v>-402.07626695334699</v>
      </c>
      <c r="E3733">
        <v>399.75904704851098</v>
      </c>
      <c r="F3733">
        <v>5.0584540891020797</v>
      </c>
      <c r="G3733">
        <v>5.1146271096243803</v>
      </c>
      <c r="H3733">
        <v>-1.48580002784729</v>
      </c>
      <c r="I3733">
        <v>-1.5612000226974501</v>
      </c>
      <c r="J3733">
        <v>-1.54059994220734</v>
      </c>
      <c r="K3733">
        <v>-1.45609998703003</v>
      </c>
      <c r="L3733">
        <v>-1.3315000534057599</v>
      </c>
      <c r="M3733">
        <v>-1.1842000484466599</v>
      </c>
      <c r="N3733">
        <v>-1.02629995346069</v>
      </c>
      <c r="O3733">
        <v>-0.86669999361038197</v>
      </c>
      <c r="P3733">
        <v>-0.71119999885559104</v>
      </c>
      <c r="Q3733">
        <v>-0.56370002031326305</v>
      </c>
      <c r="R3733">
        <v>-0.426400005817413</v>
      </c>
      <c r="S3733">
        <v>-0.30059999227523798</v>
      </c>
      <c r="T3733">
        <v>-0.18670000135898601</v>
      </c>
      <c r="U3733">
        <v>-8.4700003266334506E-2</v>
      </c>
      <c r="V3733">
        <v>5.9000002220273001E-3</v>
      </c>
      <c r="W3733">
        <v>8.5799999535083799E-2</v>
      </c>
      <c r="X3733">
        <v>0.15579999983310699</v>
      </c>
      <c r="Y3733">
        <v>0.21670000255107899</v>
      </c>
      <c r="Z3733">
        <v>0.26940000057220498</v>
      </c>
    </row>
    <row r="3734" spans="1:26" x14ac:dyDescent="0.35">
      <c r="A3734" s="1">
        <v>41388</v>
      </c>
      <c r="B3734">
        <v>0.45982558447177302</v>
      </c>
      <c r="C3734">
        <v>-1.3590283834843</v>
      </c>
      <c r="D3734">
        <v>-391.56187787238798</v>
      </c>
      <c r="E3734">
        <v>389.18879427212198</v>
      </c>
      <c r="F3734">
        <v>5.0150114534532504</v>
      </c>
      <c r="G3734">
        <v>5.0714583409547496</v>
      </c>
      <c r="H3734">
        <v>-1.5211999416351301</v>
      </c>
      <c r="I3734">
        <v>-1.59329998493195</v>
      </c>
      <c r="J3734">
        <v>-1.5693999528884901</v>
      </c>
      <c r="K3734">
        <v>-1.48189997673035</v>
      </c>
      <c r="L3734">
        <v>-1.3546999692916899</v>
      </c>
      <c r="M3734">
        <v>-1.20519995689392</v>
      </c>
      <c r="N3734">
        <v>-1.0456999540328999</v>
      </c>
      <c r="O3734">
        <v>-0.88480001688003496</v>
      </c>
      <c r="P3734">
        <v>-0.72839999198913596</v>
      </c>
      <c r="Q3734">
        <v>-0.58020001649856601</v>
      </c>
      <c r="R3734">
        <v>-0.44260001182556202</v>
      </c>
      <c r="S3734">
        <v>-0.31659999489784202</v>
      </c>
      <c r="T3734">
        <v>-0.202600002288818</v>
      </c>
      <c r="U3734">
        <v>-0.100699998438358</v>
      </c>
      <c r="V3734">
        <v>-1.0099999606609299E-2</v>
      </c>
      <c r="W3734">
        <v>6.9600000977516202E-2</v>
      </c>
      <c r="X3734">
        <v>0.139500007033348</v>
      </c>
      <c r="Y3734">
        <v>0.200299993157387</v>
      </c>
      <c r="Z3734">
        <v>0.25290000438690202</v>
      </c>
    </row>
    <row r="3735" spans="1:26" x14ac:dyDescent="0.35">
      <c r="A3735" s="1">
        <v>41389</v>
      </c>
      <c r="B3735">
        <v>0.50953762932402202</v>
      </c>
      <c r="C3735">
        <v>-1.4924976996194099</v>
      </c>
      <c r="D3735">
        <v>-389.92611930252599</v>
      </c>
      <c r="E3735">
        <v>387.43820826538098</v>
      </c>
      <c r="F3735">
        <v>4.8815766810235104</v>
      </c>
      <c r="G3735">
        <v>4.9348264825356596</v>
      </c>
      <c r="H3735">
        <v>-1.58850002288818</v>
      </c>
      <c r="I3735">
        <v>-1.6489000320434599</v>
      </c>
      <c r="J3735">
        <v>-1.6132999658584599</v>
      </c>
      <c r="K3735">
        <v>-1.5153000354766799</v>
      </c>
      <c r="L3735">
        <v>-1.37899994850159</v>
      </c>
      <c r="M3735">
        <v>-1.2221000194549601</v>
      </c>
      <c r="N3735">
        <v>-1.0569000244140601</v>
      </c>
      <c r="O3735">
        <v>-0.89179998636245705</v>
      </c>
      <c r="P3735">
        <v>-0.73250001668930098</v>
      </c>
      <c r="Q3735">
        <v>-0.582599997520447</v>
      </c>
      <c r="R3735">
        <v>-0.44400000572204601</v>
      </c>
      <c r="S3735">
        <v>-0.31769999861717202</v>
      </c>
      <c r="T3735">
        <v>-0.20399999618530301</v>
      </c>
      <c r="U3735">
        <v>-0.102600000798702</v>
      </c>
      <c r="V3735">
        <v>-1.27999996766448E-2</v>
      </c>
      <c r="W3735">
        <v>6.6100001335144001E-2</v>
      </c>
      <c r="X3735">
        <v>0.13510000705719</v>
      </c>
      <c r="Y3735">
        <v>0.19509999454021501</v>
      </c>
      <c r="Z3735">
        <v>0.24699999392032601</v>
      </c>
    </row>
    <row r="3736" spans="1:26" x14ac:dyDescent="0.35">
      <c r="A3736" s="1">
        <v>41390</v>
      </c>
      <c r="B3736">
        <v>0.50471102485722696</v>
      </c>
      <c r="C3736">
        <v>-1.4967747016444599</v>
      </c>
      <c r="D3736">
        <v>-374.49408227763303</v>
      </c>
      <c r="E3736">
        <v>371.959768297018</v>
      </c>
      <c r="F3736">
        <v>4.8857407018704002</v>
      </c>
      <c r="G3736">
        <v>4.9396769869724499</v>
      </c>
      <c r="H3736">
        <v>-1.59010004997253</v>
      </c>
      <c r="I3736">
        <v>-1.65139997005463</v>
      </c>
      <c r="J3736">
        <v>-1.6182999610900899</v>
      </c>
      <c r="K3736">
        <v>-1.5234999656677199</v>
      </c>
      <c r="L3736">
        <v>-1.3910000324249301</v>
      </c>
      <c r="M3736">
        <v>-1.2378000020980799</v>
      </c>
      <c r="N3736">
        <v>-1.07620000839233</v>
      </c>
      <c r="O3736">
        <v>-0.91439998149871804</v>
      </c>
      <c r="P3736">
        <v>-0.75800001621246305</v>
      </c>
      <c r="Q3736">
        <v>-0.61049997806549094</v>
      </c>
      <c r="R3736">
        <v>-0.47400000691413902</v>
      </c>
      <c r="S3736">
        <v>-0.34950000047683699</v>
      </c>
      <c r="T3736">
        <v>-0.237100005149841</v>
      </c>
      <c r="U3736">
        <v>-0.136700004339218</v>
      </c>
      <c r="V3736">
        <v>-4.7600001096725499E-2</v>
      </c>
      <c r="W3736">
        <v>3.0799999833107002E-2</v>
      </c>
      <c r="X3736">
        <v>9.95000004768372E-2</v>
      </c>
      <c r="Y3736">
        <v>0.15940000116825101</v>
      </c>
      <c r="Z3736">
        <v>0.211400002241135</v>
      </c>
    </row>
    <row r="3737" spans="1:26" x14ac:dyDescent="0.35">
      <c r="A3737" s="1">
        <v>41393</v>
      </c>
      <c r="B3737">
        <v>0.48858927968295301</v>
      </c>
      <c r="C3737">
        <v>-1.43089824633634</v>
      </c>
      <c r="D3737">
        <v>-378.25970370091898</v>
      </c>
      <c r="E3737">
        <v>375.72503284432997</v>
      </c>
      <c r="F3737">
        <v>4.8845637776877497</v>
      </c>
      <c r="G3737">
        <v>4.9400227621101296</v>
      </c>
      <c r="H3737">
        <v>-1.57050001621246</v>
      </c>
      <c r="I3737">
        <v>-1.6382999420166</v>
      </c>
      <c r="J3737">
        <v>-1.6083999872207599</v>
      </c>
      <c r="K3737">
        <v>-1.5145000219345099</v>
      </c>
      <c r="L3737">
        <v>-1.3813999891281099</v>
      </c>
      <c r="M3737">
        <v>-1.22689998149872</v>
      </c>
      <c r="N3737">
        <v>-1.06330001354218</v>
      </c>
      <c r="O3737">
        <v>-0.899500012397766</v>
      </c>
      <c r="P3737">
        <v>-0.741100013256073</v>
      </c>
      <c r="Q3737">
        <v>-0.59179997444152799</v>
      </c>
      <c r="R3737">
        <v>-0.45370000600814803</v>
      </c>
      <c r="S3737">
        <v>-0.32780000567436202</v>
      </c>
      <c r="T3737">
        <v>-0.21439999341964699</v>
      </c>
      <c r="U3737">
        <v>-0.11309999972581899</v>
      </c>
      <c r="V3737">
        <v>-2.3499999195337299E-2</v>
      </c>
      <c r="W3737">
        <v>5.5300001055002199E-2</v>
      </c>
      <c r="X3737">
        <v>0.124099999666214</v>
      </c>
      <c r="Y3737">
        <v>0.18389999866485601</v>
      </c>
      <c r="Z3737">
        <v>0.23569999635219599</v>
      </c>
    </row>
    <row r="3738" spans="1:26" x14ac:dyDescent="0.35">
      <c r="A3738" s="1">
        <v>41394</v>
      </c>
      <c r="B3738">
        <v>0.55070061229092404</v>
      </c>
      <c r="C3738">
        <v>-1.4330452612808</v>
      </c>
      <c r="D3738">
        <v>-349.68551252836897</v>
      </c>
      <c r="E3738">
        <v>347.03951343524801</v>
      </c>
      <c r="F3738">
        <v>4.8689502860734599</v>
      </c>
      <c r="G3738">
        <v>4.9266788982519598</v>
      </c>
      <c r="H3738">
        <v>-1.5110000371932999</v>
      </c>
      <c r="I3738">
        <v>-1.5817999839782699</v>
      </c>
      <c r="J3738">
        <v>-1.5557999610900899</v>
      </c>
      <c r="K3738">
        <v>-1.4663000106811499</v>
      </c>
      <c r="L3738">
        <v>-1.3378000259399401</v>
      </c>
      <c r="M3738">
        <v>-1.18760001659393</v>
      </c>
      <c r="N3738">
        <v>-1.0282000303268399</v>
      </c>
      <c r="O3738">
        <v>-0.86809998750686601</v>
      </c>
      <c r="P3738">
        <v>-0.71299999952316295</v>
      </c>
      <c r="Q3738">
        <v>-0.56650000810623202</v>
      </c>
      <c r="R3738">
        <v>-0.43079999089241</v>
      </c>
      <c r="S3738">
        <v>-0.30689999461174</v>
      </c>
      <c r="T3738">
        <v>-0.19499999284744299</v>
      </c>
      <c r="U3738">
        <v>-9.4999998807907104E-2</v>
      </c>
      <c r="V3738">
        <v>-6.3000000081956404E-3</v>
      </c>
      <c r="W3738">
        <v>7.1900002658367199E-2</v>
      </c>
      <c r="X3738">
        <v>0.14040000736713401</v>
      </c>
      <c r="Y3738">
        <v>0.20010000467300401</v>
      </c>
      <c r="Z3738">
        <v>0.25200000405311601</v>
      </c>
    </row>
    <row r="3739" spans="1:26" x14ac:dyDescent="0.35">
      <c r="A3739" s="1">
        <v>41395</v>
      </c>
      <c r="B3739">
        <v>0.61398250149690203</v>
      </c>
      <c r="C3739">
        <v>-1.38711821477066</v>
      </c>
      <c r="D3739">
        <v>-319.95672485134997</v>
      </c>
      <c r="E3739">
        <v>316.987543991336</v>
      </c>
      <c r="F3739">
        <v>4.7940862229218499</v>
      </c>
      <c r="G3739">
        <v>4.85233272202729</v>
      </c>
      <c r="H3739">
        <v>-1.4350999593734699</v>
      </c>
      <c r="I3739">
        <v>-1.5192999839782699</v>
      </c>
      <c r="J3739">
        <v>-1.50510001182556</v>
      </c>
      <c r="K3739">
        <v>-1.4263000488281199</v>
      </c>
      <c r="L3739">
        <v>-1.30729997158051</v>
      </c>
      <c r="M3739">
        <v>-1.1657999753952</v>
      </c>
      <c r="N3739">
        <v>-1.01409995555878</v>
      </c>
      <c r="O3739">
        <v>-0.86089998483657804</v>
      </c>
      <c r="P3739">
        <v>-0.71179997920990001</v>
      </c>
      <c r="Q3739">
        <v>-0.57059997320175204</v>
      </c>
      <c r="R3739">
        <v>-0.43950000405311601</v>
      </c>
      <c r="S3739">
        <v>-0.3192999958992</v>
      </c>
      <c r="T3739">
        <v>-0.21060000360012099</v>
      </c>
      <c r="U3739">
        <v>-0.113200001418591</v>
      </c>
      <c r="V3739">
        <v>-2.6399999856948901E-2</v>
      </c>
      <c r="W3739">
        <v>5.0299998372793198E-2</v>
      </c>
      <c r="X3739">
        <v>0.117799997329712</v>
      </c>
      <c r="Y3739">
        <v>0.17700000107288399</v>
      </c>
      <c r="Z3739">
        <v>0.22859999537468001</v>
      </c>
    </row>
    <row r="3740" spans="1:26" x14ac:dyDescent="0.35">
      <c r="A3740" s="1">
        <v>41396</v>
      </c>
      <c r="B3740">
        <v>0.68705413541494598</v>
      </c>
      <c r="C3740">
        <v>-1.4644649177958999</v>
      </c>
      <c r="D3740">
        <v>-351.62205295124301</v>
      </c>
      <c r="E3740">
        <v>348.42185720236301</v>
      </c>
      <c r="F3740">
        <v>4.6234961320240302</v>
      </c>
      <c r="G3740">
        <v>4.6720428230478399</v>
      </c>
      <c r="H3740">
        <v>-1.45089995861053</v>
      </c>
      <c r="I3740">
        <v>-1.53110003471375</v>
      </c>
      <c r="J3740">
        <v>-1.5108000040054299</v>
      </c>
      <c r="K3740">
        <v>-1.4254000186920199</v>
      </c>
      <c r="L3740">
        <v>-1.3005000352859499</v>
      </c>
      <c r="M3740">
        <v>-1.1540999412536599</v>
      </c>
      <c r="N3740">
        <v>-0.99879997968673695</v>
      </c>
      <c r="O3740">
        <v>-0.84320002794265703</v>
      </c>
      <c r="P3740">
        <v>-0.69279998540878296</v>
      </c>
      <c r="Q3740">
        <v>-0.55119997262954701</v>
      </c>
      <c r="R3740">
        <v>-0.42030000686645502</v>
      </c>
      <c r="S3740">
        <v>-0.30090001225471502</v>
      </c>
      <c r="T3740">
        <v>-0.19329999387264299</v>
      </c>
      <c r="U3740">
        <v>-9.7099997103214306E-2</v>
      </c>
      <c r="V3740">
        <v>-1.18000004440546E-2</v>
      </c>
      <c r="W3740">
        <v>6.3600003719329806E-2</v>
      </c>
      <c r="X3740">
        <v>0.12980000674724601</v>
      </c>
      <c r="Y3740">
        <v>0.18790000677108801</v>
      </c>
      <c r="Z3740">
        <v>0.23849999904632599</v>
      </c>
    </row>
    <row r="3741" spans="1:26" x14ac:dyDescent="0.35">
      <c r="A3741" s="1">
        <v>41397</v>
      </c>
      <c r="B3741">
        <v>0.84071543917172398</v>
      </c>
      <c r="C3741">
        <v>-1.8063013722791501</v>
      </c>
      <c r="D3741">
        <v>-264.67275397824699</v>
      </c>
      <c r="E3741">
        <v>261.74627354843602</v>
      </c>
      <c r="F3741">
        <v>4.5693505471562199</v>
      </c>
      <c r="G3741">
        <v>4.6295195415417201</v>
      </c>
      <c r="H3741">
        <v>-1.5068999528884901</v>
      </c>
      <c r="I3741">
        <v>-1.5429999828338601</v>
      </c>
      <c r="J3741">
        <v>-1.4891999959945701</v>
      </c>
      <c r="K3741">
        <v>-1.37870001792908</v>
      </c>
      <c r="L3741">
        <v>-1.2350000143051101</v>
      </c>
      <c r="M3741">
        <v>-1.0748000144958501</v>
      </c>
      <c r="N3741">
        <v>-0.90950000286102295</v>
      </c>
      <c r="O3741">
        <v>-0.74680000543594405</v>
      </c>
      <c r="P3741">
        <v>-0.59140002727508501</v>
      </c>
      <c r="Q3741">
        <v>-0.44629999995231601</v>
      </c>
      <c r="R3741">
        <v>-0.31310001015663103</v>
      </c>
      <c r="S3741">
        <v>-0.19220000505447399</v>
      </c>
      <c r="T3741">
        <v>-8.35999995470047E-2</v>
      </c>
      <c r="U3741">
        <v>1.31999999284744E-2</v>
      </c>
      <c r="V3741">
        <v>9.8999999463558197E-2</v>
      </c>
      <c r="W3741">
        <v>0.174600005149841</v>
      </c>
      <c r="X3741">
        <v>0.241099998354912</v>
      </c>
      <c r="Y3741">
        <v>0.29940000176429699</v>
      </c>
      <c r="Z3741">
        <v>0.35030001401901201</v>
      </c>
    </row>
    <row r="3742" spans="1:26" x14ac:dyDescent="0.35">
      <c r="A3742" s="1">
        <v>41400</v>
      </c>
      <c r="B3742">
        <v>0.77993045724654697</v>
      </c>
      <c r="C3742">
        <v>-1.7805993868625201</v>
      </c>
      <c r="D3742">
        <v>-343.75229628184201</v>
      </c>
      <c r="E3742">
        <v>341.10297101834902</v>
      </c>
      <c r="F3742">
        <v>4.6473905746917197</v>
      </c>
      <c r="G3742">
        <v>4.6973944186367804</v>
      </c>
      <c r="H3742">
        <v>-1.5253000259399401</v>
      </c>
      <c r="I3742">
        <v>-1.5551999807357799</v>
      </c>
      <c r="J3742">
        <v>-1.49600005149841</v>
      </c>
      <c r="K3742">
        <v>-1.380499958992</v>
      </c>
      <c r="L3742">
        <v>-1.23239994049072</v>
      </c>
      <c r="M3742">
        <v>-1.0680999755859399</v>
      </c>
      <c r="N3742">
        <v>-0.89910000562667802</v>
      </c>
      <c r="O3742">
        <v>-0.73299998044967696</v>
      </c>
      <c r="P3742">
        <v>-0.57469999790191695</v>
      </c>
      <c r="Q3742">
        <v>-0.42719998955726601</v>
      </c>
      <c r="R3742">
        <v>-0.29190000891685502</v>
      </c>
      <c r="S3742">
        <v>-0.16940000653266901</v>
      </c>
      <c r="T3742">
        <v>-5.9599999338388401E-2</v>
      </c>
      <c r="U3742">
        <v>3.8100000470876701E-2</v>
      </c>
      <c r="V3742">
        <v>0.12430000305175801</v>
      </c>
      <c r="W3742">
        <v>0.20010000467300401</v>
      </c>
      <c r="X3742">
        <v>0.26649999618530301</v>
      </c>
      <c r="Y3742">
        <v>0.32429999113082902</v>
      </c>
      <c r="Z3742">
        <v>0.37459999322891202</v>
      </c>
    </row>
    <row r="3743" spans="1:26" x14ac:dyDescent="0.35">
      <c r="A3743" s="1">
        <v>41401</v>
      </c>
      <c r="B3743">
        <v>0.83172076526887495</v>
      </c>
      <c r="C3743">
        <v>-1.8418841545875599</v>
      </c>
      <c r="D3743">
        <v>-308.84195541273499</v>
      </c>
      <c r="E3743">
        <v>306.06359793521602</v>
      </c>
      <c r="F3743">
        <v>4.5492976582115903</v>
      </c>
      <c r="G3743">
        <v>4.6020376742105196</v>
      </c>
      <c r="H3743">
        <v>-1.5334999561309799</v>
      </c>
      <c r="I3743">
        <v>-1.55900001525879</v>
      </c>
      <c r="J3743">
        <v>-1.4951000213623</v>
      </c>
      <c r="K3743">
        <v>-1.37520003318787</v>
      </c>
      <c r="L3743">
        <v>-1.22339999675751</v>
      </c>
      <c r="M3743">
        <v>-1.0563000440597501</v>
      </c>
      <c r="N3743">
        <v>-0.88529998064041104</v>
      </c>
      <c r="O3743">
        <v>-0.71789997816085804</v>
      </c>
      <c r="P3743">
        <v>-0.55909997224807695</v>
      </c>
      <c r="Q3743">
        <v>-0.41139999032020602</v>
      </c>
      <c r="R3743">
        <v>-0.27639999985694902</v>
      </c>
      <c r="S3743">
        <v>-0.15440000593662301</v>
      </c>
      <c r="T3743">
        <v>-4.5200001448392903E-2</v>
      </c>
      <c r="U3743">
        <v>5.1699999719858197E-2</v>
      </c>
      <c r="V3743">
        <v>0.137199997901917</v>
      </c>
      <c r="W3743">
        <v>0.21240000426769301</v>
      </c>
      <c r="X3743">
        <v>0.27810001373290999</v>
      </c>
      <c r="Y3743">
        <v>0.33550000190734902</v>
      </c>
      <c r="Z3743">
        <v>0.38539999723434398</v>
      </c>
    </row>
    <row r="3744" spans="1:26" x14ac:dyDescent="0.35">
      <c r="A3744" s="1">
        <v>41402</v>
      </c>
      <c r="B3744">
        <v>0.89472977510880103</v>
      </c>
      <c r="C3744">
        <v>-1.90694837851041</v>
      </c>
      <c r="D3744">
        <v>-303.86269123110998</v>
      </c>
      <c r="E3744">
        <v>301.02269087478999</v>
      </c>
      <c r="F3744">
        <v>4.54237523397875</v>
      </c>
      <c r="G3744">
        <v>4.5946562215416797</v>
      </c>
      <c r="H3744">
        <v>-1.5236999988555899</v>
      </c>
      <c r="I3744">
        <v>-1.5463000535964999</v>
      </c>
      <c r="J3744">
        <v>-1.4805999994278001</v>
      </c>
      <c r="K3744">
        <v>-1.3596999645233201</v>
      </c>
      <c r="L3744">
        <v>-1.2072999477386499</v>
      </c>
      <c r="M3744">
        <v>-1.03989994525909</v>
      </c>
      <c r="N3744">
        <v>-0.86870002746581998</v>
      </c>
      <c r="O3744">
        <v>-0.70120000839233398</v>
      </c>
      <c r="P3744">
        <v>-0.54210001230239901</v>
      </c>
      <c r="Q3744">
        <v>-0.39410001039504999</v>
      </c>
      <c r="R3744">
        <v>-0.25870001316070601</v>
      </c>
      <c r="S3744">
        <v>-0.136199995875359</v>
      </c>
      <c r="T3744">
        <v>-2.6499999687075601E-2</v>
      </c>
      <c r="U3744">
        <v>7.1099996566772503E-2</v>
      </c>
      <c r="V3744">
        <v>0.157399997115135</v>
      </c>
      <c r="W3744">
        <v>0.23340000212192499</v>
      </c>
      <c r="X3744">
        <v>0.29989999532699602</v>
      </c>
      <c r="Y3744">
        <v>0.358200013637543</v>
      </c>
      <c r="Z3744">
        <v>0.40900000929832497</v>
      </c>
    </row>
    <row r="3745" spans="1:26" x14ac:dyDescent="0.35">
      <c r="A3745" s="1">
        <v>41403</v>
      </c>
      <c r="B3745">
        <v>0.78227018611743004</v>
      </c>
      <c r="C3745">
        <v>-1.8234199228721699</v>
      </c>
      <c r="D3745">
        <v>-329.916548314186</v>
      </c>
      <c r="E3745">
        <v>327.58042845567701</v>
      </c>
      <c r="F3745">
        <v>4.8111100556838498</v>
      </c>
      <c r="G3745">
        <v>4.8663386754677296</v>
      </c>
      <c r="H3745">
        <v>-1.5121999979019201</v>
      </c>
      <c r="I3745">
        <v>-1.5324000120162999</v>
      </c>
      <c r="J3745">
        <v>-1.46899998188019</v>
      </c>
      <c r="K3745">
        <v>-1.35230004787445</v>
      </c>
      <c r="L3745">
        <v>-1.20439994335175</v>
      </c>
      <c r="M3745">
        <v>-1.0407999753952</v>
      </c>
      <c r="N3745">
        <v>-0.87230002880096402</v>
      </c>
      <c r="O3745">
        <v>-0.70639997720718395</v>
      </c>
      <c r="P3745">
        <v>-0.54780000448226895</v>
      </c>
      <c r="Q3745">
        <v>-0.399500012397766</v>
      </c>
      <c r="R3745">
        <v>-0.26309999823570301</v>
      </c>
      <c r="S3745">
        <v>-0.13910000026225999</v>
      </c>
      <c r="T3745">
        <v>-2.7599999681115199E-2</v>
      </c>
      <c r="U3745">
        <v>7.1800000965595204E-2</v>
      </c>
      <c r="V3745">
        <v>0.15979999303817699</v>
      </c>
      <c r="W3745">
        <v>0.23739999532699599</v>
      </c>
      <c r="X3745">
        <v>0.30529999732971203</v>
      </c>
      <c r="Y3745">
        <v>0.36469998955726601</v>
      </c>
      <c r="Z3745">
        <v>0.416299998760223</v>
      </c>
    </row>
    <row r="3746" spans="1:26" x14ac:dyDescent="0.35">
      <c r="A3746" s="1">
        <v>41404</v>
      </c>
      <c r="B3746">
        <v>0.82280151993784201</v>
      </c>
      <c r="C3746">
        <v>-1.84389263908759</v>
      </c>
      <c r="D3746">
        <v>-314.94800736739001</v>
      </c>
      <c r="E3746">
        <v>312.69358067650103</v>
      </c>
      <c r="F3746">
        <v>4.8125858925546501</v>
      </c>
      <c r="G3746">
        <v>4.8703703202208599</v>
      </c>
      <c r="H3746">
        <v>-1.4745999574661299</v>
      </c>
      <c r="I3746">
        <v>-1.4891999959945701</v>
      </c>
      <c r="J3746">
        <v>-1.4218000173568699</v>
      </c>
      <c r="K3746">
        <v>-1.3022999763488801</v>
      </c>
      <c r="L3746">
        <v>-1.15230000019073</v>
      </c>
      <c r="M3746">
        <v>-0.98729997873306297</v>
      </c>
      <c r="N3746">
        <v>-0.81790000200271595</v>
      </c>
      <c r="O3746">
        <v>-0.65149998664856001</v>
      </c>
      <c r="P3746">
        <v>-0.49270001053810097</v>
      </c>
      <c r="Q3746">
        <v>-0.34439998865127602</v>
      </c>
      <c r="R3746">
        <v>-0.20800000429153401</v>
      </c>
      <c r="S3746">
        <v>-8.4299996495246901E-2</v>
      </c>
      <c r="T3746">
        <v>2.69000008702278E-2</v>
      </c>
      <c r="U3746">
        <v>0.12600000202655801</v>
      </c>
      <c r="V3746">
        <v>0.213699996471405</v>
      </c>
      <c r="W3746">
        <v>0.29089999198913602</v>
      </c>
      <c r="X3746">
        <v>0.35850000381469699</v>
      </c>
      <c r="Y3746">
        <v>0.417400002479553</v>
      </c>
      <c r="Z3746">
        <v>0.468699991703033</v>
      </c>
    </row>
    <row r="3747" spans="1:26" x14ac:dyDescent="0.35">
      <c r="A3747" s="1">
        <v>41407</v>
      </c>
      <c r="B3747">
        <v>0.85633894330645699</v>
      </c>
      <c r="C3747">
        <v>-1.8481121285606299</v>
      </c>
      <c r="D3747">
        <v>-332.17421316173301</v>
      </c>
      <c r="E3747">
        <v>329.87779612907002</v>
      </c>
      <c r="F3747">
        <v>4.7765397505921001</v>
      </c>
      <c r="G3747">
        <v>4.8302902323852299</v>
      </c>
      <c r="H3747">
        <v>-1.4476000070571899</v>
      </c>
      <c r="I3747">
        <v>-1.4616999626159699</v>
      </c>
      <c r="J3747">
        <v>-1.3934999704361</v>
      </c>
      <c r="K3747">
        <v>-1.27320003509521</v>
      </c>
      <c r="L3747">
        <v>-1.1225999593734699</v>
      </c>
      <c r="M3747">
        <v>-0.95719999074935902</v>
      </c>
      <c r="N3747">
        <v>-0.78780001401901201</v>
      </c>
      <c r="O3747">
        <v>-0.62139999866485596</v>
      </c>
      <c r="P3747">
        <v>-0.46290001273155201</v>
      </c>
      <c r="Q3747">
        <v>-0.31499999761581399</v>
      </c>
      <c r="R3747">
        <v>-0.179199993610382</v>
      </c>
      <c r="S3747">
        <v>-5.6000001728534698E-2</v>
      </c>
      <c r="T3747">
        <v>5.4499998688697801E-2</v>
      </c>
      <c r="U3747">
        <v>0.152899995446205</v>
      </c>
      <c r="V3747">
        <v>0.239999994635582</v>
      </c>
      <c r="W3747">
        <v>0.31650000810623202</v>
      </c>
      <c r="X3747">
        <v>0.38359999656677202</v>
      </c>
      <c r="Y3747">
        <v>0.44200000166893</v>
      </c>
      <c r="Z3747">
        <v>0.49279999732971203</v>
      </c>
    </row>
    <row r="3748" spans="1:26" x14ac:dyDescent="0.35">
      <c r="A3748" s="1">
        <v>41408</v>
      </c>
      <c r="B3748">
        <v>0.97292235398163895</v>
      </c>
      <c r="C3748">
        <v>-1.9276123835204999</v>
      </c>
      <c r="D3748">
        <v>-306.17968578546203</v>
      </c>
      <c r="E3748">
        <v>303.53860305571698</v>
      </c>
      <c r="F3748">
        <v>4.5565116893141697</v>
      </c>
      <c r="G3748">
        <v>4.6096934510336096</v>
      </c>
      <c r="H3748">
        <v>-1.43809998035431</v>
      </c>
      <c r="I3748">
        <v>-1.45050001144409</v>
      </c>
      <c r="J3748">
        <v>-1.3766000270843499</v>
      </c>
      <c r="K3748">
        <v>-1.24909996986389</v>
      </c>
      <c r="L3748">
        <v>-1.0915000438690201</v>
      </c>
      <c r="M3748">
        <v>-0.92000001668930098</v>
      </c>
      <c r="N3748">
        <v>-0.745599985122681</v>
      </c>
      <c r="O3748">
        <v>-0.575800001621246</v>
      </c>
      <c r="P3748">
        <v>-0.41499999165535001</v>
      </c>
      <c r="Q3748">
        <v>-0.26589998602867099</v>
      </c>
      <c r="R3748">
        <v>-0.12980000674724601</v>
      </c>
      <c r="S3748">
        <v>-7.1000000461935997E-3</v>
      </c>
      <c r="T3748">
        <v>0.102600000798702</v>
      </c>
      <c r="U3748">
        <v>0.20000000298023199</v>
      </c>
      <c r="V3748">
        <v>0.285800009965897</v>
      </c>
      <c r="W3748">
        <v>0.36100000143051098</v>
      </c>
      <c r="X3748">
        <v>0.42689999938011203</v>
      </c>
      <c r="Y3748">
        <v>0.48420000076293901</v>
      </c>
      <c r="Z3748">
        <v>0.53409999608993497</v>
      </c>
    </row>
    <row r="3749" spans="1:26" x14ac:dyDescent="0.35">
      <c r="A3749" s="1">
        <v>41409</v>
      </c>
      <c r="B3749">
        <v>1.04438792179757</v>
      </c>
      <c r="C3749">
        <v>-1.9628971978060901</v>
      </c>
      <c r="D3749">
        <v>-321.57429032935602</v>
      </c>
      <c r="E3749">
        <v>318.65573435222302</v>
      </c>
      <c r="F3749">
        <v>4.4141046210342099</v>
      </c>
      <c r="G3749">
        <v>4.46095171499893</v>
      </c>
      <c r="H3749">
        <v>-1.4271999597549401</v>
      </c>
      <c r="I3749">
        <v>-1.44149994850159</v>
      </c>
      <c r="J3749">
        <v>-1.36670005321503</v>
      </c>
      <c r="K3749">
        <v>-1.23720002174377</v>
      </c>
      <c r="L3749">
        <v>-1.0773999691009499</v>
      </c>
      <c r="M3749">
        <v>-0.904100000858307</v>
      </c>
      <c r="N3749">
        <v>-0.72850000858306896</v>
      </c>
      <c r="O3749">
        <v>-0.558099985122681</v>
      </c>
      <c r="P3749">
        <v>-0.397300004959106</v>
      </c>
      <c r="Q3749">
        <v>-0.24869999289512601</v>
      </c>
      <c r="R3749">
        <v>-0.11339999735355399</v>
      </c>
      <c r="S3749">
        <v>8.39999970048666E-3</v>
      </c>
      <c r="T3749">
        <v>0.116999998688698</v>
      </c>
      <c r="U3749">
        <v>0.21330000460147899</v>
      </c>
      <c r="V3749">
        <v>0.29809999465942399</v>
      </c>
      <c r="W3749">
        <v>0.37250000238418601</v>
      </c>
      <c r="X3749">
        <v>0.437599986791611</v>
      </c>
      <c r="Y3749">
        <v>0.49439999461174</v>
      </c>
      <c r="Z3749">
        <v>0.54390001296997104</v>
      </c>
    </row>
    <row r="3750" spans="1:26" x14ac:dyDescent="0.35">
      <c r="A3750" s="1">
        <v>41410</v>
      </c>
      <c r="B3750">
        <v>1.0035081509439601</v>
      </c>
      <c r="C3750">
        <v>-1.82607321864553</v>
      </c>
      <c r="D3750">
        <v>-278.79051093998902</v>
      </c>
      <c r="E3750">
        <v>275.67915975425302</v>
      </c>
      <c r="F3750">
        <v>4.4086919848299697</v>
      </c>
      <c r="G3750">
        <v>4.4631004123519897</v>
      </c>
      <c r="H3750">
        <v>-1.39269995689392</v>
      </c>
      <c r="I3750">
        <v>-1.4273999929428101</v>
      </c>
      <c r="J3750">
        <v>-1.3681999444961499</v>
      </c>
      <c r="K3750">
        <v>-1.25049996376038</v>
      </c>
      <c r="L3750">
        <v>-1.0996999740600599</v>
      </c>
      <c r="M3750">
        <v>-0.93320000171661399</v>
      </c>
      <c r="N3750">
        <v>-0.76279997825622603</v>
      </c>
      <c r="O3750">
        <v>-0.59619998931884799</v>
      </c>
      <c r="P3750">
        <v>-0.43819999694824202</v>
      </c>
      <c r="Q3750">
        <v>-0.29170000553131098</v>
      </c>
      <c r="R3750">
        <v>-0.157900005578995</v>
      </c>
      <c r="S3750">
        <v>-3.7099998444318799E-2</v>
      </c>
      <c r="T3750">
        <v>7.0799998939037295E-2</v>
      </c>
      <c r="U3750">
        <v>0.16650000214576699</v>
      </c>
      <c r="V3750">
        <v>0.25099998712539701</v>
      </c>
      <c r="W3750">
        <v>0.32530000805854797</v>
      </c>
      <c r="X3750">
        <v>0.39030000567436202</v>
      </c>
      <c r="Y3750">
        <v>0.44710001349449202</v>
      </c>
      <c r="Z3750">
        <v>0.49669998884201</v>
      </c>
    </row>
    <row r="3751" spans="1:26" x14ac:dyDescent="0.35">
      <c r="A3751" s="1">
        <v>41411</v>
      </c>
      <c r="B3751">
        <v>1.05051534597199</v>
      </c>
      <c r="C3751">
        <v>-1.8068642942974</v>
      </c>
      <c r="D3751">
        <v>-315.79168318420199</v>
      </c>
      <c r="E3751">
        <v>312.59585927469402</v>
      </c>
      <c r="F3751">
        <v>4.2739754107773704</v>
      </c>
      <c r="G3751">
        <v>4.3211097066984996</v>
      </c>
      <c r="H3751">
        <v>-1.3565000295639</v>
      </c>
      <c r="I3751">
        <v>-1.38909995555878</v>
      </c>
      <c r="J3751">
        <v>-1.3231999874114999</v>
      </c>
      <c r="K3751">
        <v>-1.19739997386932</v>
      </c>
      <c r="L3751">
        <v>-1.0384999513626101</v>
      </c>
      <c r="M3751">
        <v>-0.86479997634887695</v>
      </c>
      <c r="N3751">
        <v>-0.68870002031326305</v>
      </c>
      <c r="O3751">
        <v>-0.51800000667571999</v>
      </c>
      <c r="P3751">
        <v>-0.35730001330375699</v>
      </c>
      <c r="Q3751">
        <v>-0.209299996495247</v>
      </c>
      <c r="R3751">
        <v>-7.5099997222423595E-2</v>
      </c>
      <c r="S3751">
        <v>4.5200001448392903E-2</v>
      </c>
      <c r="T3751">
        <v>0.15199999511241899</v>
      </c>
      <c r="U3751">
        <v>0.246199995279312</v>
      </c>
      <c r="V3751">
        <v>0.32890000939369202</v>
      </c>
      <c r="W3751">
        <v>0.40099999308586098</v>
      </c>
      <c r="X3751">
        <v>0.46389999985694902</v>
      </c>
      <c r="Y3751">
        <v>0.51859998703002896</v>
      </c>
      <c r="Z3751">
        <v>0.56610000133514404</v>
      </c>
    </row>
    <row r="3752" spans="1:26" x14ac:dyDescent="0.35">
      <c r="A3752" s="1">
        <v>41414</v>
      </c>
      <c r="B3752">
        <v>0.90437104524287804</v>
      </c>
      <c r="C3752">
        <v>-1.6744868763999801</v>
      </c>
      <c r="D3752">
        <v>-331.78700416434401</v>
      </c>
      <c r="E3752">
        <v>329.10542601589498</v>
      </c>
      <c r="F3752">
        <v>4.4806042584541297</v>
      </c>
      <c r="G3752">
        <v>4.53406728046917</v>
      </c>
      <c r="H3752">
        <v>-1.35679996013641</v>
      </c>
      <c r="I3752">
        <v>-1.3894000053405799</v>
      </c>
      <c r="J3752">
        <v>-1.3242000341415401</v>
      </c>
      <c r="K3752">
        <v>-1.1987999677658101</v>
      </c>
      <c r="L3752">
        <v>-1.03939998149872</v>
      </c>
      <c r="M3752">
        <v>-0.86430001258850098</v>
      </c>
      <c r="N3752">
        <v>-0.68589997291564897</v>
      </c>
      <c r="O3752">
        <v>-0.51230001449585005</v>
      </c>
      <c r="P3752">
        <v>-0.34850001335143999</v>
      </c>
      <c r="Q3752">
        <v>-0.19720000028610199</v>
      </c>
      <c r="R3752">
        <v>-5.9999998658895499E-2</v>
      </c>
      <c r="S3752">
        <v>6.3100002706050901E-2</v>
      </c>
      <c r="T3752">
        <v>0.17219999432563801</v>
      </c>
      <c r="U3752">
        <v>0.26820001006126398</v>
      </c>
      <c r="V3752">
        <v>0.35210001468658397</v>
      </c>
      <c r="W3752">
        <v>0.42489999532699602</v>
      </c>
      <c r="X3752">
        <v>0.48800000548362699</v>
      </c>
      <c r="Y3752">
        <v>0.54229998588562001</v>
      </c>
      <c r="Z3752">
        <v>0.58890002965927102</v>
      </c>
    </row>
    <row r="3753" spans="1:26" x14ac:dyDescent="0.35">
      <c r="A3753" s="1">
        <v>41415</v>
      </c>
      <c r="B3753">
        <v>0.85567880930123696</v>
      </c>
      <c r="C3753">
        <v>-1.62382602500788</v>
      </c>
      <c r="D3753">
        <v>-336.07142961333602</v>
      </c>
      <c r="E3753">
        <v>333.480517966685</v>
      </c>
      <c r="F3753">
        <v>4.5585044210221799</v>
      </c>
      <c r="G3753">
        <v>4.61284669439081</v>
      </c>
      <c r="H3753">
        <v>-1.35179996490479</v>
      </c>
      <c r="I3753">
        <v>-1.3885999917984</v>
      </c>
      <c r="J3753">
        <v>-1.3287999629974401</v>
      </c>
      <c r="K3753">
        <v>-1.2087999582290601</v>
      </c>
      <c r="L3753">
        <v>-1.05429995059967</v>
      </c>
      <c r="M3753">
        <v>-0.88340002298355103</v>
      </c>
      <c r="N3753">
        <v>-0.70819997787475597</v>
      </c>
      <c r="O3753">
        <v>-0.53700000047683705</v>
      </c>
      <c r="P3753">
        <v>-0.374900013208389</v>
      </c>
      <c r="Q3753">
        <v>-0.22470000386238101</v>
      </c>
      <c r="R3753">
        <v>-8.79999995231628E-2</v>
      </c>
      <c r="S3753">
        <v>3.48999984562397E-2</v>
      </c>
      <c r="T3753">
        <v>0.14409999549388899</v>
      </c>
      <c r="U3753">
        <v>0.24040000140667001</v>
      </c>
      <c r="V3753">
        <v>0.324699997901917</v>
      </c>
      <c r="W3753">
        <v>0.39809998869895902</v>
      </c>
      <c r="X3753">
        <v>0.46160000562667802</v>
      </c>
      <c r="Y3753">
        <v>0.51630002260208097</v>
      </c>
      <c r="Z3753">
        <v>0.56339997053146396</v>
      </c>
    </row>
    <row r="3754" spans="1:26" x14ac:dyDescent="0.35">
      <c r="A3754" s="1">
        <v>41416</v>
      </c>
      <c r="B3754">
        <v>0.94229471168165102</v>
      </c>
      <c r="C3754">
        <v>-1.6053469988653899</v>
      </c>
      <c r="D3754">
        <v>-316.37630204058399</v>
      </c>
      <c r="E3754">
        <v>313.690932242803</v>
      </c>
      <c r="F3754">
        <v>4.4455496057869901</v>
      </c>
      <c r="G3754">
        <v>4.5024841046079098</v>
      </c>
      <c r="H3754">
        <v>-1.27579998970032</v>
      </c>
      <c r="I3754">
        <v>-1.3125</v>
      </c>
      <c r="J3754">
        <v>-1.2486000061035201</v>
      </c>
      <c r="K3754">
        <v>-1.1227999925613401</v>
      </c>
      <c r="L3754">
        <v>-0.96230000257492099</v>
      </c>
      <c r="M3754">
        <v>-0.78589999675750699</v>
      </c>
      <c r="N3754">
        <v>-0.60629999637603804</v>
      </c>
      <c r="O3754">
        <v>-0.43180000782012901</v>
      </c>
      <c r="P3754">
        <v>-0.26739999651908902</v>
      </c>
      <c r="Q3754">
        <v>-0.11599999666214</v>
      </c>
      <c r="R3754">
        <v>2.10999995470047E-2</v>
      </c>
      <c r="S3754">
        <v>0.14370000362396201</v>
      </c>
      <c r="T3754">
        <v>0.25209999084472701</v>
      </c>
      <c r="U3754">
        <v>0.34720000624656699</v>
      </c>
      <c r="V3754">
        <v>0.43000000715255698</v>
      </c>
      <c r="W3754">
        <v>0.50169998407363903</v>
      </c>
      <c r="X3754">
        <v>0.56349998712539695</v>
      </c>
      <c r="Y3754">
        <v>0.61659997701644897</v>
      </c>
      <c r="Z3754">
        <v>0.66189998388290405</v>
      </c>
    </row>
    <row r="3755" spans="1:26" x14ac:dyDescent="0.35">
      <c r="A3755" s="1">
        <v>41417</v>
      </c>
      <c r="B3755">
        <v>0.823152118579352</v>
      </c>
      <c r="C3755">
        <v>-1.51847975906847</v>
      </c>
      <c r="D3755">
        <v>-312.61891677787298</v>
      </c>
      <c r="E3755">
        <v>310.51233669246898</v>
      </c>
      <c r="F3755">
        <v>4.7099407004621696</v>
      </c>
      <c r="G3755">
        <v>4.7742540314154498</v>
      </c>
      <c r="H3755">
        <v>-1.2439999580383301</v>
      </c>
      <c r="I3755">
        <v>-1.2753000259399401</v>
      </c>
      <c r="J3755">
        <v>-1.21360003948212</v>
      </c>
      <c r="K3755">
        <v>-1.09350001811981</v>
      </c>
      <c r="L3755">
        <v>-0.93970000743866</v>
      </c>
      <c r="M3755">
        <v>-0.76950001716613803</v>
      </c>
      <c r="N3755">
        <v>-0.59509998559951804</v>
      </c>
      <c r="O3755">
        <v>-0.42440000176429699</v>
      </c>
      <c r="P3755">
        <v>-0.26240000128745999</v>
      </c>
      <c r="Q3755">
        <v>-0.11230000108480501</v>
      </c>
      <c r="R3755">
        <v>2.44999993592501E-2</v>
      </c>
      <c r="S3755">
        <v>0.147400006651878</v>
      </c>
      <c r="T3755">
        <v>0.256599992513657</v>
      </c>
      <c r="U3755">
        <v>0.35280001163482699</v>
      </c>
      <c r="V3755">
        <v>0.43669998645782498</v>
      </c>
      <c r="W3755">
        <v>0.50959998369216897</v>
      </c>
      <c r="X3755">
        <v>0.57230001688003496</v>
      </c>
      <c r="Y3755">
        <v>0.62610000371932995</v>
      </c>
      <c r="Z3755">
        <v>0.671899974346161</v>
      </c>
    </row>
    <row r="3756" spans="1:26" x14ac:dyDescent="0.35">
      <c r="A3756" s="1">
        <v>41418</v>
      </c>
      <c r="B3756">
        <v>0.90322533167434504</v>
      </c>
      <c r="C3756">
        <v>-1.54218243579085</v>
      </c>
      <c r="D3756">
        <v>-282.525015522491</v>
      </c>
      <c r="E3756">
        <v>279.91900067694399</v>
      </c>
      <c r="F3756">
        <v>4.4847503157889701</v>
      </c>
      <c r="G3756">
        <v>4.5480807137735901</v>
      </c>
      <c r="H3756">
        <v>-1.24080002307892</v>
      </c>
      <c r="I3756">
        <v>-1.28050005435944</v>
      </c>
      <c r="J3756">
        <v>-1.2220000028610201</v>
      </c>
      <c r="K3756">
        <v>-1.10259997844696</v>
      </c>
      <c r="L3756">
        <v>-0.94880002737045299</v>
      </c>
      <c r="M3756">
        <v>-0.77890002727508501</v>
      </c>
      <c r="N3756">
        <v>-0.60519999265670799</v>
      </c>
      <c r="O3756">
        <v>-0.43579998612403897</v>
      </c>
      <c r="P3756">
        <v>-0.27590000629424999</v>
      </c>
      <c r="Q3756">
        <v>-0.128299996256828</v>
      </c>
      <c r="R3756">
        <v>5.7000000961124897E-3</v>
      </c>
      <c r="S3756">
        <v>0.12569999694824199</v>
      </c>
      <c r="T3756">
        <v>0.23199999332428001</v>
      </c>
      <c r="U3756">
        <v>0.32539999485015902</v>
      </c>
      <c r="V3756">
        <v>0.40680000185966497</v>
      </c>
      <c r="W3756">
        <v>0.47740000486373901</v>
      </c>
      <c r="X3756">
        <v>0.53829997777938798</v>
      </c>
      <c r="Y3756">
        <v>0.59069997072219804</v>
      </c>
      <c r="Z3756">
        <v>0.63539999723434404</v>
      </c>
    </row>
    <row r="3757" spans="1:26" x14ac:dyDescent="0.35">
      <c r="A3757" s="1">
        <v>41421</v>
      </c>
      <c r="B3757" t="s">
        <v>26</v>
      </c>
      <c r="C3757" t="s">
        <v>26</v>
      </c>
      <c r="D3757" t="s">
        <v>26</v>
      </c>
      <c r="E3757" t="s">
        <v>26</v>
      </c>
      <c r="F3757" t="s">
        <v>26</v>
      </c>
      <c r="G3757" t="s">
        <v>26</v>
      </c>
      <c r="H3757" t="s">
        <v>26</v>
      </c>
      <c r="I3757" t="s">
        <v>26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26</v>
      </c>
      <c r="Q3757" t="s">
        <v>26</v>
      </c>
      <c r="R3757" t="s">
        <v>26</v>
      </c>
      <c r="S3757" t="s">
        <v>26</v>
      </c>
      <c r="T3757" t="s">
        <v>26</v>
      </c>
      <c r="U3757" t="s">
        <v>26</v>
      </c>
      <c r="V3757" t="s">
        <v>26</v>
      </c>
      <c r="W3757" t="s">
        <v>26</v>
      </c>
      <c r="X3757" t="s">
        <v>26</v>
      </c>
      <c r="Y3757" t="s">
        <v>26</v>
      </c>
      <c r="Z3757" t="s">
        <v>26</v>
      </c>
    </row>
    <row r="3758" spans="1:26" x14ac:dyDescent="0.35">
      <c r="A3758" s="1">
        <v>41422</v>
      </c>
      <c r="B3758">
        <v>0.95683576692435102</v>
      </c>
      <c r="C3758">
        <v>-1.6702684298275301</v>
      </c>
      <c r="D3758">
        <v>-305.07402254178601</v>
      </c>
      <c r="E3758">
        <v>302.87196502140301</v>
      </c>
      <c r="F3758">
        <v>4.4852913694801799</v>
      </c>
      <c r="G3758">
        <v>4.5435057382333897</v>
      </c>
      <c r="H3758">
        <v>-1.2209999561309799</v>
      </c>
      <c r="I3758">
        <v>-1.2302000522613501</v>
      </c>
      <c r="J3758">
        <v>-1.1490999460220299</v>
      </c>
      <c r="K3758">
        <v>-1.01320004463196</v>
      </c>
      <c r="L3758">
        <v>-0.84759998321533203</v>
      </c>
      <c r="M3758">
        <v>-0.66949999332428001</v>
      </c>
      <c r="N3758">
        <v>-0.49029999971389798</v>
      </c>
      <c r="O3758">
        <v>-0.31769999861717202</v>
      </c>
      <c r="P3758">
        <v>-0.15600000321865101</v>
      </c>
      <c r="Q3758">
        <v>-7.7999997884035102E-3</v>
      </c>
      <c r="R3758">
        <v>0.12600000202655801</v>
      </c>
      <c r="S3758">
        <v>0.24510000646114299</v>
      </c>
      <c r="T3758">
        <v>0.35010001063346902</v>
      </c>
      <c r="U3758">
        <v>0.44179999828338601</v>
      </c>
      <c r="V3758">
        <v>0.52149999141693104</v>
      </c>
      <c r="W3758">
        <v>0.59020000696182295</v>
      </c>
      <c r="X3758">
        <v>0.64920002222061202</v>
      </c>
      <c r="Y3758">
        <v>0.69959998130798295</v>
      </c>
      <c r="Z3758">
        <v>0.74239999055862405</v>
      </c>
    </row>
    <row r="3759" spans="1:26" x14ac:dyDescent="0.35">
      <c r="A3759" s="1">
        <v>41423</v>
      </c>
      <c r="B3759">
        <v>1.06806748560287</v>
      </c>
      <c r="C3759">
        <v>-1.7544843698859101</v>
      </c>
      <c r="D3759">
        <v>-238.811362970007</v>
      </c>
      <c r="E3759">
        <v>236.355904074237</v>
      </c>
      <c r="F3759">
        <v>4.3243345569757103</v>
      </c>
      <c r="G3759">
        <v>4.3885600722307201</v>
      </c>
      <c r="H3759">
        <v>-1.17460000514984</v>
      </c>
      <c r="I3759">
        <v>-1.17770004272461</v>
      </c>
      <c r="J3759">
        <v>-1.09350001811981</v>
      </c>
      <c r="K3759">
        <v>-0.95709997415542603</v>
      </c>
      <c r="L3759">
        <v>-0.79320001602172896</v>
      </c>
      <c r="M3759">
        <v>-0.61849999427795399</v>
      </c>
      <c r="N3759">
        <v>-0.44400000572204601</v>
      </c>
      <c r="O3759">
        <v>-0.27660000324249301</v>
      </c>
      <c r="P3759">
        <v>-0.12049999833107</v>
      </c>
      <c r="Q3759">
        <v>2.2199999541044201E-2</v>
      </c>
      <c r="R3759">
        <v>0.150600001215935</v>
      </c>
      <c r="S3759">
        <v>0.26480001211166398</v>
      </c>
      <c r="T3759">
        <v>0.36550000309944197</v>
      </c>
      <c r="U3759">
        <v>0.45350000262260398</v>
      </c>
      <c r="V3759">
        <v>0.53009998798370395</v>
      </c>
      <c r="W3759">
        <v>0.59630000591278098</v>
      </c>
      <c r="X3759">
        <v>0.65340000391006503</v>
      </c>
      <c r="Y3759">
        <v>0.70240002870559703</v>
      </c>
      <c r="Z3759">
        <v>0.74449998140335105</v>
      </c>
    </row>
    <row r="3760" spans="1:26" x14ac:dyDescent="0.35">
      <c r="A3760" s="1">
        <v>41424</v>
      </c>
      <c r="B3760">
        <v>1.1058885778496801</v>
      </c>
      <c r="C3760">
        <v>-1.78766348516991</v>
      </c>
      <c r="D3760">
        <v>-269.436518007367</v>
      </c>
      <c r="E3760">
        <v>267.20924022247999</v>
      </c>
      <c r="F3760">
        <v>4.45348451954131</v>
      </c>
      <c r="G3760">
        <v>4.5115056972360303</v>
      </c>
      <c r="H3760">
        <v>-1.1186000108718901</v>
      </c>
      <c r="I3760">
        <v>-1.1148999929428101</v>
      </c>
      <c r="J3760">
        <v>-1.0297000408172601</v>
      </c>
      <c r="K3760">
        <v>-0.89560002088546797</v>
      </c>
      <c r="L3760">
        <v>-0.73509997129440297</v>
      </c>
      <c r="M3760">
        <v>-0.56400001049041704</v>
      </c>
      <c r="N3760">
        <v>-0.39269998669624301</v>
      </c>
      <c r="O3760">
        <v>-0.22789999842643699</v>
      </c>
      <c r="P3760">
        <v>-7.3700003325939206E-2</v>
      </c>
      <c r="Q3760">
        <v>6.7800000309944194E-2</v>
      </c>
      <c r="R3760">
        <v>0.19570000469684601</v>
      </c>
      <c r="S3760">
        <v>0.30979999899864202</v>
      </c>
      <c r="T3760">
        <v>0.410800009965897</v>
      </c>
      <c r="U3760">
        <v>0.49950000643730202</v>
      </c>
      <c r="V3760">
        <v>0.57690000534057595</v>
      </c>
      <c r="W3760">
        <v>0.64399999380111705</v>
      </c>
      <c r="X3760">
        <v>0.70209997892379805</v>
      </c>
      <c r="Y3760">
        <v>0.75209999084472701</v>
      </c>
      <c r="Z3760">
        <v>0.79509997367858898</v>
      </c>
    </row>
    <row r="3761" spans="1:26" x14ac:dyDescent="0.35">
      <c r="A3761" s="1">
        <v>41425</v>
      </c>
      <c r="B3761">
        <v>1.11285108363959</v>
      </c>
      <c r="C3761">
        <v>-1.86089016760419</v>
      </c>
      <c r="D3761">
        <v>-211.19482778467901</v>
      </c>
      <c r="E3761">
        <v>209.063751318839</v>
      </c>
      <c r="F3761">
        <v>4.4188573876224497</v>
      </c>
      <c r="G3761">
        <v>4.4917190242559597</v>
      </c>
      <c r="H3761">
        <v>-1.1500999927520801</v>
      </c>
      <c r="I3761">
        <v>-1.13390004634857</v>
      </c>
      <c r="J3761">
        <v>-1.0389000177383401</v>
      </c>
      <c r="K3761">
        <v>-0.89719998836517301</v>
      </c>
      <c r="L3761">
        <v>-0.73110002279281605</v>
      </c>
      <c r="M3761">
        <v>-0.555899977684021</v>
      </c>
      <c r="N3761">
        <v>-0.38170000910759</v>
      </c>
      <c r="O3761">
        <v>-0.21510000526905099</v>
      </c>
      <c r="P3761">
        <v>-5.9700001031160403E-2</v>
      </c>
      <c r="Q3761">
        <v>8.2400001585483607E-2</v>
      </c>
      <c r="R3761">
        <v>0.210400000214577</v>
      </c>
      <c r="S3761">
        <v>0.32440000772476202</v>
      </c>
      <c r="T3761">
        <v>0.42509999871254001</v>
      </c>
      <c r="U3761">
        <v>0.51319998502731301</v>
      </c>
      <c r="V3761">
        <v>0.58999997377395597</v>
      </c>
      <c r="W3761">
        <v>0.65649998188018799</v>
      </c>
      <c r="X3761">
        <v>0.71399998664856001</v>
      </c>
      <c r="Y3761">
        <v>0.763400018215179</v>
      </c>
      <c r="Z3761">
        <v>0.805800020694733</v>
      </c>
    </row>
    <row r="3762" spans="1:26" x14ac:dyDescent="0.35">
      <c r="A3762" s="1">
        <v>41428</v>
      </c>
      <c r="B3762">
        <v>1.0903180588674699</v>
      </c>
      <c r="C3762">
        <v>-1.81851198554678</v>
      </c>
      <c r="D3762">
        <v>-206.91286238001101</v>
      </c>
      <c r="E3762">
        <v>204.66691562104</v>
      </c>
      <c r="F3762">
        <v>4.3690331461912404</v>
      </c>
      <c r="G3762">
        <v>4.4439130159327398</v>
      </c>
      <c r="H3762">
        <v>-1.16600000858307</v>
      </c>
      <c r="I3762">
        <v>-1.15629994869232</v>
      </c>
      <c r="J3762">
        <v>-1.0640000104904199</v>
      </c>
      <c r="K3762">
        <v>-0.92269998788833596</v>
      </c>
      <c r="L3762">
        <v>-0.75580000877380404</v>
      </c>
      <c r="M3762">
        <v>-0.57929998636245705</v>
      </c>
      <c r="N3762">
        <v>-0.40360000729560902</v>
      </c>
      <c r="O3762">
        <v>-0.235499992966652</v>
      </c>
      <c r="P3762">
        <v>-7.9000003635883304E-2</v>
      </c>
      <c r="Q3762">
        <v>6.3900001347065E-2</v>
      </c>
      <c r="R3762">
        <v>0.192499995231628</v>
      </c>
      <c r="S3762">
        <v>0.30689999461174</v>
      </c>
      <c r="T3762">
        <v>0.40770000219345098</v>
      </c>
      <c r="U3762">
        <v>0.49579998850822399</v>
      </c>
      <c r="V3762">
        <v>0.57249999046325695</v>
      </c>
      <c r="W3762">
        <v>0.63870000839233398</v>
      </c>
      <c r="X3762">
        <v>0.69580000638961803</v>
      </c>
      <c r="Y3762">
        <v>0.74489998817443803</v>
      </c>
      <c r="Z3762">
        <v>0.78689998388290405</v>
      </c>
    </row>
    <row r="3763" spans="1:26" x14ac:dyDescent="0.35">
      <c r="A3763" s="1">
        <v>41429</v>
      </c>
      <c r="B3763">
        <v>1.19985581088774</v>
      </c>
      <c r="C3763">
        <v>-1.9034568391681199</v>
      </c>
      <c r="D3763">
        <v>-218.08074905244499</v>
      </c>
      <c r="E3763">
        <v>215.515862405305</v>
      </c>
      <c r="F3763">
        <v>4.25450200174771</v>
      </c>
      <c r="G3763">
        <v>4.32251234591177</v>
      </c>
      <c r="H3763">
        <v>-1.17449998855591</v>
      </c>
      <c r="I3763">
        <v>-1.1664999723434399</v>
      </c>
      <c r="J3763">
        <v>-1.07159996032715</v>
      </c>
      <c r="K3763">
        <v>-0.92549997568130504</v>
      </c>
      <c r="L3763">
        <v>-0.75309997797012296</v>
      </c>
      <c r="M3763">
        <v>-0.57109999656677202</v>
      </c>
      <c r="N3763">
        <v>-0.39050000905990601</v>
      </c>
      <c r="O3763">
        <v>-0.218199998140335</v>
      </c>
      <c r="P3763">
        <v>-5.7999998331069898E-2</v>
      </c>
      <c r="Q3763">
        <v>8.7899997830390902E-2</v>
      </c>
      <c r="R3763">
        <v>0.21899999678134899</v>
      </c>
      <c r="S3763">
        <v>0.33550000190734902</v>
      </c>
      <c r="T3763">
        <v>0.43799999356269798</v>
      </c>
      <c r="U3763">
        <v>0.52759999036788896</v>
      </c>
      <c r="V3763">
        <v>0.60549998283386197</v>
      </c>
      <c r="W3763">
        <v>0.67299997806549094</v>
      </c>
      <c r="X3763">
        <v>0.73129999637603804</v>
      </c>
      <c r="Y3763">
        <v>0.78149998188018799</v>
      </c>
      <c r="Z3763">
        <v>0.82459998130798295</v>
      </c>
    </row>
    <row r="3764" spans="1:26" x14ac:dyDescent="0.35">
      <c r="A3764" s="1">
        <v>41430</v>
      </c>
      <c r="B3764">
        <v>1.05973084713864</v>
      </c>
      <c r="C3764">
        <v>-1.80124029641485</v>
      </c>
      <c r="D3764">
        <v>-240.57058833315301</v>
      </c>
      <c r="E3764">
        <v>238.52510407814401</v>
      </c>
      <c r="F3764">
        <v>4.4464209384507596</v>
      </c>
      <c r="G3764">
        <v>4.5157240374388596</v>
      </c>
      <c r="H3764">
        <v>-1.1726000308990501</v>
      </c>
      <c r="I3764">
        <v>-1.16009998321533</v>
      </c>
      <c r="J3764">
        <v>-1.0647000074386599</v>
      </c>
      <c r="K3764">
        <v>-0.92009997367858898</v>
      </c>
      <c r="L3764">
        <v>-0.74959999322891202</v>
      </c>
      <c r="M3764">
        <v>-0.56940001249313399</v>
      </c>
      <c r="N3764">
        <v>-0.39010000228881803</v>
      </c>
      <c r="O3764">
        <v>-0.21850000321865101</v>
      </c>
      <c r="P3764">
        <v>-5.8600001037120798E-2</v>
      </c>
      <c r="Q3764">
        <v>8.7399996817111997E-2</v>
      </c>
      <c r="R3764">
        <v>0.218700006604195</v>
      </c>
      <c r="S3764">
        <v>0.33539998531341603</v>
      </c>
      <c r="T3764">
        <v>0.43810001015663103</v>
      </c>
      <c r="U3764">
        <v>0.52780002355575595</v>
      </c>
      <c r="V3764">
        <v>0.60559999942779497</v>
      </c>
      <c r="W3764">
        <v>0.67269998788833596</v>
      </c>
      <c r="X3764">
        <v>0.73030000925064098</v>
      </c>
      <c r="Y3764">
        <v>0.77960002422332797</v>
      </c>
      <c r="Z3764">
        <v>0.82150000333786</v>
      </c>
    </row>
    <row r="3765" spans="1:26" x14ac:dyDescent="0.35">
      <c r="A3765" s="1">
        <v>41431</v>
      </c>
      <c r="B3765">
        <v>1.15875227426815</v>
      </c>
      <c r="C3765">
        <v>-1.80745081271131</v>
      </c>
      <c r="D3765">
        <v>-215.49093776663199</v>
      </c>
      <c r="E3765">
        <v>212.968334337789</v>
      </c>
      <c r="F3765">
        <v>4.2701563520782004</v>
      </c>
      <c r="G3765">
        <v>4.3413720668026397</v>
      </c>
      <c r="H3765">
        <v>-1.1438000202178999</v>
      </c>
      <c r="I3765">
        <v>-1.14300000667572</v>
      </c>
      <c r="J3765">
        <v>-1.05299997329712</v>
      </c>
      <c r="K3765">
        <v>-0.91030001640319802</v>
      </c>
      <c r="L3765">
        <v>-0.74019998311996504</v>
      </c>
      <c r="M3765">
        <v>-0.55980002880096402</v>
      </c>
      <c r="N3765">
        <v>-0.38029998540878301</v>
      </c>
      <c r="O3765">
        <v>-0.208700001239777</v>
      </c>
      <c r="P3765">
        <v>-4.9199998378753697E-2</v>
      </c>
      <c r="Q3765">
        <v>9.6199996769428295E-2</v>
      </c>
      <c r="R3765">
        <v>0.22669999301433599</v>
      </c>
      <c r="S3765">
        <v>0.342599987983704</v>
      </c>
      <c r="T3765">
        <v>0.44449999928474399</v>
      </c>
      <c r="U3765">
        <v>0.533399999141693</v>
      </c>
      <c r="V3765">
        <v>0.61059999465942405</v>
      </c>
      <c r="W3765">
        <v>0.67720001935958896</v>
      </c>
      <c r="X3765">
        <v>0.73460000753402699</v>
      </c>
      <c r="Y3765">
        <v>0.78390002250671398</v>
      </c>
      <c r="Z3765">
        <v>0.82609999179840099</v>
      </c>
    </row>
    <row r="3766" spans="1:26" x14ac:dyDescent="0.35">
      <c r="A3766" s="1">
        <v>41432</v>
      </c>
      <c r="B3766">
        <v>1.23947090909306</v>
      </c>
      <c r="C3766">
        <v>-2.0360879381171402</v>
      </c>
      <c r="D3766">
        <v>-194.73586399755899</v>
      </c>
      <c r="E3766">
        <v>192.66907824899701</v>
      </c>
      <c r="F3766">
        <v>4.3657562761150102</v>
      </c>
      <c r="G3766">
        <v>4.44159531351794</v>
      </c>
      <c r="H3766">
        <v>-1.14189994335175</v>
      </c>
      <c r="I3766">
        <v>-1.1049000024795499</v>
      </c>
      <c r="J3766">
        <v>-0.993399977684021</v>
      </c>
      <c r="K3766">
        <v>-0.83880001306533802</v>
      </c>
      <c r="L3766">
        <v>-0.66280001401901201</v>
      </c>
      <c r="M3766">
        <v>-0.479999989271164</v>
      </c>
      <c r="N3766">
        <v>-0.300300002098083</v>
      </c>
      <c r="O3766">
        <v>-0.12950000166893</v>
      </c>
      <c r="P3766">
        <v>2.87999995052814E-2</v>
      </c>
      <c r="Q3766">
        <v>0.172900006175041</v>
      </c>
      <c r="R3766">
        <v>0.30239999294281</v>
      </c>
      <c r="S3766">
        <v>0.417400002479553</v>
      </c>
      <c r="T3766">
        <v>0.51859998703002896</v>
      </c>
      <c r="U3766">
        <v>0.60729998350143399</v>
      </c>
      <c r="V3766">
        <v>0.68440002202987704</v>
      </c>
      <c r="W3766">
        <v>0.75120002031326305</v>
      </c>
      <c r="X3766">
        <v>0.80879998207092296</v>
      </c>
      <c r="Y3766">
        <v>0.85839998722076405</v>
      </c>
      <c r="Z3766">
        <v>0.90109997987747203</v>
      </c>
    </row>
    <row r="3767" spans="1:26" x14ac:dyDescent="0.35">
      <c r="A3767" s="1">
        <v>41435</v>
      </c>
      <c r="B3767">
        <v>1.2896377497309499</v>
      </c>
      <c r="C3767">
        <v>-2.1144921595247101</v>
      </c>
      <c r="D3767">
        <v>-199.29765916285601</v>
      </c>
      <c r="E3767">
        <v>197.57624528035299</v>
      </c>
      <c r="F3767">
        <v>4.4740610167439803</v>
      </c>
      <c r="G3767">
        <v>4.55158171774743</v>
      </c>
      <c r="H3767">
        <v>-1.1054999828338601</v>
      </c>
      <c r="I3767">
        <v>-1.0520000457763701</v>
      </c>
      <c r="J3767">
        <v>-0.92979997396469105</v>
      </c>
      <c r="K3767">
        <v>-0.76800000667571999</v>
      </c>
      <c r="L3767">
        <v>-0.587000012397766</v>
      </c>
      <c r="M3767">
        <v>-0.400599986314774</v>
      </c>
      <c r="N3767">
        <v>-0.21799999475479101</v>
      </c>
      <c r="O3767">
        <v>-4.4900000095367397E-2</v>
      </c>
      <c r="P3767">
        <v>0.115500003099442</v>
      </c>
      <c r="Q3767">
        <v>0.26150000095367398</v>
      </c>
      <c r="R3767">
        <v>0.39259999990463301</v>
      </c>
      <c r="S3767">
        <v>0.50919997692108199</v>
      </c>
      <c r="T3767">
        <v>0.61180001497268699</v>
      </c>
      <c r="U3767">
        <v>0.70160001516342196</v>
      </c>
      <c r="V3767">
        <v>0.77969998121261597</v>
      </c>
      <c r="W3767">
        <v>0.84729999303817705</v>
      </c>
      <c r="X3767">
        <v>0.90560001134872403</v>
      </c>
      <c r="Y3767">
        <v>0.95560002326965299</v>
      </c>
      <c r="Z3767">
        <v>0.99849998950958296</v>
      </c>
    </row>
    <row r="3768" spans="1:26" x14ac:dyDescent="0.35">
      <c r="A3768" s="1">
        <v>41436</v>
      </c>
      <c r="B3768">
        <v>1.2687339206791901</v>
      </c>
      <c r="C3768">
        <v>-1.91736036105786</v>
      </c>
      <c r="D3768">
        <v>-9.8368297221296803</v>
      </c>
      <c r="E3768">
        <v>7.4331840335161798</v>
      </c>
      <c r="F3768">
        <v>3.5684641368100798</v>
      </c>
      <c r="G3768">
        <v>5.4980155730806501</v>
      </c>
      <c r="H3768">
        <v>-1.04849994182587</v>
      </c>
      <c r="I3768">
        <v>-1.0157999992370601</v>
      </c>
      <c r="J3768">
        <v>-0.90240001678466797</v>
      </c>
      <c r="K3768">
        <v>-0.7432000041008</v>
      </c>
      <c r="L3768">
        <v>-0.56190001964569103</v>
      </c>
      <c r="M3768">
        <v>-0.37419998645782498</v>
      </c>
      <c r="N3768">
        <v>-0.19050000607967399</v>
      </c>
      <c r="O3768">
        <v>-1.6699999570846599E-2</v>
      </c>
      <c r="P3768">
        <v>0.14360000193118999</v>
      </c>
      <c r="Q3768">
        <v>0.28889998793602001</v>
      </c>
      <c r="R3768">
        <v>0.41879999637603799</v>
      </c>
      <c r="S3768">
        <v>0.53359997272491499</v>
      </c>
      <c r="T3768">
        <v>0.63440001010894798</v>
      </c>
      <c r="U3768">
        <v>0.72210001945495605</v>
      </c>
      <c r="V3768">
        <v>0.79809999465942405</v>
      </c>
      <c r="W3768">
        <v>0.86369997262954701</v>
      </c>
      <c r="X3768">
        <v>0.92000001668930098</v>
      </c>
      <c r="Y3768">
        <v>0.96820002794265703</v>
      </c>
      <c r="Z3768">
        <v>1.00950002670288</v>
      </c>
    </row>
    <row r="3769" spans="1:26" x14ac:dyDescent="0.35">
      <c r="A3769" s="1">
        <v>41437</v>
      </c>
      <c r="B3769">
        <v>1.2468768901801499</v>
      </c>
      <c r="C3769">
        <v>-1.9206993176990399</v>
      </c>
      <c r="D3769">
        <v>-240.326765208544</v>
      </c>
      <c r="E3769">
        <v>238.74077178333701</v>
      </c>
      <c r="F3769">
        <v>4.4104266105260397</v>
      </c>
      <c r="G3769">
        <v>4.48044737911908</v>
      </c>
      <c r="H3769">
        <v>-1.01320004463196</v>
      </c>
      <c r="I3769">
        <v>-0.96640002727508501</v>
      </c>
      <c r="J3769">
        <v>-0.84359997510910001</v>
      </c>
      <c r="K3769">
        <v>-0.67729997634887695</v>
      </c>
      <c r="L3769">
        <v>-0.49020001292228699</v>
      </c>
      <c r="M3769">
        <v>-0.29769998788833602</v>
      </c>
      <c r="N3769">
        <v>-0.10949999839067499</v>
      </c>
      <c r="O3769">
        <v>6.8099997937679305E-2</v>
      </c>
      <c r="P3769">
        <v>0.231600001454353</v>
      </c>
      <c r="Q3769">
        <v>0.37950000166893</v>
      </c>
      <c r="R3769">
        <v>0.51120001077652</v>
      </c>
      <c r="S3769">
        <v>0.62720000743866</v>
      </c>
      <c r="T3769">
        <v>0.72850000858306896</v>
      </c>
      <c r="U3769">
        <v>0.81610000133514404</v>
      </c>
      <c r="V3769">
        <v>0.89139997959136996</v>
      </c>
      <c r="W3769">
        <v>0.95569998025894198</v>
      </c>
      <c r="X3769">
        <v>1.0104000568389899</v>
      </c>
      <c r="Y3769">
        <v>1.0565999746322601</v>
      </c>
      <c r="Z3769">
        <v>1.0954999923706099</v>
      </c>
    </row>
    <row r="3770" spans="1:26" x14ac:dyDescent="0.35">
      <c r="A3770" s="1">
        <v>41438</v>
      </c>
      <c r="B3770">
        <v>1.16703603227552</v>
      </c>
      <c r="C3770">
        <v>-1.8674341117437501</v>
      </c>
      <c r="D3770">
        <v>-152.63448280118899</v>
      </c>
      <c r="E3770">
        <v>151.213429344887</v>
      </c>
      <c r="F3770">
        <v>4.4684142333747499</v>
      </c>
      <c r="G3770">
        <v>4.5832608214789703</v>
      </c>
      <c r="H3770">
        <v>-1.03079998493195</v>
      </c>
      <c r="I3770">
        <v>-0.98500001430511497</v>
      </c>
      <c r="J3770">
        <v>-0.86440002918243397</v>
      </c>
      <c r="K3770">
        <v>-0.70069998502731301</v>
      </c>
      <c r="L3770">
        <v>-0.51609998941421498</v>
      </c>
      <c r="M3770">
        <v>-0.32559999823570301</v>
      </c>
      <c r="N3770">
        <v>-0.138999998569489</v>
      </c>
      <c r="O3770">
        <v>3.7500001490116099E-2</v>
      </c>
      <c r="P3770">
        <v>0.200399994850159</v>
      </c>
      <c r="Q3770">
        <v>0.34790000319480902</v>
      </c>
      <c r="R3770">
        <v>0.47960001230239901</v>
      </c>
      <c r="S3770">
        <v>0.59570002555847201</v>
      </c>
      <c r="T3770">
        <v>0.69709998369216897</v>
      </c>
      <c r="U3770">
        <v>0.78479999303817705</v>
      </c>
      <c r="V3770">
        <v>0.86030000448226895</v>
      </c>
      <c r="W3770">
        <v>0.92470002174377397</v>
      </c>
      <c r="X3770">
        <v>0.97939997911453203</v>
      </c>
      <c r="Y3770">
        <v>1.0255000591278101</v>
      </c>
      <c r="Z3770">
        <v>1.0642000436782799</v>
      </c>
    </row>
    <row r="3771" spans="1:26" x14ac:dyDescent="0.35">
      <c r="A3771" s="1">
        <v>41439</v>
      </c>
      <c r="B3771">
        <v>1.0439145776058101</v>
      </c>
      <c r="C3771">
        <v>-1.8700377865520701</v>
      </c>
      <c r="D3771">
        <v>-257.31404597341202</v>
      </c>
      <c r="E3771">
        <v>256.26710648782301</v>
      </c>
      <c r="F3771">
        <v>4.6488065890742796</v>
      </c>
      <c r="G3771">
        <v>4.7235618242597699</v>
      </c>
      <c r="H3771">
        <v>-1.1246999502182</v>
      </c>
      <c r="I3771">
        <v>-1.07210004329681</v>
      </c>
      <c r="J3771">
        <v>-0.94700002670288097</v>
      </c>
      <c r="K3771">
        <v>-0.77979999780654896</v>
      </c>
      <c r="L3771">
        <v>-0.59189999103546098</v>
      </c>
      <c r="M3771">
        <v>-0.39789998531341603</v>
      </c>
      <c r="N3771">
        <v>-0.207599997520447</v>
      </c>
      <c r="O3771">
        <v>-2.71000005304813E-2</v>
      </c>
      <c r="P3771">
        <v>0.13989999890327501</v>
      </c>
      <c r="Q3771">
        <v>0.29159998893737799</v>
      </c>
      <c r="R3771">
        <v>0.42730000615119901</v>
      </c>
      <c r="S3771">
        <v>0.54720002412795998</v>
      </c>
      <c r="T3771">
        <v>0.65210002660751298</v>
      </c>
      <c r="U3771">
        <v>0.74309998750686601</v>
      </c>
      <c r="V3771">
        <v>0.821300029754639</v>
      </c>
      <c r="W3771">
        <v>0.88800001144409202</v>
      </c>
      <c r="X3771">
        <v>0.94459998607635498</v>
      </c>
      <c r="Y3771">
        <v>0.99220001697540305</v>
      </c>
      <c r="Z3771">
        <v>1.03190004825592</v>
      </c>
    </row>
    <row r="3772" spans="1:26" x14ac:dyDescent="0.35">
      <c r="A3772" s="1">
        <v>41442</v>
      </c>
      <c r="B3772">
        <v>1.16801840493694</v>
      </c>
      <c r="C3772">
        <v>-1.9595522541304999</v>
      </c>
      <c r="D3772">
        <v>-231.45310894942699</v>
      </c>
      <c r="E3772">
        <v>230.21373147360299</v>
      </c>
      <c r="F3772">
        <v>4.5604305123724798</v>
      </c>
      <c r="G3772">
        <v>4.6408890496380097</v>
      </c>
      <c r="H3772">
        <v>-1.0971000194549601</v>
      </c>
      <c r="I3772">
        <v>-1.0414999723434399</v>
      </c>
      <c r="J3772">
        <v>-0.91189998388290405</v>
      </c>
      <c r="K3772">
        <v>-0.73970001935958896</v>
      </c>
      <c r="L3772">
        <v>-0.54699999094009399</v>
      </c>
      <c r="M3772">
        <v>-0.34860000014305098</v>
      </c>
      <c r="N3772">
        <v>-0.154599994421005</v>
      </c>
      <c r="O3772">
        <v>2.88999993354082E-2</v>
      </c>
      <c r="P3772">
        <v>0.19830000400543199</v>
      </c>
      <c r="Q3772">
        <v>0.35179999470710799</v>
      </c>
      <c r="R3772">
        <v>0.488900005817413</v>
      </c>
      <c r="S3772">
        <v>0.60989999771118197</v>
      </c>
      <c r="T3772">
        <v>0.71560001373291005</v>
      </c>
      <c r="U3772">
        <v>0.80720001459121704</v>
      </c>
      <c r="V3772">
        <v>0.88590002059936501</v>
      </c>
      <c r="W3772">
        <v>0.953199982643127</v>
      </c>
      <c r="X3772">
        <v>1.0102000236511199</v>
      </c>
      <c r="Y3772">
        <v>1.05830001831055</v>
      </c>
      <c r="Z3772">
        <v>1.09860002994537</v>
      </c>
    </row>
    <row r="3773" spans="1:26" x14ac:dyDescent="0.35">
      <c r="A3773" s="1">
        <v>41443</v>
      </c>
      <c r="B3773">
        <v>1.0390153352703</v>
      </c>
      <c r="C3773">
        <v>-1.9001840446587399</v>
      </c>
      <c r="D3773">
        <v>-238.52170758544</v>
      </c>
      <c r="E3773">
        <v>237.591473122407</v>
      </c>
      <c r="F3773">
        <v>4.6270709587872902</v>
      </c>
      <c r="G3773">
        <v>4.7092380985116797</v>
      </c>
      <c r="H3773">
        <v>-1.1459000110626201</v>
      </c>
      <c r="I3773">
        <v>-1.08480000495911</v>
      </c>
      <c r="J3773">
        <v>-0.95149999856948897</v>
      </c>
      <c r="K3773">
        <v>-0.77660000324249301</v>
      </c>
      <c r="L3773">
        <v>-0.58190000057220503</v>
      </c>
      <c r="M3773">
        <v>-0.38199999928474399</v>
      </c>
      <c r="N3773">
        <v>-0.18680000305175801</v>
      </c>
      <c r="O3773">
        <v>-2.3000000510364801E-3</v>
      </c>
      <c r="P3773">
        <v>0.16769999265670801</v>
      </c>
      <c r="Q3773">
        <v>0.32170000672340399</v>
      </c>
      <c r="R3773">
        <v>0.45910000801086398</v>
      </c>
      <c r="S3773">
        <v>0.58009999990463301</v>
      </c>
      <c r="T3773">
        <v>0.68559998273849498</v>
      </c>
      <c r="U3773">
        <v>0.776799976825714</v>
      </c>
      <c r="V3773">
        <v>0.854900002479553</v>
      </c>
      <c r="W3773">
        <v>0.92129999399185203</v>
      </c>
      <c r="X3773">
        <v>0.97740000486373901</v>
      </c>
      <c r="Y3773">
        <v>1.0242999792098999</v>
      </c>
      <c r="Z3773">
        <v>1.06330001354218</v>
      </c>
    </row>
    <row r="3774" spans="1:26" x14ac:dyDescent="0.35">
      <c r="A3774" s="1">
        <v>41444</v>
      </c>
      <c r="B3774">
        <v>1.0895316207649399</v>
      </c>
      <c r="C3774">
        <v>-2.0729745560278601</v>
      </c>
      <c r="D3774">
        <v>-198.20609123750299</v>
      </c>
      <c r="E3774">
        <v>198.08777825064001</v>
      </c>
      <c r="F3774">
        <v>4.7613663293883404</v>
      </c>
      <c r="G3774">
        <v>4.8533331316642796</v>
      </c>
      <c r="H3774">
        <v>-1.06169998645782</v>
      </c>
      <c r="I3774">
        <v>-0.95149999856948897</v>
      </c>
      <c r="J3774">
        <v>-0.79040002822875999</v>
      </c>
      <c r="K3774">
        <v>-0.60219997167587302</v>
      </c>
      <c r="L3774">
        <v>-0.40340000391006497</v>
      </c>
      <c r="M3774">
        <v>-0.205300003290176</v>
      </c>
      <c r="N3774">
        <v>-1.53000000864267E-2</v>
      </c>
      <c r="O3774">
        <v>0.16220000386238101</v>
      </c>
      <c r="P3774">
        <v>0.32460001111030601</v>
      </c>
      <c r="Q3774">
        <v>0.470899999141693</v>
      </c>
      <c r="R3774">
        <v>0.60089999437332198</v>
      </c>
      <c r="S3774">
        <v>0.71520000696182295</v>
      </c>
      <c r="T3774">
        <v>0.81459999084472701</v>
      </c>
      <c r="U3774">
        <v>0.90039998292922996</v>
      </c>
      <c r="V3774">
        <v>0.97390002012252797</v>
      </c>
      <c r="W3774">
        <v>1.03620004653931</v>
      </c>
      <c r="X3774">
        <v>1.08870005607605</v>
      </c>
      <c r="Y3774">
        <v>1.1325999498367301</v>
      </c>
      <c r="Z3774">
        <v>1.1690000295639</v>
      </c>
    </row>
    <row r="3775" spans="1:26" x14ac:dyDescent="0.35">
      <c r="A3775" s="1">
        <v>41445</v>
      </c>
      <c r="B3775">
        <v>1.24798132510644</v>
      </c>
      <c r="C3775">
        <v>-2.12333981530222</v>
      </c>
      <c r="D3775">
        <v>-127.074067948592</v>
      </c>
      <c r="E3775">
        <v>126.925968250479</v>
      </c>
      <c r="F3775">
        <v>4.63824847701561</v>
      </c>
      <c r="G3775">
        <v>4.7728070138024101</v>
      </c>
      <c r="H3775">
        <v>-0.92549997568130504</v>
      </c>
      <c r="I3775">
        <v>-0.80500000715255704</v>
      </c>
      <c r="J3775">
        <v>-0.63639998435974099</v>
      </c>
      <c r="K3775">
        <v>-0.44319999217987099</v>
      </c>
      <c r="L3775">
        <v>-0.241600006818771</v>
      </c>
      <c r="M3775">
        <v>-4.25999984145164E-2</v>
      </c>
      <c r="N3775">
        <v>0.14699999988079099</v>
      </c>
      <c r="O3775">
        <v>0.32300001382827798</v>
      </c>
      <c r="P3775">
        <v>0.48309999704361001</v>
      </c>
      <c r="Q3775">
        <v>0.62660002708435103</v>
      </c>
      <c r="R3775">
        <v>0.75349998474121105</v>
      </c>
      <c r="S3775">
        <v>0.86460000276565596</v>
      </c>
      <c r="T3775">
        <v>0.96079999208450295</v>
      </c>
      <c r="U3775">
        <v>1.0435999631881701</v>
      </c>
      <c r="V3775">
        <v>1.1140999794006301</v>
      </c>
      <c r="W3775">
        <v>1.17379999160767</v>
      </c>
      <c r="X3775">
        <v>1.22399997711182</v>
      </c>
      <c r="Y3775">
        <v>1.2656999826431301</v>
      </c>
      <c r="Z3775">
        <v>1.3003000020980799</v>
      </c>
    </row>
    <row r="3776" spans="1:26" x14ac:dyDescent="0.35">
      <c r="A3776" s="1">
        <v>41446</v>
      </c>
      <c r="B3776">
        <v>1.32664996444253</v>
      </c>
      <c r="C3776">
        <v>-2.05145050085572</v>
      </c>
      <c r="D3776">
        <v>-63.638100034149701</v>
      </c>
      <c r="E3776">
        <v>63.557774738095098</v>
      </c>
      <c r="F3776">
        <v>4.5620923384750904</v>
      </c>
      <c r="G3776">
        <v>4.8033111083348397</v>
      </c>
      <c r="H3776">
        <v>-0.73119997978210405</v>
      </c>
      <c r="I3776">
        <v>-0.60699999332428001</v>
      </c>
      <c r="J3776">
        <v>-0.44179999828338601</v>
      </c>
      <c r="K3776">
        <v>-0.256599992513657</v>
      </c>
      <c r="L3776">
        <v>-6.5600000321865096E-2</v>
      </c>
      <c r="M3776">
        <v>0.121399998664856</v>
      </c>
      <c r="N3776">
        <v>0.29859998822212203</v>
      </c>
      <c r="O3776">
        <v>0.46230000257492099</v>
      </c>
      <c r="P3776">
        <v>0.61070001125335704</v>
      </c>
      <c r="Q3776">
        <v>0.743300020694733</v>
      </c>
      <c r="R3776">
        <v>0.86040002107620195</v>
      </c>
      <c r="S3776">
        <v>0.96259999275207497</v>
      </c>
      <c r="T3776">
        <v>1.0511000156402599</v>
      </c>
      <c r="U3776">
        <v>1.1270999908447299</v>
      </c>
      <c r="V3776">
        <v>1.19179999828339</v>
      </c>
      <c r="W3776">
        <v>1.24650001525879</v>
      </c>
      <c r="X3776">
        <v>1.2924000024795499</v>
      </c>
      <c r="Y3776">
        <v>1.33060002326965</v>
      </c>
      <c r="Z3776">
        <v>1.36230003833771</v>
      </c>
    </row>
    <row r="3777" spans="1:26" x14ac:dyDescent="0.35">
      <c r="A3777" s="1">
        <v>41449</v>
      </c>
      <c r="B3777">
        <v>0.96874630414511897</v>
      </c>
      <c r="C3777">
        <v>-1.6228956046465901</v>
      </c>
      <c r="D3777">
        <v>-3.90149662077433</v>
      </c>
      <c r="E3777">
        <v>4.1786800837013702</v>
      </c>
      <c r="F3777">
        <v>2.8976455465092599</v>
      </c>
      <c r="G3777">
        <v>8.5083196280930409</v>
      </c>
      <c r="H3777">
        <v>-0.64440000057220503</v>
      </c>
      <c r="I3777">
        <v>-0.50239998102188099</v>
      </c>
      <c r="J3777">
        <v>-0.32319998741149902</v>
      </c>
      <c r="K3777">
        <v>-0.12989999353885701</v>
      </c>
      <c r="L3777">
        <v>6.3199996948242201E-2</v>
      </c>
      <c r="M3777">
        <v>0.247299998998642</v>
      </c>
      <c r="N3777">
        <v>0.41780000925064098</v>
      </c>
      <c r="O3777">
        <v>0.57230001688003496</v>
      </c>
      <c r="P3777">
        <v>0.71020001173019398</v>
      </c>
      <c r="Q3777">
        <v>0.83179998397827104</v>
      </c>
      <c r="R3777">
        <v>0.93790000677108798</v>
      </c>
      <c r="S3777">
        <v>1.0298999547958401</v>
      </c>
      <c r="T3777">
        <v>1.1089999675750699</v>
      </c>
      <c r="U3777">
        <v>1.1764999628067001</v>
      </c>
      <c r="V3777">
        <v>1.2338000535964999</v>
      </c>
      <c r="W3777">
        <v>1.28199994564056</v>
      </c>
      <c r="X3777">
        <v>1.32229995727539</v>
      </c>
      <c r="Y3777">
        <v>1.3557000160217301</v>
      </c>
      <c r="Z3777">
        <v>1.3831000328064</v>
      </c>
    </row>
    <row r="3778" spans="1:26" x14ac:dyDescent="0.35">
      <c r="A3778" s="1">
        <v>41450</v>
      </c>
      <c r="B3778">
        <v>1.11485515117972</v>
      </c>
      <c r="C3778">
        <v>-1.84136248333944</v>
      </c>
      <c r="D3778">
        <v>-4.3581646420112898</v>
      </c>
      <c r="E3778">
        <v>4.2804121353068298</v>
      </c>
      <c r="F3778">
        <v>3.0276006229311201</v>
      </c>
      <c r="G3778">
        <v>7.3089646040398497</v>
      </c>
      <c r="H3778">
        <v>-0.68209999799728405</v>
      </c>
      <c r="I3778">
        <v>-0.52969998121261597</v>
      </c>
      <c r="J3778">
        <v>-0.34250000119209301</v>
      </c>
      <c r="K3778">
        <v>-0.14300000667571999</v>
      </c>
      <c r="L3778">
        <v>5.4699998348951298E-2</v>
      </c>
      <c r="M3778">
        <v>0.24230000376701399</v>
      </c>
      <c r="N3778">
        <v>0.415100008249283</v>
      </c>
      <c r="O3778">
        <v>0.57109999656677202</v>
      </c>
      <c r="P3778">
        <v>0.70959997177124001</v>
      </c>
      <c r="Q3778">
        <v>0.83120000362396196</v>
      </c>
      <c r="R3778">
        <v>0.93669998645782504</v>
      </c>
      <c r="S3778">
        <v>1.02760004997253</v>
      </c>
      <c r="T3778">
        <v>1.1052000522613501</v>
      </c>
      <c r="U3778">
        <v>1.1711000204086299</v>
      </c>
      <c r="V3778">
        <v>1.2266000509262101</v>
      </c>
      <c r="W3778">
        <v>1.27300000190735</v>
      </c>
      <c r="X3778">
        <v>1.3114999532699601</v>
      </c>
      <c r="Y3778">
        <v>1.34319996833801</v>
      </c>
      <c r="Z3778">
        <v>1.3689999580383301</v>
      </c>
    </row>
    <row r="3779" spans="1:26" x14ac:dyDescent="0.35">
      <c r="A3779" s="1">
        <v>41451</v>
      </c>
      <c r="B3779">
        <v>0.80198587609486705</v>
      </c>
      <c r="C3779">
        <v>-1.4697722017374499</v>
      </c>
      <c r="D3779">
        <v>-3.5426348171878499</v>
      </c>
      <c r="E3779">
        <v>3.59321089135948</v>
      </c>
      <c r="F3779">
        <v>2.28119367382808</v>
      </c>
      <c r="G3779">
        <v>10.2307259437217</v>
      </c>
      <c r="H3779">
        <v>-0.75319999456405595</v>
      </c>
      <c r="I3779">
        <v>-0.60089999437332198</v>
      </c>
      <c r="J3779">
        <v>-0.40450000762939498</v>
      </c>
      <c r="K3779">
        <v>-0.19539999961853</v>
      </c>
      <c r="L3779">
        <v>8.6000002920627594E-3</v>
      </c>
      <c r="M3779">
        <v>0.198599994182587</v>
      </c>
      <c r="N3779">
        <v>0.37070000171661399</v>
      </c>
      <c r="O3779">
        <v>0.52359998226165805</v>
      </c>
      <c r="P3779">
        <v>0.65789997577667203</v>
      </c>
      <c r="Q3779">
        <v>0.77480000257492099</v>
      </c>
      <c r="R3779">
        <v>0.87599998712539695</v>
      </c>
      <c r="S3779">
        <v>0.96299999952316295</v>
      </c>
      <c r="T3779">
        <v>1.0377000570297199</v>
      </c>
      <c r="U3779">
        <v>1.1015000343322801</v>
      </c>
      <c r="V3779">
        <v>1.15569996833801</v>
      </c>
      <c r="W3779">
        <v>1.20169997215271</v>
      </c>
      <c r="X3779">
        <v>1.24049997329712</v>
      </c>
      <c r="Y3779">
        <v>1.27300000190735</v>
      </c>
      <c r="Z3779">
        <v>1.29999995231628</v>
      </c>
    </row>
    <row r="3780" spans="1:26" x14ac:dyDescent="0.35">
      <c r="A3780" s="1">
        <v>41452</v>
      </c>
      <c r="B3780">
        <v>1.4943390501331599</v>
      </c>
      <c r="C3780">
        <v>-2.37364939941821</v>
      </c>
      <c r="D3780">
        <v>-3580.0615652750598</v>
      </c>
      <c r="E3780">
        <v>3578.7394661790299</v>
      </c>
      <c r="F3780">
        <v>3.67539771520017</v>
      </c>
      <c r="G3780">
        <v>3.6779245328010801</v>
      </c>
      <c r="H3780">
        <v>-0.89579999446868896</v>
      </c>
      <c r="I3780">
        <v>-0.74099999666214</v>
      </c>
      <c r="J3780">
        <v>-0.54369997978210405</v>
      </c>
      <c r="K3780">
        <v>-0.33160001039504999</v>
      </c>
      <c r="L3780">
        <v>-0.12219999730587</v>
      </c>
      <c r="M3780">
        <v>7.4900001287460299E-2</v>
      </c>
      <c r="N3780">
        <v>0.254400014877319</v>
      </c>
      <c r="O3780">
        <v>0.41429999470710799</v>
      </c>
      <c r="P3780">
        <v>0.55440002679824796</v>
      </c>
      <c r="Q3780">
        <v>0.67570000886917103</v>
      </c>
      <c r="R3780">
        <v>0.77979999780654896</v>
      </c>
      <c r="S3780">
        <v>0.86870002746581998</v>
      </c>
      <c r="T3780">
        <v>0.94400000572204601</v>
      </c>
      <c r="U3780">
        <v>1.0077999830246001</v>
      </c>
      <c r="V3780">
        <v>1.06159996986389</v>
      </c>
      <c r="W3780">
        <v>1.10699999332428</v>
      </c>
      <c r="X3780">
        <v>1.1454000473022501</v>
      </c>
      <c r="Y3780">
        <v>1.17780005931854</v>
      </c>
      <c r="Z3780">
        <v>1.20529997348785</v>
      </c>
    </row>
    <row r="3781" spans="1:26" x14ac:dyDescent="0.35">
      <c r="A3781" s="1">
        <v>41453</v>
      </c>
      <c r="B3781">
        <v>1.61488110978412</v>
      </c>
      <c r="C3781">
        <v>-2.51069581567981</v>
      </c>
      <c r="D3781">
        <v>-26.283094949244699</v>
      </c>
      <c r="E3781">
        <v>24.014753534158501</v>
      </c>
      <c r="F3781">
        <v>2.9933986063645199</v>
      </c>
      <c r="G3781">
        <v>3.2525579434106202</v>
      </c>
      <c r="H3781">
        <v>-0.95950001478195202</v>
      </c>
      <c r="I3781">
        <v>-0.78490000963211104</v>
      </c>
      <c r="J3781">
        <v>-0.56410002708435103</v>
      </c>
      <c r="K3781">
        <v>-0.33230000734329201</v>
      </c>
      <c r="L3781">
        <v>-0.109099999070168</v>
      </c>
      <c r="M3781">
        <v>9.5499999821186093E-2</v>
      </c>
      <c r="N3781">
        <v>0.27739998698234603</v>
      </c>
      <c r="O3781">
        <v>0.43579998612403897</v>
      </c>
      <c r="P3781">
        <v>0.57190001010894798</v>
      </c>
      <c r="Q3781">
        <v>0.68790000677108798</v>
      </c>
      <c r="R3781">
        <v>0.78630000352859497</v>
      </c>
      <c r="S3781">
        <v>0.86940002441406194</v>
      </c>
      <c r="T3781">
        <v>0.93970000743866</v>
      </c>
      <c r="U3781">
        <v>0.99919998645782504</v>
      </c>
      <c r="V3781">
        <v>1.04980003833771</v>
      </c>
      <c r="W3781">
        <v>1.0929000377655</v>
      </c>
      <c r="X3781">
        <v>1.1298999786377</v>
      </c>
      <c r="Y3781">
        <v>1.1618000268936199</v>
      </c>
      <c r="Z3781">
        <v>1.1894999742507899</v>
      </c>
    </row>
    <row r="3782" spans="1:26" x14ac:dyDescent="0.35">
      <c r="A3782" s="1">
        <v>41456</v>
      </c>
      <c r="B3782">
        <v>1.5927235940444</v>
      </c>
      <c r="C3782">
        <v>-2.7093698463795</v>
      </c>
      <c r="D3782">
        <v>-78.476883408017997</v>
      </c>
      <c r="E3782">
        <v>76.666916987889905</v>
      </c>
      <c r="F3782">
        <v>3.2350151909048899</v>
      </c>
      <c r="G3782">
        <v>3.3171159495163001</v>
      </c>
      <c r="H3782">
        <v>-1.04509997367859</v>
      </c>
      <c r="I3782">
        <v>-0.85140001773834195</v>
      </c>
      <c r="J3782">
        <v>-0.62430000305175803</v>
      </c>
      <c r="K3782">
        <v>-0.391799986362457</v>
      </c>
      <c r="L3782">
        <v>-0.169699996709824</v>
      </c>
      <c r="M3782">
        <v>3.37000004947186E-2</v>
      </c>
      <c r="N3782">
        <v>0.21510000526905099</v>
      </c>
      <c r="O3782">
        <v>0.37389999628067</v>
      </c>
      <c r="P3782">
        <v>0.51130002737045299</v>
      </c>
      <c r="Q3782">
        <v>0.62919998168945301</v>
      </c>
      <c r="R3782">
        <v>0.72979998588562001</v>
      </c>
      <c r="S3782">
        <v>0.81540000438690197</v>
      </c>
      <c r="T3782">
        <v>0.888300001621246</v>
      </c>
      <c r="U3782">
        <v>0.95029997825622603</v>
      </c>
      <c r="V3782">
        <v>1.0032000541687001</v>
      </c>
      <c r="W3782">
        <v>1.04849994182587</v>
      </c>
      <c r="X3782">
        <v>1.0874999761581401</v>
      </c>
      <c r="Y3782">
        <v>1.12119996547699</v>
      </c>
      <c r="Z3782">
        <v>1.1505000591278101</v>
      </c>
    </row>
    <row r="3783" spans="1:26" x14ac:dyDescent="0.35">
      <c r="A3783" s="1">
        <v>41457</v>
      </c>
      <c r="B3783">
        <v>1.2997509002772401</v>
      </c>
      <c r="C3783">
        <v>-2.3387725247305</v>
      </c>
      <c r="D3783">
        <v>-4.1907249405085496</v>
      </c>
      <c r="E3783">
        <v>1.8112621245870899</v>
      </c>
      <c r="F3783">
        <v>2.1660859215397399</v>
      </c>
      <c r="G3783">
        <v>8.1139444114116408</v>
      </c>
      <c r="H3783">
        <v>-1.1088000535964999</v>
      </c>
      <c r="I3783">
        <v>-0.92280000448226895</v>
      </c>
      <c r="J3783">
        <v>-0.69349998235702504</v>
      </c>
      <c r="K3783">
        <v>-0.45690000057220498</v>
      </c>
      <c r="L3783">
        <v>-0.23170000314712499</v>
      </c>
      <c r="M3783">
        <v>-2.6300000026822101E-2</v>
      </c>
      <c r="N3783">
        <v>0.15610000491142301</v>
      </c>
      <c r="O3783">
        <v>0.31560000777244601</v>
      </c>
      <c r="P3783">
        <v>0.45379999279975902</v>
      </c>
      <c r="Q3783">
        <v>0.57289999723434404</v>
      </c>
      <c r="R3783">
        <v>0.67510002851486195</v>
      </c>
      <c r="S3783">
        <v>0.76270002126693703</v>
      </c>
      <c r="T3783">
        <v>0.83780002593994096</v>
      </c>
      <c r="U3783">
        <v>0.90219998359680198</v>
      </c>
      <c r="V3783">
        <v>0.957499980926514</v>
      </c>
      <c r="W3783">
        <v>1.00499999523163</v>
      </c>
      <c r="X3783">
        <v>1.0457999706268299</v>
      </c>
      <c r="Y3783">
        <v>1.0809999704361</v>
      </c>
      <c r="Z3783">
        <v>1.1114000082016</v>
      </c>
    </row>
    <row r="3784" spans="1:26" x14ac:dyDescent="0.35">
      <c r="A3784" s="1">
        <v>41458</v>
      </c>
      <c r="B3784">
        <v>1.6109904524905601</v>
      </c>
      <c r="C3784">
        <v>-2.74966540965747</v>
      </c>
      <c r="D3784">
        <v>-37.829935061585502</v>
      </c>
      <c r="E3784">
        <v>35.701983090381802</v>
      </c>
      <c r="F3784">
        <v>3.0462950827567901</v>
      </c>
      <c r="G3784">
        <v>3.2158475814191299</v>
      </c>
      <c r="H3784">
        <v>-1.1053999662399301</v>
      </c>
      <c r="I3784">
        <v>-0.90549999475479104</v>
      </c>
      <c r="J3784">
        <v>-0.66769999265670799</v>
      </c>
      <c r="K3784">
        <v>-0.42399999499321001</v>
      </c>
      <c r="L3784">
        <v>-0.19210000336170199</v>
      </c>
      <c r="M3784">
        <v>1.8999999389052401E-2</v>
      </c>
      <c r="N3784">
        <v>0.20610000193118999</v>
      </c>
      <c r="O3784">
        <v>0.36890000104904203</v>
      </c>
      <c r="P3784">
        <v>0.508800029754639</v>
      </c>
      <c r="Q3784">
        <v>0.62809997797012296</v>
      </c>
      <c r="R3784">
        <v>0.72949999570846602</v>
      </c>
      <c r="S3784">
        <v>0.81550002098083496</v>
      </c>
      <c r="T3784">
        <v>0.888400018215179</v>
      </c>
      <c r="U3784">
        <v>0.95029997825622603</v>
      </c>
      <c r="V3784">
        <v>1.0031000375747701</v>
      </c>
      <c r="W3784">
        <v>1.04820001125336</v>
      </c>
      <c r="X3784">
        <v>1.0871000289917001</v>
      </c>
      <c r="Y3784">
        <v>1.12080001831055</v>
      </c>
      <c r="Z3784">
        <v>1.1502000093460101</v>
      </c>
    </row>
    <row r="3785" spans="1:26" x14ac:dyDescent="0.35">
      <c r="A3785" s="1">
        <v>41459</v>
      </c>
      <c r="B3785" t="s">
        <v>26</v>
      </c>
      <c r="C3785" t="s">
        <v>26</v>
      </c>
      <c r="D3785" t="s">
        <v>26</v>
      </c>
      <c r="E3785" t="s">
        <v>26</v>
      </c>
      <c r="F3785" t="s">
        <v>26</v>
      </c>
      <c r="G3785" t="s">
        <v>26</v>
      </c>
      <c r="H3785" t="s">
        <v>26</v>
      </c>
      <c r="I3785" t="s">
        <v>26</v>
      </c>
      <c r="J3785" t="s">
        <v>26</v>
      </c>
      <c r="K3785" t="s">
        <v>26</v>
      </c>
      <c r="L3785" t="s">
        <v>26</v>
      </c>
      <c r="M3785" t="s">
        <v>26</v>
      </c>
      <c r="N3785" t="s">
        <v>26</v>
      </c>
      <c r="O3785" t="s">
        <v>26</v>
      </c>
      <c r="P3785" t="s">
        <v>26</v>
      </c>
      <c r="Q3785" t="s">
        <v>26</v>
      </c>
      <c r="R3785" t="s">
        <v>26</v>
      </c>
      <c r="S3785" t="s">
        <v>26</v>
      </c>
      <c r="T3785" t="s">
        <v>26</v>
      </c>
      <c r="U3785" t="s">
        <v>26</v>
      </c>
      <c r="V3785" t="s">
        <v>26</v>
      </c>
      <c r="W3785" t="s">
        <v>26</v>
      </c>
      <c r="X3785" t="s">
        <v>26</v>
      </c>
      <c r="Y3785" t="s">
        <v>26</v>
      </c>
      <c r="Z3785" t="s">
        <v>26</v>
      </c>
    </row>
    <row r="3786" spans="1:26" x14ac:dyDescent="0.35">
      <c r="A3786" s="1">
        <v>41460</v>
      </c>
      <c r="B3786">
        <v>20.890448505363999</v>
      </c>
      <c r="C3786">
        <v>-22.702537797137001</v>
      </c>
      <c r="D3786">
        <v>4053.7596084932202</v>
      </c>
      <c r="E3786">
        <v>-4084.0235188947599</v>
      </c>
      <c r="F3786">
        <v>25.948443310355099</v>
      </c>
      <c r="G3786">
        <v>26.126083301807299</v>
      </c>
      <c r="H3786">
        <v>-1.10220003128052</v>
      </c>
      <c r="I3786">
        <v>-0.79519999027252197</v>
      </c>
      <c r="J3786">
        <v>-0.51719999313354503</v>
      </c>
      <c r="K3786">
        <v>-0.26620000600814803</v>
      </c>
      <c r="L3786">
        <v>-4.0100000798702198E-2</v>
      </c>
      <c r="M3786">
        <v>0.163000002503395</v>
      </c>
      <c r="N3786">
        <v>0.34470000863075301</v>
      </c>
      <c r="O3786">
        <v>0.5067999958992</v>
      </c>
      <c r="P3786">
        <v>0.65069997310638406</v>
      </c>
      <c r="Q3786">
        <v>0.77799999713897705</v>
      </c>
      <c r="R3786">
        <v>0.88999998569488503</v>
      </c>
      <c r="S3786">
        <v>0.98790001869201705</v>
      </c>
      <c r="T3786">
        <v>1.0729999542236299</v>
      </c>
      <c r="U3786">
        <v>1.14649999141693</v>
      </c>
      <c r="V3786">
        <v>1.2092000246048</v>
      </c>
      <c r="W3786">
        <v>1.2623000144958501</v>
      </c>
      <c r="X3786">
        <v>1.3066999912262001</v>
      </c>
      <c r="Y3786">
        <v>1.34329998493195</v>
      </c>
      <c r="Z3786">
        <v>1.3726999759674099</v>
      </c>
    </row>
    <row r="3787" spans="1:26" x14ac:dyDescent="0.35">
      <c r="A3787" s="1">
        <v>41463</v>
      </c>
      <c r="B3787">
        <v>8.0154092843386593</v>
      </c>
      <c r="C3787">
        <v>-9.8926048835454594</v>
      </c>
      <c r="D3787">
        <v>2861.3341169145801</v>
      </c>
      <c r="E3787">
        <v>-2869.3205783772901</v>
      </c>
      <c r="F3787">
        <v>24.658859183381001</v>
      </c>
      <c r="G3787">
        <v>24.8033971478784</v>
      </c>
      <c r="H3787">
        <v>-1.1852999925613401</v>
      </c>
      <c r="I3787">
        <v>-0.883899986743927</v>
      </c>
      <c r="J3787">
        <v>-0.60949999094009399</v>
      </c>
      <c r="K3787">
        <v>-0.36019998788833602</v>
      </c>
      <c r="L3787">
        <v>-0.134399995207787</v>
      </c>
      <c r="M3787">
        <v>6.9600000977516202E-2</v>
      </c>
      <c r="N3787">
        <v>0.25330001115799</v>
      </c>
      <c r="O3787">
        <v>0.41819998621940602</v>
      </c>
      <c r="P3787">
        <v>0.56569999456405595</v>
      </c>
      <c r="Q3787">
        <v>0.69700002670288097</v>
      </c>
      <c r="R3787">
        <v>0.81330001354217496</v>
      </c>
      <c r="S3787">
        <v>0.91579997539520297</v>
      </c>
      <c r="T3787">
        <v>1.005499958992</v>
      </c>
      <c r="U3787">
        <v>1.0834000110626201</v>
      </c>
      <c r="V3787">
        <v>1.1505000591278101</v>
      </c>
      <c r="W3787">
        <v>1.2077000141143801</v>
      </c>
      <c r="X3787">
        <v>1.2556999921798699</v>
      </c>
      <c r="Y3787">
        <v>1.29540002346039</v>
      </c>
      <c r="Z3787">
        <v>1.3273999691009499</v>
      </c>
    </row>
    <row r="3788" spans="1:26" x14ac:dyDescent="0.35">
      <c r="A3788" s="1">
        <v>41464</v>
      </c>
      <c r="B3788">
        <v>12.894034936219001</v>
      </c>
      <c r="C3788">
        <v>-14.7992757317657</v>
      </c>
      <c r="D3788">
        <v>3559.9302877023101</v>
      </c>
      <c r="E3788">
        <v>-3576.3236093115001</v>
      </c>
      <c r="F3788">
        <v>25.317103180146098</v>
      </c>
      <c r="G3788">
        <v>25.467792224590799</v>
      </c>
      <c r="H3788">
        <v>-1.1984000205993699</v>
      </c>
      <c r="I3788">
        <v>-0.89109998941421498</v>
      </c>
      <c r="J3788">
        <v>-0.61180001497268699</v>
      </c>
      <c r="K3788">
        <v>-0.35850000381469699</v>
      </c>
      <c r="L3788">
        <v>-0.129399999976158</v>
      </c>
      <c r="M3788">
        <v>7.7200002968311296E-2</v>
      </c>
      <c r="N3788">
        <v>0.26300001144409202</v>
      </c>
      <c r="O3788">
        <v>0.42950001358985901</v>
      </c>
      <c r="P3788">
        <v>0.57800000905990601</v>
      </c>
      <c r="Q3788">
        <v>0.71009999513626099</v>
      </c>
      <c r="R3788">
        <v>0.82690000534057595</v>
      </c>
      <c r="S3788">
        <v>0.92960000038146995</v>
      </c>
      <c r="T3788">
        <v>1.0194000005721999</v>
      </c>
      <c r="U3788">
        <v>1.09739995002747</v>
      </c>
      <c r="V3788">
        <v>1.16439998149872</v>
      </c>
      <c r="W3788">
        <v>1.2215000391006501</v>
      </c>
      <c r="X3788">
        <v>1.2695000171661399</v>
      </c>
      <c r="Y3788">
        <v>1.3092000484466599</v>
      </c>
      <c r="Z3788">
        <v>1.3414000272750899</v>
      </c>
    </row>
    <row r="3789" spans="1:26" x14ac:dyDescent="0.35">
      <c r="A3789" s="1">
        <v>41465</v>
      </c>
      <c r="B3789">
        <v>28.316424342717799</v>
      </c>
      <c r="C3789">
        <v>-30.258902159368699</v>
      </c>
      <c r="D3789">
        <v>4087.5367126878</v>
      </c>
      <c r="E3789">
        <v>-4130.5254854588602</v>
      </c>
      <c r="F3789">
        <v>26.849066167606701</v>
      </c>
      <c r="G3789">
        <v>27.076071815669401</v>
      </c>
      <c r="H3789">
        <v>-1.1993000507354701</v>
      </c>
      <c r="I3789">
        <v>-0.87830001115798995</v>
      </c>
      <c r="J3789">
        <v>-0.58789998292922996</v>
      </c>
      <c r="K3789">
        <v>-0.325800001621246</v>
      </c>
      <c r="L3789">
        <v>-8.9900001883506803E-2</v>
      </c>
      <c r="M3789">
        <v>0.121699996292591</v>
      </c>
      <c r="N3789">
        <v>0.31090000271797202</v>
      </c>
      <c r="O3789">
        <v>0.47940000891685502</v>
      </c>
      <c r="P3789">
        <v>0.62900000810623202</v>
      </c>
      <c r="Q3789">
        <v>0.76099997758865401</v>
      </c>
      <c r="R3789">
        <v>0.87699997425079301</v>
      </c>
      <c r="S3789">
        <v>0.97839999198913596</v>
      </c>
      <c r="T3789">
        <v>1.06630003452301</v>
      </c>
      <c r="U3789">
        <v>1.14209997653961</v>
      </c>
      <c r="V3789">
        <v>1.2069000005721999</v>
      </c>
      <c r="W3789">
        <v>1.2617000341415401</v>
      </c>
      <c r="X3789">
        <v>1.30750000476837</v>
      </c>
      <c r="Y3789">
        <v>1.3451999425888099</v>
      </c>
      <c r="Z3789">
        <v>1.37559998035431</v>
      </c>
    </row>
    <row r="3790" spans="1:26" x14ac:dyDescent="0.35">
      <c r="A3790" s="1">
        <v>41466</v>
      </c>
      <c r="B3790">
        <v>-4.8035234776272304</v>
      </c>
      <c r="C3790">
        <v>2.87589626640395</v>
      </c>
      <c r="D3790">
        <v>1073.9928533908901</v>
      </c>
      <c r="E3790">
        <v>-1058.38800662722</v>
      </c>
      <c r="F3790">
        <v>20.054426499974198</v>
      </c>
      <c r="G3790">
        <v>20.095604024745001</v>
      </c>
      <c r="H3790">
        <v>-1.2436000108718901</v>
      </c>
      <c r="I3790">
        <v>-0.94290000200271595</v>
      </c>
      <c r="J3790">
        <v>-0.667500019073486</v>
      </c>
      <c r="K3790">
        <v>-0.41569998860359197</v>
      </c>
      <c r="L3790">
        <v>-0.18610000610351601</v>
      </c>
      <c r="M3790">
        <v>2.27000005543232E-2</v>
      </c>
      <c r="N3790">
        <v>0.212099999189377</v>
      </c>
      <c r="O3790">
        <v>0.38330000638961798</v>
      </c>
      <c r="P3790">
        <v>0.53759998083114602</v>
      </c>
      <c r="Q3790">
        <v>0.67589998245239302</v>
      </c>
      <c r="R3790">
        <v>0.79949998855590798</v>
      </c>
      <c r="S3790">
        <v>0.90920001268386796</v>
      </c>
      <c r="T3790">
        <v>1.0061000585555999</v>
      </c>
      <c r="U3790">
        <v>1.0908000469207799</v>
      </c>
      <c r="V3790">
        <v>1.16439998149872</v>
      </c>
      <c r="W3790">
        <v>1.22759997844696</v>
      </c>
      <c r="X3790">
        <v>1.28100001811981</v>
      </c>
      <c r="Y3790">
        <v>1.32529997825623</v>
      </c>
      <c r="Z3790">
        <v>1.36129999160767</v>
      </c>
    </row>
    <row r="3791" spans="1:26" x14ac:dyDescent="0.35">
      <c r="A3791" s="1">
        <v>41467</v>
      </c>
      <c r="B3791">
        <v>3.0821954373970599</v>
      </c>
      <c r="C3791">
        <v>-5.04937369059936</v>
      </c>
      <c r="D3791">
        <v>2724.9105148829299</v>
      </c>
      <c r="E3791">
        <v>-2723.94694609001</v>
      </c>
      <c r="F3791">
        <v>23.824060064619101</v>
      </c>
      <c r="G3791">
        <v>23.931395389901699</v>
      </c>
      <c r="H3791">
        <v>-1.2646000385284399</v>
      </c>
      <c r="I3791">
        <v>-0.95730000734329201</v>
      </c>
      <c r="J3791">
        <v>-0.67680001258850098</v>
      </c>
      <c r="K3791">
        <v>-0.42120000720024098</v>
      </c>
      <c r="L3791">
        <v>-0.18899999558925601</v>
      </c>
      <c r="M3791">
        <v>2.1400000900030101E-2</v>
      </c>
      <c r="N3791">
        <v>0.21160000562667799</v>
      </c>
      <c r="O3791">
        <v>0.38289999961853</v>
      </c>
      <c r="P3791">
        <v>0.53659999370574996</v>
      </c>
      <c r="Q3791">
        <v>0.674000024795532</v>
      </c>
      <c r="R3791">
        <v>0.79619997739791903</v>
      </c>
      <c r="S3791">
        <v>0.90429997444152799</v>
      </c>
      <c r="T3791">
        <v>0.99940001964569103</v>
      </c>
      <c r="U3791">
        <v>1.0823999643325799</v>
      </c>
      <c r="V3791">
        <v>1.1541999578476001</v>
      </c>
      <c r="W3791">
        <v>1.2157000303268399</v>
      </c>
      <c r="X3791">
        <v>1.26760005950928</v>
      </c>
      <c r="Y3791">
        <v>1.3107999563217201</v>
      </c>
      <c r="Z3791">
        <v>1.3459000587463399</v>
      </c>
    </row>
    <row r="3792" spans="1:26" x14ac:dyDescent="0.35">
      <c r="A3792" s="1">
        <v>41470</v>
      </c>
      <c r="B3792">
        <v>10.906341332076799</v>
      </c>
      <c r="C3792">
        <v>-12.9562584605957</v>
      </c>
      <c r="D3792">
        <v>2994.6918352094299</v>
      </c>
      <c r="E3792">
        <v>-3007.5508688206401</v>
      </c>
      <c r="F3792">
        <v>25.110909268251699</v>
      </c>
      <c r="G3792">
        <v>25.275227462858801</v>
      </c>
      <c r="H3792">
        <v>-1.3332999944686901</v>
      </c>
      <c r="I3792">
        <v>-1.0211000442504901</v>
      </c>
      <c r="J3792">
        <v>-0.73689997196197499</v>
      </c>
      <c r="K3792">
        <v>-0.478700011968613</v>
      </c>
      <c r="L3792">
        <v>-0.24480000138282801</v>
      </c>
      <c r="M3792">
        <v>-3.3500000834464999E-2</v>
      </c>
      <c r="N3792">
        <v>0.156900003552437</v>
      </c>
      <c r="O3792">
        <v>0.32789999246597301</v>
      </c>
      <c r="P3792">
        <v>0.48080000281333901</v>
      </c>
      <c r="Q3792">
        <v>0.61710000038146995</v>
      </c>
      <c r="R3792">
        <v>0.73790001869201705</v>
      </c>
      <c r="S3792">
        <v>0.84460002183914196</v>
      </c>
      <c r="T3792">
        <v>0.93809998035430897</v>
      </c>
      <c r="U3792">
        <v>1.0195000171661399</v>
      </c>
      <c r="V3792">
        <v>1.08990001678467</v>
      </c>
      <c r="W3792">
        <v>1.1499999761581401</v>
      </c>
      <c r="X3792">
        <v>1.20089995861053</v>
      </c>
      <c r="Y3792">
        <v>1.2431999444961499</v>
      </c>
      <c r="Z3792">
        <v>1.27779996395111</v>
      </c>
    </row>
    <row r="3793" spans="1:26" x14ac:dyDescent="0.35">
      <c r="A3793" s="1">
        <v>41471</v>
      </c>
      <c r="B3793">
        <v>-1.7894207994621201</v>
      </c>
      <c r="C3793">
        <v>-0.279813460781901</v>
      </c>
      <c r="D3793">
        <v>1871.57022713623</v>
      </c>
      <c r="E3793">
        <v>-1861.9343507010101</v>
      </c>
      <c r="F3793">
        <v>22.407368560003501</v>
      </c>
      <c r="G3793">
        <v>22.491410537899998</v>
      </c>
      <c r="H3793">
        <v>-1.3763999938964799</v>
      </c>
      <c r="I3793">
        <v>-1.07229995727539</v>
      </c>
      <c r="J3793">
        <v>-0.79409998655319203</v>
      </c>
      <c r="K3793">
        <v>-0.54000002145767201</v>
      </c>
      <c r="L3793">
        <v>-0.30849999189376798</v>
      </c>
      <c r="M3793">
        <v>-9.8200000822544098E-2</v>
      </c>
      <c r="N3793">
        <v>9.2399999499320998E-2</v>
      </c>
      <c r="O3793">
        <v>0.264499992132187</v>
      </c>
      <c r="P3793">
        <v>0.41949999332428001</v>
      </c>
      <c r="Q3793">
        <v>0.55830001831054699</v>
      </c>
      <c r="R3793">
        <v>0.68229997158050504</v>
      </c>
      <c r="S3793">
        <v>0.79220002889633201</v>
      </c>
      <c r="T3793">
        <v>0.88919997215270996</v>
      </c>
      <c r="U3793">
        <v>0.97420001029968295</v>
      </c>
      <c r="V3793">
        <v>1.0478999614715601</v>
      </c>
      <c r="W3793">
        <v>1.11129999160767</v>
      </c>
      <c r="X3793">
        <v>1.16489994525909</v>
      </c>
      <c r="Y3793">
        <v>1.20969998836517</v>
      </c>
      <c r="Z3793">
        <v>1.24609994888306</v>
      </c>
    </row>
    <row r="3794" spans="1:26" x14ac:dyDescent="0.35">
      <c r="A3794" s="1">
        <v>41472</v>
      </c>
      <c r="B3794">
        <v>-1.7139357686722601</v>
      </c>
      <c r="C3794">
        <v>2.9671449504126799</v>
      </c>
      <c r="D3794">
        <v>-4.8907626032792404</v>
      </c>
      <c r="E3794">
        <v>10.3129059420926</v>
      </c>
      <c r="F3794">
        <v>0.76447218673849504</v>
      </c>
      <c r="G3794">
        <v>14.663824619591599</v>
      </c>
      <c r="H3794">
        <v>-1.3955999612808201</v>
      </c>
      <c r="I3794">
        <v>-1.1763000488281199</v>
      </c>
      <c r="J3794">
        <v>-0.87830001115798995</v>
      </c>
      <c r="K3794">
        <v>-0.59520000219345104</v>
      </c>
      <c r="L3794">
        <v>-0.34319999814033503</v>
      </c>
      <c r="M3794">
        <v>-0.121299996972084</v>
      </c>
      <c r="N3794">
        <v>7.4400000274181394E-2</v>
      </c>
      <c r="O3794">
        <v>0.24750000238418601</v>
      </c>
      <c r="P3794">
        <v>0.400700002908707</v>
      </c>
      <c r="Q3794">
        <v>0.53640002012252797</v>
      </c>
      <c r="R3794">
        <v>0.65640002489089999</v>
      </c>
      <c r="S3794">
        <v>0.76230001449585005</v>
      </c>
      <c r="T3794">
        <v>0.85549998283386197</v>
      </c>
      <c r="U3794">
        <v>0.93709999322891202</v>
      </c>
      <c r="V3794">
        <v>1.0081000328064</v>
      </c>
      <c r="W3794">
        <v>1.0694999694824201</v>
      </c>
      <c r="X3794">
        <v>1.1220999956130999</v>
      </c>
      <c r="Y3794">
        <v>1.1668000221252399</v>
      </c>
      <c r="Z3794">
        <v>1.2041000127792401</v>
      </c>
    </row>
    <row r="3795" spans="1:26" x14ac:dyDescent="0.35">
      <c r="A3795" s="1">
        <v>41473</v>
      </c>
      <c r="B3795">
        <v>-1.7461762450081799</v>
      </c>
      <c r="C3795">
        <v>3.4985917995051299</v>
      </c>
      <c r="D3795">
        <v>-5.2153652838138296</v>
      </c>
      <c r="E3795">
        <v>10.6022210594007</v>
      </c>
      <c r="F3795">
        <v>0.70707323292851298</v>
      </c>
      <c r="G3795">
        <v>15.059233380207001</v>
      </c>
      <c r="H3795">
        <v>-1.3643000125885001</v>
      </c>
      <c r="I3795">
        <v>-1.1442999839782699</v>
      </c>
      <c r="J3795">
        <v>-0.84850001335143999</v>
      </c>
      <c r="K3795">
        <v>-0.5692999958992</v>
      </c>
      <c r="L3795">
        <v>-0.32069998979568498</v>
      </c>
      <c r="M3795">
        <v>-0.100699998438358</v>
      </c>
      <c r="N3795">
        <v>9.4300001859664903E-2</v>
      </c>
      <c r="O3795">
        <v>0.26769998669624301</v>
      </c>
      <c r="P3795">
        <v>0.42210000753402699</v>
      </c>
      <c r="Q3795">
        <v>0.55949997901916504</v>
      </c>
      <c r="R3795">
        <v>0.68169999122619596</v>
      </c>
      <c r="S3795">
        <v>0.79000002145767201</v>
      </c>
      <c r="T3795">
        <v>0.88580000400543202</v>
      </c>
      <c r="U3795">
        <v>0.97009998559951804</v>
      </c>
      <c r="V3795">
        <v>1.0440000295639</v>
      </c>
      <c r="W3795">
        <v>1.1081999540328999</v>
      </c>
      <c r="X3795">
        <v>1.1638000011444101</v>
      </c>
      <c r="Y3795">
        <v>1.2113000154495199</v>
      </c>
      <c r="Z3795">
        <v>1.2513999938964799</v>
      </c>
    </row>
    <row r="3796" spans="1:26" x14ac:dyDescent="0.35">
      <c r="A3796" s="1">
        <v>41474</v>
      </c>
      <c r="B3796">
        <v>-1.9192102280391199</v>
      </c>
      <c r="C3796">
        <v>3.0581723728328698</v>
      </c>
      <c r="D3796">
        <v>-4.2061896250808104</v>
      </c>
      <c r="E3796">
        <v>10.847361221884</v>
      </c>
      <c r="F3796">
        <v>0.72578684225954004</v>
      </c>
      <c r="G3796">
        <v>15.062896124978099</v>
      </c>
      <c r="H3796">
        <v>-1.3825000524520901</v>
      </c>
      <c r="I3796">
        <v>-1.17809998989105</v>
      </c>
      <c r="J3796">
        <v>-0.90069997310638406</v>
      </c>
      <c r="K3796">
        <v>-0.63400000333786</v>
      </c>
      <c r="L3796">
        <v>-0.39300000667571999</v>
      </c>
      <c r="M3796">
        <v>-0.17759999632835399</v>
      </c>
      <c r="N3796">
        <v>1.4600000344216799E-2</v>
      </c>
      <c r="O3796">
        <v>0.18639999628067</v>
      </c>
      <c r="P3796">
        <v>0.33980000019073497</v>
      </c>
      <c r="Q3796">
        <v>0.476599991321564</v>
      </c>
      <c r="R3796">
        <v>0.59850001335143999</v>
      </c>
      <c r="S3796">
        <v>0.70670002698898304</v>
      </c>
      <c r="T3796">
        <v>0.80250000953674305</v>
      </c>
      <c r="U3796">
        <v>0.88679999113082897</v>
      </c>
      <c r="V3796">
        <v>0.96069997549056996</v>
      </c>
      <c r="W3796">
        <v>1.0249999761581401</v>
      </c>
      <c r="X3796">
        <v>1.08050000667572</v>
      </c>
      <c r="Y3796">
        <v>1.1279000043869001</v>
      </c>
      <c r="Z3796">
        <v>1.1679999828338601</v>
      </c>
    </row>
    <row r="3797" spans="1:26" x14ac:dyDescent="0.35">
      <c r="A3797" s="1">
        <v>41477</v>
      </c>
      <c r="B3797">
        <v>-1.9746529073897801</v>
      </c>
      <c r="C3797">
        <v>3.23906247693251</v>
      </c>
      <c r="D3797">
        <v>-4.1243901158306304</v>
      </c>
      <c r="E3797">
        <v>10.9699856933204</v>
      </c>
      <c r="F3797">
        <v>0.72833400471146204</v>
      </c>
      <c r="G3797">
        <v>14.9960135885991</v>
      </c>
      <c r="H3797">
        <v>-1.3420000076293901</v>
      </c>
      <c r="I3797">
        <v>-1.1576999425888099</v>
      </c>
      <c r="J3797">
        <v>-0.89099997282028198</v>
      </c>
      <c r="K3797">
        <v>-0.63029998540878296</v>
      </c>
      <c r="L3797">
        <v>-0.39259999990463301</v>
      </c>
      <c r="M3797">
        <v>-0.179199993610382</v>
      </c>
      <c r="N3797">
        <v>1.18000004440546E-2</v>
      </c>
      <c r="O3797">
        <v>0.18279999494552601</v>
      </c>
      <c r="P3797">
        <v>0.33579999208450301</v>
      </c>
      <c r="Q3797">
        <v>0.47229999303817699</v>
      </c>
      <c r="R3797">
        <v>0.59390002489089999</v>
      </c>
      <c r="S3797">
        <v>0.70190000534057595</v>
      </c>
      <c r="T3797">
        <v>0.79729998111724898</v>
      </c>
      <c r="U3797">
        <v>0.88139998912811302</v>
      </c>
      <c r="V3797">
        <v>0.95490002632141102</v>
      </c>
      <c r="W3797">
        <v>1.0188000202178999</v>
      </c>
      <c r="X3797">
        <v>1.0738999843597401</v>
      </c>
      <c r="Y3797">
        <v>1.12090003490448</v>
      </c>
      <c r="Z3797">
        <v>1.16040003299713</v>
      </c>
    </row>
    <row r="3798" spans="1:26" x14ac:dyDescent="0.35">
      <c r="A3798" s="1">
        <v>41478</v>
      </c>
      <c r="B3798">
        <v>-1.69083415382914</v>
      </c>
      <c r="C3798">
        <v>2.3991748055054698</v>
      </c>
      <c r="D3798">
        <v>-4.0121311324853997</v>
      </c>
      <c r="E3798">
        <v>10.2680248018653</v>
      </c>
      <c r="F3798">
        <v>0.88599382689662198</v>
      </c>
      <c r="G3798">
        <v>15.137097103070801</v>
      </c>
      <c r="H3798">
        <v>-1.28939998149872</v>
      </c>
      <c r="I3798">
        <v>-1.1226999759674099</v>
      </c>
      <c r="J3798">
        <v>-0.86049997806549094</v>
      </c>
      <c r="K3798">
        <v>-0.59659999608993497</v>
      </c>
      <c r="L3798">
        <v>-0.35479998588562001</v>
      </c>
      <c r="M3798">
        <v>-0.13850000500678999</v>
      </c>
      <c r="N3798">
        <v>5.38000017404556E-2</v>
      </c>
      <c r="O3798">
        <v>0.224900007247925</v>
      </c>
      <c r="P3798">
        <v>0.37709999084472701</v>
      </c>
      <c r="Q3798">
        <v>0.51260000467300404</v>
      </c>
      <c r="R3798">
        <v>0.63300001621246305</v>
      </c>
      <c r="S3798">
        <v>0.73970001935958896</v>
      </c>
      <c r="T3798">
        <v>0.83420002460479703</v>
      </c>
      <c r="U3798">
        <v>0.917400002479553</v>
      </c>
      <c r="V3798">
        <v>0.99040001630783103</v>
      </c>
      <c r="W3798">
        <v>1.05400002002716</v>
      </c>
      <c r="X3798">
        <v>1.1089999675750699</v>
      </c>
      <c r="Y3798">
        <v>1.15620005130768</v>
      </c>
      <c r="Z3798">
        <v>1.19620001316071</v>
      </c>
    </row>
    <row r="3799" spans="1:26" x14ac:dyDescent="0.35">
      <c r="A3799" s="1">
        <v>41479</v>
      </c>
      <c r="B3799">
        <v>-1.2980418197539501</v>
      </c>
      <c r="C3799">
        <v>1.7391740920854</v>
      </c>
      <c r="D3799">
        <v>-4.1185434596357799</v>
      </c>
      <c r="E3799">
        <v>9.3811359271242907</v>
      </c>
      <c r="F3799">
        <v>1.00427641261315</v>
      </c>
      <c r="G3799">
        <v>15.061010261650299</v>
      </c>
      <c r="H3799">
        <v>-1.19719994068146</v>
      </c>
      <c r="I3799">
        <v>-1.02769994735718</v>
      </c>
      <c r="J3799">
        <v>-0.76190000772476196</v>
      </c>
      <c r="K3799">
        <v>-0.49239999055862399</v>
      </c>
      <c r="L3799">
        <v>-0.245600000023842</v>
      </c>
      <c r="M3799">
        <v>-2.62000001966953E-2</v>
      </c>
      <c r="N3799">
        <v>0.167400002479553</v>
      </c>
      <c r="O3799">
        <v>0.338200002908707</v>
      </c>
      <c r="P3799">
        <v>0.48899999260902399</v>
      </c>
      <c r="Q3799">
        <v>0.62239998579025302</v>
      </c>
      <c r="R3799">
        <v>0.74049997329711903</v>
      </c>
      <c r="S3799">
        <v>0.84469997882842995</v>
      </c>
      <c r="T3799">
        <v>0.93669998645782504</v>
      </c>
      <c r="U3799">
        <v>1.01760005950928</v>
      </c>
      <c r="V3799">
        <v>1.08840000629425</v>
      </c>
      <c r="W3799">
        <v>1.1502000093460101</v>
      </c>
      <c r="X3799">
        <v>1.2036000490188601</v>
      </c>
      <c r="Y3799">
        <v>1.24950003623962</v>
      </c>
      <c r="Z3799">
        <v>1.2884999513626101</v>
      </c>
    </row>
    <row r="3800" spans="1:26" x14ac:dyDescent="0.35">
      <c r="A3800" s="1">
        <v>41480</v>
      </c>
      <c r="B3800">
        <v>-1.24825830167296</v>
      </c>
      <c r="C3800">
        <v>1.6143815265977</v>
      </c>
      <c r="D3800">
        <v>-3.99632666138907</v>
      </c>
      <c r="E3800">
        <v>9.2129868644907695</v>
      </c>
      <c r="F3800">
        <v>1.0255179333462201</v>
      </c>
      <c r="G3800">
        <v>15.147655104679201</v>
      </c>
      <c r="H3800">
        <v>-1.17019999027252</v>
      </c>
      <c r="I3800">
        <v>-1.00409996509552</v>
      </c>
      <c r="J3800">
        <v>-0.74370002746581998</v>
      </c>
      <c r="K3800">
        <v>-0.47859999537468001</v>
      </c>
      <c r="L3800">
        <v>-0.23530000448226901</v>
      </c>
      <c r="M3800">
        <v>-1.86999998986721E-2</v>
      </c>
      <c r="N3800">
        <v>0.17260000109672499</v>
      </c>
      <c r="O3800">
        <v>0.34139999747276301</v>
      </c>
      <c r="P3800">
        <v>0.49059998989105202</v>
      </c>
      <c r="Q3800">
        <v>0.62250000238418601</v>
      </c>
      <c r="R3800">
        <v>0.73930001258850098</v>
      </c>
      <c r="S3800">
        <v>0.84259998798370395</v>
      </c>
      <c r="T3800">
        <v>0.93370002508163497</v>
      </c>
      <c r="U3800">
        <v>1.0139000415802</v>
      </c>
      <c r="V3800">
        <v>1.08430004119873</v>
      </c>
      <c r="W3800">
        <v>1.1456999778747601</v>
      </c>
      <c r="X3800">
        <v>1.1988999843597401</v>
      </c>
      <c r="Y3800">
        <v>1.24469995498657</v>
      </c>
      <c r="Z3800">
        <v>1.2836999893188501</v>
      </c>
    </row>
    <row r="3801" spans="1:26" x14ac:dyDescent="0.35">
      <c r="A3801" s="1">
        <v>41481</v>
      </c>
      <c r="B3801">
        <v>-0.70194316171118198</v>
      </c>
      <c r="C3801">
        <v>0.72057478225681604</v>
      </c>
      <c r="D3801">
        <v>-4.3125756601330503</v>
      </c>
      <c r="E3801">
        <v>7.5155878026475698</v>
      </c>
      <c r="F3801">
        <v>1.2237933563193799</v>
      </c>
      <c r="G3801">
        <v>15.1029252941081</v>
      </c>
      <c r="H3801">
        <v>-1.1739000082016</v>
      </c>
      <c r="I3801">
        <v>-1.0147999525070199</v>
      </c>
      <c r="J3801">
        <v>-0.75910001993179299</v>
      </c>
      <c r="K3801">
        <v>-0.49309998750686601</v>
      </c>
      <c r="L3801">
        <v>-0.24650000035762801</v>
      </c>
      <c r="M3801">
        <v>-2.7200000360608101E-2</v>
      </c>
      <c r="N3801">
        <v>0.165099993348122</v>
      </c>
      <c r="O3801">
        <v>0.33320000767707803</v>
      </c>
      <c r="P3801">
        <v>0.48010000586509699</v>
      </c>
      <c r="Q3801">
        <v>0.60900002717971802</v>
      </c>
      <c r="R3801">
        <v>0.72210001945495605</v>
      </c>
      <c r="S3801">
        <v>0.82150000333786</v>
      </c>
      <c r="T3801">
        <v>0.90890002250671398</v>
      </c>
      <c r="U3801">
        <v>0.98559999465942405</v>
      </c>
      <c r="V3801">
        <v>1.05280005931854</v>
      </c>
      <c r="W3801">
        <v>1.11160004138947</v>
      </c>
      <c r="X3801">
        <v>1.1627000570297199</v>
      </c>
      <c r="Y3801">
        <v>1.2067999839782699</v>
      </c>
      <c r="Z3801">
        <v>1.24479997158051</v>
      </c>
    </row>
    <row r="3802" spans="1:26" x14ac:dyDescent="0.35">
      <c r="A3802" s="1">
        <v>41484</v>
      </c>
      <c r="B3802">
        <v>-0.73394929645144702</v>
      </c>
      <c r="C3802">
        <v>0.98341924028358996</v>
      </c>
      <c r="D3802">
        <v>-4.5449259062726401</v>
      </c>
      <c r="E3802">
        <v>7.6760832391721401</v>
      </c>
      <c r="F3802">
        <v>1.1662752233501801</v>
      </c>
      <c r="G3802">
        <v>15.204461464388499</v>
      </c>
      <c r="H3802">
        <v>-1.15629994869232</v>
      </c>
      <c r="I3802">
        <v>-1.0010999441146899</v>
      </c>
      <c r="J3802">
        <v>-0.74260002374649003</v>
      </c>
      <c r="K3802">
        <v>-0.47400000691413902</v>
      </c>
      <c r="L3802">
        <v>-0.22630000114440901</v>
      </c>
      <c r="M3802">
        <v>-6.8000000901520304E-3</v>
      </c>
      <c r="N3802">
        <v>0.18529999256134</v>
      </c>
      <c r="O3802">
        <v>0.35319998860359197</v>
      </c>
      <c r="P3802">
        <v>0.50010001659393299</v>
      </c>
      <c r="Q3802">
        <v>0.62889999151229903</v>
      </c>
      <c r="R3802">
        <v>0.74220001697540305</v>
      </c>
      <c r="S3802">
        <v>0.84179997444152799</v>
      </c>
      <c r="T3802">
        <v>0.92949998378753695</v>
      </c>
      <c r="U3802">
        <v>1.0066000223159799</v>
      </c>
      <c r="V3802">
        <v>1.0743000507354701</v>
      </c>
      <c r="W3802">
        <v>1.13339996337891</v>
      </c>
      <c r="X3802">
        <v>1.1849000453948999</v>
      </c>
      <c r="Y3802">
        <v>1.2295000553131099</v>
      </c>
      <c r="Z3802">
        <v>1.26779997348785</v>
      </c>
    </row>
    <row r="3803" spans="1:26" x14ac:dyDescent="0.35">
      <c r="A3803" s="1">
        <v>41485</v>
      </c>
      <c r="B3803">
        <v>0.116565878668716</v>
      </c>
      <c r="C3803">
        <v>-0.59168398759632002</v>
      </c>
      <c r="D3803">
        <v>-4.4189140604599801</v>
      </c>
      <c r="E3803">
        <v>5.2806614506026097</v>
      </c>
      <c r="F3803">
        <v>1.54641920091295</v>
      </c>
      <c r="G3803">
        <v>14.551290641275999</v>
      </c>
      <c r="H3803">
        <v>-1.15110003948212</v>
      </c>
      <c r="I3803">
        <v>-0.98500001430511497</v>
      </c>
      <c r="J3803">
        <v>-0.736599981784821</v>
      </c>
      <c r="K3803">
        <v>-0.47389999032020602</v>
      </c>
      <c r="L3803">
        <v>-0.22589999437332201</v>
      </c>
      <c r="M3803">
        <v>-2.79999990016222E-3</v>
      </c>
      <c r="N3803">
        <v>0.19339999556541401</v>
      </c>
      <c r="O3803">
        <v>0.36439999938011203</v>
      </c>
      <c r="P3803">
        <v>0.51300001144409202</v>
      </c>
      <c r="Q3803">
        <v>0.64209997653961204</v>
      </c>
      <c r="R3803">
        <v>0.75429999828338601</v>
      </c>
      <c r="S3803">
        <v>0.85219997167587302</v>
      </c>
      <c r="T3803">
        <v>0.9375</v>
      </c>
      <c r="U3803">
        <v>1.0119999647140501</v>
      </c>
      <c r="V3803">
        <v>1.0771000385284399</v>
      </c>
      <c r="W3803">
        <v>1.13380002975464</v>
      </c>
      <c r="X3803">
        <v>1.18330001831055</v>
      </c>
      <c r="Y3803">
        <v>1.2261999845504801</v>
      </c>
      <c r="Z3803">
        <v>1.2632999420166</v>
      </c>
    </row>
    <row r="3804" spans="1:26" x14ac:dyDescent="0.35">
      <c r="A3804" s="1">
        <v>41486</v>
      </c>
      <c r="B3804">
        <v>-1.75377673325779</v>
      </c>
      <c r="C3804">
        <v>2.9879827702799799</v>
      </c>
      <c r="D3804">
        <v>-4.2925783347057003</v>
      </c>
      <c r="E3804">
        <v>10.449376134742399</v>
      </c>
      <c r="F3804">
        <v>0.78447591471974898</v>
      </c>
      <c r="G3804">
        <v>14.7101197564076</v>
      </c>
      <c r="H3804">
        <v>-1.24100005626678</v>
      </c>
      <c r="I3804">
        <v>-1.06260001659393</v>
      </c>
      <c r="J3804">
        <v>-0.79430001974105802</v>
      </c>
      <c r="K3804">
        <v>-0.53039997816085804</v>
      </c>
      <c r="L3804">
        <v>-0.29089999198913602</v>
      </c>
      <c r="M3804">
        <v>-7.7399998903274494E-2</v>
      </c>
      <c r="N3804">
        <v>0.112499997019768</v>
      </c>
      <c r="O3804">
        <v>0.281300008296967</v>
      </c>
      <c r="P3804">
        <v>0.43140000104904203</v>
      </c>
      <c r="Q3804">
        <v>0.56470000743866</v>
      </c>
      <c r="R3804">
        <v>0.68290001153945901</v>
      </c>
      <c r="S3804">
        <v>0.78740000724792503</v>
      </c>
      <c r="T3804">
        <v>0.879400014877319</v>
      </c>
      <c r="U3804">
        <v>0.96009999513626099</v>
      </c>
      <c r="V3804">
        <v>1.03030002117157</v>
      </c>
      <c r="W3804">
        <v>1.0910999774932899</v>
      </c>
      <c r="X3804">
        <v>1.14320003986359</v>
      </c>
      <c r="Y3804">
        <v>1.18739998340607</v>
      </c>
      <c r="Z3804">
        <v>1.2243000268936199</v>
      </c>
    </row>
    <row r="3805" spans="1:26" x14ac:dyDescent="0.35">
      <c r="A3805" s="1">
        <v>41487</v>
      </c>
      <c r="B3805">
        <v>-1.1774277655121099</v>
      </c>
      <c r="C3805">
        <v>1.59183860987014</v>
      </c>
      <c r="D3805">
        <v>-4.5195644684119403</v>
      </c>
      <c r="E3805">
        <v>9.0906113498468706</v>
      </c>
      <c r="F3805">
        <v>1.00887053234499</v>
      </c>
      <c r="G3805">
        <v>14.4613960380898</v>
      </c>
      <c r="H3805">
        <v>-1.25479996204376</v>
      </c>
      <c r="I3805">
        <v>-1.05850005149841</v>
      </c>
      <c r="J3805">
        <v>-0.76829999685287498</v>
      </c>
      <c r="K3805">
        <v>-0.479999989271164</v>
      </c>
      <c r="L3805">
        <v>-0.21950000524520899</v>
      </c>
      <c r="M3805">
        <v>9.3999998643994297E-3</v>
      </c>
      <c r="N3805">
        <v>0.209199994802475</v>
      </c>
      <c r="O3805">
        <v>0.383899986743927</v>
      </c>
      <c r="P3805">
        <v>0.53689998388290405</v>
      </c>
      <c r="Q3805">
        <v>0.67110002040863004</v>
      </c>
      <c r="R3805">
        <v>0.78890001773834195</v>
      </c>
      <c r="S3805">
        <v>0.89230000972747803</v>
      </c>
      <c r="T3805">
        <v>0.98269999027252197</v>
      </c>
      <c r="U3805">
        <v>1.06159996986389</v>
      </c>
      <c r="V3805">
        <v>1.13010001182556</v>
      </c>
      <c r="W3805">
        <v>1.1892999410629299</v>
      </c>
      <c r="X3805">
        <v>1.2400000095367401</v>
      </c>
      <c r="Y3805">
        <v>1.2829999923706099</v>
      </c>
      <c r="Z3805">
        <v>1.3191000223159799</v>
      </c>
    </row>
    <row r="3806" spans="1:26" x14ac:dyDescent="0.35">
      <c r="A3806" s="1">
        <v>41488</v>
      </c>
      <c r="B3806">
        <v>6.1617448013025898E-2</v>
      </c>
      <c r="C3806">
        <v>-0.379139889715916</v>
      </c>
      <c r="D3806">
        <v>-5.1990514607451397</v>
      </c>
      <c r="E3806">
        <v>5.4423653811228201</v>
      </c>
      <c r="F3806">
        <v>1.4916371769167001</v>
      </c>
      <c r="G3806">
        <v>13.7080360192399</v>
      </c>
      <c r="H3806">
        <v>-1.28949999809265</v>
      </c>
      <c r="I3806">
        <v>-1.12960004806519</v>
      </c>
      <c r="J3806">
        <v>-0.86500000953674305</v>
      </c>
      <c r="K3806">
        <v>-0.58099997043609597</v>
      </c>
      <c r="L3806">
        <v>-0.31270000338554399</v>
      </c>
      <c r="M3806">
        <v>-7.2599999606609303E-2</v>
      </c>
      <c r="N3806">
        <v>0.13750000298023199</v>
      </c>
      <c r="O3806">
        <v>0.3192999958992</v>
      </c>
      <c r="P3806">
        <v>0.47630000114440901</v>
      </c>
      <c r="Q3806">
        <v>0.611699998378754</v>
      </c>
      <c r="R3806">
        <v>0.72869998216628995</v>
      </c>
      <c r="S3806">
        <v>0.82999998331069902</v>
      </c>
      <c r="T3806">
        <v>0.91759997606277499</v>
      </c>
      <c r="U3806">
        <v>0.99360001087188698</v>
      </c>
      <c r="V3806">
        <v>1.0593999624252299</v>
      </c>
      <c r="W3806">
        <v>1.11619997024536</v>
      </c>
      <c r="X3806">
        <v>1.16530001163483</v>
      </c>
      <c r="Y3806">
        <v>1.2073999643325799</v>
      </c>
      <c r="Z3806">
        <v>1.2434999942779501</v>
      </c>
    </row>
    <row r="3807" spans="1:26" x14ac:dyDescent="0.35">
      <c r="A3807" s="1">
        <v>41491</v>
      </c>
      <c r="B3807">
        <v>5.3334792394151502E-2</v>
      </c>
      <c r="C3807">
        <v>-0.36286777540144799</v>
      </c>
      <c r="D3807">
        <v>-5.19688377437115</v>
      </c>
      <c r="E3807">
        <v>5.5291837731064302</v>
      </c>
      <c r="F3807">
        <v>1.5079789826772201</v>
      </c>
      <c r="G3807">
        <v>13.708299003558</v>
      </c>
      <c r="H3807">
        <v>-1.2800999879837001</v>
      </c>
      <c r="I3807">
        <v>-1.1246999502182</v>
      </c>
      <c r="J3807">
        <v>-0.86299997568130504</v>
      </c>
      <c r="K3807">
        <v>-0.58020001649856601</v>
      </c>
      <c r="L3807">
        <v>-0.31189998984336897</v>
      </c>
      <c r="M3807">
        <v>-7.0900000631809207E-2</v>
      </c>
      <c r="N3807">
        <v>0.14040000736713401</v>
      </c>
      <c r="O3807">
        <v>0.323599994182587</v>
      </c>
      <c r="P3807">
        <v>0.48199999332428001</v>
      </c>
      <c r="Q3807">
        <v>0.61879998445510898</v>
      </c>
      <c r="R3807">
        <v>0.73699998855590798</v>
      </c>
      <c r="S3807">
        <v>0.839299976825714</v>
      </c>
      <c r="T3807">
        <v>0.92799997329711903</v>
      </c>
      <c r="U3807">
        <v>1.00479996204376</v>
      </c>
      <c r="V3807">
        <v>1.07130002975464</v>
      </c>
      <c r="W3807">
        <v>1.12890005111694</v>
      </c>
      <c r="X3807">
        <v>1.17850005626678</v>
      </c>
      <c r="Y3807">
        <v>1.2210999727249101</v>
      </c>
      <c r="Z3807">
        <v>1.2575000524520901</v>
      </c>
    </row>
    <row r="3808" spans="1:26" x14ac:dyDescent="0.35">
      <c r="A3808" s="1">
        <v>41492</v>
      </c>
      <c r="B3808">
        <v>0.60932977826983004</v>
      </c>
      <c r="C3808">
        <v>-1.02809199062541</v>
      </c>
      <c r="D3808">
        <v>-5.5144196648017401</v>
      </c>
      <c r="E3808">
        <v>3.76474545126956</v>
      </c>
      <c r="F3808">
        <v>1.6106111860980801</v>
      </c>
      <c r="G3808">
        <v>13.1565672836277</v>
      </c>
      <c r="H3808">
        <v>-1.28569996356964</v>
      </c>
      <c r="I3808">
        <v>-1.1324000358581501</v>
      </c>
      <c r="J3808">
        <v>-0.87650001049041704</v>
      </c>
      <c r="K3808">
        <v>-0.59880000352859497</v>
      </c>
      <c r="L3808">
        <v>-0.33450001478195202</v>
      </c>
      <c r="M3808">
        <v>-9.6900001168250996E-2</v>
      </c>
      <c r="N3808">
        <v>0.11089999973773999</v>
      </c>
      <c r="O3808">
        <v>0.29060000181198098</v>
      </c>
      <c r="P3808">
        <v>0.44519999623298601</v>
      </c>
      <c r="Q3808">
        <v>0.57800000905990601</v>
      </c>
      <c r="R3808">
        <v>0.69230002164840698</v>
      </c>
      <c r="S3808">
        <v>0.79079997539520297</v>
      </c>
      <c r="T3808">
        <v>0.87599998712539695</v>
      </c>
      <c r="U3808">
        <v>0.94959998130798295</v>
      </c>
      <c r="V3808">
        <v>1.01349997520447</v>
      </c>
      <c r="W3808">
        <v>1.0687999725341799</v>
      </c>
      <c r="X3808">
        <v>1.11679995059967</v>
      </c>
      <c r="Y3808">
        <v>1.1583000421523999</v>
      </c>
      <c r="Z3808">
        <v>1.1942000389099099</v>
      </c>
    </row>
    <row r="3809" spans="1:26" x14ac:dyDescent="0.35">
      <c r="A3809" s="1">
        <v>41493</v>
      </c>
      <c r="B3809">
        <v>0.34284188161033602</v>
      </c>
      <c r="C3809">
        <v>-0.766138888064124</v>
      </c>
      <c r="D3809">
        <v>-5.0930776934475199</v>
      </c>
      <c r="E3809">
        <v>4.3232546541543302</v>
      </c>
      <c r="F3809">
        <v>1.5802911538423701</v>
      </c>
      <c r="G3809">
        <v>13.950568353409199</v>
      </c>
      <c r="H3809">
        <v>-1.26250004768372</v>
      </c>
      <c r="I3809">
        <v>-1.1148999929428101</v>
      </c>
      <c r="J3809">
        <v>-0.86940002441406194</v>
      </c>
      <c r="K3809">
        <v>-0.60320001840591397</v>
      </c>
      <c r="L3809">
        <v>-0.34979999065399198</v>
      </c>
      <c r="M3809">
        <v>-0.1216000020504</v>
      </c>
      <c r="N3809">
        <v>7.8699998557567596E-2</v>
      </c>
      <c r="O3809">
        <v>0.25249999761581399</v>
      </c>
      <c r="P3809">
        <v>0.40270000696182301</v>
      </c>
      <c r="Q3809">
        <v>0.53250002861022905</v>
      </c>
      <c r="R3809">
        <v>0.64459997415542603</v>
      </c>
      <c r="S3809">
        <v>0.74190002679824796</v>
      </c>
      <c r="T3809">
        <v>0.82620000839233398</v>
      </c>
      <c r="U3809">
        <v>0.899600028991699</v>
      </c>
      <c r="V3809">
        <v>0.96350002288818404</v>
      </c>
      <c r="W3809">
        <v>1.0190000534057599</v>
      </c>
      <c r="X3809">
        <v>1.06729996204376</v>
      </c>
      <c r="Y3809">
        <v>1.1093000173568699</v>
      </c>
      <c r="Z3809">
        <v>1.1455999612808201</v>
      </c>
    </row>
    <row r="3810" spans="1:26" x14ac:dyDescent="0.35">
      <c r="A3810" s="1">
        <v>41494</v>
      </c>
      <c r="B3810">
        <v>5.1366925096197101E-3</v>
      </c>
      <c r="C3810">
        <v>-3.0005674413702499E-2</v>
      </c>
      <c r="D3810">
        <v>-5.26494954586299</v>
      </c>
      <c r="E3810">
        <v>5.1952640465525599</v>
      </c>
      <c r="F3810">
        <v>1.4331752645632101</v>
      </c>
      <c r="G3810">
        <v>14.8313363915838</v>
      </c>
      <c r="H3810">
        <v>-1.2247999906539899</v>
      </c>
      <c r="I3810">
        <v>-1.1038000583648699</v>
      </c>
      <c r="J3810">
        <v>-0.866100013256073</v>
      </c>
      <c r="K3810">
        <v>-0.60369998216628995</v>
      </c>
      <c r="L3810">
        <v>-0.35420000553131098</v>
      </c>
      <c r="M3810">
        <v>-0.13019999861717199</v>
      </c>
      <c r="N3810">
        <v>6.5999999642372104E-2</v>
      </c>
      <c r="O3810">
        <v>0.23630000650882699</v>
      </c>
      <c r="P3810">
        <v>0.38379999995231601</v>
      </c>
      <c r="Q3810">
        <v>0.51169997453689597</v>
      </c>
      <c r="R3810">
        <v>0.62290000915527299</v>
      </c>
      <c r="S3810">
        <v>0.71979999542236295</v>
      </c>
      <c r="T3810">
        <v>0.80430001020431496</v>
      </c>
      <c r="U3810">
        <v>0.87830001115798995</v>
      </c>
      <c r="V3810">
        <v>0.94290000200271595</v>
      </c>
      <c r="W3810">
        <v>0.99949997663497903</v>
      </c>
      <c r="X3810">
        <v>1.0489000082016</v>
      </c>
      <c r="Y3810">
        <v>1.0918999910354601</v>
      </c>
      <c r="Z3810">
        <v>1.12919998168945</v>
      </c>
    </row>
    <row r="3811" spans="1:26" x14ac:dyDescent="0.35">
      <c r="A3811" s="1">
        <v>41495</v>
      </c>
      <c r="B3811">
        <v>-7.3455067014905298E-2</v>
      </c>
      <c r="C3811">
        <v>-5.4207229384197898E-2</v>
      </c>
      <c r="D3811">
        <v>-4.98969134348126</v>
      </c>
      <c r="E3811">
        <v>5.4192980760844103</v>
      </c>
      <c r="F3811">
        <v>1.44827164543696</v>
      </c>
      <c r="G3811">
        <v>15.0212522782503</v>
      </c>
      <c r="H3811">
        <v>-1.22350001335144</v>
      </c>
      <c r="I3811">
        <v>-1.09870004653931</v>
      </c>
      <c r="J3811">
        <v>-0.86369997262954701</v>
      </c>
      <c r="K3811">
        <v>-0.60540002584457397</v>
      </c>
      <c r="L3811">
        <v>-0.35929998755455</v>
      </c>
      <c r="M3811">
        <v>-0.137799993157387</v>
      </c>
      <c r="N3811">
        <v>5.7000000029802302E-2</v>
      </c>
      <c r="O3811">
        <v>0.226600006222725</v>
      </c>
      <c r="P3811">
        <v>0.37389999628067</v>
      </c>
      <c r="Q3811">
        <v>0.50199997425079301</v>
      </c>
      <c r="R3811">
        <v>0.61360001564025901</v>
      </c>
      <c r="S3811">
        <v>0.71100002527236905</v>
      </c>
      <c r="T3811">
        <v>0.79629999399185203</v>
      </c>
      <c r="U3811">
        <v>0.87089997529983498</v>
      </c>
      <c r="V3811">
        <v>0.93629997968673695</v>
      </c>
      <c r="W3811">
        <v>0.99360001087188698</v>
      </c>
      <c r="X3811">
        <v>1.0436999797821001</v>
      </c>
      <c r="Y3811">
        <v>1.0873999595642101</v>
      </c>
      <c r="Z3811">
        <v>1.12539994716644</v>
      </c>
    </row>
    <row r="3812" spans="1:26" x14ac:dyDescent="0.35">
      <c r="A3812" s="1">
        <v>41498</v>
      </c>
      <c r="B3812">
        <v>0.20551955067937</v>
      </c>
      <c r="C3812">
        <v>-0.177551264460824</v>
      </c>
      <c r="D3812">
        <v>-5.4645812137420098</v>
      </c>
      <c r="E3812">
        <v>4.7653756539587198</v>
      </c>
      <c r="F3812">
        <v>1.4532522201612299</v>
      </c>
      <c r="G3812">
        <v>15.1854431754288</v>
      </c>
      <c r="H3812">
        <v>-1.19140005111694</v>
      </c>
      <c r="I3812">
        <v>-1.0742000341415401</v>
      </c>
      <c r="J3812">
        <v>-0.83759999275207497</v>
      </c>
      <c r="K3812">
        <v>-0.57489997148513805</v>
      </c>
      <c r="L3812">
        <v>-0.32440000772476202</v>
      </c>
      <c r="M3812">
        <v>-9.95000004768372E-2</v>
      </c>
      <c r="N3812">
        <v>9.74999964237213E-2</v>
      </c>
      <c r="O3812">
        <v>0.26829999685287498</v>
      </c>
      <c r="P3812">
        <v>0.416200011968613</v>
      </c>
      <c r="Q3812">
        <v>0.54430001974105802</v>
      </c>
      <c r="R3812">
        <v>0.65570002794265703</v>
      </c>
      <c r="S3812">
        <v>0.75290000438690197</v>
      </c>
      <c r="T3812">
        <v>0.83780002593994096</v>
      </c>
      <c r="U3812">
        <v>0.91219997406005904</v>
      </c>
      <c r="V3812">
        <v>0.97750002145767201</v>
      </c>
      <c r="W3812">
        <v>1.03480005264282</v>
      </c>
      <c r="X3812">
        <v>1.08500003814697</v>
      </c>
      <c r="Y3812">
        <v>1.12909996509552</v>
      </c>
      <c r="Z3812">
        <v>1.1676000356674201</v>
      </c>
    </row>
    <row r="3813" spans="1:26" x14ac:dyDescent="0.35">
      <c r="A3813" s="1">
        <v>41499</v>
      </c>
      <c r="B3813">
        <v>0.76933472693126703</v>
      </c>
      <c r="C3813">
        <v>-1.0848083655907099</v>
      </c>
      <c r="D3813">
        <v>-5.37914740655052</v>
      </c>
      <c r="E3813">
        <v>3.4376420053119499</v>
      </c>
      <c r="F3813">
        <v>1.56010084178134</v>
      </c>
      <c r="G3813">
        <v>14.5862236235685</v>
      </c>
      <c r="H3813">
        <v>-1.1657999753952</v>
      </c>
      <c r="I3813">
        <v>-1.0059000253677399</v>
      </c>
      <c r="J3813">
        <v>-0.75</v>
      </c>
      <c r="K3813">
        <v>-0.47720000147819502</v>
      </c>
      <c r="L3813">
        <v>-0.220500007271767</v>
      </c>
      <c r="M3813">
        <v>8.39999970048666E-3</v>
      </c>
      <c r="N3813">
        <v>0.20780000090599099</v>
      </c>
      <c r="O3813">
        <v>0.37970000505447399</v>
      </c>
      <c r="P3813">
        <v>0.52759999036788896</v>
      </c>
      <c r="Q3813">
        <v>0.65490001440048196</v>
      </c>
      <c r="R3813">
        <v>0.76499998569488503</v>
      </c>
      <c r="S3813">
        <v>0.86030000448226895</v>
      </c>
      <c r="T3813">
        <v>0.94330000877380404</v>
      </c>
      <c r="U3813">
        <v>1.0155999660491899</v>
      </c>
      <c r="V3813">
        <v>1.0788999795913701</v>
      </c>
      <c r="W3813">
        <v>1.13440001010895</v>
      </c>
      <c r="X3813">
        <v>1.18309998512268</v>
      </c>
      <c r="Y3813">
        <v>1.2259000539779701</v>
      </c>
      <c r="Z3813">
        <v>1.26339995861053</v>
      </c>
    </row>
    <row r="3814" spans="1:26" x14ac:dyDescent="0.35">
      <c r="A3814" s="1">
        <v>41500</v>
      </c>
      <c r="B3814">
        <v>0.71319131455733797</v>
      </c>
      <c r="C3814">
        <v>-1.10132568104504</v>
      </c>
      <c r="D3814">
        <v>-5.0682054534926797</v>
      </c>
      <c r="E3814">
        <v>3.6429979581766099</v>
      </c>
      <c r="F3814">
        <v>1.54603171934632</v>
      </c>
      <c r="G3814">
        <v>15.135131130864201</v>
      </c>
      <c r="H3814">
        <v>-1.1373000144958501</v>
      </c>
      <c r="I3814">
        <v>-0.96490001678466797</v>
      </c>
      <c r="J3814">
        <v>-0.70630002021789595</v>
      </c>
      <c r="K3814">
        <v>-0.43540000915527299</v>
      </c>
      <c r="L3814">
        <v>-0.18230000138282801</v>
      </c>
      <c r="M3814">
        <v>4.2700000107288402E-2</v>
      </c>
      <c r="N3814">
        <v>0.23860000073909801</v>
      </c>
      <c r="O3814">
        <v>0.40759998559951799</v>
      </c>
      <c r="P3814">
        <v>0.55309998989105202</v>
      </c>
      <c r="Q3814">
        <v>0.67879998683929399</v>
      </c>
      <c r="R3814">
        <v>0.78759998083114602</v>
      </c>
      <c r="S3814">
        <v>0.88220000267028797</v>
      </c>
      <c r="T3814">
        <v>0.96469998359680198</v>
      </c>
      <c r="U3814">
        <v>1.0369000434875499</v>
      </c>
      <c r="V3814">
        <v>1.1002000570297199</v>
      </c>
      <c r="W3814">
        <v>1.15590000152588</v>
      </c>
      <c r="X3814">
        <v>1.20490002632141</v>
      </c>
      <c r="Y3814">
        <v>1.2480000257492101</v>
      </c>
      <c r="Z3814">
        <v>1.28600001335144</v>
      </c>
    </row>
    <row r="3815" spans="1:26" x14ac:dyDescent="0.35">
      <c r="A3815" s="1">
        <v>41501</v>
      </c>
      <c r="B3815">
        <v>0.76206466300706299</v>
      </c>
      <c r="C3815">
        <v>-1.06638542435462</v>
      </c>
      <c r="D3815">
        <v>-5.0486990568797099</v>
      </c>
      <c r="E3815">
        <v>3.6945890416583298</v>
      </c>
      <c r="F3815">
        <v>1.48294566716545</v>
      </c>
      <c r="G3815">
        <v>15.4215407106218</v>
      </c>
      <c r="H3815">
        <v>-1.0647000074386599</v>
      </c>
      <c r="I3815">
        <v>-0.87720000743866</v>
      </c>
      <c r="J3815">
        <v>-0.60820001363754295</v>
      </c>
      <c r="K3815">
        <v>-0.33210000395774802</v>
      </c>
      <c r="L3815">
        <v>-7.7699996531009702E-2</v>
      </c>
      <c r="M3815">
        <v>0.14630000293254899</v>
      </c>
      <c r="N3815">
        <v>0.33989998698234603</v>
      </c>
      <c r="O3815">
        <v>0.50620001554489102</v>
      </c>
      <c r="P3815">
        <v>0.64910000562667802</v>
      </c>
      <c r="Q3815">
        <v>0.77219998836517301</v>
      </c>
      <c r="R3815">
        <v>0.87879997491836503</v>
      </c>
      <c r="S3815">
        <v>0.97149997949600198</v>
      </c>
      <c r="T3815">
        <v>1.0523999929428101</v>
      </c>
      <c r="U3815">
        <v>1.1232000589370701</v>
      </c>
      <c r="V3815">
        <v>1.1855000257492101</v>
      </c>
      <c r="W3815">
        <v>1.24030005931854</v>
      </c>
      <c r="X3815">
        <v>1.2885999679565401</v>
      </c>
      <c r="Y3815">
        <v>1.33109998703003</v>
      </c>
      <c r="Z3815">
        <v>1.3686000108718901</v>
      </c>
    </row>
    <row r="3816" spans="1:26" x14ac:dyDescent="0.35">
      <c r="A3816" s="1">
        <v>41502</v>
      </c>
      <c r="B3816">
        <v>7.59404130627144</v>
      </c>
      <c r="C3816">
        <v>-9.2822979128885503</v>
      </c>
      <c r="D3816">
        <v>2849.0221205143698</v>
      </c>
      <c r="E3816">
        <v>-2855.5070084890099</v>
      </c>
      <c r="F3816">
        <v>24.776131341311601</v>
      </c>
      <c r="G3816">
        <v>24.908580827528201</v>
      </c>
      <c r="H3816">
        <v>-1.02160000801086</v>
      </c>
      <c r="I3816">
        <v>-0.72970002889633201</v>
      </c>
      <c r="J3816">
        <v>-0.46299999952316301</v>
      </c>
      <c r="K3816">
        <v>-0.219899997115135</v>
      </c>
      <c r="L3816">
        <v>1.39999995008111E-3</v>
      </c>
      <c r="M3816">
        <v>0.20219999551773099</v>
      </c>
      <c r="N3816">
        <v>0.383899986743927</v>
      </c>
      <c r="O3816">
        <v>0.54809999465942405</v>
      </c>
      <c r="P3816">
        <v>0.69569998979568504</v>
      </c>
      <c r="Q3816">
        <v>0.828199982643127</v>
      </c>
      <c r="R3816">
        <v>0.94650000333786</v>
      </c>
      <c r="S3816">
        <v>1.0515999794006301</v>
      </c>
      <c r="T3816">
        <v>1.1447000503539999</v>
      </c>
      <c r="U3816">
        <v>1.2266000509262101</v>
      </c>
      <c r="V3816">
        <v>1.29820001125336</v>
      </c>
      <c r="W3816">
        <v>1.3602999448776201</v>
      </c>
      <c r="X3816">
        <v>1.4135999679565401</v>
      </c>
      <c r="Y3816">
        <v>1.458899974823</v>
      </c>
      <c r="Z3816">
        <v>1.4967999458312999</v>
      </c>
    </row>
    <row r="3817" spans="1:26" x14ac:dyDescent="0.35">
      <c r="A3817" s="1">
        <v>41505</v>
      </c>
      <c r="B3817">
        <v>17.460608711436102</v>
      </c>
      <c r="C3817">
        <v>-19.1247254655575</v>
      </c>
      <c r="D3817">
        <v>3638.54981452744</v>
      </c>
      <c r="E3817">
        <v>-3662.0195330227002</v>
      </c>
      <c r="F3817">
        <v>25.775686618299801</v>
      </c>
      <c r="G3817">
        <v>25.944196945462402</v>
      </c>
      <c r="H3817">
        <v>-0.97409999370574996</v>
      </c>
      <c r="I3817">
        <v>-0.674000024795532</v>
      </c>
      <c r="J3817">
        <v>-0.40099999308586098</v>
      </c>
      <c r="K3817">
        <v>-0.15320000052452101</v>
      </c>
      <c r="L3817">
        <v>7.11999982595444E-2</v>
      </c>
      <c r="M3817">
        <v>0.27379998564720198</v>
      </c>
      <c r="N3817">
        <v>0.45629999041557301</v>
      </c>
      <c r="O3817">
        <v>0.62019997835159302</v>
      </c>
      <c r="P3817">
        <v>0.76690000295639005</v>
      </c>
      <c r="Q3817">
        <v>0.89780002832412698</v>
      </c>
      <c r="R3817">
        <v>1.01400005817413</v>
      </c>
      <c r="S3817">
        <v>1.1168999671936</v>
      </c>
      <c r="T3817">
        <v>1.2073999643325799</v>
      </c>
      <c r="U3817">
        <v>1.28659999370575</v>
      </c>
      <c r="V3817">
        <v>1.3555999994278001</v>
      </c>
      <c r="W3817">
        <v>1.41509997844696</v>
      </c>
      <c r="X3817">
        <v>1.4660999774932899</v>
      </c>
      <c r="Y3817">
        <v>1.50940001010895</v>
      </c>
      <c r="Z3817">
        <v>1.54560005664825</v>
      </c>
    </row>
    <row r="3818" spans="1:26" x14ac:dyDescent="0.35">
      <c r="A3818" s="1">
        <v>41506</v>
      </c>
      <c r="B3818">
        <v>0.229816581277166</v>
      </c>
      <c r="C3818">
        <v>-1.9145275626577001</v>
      </c>
      <c r="D3818">
        <v>2043.9237890162999</v>
      </c>
      <c r="E3818">
        <v>-2037.32819301104</v>
      </c>
      <c r="F3818">
        <v>22.986163152629</v>
      </c>
      <c r="G3818">
        <v>23.075038979026999</v>
      </c>
      <c r="H3818">
        <v>-1.0291999578476001</v>
      </c>
      <c r="I3818">
        <v>-0.74099999666214</v>
      </c>
      <c r="J3818">
        <v>-0.47679999470710799</v>
      </c>
      <c r="K3818">
        <v>-0.23510000109672499</v>
      </c>
      <c r="L3818">
        <v>-1.44999995827675E-2</v>
      </c>
      <c r="M3818">
        <v>0.18639999628067</v>
      </c>
      <c r="N3818">
        <v>0.36880001425743097</v>
      </c>
      <c r="O3818">
        <v>0.53409999608993497</v>
      </c>
      <c r="P3818">
        <v>0.68330001831054699</v>
      </c>
      <c r="Q3818">
        <v>0.81760001182556197</v>
      </c>
      <c r="R3818">
        <v>0.93790000677108798</v>
      </c>
      <c r="S3818">
        <v>1.04519999027252</v>
      </c>
      <c r="T3818">
        <v>1.1404999494552599</v>
      </c>
      <c r="U3818">
        <v>1.2244999408721899</v>
      </c>
      <c r="V3818">
        <v>1.29820001125336</v>
      </c>
      <c r="W3818">
        <v>1.36210000514984</v>
      </c>
      <c r="X3818">
        <v>1.4170000553131099</v>
      </c>
      <c r="Y3818">
        <v>1.46370005607605</v>
      </c>
      <c r="Z3818">
        <v>1.5025999546051001</v>
      </c>
    </row>
    <row r="3819" spans="1:26" x14ac:dyDescent="0.35">
      <c r="A3819" s="1">
        <v>41507</v>
      </c>
      <c r="B3819">
        <v>15.469766117758599</v>
      </c>
      <c r="C3819">
        <v>-17.1155642853413</v>
      </c>
      <c r="D3819">
        <v>3500.5340000991901</v>
      </c>
      <c r="E3819">
        <v>-3520.5935079589399</v>
      </c>
      <c r="F3819">
        <v>25.617334468734999</v>
      </c>
      <c r="G3819">
        <v>25.777681036602502</v>
      </c>
      <c r="H3819">
        <v>-0.96829998493194602</v>
      </c>
      <c r="I3819">
        <v>-0.67309999465942405</v>
      </c>
      <c r="J3819">
        <v>-0.40439999103546098</v>
      </c>
      <c r="K3819">
        <v>-0.160199999809265</v>
      </c>
      <c r="L3819">
        <v>6.1099998652935E-2</v>
      </c>
      <c r="M3819">
        <v>0.26120001077652</v>
      </c>
      <c r="N3819">
        <v>0.44170001149177601</v>
      </c>
      <c r="O3819">
        <v>0.60399997234344505</v>
      </c>
      <c r="P3819">
        <v>0.74949997663497903</v>
      </c>
      <c r="Q3819">
        <v>0.879400014877319</v>
      </c>
      <c r="R3819">
        <v>0.99510002136230502</v>
      </c>
      <c r="S3819">
        <v>1.0974999666214</v>
      </c>
      <c r="T3819">
        <v>1.18789994716644</v>
      </c>
      <c r="U3819">
        <v>1.26709997653961</v>
      </c>
      <c r="V3819">
        <v>1.3361999988555899</v>
      </c>
      <c r="W3819">
        <v>1.3960000276565601</v>
      </c>
      <c r="X3819">
        <v>1.44729995727539</v>
      </c>
      <c r="Y3819">
        <v>1.49100005626678</v>
      </c>
      <c r="Z3819">
        <v>1.52769994735718</v>
      </c>
    </row>
    <row r="3820" spans="1:26" x14ac:dyDescent="0.35">
      <c r="A3820" s="1">
        <v>41508</v>
      </c>
      <c r="B3820">
        <v>35.946485892874897</v>
      </c>
      <c r="C3820">
        <v>-37.561278098911501</v>
      </c>
      <c r="D3820">
        <v>4850.8037313733703</v>
      </c>
      <c r="E3820">
        <v>-4906.0029999327799</v>
      </c>
      <c r="F3820">
        <v>26.6012906255587</v>
      </c>
      <c r="G3820">
        <v>26.810860128783101</v>
      </c>
      <c r="H3820">
        <v>-0.90789997577667203</v>
      </c>
      <c r="I3820">
        <v>-0.60420000553131104</v>
      </c>
      <c r="J3820">
        <v>-0.330399990081787</v>
      </c>
      <c r="K3820">
        <v>-8.4100000560283703E-2</v>
      </c>
      <c r="L3820">
        <v>0.13680000603199</v>
      </c>
      <c r="M3820">
        <v>0.33439999818801902</v>
      </c>
      <c r="N3820">
        <v>0.51050001382827803</v>
      </c>
      <c r="O3820">
        <v>0.66710001230239901</v>
      </c>
      <c r="P3820">
        <v>0.8057000041008</v>
      </c>
      <c r="Q3820">
        <v>0.92799997329711903</v>
      </c>
      <c r="R3820">
        <v>1.03540003299713</v>
      </c>
      <c r="S3820">
        <v>1.12929999828339</v>
      </c>
      <c r="T3820">
        <v>1.2110999822616599</v>
      </c>
      <c r="U3820">
        <v>1.28199994564056</v>
      </c>
      <c r="V3820">
        <v>1.34309995174408</v>
      </c>
      <c r="W3820">
        <v>1.3954000473022501</v>
      </c>
      <c r="X3820">
        <v>1.4400000572204601</v>
      </c>
      <c r="Y3820">
        <v>1.47780001163483</v>
      </c>
      <c r="Z3820">
        <v>1.50960004329681</v>
      </c>
    </row>
    <row r="3821" spans="1:26" x14ac:dyDescent="0.35">
      <c r="A3821" s="1">
        <v>41509</v>
      </c>
      <c r="B3821">
        <v>36.221856660316099</v>
      </c>
      <c r="C3821">
        <v>-37.931801221491703</v>
      </c>
      <c r="D3821">
        <v>4657.8793630594</v>
      </c>
      <c r="E3821">
        <v>-4713.71945893474</v>
      </c>
      <c r="F3821">
        <v>26.5185583909314</v>
      </c>
      <c r="G3821">
        <v>26.7373353298713</v>
      </c>
      <c r="H3821">
        <v>-1.0027999877929701</v>
      </c>
      <c r="I3821">
        <v>-0.69929999113082897</v>
      </c>
      <c r="J3821">
        <v>-0.42570000886917098</v>
      </c>
      <c r="K3821">
        <v>-0.17980000376701399</v>
      </c>
      <c r="L3821">
        <v>4.06999997794628E-2</v>
      </c>
      <c r="M3821">
        <v>0.237700000405312</v>
      </c>
      <c r="N3821">
        <v>0.41330000758171098</v>
      </c>
      <c r="O3821">
        <v>0.5692999958992</v>
      </c>
      <c r="P3821">
        <v>0.70730000734329201</v>
      </c>
      <c r="Q3821">
        <v>0.82889997959136996</v>
      </c>
      <c r="R3821">
        <v>0.93569999933242798</v>
      </c>
      <c r="S3821">
        <v>1.0290999412536599</v>
      </c>
      <c r="T3821">
        <v>1.1103999614715601</v>
      </c>
      <c r="U3821">
        <v>1.1806999444961499</v>
      </c>
      <c r="V3821">
        <v>1.24129998683929</v>
      </c>
      <c r="W3821">
        <v>1.2932000160217301</v>
      </c>
      <c r="X3821">
        <v>1.3374999761581401</v>
      </c>
      <c r="Y3821">
        <v>1.375</v>
      </c>
      <c r="Z3821">
        <v>1.40659999847412</v>
      </c>
    </row>
    <row r="3822" spans="1:26" x14ac:dyDescent="0.35">
      <c r="A3822" s="1">
        <v>41512</v>
      </c>
      <c r="B3822">
        <v>25.731650331531199</v>
      </c>
      <c r="C3822">
        <v>-27.463517546598599</v>
      </c>
      <c r="D3822">
        <v>4346.09980201295</v>
      </c>
      <c r="E3822">
        <v>-4384.20214049899</v>
      </c>
      <c r="F3822">
        <v>26.239951206337601</v>
      </c>
      <c r="G3822">
        <v>26.423373021743</v>
      </c>
      <c r="H3822">
        <v>-1.04439997673035</v>
      </c>
      <c r="I3822">
        <v>-0.74739998579025302</v>
      </c>
      <c r="J3822">
        <v>-0.47839999198913602</v>
      </c>
      <c r="K3822">
        <v>-0.235400006175041</v>
      </c>
      <c r="L3822">
        <v>-1.6499999910593002E-2</v>
      </c>
      <c r="M3822">
        <v>0.18009999394416801</v>
      </c>
      <c r="N3822">
        <v>0.35629999637603799</v>
      </c>
      <c r="O3822">
        <v>0.51370000839233398</v>
      </c>
      <c r="P3822">
        <v>0.65369999408721902</v>
      </c>
      <c r="Q3822">
        <v>0.77780002355575595</v>
      </c>
      <c r="R3822">
        <v>0.88749998807907104</v>
      </c>
      <c r="S3822">
        <v>0.98379999399185203</v>
      </c>
      <c r="T3822">
        <v>1.0680999755859399</v>
      </c>
      <c r="U3822">
        <v>1.1412999629974401</v>
      </c>
      <c r="V3822">
        <v>1.20469999313354</v>
      </c>
      <c r="W3822">
        <v>1.25909996032715</v>
      </c>
      <c r="X3822">
        <v>1.3055000305175799</v>
      </c>
      <c r="Y3822">
        <v>1.34469997882843</v>
      </c>
      <c r="Z3822">
        <v>1.3774000406265301</v>
      </c>
    </row>
    <row r="3823" spans="1:26" x14ac:dyDescent="0.35">
      <c r="A3823" s="1">
        <v>41513</v>
      </c>
      <c r="B3823">
        <v>13.428784552326301</v>
      </c>
      <c r="C3823">
        <v>-15.212993064028501</v>
      </c>
      <c r="D3823">
        <v>3417.5060643328702</v>
      </c>
      <c r="E3823">
        <v>-3434.56309523651</v>
      </c>
      <c r="F3823">
        <v>25.233482707547601</v>
      </c>
      <c r="G3823">
        <v>25.383441307423499</v>
      </c>
      <c r="H3823">
        <v>-1.11520004272461</v>
      </c>
      <c r="I3823">
        <v>-0.82400000095367398</v>
      </c>
      <c r="J3823">
        <v>-0.55909997224807695</v>
      </c>
      <c r="K3823">
        <v>-0.31859999895095797</v>
      </c>
      <c r="L3823">
        <v>-0.100699998438358</v>
      </c>
      <c r="M3823">
        <v>9.6100002527236897E-2</v>
      </c>
      <c r="N3823">
        <v>0.273400008678436</v>
      </c>
      <c r="O3823">
        <v>0.43259999155998202</v>
      </c>
      <c r="P3823">
        <v>0.57520002126693703</v>
      </c>
      <c r="Q3823">
        <v>0.70240002870559703</v>
      </c>
      <c r="R3823">
        <v>0.81529998779296897</v>
      </c>
      <c r="S3823">
        <v>0.91509997844696001</v>
      </c>
      <c r="T3823">
        <v>1.0030000209808301</v>
      </c>
      <c r="U3823">
        <v>1.07969999313354</v>
      </c>
      <c r="V3823">
        <v>1.146399974823</v>
      </c>
      <c r="W3823">
        <v>1.2038999795913701</v>
      </c>
      <c r="X3823">
        <v>1.2529000043869001</v>
      </c>
      <c r="Y3823">
        <v>1.29429996013641</v>
      </c>
      <c r="Z3823">
        <v>1.3287999629974401</v>
      </c>
    </row>
    <row r="3824" spans="1:26" x14ac:dyDescent="0.35">
      <c r="A3824" s="1">
        <v>41514</v>
      </c>
      <c r="B3824">
        <v>33.095489401174902</v>
      </c>
      <c r="C3824">
        <v>-34.918273972358797</v>
      </c>
      <c r="D3824">
        <v>4677.4303610481502</v>
      </c>
      <c r="E3824">
        <v>-4728.0783630387796</v>
      </c>
      <c r="F3824">
        <v>26.375534942470299</v>
      </c>
      <c r="G3824">
        <v>26.581467710671198</v>
      </c>
      <c r="H3824">
        <v>-1.10290002822876</v>
      </c>
      <c r="I3824">
        <v>-0.79339998960494995</v>
      </c>
      <c r="J3824">
        <v>-0.51419997215270996</v>
      </c>
      <c r="K3824">
        <v>-0.26300001144409202</v>
      </c>
      <c r="L3824">
        <v>-3.7500001490116099E-2</v>
      </c>
      <c r="M3824">
        <v>0.16429999470710799</v>
      </c>
      <c r="N3824">
        <v>0.34419998526573198</v>
      </c>
      <c r="O3824">
        <v>0.50419998168945301</v>
      </c>
      <c r="P3824">
        <v>0.64590001106262196</v>
      </c>
      <c r="Q3824">
        <v>0.77090001106262196</v>
      </c>
      <c r="R3824">
        <v>0.88059997558593806</v>
      </c>
      <c r="S3824">
        <v>0.97659999132156405</v>
      </c>
      <c r="T3824">
        <v>1.0600999593734699</v>
      </c>
      <c r="U3824">
        <v>1.1323000192642201</v>
      </c>
      <c r="V3824">
        <v>1.1944999694824201</v>
      </c>
      <c r="W3824">
        <v>1.2474999427795399</v>
      </c>
      <c r="X3824">
        <v>1.2926000356674201</v>
      </c>
      <c r="Y3824">
        <v>1.33050000667572</v>
      </c>
      <c r="Z3824">
        <v>1.36210000514984</v>
      </c>
    </row>
    <row r="3825" spans="1:26" x14ac:dyDescent="0.35">
      <c r="A3825" s="1">
        <v>41515</v>
      </c>
      <c r="B3825">
        <v>34.5084738303878</v>
      </c>
      <c r="C3825">
        <v>-36.273496340599003</v>
      </c>
      <c r="D3825">
        <v>4661.5781266286003</v>
      </c>
      <c r="E3825">
        <v>-4714.8249608996102</v>
      </c>
      <c r="F3825">
        <v>26.570841955815201</v>
      </c>
      <c r="G3825">
        <v>26.784691850470601</v>
      </c>
      <c r="H3825">
        <v>-1.05869996547699</v>
      </c>
      <c r="I3825">
        <v>-0.75540000200271595</v>
      </c>
      <c r="J3825">
        <v>-0.48190000653266901</v>
      </c>
      <c r="K3825">
        <v>-0.236000001430511</v>
      </c>
      <c r="L3825">
        <v>-1.54999997466803E-2</v>
      </c>
      <c r="M3825">
        <v>0.18150000274181399</v>
      </c>
      <c r="N3825">
        <v>0.357100009918213</v>
      </c>
      <c r="O3825">
        <v>0.51300001144409202</v>
      </c>
      <c r="P3825">
        <v>0.65090000629425004</v>
      </c>
      <c r="Q3825">
        <v>0.77240002155303999</v>
      </c>
      <c r="R3825">
        <v>0.87900000810623202</v>
      </c>
      <c r="S3825">
        <v>0.97200000286102295</v>
      </c>
      <c r="T3825">
        <v>1.05270004272461</v>
      </c>
      <c r="U3825">
        <v>1.1224000453948999</v>
      </c>
      <c r="V3825">
        <v>1.18219995498657</v>
      </c>
      <c r="W3825">
        <v>1.2331999540328999</v>
      </c>
      <c r="X3825">
        <v>1.27629995346069</v>
      </c>
      <c r="Y3825">
        <v>1.31260001659393</v>
      </c>
      <c r="Z3825">
        <v>1.34270000457764</v>
      </c>
    </row>
    <row r="3826" spans="1:26" x14ac:dyDescent="0.35">
      <c r="A3826" s="1">
        <v>41516</v>
      </c>
      <c r="B3826">
        <v>26.7324723827297</v>
      </c>
      <c r="C3826">
        <v>-28.4281566782659</v>
      </c>
      <c r="D3826">
        <v>4294.7073274137301</v>
      </c>
      <c r="E3826">
        <v>-4334.8328379963496</v>
      </c>
      <c r="F3826">
        <v>26.354267283099201</v>
      </c>
      <c r="G3826">
        <v>26.548812094703401</v>
      </c>
      <c r="H3826">
        <v>-1.0025999546051001</v>
      </c>
      <c r="I3826">
        <v>-0.70370000600814797</v>
      </c>
      <c r="J3826">
        <v>-0.43349999189376798</v>
      </c>
      <c r="K3826">
        <v>-0.18979999423027</v>
      </c>
      <c r="L3826">
        <v>2.9300000518560399E-2</v>
      </c>
      <c r="M3826">
        <v>0.22570000588893899</v>
      </c>
      <c r="N3826">
        <v>0.40119999647140497</v>
      </c>
      <c r="O3826">
        <v>0.55750000476837203</v>
      </c>
      <c r="P3826">
        <v>0.69620001316070601</v>
      </c>
      <c r="Q3826">
        <v>0.81859999895095803</v>
      </c>
      <c r="R3826">
        <v>0.92629998922348</v>
      </c>
      <c r="S3826">
        <v>1.0204000473022501</v>
      </c>
      <c r="T3826">
        <v>1.10230004787445</v>
      </c>
      <c r="U3826">
        <v>1.1729999780654901</v>
      </c>
      <c r="V3826">
        <v>1.2336000204086299</v>
      </c>
      <c r="W3826">
        <v>1.28509998321533</v>
      </c>
      <c r="X3826">
        <v>1.3285000324249301</v>
      </c>
      <c r="Y3826">
        <v>1.3645000457763701</v>
      </c>
      <c r="Z3826">
        <v>1.3940999507904099</v>
      </c>
    </row>
    <row r="3827" spans="1:26" x14ac:dyDescent="0.35">
      <c r="A3827" s="1">
        <v>41519</v>
      </c>
      <c r="B3827" t="s">
        <v>26</v>
      </c>
      <c r="C3827" t="s">
        <v>26</v>
      </c>
      <c r="D3827" t="s">
        <v>26</v>
      </c>
      <c r="E3827" t="s">
        <v>26</v>
      </c>
      <c r="F3827" t="s">
        <v>26</v>
      </c>
      <c r="G3827" t="s">
        <v>26</v>
      </c>
      <c r="H3827" t="s">
        <v>26</v>
      </c>
      <c r="I3827" t="s">
        <v>26</v>
      </c>
      <c r="J3827" t="s">
        <v>26</v>
      </c>
      <c r="K3827" t="s">
        <v>26</v>
      </c>
      <c r="L3827" t="s">
        <v>26</v>
      </c>
      <c r="M3827" t="s">
        <v>26</v>
      </c>
      <c r="N3827" t="s">
        <v>26</v>
      </c>
      <c r="O3827" t="s">
        <v>26</v>
      </c>
      <c r="P3827" t="s">
        <v>26</v>
      </c>
      <c r="Q3827" t="s">
        <v>26</v>
      </c>
      <c r="R3827" t="s">
        <v>26</v>
      </c>
      <c r="S3827" t="s">
        <v>26</v>
      </c>
      <c r="T3827" t="s">
        <v>26</v>
      </c>
      <c r="U3827" t="s">
        <v>26</v>
      </c>
      <c r="V3827" t="s">
        <v>26</v>
      </c>
      <c r="W3827" t="s">
        <v>26</v>
      </c>
      <c r="X3827" t="s">
        <v>26</v>
      </c>
      <c r="Y3827" t="s">
        <v>26</v>
      </c>
      <c r="Z3827" t="s">
        <v>26</v>
      </c>
    </row>
    <row r="3828" spans="1:26" x14ac:dyDescent="0.35">
      <c r="A3828" s="1">
        <v>41520</v>
      </c>
      <c r="B3828">
        <v>32.786734407626902</v>
      </c>
      <c r="C3828">
        <v>-34.5025682263581</v>
      </c>
      <c r="D3828">
        <v>4592.7178241547599</v>
      </c>
      <c r="E3828">
        <v>-4642.9769497062798</v>
      </c>
      <c r="F3828">
        <v>26.382826983162001</v>
      </c>
      <c r="G3828">
        <v>26.594315601804599</v>
      </c>
      <c r="H3828">
        <v>-0.98750001192092896</v>
      </c>
      <c r="I3828">
        <v>-0.67470002174377397</v>
      </c>
      <c r="J3828">
        <v>-0.39269998669624301</v>
      </c>
      <c r="K3828">
        <v>-0.13930000364780401</v>
      </c>
      <c r="L3828">
        <v>8.7800003588199602E-2</v>
      </c>
      <c r="M3828">
        <v>0.29080000519752502</v>
      </c>
      <c r="N3828">
        <v>0.47139999270439098</v>
      </c>
      <c r="O3828">
        <v>0.631699979305267</v>
      </c>
      <c r="P3828">
        <v>0.77329999208450295</v>
      </c>
      <c r="Q3828">
        <v>0.89780002832412698</v>
      </c>
      <c r="R3828">
        <v>1.0068000555038501</v>
      </c>
      <c r="S3828">
        <v>1.1016000509262101</v>
      </c>
      <c r="T3828">
        <v>1.18359994888306</v>
      </c>
      <c r="U3828">
        <v>1.25419998168945</v>
      </c>
      <c r="V3828">
        <v>1.3142999410629299</v>
      </c>
      <c r="W3828">
        <v>1.36510002613068</v>
      </c>
      <c r="X3828">
        <v>1.4076999425888099</v>
      </c>
      <c r="Y3828">
        <v>1.442999958992</v>
      </c>
      <c r="Z3828">
        <v>1.4717999696731601</v>
      </c>
    </row>
    <row r="3829" spans="1:26" x14ac:dyDescent="0.35">
      <c r="A3829" s="1">
        <v>41521</v>
      </c>
      <c r="B3829">
        <v>37.679216014341598</v>
      </c>
      <c r="C3829">
        <v>-39.298255717144201</v>
      </c>
      <c r="D3829">
        <v>4946.4728963736497</v>
      </c>
      <c r="E3829">
        <v>-5005.0727429532399</v>
      </c>
      <c r="F3829">
        <v>26.552285372295</v>
      </c>
      <c r="G3829">
        <v>26.7692224591962</v>
      </c>
      <c r="H3829">
        <v>-0.89359998703002896</v>
      </c>
      <c r="I3829">
        <v>-0.58310002088546797</v>
      </c>
      <c r="J3829">
        <v>-0.30390000343322798</v>
      </c>
      <c r="K3829">
        <v>-5.3599998354911797E-2</v>
      </c>
      <c r="L3829">
        <v>0.17010000348091101</v>
      </c>
      <c r="M3829">
        <v>0.36939999461174</v>
      </c>
      <c r="N3829">
        <v>0.54640001058578502</v>
      </c>
      <c r="O3829">
        <v>0.70279997587204002</v>
      </c>
      <c r="P3829">
        <v>0.84060001373291005</v>
      </c>
      <c r="Q3829">
        <v>0.96130001544952404</v>
      </c>
      <c r="R3829">
        <v>1.06649994850159</v>
      </c>
      <c r="S3829">
        <v>1.1577999591827399</v>
      </c>
      <c r="T3829">
        <v>1.2364000082016</v>
      </c>
      <c r="U3829">
        <v>1.30379998683929</v>
      </c>
      <c r="V3829">
        <v>1.36099994182587</v>
      </c>
      <c r="W3829">
        <v>1.4091000556945801</v>
      </c>
      <c r="X3829">
        <v>1.4493999481201201</v>
      </c>
      <c r="Y3829">
        <v>1.48259997367859</v>
      </c>
      <c r="Z3829">
        <v>1.50979995727539</v>
      </c>
    </row>
    <row r="3830" spans="1:26" x14ac:dyDescent="0.35">
      <c r="A3830" s="1">
        <v>41522</v>
      </c>
      <c r="B3830">
        <v>51.477197546591903</v>
      </c>
      <c r="C3830">
        <v>-53.008074852096797</v>
      </c>
      <c r="D3830">
        <v>5607.6044930812204</v>
      </c>
      <c r="E3830">
        <v>-5689.6295684059096</v>
      </c>
      <c r="F3830">
        <v>26.967258522105102</v>
      </c>
      <c r="G3830">
        <v>27.2122616035421</v>
      </c>
      <c r="H3830">
        <v>-0.78820002079009999</v>
      </c>
      <c r="I3830">
        <v>-0.47279998660087602</v>
      </c>
      <c r="J3830">
        <v>-0.190799996256828</v>
      </c>
      <c r="K3830">
        <v>6.06000013649464E-2</v>
      </c>
      <c r="L3830">
        <v>0.28380000591278098</v>
      </c>
      <c r="M3830">
        <v>0.48140001296997098</v>
      </c>
      <c r="N3830">
        <v>0.65539997816085804</v>
      </c>
      <c r="O3830">
        <v>0.808099985122681</v>
      </c>
      <c r="P3830">
        <v>0.94150000810623202</v>
      </c>
      <c r="Q3830">
        <v>1.05739998817444</v>
      </c>
      <c r="R3830">
        <v>1.1574000120162999</v>
      </c>
      <c r="S3830">
        <v>1.2433999776840201</v>
      </c>
      <c r="T3830">
        <v>1.31669998168945</v>
      </c>
      <c r="U3830">
        <v>1.37890005111694</v>
      </c>
      <c r="V3830">
        <v>1.4311000108718901</v>
      </c>
      <c r="W3830">
        <v>1.4746999740600599</v>
      </c>
      <c r="X3830">
        <v>1.5109000205993699</v>
      </c>
      <c r="Y3830">
        <v>1.54059994220734</v>
      </c>
      <c r="Z3830">
        <v>1.5649000406265301</v>
      </c>
    </row>
    <row r="3831" spans="1:26" x14ac:dyDescent="0.35">
      <c r="A3831" s="1">
        <v>41523</v>
      </c>
      <c r="B3831">
        <v>50.150202697781403</v>
      </c>
      <c r="C3831">
        <v>-51.782157702175297</v>
      </c>
      <c r="D3831">
        <v>5433.5916946034704</v>
      </c>
      <c r="E3831">
        <v>-5513.3476754454996</v>
      </c>
      <c r="F3831">
        <v>26.9233641108945</v>
      </c>
      <c r="G3831">
        <v>27.172616928596199</v>
      </c>
      <c r="H3831">
        <v>-0.87430000305175803</v>
      </c>
      <c r="I3831">
        <v>-0.55210000276565596</v>
      </c>
      <c r="J3831">
        <v>-0.26370000839233398</v>
      </c>
      <c r="K3831">
        <v>-6.3000000081956404E-3</v>
      </c>
      <c r="L3831">
        <v>0.22249999642372101</v>
      </c>
      <c r="M3831">
        <v>0.42519998550415</v>
      </c>
      <c r="N3831">
        <v>0.60409998893737804</v>
      </c>
      <c r="O3831">
        <v>0.76120001077652</v>
      </c>
      <c r="P3831">
        <v>0.89869999885559104</v>
      </c>
      <c r="Q3831">
        <v>1.01830005645752</v>
      </c>
      <c r="R3831">
        <v>1.1217000484466599</v>
      </c>
      <c r="S3831">
        <v>1.2108000516891499</v>
      </c>
      <c r="T3831">
        <v>1.2868000268936199</v>
      </c>
      <c r="U3831">
        <v>1.3514000177383401</v>
      </c>
      <c r="V3831">
        <v>1.40579998493195</v>
      </c>
      <c r="W3831">
        <v>1.45120000839233</v>
      </c>
      <c r="X3831">
        <v>1.4888999462127701</v>
      </c>
      <c r="Y3831">
        <v>1.5198999643325799</v>
      </c>
      <c r="Z3831">
        <v>1.54519999027252</v>
      </c>
    </row>
    <row r="3832" spans="1:26" x14ac:dyDescent="0.35">
      <c r="A3832" s="1">
        <v>41526</v>
      </c>
      <c r="B3832">
        <v>46.638115490624898</v>
      </c>
      <c r="C3832">
        <v>-48.313436786496197</v>
      </c>
      <c r="D3832">
        <v>5281.9512192870698</v>
      </c>
      <c r="E3832">
        <v>-5355.78952917487</v>
      </c>
      <c r="F3832">
        <v>26.823949205650301</v>
      </c>
      <c r="G3832">
        <v>27.066432918475702</v>
      </c>
      <c r="H3832">
        <v>-0.91879999637603804</v>
      </c>
      <c r="I3832">
        <v>-0.59649997949600198</v>
      </c>
      <c r="J3832">
        <v>-0.30759999155998202</v>
      </c>
      <c r="K3832">
        <v>-4.9499999731779099E-2</v>
      </c>
      <c r="L3832">
        <v>0.180299997329712</v>
      </c>
      <c r="M3832">
        <v>0.38429999351501498</v>
      </c>
      <c r="N3832">
        <v>0.56459999084472701</v>
      </c>
      <c r="O3832">
        <v>0.723200023174286</v>
      </c>
      <c r="P3832">
        <v>0.86229997873306297</v>
      </c>
      <c r="Q3832">
        <v>0.98339998722076405</v>
      </c>
      <c r="R3832">
        <v>1.08850002288818</v>
      </c>
      <c r="S3832">
        <v>1.17910003662109</v>
      </c>
      <c r="T3832">
        <v>1.2566000223159799</v>
      </c>
      <c r="U3832">
        <v>1.3226000070571899</v>
      </c>
      <c r="V3832">
        <v>1.3782000541687001</v>
      </c>
      <c r="W3832">
        <v>1.42480003833771</v>
      </c>
      <c r="X3832">
        <v>1.46340000629425</v>
      </c>
      <c r="Y3832">
        <v>1.49520003795624</v>
      </c>
      <c r="Z3832">
        <v>1.5210000276565601</v>
      </c>
    </row>
    <row r="3833" spans="1:26" x14ac:dyDescent="0.35">
      <c r="A3833" s="1">
        <v>41527</v>
      </c>
      <c r="B3833">
        <v>49.058229177674697</v>
      </c>
      <c r="C3833">
        <v>-50.691318626076402</v>
      </c>
      <c r="D3833">
        <v>5474.7728811212901</v>
      </c>
      <c r="E3833">
        <v>-5552.7281877995201</v>
      </c>
      <c r="F3833">
        <v>26.898946971452801</v>
      </c>
      <c r="G3833">
        <v>27.141913415457399</v>
      </c>
      <c r="H3833">
        <v>-0.87989997863769498</v>
      </c>
      <c r="I3833">
        <v>-0.55940002202987704</v>
      </c>
      <c r="J3833">
        <v>-0.27250000834464999</v>
      </c>
      <c r="K3833">
        <v>-1.6499999910593002E-2</v>
      </c>
      <c r="L3833">
        <v>0.21119999885559099</v>
      </c>
      <c r="M3833">
        <v>0.412999987602234</v>
      </c>
      <c r="N3833">
        <v>0.59109997749328602</v>
      </c>
      <c r="O3833">
        <v>0.74760001897811901</v>
      </c>
      <c r="P3833">
        <v>0.88459998369216897</v>
      </c>
      <c r="Q3833">
        <v>1.00380003452301</v>
      </c>
      <c r="R3833">
        <v>1.10689997673035</v>
      </c>
      <c r="S3833">
        <v>1.19570004940033</v>
      </c>
      <c r="T3833">
        <v>1.27149999141693</v>
      </c>
      <c r="U3833">
        <v>1.3358999490737899</v>
      </c>
      <c r="V3833">
        <v>1.3902000188827499</v>
      </c>
      <c r="W3833">
        <v>1.4355000257492101</v>
      </c>
      <c r="X3833">
        <v>1.47300004959106</v>
      </c>
      <c r="Y3833">
        <v>1.50390005111694</v>
      </c>
      <c r="Z3833">
        <v>1.5290000438690201</v>
      </c>
    </row>
    <row r="3834" spans="1:26" x14ac:dyDescent="0.35">
      <c r="A3834" s="1">
        <v>41528</v>
      </c>
      <c r="B3834">
        <v>31.150622263882401</v>
      </c>
      <c r="C3834">
        <v>-32.805727441420402</v>
      </c>
      <c r="D3834">
        <v>4602.41759298531</v>
      </c>
      <c r="E3834">
        <v>-4650.0136309176196</v>
      </c>
      <c r="F3834">
        <v>26.346889448463699</v>
      </c>
      <c r="G3834">
        <v>26.550849370631902</v>
      </c>
      <c r="H3834">
        <v>-0.93379998207092296</v>
      </c>
      <c r="I3834">
        <v>-0.62389999628067005</v>
      </c>
      <c r="J3834">
        <v>-0.34459999203681901</v>
      </c>
      <c r="K3834">
        <v>-9.3599997460842105E-2</v>
      </c>
      <c r="L3834">
        <v>0.13140000402927399</v>
      </c>
      <c r="M3834">
        <v>0.33239999413490301</v>
      </c>
      <c r="N3834">
        <v>0.51130002737045299</v>
      </c>
      <c r="O3834">
        <v>0.67000001668930098</v>
      </c>
      <c r="P3834">
        <v>0.81010001897811901</v>
      </c>
      <c r="Q3834">
        <v>0.93320000171661399</v>
      </c>
      <c r="R3834">
        <v>1.0407999753952</v>
      </c>
      <c r="S3834">
        <v>1.13440001010895</v>
      </c>
      <c r="T3834">
        <v>1.21519994735718</v>
      </c>
      <c r="U3834">
        <v>1.2845000028610201</v>
      </c>
      <c r="V3834">
        <v>1.34350001811981</v>
      </c>
      <c r="W3834">
        <v>1.39310002326965</v>
      </c>
      <c r="X3834">
        <v>1.4343999624252299</v>
      </c>
      <c r="Y3834">
        <v>1.46840000152588</v>
      </c>
      <c r="Z3834">
        <v>1.49590003490448</v>
      </c>
    </row>
    <row r="3835" spans="1:26" x14ac:dyDescent="0.35">
      <c r="A3835" s="1">
        <v>41529</v>
      </c>
      <c r="B3835">
        <v>35.9085395324974</v>
      </c>
      <c r="C3835">
        <v>-37.608112325525099</v>
      </c>
      <c r="D3835">
        <v>4963.5611209407698</v>
      </c>
      <c r="E3835">
        <v>-5019.1164921382997</v>
      </c>
      <c r="F3835">
        <v>26.495923573093101</v>
      </c>
      <c r="G3835">
        <v>26.706306899886201</v>
      </c>
      <c r="H3835">
        <v>-0.96060001850128196</v>
      </c>
      <c r="I3835">
        <v>-0.64380002021789595</v>
      </c>
      <c r="J3835">
        <v>-0.35870000720024098</v>
      </c>
      <c r="K3835">
        <v>-0.102700002491474</v>
      </c>
      <c r="L3835">
        <v>0.12630000710487399</v>
      </c>
      <c r="M3835">
        <v>0.33050000667571999</v>
      </c>
      <c r="N3835">
        <v>0.51209998130798295</v>
      </c>
      <c r="O3835">
        <v>0.67280000448226895</v>
      </c>
      <c r="P3835">
        <v>0.81449997425079301</v>
      </c>
      <c r="Q3835">
        <v>0.93879997730255105</v>
      </c>
      <c r="R3835">
        <v>1.0473999977111801</v>
      </c>
      <c r="S3835">
        <v>1.1416000127792401</v>
      </c>
      <c r="T3835">
        <v>1.22290003299713</v>
      </c>
      <c r="U3835">
        <v>1.2926000356674201</v>
      </c>
      <c r="V3835">
        <v>1.35179996490479</v>
      </c>
      <c r="W3835">
        <v>1.40180003643036</v>
      </c>
      <c r="X3835">
        <v>1.4434000253677399</v>
      </c>
      <c r="Y3835">
        <v>1.47780001163483</v>
      </c>
      <c r="Z3835">
        <v>1.5058000087737999</v>
      </c>
    </row>
    <row r="3836" spans="1:26" x14ac:dyDescent="0.35">
      <c r="A3836" s="1">
        <v>41530</v>
      </c>
      <c r="B3836">
        <v>33.299455172100402</v>
      </c>
      <c r="C3836">
        <v>-35.000725110550498</v>
      </c>
      <c r="D3836">
        <v>4826.0264064611601</v>
      </c>
      <c r="E3836">
        <v>-4877.0823082676898</v>
      </c>
      <c r="F3836">
        <v>26.409179814786999</v>
      </c>
      <c r="G3836">
        <v>26.613372743415301</v>
      </c>
      <c r="H3836">
        <v>-0.96689999103546098</v>
      </c>
      <c r="I3836">
        <v>-0.65149998664856001</v>
      </c>
      <c r="J3836">
        <v>-0.36730000376701399</v>
      </c>
      <c r="K3836">
        <v>-0.111900001764297</v>
      </c>
      <c r="L3836">
        <v>0.116999998688698</v>
      </c>
      <c r="M3836">
        <v>0.32150000333786</v>
      </c>
      <c r="N3836">
        <v>0.50349998474121105</v>
      </c>
      <c r="O3836">
        <v>0.66500002145767201</v>
      </c>
      <c r="P3836">
        <v>0.80760002136230502</v>
      </c>
      <c r="Q3836">
        <v>0.93290001153945901</v>
      </c>
      <c r="R3836">
        <v>1.0426000356674201</v>
      </c>
      <c r="S3836">
        <v>1.13810002803802</v>
      </c>
      <c r="T3836">
        <v>1.2206000089645399</v>
      </c>
      <c r="U3836">
        <v>1.2914999723434399</v>
      </c>
      <c r="V3836">
        <v>1.35199999809265</v>
      </c>
      <c r="W3836">
        <v>1.4029999971389799</v>
      </c>
      <c r="X3836">
        <v>1.44579994678497</v>
      </c>
      <c r="Y3836">
        <v>1.4811999797821001</v>
      </c>
      <c r="Z3836">
        <v>1.5101000070571899</v>
      </c>
    </row>
    <row r="3837" spans="1:26" x14ac:dyDescent="0.35">
      <c r="A3837" s="1">
        <v>41533</v>
      </c>
      <c r="B3837">
        <v>-3.4204770520240202</v>
      </c>
      <c r="C3837">
        <v>1.7410006785218399</v>
      </c>
      <c r="D3837">
        <v>1512.3816697111099</v>
      </c>
      <c r="E3837">
        <v>-1499.1644997486201</v>
      </c>
      <c r="F3837">
        <v>21.131144174887702</v>
      </c>
      <c r="G3837">
        <v>21.188506749975598</v>
      </c>
      <c r="H3837">
        <v>-1.0027999877929701</v>
      </c>
      <c r="I3837">
        <v>-0.70569998025894198</v>
      </c>
      <c r="J3837">
        <v>-0.43360000848770103</v>
      </c>
      <c r="K3837">
        <v>-0.18510000407695801</v>
      </c>
      <c r="L3837">
        <v>4.14000004529953E-2</v>
      </c>
      <c r="M3837">
        <v>0.247299998998642</v>
      </c>
      <c r="N3837">
        <v>0.43389999866485601</v>
      </c>
      <c r="O3837">
        <v>0.60250002145767201</v>
      </c>
      <c r="P3837">
        <v>0.754400014877319</v>
      </c>
      <c r="Q3837">
        <v>0.89050000905990601</v>
      </c>
      <c r="R3837">
        <v>1.0119999647140501</v>
      </c>
      <c r="S3837">
        <v>1.11979997158051</v>
      </c>
      <c r="T3837">
        <v>1.21490001678467</v>
      </c>
      <c r="U3837">
        <v>1.2980999946594201</v>
      </c>
      <c r="V3837">
        <v>1.37030005455017</v>
      </c>
      <c r="W3837">
        <v>1.43219995498657</v>
      </c>
      <c r="X3837">
        <v>1.4845999479293801</v>
      </c>
      <c r="Y3837">
        <v>1.5282000303268399</v>
      </c>
      <c r="Z3837">
        <v>1.5635000467300399</v>
      </c>
    </row>
    <row r="3838" spans="1:26" x14ac:dyDescent="0.35">
      <c r="A3838" s="1">
        <v>41534</v>
      </c>
      <c r="B3838">
        <v>1.98955670273121</v>
      </c>
      <c r="C3838">
        <v>-2.3559046889993001</v>
      </c>
      <c r="D3838">
        <v>-6.7055144640053701</v>
      </c>
      <c r="E3838">
        <v>1.41962009894181</v>
      </c>
      <c r="F3838">
        <v>1.8344009604763201</v>
      </c>
      <c r="G3838">
        <v>3.7500875772703499</v>
      </c>
      <c r="H3838">
        <v>-1.0067000389099099</v>
      </c>
      <c r="I3838">
        <v>-0.82539999485015902</v>
      </c>
      <c r="J3838">
        <v>-0.55460000038146995</v>
      </c>
      <c r="K3838">
        <v>-0.26809999346733099</v>
      </c>
      <c r="L3838">
        <v>5.0000002374872598E-4</v>
      </c>
      <c r="M3838">
        <v>0.23819999396801</v>
      </c>
      <c r="N3838">
        <v>0.44240000844001798</v>
      </c>
      <c r="O3838">
        <v>0.61500000953674305</v>
      </c>
      <c r="P3838">
        <v>0.75999999046325695</v>
      </c>
      <c r="Q3838">
        <v>0.88150000572204601</v>
      </c>
      <c r="R3838">
        <v>0.98369997739791903</v>
      </c>
      <c r="S3838">
        <v>1.0700000524520901</v>
      </c>
      <c r="T3838">
        <v>1.14330005645752</v>
      </c>
      <c r="U3838">
        <v>1.2059999704361</v>
      </c>
      <c r="V3838">
        <v>1.2601000070571899</v>
      </c>
      <c r="W3838">
        <v>1.307000041008</v>
      </c>
      <c r="X3838">
        <v>1.34819996356964</v>
      </c>
      <c r="Y3838">
        <v>1.38440001010895</v>
      </c>
      <c r="Z3838">
        <v>1.4165999889373799</v>
      </c>
    </row>
    <row r="3839" spans="1:26" x14ac:dyDescent="0.35">
      <c r="A3839" s="1">
        <v>41535</v>
      </c>
      <c r="B3839">
        <v>1.83153449269539</v>
      </c>
      <c r="C3839">
        <v>-2.1595848307548802</v>
      </c>
      <c r="D3839">
        <v>-7.0082955236156304</v>
      </c>
      <c r="E3839">
        <v>1.5360104539596</v>
      </c>
      <c r="F3839">
        <v>1.93173396898018</v>
      </c>
      <c r="G3839">
        <v>5.37635604548095</v>
      </c>
      <c r="H3839">
        <v>-1.1664999723434399</v>
      </c>
      <c r="I3839">
        <v>-1.0414999723434399</v>
      </c>
      <c r="J3839">
        <v>-0.80040001869201705</v>
      </c>
      <c r="K3839">
        <v>-0.52369999885559104</v>
      </c>
      <c r="L3839">
        <v>-0.25180000066757202</v>
      </c>
      <c r="M3839">
        <v>-2.79999990016222E-3</v>
      </c>
      <c r="N3839">
        <v>0.21670000255107899</v>
      </c>
      <c r="O3839">
        <v>0.40639999508857699</v>
      </c>
      <c r="P3839">
        <v>0.56830000877380404</v>
      </c>
      <c r="Q3839">
        <v>0.70569998025894198</v>
      </c>
      <c r="R3839">
        <v>0.82220000028610196</v>
      </c>
      <c r="S3839">
        <v>0.92100000381469704</v>
      </c>
      <c r="T3839">
        <v>1.00499999523163</v>
      </c>
      <c r="U3839">
        <v>1.07669997215271</v>
      </c>
      <c r="V3839">
        <v>1.13820004463196</v>
      </c>
      <c r="W3839">
        <v>1.19120001792908</v>
      </c>
      <c r="X3839">
        <v>1.23699998855591</v>
      </c>
      <c r="Y3839">
        <v>1.27699995040894</v>
      </c>
      <c r="Z3839">
        <v>1.31200003623962</v>
      </c>
    </row>
    <row r="3840" spans="1:26" x14ac:dyDescent="0.35">
      <c r="A3840" s="1">
        <v>41536</v>
      </c>
      <c r="B3840">
        <v>1.2349204831962199</v>
      </c>
      <c r="C3840">
        <v>-1.4595897468996699</v>
      </c>
      <c r="D3840">
        <v>-6.1026380016359596</v>
      </c>
      <c r="E3840">
        <v>2.70381734343575</v>
      </c>
      <c r="F3840">
        <v>1.7647729196705599</v>
      </c>
      <c r="G3840">
        <v>10.929235056996401</v>
      </c>
      <c r="H3840">
        <v>-1.1053999662399301</v>
      </c>
      <c r="I3840">
        <v>-0.97630000114440896</v>
      </c>
      <c r="J3840">
        <v>-0.73379999399185203</v>
      </c>
      <c r="K3840">
        <v>-0.45960000157356301</v>
      </c>
      <c r="L3840">
        <v>-0.19230000674724601</v>
      </c>
      <c r="M3840">
        <v>5.1699999719858197E-2</v>
      </c>
      <c r="N3840">
        <v>0.26710000634193398</v>
      </c>
      <c r="O3840">
        <v>0.45390000939369202</v>
      </c>
      <c r="P3840">
        <v>0.61460000276565596</v>
      </c>
      <c r="Q3840">
        <v>0.752300024032593</v>
      </c>
      <c r="R3840">
        <v>0.87019997835159302</v>
      </c>
      <c r="S3840">
        <v>0.97109997272491499</v>
      </c>
      <c r="T3840">
        <v>1.0576000213623</v>
      </c>
      <c r="U3840">
        <v>1.1318999528884901</v>
      </c>
      <c r="V3840">
        <v>1.19589996337891</v>
      </c>
      <c r="W3840">
        <v>1.25090003013611</v>
      </c>
      <c r="X3840">
        <v>1.29840004444122</v>
      </c>
      <c r="Y3840">
        <v>1.33920001983643</v>
      </c>
      <c r="Z3840">
        <v>1.37450003623962</v>
      </c>
    </row>
    <row r="3841" spans="1:26" x14ac:dyDescent="0.35">
      <c r="A3841" s="1">
        <v>41537</v>
      </c>
      <c r="B3841">
        <v>1.3314622697328899</v>
      </c>
      <c r="C3841">
        <v>-1.60844410123852</v>
      </c>
      <c r="D3841">
        <v>-5.9909465919084903</v>
      </c>
      <c r="E3841">
        <v>2.2192588379827498</v>
      </c>
      <c r="F3841">
        <v>1.77533117973025</v>
      </c>
      <c r="G3841">
        <v>10.771470794407501</v>
      </c>
      <c r="H3841">
        <v>-1.10350000858307</v>
      </c>
      <c r="I3841">
        <v>-0.97289997339248702</v>
      </c>
      <c r="J3841">
        <v>-0.73460000753402699</v>
      </c>
      <c r="K3841">
        <v>-0.46669998764991799</v>
      </c>
      <c r="L3841">
        <v>-0.20630000531673401</v>
      </c>
      <c r="M3841">
        <v>3.0899999663233799E-2</v>
      </c>
      <c r="N3841">
        <v>0.24009999632835399</v>
      </c>
      <c r="O3841">
        <v>0.42140001058578502</v>
      </c>
      <c r="P3841">
        <v>0.57730001211166404</v>
      </c>
      <c r="Q3841">
        <v>0.71090000867843595</v>
      </c>
      <c r="R3841">
        <v>0.82520002126693703</v>
      </c>
      <c r="S3841">
        <v>0.92320001125335704</v>
      </c>
      <c r="T3841">
        <v>1.0074000358581501</v>
      </c>
      <c r="U3841">
        <v>1.07990002632141</v>
      </c>
      <c r="V3841">
        <v>1.14240002632141</v>
      </c>
      <c r="W3841">
        <v>1.19640004634857</v>
      </c>
      <c r="X3841">
        <v>1.2431999444961499</v>
      </c>
      <c r="Y3841">
        <v>1.2836999893188501</v>
      </c>
      <c r="Z3841">
        <v>1.3188999891281099</v>
      </c>
    </row>
    <row r="3842" spans="1:26" x14ac:dyDescent="0.35">
      <c r="A3842" s="1">
        <v>41540</v>
      </c>
      <c r="B3842">
        <v>1.4999580408940401</v>
      </c>
      <c r="C3842">
        <v>-1.73189981202613</v>
      </c>
      <c r="D3842">
        <v>-6.1712356848390897</v>
      </c>
      <c r="E3842">
        <v>1.6049294409450501</v>
      </c>
      <c r="F3842">
        <v>1.8205907656713201</v>
      </c>
      <c r="G3842">
        <v>9.4901282059546404</v>
      </c>
      <c r="H3842">
        <v>-1.0916999578476001</v>
      </c>
      <c r="I3842">
        <v>-0.97920000553131104</v>
      </c>
      <c r="J3842">
        <v>-0.75499999523162797</v>
      </c>
      <c r="K3842">
        <v>-0.49720001220703097</v>
      </c>
      <c r="L3842">
        <v>-0.24400000274181399</v>
      </c>
      <c r="M3842">
        <v>-1.1900000274181401E-2</v>
      </c>
      <c r="N3842">
        <v>0.19339999556541401</v>
      </c>
      <c r="O3842">
        <v>0.37169998884201</v>
      </c>
      <c r="P3842">
        <v>0.52499997615814198</v>
      </c>
      <c r="Q3842">
        <v>0.656300008296967</v>
      </c>
      <c r="R3842">
        <v>0.76870000362396196</v>
      </c>
      <c r="S3842">
        <v>0.86489999294280995</v>
      </c>
      <c r="T3842">
        <v>0.94749999046325695</v>
      </c>
      <c r="U3842">
        <v>1.01859998703003</v>
      </c>
      <c r="V3842">
        <v>1.08000004291534</v>
      </c>
      <c r="W3842">
        <v>1.13320004940033</v>
      </c>
      <c r="X3842">
        <v>1.17929995059967</v>
      </c>
      <c r="Y3842">
        <v>1.21949994564056</v>
      </c>
      <c r="Z3842">
        <v>1.25460004806519</v>
      </c>
    </row>
    <row r="3843" spans="1:26" x14ac:dyDescent="0.35">
      <c r="A3843" s="1">
        <v>41541</v>
      </c>
      <c r="B3843">
        <v>1.80444999746372</v>
      </c>
      <c r="C3843">
        <v>-1.9349483413203401</v>
      </c>
      <c r="D3843">
        <v>-6.4776907537700401</v>
      </c>
      <c r="E3843">
        <v>0.68223951470224897</v>
      </c>
      <c r="F3843">
        <v>1.79500943309854</v>
      </c>
      <c r="G3843">
        <v>6.3923835801120896</v>
      </c>
      <c r="H3843">
        <v>-1.0554000139236499</v>
      </c>
      <c r="I3843">
        <v>-0.94720000028610196</v>
      </c>
      <c r="J3843">
        <v>-0.72430002689361594</v>
      </c>
      <c r="K3843">
        <v>-0.46849998831749001</v>
      </c>
      <c r="L3843">
        <v>-0.218799993395805</v>
      </c>
      <c r="M3843">
        <v>8.39999970048666E-3</v>
      </c>
      <c r="N3843">
        <v>0.20790000259876301</v>
      </c>
      <c r="O3843">
        <v>0.37990000844001798</v>
      </c>
      <c r="P3843">
        <v>0.52689999341964699</v>
      </c>
      <c r="Q3843">
        <v>0.65219998359680198</v>
      </c>
      <c r="R3843">
        <v>0.75910001993179299</v>
      </c>
      <c r="S3843">
        <v>0.85060000419616699</v>
      </c>
      <c r="T3843">
        <v>0.92919999361038197</v>
      </c>
      <c r="U3843">
        <v>0.99709999561309803</v>
      </c>
      <c r="V3843">
        <v>1.0561000108718901</v>
      </c>
      <c r="W3843">
        <v>1.10759997367859</v>
      </c>
      <c r="X3843">
        <v>1.15279996395111</v>
      </c>
      <c r="Y3843">
        <v>1.19270002841949</v>
      </c>
      <c r="Z3843">
        <v>1.22819995880127</v>
      </c>
    </row>
    <row r="3844" spans="1:26" x14ac:dyDescent="0.35">
      <c r="A3844" s="1">
        <v>41542</v>
      </c>
      <c r="B3844">
        <v>1.87631546394769</v>
      </c>
      <c r="C3844">
        <v>-2.0278936370085199</v>
      </c>
      <c r="D3844">
        <v>-7.3336758052129003</v>
      </c>
      <c r="E3844">
        <v>1.3531849084685099</v>
      </c>
      <c r="F3844">
        <v>1.9004399524796001</v>
      </c>
      <c r="G3844">
        <v>3.2774649542968399</v>
      </c>
      <c r="H3844">
        <v>-1.0757999420166</v>
      </c>
      <c r="I3844">
        <v>-0.97350001335143999</v>
      </c>
      <c r="J3844">
        <v>-0.75340002775192305</v>
      </c>
      <c r="K3844">
        <v>-0.49779999256134</v>
      </c>
      <c r="L3844">
        <v>-0.24690000712871599</v>
      </c>
      <c r="M3844">
        <v>-1.8200000748038299E-2</v>
      </c>
      <c r="N3844">
        <v>0.18269999325275399</v>
      </c>
      <c r="O3844">
        <v>0.35550001263618503</v>
      </c>
      <c r="P3844">
        <v>0.50300002098083496</v>
      </c>
      <c r="Q3844">
        <v>0.62830001115798995</v>
      </c>
      <c r="R3844">
        <v>0.73500001430511497</v>
      </c>
      <c r="S3844">
        <v>0.82609999179840099</v>
      </c>
      <c r="T3844">
        <v>0.90439999103546098</v>
      </c>
      <c r="U3844">
        <v>0.97210001945495605</v>
      </c>
      <c r="V3844">
        <v>1.03110003471375</v>
      </c>
      <c r="W3844">
        <v>1.0827000141143801</v>
      </c>
      <c r="X3844">
        <v>1.1283999681472801</v>
      </c>
      <c r="Y3844">
        <v>1.16890001296997</v>
      </c>
      <c r="Z3844">
        <v>1.20519995689392</v>
      </c>
    </row>
    <row r="3845" spans="1:26" x14ac:dyDescent="0.35">
      <c r="A3845" s="1">
        <v>41543</v>
      </c>
      <c r="B3845">
        <v>1.7179696557672901</v>
      </c>
      <c r="C3845">
        <v>-1.84445493955504</v>
      </c>
      <c r="D3845">
        <v>-6.39213299120635</v>
      </c>
      <c r="E3845">
        <v>0.89417546515528101</v>
      </c>
      <c r="F3845">
        <v>1.7999755653963101</v>
      </c>
      <c r="G3845">
        <v>8.4775356513885303</v>
      </c>
      <c r="H3845">
        <v>-1.0601999759674099</v>
      </c>
      <c r="I3845">
        <v>-0.95779997110366799</v>
      </c>
      <c r="J3845">
        <v>-0.73909997940063499</v>
      </c>
      <c r="K3845">
        <v>-0.48559999465942399</v>
      </c>
      <c r="L3845">
        <v>-0.236599996685982</v>
      </c>
      <c r="M3845">
        <v>-8.7000001221895201E-3</v>
      </c>
      <c r="N3845">
        <v>0.19230000674724601</v>
      </c>
      <c r="O3845">
        <v>0.36649999022483798</v>
      </c>
      <c r="P3845">
        <v>0.51599997282028198</v>
      </c>
      <c r="Q3845">
        <v>0.64389997720718395</v>
      </c>
      <c r="R3845">
        <v>0.75340002775192305</v>
      </c>
      <c r="S3845">
        <v>0.84740000963211104</v>
      </c>
      <c r="T3845">
        <v>0.92830002307891801</v>
      </c>
      <c r="U3845">
        <v>0.99819999933242798</v>
      </c>
      <c r="V3845">
        <v>1.05889999866486</v>
      </c>
      <c r="W3845">
        <v>1.11199998855591</v>
      </c>
      <c r="X3845">
        <v>1.1584000587463399</v>
      </c>
      <c r="Y3845">
        <v>1.1993000507354701</v>
      </c>
      <c r="Z3845">
        <v>1.2354999780654901</v>
      </c>
    </row>
    <row r="3846" spans="1:26" x14ac:dyDescent="0.35">
      <c r="A3846" s="1">
        <v>41544</v>
      </c>
      <c r="B3846">
        <v>1.9336282969430501</v>
      </c>
      <c r="C3846">
        <v>-2.0699992679943402</v>
      </c>
      <c r="D3846">
        <v>-12.407374279920401</v>
      </c>
      <c r="E3846">
        <v>6.54460097195477</v>
      </c>
      <c r="F3846">
        <v>2.1068072312991699</v>
      </c>
      <c r="G3846">
        <v>2.5361564890642798</v>
      </c>
      <c r="H3846">
        <v>-1.0600999593734699</v>
      </c>
      <c r="I3846">
        <v>-0.96609997749328602</v>
      </c>
      <c r="J3846">
        <v>-0.75059998035430897</v>
      </c>
      <c r="K3846">
        <v>-0.49610000848770103</v>
      </c>
      <c r="L3846">
        <v>-0.24369999766349801</v>
      </c>
      <c r="M3846">
        <v>-1.21999997645617E-2</v>
      </c>
      <c r="N3846">
        <v>0.191899999976158</v>
      </c>
      <c r="O3846">
        <v>0.36800000071525601</v>
      </c>
      <c r="P3846">
        <v>0.51849997043609597</v>
      </c>
      <c r="Q3846">
        <v>0.64639997482299805</v>
      </c>
      <c r="R3846">
        <v>0.75540000200271595</v>
      </c>
      <c r="S3846">
        <v>0.84850001335143999</v>
      </c>
      <c r="T3846">
        <v>0.928600013256073</v>
      </c>
      <c r="U3846">
        <v>0.99779999256134</v>
      </c>
      <c r="V3846">
        <v>1.05809998512268</v>
      </c>
      <c r="W3846">
        <v>1.11099994182587</v>
      </c>
      <c r="X3846">
        <v>1.1577999591827399</v>
      </c>
      <c r="Y3846">
        <v>1.1994999647140501</v>
      </c>
      <c r="Z3846">
        <v>1.23679995536804</v>
      </c>
    </row>
    <row r="3847" spans="1:26" x14ac:dyDescent="0.35">
      <c r="A3847" s="1">
        <v>41547</v>
      </c>
      <c r="B3847">
        <v>1.91673035509622</v>
      </c>
      <c r="C3847">
        <v>-1.91920571380956</v>
      </c>
      <c r="D3847">
        <v>-6.7638256274987301</v>
      </c>
      <c r="E3847">
        <v>0.39042261155531799</v>
      </c>
      <c r="F3847">
        <v>1.78484653680802</v>
      </c>
      <c r="G3847">
        <v>5.1249478326862903</v>
      </c>
      <c r="H3847">
        <v>-1.04059994220734</v>
      </c>
      <c r="I3847">
        <v>-0.94950002431869496</v>
      </c>
      <c r="J3847">
        <v>-0.734300017356873</v>
      </c>
      <c r="K3847">
        <v>-0.48170000314712502</v>
      </c>
      <c r="L3847">
        <v>-0.23309999704361001</v>
      </c>
      <c r="M3847">
        <v>-6.2000001780688797E-3</v>
      </c>
      <c r="N3847">
        <v>0.19349999725818601</v>
      </c>
      <c r="O3847">
        <v>0.36599999666214</v>
      </c>
      <c r="P3847">
        <v>0.51380002498626698</v>
      </c>
      <c r="Q3847">
        <v>0.63999998569488503</v>
      </c>
      <c r="R3847">
        <v>0.74809998273849498</v>
      </c>
      <c r="S3847">
        <v>0.84090000391006503</v>
      </c>
      <c r="T3847">
        <v>0.92100000381469704</v>
      </c>
      <c r="U3847">
        <v>0.99059998989105202</v>
      </c>
      <c r="V3847">
        <v>1.0513999462127701</v>
      </c>
      <c r="W3847">
        <v>1.1049000024795499</v>
      </c>
      <c r="X3847">
        <v>1.15230000019073</v>
      </c>
      <c r="Y3847">
        <v>1.1943999528884901</v>
      </c>
      <c r="Z3847">
        <v>1.23210000991821</v>
      </c>
    </row>
    <row r="3848" spans="1:26" x14ac:dyDescent="0.35">
      <c r="A3848" s="1">
        <v>41548</v>
      </c>
      <c r="B3848">
        <v>1.9393723861644401</v>
      </c>
      <c r="C3848">
        <v>-2.1421450516287499</v>
      </c>
      <c r="D3848">
        <v>-68.948474971865394</v>
      </c>
      <c r="E3848">
        <v>63.363283038384097</v>
      </c>
      <c r="F3848">
        <v>2.2363769233664699</v>
      </c>
      <c r="G3848">
        <v>2.2880755564544</v>
      </c>
      <c r="H3848">
        <v>-1.0500999689102199</v>
      </c>
      <c r="I3848">
        <v>-0.94679999351501498</v>
      </c>
      <c r="J3848">
        <v>-0.72960001230239901</v>
      </c>
      <c r="K3848">
        <v>-0.47679999470710799</v>
      </c>
      <c r="L3848">
        <v>-0.22740000486373901</v>
      </c>
      <c r="M3848">
        <v>8.9999998454004504E-4</v>
      </c>
      <c r="N3848">
        <v>0.202000007033348</v>
      </c>
      <c r="O3848">
        <v>0.37560001015663103</v>
      </c>
      <c r="P3848">
        <v>0.52410000562667802</v>
      </c>
      <c r="Q3848">
        <v>0.65049999952316295</v>
      </c>
      <c r="R3848">
        <v>0.75840002298355103</v>
      </c>
      <c r="S3848">
        <v>0.85070002079009999</v>
      </c>
      <c r="T3848">
        <v>0.93019998073577903</v>
      </c>
      <c r="U3848">
        <v>0.99900001287460305</v>
      </c>
      <c r="V3848">
        <v>1.0592000484466599</v>
      </c>
      <c r="W3848">
        <v>1.11199998855591</v>
      </c>
      <c r="X3848">
        <v>1.1588000059127801</v>
      </c>
      <c r="Y3848">
        <v>1.20050001144409</v>
      </c>
      <c r="Z3848">
        <v>1.2379000186920199</v>
      </c>
    </row>
    <row r="3849" spans="1:26" x14ac:dyDescent="0.35">
      <c r="A3849" s="1">
        <v>41549</v>
      </c>
      <c r="B3849">
        <v>1.9403503997689899</v>
      </c>
      <c r="C3849">
        <v>-1.9238376605255001</v>
      </c>
      <c r="D3849">
        <v>-55.110827441244901</v>
      </c>
      <c r="E3849">
        <v>48.672229287415597</v>
      </c>
      <c r="F3849">
        <v>2.0576988535660901</v>
      </c>
      <c r="G3849">
        <v>2.1136499416547099</v>
      </c>
      <c r="H3849">
        <v>-1.1129000186920199</v>
      </c>
      <c r="I3849">
        <v>-1.0255000591278101</v>
      </c>
      <c r="J3849">
        <v>-0.80299997329711903</v>
      </c>
      <c r="K3849">
        <v>-0.53960001468658403</v>
      </c>
      <c r="L3849">
        <v>-0.28029999136924699</v>
      </c>
      <c r="M3849">
        <v>-4.4300001114606899E-2</v>
      </c>
      <c r="N3849">
        <v>0.16220000386238101</v>
      </c>
      <c r="O3849">
        <v>0.33950001001357999</v>
      </c>
      <c r="P3849">
        <v>0.49029999971389798</v>
      </c>
      <c r="Q3849">
        <v>0.61849999427795399</v>
      </c>
      <c r="R3849">
        <v>0.727699995040894</v>
      </c>
      <c r="S3849">
        <v>0.82120001316070601</v>
      </c>
      <c r="T3849">
        <v>0.901799976825714</v>
      </c>
      <c r="U3849">
        <v>0.97170001268386796</v>
      </c>
      <c r="V3849">
        <v>1.0328999757766699</v>
      </c>
      <c r="W3849">
        <v>1.0867999792098999</v>
      </c>
      <c r="X3849">
        <v>1.13460004329681</v>
      </c>
      <c r="Y3849">
        <v>1.1772999763488801</v>
      </c>
      <c r="Z3849">
        <v>1.2156000137329099</v>
      </c>
    </row>
    <row r="3850" spans="1:26" x14ac:dyDescent="0.35">
      <c r="A3850" s="1">
        <v>41550</v>
      </c>
      <c r="B3850">
        <v>1.9568386081281599</v>
      </c>
      <c r="C3850">
        <v>-1.9755076705796999</v>
      </c>
      <c r="D3850">
        <v>-62.217467692781497</v>
      </c>
      <c r="E3850">
        <v>55.768927345262803</v>
      </c>
      <c r="F3850">
        <v>2.0481334134937699</v>
      </c>
      <c r="G3850">
        <v>2.09392451516036</v>
      </c>
      <c r="H3850">
        <v>-1.12419998645782</v>
      </c>
      <c r="I3850">
        <v>-1.0325000286102299</v>
      </c>
      <c r="J3850">
        <v>-0.808000028133392</v>
      </c>
      <c r="K3850">
        <v>-0.54360002279281605</v>
      </c>
      <c r="L3850">
        <v>-0.28369998931884799</v>
      </c>
      <c r="M3850">
        <v>-4.72000017762184E-2</v>
      </c>
      <c r="N3850">
        <v>0.15979999303817699</v>
      </c>
      <c r="O3850">
        <v>0.33770000934600802</v>
      </c>
      <c r="P3850">
        <v>0.48930001258850098</v>
      </c>
      <c r="Q3850">
        <v>0.6182000041008</v>
      </c>
      <c r="R3850">
        <v>0.72820001840591397</v>
      </c>
      <c r="S3850">
        <v>0.82249999046325695</v>
      </c>
      <c r="T3850">
        <v>0.90380001068115201</v>
      </c>
      <c r="U3850">
        <v>0.97450000047683705</v>
      </c>
      <c r="V3850">
        <v>1.03629994392395</v>
      </c>
      <c r="W3850">
        <v>1.0908999443054199</v>
      </c>
      <c r="X3850">
        <v>1.13929998874664</v>
      </c>
      <c r="Y3850">
        <v>1.18250000476837</v>
      </c>
      <c r="Z3850">
        <v>1.2214000225067101</v>
      </c>
    </row>
    <row r="3851" spans="1:26" x14ac:dyDescent="0.35">
      <c r="A3851" s="1">
        <v>41551</v>
      </c>
      <c r="B3851">
        <v>1.95558642520632</v>
      </c>
      <c r="C3851">
        <v>-2.00046929799726</v>
      </c>
      <c r="D3851">
        <v>-44.188049891081</v>
      </c>
      <c r="E3851">
        <v>37.883092122782102</v>
      </c>
      <c r="F3851">
        <v>2.0466607753997499</v>
      </c>
      <c r="G3851">
        <v>2.1171750253105199</v>
      </c>
      <c r="H3851">
        <v>-1.1098999977111801</v>
      </c>
      <c r="I3851">
        <v>-1.0081000328064</v>
      </c>
      <c r="J3851">
        <v>-0.77770000696182295</v>
      </c>
      <c r="K3851">
        <v>-0.51020002365112305</v>
      </c>
      <c r="L3851">
        <v>-0.24909999966621399</v>
      </c>
      <c r="M3851">
        <v>-1.2699999846518E-2</v>
      </c>
      <c r="N3851">
        <v>0.19349999725818601</v>
      </c>
      <c r="O3851">
        <v>0.37000000476837203</v>
      </c>
      <c r="P3851">
        <v>0.519999980926514</v>
      </c>
      <c r="Q3851">
        <v>0.647300004959106</v>
      </c>
      <c r="R3851">
        <v>0.75569999217987105</v>
      </c>
      <c r="S3851">
        <v>0.848299980163574</v>
      </c>
      <c r="T3851">
        <v>0.92809998989105202</v>
      </c>
      <c r="U3851">
        <v>0.99739998579025302</v>
      </c>
      <c r="V3851">
        <v>1.05789995193481</v>
      </c>
      <c r="W3851">
        <v>1.11119997501373</v>
      </c>
      <c r="X3851">
        <v>1.1584999561309799</v>
      </c>
      <c r="Y3851">
        <v>1.2007999420166</v>
      </c>
      <c r="Z3851">
        <v>1.2387000322341899</v>
      </c>
    </row>
    <row r="3852" spans="1:26" x14ac:dyDescent="0.35">
      <c r="A3852" s="1">
        <v>41554</v>
      </c>
      <c r="B3852">
        <v>1.9257727762702499</v>
      </c>
      <c r="C3852">
        <v>-1.89673081168049</v>
      </c>
      <c r="D3852">
        <v>-40.598863889918</v>
      </c>
      <c r="E3852">
        <v>34.141092960203999</v>
      </c>
      <c r="F3852">
        <v>1.9844836295419399</v>
      </c>
      <c r="G3852">
        <v>2.0535527521267598</v>
      </c>
      <c r="H3852">
        <v>-1.10300004482269</v>
      </c>
      <c r="I3852">
        <v>-1.0067000389099099</v>
      </c>
      <c r="J3852">
        <v>-0.77829998731613204</v>
      </c>
      <c r="K3852">
        <v>-0.51260000467300404</v>
      </c>
      <c r="L3852">
        <v>-0.25369998812675498</v>
      </c>
      <c r="M3852">
        <v>-1.9799999892711601E-2</v>
      </c>
      <c r="N3852">
        <v>0.183699995279312</v>
      </c>
      <c r="O3852">
        <v>0.35769999027252197</v>
      </c>
      <c r="P3852">
        <v>0.50550001859664895</v>
      </c>
      <c r="Q3852">
        <v>0.63080000877380404</v>
      </c>
      <c r="R3852">
        <v>0.73739999532699596</v>
      </c>
      <c r="S3852">
        <v>0.82870000600814797</v>
      </c>
      <c r="T3852">
        <v>0.90740001201629605</v>
      </c>
      <c r="U3852">
        <v>0.97570002079009999</v>
      </c>
      <c r="V3852">
        <v>1.03550004959106</v>
      </c>
      <c r="W3852">
        <v>1.0881999731063801</v>
      </c>
      <c r="X3852">
        <v>1.1349999904632599</v>
      </c>
      <c r="Y3852">
        <v>1.1768000125885001</v>
      </c>
      <c r="Z3852">
        <v>1.21440005302429</v>
      </c>
    </row>
    <row r="3853" spans="1:26" x14ac:dyDescent="0.35">
      <c r="A3853" s="1">
        <v>41555</v>
      </c>
      <c r="B3853">
        <v>1.92818304229735</v>
      </c>
      <c r="C3853">
        <v>-1.8981298518080501</v>
      </c>
      <c r="D3853">
        <v>-47.127673726021797</v>
      </c>
      <c r="E3853">
        <v>40.905356810263498</v>
      </c>
      <c r="F3853">
        <v>2.0228624247439702</v>
      </c>
      <c r="G3853">
        <v>2.0840991987830102</v>
      </c>
      <c r="H3853">
        <v>-1.04379999637604</v>
      </c>
      <c r="I3853">
        <v>-0.94779998064041104</v>
      </c>
      <c r="J3853">
        <v>-0.72430002689361594</v>
      </c>
      <c r="K3853">
        <v>-0.464300006628036</v>
      </c>
      <c r="L3853">
        <v>-0.21060000360012099</v>
      </c>
      <c r="M3853">
        <v>1.8899999558925601E-2</v>
      </c>
      <c r="N3853">
        <v>0.218799993395805</v>
      </c>
      <c r="O3853">
        <v>0.38989999890327498</v>
      </c>
      <c r="P3853">
        <v>0.53519999980926503</v>
      </c>
      <c r="Q3853">
        <v>0.658500015735626</v>
      </c>
      <c r="R3853">
        <v>0.763400018215179</v>
      </c>
      <c r="S3853">
        <v>0.85310000181198098</v>
      </c>
      <c r="T3853">
        <v>0.93040001392364502</v>
      </c>
      <c r="U3853">
        <v>0.99760001897811901</v>
      </c>
      <c r="V3853">
        <v>1.0562000274658201</v>
      </c>
      <c r="W3853">
        <v>1.10800004005432</v>
      </c>
      <c r="X3853">
        <v>1.1539000272750899</v>
      </c>
      <c r="Y3853">
        <v>1.1948000192642201</v>
      </c>
      <c r="Z3853">
        <v>1.23169994354248</v>
      </c>
    </row>
    <row r="3854" spans="1:26" x14ac:dyDescent="0.35">
      <c r="A3854" s="1">
        <v>41556</v>
      </c>
      <c r="B3854">
        <v>1.944831063201</v>
      </c>
      <c r="C3854">
        <v>-1.9410220003657299</v>
      </c>
      <c r="D3854">
        <v>-81.565706157087305</v>
      </c>
      <c r="E3854">
        <v>75.3651983749305</v>
      </c>
      <c r="F3854">
        <v>2.08591482783436</v>
      </c>
      <c r="G3854">
        <v>2.1246165819185099</v>
      </c>
      <c r="H3854">
        <v>-1.0648000240325901</v>
      </c>
      <c r="I3854">
        <v>-0.97030001878738403</v>
      </c>
      <c r="J3854">
        <v>-0.74650001525878895</v>
      </c>
      <c r="K3854">
        <v>-0.48429998755455</v>
      </c>
      <c r="L3854">
        <v>-0.22740000486373901</v>
      </c>
      <c r="M3854">
        <v>5.7999999262392504E-3</v>
      </c>
      <c r="N3854">
        <v>0.20939999818801899</v>
      </c>
      <c r="O3854">
        <v>0.383899986743927</v>
      </c>
      <c r="P3854">
        <v>0.53219997882842995</v>
      </c>
      <c r="Q3854">
        <v>0.65799999237060502</v>
      </c>
      <c r="R3854">
        <v>0.76499998569488503</v>
      </c>
      <c r="S3854">
        <v>0.85640001296997104</v>
      </c>
      <c r="T3854">
        <v>0.935199975967407</v>
      </c>
      <c r="U3854">
        <v>1.0033999681472801</v>
      </c>
      <c r="V3854">
        <v>1.06309998035431</v>
      </c>
      <c r="W3854">
        <v>1.11549997329712</v>
      </c>
      <c r="X3854">
        <v>1.1620999574661299</v>
      </c>
      <c r="Y3854">
        <v>1.2036000490188601</v>
      </c>
      <c r="Z3854">
        <v>1.24090003967285</v>
      </c>
    </row>
    <row r="3855" spans="1:26" x14ac:dyDescent="0.35">
      <c r="A3855" s="1">
        <v>41557</v>
      </c>
      <c r="B3855">
        <v>1.9584748492569399</v>
      </c>
      <c r="C3855">
        <v>-1.9749065860120001</v>
      </c>
      <c r="D3855">
        <v>-106.03596320034001</v>
      </c>
      <c r="E3855">
        <v>99.852887424235902</v>
      </c>
      <c r="F3855">
        <v>2.1597823166044998</v>
      </c>
      <c r="G3855">
        <v>2.2003487997387898</v>
      </c>
      <c r="H3855">
        <v>-1.11960005760193</v>
      </c>
      <c r="I3855">
        <v>-1.0147000551223799</v>
      </c>
      <c r="J3855">
        <v>-0.77480000257492099</v>
      </c>
      <c r="K3855">
        <v>-0.49590000510215798</v>
      </c>
      <c r="L3855">
        <v>-0.22390000522136699</v>
      </c>
      <c r="M3855">
        <v>2.1700000390410399E-2</v>
      </c>
      <c r="N3855">
        <v>0.23479999601841001</v>
      </c>
      <c r="O3855">
        <v>0.416200011968613</v>
      </c>
      <c r="P3855">
        <v>0.5692999958992</v>
      </c>
      <c r="Q3855">
        <v>0.69809997081756603</v>
      </c>
      <c r="R3855">
        <v>0.80680000782012895</v>
      </c>
      <c r="S3855">
        <v>0.89899998903274503</v>
      </c>
      <c r="T3855">
        <v>0.97780001163482699</v>
      </c>
      <c r="U3855">
        <v>1.04560005664825</v>
      </c>
      <c r="V3855">
        <v>1.1045999526977499</v>
      </c>
      <c r="W3855">
        <v>1.15629994869232</v>
      </c>
      <c r="X3855">
        <v>1.20179998874664</v>
      </c>
      <c r="Y3855">
        <v>1.2424000501632699</v>
      </c>
      <c r="Z3855">
        <v>1.2786999940872199</v>
      </c>
    </row>
    <row r="3856" spans="1:26" x14ac:dyDescent="0.35">
      <c r="A3856" s="1">
        <v>41558</v>
      </c>
      <c r="B3856">
        <v>1.95542751855567</v>
      </c>
      <c r="C3856">
        <v>-1.97882529162114</v>
      </c>
      <c r="D3856">
        <v>-95.037511136344804</v>
      </c>
      <c r="E3856">
        <v>88.909518484418797</v>
      </c>
      <c r="F3856">
        <v>2.1845395873589402</v>
      </c>
      <c r="G3856">
        <v>2.2316278675027901</v>
      </c>
      <c r="H3856">
        <v>-1.11520004272461</v>
      </c>
      <c r="I3856">
        <v>-1.01310002803802</v>
      </c>
      <c r="J3856">
        <v>-0.77600002288818404</v>
      </c>
      <c r="K3856">
        <v>-0.498800009489059</v>
      </c>
      <c r="L3856">
        <v>-0.227599993348122</v>
      </c>
      <c r="M3856">
        <v>1.77999995648861E-2</v>
      </c>
      <c r="N3856">
        <v>0.23119999468326599</v>
      </c>
      <c r="O3856">
        <v>0.41310000419616699</v>
      </c>
      <c r="P3856">
        <v>0.56669998168945301</v>
      </c>
      <c r="Q3856">
        <v>0.69590002298355103</v>
      </c>
      <c r="R3856">
        <v>0.80500000715255704</v>
      </c>
      <c r="S3856">
        <v>0.89759999513626099</v>
      </c>
      <c r="T3856">
        <v>0.97659999132156405</v>
      </c>
      <c r="U3856">
        <v>1.04460000991821</v>
      </c>
      <c r="V3856">
        <v>1.1037000417709399</v>
      </c>
      <c r="W3856">
        <v>1.1554000377655</v>
      </c>
      <c r="X3856">
        <v>1.20099997520447</v>
      </c>
      <c r="Y3856">
        <v>1.24150002002716</v>
      </c>
      <c r="Z3856">
        <v>1.27779996395111</v>
      </c>
    </row>
    <row r="3857" spans="1:26" x14ac:dyDescent="0.35">
      <c r="A3857" s="1">
        <v>41561</v>
      </c>
      <c r="B3857" t="s">
        <v>26</v>
      </c>
      <c r="C3857" t="s">
        <v>26</v>
      </c>
      <c r="D3857" t="s">
        <v>26</v>
      </c>
      <c r="E3857" t="s">
        <v>26</v>
      </c>
      <c r="F3857" t="s">
        <v>26</v>
      </c>
      <c r="G3857" t="s">
        <v>26</v>
      </c>
      <c r="H3857" t="s">
        <v>26</v>
      </c>
      <c r="I3857" t="s">
        <v>26</v>
      </c>
      <c r="J3857" t="s">
        <v>26</v>
      </c>
      <c r="K3857" t="s">
        <v>26</v>
      </c>
      <c r="L3857" t="s">
        <v>26</v>
      </c>
      <c r="M3857" t="s">
        <v>26</v>
      </c>
      <c r="N3857" t="s">
        <v>26</v>
      </c>
      <c r="O3857" t="s">
        <v>26</v>
      </c>
      <c r="P3857" t="s">
        <v>26</v>
      </c>
      <c r="Q3857" t="s">
        <v>26</v>
      </c>
      <c r="R3857" t="s">
        <v>26</v>
      </c>
      <c r="S3857" t="s">
        <v>26</v>
      </c>
      <c r="T3857" t="s">
        <v>26</v>
      </c>
      <c r="U3857" t="s">
        <v>26</v>
      </c>
      <c r="V3857" t="s">
        <v>26</v>
      </c>
      <c r="W3857" t="s">
        <v>26</v>
      </c>
      <c r="X3857" t="s">
        <v>26</v>
      </c>
      <c r="Y3857" t="s">
        <v>26</v>
      </c>
      <c r="Z3857" t="s">
        <v>26</v>
      </c>
    </row>
    <row r="3858" spans="1:26" x14ac:dyDescent="0.35">
      <c r="A3858" s="1">
        <v>41562</v>
      </c>
      <c r="B3858">
        <v>1.99928671707663</v>
      </c>
      <c r="C3858">
        <v>-2.0586798083795301</v>
      </c>
      <c r="D3858">
        <v>-127.31834306285501</v>
      </c>
      <c r="E3858">
        <v>121.317115946661</v>
      </c>
      <c r="F3858">
        <v>2.24733875095498</v>
      </c>
      <c r="G3858">
        <v>2.2869355084344201</v>
      </c>
      <c r="H3858">
        <v>-1.11619997024536</v>
      </c>
      <c r="I3858">
        <v>-1.0059000253677399</v>
      </c>
      <c r="J3858">
        <v>-0.76130002737045299</v>
      </c>
      <c r="K3858">
        <v>-0.47679999470710799</v>
      </c>
      <c r="L3858">
        <v>-0.198699995875359</v>
      </c>
      <c r="M3858">
        <v>5.2799999713897698E-2</v>
      </c>
      <c r="N3858">
        <v>0.27149999141693099</v>
      </c>
      <c r="O3858">
        <v>0.45770001411437999</v>
      </c>
      <c r="P3858">
        <v>0.61449998617172197</v>
      </c>
      <c r="Q3858">
        <v>0.74629998207092296</v>
      </c>
      <c r="R3858">
        <v>0.857100009918213</v>
      </c>
      <c r="S3858">
        <v>0.950900018215179</v>
      </c>
      <c r="T3858">
        <v>1.03059995174408</v>
      </c>
      <c r="U3858">
        <v>1.09909999370575</v>
      </c>
      <c r="V3858">
        <v>1.1582000255584699</v>
      </c>
      <c r="W3858">
        <v>1.20990002155304</v>
      </c>
      <c r="X3858">
        <v>1.25530004501343</v>
      </c>
      <c r="Y3858">
        <v>1.29560005664825</v>
      </c>
      <c r="Z3858">
        <v>1.3315999507904099</v>
      </c>
    </row>
    <row r="3859" spans="1:26" x14ac:dyDescent="0.35">
      <c r="A3859" s="1">
        <v>41563</v>
      </c>
      <c r="B3859">
        <v>1.96179675748377</v>
      </c>
      <c r="C3859">
        <v>-1.9929412582022801</v>
      </c>
      <c r="D3859">
        <v>-112.615933878742</v>
      </c>
      <c r="E3859">
        <v>106.40662730507999</v>
      </c>
      <c r="F3859">
        <v>2.1867483667724801</v>
      </c>
      <c r="G3859">
        <v>2.2291054957880001</v>
      </c>
      <c r="H3859">
        <v>-1.1549999713897701</v>
      </c>
      <c r="I3859">
        <v>-1.0468000173568699</v>
      </c>
      <c r="J3859">
        <v>-0.80059999227523804</v>
      </c>
      <c r="K3859">
        <v>-0.51429998874664296</v>
      </c>
      <c r="L3859">
        <v>-0.235400006175041</v>
      </c>
      <c r="M3859">
        <v>1.60000007599592E-2</v>
      </c>
      <c r="N3859">
        <v>0.23399999737739599</v>
      </c>
      <c r="O3859">
        <v>0.41909998655319203</v>
      </c>
      <c r="P3859">
        <v>0.57489997148513805</v>
      </c>
      <c r="Q3859">
        <v>0.70560002326965299</v>
      </c>
      <c r="R3859">
        <v>0.81559997797012296</v>
      </c>
      <c r="S3859">
        <v>0.90869998931884799</v>
      </c>
      <c r="T3859">
        <v>0.98799997568130504</v>
      </c>
      <c r="U3859">
        <v>1.0561000108718901</v>
      </c>
      <c r="V3859">
        <v>1.11510002613068</v>
      </c>
      <c r="W3859">
        <v>1.1667000055313099</v>
      </c>
      <c r="X3859">
        <v>1.2122000455856301</v>
      </c>
      <c r="Y3859">
        <v>1.2525999546051001</v>
      </c>
      <c r="Z3859">
        <v>1.2886999845504801</v>
      </c>
    </row>
    <row r="3860" spans="1:26" x14ac:dyDescent="0.35">
      <c r="A3860" s="1">
        <v>41564</v>
      </c>
      <c r="B3860">
        <v>1.94286680368594</v>
      </c>
      <c r="C3860">
        <v>-2.0015974149515801</v>
      </c>
      <c r="D3860">
        <v>-69.525311039918506</v>
      </c>
      <c r="E3860">
        <v>63.3467309267321</v>
      </c>
      <c r="F3860">
        <v>2.2219549847749902</v>
      </c>
      <c r="G3860">
        <v>2.2919183634064701</v>
      </c>
      <c r="H3860">
        <v>-1.1632000207901001</v>
      </c>
      <c r="I3860">
        <v>-1.0681999921798699</v>
      </c>
      <c r="J3860">
        <v>-0.83450001478195202</v>
      </c>
      <c r="K3860">
        <v>-0.55739998817443803</v>
      </c>
      <c r="L3860">
        <v>-0.28420001268386802</v>
      </c>
      <c r="M3860">
        <v>-3.5399999469518703E-2</v>
      </c>
      <c r="N3860">
        <v>0.181999996304512</v>
      </c>
      <c r="O3860">
        <v>0.36779999732971203</v>
      </c>
      <c r="P3860">
        <v>0.52499997615814198</v>
      </c>
      <c r="Q3860">
        <v>0.65759998559951804</v>
      </c>
      <c r="R3860">
        <v>0.76959997415542603</v>
      </c>
      <c r="S3860">
        <v>0.86449998617172197</v>
      </c>
      <c r="T3860">
        <v>0.94559997320175204</v>
      </c>
      <c r="U3860">
        <v>1.0153000354766799</v>
      </c>
      <c r="V3860">
        <v>1.0757999420166</v>
      </c>
      <c r="W3860">
        <v>1.12870001792908</v>
      </c>
      <c r="X3860">
        <v>1.1753000020980799</v>
      </c>
      <c r="Y3860">
        <v>1.2166999578476001</v>
      </c>
      <c r="Z3860">
        <v>1.25380003452301</v>
      </c>
    </row>
    <row r="3861" spans="1:26" x14ac:dyDescent="0.35">
      <c r="A3861" s="1">
        <v>41565</v>
      </c>
      <c r="B3861">
        <v>1.88967977731945</v>
      </c>
      <c r="C3861">
        <v>-2.2043775899542899</v>
      </c>
      <c r="D3861">
        <v>-16.362468244230701</v>
      </c>
      <c r="E3861">
        <v>10.826223928405801</v>
      </c>
      <c r="F3861">
        <v>2.2656801381061298</v>
      </c>
      <c r="G3861">
        <v>2.6832319106778701</v>
      </c>
      <c r="H3861">
        <v>-1.1806999444961499</v>
      </c>
      <c r="I3861">
        <v>-1.07070004940033</v>
      </c>
      <c r="J3861">
        <v>-0.83910000324249301</v>
      </c>
      <c r="K3861">
        <v>-0.56819999217987105</v>
      </c>
      <c r="L3861">
        <v>-0.30000001192092901</v>
      </c>
      <c r="M3861">
        <v>-5.40999993681908E-2</v>
      </c>
      <c r="N3861">
        <v>0.162300005555153</v>
      </c>
      <c r="O3861">
        <v>0.34839999675750699</v>
      </c>
      <c r="P3861">
        <v>0.506600022315979</v>
      </c>
      <c r="Q3861">
        <v>0.64020001888275102</v>
      </c>
      <c r="R3861">
        <v>0.75309997797012296</v>
      </c>
      <c r="S3861">
        <v>0.84869998693466198</v>
      </c>
      <c r="T3861">
        <v>0.93010002374649003</v>
      </c>
      <c r="U3861">
        <v>0.99970000982284501</v>
      </c>
      <c r="V3861">
        <v>1.0599000453948999</v>
      </c>
      <c r="W3861">
        <v>1.11210000514984</v>
      </c>
      <c r="X3861">
        <v>1.1578999757766699</v>
      </c>
      <c r="Y3861">
        <v>1.1984000205993699</v>
      </c>
      <c r="Z3861">
        <v>1.2344000339508101</v>
      </c>
    </row>
    <row r="3862" spans="1:26" x14ac:dyDescent="0.35">
      <c r="A3862" s="1">
        <v>41568</v>
      </c>
      <c r="B3862">
        <v>1.91239116108157</v>
      </c>
      <c r="C3862">
        <v>-2.1488115216369899</v>
      </c>
      <c r="D3862">
        <v>-8.7116235342783597</v>
      </c>
      <c r="E3862">
        <v>2.7769483511192998</v>
      </c>
      <c r="F3862">
        <v>2.0274562775819001</v>
      </c>
      <c r="G3862">
        <v>3.2238886198877501</v>
      </c>
      <c r="H3862">
        <v>-1.1672999858856199</v>
      </c>
      <c r="I3862">
        <v>-1.0599000453948999</v>
      </c>
      <c r="J3862">
        <v>-0.82760000228881803</v>
      </c>
      <c r="K3862">
        <v>-0.555800020694733</v>
      </c>
      <c r="L3862">
        <v>-0.28720000386238098</v>
      </c>
      <c r="M3862">
        <v>-4.1299998760223403E-2</v>
      </c>
      <c r="N3862">
        <v>0.17499999701976801</v>
      </c>
      <c r="O3862">
        <v>0.36100000143051098</v>
      </c>
      <c r="P3862">
        <v>0.51929998397827104</v>
      </c>
      <c r="Q3862">
        <v>0.65329998731613204</v>
      </c>
      <c r="R3862">
        <v>0.76670002937316895</v>
      </c>
      <c r="S3862">
        <v>0.86290001869201705</v>
      </c>
      <c r="T3862">
        <v>0.94499999284744296</v>
      </c>
      <c r="U3862">
        <v>1.0154000520706199</v>
      </c>
      <c r="V3862">
        <v>1.07620000839233</v>
      </c>
      <c r="W3862">
        <v>1.12909996509552</v>
      </c>
      <c r="X3862">
        <v>1.1755000352859499</v>
      </c>
      <c r="Y3862">
        <v>1.2165999412536599</v>
      </c>
      <c r="Z3862">
        <v>1.2531000375747701</v>
      </c>
    </row>
    <row r="3863" spans="1:26" x14ac:dyDescent="0.35">
      <c r="A3863" s="1">
        <v>41569</v>
      </c>
      <c r="B3863">
        <v>1.5699786803964499</v>
      </c>
      <c r="C3863">
        <v>-1.4952739134707</v>
      </c>
      <c r="D3863">
        <v>-7.0234919115944097</v>
      </c>
      <c r="E3863">
        <v>1.2149929862896001</v>
      </c>
      <c r="F3863">
        <v>1.7200413716973699</v>
      </c>
      <c r="G3863">
        <v>10.5871011496456</v>
      </c>
      <c r="H3863">
        <v>-1.1690000295639</v>
      </c>
      <c r="I3863">
        <v>-1.0900000333786</v>
      </c>
      <c r="J3863">
        <v>-0.86959999799728405</v>
      </c>
      <c r="K3863">
        <v>-0.60589998960494995</v>
      </c>
      <c r="L3863">
        <v>-0.344799995422363</v>
      </c>
      <c r="M3863">
        <v>-0.105800002813339</v>
      </c>
      <c r="N3863">
        <v>0.104900002479553</v>
      </c>
      <c r="O3863">
        <v>0.28729999065399198</v>
      </c>
      <c r="P3863">
        <v>0.44369998574256903</v>
      </c>
      <c r="Q3863">
        <v>0.57760000228881803</v>
      </c>
      <c r="R3863">
        <v>0.69239997863769498</v>
      </c>
      <c r="S3863">
        <v>0.79089999198913596</v>
      </c>
      <c r="T3863">
        <v>0.87589997053146396</v>
      </c>
      <c r="U3863">
        <v>0.94940000772476196</v>
      </c>
      <c r="V3863">
        <v>1.01339995861053</v>
      </c>
      <c r="W3863">
        <v>1.0693000555038501</v>
      </c>
      <c r="X3863">
        <v>1.1182999610900899</v>
      </c>
      <c r="Y3863">
        <v>1.16149997711182</v>
      </c>
      <c r="Z3863">
        <v>1.1995999813079801</v>
      </c>
    </row>
    <row r="3864" spans="1:26" x14ac:dyDescent="0.35">
      <c r="A3864" s="1">
        <v>41570</v>
      </c>
      <c r="B3864">
        <v>1.4012334375495601</v>
      </c>
      <c r="C3864">
        <v>-1.29701816143396</v>
      </c>
      <c r="D3864">
        <v>-6.7625527222512103</v>
      </c>
      <c r="E3864">
        <v>1.5934275539524001</v>
      </c>
      <c r="F3864">
        <v>1.7006145152585399</v>
      </c>
      <c r="G3864">
        <v>12.8887744920773</v>
      </c>
      <c r="H3864">
        <v>-1.1398999691009499</v>
      </c>
      <c r="I3864">
        <v>-1.06690001487732</v>
      </c>
      <c r="J3864">
        <v>-0.85399997234344505</v>
      </c>
      <c r="K3864">
        <v>-0.59799998998642001</v>
      </c>
      <c r="L3864">
        <v>-0.34389999508857699</v>
      </c>
      <c r="M3864">
        <v>-0.110799998044968</v>
      </c>
      <c r="N3864">
        <v>9.5299996435642201E-2</v>
      </c>
      <c r="O3864">
        <v>0.27419999241828902</v>
      </c>
      <c r="P3864">
        <v>0.42829999327659601</v>
      </c>
      <c r="Q3864">
        <v>0.56069999933242798</v>
      </c>
      <c r="R3864">
        <v>0.67470002174377397</v>
      </c>
      <c r="S3864">
        <v>0.77310001850128196</v>
      </c>
      <c r="T3864">
        <v>0.85839998722076405</v>
      </c>
      <c r="U3864">
        <v>0.93260002136230502</v>
      </c>
      <c r="V3864">
        <v>0.99739998579025302</v>
      </c>
      <c r="W3864">
        <v>1.05429995059967</v>
      </c>
      <c r="X3864">
        <v>1.1043000221252399</v>
      </c>
      <c r="Y3864">
        <v>1.1484999656677199</v>
      </c>
      <c r="Z3864">
        <v>1.18770003318787</v>
      </c>
    </row>
    <row r="3865" spans="1:26" x14ac:dyDescent="0.35">
      <c r="A3865" s="1">
        <v>41571</v>
      </c>
      <c r="B3865">
        <v>1.57976021881411</v>
      </c>
      <c r="C3865">
        <v>-1.47643737661727</v>
      </c>
      <c r="D3865">
        <v>-6.95238604961588</v>
      </c>
      <c r="E3865">
        <v>1.1428353253295001</v>
      </c>
      <c r="F3865">
        <v>1.74055853359607</v>
      </c>
      <c r="G3865">
        <v>10.281675625578799</v>
      </c>
      <c r="H3865">
        <v>-1.12960004806519</v>
      </c>
      <c r="I3865">
        <v>-1.0599000453948999</v>
      </c>
      <c r="J3865">
        <v>-0.84890002012252797</v>
      </c>
      <c r="K3865">
        <v>-0.59299999475479104</v>
      </c>
      <c r="L3865">
        <v>-0.33799999952316301</v>
      </c>
      <c r="M3865">
        <v>-0.103500001132488</v>
      </c>
      <c r="N3865">
        <v>0.10390000045299499</v>
      </c>
      <c r="O3865">
        <v>0.28369998931884799</v>
      </c>
      <c r="P3865">
        <v>0.43819999694824202</v>
      </c>
      <c r="Q3865">
        <v>0.57069998979568504</v>
      </c>
      <c r="R3865">
        <v>0.68419998884201005</v>
      </c>
      <c r="S3865">
        <v>0.78170001506805398</v>
      </c>
      <c r="T3865">
        <v>0.86580002307891801</v>
      </c>
      <c r="U3865">
        <v>0.93870002031326305</v>
      </c>
      <c r="V3865">
        <v>1.0019999742507899</v>
      </c>
      <c r="W3865">
        <v>1.05739998817444</v>
      </c>
      <c r="X3865">
        <v>1.1059000492095901</v>
      </c>
      <c r="Y3865">
        <v>1.1486999988555899</v>
      </c>
      <c r="Z3865">
        <v>1.1864000558853101</v>
      </c>
    </row>
    <row r="3866" spans="1:26" x14ac:dyDescent="0.35">
      <c r="A3866" s="1">
        <v>41572</v>
      </c>
      <c r="B3866">
        <v>0.87536291510451003</v>
      </c>
      <c r="C3866">
        <v>-0.71893345031809097</v>
      </c>
      <c r="D3866">
        <v>-6.4440820451516601</v>
      </c>
      <c r="E3866">
        <v>2.9817626050727801</v>
      </c>
      <c r="F3866">
        <v>1.6166130998311099</v>
      </c>
      <c r="G3866">
        <v>13.696264923802101</v>
      </c>
      <c r="H3866">
        <v>-1.1664999723434399</v>
      </c>
      <c r="I3866">
        <v>-1.0910999774932899</v>
      </c>
      <c r="J3866">
        <v>-0.87379997968673695</v>
      </c>
      <c r="K3866">
        <v>-0.61489999294280995</v>
      </c>
      <c r="L3866">
        <v>-0.35960000753402699</v>
      </c>
      <c r="M3866">
        <v>-0.12630000710487399</v>
      </c>
      <c r="N3866">
        <v>7.9599998891353593E-2</v>
      </c>
      <c r="O3866">
        <v>0.25830000638961798</v>
      </c>
      <c r="P3866">
        <v>0.41240000724792503</v>
      </c>
      <c r="Q3866">
        <v>0.54500001668930098</v>
      </c>
      <c r="R3866">
        <v>0.65939998626708995</v>
      </c>
      <c r="S3866">
        <v>0.75830000638961803</v>
      </c>
      <c r="T3866">
        <v>0.84409999847412098</v>
      </c>
      <c r="U3866">
        <v>0.91869997978210405</v>
      </c>
      <c r="V3866">
        <v>0.98369997739791903</v>
      </c>
      <c r="W3866">
        <v>1.04050004482269</v>
      </c>
      <c r="X3866">
        <v>1.09019994735718</v>
      </c>
      <c r="Y3866">
        <v>1.13380002975464</v>
      </c>
      <c r="Z3866">
        <v>1.1720000505447401</v>
      </c>
    </row>
    <row r="3867" spans="1:26" x14ac:dyDescent="0.35">
      <c r="A3867" s="1">
        <v>41575</v>
      </c>
      <c r="B3867">
        <v>1.79848910358929</v>
      </c>
      <c r="C3867">
        <v>-1.86192088708995</v>
      </c>
      <c r="D3867">
        <v>-7.83868072731428</v>
      </c>
      <c r="E3867">
        <v>1.6455815889560099</v>
      </c>
      <c r="F3867">
        <v>1.95746340102895</v>
      </c>
      <c r="G3867">
        <v>3.9915128556309698</v>
      </c>
      <c r="H3867">
        <v>-1.1591000556945801</v>
      </c>
      <c r="I3867">
        <v>-1.09029996395111</v>
      </c>
      <c r="J3867">
        <v>-0.88260000944137595</v>
      </c>
      <c r="K3867">
        <v>-0.62650001049041704</v>
      </c>
      <c r="L3867">
        <v>-0.36779999732971203</v>
      </c>
      <c r="M3867">
        <v>-0.12790000438690199</v>
      </c>
      <c r="N3867">
        <v>8.5000000894069699E-2</v>
      </c>
      <c r="O3867">
        <v>0.26949998736381497</v>
      </c>
      <c r="P3867">
        <v>0.42730000615119901</v>
      </c>
      <c r="Q3867">
        <v>0.56150001287460305</v>
      </c>
      <c r="R3867">
        <v>0.67549997568130504</v>
      </c>
      <c r="S3867">
        <v>0.77240002155303999</v>
      </c>
      <c r="T3867">
        <v>0.85509997606277499</v>
      </c>
      <c r="U3867">
        <v>0.92610001564025901</v>
      </c>
      <c r="V3867">
        <v>0.98739999532699596</v>
      </c>
      <c r="W3867">
        <v>1.04069995880127</v>
      </c>
      <c r="X3867">
        <v>1.0872999429702801</v>
      </c>
      <c r="Y3867">
        <v>1.1282999515533401</v>
      </c>
      <c r="Z3867">
        <v>1.16460001468658</v>
      </c>
    </row>
    <row r="3868" spans="1:26" x14ac:dyDescent="0.35">
      <c r="A3868" s="1">
        <v>41576</v>
      </c>
      <c r="B3868">
        <v>1.7981481323864801</v>
      </c>
      <c r="C3868">
        <v>-1.6649271232165701</v>
      </c>
      <c r="D3868">
        <v>-7.57647369170164</v>
      </c>
      <c r="E3868">
        <v>0.91847854807315299</v>
      </c>
      <c r="F3868">
        <v>1.8197860192470401</v>
      </c>
      <c r="G3868">
        <v>5.2941681250577703</v>
      </c>
      <c r="H3868">
        <v>-1.1490000486373899</v>
      </c>
      <c r="I3868">
        <v>-1.0923000574111901</v>
      </c>
      <c r="J3868">
        <v>-0.88520002365112305</v>
      </c>
      <c r="K3868">
        <v>-0.62720000743866</v>
      </c>
      <c r="L3868">
        <v>-0.36700001358985901</v>
      </c>
      <c r="M3868">
        <v>-0.126599997282028</v>
      </c>
      <c r="N3868">
        <v>8.6300000548362704E-2</v>
      </c>
      <c r="O3868">
        <v>0.27050000429153398</v>
      </c>
      <c r="P3868">
        <v>0.42820000648498502</v>
      </c>
      <c r="Q3868">
        <v>0.56260001659393299</v>
      </c>
      <c r="R3868">
        <v>0.67699998617172197</v>
      </c>
      <c r="S3868">
        <v>0.774600028991699</v>
      </c>
      <c r="T3868">
        <v>0.85829997062683105</v>
      </c>
      <c r="U3868">
        <v>0.93040001392364502</v>
      </c>
      <c r="V3868">
        <v>0.99279999732971203</v>
      </c>
      <c r="W3868">
        <v>1.0470999479293801</v>
      </c>
      <c r="X3868">
        <v>1.09479999542236</v>
      </c>
      <c r="Y3868">
        <v>1.1367000341415401</v>
      </c>
      <c r="Z3868">
        <v>1.17400002479553</v>
      </c>
    </row>
    <row r="3869" spans="1:26" x14ac:dyDescent="0.35">
      <c r="A3869" s="1">
        <v>41577</v>
      </c>
      <c r="B3869">
        <v>1.83503169228346</v>
      </c>
      <c r="C3869">
        <v>-1.75857060900245</v>
      </c>
      <c r="D3869">
        <v>-8.1775342632188401</v>
      </c>
      <c r="E3869">
        <v>1.6830293370940601</v>
      </c>
      <c r="F3869">
        <v>1.92587294962223</v>
      </c>
      <c r="G3869">
        <v>3.7381950699009301</v>
      </c>
      <c r="H3869">
        <v>-1.13339996337891</v>
      </c>
      <c r="I3869">
        <v>-1.0749000310897801</v>
      </c>
      <c r="J3869">
        <v>-0.86860001087188698</v>
      </c>
      <c r="K3869">
        <v>-0.61089998483657804</v>
      </c>
      <c r="L3869">
        <v>-0.35019999742507901</v>
      </c>
      <c r="M3869">
        <v>-0.108800001442432</v>
      </c>
      <c r="N3869">
        <v>0.104900002479553</v>
      </c>
      <c r="O3869">
        <v>0.28970000147819502</v>
      </c>
      <c r="P3869">
        <v>0.44740000367164601</v>
      </c>
      <c r="Q3869">
        <v>0.58130002021789595</v>
      </c>
      <c r="R3869">
        <v>0.69480001926422097</v>
      </c>
      <c r="S3869">
        <v>0.79140001535415605</v>
      </c>
      <c r="T3869">
        <v>0.87379997968673695</v>
      </c>
      <c r="U3869">
        <v>0.94459998607635498</v>
      </c>
      <c r="V3869">
        <v>1.0058000087737999</v>
      </c>
      <c r="W3869">
        <v>1.0591000318527199</v>
      </c>
      <c r="X3869">
        <v>1.1058000326156601</v>
      </c>
      <c r="Y3869">
        <v>1.14699995517731</v>
      </c>
      <c r="Z3869">
        <v>1.18359994888306</v>
      </c>
    </row>
    <row r="3870" spans="1:26" x14ac:dyDescent="0.35">
      <c r="A3870" s="1">
        <v>41578</v>
      </c>
      <c r="B3870">
        <v>1.8643015900708599</v>
      </c>
      <c r="C3870">
        <v>-1.6865106163092101</v>
      </c>
      <c r="D3870">
        <v>-12.047569811103401</v>
      </c>
      <c r="E3870">
        <v>5.5198910655122297</v>
      </c>
      <c r="F3870">
        <v>2.04807808706573</v>
      </c>
      <c r="G3870">
        <v>2.6884011176068499</v>
      </c>
      <c r="H3870">
        <v>-1.0953999757766699</v>
      </c>
      <c r="I3870">
        <v>-1.0427000522613501</v>
      </c>
      <c r="J3870">
        <v>-0.83619999885559104</v>
      </c>
      <c r="K3870">
        <v>-0.57660001516342196</v>
      </c>
      <c r="L3870">
        <v>-0.31439998745918302</v>
      </c>
      <c r="M3870">
        <v>-7.2700001299381298E-2</v>
      </c>
      <c r="N3870">
        <v>0.140100002288818</v>
      </c>
      <c r="O3870">
        <v>0.32300001382827798</v>
      </c>
      <c r="P3870">
        <v>0.47819998860359197</v>
      </c>
      <c r="Q3870">
        <v>0.609399974346161</v>
      </c>
      <c r="R3870">
        <v>0.72009998559951804</v>
      </c>
      <c r="S3870">
        <v>0.81410002708435103</v>
      </c>
      <c r="T3870">
        <v>0.89420002698898304</v>
      </c>
      <c r="U3870">
        <v>0.96299999952316295</v>
      </c>
      <c r="V3870">
        <v>1.02260005474091</v>
      </c>
      <c r="W3870">
        <v>1.0744999647140501</v>
      </c>
      <c r="X3870">
        <v>1.12030005455017</v>
      </c>
      <c r="Y3870">
        <v>1.16079998016357</v>
      </c>
      <c r="Z3870">
        <v>1.19700002670288</v>
      </c>
    </row>
    <row r="3871" spans="1:26" x14ac:dyDescent="0.35">
      <c r="A3871" s="1">
        <v>41579</v>
      </c>
      <c r="B3871">
        <v>1.9103117487105199</v>
      </c>
      <c r="C3871">
        <v>-1.8184885998224101</v>
      </c>
      <c r="D3871">
        <v>-206.312103292156</v>
      </c>
      <c r="E3871">
        <v>200.38235809980799</v>
      </c>
      <c r="F3871">
        <v>2.3088804156167799</v>
      </c>
      <c r="G3871">
        <v>2.3345435466179101</v>
      </c>
      <c r="H3871">
        <v>-1.03670001029968</v>
      </c>
      <c r="I3871">
        <v>-0.96079999208450295</v>
      </c>
      <c r="J3871">
        <v>-0.743300020694733</v>
      </c>
      <c r="K3871">
        <v>-0.478799998760223</v>
      </c>
      <c r="L3871">
        <v>-0.21510000526905099</v>
      </c>
      <c r="M3871">
        <v>2.6300000026822101E-2</v>
      </c>
      <c r="N3871">
        <v>0.23790000379085499</v>
      </c>
      <c r="O3871">
        <v>0.41879999637603799</v>
      </c>
      <c r="P3871">
        <v>0.57179999351501498</v>
      </c>
      <c r="Q3871">
        <v>0.70050001144409202</v>
      </c>
      <c r="R3871">
        <v>0.80889999866485596</v>
      </c>
      <c r="S3871">
        <v>0.90039998292922996</v>
      </c>
      <c r="T3871">
        <v>0.97820001840591397</v>
      </c>
      <c r="U3871">
        <v>1.04489994049072</v>
      </c>
      <c r="V3871">
        <v>1.10239994525909</v>
      </c>
      <c r="W3871">
        <v>1.1525000333786</v>
      </c>
      <c r="X3871">
        <v>1.19649994373322</v>
      </c>
      <c r="Y3871">
        <v>1.2354999780654901</v>
      </c>
      <c r="Z3871">
        <v>1.2702000141143801</v>
      </c>
    </row>
    <row r="3872" spans="1:26" x14ac:dyDescent="0.35">
      <c r="A3872" s="1">
        <v>41582</v>
      </c>
      <c r="B3872">
        <v>1.94531342264611</v>
      </c>
      <c r="C3872">
        <v>-1.6829702649935201</v>
      </c>
      <c r="D3872">
        <v>-139.217372839852</v>
      </c>
      <c r="E3872">
        <v>132.77648208006201</v>
      </c>
      <c r="F3872">
        <v>2.2233209674980698</v>
      </c>
      <c r="G3872">
        <v>2.2591820060888601</v>
      </c>
      <c r="H3872">
        <v>-1.0341000556945801</v>
      </c>
      <c r="I3872">
        <v>-0.97450000047683705</v>
      </c>
      <c r="J3872">
        <v>-0.75989997386932395</v>
      </c>
      <c r="K3872">
        <v>-0.49369999766349798</v>
      </c>
      <c r="L3872">
        <v>-0.227099999785423</v>
      </c>
      <c r="M3872">
        <v>1.68999992311001E-2</v>
      </c>
      <c r="N3872">
        <v>0.23059999942779499</v>
      </c>
      <c r="O3872">
        <v>0.41330000758171098</v>
      </c>
      <c r="P3872">
        <v>0.56770002841949496</v>
      </c>
      <c r="Q3872">
        <v>0.69770002365112305</v>
      </c>
      <c r="R3872">
        <v>0.80720001459121704</v>
      </c>
      <c r="S3872">
        <v>0.89999997615814198</v>
      </c>
      <c r="T3872">
        <v>0.97899997234344505</v>
      </c>
      <c r="U3872">
        <v>1.0469000339508101</v>
      </c>
      <c r="V3872">
        <v>1.1057000160217301</v>
      </c>
      <c r="W3872">
        <v>1.1570999622345</v>
      </c>
      <c r="X3872">
        <v>1.2022999525070199</v>
      </c>
      <c r="Y3872">
        <v>1.2424999475479099</v>
      </c>
      <c r="Z3872">
        <v>1.2783999443054199</v>
      </c>
    </row>
    <row r="3873" spans="1:26" x14ac:dyDescent="0.35">
      <c r="A3873" s="1">
        <v>41583</v>
      </c>
      <c r="B3873">
        <v>2.0041955385200798</v>
      </c>
      <c r="C3873">
        <v>-1.73538106414256</v>
      </c>
      <c r="D3873">
        <v>-124.11139616841901</v>
      </c>
      <c r="E3873">
        <v>117.627669610125</v>
      </c>
      <c r="F3873">
        <v>2.2171647617152002</v>
      </c>
      <c r="G3873">
        <v>2.2595793360988901</v>
      </c>
      <c r="H3873">
        <v>-1.0331000089645399</v>
      </c>
      <c r="I3873">
        <v>-0.96240001916885398</v>
      </c>
      <c r="J3873">
        <v>-0.73610001802444502</v>
      </c>
      <c r="K3873">
        <v>-0.45950001478195202</v>
      </c>
      <c r="L3873">
        <v>-0.18469999730587</v>
      </c>
      <c r="M3873">
        <v>6.5700002014636993E-2</v>
      </c>
      <c r="N3873">
        <v>0.28400000929832497</v>
      </c>
      <c r="O3873">
        <v>0.469900012016296</v>
      </c>
      <c r="P3873">
        <v>0.62660002708435103</v>
      </c>
      <c r="Q3873">
        <v>0.75800001621246305</v>
      </c>
      <c r="R3873">
        <v>0.86849999427795399</v>
      </c>
      <c r="S3873">
        <v>0.96189999580383301</v>
      </c>
      <c r="T3873">
        <v>1.0412000417709399</v>
      </c>
      <c r="U3873">
        <v>1.1093000173568699</v>
      </c>
      <c r="V3873">
        <v>1.1680999994278001</v>
      </c>
      <c r="W3873">
        <v>1.21949994564056</v>
      </c>
      <c r="X3873">
        <v>1.2646000385284399</v>
      </c>
      <c r="Y3873">
        <v>1.3047000169753999</v>
      </c>
      <c r="Z3873">
        <v>1.3403999805450399</v>
      </c>
    </row>
    <row r="3874" spans="1:26" x14ac:dyDescent="0.35">
      <c r="A3874" s="1">
        <v>41584</v>
      </c>
      <c r="B3874">
        <v>2.0019124965069199</v>
      </c>
      <c r="C3874">
        <v>-1.7957414774598199</v>
      </c>
      <c r="D3874">
        <v>-139.554157207998</v>
      </c>
      <c r="E3874">
        <v>132.96670749239601</v>
      </c>
      <c r="F3874">
        <v>2.3097749023822698</v>
      </c>
      <c r="G3874">
        <v>2.35225338944191</v>
      </c>
      <c r="H3874">
        <v>-1.1179000139236499</v>
      </c>
      <c r="I3874">
        <v>-1.0611000061035201</v>
      </c>
      <c r="J3874">
        <v>-0.84140002727508501</v>
      </c>
      <c r="K3874">
        <v>-0.564800024032593</v>
      </c>
      <c r="L3874">
        <v>-0.28519999980926503</v>
      </c>
      <c r="M3874">
        <v>-2.7200000360608101E-2</v>
      </c>
      <c r="N3874">
        <v>0.199699997901917</v>
      </c>
      <c r="O3874">
        <v>0.39440000057220498</v>
      </c>
      <c r="P3874">
        <v>0.55930000543594405</v>
      </c>
      <c r="Q3874">
        <v>0.69819998741149902</v>
      </c>
      <c r="R3874">
        <v>0.81510001420974698</v>
      </c>
      <c r="S3874">
        <v>0.91399997472763095</v>
      </c>
      <c r="T3874">
        <v>0.99800002574920699</v>
      </c>
      <c r="U3874">
        <v>1.0700000524520901</v>
      </c>
      <c r="V3874">
        <v>1.1320999860763501</v>
      </c>
      <c r="W3874">
        <v>1.1862000226974501</v>
      </c>
      <c r="X3874">
        <v>1.2336000204086299</v>
      </c>
      <c r="Y3874">
        <v>1.2755999565124501</v>
      </c>
      <c r="Z3874">
        <v>1.31309998035431</v>
      </c>
    </row>
    <row r="3875" spans="1:26" x14ac:dyDescent="0.35">
      <c r="A3875" s="1">
        <v>41585</v>
      </c>
      <c r="B3875">
        <v>1.9594830416190701</v>
      </c>
      <c r="C3875">
        <v>-1.59998011387093</v>
      </c>
      <c r="D3875">
        <v>-194.042266830004</v>
      </c>
      <c r="E3875">
        <v>187.20719988453601</v>
      </c>
      <c r="F3875">
        <v>2.2830805712581199</v>
      </c>
      <c r="G3875">
        <v>2.3134242339239401</v>
      </c>
      <c r="H3875">
        <v>-1.09879994392395</v>
      </c>
      <c r="I3875">
        <v>-1.0621999502182</v>
      </c>
      <c r="J3875">
        <v>-0.85199999809265103</v>
      </c>
      <c r="K3875">
        <v>-0.58020001649856601</v>
      </c>
      <c r="L3875">
        <v>-0.30329999327659601</v>
      </c>
      <c r="M3875">
        <v>-4.7499999403953601E-2</v>
      </c>
      <c r="N3875">
        <v>0.177499994635582</v>
      </c>
      <c r="O3875">
        <v>0.37049999833107</v>
      </c>
      <c r="P3875">
        <v>0.53359997272491499</v>
      </c>
      <c r="Q3875">
        <v>0.67089998722076405</v>
      </c>
      <c r="R3875">
        <v>0.78649997711181596</v>
      </c>
      <c r="S3875">
        <v>0.88400000333786</v>
      </c>
      <c r="T3875">
        <v>0.96689999103546098</v>
      </c>
      <c r="U3875">
        <v>1.0378999710082999</v>
      </c>
      <c r="V3875">
        <v>1.09920001029968</v>
      </c>
      <c r="W3875">
        <v>1.1525000333786</v>
      </c>
      <c r="X3875">
        <v>1.1993999481201201</v>
      </c>
      <c r="Y3875">
        <v>1.24080002307892</v>
      </c>
      <c r="Z3875">
        <v>1.27779996395111</v>
      </c>
    </row>
    <row r="3876" spans="1:26" x14ac:dyDescent="0.35">
      <c r="A3876" s="1">
        <v>41586</v>
      </c>
      <c r="B3876">
        <v>2.0462007007941998</v>
      </c>
      <c r="C3876">
        <v>-1.5980877937192699</v>
      </c>
      <c r="D3876">
        <v>-185.92975534052999</v>
      </c>
      <c r="E3876">
        <v>179.04574082902499</v>
      </c>
      <c r="F3876">
        <v>2.2626498639258199</v>
      </c>
      <c r="G3876">
        <v>2.2982976384004399</v>
      </c>
      <c r="H3876">
        <v>-1.0628000497818</v>
      </c>
      <c r="I3876">
        <v>-1.0063999891281099</v>
      </c>
      <c r="J3876">
        <v>-0.77219998836517301</v>
      </c>
      <c r="K3876">
        <v>-0.47920000553131098</v>
      </c>
      <c r="L3876">
        <v>-0.185900002717972</v>
      </c>
      <c r="M3876">
        <v>8.1299997866153703E-2</v>
      </c>
      <c r="N3876">
        <v>0.313699990510941</v>
      </c>
      <c r="O3876">
        <v>0.51059997081756603</v>
      </c>
      <c r="P3876">
        <v>0.67549997568130504</v>
      </c>
      <c r="Q3876">
        <v>0.81279999017715499</v>
      </c>
      <c r="R3876">
        <v>0.92729997634887695</v>
      </c>
      <c r="S3876">
        <v>1.02320003509521</v>
      </c>
      <c r="T3876">
        <v>1.1040999889373799</v>
      </c>
      <c r="U3876">
        <v>1.1728999614715601</v>
      </c>
      <c r="V3876">
        <v>1.23199999332428</v>
      </c>
      <c r="W3876">
        <v>1.2832000255584699</v>
      </c>
      <c r="X3876">
        <v>1.3279000520706199</v>
      </c>
      <c r="Y3876">
        <v>1.3674000501632699</v>
      </c>
      <c r="Z3876">
        <v>1.40260004997253</v>
      </c>
    </row>
    <row r="3877" spans="1:26" x14ac:dyDescent="0.35">
      <c r="A3877" s="1">
        <v>41589</v>
      </c>
      <c r="B3877" t="s">
        <v>26</v>
      </c>
      <c r="C3877" t="s">
        <v>26</v>
      </c>
      <c r="D3877" t="s">
        <v>26</v>
      </c>
      <c r="E3877" t="s">
        <v>26</v>
      </c>
      <c r="F3877" t="s">
        <v>26</v>
      </c>
      <c r="G3877" t="s">
        <v>26</v>
      </c>
      <c r="H3877" t="s">
        <v>26</v>
      </c>
      <c r="I3877" t="s">
        <v>26</v>
      </c>
      <c r="J3877" t="s">
        <v>26</v>
      </c>
      <c r="K3877" t="s">
        <v>26</v>
      </c>
      <c r="L3877" t="s">
        <v>26</v>
      </c>
      <c r="M3877" t="s">
        <v>26</v>
      </c>
      <c r="N3877" t="s">
        <v>26</v>
      </c>
      <c r="O3877" t="s">
        <v>26</v>
      </c>
      <c r="P3877" t="s">
        <v>26</v>
      </c>
      <c r="Q3877" t="s">
        <v>26</v>
      </c>
      <c r="R3877" t="s">
        <v>26</v>
      </c>
      <c r="S3877" t="s">
        <v>26</v>
      </c>
      <c r="T3877" t="s">
        <v>26</v>
      </c>
      <c r="U3877" t="s">
        <v>26</v>
      </c>
      <c r="V3877" t="s">
        <v>26</v>
      </c>
      <c r="W3877" t="s">
        <v>26</v>
      </c>
      <c r="X3877" t="s">
        <v>26</v>
      </c>
      <c r="Y3877" t="s">
        <v>26</v>
      </c>
      <c r="Z3877" t="s">
        <v>26</v>
      </c>
    </row>
    <row r="3878" spans="1:26" x14ac:dyDescent="0.35">
      <c r="A3878" s="1">
        <v>41590</v>
      </c>
      <c r="B3878">
        <v>2.0561234155309802</v>
      </c>
      <c r="C3878">
        <v>-1.77237874400696</v>
      </c>
      <c r="D3878">
        <v>-97.806077807448304</v>
      </c>
      <c r="E3878">
        <v>91.238038216143906</v>
      </c>
      <c r="F3878">
        <v>2.2554352438401999</v>
      </c>
      <c r="G3878">
        <v>2.3222855234305699</v>
      </c>
      <c r="H3878">
        <v>-1.07560002803802</v>
      </c>
      <c r="I3878">
        <v>-0.99449998140335105</v>
      </c>
      <c r="J3878">
        <v>-0.74970000982284501</v>
      </c>
      <c r="K3878">
        <v>-0.45300000905990601</v>
      </c>
      <c r="L3878">
        <v>-0.15940000116825101</v>
      </c>
      <c r="M3878">
        <v>0.106799997389317</v>
      </c>
      <c r="N3878">
        <v>0.33750000596046398</v>
      </c>
      <c r="O3878">
        <v>0.53289997577667203</v>
      </c>
      <c r="P3878">
        <v>0.696300029754639</v>
      </c>
      <c r="Q3878">
        <v>0.83240002393722501</v>
      </c>
      <c r="R3878">
        <v>0.94599997997283902</v>
      </c>
      <c r="S3878">
        <v>1.04100000858307</v>
      </c>
      <c r="T3878">
        <v>1.12129998207092</v>
      </c>
      <c r="U3878">
        <v>1.1894999742507899</v>
      </c>
      <c r="V3878">
        <v>1.2481000423431401</v>
      </c>
      <c r="W3878">
        <v>1.2989000082016</v>
      </c>
      <c r="X3878">
        <v>1.34329998493195</v>
      </c>
      <c r="Y3878">
        <v>1.3825000524520901</v>
      </c>
      <c r="Z3878">
        <v>1.4174000024795499</v>
      </c>
    </row>
    <row r="3879" spans="1:26" x14ac:dyDescent="0.35">
      <c r="A3879" s="1">
        <v>41591</v>
      </c>
      <c r="B3879">
        <v>2.0561401551901102</v>
      </c>
      <c r="C3879">
        <v>-1.8436580204680899</v>
      </c>
      <c r="D3879">
        <v>-55.487955857803101</v>
      </c>
      <c r="E3879">
        <v>48.835674997074499</v>
      </c>
      <c r="F3879">
        <v>2.24156711052798</v>
      </c>
      <c r="G3879">
        <v>2.3652638082370698</v>
      </c>
      <c r="H3879">
        <v>-1.14199995994568</v>
      </c>
      <c r="I3879">
        <v>-1.05750000476837</v>
      </c>
      <c r="J3879">
        <v>-0.80830001831054699</v>
      </c>
      <c r="K3879">
        <v>-0.506699979305267</v>
      </c>
      <c r="L3879">
        <v>-0.208199992775917</v>
      </c>
      <c r="M3879">
        <v>6.2799997627735096E-2</v>
      </c>
      <c r="N3879">
        <v>0.29809999465942399</v>
      </c>
      <c r="O3879">
        <v>0.49739998579025302</v>
      </c>
      <c r="P3879">
        <v>0.66439998149871804</v>
      </c>
      <c r="Q3879">
        <v>0.803600013256073</v>
      </c>
      <c r="R3879">
        <v>0.91979998350143399</v>
      </c>
      <c r="S3879">
        <v>1.01709997653961</v>
      </c>
      <c r="T3879">
        <v>1.0993000268936199</v>
      </c>
      <c r="U3879">
        <v>1.16919994354248</v>
      </c>
      <c r="V3879">
        <v>1.2292000055313099</v>
      </c>
      <c r="W3879">
        <v>1.28120005130768</v>
      </c>
      <c r="X3879">
        <v>1.32669997215271</v>
      </c>
      <c r="Y3879">
        <v>1.3668999671936</v>
      </c>
      <c r="Z3879">
        <v>1.40260004997253</v>
      </c>
    </row>
    <row r="3880" spans="1:26" x14ac:dyDescent="0.35">
      <c r="A3880" s="1">
        <v>41592</v>
      </c>
      <c r="B3880">
        <v>2.0190905109711998</v>
      </c>
      <c r="C3880">
        <v>-1.69743848636427</v>
      </c>
      <c r="D3880">
        <v>-68.666511074575496</v>
      </c>
      <c r="E3880">
        <v>61.649979512187798</v>
      </c>
      <c r="F3880">
        <v>2.26405607000095</v>
      </c>
      <c r="G3880">
        <v>2.3703369943492998</v>
      </c>
      <c r="H3880">
        <v>-1.1951999664306601</v>
      </c>
      <c r="I3880">
        <v>-1.1363999843597401</v>
      </c>
      <c r="J3880">
        <v>-0.89630001783371005</v>
      </c>
      <c r="K3880">
        <v>-0.59509998559951804</v>
      </c>
      <c r="L3880">
        <v>-0.29280000925064098</v>
      </c>
      <c r="M3880">
        <v>-1.6499999910593002E-2</v>
      </c>
      <c r="N3880">
        <v>0.224399998784065</v>
      </c>
      <c r="O3880">
        <v>0.42890000343322798</v>
      </c>
      <c r="P3880">
        <v>0.600399971008301</v>
      </c>
      <c r="Q3880">
        <v>0.743399977684021</v>
      </c>
      <c r="R3880">
        <v>0.86269998550414995</v>
      </c>
      <c r="S3880">
        <v>0.96259999275207497</v>
      </c>
      <c r="T3880">
        <v>1.0468000173568699</v>
      </c>
      <c r="U3880">
        <v>1.1183999776840201</v>
      </c>
      <c r="V3880">
        <v>1.1797000169753999</v>
      </c>
      <c r="W3880">
        <v>1.23280000686646</v>
      </c>
      <c r="X3880">
        <v>1.2791999578476001</v>
      </c>
      <c r="Y3880">
        <v>1.3200999498367301</v>
      </c>
      <c r="Z3880">
        <v>1.3565000295639</v>
      </c>
    </row>
    <row r="3881" spans="1:26" x14ac:dyDescent="0.35">
      <c r="A3881" s="1">
        <v>41593</v>
      </c>
      <c r="B3881">
        <v>1.9776906795798499</v>
      </c>
      <c r="C3881">
        <v>-1.65693119425248</v>
      </c>
      <c r="D3881">
        <v>-9.0357966175075806</v>
      </c>
      <c r="E3881">
        <v>1.8119286193469399</v>
      </c>
      <c r="F3881">
        <v>1.8176888065052099</v>
      </c>
      <c r="G3881">
        <v>4.2712081633790797</v>
      </c>
      <c r="H3881">
        <v>-1.1871999502182</v>
      </c>
      <c r="I3881">
        <v>-1.1187000274658201</v>
      </c>
      <c r="J3881">
        <v>-0.87660002708435103</v>
      </c>
      <c r="K3881">
        <v>-0.57829999923706099</v>
      </c>
      <c r="L3881">
        <v>-0.28069999814033503</v>
      </c>
      <c r="M3881">
        <v>-8.7999999523162807E-3</v>
      </c>
      <c r="N3881">
        <v>0.22910000383853901</v>
      </c>
      <c r="O3881">
        <v>0.43239998817443798</v>
      </c>
      <c r="P3881">
        <v>0.60399997234344505</v>
      </c>
      <c r="Q3881">
        <v>0.74830001592636097</v>
      </c>
      <c r="R3881">
        <v>0.86940002441406194</v>
      </c>
      <c r="S3881">
        <v>0.97140002250671398</v>
      </c>
      <c r="T3881">
        <v>1.05770003795624</v>
      </c>
      <c r="U3881">
        <v>1.1311000585555999</v>
      </c>
      <c r="V3881">
        <v>1.1940000057220499</v>
      </c>
      <c r="W3881">
        <v>1.2482000589370701</v>
      </c>
      <c r="X3881">
        <v>1.29519999027252</v>
      </c>
      <c r="Y3881">
        <v>1.3364000320434599</v>
      </c>
      <c r="Z3881">
        <v>1.3726999759674099</v>
      </c>
    </row>
    <row r="3882" spans="1:26" x14ac:dyDescent="0.35">
      <c r="A3882" s="1">
        <v>41596</v>
      </c>
      <c r="B3882">
        <v>1.8696725853947</v>
      </c>
      <c r="C3882">
        <v>-1.5389955160834501</v>
      </c>
      <c r="D3882">
        <v>-8.6343523336459391</v>
      </c>
      <c r="E3882">
        <v>1.5631836077936001</v>
      </c>
      <c r="F3882">
        <v>1.7808703370036201</v>
      </c>
      <c r="G3882">
        <v>5.4698948856319296</v>
      </c>
      <c r="H3882">
        <v>-1.208899974823</v>
      </c>
      <c r="I3882">
        <v>-1.14719998836517</v>
      </c>
      <c r="J3882">
        <v>-0.91039997339248702</v>
      </c>
      <c r="K3882">
        <v>-0.616199970245361</v>
      </c>
      <c r="L3882">
        <v>-0.32150000333786</v>
      </c>
      <c r="M3882">
        <v>-5.1199998706579201E-2</v>
      </c>
      <c r="N3882">
        <v>0.18610000610351601</v>
      </c>
      <c r="O3882">
        <v>0.38980001211166398</v>
      </c>
      <c r="P3882">
        <v>0.56239998340606701</v>
      </c>
      <c r="Q3882">
        <v>0.70800000429153398</v>
      </c>
      <c r="R3882">
        <v>0.83069998025894198</v>
      </c>
      <c r="S3882">
        <v>0.93430000543594405</v>
      </c>
      <c r="T3882">
        <v>1.02199995517731</v>
      </c>
      <c r="U3882">
        <v>1.0966000556945801</v>
      </c>
      <c r="V3882">
        <v>1.16040003299713</v>
      </c>
      <c r="W3882">
        <v>1.21529996395111</v>
      </c>
      <c r="X3882">
        <v>1.26269996166229</v>
      </c>
      <c r="Y3882">
        <v>1.30390000343323</v>
      </c>
      <c r="Z3882">
        <v>1.3400000333786</v>
      </c>
    </row>
    <row r="3883" spans="1:26" x14ac:dyDescent="0.35">
      <c r="A3883" s="1">
        <v>41597</v>
      </c>
      <c r="B3883">
        <v>1.8900706321863301</v>
      </c>
      <c r="C3883">
        <v>-1.6789926394422501</v>
      </c>
      <c r="D3883">
        <v>-8.0892900066915292</v>
      </c>
      <c r="E3883">
        <v>1.4573809210787401</v>
      </c>
      <c r="F3883">
        <v>1.79860845809599</v>
      </c>
      <c r="G3883">
        <v>6.1542487378353599</v>
      </c>
      <c r="H3883">
        <v>-1.1533000469207799</v>
      </c>
      <c r="I3883">
        <v>-1.0773999691009499</v>
      </c>
      <c r="J3883">
        <v>-0.84119999408721902</v>
      </c>
      <c r="K3883">
        <v>-0.55290001630783103</v>
      </c>
      <c r="L3883">
        <v>-0.26489999890327498</v>
      </c>
      <c r="M3883">
        <v>-3.9999998989515001E-4</v>
      </c>
      <c r="N3883">
        <v>0.23260000348091101</v>
      </c>
      <c r="O3883">
        <v>0.43340000510215798</v>
      </c>
      <c r="P3883">
        <v>0.60430002212524403</v>
      </c>
      <c r="Q3883">
        <v>0.74919998645782504</v>
      </c>
      <c r="R3883">
        <v>0.87180000543594405</v>
      </c>
      <c r="S3883">
        <v>0.97560000419616699</v>
      </c>
      <c r="T3883">
        <v>1.0640000104904199</v>
      </c>
      <c r="U3883">
        <v>1.13929998874664</v>
      </c>
      <c r="V3883">
        <v>1.2038999795913701</v>
      </c>
      <c r="W3883">
        <v>1.25950002670288</v>
      </c>
      <c r="X3883">
        <v>1.30770003795624</v>
      </c>
      <c r="Y3883">
        <v>1.3495999574661299</v>
      </c>
      <c r="Z3883">
        <v>1.3862999677658101</v>
      </c>
    </row>
    <row r="3884" spans="1:26" x14ac:dyDescent="0.35">
      <c r="A3884" s="1">
        <v>41598</v>
      </c>
      <c r="B3884">
        <v>2.1070774885575201</v>
      </c>
      <c r="C3884">
        <v>-1.8957408206692601</v>
      </c>
      <c r="D3884">
        <v>-10.4967461382977</v>
      </c>
      <c r="E3884">
        <v>3.7580174605030798</v>
      </c>
      <c r="F3884">
        <v>2.0281874884183502</v>
      </c>
      <c r="G3884">
        <v>3.54007908865281</v>
      </c>
      <c r="H3884">
        <v>-1.12150001525879</v>
      </c>
      <c r="I3884">
        <v>-1.0468000173568699</v>
      </c>
      <c r="J3884">
        <v>-0.80409997701644897</v>
      </c>
      <c r="K3884">
        <v>-0.50309997797012296</v>
      </c>
      <c r="L3884">
        <v>-0.19959999620914501</v>
      </c>
      <c r="M3884">
        <v>8.0300003290176405E-2</v>
      </c>
      <c r="N3884">
        <v>0.32659998536109902</v>
      </c>
      <c r="O3884">
        <v>0.53769999742507901</v>
      </c>
      <c r="P3884">
        <v>0.71609997749328602</v>
      </c>
      <c r="Q3884">
        <v>0.86580002307891801</v>
      </c>
      <c r="R3884">
        <v>0.99099999666214</v>
      </c>
      <c r="S3884">
        <v>1.0959000587463399</v>
      </c>
      <c r="T3884">
        <v>1.1842000484466599</v>
      </c>
      <c r="U3884">
        <v>1.25870001316071</v>
      </c>
      <c r="V3884">
        <v>1.32219994068146</v>
      </c>
      <c r="W3884">
        <v>1.3766000270843499</v>
      </c>
      <c r="X3884">
        <v>1.4235999584198</v>
      </c>
      <c r="Y3884">
        <v>1.46459996700287</v>
      </c>
      <c r="Z3884">
        <v>1.50059998035431</v>
      </c>
    </row>
    <row r="3885" spans="1:26" x14ac:dyDescent="0.35">
      <c r="A3885" s="1">
        <v>41599</v>
      </c>
      <c r="B3885">
        <v>1.9890184042389301</v>
      </c>
      <c r="C3885">
        <v>-1.74304409535357</v>
      </c>
      <c r="D3885">
        <v>-8.5843841380825907</v>
      </c>
      <c r="E3885">
        <v>1.69085849456365</v>
      </c>
      <c r="F3885">
        <v>1.7987731086533501</v>
      </c>
      <c r="G3885">
        <v>5.33069847211019</v>
      </c>
      <c r="H3885">
        <v>-1.1721999645233201</v>
      </c>
      <c r="I3885">
        <v>-1.08550000190735</v>
      </c>
      <c r="J3885">
        <v>-0.83279997110366799</v>
      </c>
      <c r="K3885">
        <v>-0.52780002355575595</v>
      </c>
      <c r="L3885">
        <v>-0.22519999742507901</v>
      </c>
      <c r="M3885">
        <v>5.1100000739097602E-2</v>
      </c>
      <c r="N3885">
        <v>0.29309999942779502</v>
      </c>
      <c r="O3885">
        <v>0.50029999017715499</v>
      </c>
      <c r="P3885">
        <v>0.67580002546310403</v>
      </c>
      <c r="Q3885">
        <v>0.82349997758865401</v>
      </c>
      <c r="R3885">
        <v>0.94779998064041104</v>
      </c>
      <c r="S3885">
        <v>1.05260002613068</v>
      </c>
      <c r="T3885">
        <v>1.1411999464035001</v>
      </c>
      <c r="U3885">
        <v>1.2164000272750899</v>
      </c>
      <c r="V3885">
        <v>1.28059995174408</v>
      </c>
      <c r="W3885">
        <v>1.33570003509521</v>
      </c>
      <c r="X3885">
        <v>1.38329994678497</v>
      </c>
      <c r="Y3885">
        <v>1.42460000514984</v>
      </c>
      <c r="Z3885">
        <v>1.46070003509521</v>
      </c>
    </row>
    <row r="3886" spans="1:26" x14ac:dyDescent="0.35">
      <c r="A3886" s="1">
        <v>41600</v>
      </c>
      <c r="B3886">
        <v>1.9254764078331399</v>
      </c>
      <c r="C3886">
        <v>-1.7931594459559601</v>
      </c>
      <c r="D3886">
        <v>-8.4069658290304297</v>
      </c>
      <c r="E3886">
        <v>1.81171956668538</v>
      </c>
      <c r="F3886">
        <v>1.83099890378149</v>
      </c>
      <c r="G3886">
        <v>4.8684226909508697</v>
      </c>
      <c r="H3886">
        <v>-1.1758999824523899</v>
      </c>
      <c r="I3886">
        <v>-1.0829999446868901</v>
      </c>
      <c r="J3886">
        <v>-0.83350002765655495</v>
      </c>
      <c r="K3886">
        <v>-0.53479999303817705</v>
      </c>
      <c r="L3886">
        <v>-0.23929999768734</v>
      </c>
      <c r="M3886">
        <v>3.0200000852346399E-2</v>
      </c>
      <c r="N3886">
        <v>0.26600000262260398</v>
      </c>
      <c r="O3886">
        <v>0.467700004577637</v>
      </c>
      <c r="P3886">
        <v>0.63810002803802501</v>
      </c>
      <c r="Q3886">
        <v>0.78140002489089999</v>
      </c>
      <c r="R3886">
        <v>0.901799976825714</v>
      </c>
      <c r="S3886">
        <v>1.0030000209808301</v>
      </c>
      <c r="T3886">
        <v>1.08850002288818</v>
      </c>
      <c r="U3886">
        <v>1.16089999675751</v>
      </c>
      <c r="V3886">
        <v>1.22269999980927</v>
      </c>
      <c r="W3886">
        <v>1.2755999565124501</v>
      </c>
      <c r="X3886">
        <v>1.32140004634857</v>
      </c>
      <c r="Y3886">
        <v>1.3610999584198</v>
      </c>
      <c r="Z3886">
        <v>1.3957999944686901</v>
      </c>
    </row>
    <row r="3887" spans="1:26" x14ac:dyDescent="0.35">
      <c r="A3887" s="1">
        <v>41603</v>
      </c>
      <c r="B3887">
        <v>1.80460539142603</v>
      </c>
      <c r="C3887">
        <v>-1.4416191514011301</v>
      </c>
      <c r="D3887">
        <v>-8.2014653697506201</v>
      </c>
      <c r="E3887">
        <v>1.53091926430616</v>
      </c>
      <c r="F3887">
        <v>1.7120157170049899</v>
      </c>
      <c r="G3887">
        <v>6.8500853792307996</v>
      </c>
      <c r="H3887">
        <v>-1.1490000486373899</v>
      </c>
      <c r="I3887">
        <v>-1.07079994678497</v>
      </c>
      <c r="J3887">
        <v>-0.82499998807907104</v>
      </c>
      <c r="K3887">
        <v>-0.52840000391006503</v>
      </c>
      <c r="L3887">
        <v>-0.235400006175041</v>
      </c>
      <c r="M3887">
        <v>3.1099999323487299E-2</v>
      </c>
      <c r="N3887">
        <v>0.26390001177787797</v>
      </c>
      <c r="O3887">
        <v>0.463099986314774</v>
      </c>
      <c r="P3887">
        <v>0.6317999958992</v>
      </c>
      <c r="Q3887">
        <v>0.77420002222061202</v>
      </c>
      <c r="R3887">
        <v>0.89429998397827104</v>
      </c>
      <c r="S3887">
        <v>0.99570000171661399</v>
      </c>
      <c r="T3887">
        <v>1.0816999673843399</v>
      </c>
      <c r="U3887">
        <v>1.1548999547958401</v>
      </c>
      <c r="V3887">
        <v>1.2174999713897701</v>
      </c>
      <c r="W3887">
        <v>1.2712999582290601</v>
      </c>
      <c r="X3887">
        <v>1.31760001182556</v>
      </c>
      <c r="Y3887">
        <v>1.35769999027252</v>
      </c>
      <c r="Z3887">
        <v>1.39269995689392</v>
      </c>
    </row>
    <row r="3888" spans="1:26" x14ac:dyDescent="0.35">
      <c r="A3888" s="1">
        <v>41604</v>
      </c>
      <c r="B3888">
        <v>1.8434886149522001</v>
      </c>
      <c r="C3888">
        <v>-1.5005096277213299</v>
      </c>
      <c r="D3888">
        <v>-8.2093046056730401</v>
      </c>
      <c r="E3888">
        <v>1.44867171856976</v>
      </c>
      <c r="F3888">
        <v>1.73592847500354</v>
      </c>
      <c r="G3888">
        <v>6.1406846948164899</v>
      </c>
      <c r="H3888">
        <v>-1.1370999813079801</v>
      </c>
      <c r="I3888">
        <v>-1.06190001964569</v>
      </c>
      <c r="J3888">
        <v>-0.82080000638961803</v>
      </c>
      <c r="K3888">
        <v>-0.52840000391006503</v>
      </c>
      <c r="L3888">
        <v>-0.238900005817413</v>
      </c>
      <c r="M3888">
        <v>2.4800000712275502E-2</v>
      </c>
      <c r="N3888">
        <v>0.25540000200271601</v>
      </c>
      <c r="O3888">
        <v>0.45280000567436202</v>
      </c>
      <c r="P3888">
        <v>0.61979997158050504</v>
      </c>
      <c r="Q3888">
        <v>0.76069998741149902</v>
      </c>
      <c r="R3888">
        <v>0.879499971866608</v>
      </c>
      <c r="S3888">
        <v>0.97970002889633201</v>
      </c>
      <c r="T3888">
        <v>1.0647000074386599</v>
      </c>
      <c r="U3888">
        <v>1.1369999647140501</v>
      </c>
      <c r="V3888">
        <v>1.1988999843597401</v>
      </c>
      <c r="W3888">
        <v>1.2519999742507899</v>
      </c>
      <c r="X3888">
        <v>1.2979999780654901</v>
      </c>
      <c r="Y3888">
        <v>1.3379000425338701</v>
      </c>
      <c r="Z3888">
        <v>1.3726999759674099</v>
      </c>
    </row>
    <row r="3889" spans="1:26" x14ac:dyDescent="0.35">
      <c r="A3889" s="1">
        <v>41605</v>
      </c>
      <c r="B3889">
        <v>1.91104924895989</v>
      </c>
      <c r="C3889">
        <v>-1.5115635193588901</v>
      </c>
      <c r="D3889">
        <v>-8.6545811521602403</v>
      </c>
      <c r="E3889">
        <v>1.68830578843459</v>
      </c>
      <c r="F3889">
        <v>1.75462613786986</v>
      </c>
      <c r="G3889">
        <v>4.9098502095194396</v>
      </c>
      <c r="H3889">
        <v>-1.1232999563217201</v>
      </c>
      <c r="I3889">
        <v>-1.0465999841690099</v>
      </c>
      <c r="J3889">
        <v>-0.79939997196197499</v>
      </c>
      <c r="K3889">
        <v>-0.5</v>
      </c>
      <c r="L3889">
        <v>-0.204300001263618</v>
      </c>
      <c r="M3889">
        <v>6.4000003039836897E-2</v>
      </c>
      <c r="N3889">
        <v>0.29730001091957098</v>
      </c>
      <c r="O3889">
        <v>0.49579998850822399</v>
      </c>
      <c r="P3889">
        <v>0.66280001401901201</v>
      </c>
      <c r="Q3889">
        <v>0.80260002613067605</v>
      </c>
      <c r="R3889">
        <v>0.919700026512146</v>
      </c>
      <c r="S3889">
        <v>1.01789999008179</v>
      </c>
      <c r="T3889">
        <v>1.1007000207901001</v>
      </c>
      <c r="U3889">
        <v>1.1707999706268299</v>
      </c>
      <c r="V3889">
        <v>1.2304999828338601</v>
      </c>
      <c r="W3889">
        <v>1.28180003166199</v>
      </c>
      <c r="X3889">
        <v>1.32599997520447</v>
      </c>
      <c r="Y3889">
        <v>1.3644000291824301</v>
      </c>
      <c r="Z3889">
        <v>1.39789998531342</v>
      </c>
    </row>
    <row r="3890" spans="1:26" x14ac:dyDescent="0.35">
      <c r="A3890" s="1">
        <v>41606</v>
      </c>
      <c r="B3890" t="s">
        <v>26</v>
      </c>
      <c r="C3890" t="s">
        <v>26</v>
      </c>
      <c r="D3890" t="s">
        <v>26</v>
      </c>
      <c r="E3890" t="s">
        <v>26</v>
      </c>
      <c r="F3890" t="s">
        <v>26</v>
      </c>
      <c r="G3890" t="s">
        <v>26</v>
      </c>
      <c r="H3890" t="s">
        <v>26</v>
      </c>
      <c r="I3890" t="s">
        <v>26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26</v>
      </c>
      <c r="P3890" t="s">
        <v>26</v>
      </c>
      <c r="Q3890" t="s">
        <v>26</v>
      </c>
      <c r="R3890" t="s">
        <v>26</v>
      </c>
      <c r="S3890" t="s">
        <v>26</v>
      </c>
      <c r="T3890" t="s">
        <v>26</v>
      </c>
      <c r="U3890" t="s">
        <v>26</v>
      </c>
      <c r="V3890" t="s">
        <v>26</v>
      </c>
      <c r="W3890" t="s">
        <v>26</v>
      </c>
      <c r="X3890" t="s">
        <v>26</v>
      </c>
      <c r="Y3890" t="s">
        <v>26</v>
      </c>
      <c r="Z3890" t="s">
        <v>26</v>
      </c>
    </row>
    <row r="3891" spans="1:26" x14ac:dyDescent="0.35">
      <c r="A3891" s="1">
        <v>41607</v>
      </c>
      <c r="B3891">
        <v>1.7099376817433201</v>
      </c>
      <c r="C3891">
        <v>-1.18506367482845</v>
      </c>
      <c r="D3891">
        <v>-8.1730855338338699</v>
      </c>
      <c r="E3891">
        <v>1.71297669862767</v>
      </c>
      <c r="F3891">
        <v>1.6443672233862101</v>
      </c>
      <c r="G3891">
        <v>7.8889435273477497</v>
      </c>
      <c r="H3891">
        <v>-1.09850001335144</v>
      </c>
      <c r="I3891">
        <v>-1.0197999477386499</v>
      </c>
      <c r="J3891">
        <v>-0.76959997415542603</v>
      </c>
      <c r="K3891">
        <v>-0.46999999880790699</v>
      </c>
      <c r="L3891">
        <v>-0.17649999260902399</v>
      </c>
      <c r="M3891">
        <v>8.8799998164176899E-2</v>
      </c>
      <c r="N3891">
        <v>0.31940001249313399</v>
      </c>
      <c r="O3891">
        <v>0.51590001583099399</v>
      </c>
      <c r="P3891">
        <v>0.68199998140335105</v>
      </c>
      <c r="Q3891">
        <v>0.82200002670288097</v>
      </c>
      <c r="R3891">
        <v>0.93989998102188099</v>
      </c>
      <c r="S3891">
        <v>1.03939998149872</v>
      </c>
      <c r="T3891">
        <v>1.1238000392913801</v>
      </c>
      <c r="U3891">
        <v>1.1956000328064</v>
      </c>
      <c r="V3891">
        <v>1.2568000555038501</v>
      </c>
      <c r="W3891">
        <v>1.3092999458312999</v>
      </c>
      <c r="X3891">
        <v>1.3544000387191799</v>
      </c>
      <c r="Y3891">
        <v>1.39330005645752</v>
      </c>
      <c r="Z3891">
        <v>1.4270000457763701</v>
      </c>
    </row>
    <row r="3892" spans="1:26" x14ac:dyDescent="0.35">
      <c r="A3892" s="1">
        <v>41610</v>
      </c>
      <c r="B3892">
        <v>1.90629847789869</v>
      </c>
      <c r="C3892">
        <v>-1.52016031827842</v>
      </c>
      <c r="D3892">
        <v>-8.3433802240740302</v>
      </c>
      <c r="E3892">
        <v>1.7032795656905799</v>
      </c>
      <c r="F3892">
        <v>1.7288085376676701</v>
      </c>
      <c r="G3892">
        <v>5.5735438964222199</v>
      </c>
      <c r="H3892">
        <v>-1.0734000205993699</v>
      </c>
      <c r="I3892">
        <v>-0.98119997978210405</v>
      </c>
      <c r="J3892">
        <v>-0.72570002079009999</v>
      </c>
      <c r="K3892">
        <v>-0.42239999771118197</v>
      </c>
      <c r="L3892">
        <v>-0.12530000507831601</v>
      </c>
      <c r="M3892">
        <v>0.14309999346733099</v>
      </c>
      <c r="N3892">
        <v>0.37599998712539701</v>
      </c>
      <c r="O3892">
        <v>0.57389998435974099</v>
      </c>
      <c r="P3892">
        <v>0.74029999971389804</v>
      </c>
      <c r="Q3892">
        <v>0.87959998846054099</v>
      </c>
      <c r="R3892">
        <v>0.99620002508163497</v>
      </c>
      <c r="S3892">
        <v>1.09389996528625</v>
      </c>
      <c r="T3892">
        <v>1.1761000156402599</v>
      </c>
      <c r="U3892">
        <v>1.24559998512268</v>
      </c>
      <c r="V3892">
        <v>1.3046000003814699</v>
      </c>
      <c r="W3892">
        <v>1.3551000356674201</v>
      </c>
      <c r="X3892">
        <v>1.3983999490737899</v>
      </c>
      <c r="Y3892">
        <v>1.4357999563217201</v>
      </c>
      <c r="Z3892">
        <v>1.46819996833801</v>
      </c>
    </row>
    <row r="3893" spans="1:26" x14ac:dyDescent="0.35">
      <c r="A3893" s="1">
        <v>41611</v>
      </c>
      <c r="B3893">
        <v>1.83510213040635</v>
      </c>
      <c r="C3893">
        <v>-1.43843808596263</v>
      </c>
      <c r="D3893">
        <v>-8.3002935941494798</v>
      </c>
      <c r="E3893">
        <v>1.7707266303540501</v>
      </c>
      <c r="F3893">
        <v>1.7073423434289901</v>
      </c>
      <c r="G3893">
        <v>6.1668141449320002</v>
      </c>
      <c r="H3893">
        <v>-1.09739995002747</v>
      </c>
      <c r="I3893">
        <v>-1.00539994239807</v>
      </c>
      <c r="J3893">
        <v>-0.74800002574920699</v>
      </c>
      <c r="K3893">
        <v>-0.44260001182556202</v>
      </c>
      <c r="L3893">
        <v>-0.14370000362396201</v>
      </c>
      <c r="M3893">
        <v>0.126200005412102</v>
      </c>
      <c r="N3893">
        <v>0.360500007867813</v>
      </c>
      <c r="O3893">
        <v>0.55970001220703103</v>
      </c>
      <c r="P3893">
        <v>0.72719997167587302</v>
      </c>
      <c r="Q3893">
        <v>0.86760002374649003</v>
      </c>
      <c r="R3893">
        <v>0.98509997129440297</v>
      </c>
      <c r="S3893">
        <v>1.0836000442504901</v>
      </c>
      <c r="T3893">
        <v>1.1665999889373799</v>
      </c>
      <c r="U3893">
        <v>1.23660004138947</v>
      </c>
      <c r="V3893">
        <v>1.2960000038146999</v>
      </c>
      <c r="W3893">
        <v>1.3466000556945801</v>
      </c>
      <c r="X3893">
        <v>1.3898999691009499</v>
      </c>
      <c r="Y3893">
        <v>1.4270999431610101</v>
      </c>
      <c r="Z3893">
        <v>1.45940005779266</v>
      </c>
    </row>
    <row r="3894" spans="1:26" x14ac:dyDescent="0.35">
      <c r="A3894" s="1">
        <v>41612</v>
      </c>
      <c r="B3894">
        <v>1.89376342830388</v>
      </c>
      <c r="C3894">
        <v>-1.67181006366637</v>
      </c>
      <c r="D3894">
        <v>-8.0020632039647897</v>
      </c>
      <c r="E3894">
        <v>1.7371121369506899</v>
      </c>
      <c r="F3894">
        <v>1.6655065651035701</v>
      </c>
      <c r="G3894">
        <v>6.2131974785261397</v>
      </c>
      <c r="H3894">
        <v>-1.10339999198914</v>
      </c>
      <c r="I3894">
        <v>-0.96319997310638406</v>
      </c>
      <c r="J3894">
        <v>-0.67629998922348</v>
      </c>
      <c r="K3894">
        <v>-0.35449999570846602</v>
      </c>
      <c r="L3894">
        <v>-4.7600001096725499E-2</v>
      </c>
      <c r="M3894">
        <v>0.22519999742507901</v>
      </c>
      <c r="N3894">
        <v>0.45939999818801902</v>
      </c>
      <c r="O3894">
        <v>0.65700000524520896</v>
      </c>
      <c r="P3894">
        <v>0.82230001688003496</v>
      </c>
      <c r="Q3894">
        <v>0.96020001173019398</v>
      </c>
      <c r="R3894">
        <v>1.07529997825623</v>
      </c>
      <c r="S3894">
        <v>1.1715999841690099</v>
      </c>
      <c r="T3894">
        <v>1.2524000406265301</v>
      </c>
      <c r="U3894">
        <v>1.3206000328064</v>
      </c>
      <c r="V3894">
        <v>1.3782999515533401</v>
      </c>
      <c r="W3894">
        <v>1.4275000095367401</v>
      </c>
      <c r="X3894">
        <v>1.46949994564056</v>
      </c>
      <c r="Y3894">
        <v>1.5055999755859399</v>
      </c>
      <c r="Z3894">
        <v>1.5368000268936199</v>
      </c>
    </row>
    <row r="3895" spans="1:26" x14ac:dyDescent="0.35">
      <c r="A3895" s="1">
        <v>41613</v>
      </c>
      <c r="B3895">
        <v>1.3257751680910299</v>
      </c>
      <c r="C3895">
        <v>-0.83196791999708897</v>
      </c>
      <c r="D3895">
        <v>-7.6447886215824798</v>
      </c>
      <c r="E3895">
        <v>2.8605338034076899</v>
      </c>
      <c r="F3895">
        <v>1.44364744252287</v>
      </c>
      <c r="G3895">
        <v>10.758891995967399</v>
      </c>
      <c r="H3895">
        <v>-1.1138000488281199</v>
      </c>
      <c r="I3895">
        <v>-0.95399999618530296</v>
      </c>
      <c r="J3895">
        <v>-0.64670002460479703</v>
      </c>
      <c r="K3895">
        <v>-0.31499999761581399</v>
      </c>
      <c r="L3895">
        <v>-7.1999998763203604E-3</v>
      </c>
      <c r="M3895">
        <v>0.26159998774528498</v>
      </c>
      <c r="N3895">
        <v>0.49020001292228699</v>
      </c>
      <c r="O3895">
        <v>0.68260002136230502</v>
      </c>
      <c r="P3895">
        <v>0.84420001506805398</v>
      </c>
      <c r="Q3895">
        <v>0.979900002479553</v>
      </c>
      <c r="R3895">
        <v>1.09440004825592</v>
      </c>
      <c r="S3895">
        <v>1.19130003452301</v>
      </c>
      <c r="T3895">
        <v>1.2734999656677199</v>
      </c>
      <c r="U3895">
        <v>1.34350001811981</v>
      </c>
      <c r="V3895">
        <v>1.4033000469207799</v>
      </c>
      <c r="W3895">
        <v>1.4543000459671001</v>
      </c>
      <c r="X3895">
        <v>1.4980000257492101</v>
      </c>
      <c r="Y3895">
        <v>1.5353000164032</v>
      </c>
      <c r="Z3895">
        <v>1.56710004806519</v>
      </c>
    </row>
    <row r="3896" spans="1:26" x14ac:dyDescent="0.35">
      <c r="A3896" s="1">
        <v>41614</v>
      </c>
      <c r="B3896">
        <v>2.0255003436936798</v>
      </c>
      <c r="C3896">
        <v>-2.2313994793282101</v>
      </c>
      <c r="D3896">
        <v>-5637.4608417526797</v>
      </c>
      <c r="E3896">
        <v>5632.54387168218</v>
      </c>
      <c r="F3896">
        <v>2.4953920452006502</v>
      </c>
      <c r="G3896">
        <v>2.4968561185718201</v>
      </c>
      <c r="H3896">
        <v>-1.0835000276565601</v>
      </c>
      <c r="I3896">
        <v>-0.92030000686645497</v>
      </c>
      <c r="J3896">
        <v>-0.631699979305267</v>
      </c>
      <c r="K3896">
        <v>-0.30979999899864202</v>
      </c>
      <c r="L3896">
        <v>-1.00000004749745E-3</v>
      </c>
      <c r="M3896">
        <v>0.274599999189377</v>
      </c>
      <c r="N3896">
        <v>0.51090002059936501</v>
      </c>
      <c r="O3896">
        <v>0.70870000123977706</v>
      </c>
      <c r="P3896">
        <v>0.87209999561309803</v>
      </c>
      <c r="Q3896">
        <v>1.0061999559402499</v>
      </c>
      <c r="R3896">
        <v>1.11609995365143</v>
      </c>
      <c r="S3896">
        <v>1.2063000202178999</v>
      </c>
      <c r="T3896">
        <v>1.28090000152588</v>
      </c>
      <c r="U3896">
        <v>1.34280002117157</v>
      </c>
      <c r="V3896">
        <v>1.3947999477386499</v>
      </c>
      <c r="W3896">
        <v>1.4388999938964799</v>
      </c>
      <c r="X3896">
        <v>1.4766000509262101</v>
      </c>
      <c r="Y3896">
        <v>1.50929999351501</v>
      </c>
      <c r="Z3896">
        <v>1.5377999544143699</v>
      </c>
    </row>
    <row r="3897" spans="1:26" x14ac:dyDescent="0.35">
      <c r="A3897" s="1">
        <v>41617</v>
      </c>
      <c r="B3897">
        <v>0.66536114744310004</v>
      </c>
      <c r="C3897">
        <v>-0.434810118277208</v>
      </c>
      <c r="D3897">
        <v>-6.4203513692422201</v>
      </c>
      <c r="E3897">
        <v>4.5557299718260298</v>
      </c>
      <c r="F3897">
        <v>1.3911700989668601</v>
      </c>
      <c r="G3897">
        <v>12.0670227166313</v>
      </c>
      <c r="H3897">
        <v>-1.10749995708466</v>
      </c>
      <c r="I3897">
        <v>-0.921899974346161</v>
      </c>
      <c r="J3897">
        <v>-0.61500000953674305</v>
      </c>
      <c r="K3897">
        <v>-0.293599992990494</v>
      </c>
      <c r="L3897">
        <v>2.0000000949949E-3</v>
      </c>
      <c r="M3897">
        <v>0.259999990463257</v>
      </c>
      <c r="N3897">
        <v>0.48039999604225198</v>
      </c>
      <c r="O3897">
        <v>0.66720002889633201</v>
      </c>
      <c r="P3897">
        <v>0.82529997825622603</v>
      </c>
      <c r="Q3897">
        <v>0.95929998159408603</v>
      </c>
      <c r="R3897">
        <v>1.0730999708175699</v>
      </c>
      <c r="S3897">
        <v>1.16999995708466</v>
      </c>
      <c r="T3897">
        <v>1.2525999546051001</v>
      </c>
      <c r="U3897">
        <v>1.3229999542236299</v>
      </c>
      <c r="V3897">
        <v>1.38300001621246</v>
      </c>
      <c r="W3897">
        <v>1.4341000318527199</v>
      </c>
      <c r="X3897">
        <v>1.47749996185303</v>
      </c>
      <c r="Y3897">
        <v>1.51409995555878</v>
      </c>
      <c r="Z3897">
        <v>1.54480004310608</v>
      </c>
    </row>
    <row r="3898" spans="1:26" x14ac:dyDescent="0.35">
      <c r="A3898" s="1">
        <v>41618</v>
      </c>
      <c r="B3898">
        <v>0.88281894233681202</v>
      </c>
      <c r="C3898">
        <v>-0.71639046086369895</v>
      </c>
      <c r="D3898">
        <v>-6.6108457006720904</v>
      </c>
      <c r="E3898">
        <v>3.8269852829697601</v>
      </c>
      <c r="F3898">
        <v>1.4341193540536901</v>
      </c>
      <c r="G3898">
        <v>11.854141360419</v>
      </c>
      <c r="H3898">
        <v>-1.1407999992370601</v>
      </c>
      <c r="I3898">
        <v>-0.96149998903274503</v>
      </c>
      <c r="J3898">
        <v>-0.65909999608993497</v>
      </c>
      <c r="K3898">
        <v>-0.33980000019073497</v>
      </c>
      <c r="L3898">
        <v>-4.4900000095367397E-2</v>
      </c>
      <c r="M3898">
        <v>0.213100001215935</v>
      </c>
      <c r="N3898">
        <v>0.43349999189376798</v>
      </c>
      <c r="O3898">
        <v>0.62019997835159302</v>
      </c>
      <c r="P3898">
        <v>0.77799999713897705</v>
      </c>
      <c r="Q3898">
        <v>0.91159999370574996</v>
      </c>
      <c r="R3898">
        <v>1.0248999595642101</v>
      </c>
      <c r="S3898">
        <v>1.12139999866486</v>
      </c>
      <c r="T3898">
        <v>1.2036000490188601</v>
      </c>
      <c r="U3898">
        <v>1.2739000320434599</v>
      </c>
      <c r="V3898">
        <v>1.333899974823</v>
      </c>
      <c r="W3898">
        <v>1.3852000236511199</v>
      </c>
      <c r="X3898">
        <v>1.42900002002716</v>
      </c>
      <c r="Y3898">
        <v>1.4661999940872199</v>
      </c>
      <c r="Z3898">
        <v>1.4977999925613401</v>
      </c>
    </row>
    <row r="3899" spans="1:26" x14ac:dyDescent="0.35">
      <c r="A3899" s="1">
        <v>41619</v>
      </c>
      <c r="B3899">
        <v>0.140975616253004</v>
      </c>
      <c r="C3899">
        <v>0.222816490128873</v>
      </c>
      <c r="D3899">
        <v>-6.1459693640920099</v>
      </c>
      <c r="E3899">
        <v>5.9990061680562796</v>
      </c>
      <c r="F3899">
        <v>1.28768293784489</v>
      </c>
      <c r="G3899">
        <v>12.7407088739056</v>
      </c>
      <c r="H3899">
        <v>-1.1410000324249301</v>
      </c>
      <c r="I3899">
        <v>-0.95130002498626698</v>
      </c>
      <c r="J3899">
        <v>-0.63929998874664296</v>
      </c>
      <c r="K3899">
        <v>-0.31639999151229897</v>
      </c>
      <c r="L3899">
        <v>-2.1500000730156898E-2</v>
      </c>
      <c r="M3899">
        <v>0.23530000448226901</v>
      </c>
      <c r="N3899">
        <v>0.45500001311302202</v>
      </c>
      <c r="O3899">
        <v>0.64200001955032304</v>
      </c>
      <c r="P3899">
        <v>0.80119997262954701</v>
      </c>
      <c r="Q3899">
        <v>0.93690001964569103</v>
      </c>
      <c r="R3899">
        <v>1.05289995670319</v>
      </c>
      <c r="S3899">
        <v>1.15209996700287</v>
      </c>
      <c r="T3899">
        <v>1.23710000514984</v>
      </c>
      <c r="U3899">
        <v>1.3098000288009599</v>
      </c>
      <c r="V3899">
        <v>1.3717999458312999</v>
      </c>
      <c r="W3899">
        <v>1.42449998855591</v>
      </c>
      <c r="X3899">
        <v>1.46909999847412</v>
      </c>
      <c r="Y3899">
        <v>1.5065000057220499</v>
      </c>
      <c r="Z3899">
        <v>1.5376000404357899</v>
      </c>
    </row>
    <row r="3900" spans="1:26" x14ac:dyDescent="0.35">
      <c r="A3900" s="1">
        <v>41620</v>
      </c>
      <c r="B3900">
        <v>2.02916674682232</v>
      </c>
      <c r="C3900">
        <v>-2.3681730415710698</v>
      </c>
      <c r="D3900">
        <v>-7394.6187550065297</v>
      </c>
      <c r="E3900">
        <v>7389.9742588860499</v>
      </c>
      <c r="F3900">
        <v>2.4999699677826701</v>
      </c>
      <c r="G3900">
        <v>2.5010051651617</v>
      </c>
      <c r="H3900">
        <v>-1.07959997653961</v>
      </c>
      <c r="I3900">
        <v>-0.90140002965927102</v>
      </c>
      <c r="J3900">
        <v>-0.61119997501373302</v>
      </c>
      <c r="K3900">
        <v>-0.29370000958442699</v>
      </c>
      <c r="L3900">
        <v>8.9999996125698107E-3</v>
      </c>
      <c r="M3900">
        <v>0.27849999070167503</v>
      </c>
      <c r="N3900">
        <v>0.50959998369216897</v>
      </c>
      <c r="O3900">
        <v>0.70340001583099399</v>
      </c>
      <c r="P3900">
        <v>0.86379998922348</v>
      </c>
      <c r="Q3900">
        <v>0.99589997529983498</v>
      </c>
      <c r="R3900">
        <v>1.1045999526977499</v>
      </c>
      <c r="S3900">
        <v>1.1941000223159799</v>
      </c>
      <c r="T3900">
        <v>1.26839995384216</v>
      </c>
      <c r="U3900">
        <v>1.33039999008179</v>
      </c>
      <c r="V3900">
        <v>1.3826999664306601</v>
      </c>
      <c r="W3900">
        <v>1.4270999431610101</v>
      </c>
      <c r="X3900">
        <v>1.46529996395111</v>
      </c>
      <c r="Y3900">
        <v>1.4984999895095801</v>
      </c>
      <c r="Z3900">
        <v>1.52760004997253</v>
      </c>
    </row>
    <row r="3901" spans="1:26" x14ac:dyDescent="0.35">
      <c r="A3901" s="1">
        <v>41621</v>
      </c>
      <c r="B3901">
        <v>0.57147001648820805</v>
      </c>
      <c r="C3901">
        <v>-0.39455165297828998</v>
      </c>
      <c r="D3901">
        <v>-6.2212056502558397</v>
      </c>
      <c r="E3901">
        <v>4.6315728873169801</v>
      </c>
      <c r="F3901">
        <v>1.3231755211528999</v>
      </c>
      <c r="G3901">
        <v>12.6336715367898</v>
      </c>
      <c r="H3901">
        <v>-1.13759994506836</v>
      </c>
      <c r="I3901">
        <v>-0.92960000038146995</v>
      </c>
      <c r="J3901">
        <v>-0.61250001192092896</v>
      </c>
      <c r="K3901">
        <v>-0.28999999165535001</v>
      </c>
      <c r="L3901">
        <v>1.39999995008111E-3</v>
      </c>
      <c r="M3901">
        <v>0.25319999456405601</v>
      </c>
      <c r="N3901">
        <v>0.46709999442100503</v>
      </c>
      <c r="O3901">
        <v>0.64780002832412698</v>
      </c>
      <c r="P3901">
        <v>0.80080002546310403</v>
      </c>
      <c r="Q3901">
        <v>0.9307000041008</v>
      </c>
      <c r="R3901">
        <v>1.0413000583648699</v>
      </c>
      <c r="S3901">
        <v>1.1358000040054299</v>
      </c>
      <c r="T3901">
        <v>1.2167999744415301</v>
      </c>
      <c r="U3901">
        <v>1.28610002994537</v>
      </c>
      <c r="V3901">
        <v>1.3454999923706099</v>
      </c>
      <c r="W3901">
        <v>1.3962999582290601</v>
      </c>
      <c r="X3901">
        <v>1.4397000074386599</v>
      </c>
      <c r="Y3901">
        <v>1.4765000343322801</v>
      </c>
      <c r="Z3901">
        <v>1.5075999498367301</v>
      </c>
    </row>
    <row r="3902" spans="1:26" x14ac:dyDescent="0.35">
      <c r="A3902" s="1">
        <v>41624</v>
      </c>
      <c r="B3902">
        <v>0.43411311260699298</v>
      </c>
      <c r="C3902">
        <v>-0.15781809322308901</v>
      </c>
      <c r="D3902">
        <v>-6.3609367479414303</v>
      </c>
      <c r="E3902">
        <v>5.0343762202563003</v>
      </c>
      <c r="F3902">
        <v>1.2752908498117099</v>
      </c>
      <c r="G3902">
        <v>12.888712038642</v>
      </c>
      <c r="H3902">
        <v>-1.17820000648499</v>
      </c>
      <c r="I3902">
        <v>-0.96569997072219804</v>
      </c>
      <c r="J3902">
        <v>-0.640699982643127</v>
      </c>
      <c r="K3902">
        <v>-0.31229999661445601</v>
      </c>
      <c r="L3902">
        <v>-1.68999992311001E-2</v>
      </c>
      <c r="M3902">
        <v>0.23749999701976801</v>
      </c>
      <c r="N3902">
        <v>0.45329999923706099</v>
      </c>
      <c r="O3902">
        <v>0.63569998741149902</v>
      </c>
      <c r="P3902">
        <v>0.790199995040894</v>
      </c>
      <c r="Q3902">
        <v>0.92159998416900601</v>
      </c>
      <c r="R3902">
        <v>1.0336999893188501</v>
      </c>
      <c r="S3902">
        <v>1.12960004806519</v>
      </c>
      <c r="T3902">
        <v>1.2120000123977701</v>
      </c>
      <c r="U3902">
        <v>1.2826000452041599</v>
      </c>
      <c r="V3902">
        <v>1.34319996833801</v>
      </c>
      <c r="W3902">
        <v>1.3950999975204501</v>
      </c>
      <c r="X3902">
        <v>1.4393999576568599</v>
      </c>
      <c r="Y3902">
        <v>1.47699999809265</v>
      </c>
      <c r="Z3902">
        <v>1.50870001316071</v>
      </c>
    </row>
    <row r="3903" spans="1:26" x14ac:dyDescent="0.35">
      <c r="A3903" s="1">
        <v>41625</v>
      </c>
      <c r="B3903">
        <v>0.93204535628921603</v>
      </c>
      <c r="C3903">
        <v>-0.83544288076056294</v>
      </c>
      <c r="D3903">
        <v>-6.6525246621815901</v>
      </c>
      <c r="E3903">
        <v>3.5461334794299901</v>
      </c>
      <c r="F3903">
        <v>1.39222769641137</v>
      </c>
      <c r="G3903">
        <v>12.1884945518617</v>
      </c>
      <c r="H3903">
        <v>-1.1986000537872299</v>
      </c>
      <c r="I3903">
        <v>-0.99790000915527299</v>
      </c>
      <c r="J3903">
        <v>-0.68190002441406194</v>
      </c>
      <c r="K3903">
        <v>-0.35620000958442699</v>
      </c>
      <c r="L3903">
        <v>-5.9700001031160403E-2</v>
      </c>
      <c r="M3903">
        <v>0.196999996900558</v>
      </c>
      <c r="N3903">
        <v>0.41499999165535001</v>
      </c>
      <c r="O3903">
        <v>0.59869998693466198</v>
      </c>
      <c r="P3903">
        <v>0.75370001792907704</v>
      </c>
      <c r="Q3903">
        <v>0.88470000028610196</v>
      </c>
      <c r="R3903">
        <v>0.99589997529983498</v>
      </c>
      <c r="S3903">
        <v>1.0907000303268399</v>
      </c>
      <c r="T3903">
        <v>1.1717000007629399</v>
      </c>
      <c r="U3903">
        <v>1.24119997024536</v>
      </c>
      <c r="V3903">
        <v>1.3007999658584599</v>
      </c>
      <c r="W3903">
        <v>1.35199999809265</v>
      </c>
      <c r="X3903">
        <v>1.3959000110626201</v>
      </c>
      <c r="Y3903">
        <v>1.43359994888306</v>
      </c>
      <c r="Z3903">
        <v>1.4658000469207799</v>
      </c>
    </row>
    <row r="3904" spans="1:26" x14ac:dyDescent="0.35">
      <c r="A3904" s="1">
        <v>41626</v>
      </c>
      <c r="B3904">
        <v>1.07214132248123</v>
      </c>
      <c r="C3904">
        <v>-0.810491994963497</v>
      </c>
      <c r="D3904">
        <v>-7.1164732557960404</v>
      </c>
      <c r="E3904">
        <v>3.2357145037658701</v>
      </c>
      <c r="F3904">
        <v>1.3291931045274601</v>
      </c>
      <c r="G3904">
        <v>12.1908232889621</v>
      </c>
      <c r="H3904">
        <v>-1.2074999809265099</v>
      </c>
      <c r="I3904">
        <v>-0.98909997940063499</v>
      </c>
      <c r="J3904">
        <v>-0.65319997072219804</v>
      </c>
      <c r="K3904">
        <v>-0.31349998712539701</v>
      </c>
      <c r="L3904">
        <v>-9.3000000342726707E-3</v>
      </c>
      <c r="M3904">
        <v>0.25090000033378601</v>
      </c>
      <c r="N3904">
        <v>0.46959999203681901</v>
      </c>
      <c r="O3904">
        <v>0.65249997377395597</v>
      </c>
      <c r="P3904">
        <v>0.80599999427795399</v>
      </c>
      <c r="Q3904">
        <v>0.93529999256134</v>
      </c>
      <c r="R3904">
        <v>1.04470002651215</v>
      </c>
      <c r="S3904">
        <v>1.13789999485016</v>
      </c>
      <c r="T3904">
        <v>1.2175999879837001</v>
      </c>
      <c r="U3904">
        <v>1.28589999675751</v>
      </c>
      <c r="V3904">
        <v>1.34449994564056</v>
      </c>
      <c r="W3904">
        <v>1.3949999809265099</v>
      </c>
      <c r="X3904">
        <v>1.4385000467300399</v>
      </c>
      <c r="Y3904">
        <v>1.4759000539779701</v>
      </c>
      <c r="Z3904">
        <v>1.50800001621246</v>
      </c>
    </row>
    <row r="3905" spans="1:26" x14ac:dyDescent="0.35">
      <c r="A3905" s="1">
        <v>41627</v>
      </c>
      <c r="B3905">
        <v>0.97157549905721996</v>
      </c>
      <c r="C3905">
        <v>-0.56883668776154195</v>
      </c>
      <c r="D3905">
        <v>-7.1219174000423298</v>
      </c>
      <c r="E3905">
        <v>3.4909231072390101</v>
      </c>
      <c r="F3905">
        <v>1.21000206642805</v>
      </c>
      <c r="G3905">
        <v>12.8325330338825</v>
      </c>
      <c r="H3905">
        <v>-1.1812000274658201</v>
      </c>
      <c r="I3905">
        <v>-0.92390000820159901</v>
      </c>
      <c r="J3905">
        <v>-0.56519997119903598</v>
      </c>
      <c r="K3905">
        <v>-0.218700006604195</v>
      </c>
      <c r="L3905">
        <v>8.2800000905990601E-2</v>
      </c>
      <c r="M3905">
        <v>0.33559998869895902</v>
      </c>
      <c r="N3905">
        <v>0.54559999704360995</v>
      </c>
      <c r="O3905">
        <v>0.72020000219345104</v>
      </c>
      <c r="P3905">
        <v>0.86629998683929399</v>
      </c>
      <c r="Q3905">
        <v>0.98940002918243397</v>
      </c>
      <c r="R3905">
        <v>1.09389996528625</v>
      </c>
      <c r="S3905">
        <v>1.18299996852875</v>
      </c>
      <c r="T3905">
        <v>1.25940001010895</v>
      </c>
      <c r="U3905">
        <v>1.32509994506836</v>
      </c>
      <c r="V3905">
        <v>1.3818000555038501</v>
      </c>
      <c r="W3905">
        <v>1.4306000471115099</v>
      </c>
      <c r="X3905">
        <v>1.47269999980927</v>
      </c>
      <c r="Y3905">
        <v>1.50899994373322</v>
      </c>
      <c r="Z3905">
        <v>1.54009997844696</v>
      </c>
    </row>
    <row r="3906" spans="1:26" x14ac:dyDescent="0.35">
      <c r="A3906" s="1">
        <v>41628</v>
      </c>
      <c r="B3906">
        <v>14.2639881563864</v>
      </c>
      <c r="C3906">
        <v>-16.102754424982301</v>
      </c>
      <c r="D3906">
        <v>3557.61342057204</v>
      </c>
      <c r="E3906">
        <v>-3576.12267080433</v>
      </c>
      <c r="F3906">
        <v>25.225506977627202</v>
      </c>
      <c r="G3906">
        <v>25.3881997206202</v>
      </c>
      <c r="H3906">
        <v>-1.0961999893188501</v>
      </c>
      <c r="I3906">
        <v>-0.77410000562667802</v>
      </c>
      <c r="J3906">
        <v>-0.48190000653266901</v>
      </c>
      <c r="K3906">
        <v>-0.21750000119209301</v>
      </c>
      <c r="L3906">
        <v>2.11999993771315E-2</v>
      </c>
      <c r="M3906">
        <v>0.236100003123283</v>
      </c>
      <c r="N3906">
        <v>0.42870000004768399</v>
      </c>
      <c r="O3906">
        <v>0.60089999437332198</v>
      </c>
      <c r="P3906">
        <v>0.75410002470016502</v>
      </c>
      <c r="Q3906">
        <v>0.88980001211166404</v>
      </c>
      <c r="R3906">
        <v>1.00940001010895</v>
      </c>
      <c r="S3906">
        <v>1.1140999794006301</v>
      </c>
      <c r="T3906">
        <v>1.20519995689392</v>
      </c>
      <c r="U3906">
        <v>1.2838000059127801</v>
      </c>
      <c r="V3906">
        <v>1.3509999513626101</v>
      </c>
      <c r="W3906">
        <v>1.4076999425888099</v>
      </c>
      <c r="X3906">
        <v>1.45480000972748</v>
      </c>
      <c r="Y3906">
        <v>1.4932999610900899</v>
      </c>
      <c r="Z3906">
        <v>1.5240000486373899</v>
      </c>
    </row>
    <row r="3907" spans="1:26" x14ac:dyDescent="0.35">
      <c r="A3907" s="1">
        <v>41631</v>
      </c>
      <c r="B3907">
        <v>11.3942920850377</v>
      </c>
      <c r="C3907">
        <v>-13.250776173805299</v>
      </c>
      <c r="D3907">
        <v>3682.8696967763899</v>
      </c>
      <c r="E3907">
        <v>-3696.52294708508</v>
      </c>
      <c r="F3907">
        <v>25.009411975331702</v>
      </c>
      <c r="G3907">
        <v>25.152894778476099</v>
      </c>
      <c r="H3907">
        <v>-1.1008000373840301</v>
      </c>
      <c r="I3907">
        <v>-0.77280002832412698</v>
      </c>
      <c r="J3907">
        <v>-0.47510001063346902</v>
      </c>
      <c r="K3907">
        <v>-0.20559999346733099</v>
      </c>
      <c r="L3907">
        <v>3.7700001150369603E-2</v>
      </c>
      <c r="M3907">
        <v>0.25670000910759</v>
      </c>
      <c r="N3907">
        <v>0.453099995851517</v>
      </c>
      <c r="O3907">
        <v>0.62860000133514404</v>
      </c>
      <c r="P3907">
        <v>0.78469997644424405</v>
      </c>
      <c r="Q3907">
        <v>0.92280000448226895</v>
      </c>
      <c r="R3907">
        <v>1.04439997673035</v>
      </c>
      <c r="S3907">
        <v>1.1506999731063801</v>
      </c>
      <c r="T3907">
        <v>1.2430000305175799</v>
      </c>
      <c r="U3907">
        <v>1.32229995727539</v>
      </c>
      <c r="V3907">
        <v>1.3897000551223799</v>
      </c>
      <c r="W3907">
        <v>1.44630002975464</v>
      </c>
      <c r="X3907">
        <v>1.4930000305175799</v>
      </c>
      <c r="Y3907">
        <v>1.53059995174408</v>
      </c>
      <c r="Z3907">
        <v>1.5599000453948999</v>
      </c>
    </row>
    <row r="3908" spans="1:26" x14ac:dyDescent="0.35">
      <c r="A3908" s="1">
        <v>41632</v>
      </c>
      <c r="B3908">
        <v>18.7147200775998</v>
      </c>
      <c r="C3908">
        <v>-20.5923947493397</v>
      </c>
      <c r="D3908">
        <v>4010.7157071423999</v>
      </c>
      <c r="E3908">
        <v>-4036.9743392556602</v>
      </c>
      <c r="F3908">
        <v>25.589770228084699</v>
      </c>
      <c r="G3908">
        <v>25.766025701657501</v>
      </c>
      <c r="H3908">
        <v>-1.0959000587463399</v>
      </c>
      <c r="I3908">
        <v>-0.75800001621246305</v>
      </c>
      <c r="J3908">
        <v>-0.45219999551773099</v>
      </c>
      <c r="K3908">
        <v>-0.17610000073909801</v>
      </c>
      <c r="L3908">
        <v>7.2400003671646104E-2</v>
      </c>
      <c r="M3908">
        <v>0.29519999027252197</v>
      </c>
      <c r="N3908">
        <v>0.49439999461174</v>
      </c>
      <c r="O3908">
        <v>0.671800017356873</v>
      </c>
      <c r="P3908">
        <v>0.82889997959136996</v>
      </c>
      <c r="Q3908">
        <v>0.96740001440048196</v>
      </c>
      <c r="R3908">
        <v>1.08889997005463</v>
      </c>
      <c r="S3908">
        <v>1.1945999860763501</v>
      </c>
      <c r="T3908">
        <v>1.28600001335144</v>
      </c>
      <c r="U3908">
        <v>1.3641999959945701</v>
      </c>
      <c r="V3908">
        <v>1.4302999973297099</v>
      </c>
      <c r="W3908">
        <v>1.4855999946594201</v>
      </c>
      <c r="X3908">
        <v>1.53100001811981</v>
      </c>
      <c r="Y3908">
        <v>1.5673999786377</v>
      </c>
      <c r="Z3908">
        <v>1.5957000255584699</v>
      </c>
    </row>
    <row r="3909" spans="1:26" x14ac:dyDescent="0.35">
      <c r="A3909" s="1">
        <v>41633</v>
      </c>
      <c r="B3909" t="s">
        <v>26</v>
      </c>
      <c r="C3909" t="s">
        <v>26</v>
      </c>
      <c r="D3909" t="s">
        <v>26</v>
      </c>
      <c r="E3909" t="s">
        <v>26</v>
      </c>
      <c r="F3909" t="s">
        <v>26</v>
      </c>
      <c r="G3909" t="s">
        <v>26</v>
      </c>
      <c r="H3909" t="s">
        <v>26</v>
      </c>
      <c r="I3909" t="s">
        <v>26</v>
      </c>
      <c r="J3909" t="s">
        <v>26</v>
      </c>
      <c r="K3909" t="s">
        <v>26</v>
      </c>
      <c r="L3909" t="s">
        <v>26</v>
      </c>
      <c r="M3909" t="s">
        <v>26</v>
      </c>
      <c r="N3909" t="s">
        <v>26</v>
      </c>
      <c r="O3909" t="s">
        <v>26</v>
      </c>
      <c r="P3909" t="s">
        <v>26</v>
      </c>
      <c r="Q3909" t="s">
        <v>26</v>
      </c>
      <c r="R3909" t="s">
        <v>26</v>
      </c>
      <c r="S3909" t="s">
        <v>26</v>
      </c>
      <c r="T3909" t="s">
        <v>26</v>
      </c>
      <c r="U3909" t="s">
        <v>26</v>
      </c>
      <c r="V3909" t="s">
        <v>26</v>
      </c>
      <c r="W3909" t="s">
        <v>26</v>
      </c>
      <c r="X3909" t="s">
        <v>26</v>
      </c>
      <c r="Y3909" t="s">
        <v>26</v>
      </c>
      <c r="Z3909" t="s">
        <v>26</v>
      </c>
    </row>
    <row r="3910" spans="1:26" x14ac:dyDescent="0.35">
      <c r="A3910" s="1">
        <v>41634</v>
      </c>
      <c r="B3910">
        <v>25.908354208017599</v>
      </c>
      <c r="C3910">
        <v>-27.829164048654601</v>
      </c>
      <c r="D3910">
        <v>4554.0110296653702</v>
      </c>
      <c r="E3910">
        <v>-4592.4769479992701</v>
      </c>
      <c r="F3910">
        <v>25.988179269238302</v>
      </c>
      <c r="G3910">
        <v>26.179384683328301</v>
      </c>
      <c r="H3910">
        <v>-1.1189999580383301</v>
      </c>
      <c r="I3910">
        <v>-0.77359998226165805</v>
      </c>
      <c r="J3910">
        <v>-0.46160000562667802</v>
      </c>
      <c r="K3910">
        <v>-0.18060000240802801</v>
      </c>
      <c r="L3910">
        <v>7.1699999272823306E-2</v>
      </c>
      <c r="M3910">
        <v>0.29750001430511502</v>
      </c>
      <c r="N3910">
        <v>0.498800009489059</v>
      </c>
      <c r="O3910">
        <v>0.67760002613067605</v>
      </c>
      <c r="P3910">
        <v>0.83569997549056996</v>
      </c>
      <c r="Q3910">
        <v>0.97469997406005904</v>
      </c>
      <c r="R3910">
        <v>1.0963000059127801</v>
      </c>
      <c r="S3910">
        <v>1.2019000053405799</v>
      </c>
      <c r="T3910">
        <v>1.2929999828338601</v>
      </c>
      <c r="U3910">
        <v>1.37090003490448</v>
      </c>
      <c r="V3910">
        <v>1.43669998645782</v>
      </c>
      <c r="W3910">
        <v>1.49170005321503</v>
      </c>
      <c r="X3910">
        <v>1.5369999408721899</v>
      </c>
      <c r="Y3910">
        <v>1.5734000205993699</v>
      </c>
      <c r="Z3910">
        <v>1.60210001468658</v>
      </c>
    </row>
    <row r="3911" spans="1:26" x14ac:dyDescent="0.35">
      <c r="A3911" s="1">
        <v>41635</v>
      </c>
      <c r="B3911">
        <v>35.400277002359999</v>
      </c>
      <c r="C3911">
        <v>-37.382218293211999</v>
      </c>
      <c r="D3911">
        <v>5062.1650466881201</v>
      </c>
      <c r="E3911">
        <v>-5116.7432167234001</v>
      </c>
      <c r="F3911">
        <v>26.185588972991901</v>
      </c>
      <c r="G3911">
        <v>26.398587242927601</v>
      </c>
      <c r="H3911">
        <v>-1.14779996871948</v>
      </c>
      <c r="I3911">
        <v>-0.79030001163482699</v>
      </c>
      <c r="J3911">
        <v>-0.468699991703033</v>
      </c>
      <c r="K3911">
        <v>-0.18009999394416801</v>
      </c>
      <c r="L3911">
        <v>7.7899999916553497E-2</v>
      </c>
      <c r="M3911">
        <v>0.30790001153945901</v>
      </c>
      <c r="N3911">
        <v>0.51200002431869496</v>
      </c>
      <c r="O3911">
        <v>0.69239997863769498</v>
      </c>
      <c r="P3911">
        <v>0.85110002756118797</v>
      </c>
      <c r="Q3911">
        <v>0.99000000953674305</v>
      </c>
      <c r="R3911">
        <v>1.11090004444122</v>
      </c>
      <c r="S3911">
        <v>1.21529996395111</v>
      </c>
      <c r="T3911">
        <v>1.3049000501632699</v>
      </c>
      <c r="U3911">
        <v>1.3811000585555999</v>
      </c>
      <c r="V3911">
        <v>1.4451999664306601</v>
      </c>
      <c r="W3911">
        <v>1.4984999895095801</v>
      </c>
      <c r="X3911">
        <v>1.5420999526977499</v>
      </c>
      <c r="Y3911">
        <v>1.5772999525070199</v>
      </c>
      <c r="Z3911">
        <v>1.6049000024795499</v>
      </c>
    </row>
    <row r="3912" spans="1:26" x14ac:dyDescent="0.35">
      <c r="A3912" s="1">
        <v>41638</v>
      </c>
      <c r="B3912">
        <v>41.656387111100003</v>
      </c>
      <c r="C3912">
        <v>-43.6737203430623</v>
      </c>
      <c r="D3912">
        <v>5285.6167064744704</v>
      </c>
      <c r="E3912">
        <v>-5350.9521231601002</v>
      </c>
      <c r="F3912">
        <v>26.3970290977582</v>
      </c>
      <c r="G3912">
        <v>26.626715011371299</v>
      </c>
      <c r="H3912">
        <v>-1.1773999929428101</v>
      </c>
      <c r="I3912">
        <v>-0.81859999895095803</v>
      </c>
      <c r="J3912">
        <v>-0.49649998545646701</v>
      </c>
      <c r="K3912">
        <v>-0.208100005984306</v>
      </c>
      <c r="L3912">
        <v>4.9100000411272E-2</v>
      </c>
      <c r="M3912">
        <v>0.27770000696182301</v>
      </c>
      <c r="N3912">
        <v>0.48010000586509699</v>
      </c>
      <c r="O3912">
        <v>0.658500015735626</v>
      </c>
      <c r="P3912">
        <v>0.81499999761581399</v>
      </c>
      <c r="Q3912">
        <v>0.95160001516342196</v>
      </c>
      <c r="R3912">
        <v>1.0700000524520901</v>
      </c>
      <c r="S3912">
        <v>1.1720000505447401</v>
      </c>
      <c r="T3912">
        <v>1.25919997692108</v>
      </c>
      <c r="U3912">
        <v>1.3330999612808201</v>
      </c>
      <c r="V3912">
        <v>1.3952000141143801</v>
      </c>
      <c r="W3912">
        <v>1.44659996032715</v>
      </c>
      <c r="X3912">
        <v>1.4887000322341899</v>
      </c>
      <c r="Y3912">
        <v>1.52260005474091</v>
      </c>
      <c r="Z3912">
        <v>1.54929995536804</v>
      </c>
    </row>
    <row r="3913" spans="1:26" x14ac:dyDescent="0.35">
      <c r="A3913" s="1">
        <v>41639</v>
      </c>
      <c r="B3913">
        <v>39.2085690779233</v>
      </c>
      <c r="C3913">
        <v>-41.244516797679402</v>
      </c>
      <c r="D3913">
        <v>5244.4728733276197</v>
      </c>
      <c r="E3913">
        <v>-5305.6331736593002</v>
      </c>
      <c r="F3913">
        <v>26.3062511158905</v>
      </c>
      <c r="G3913">
        <v>26.530232346257201</v>
      </c>
      <c r="H3913">
        <v>-1.17949998378754</v>
      </c>
      <c r="I3913">
        <v>-0.81319999694824197</v>
      </c>
      <c r="J3913">
        <v>-0.48410001397132901</v>
      </c>
      <c r="K3913">
        <v>-0.18940000236034399</v>
      </c>
      <c r="L3913">
        <v>7.3700003325939206E-2</v>
      </c>
      <c r="M3913">
        <v>0.30770000815391502</v>
      </c>
      <c r="N3913">
        <v>0.51499998569488503</v>
      </c>
      <c r="O3913">
        <v>0.69779998064041104</v>
      </c>
      <c r="P3913">
        <v>0.85820001363754295</v>
      </c>
      <c r="Q3913">
        <v>0.99819999933242798</v>
      </c>
      <c r="R3913">
        <v>1.11960005760193</v>
      </c>
      <c r="S3913">
        <v>1.22420001029968</v>
      </c>
      <c r="T3913">
        <v>1.3135000467300399</v>
      </c>
      <c r="U3913">
        <v>1.38909995555878</v>
      </c>
      <c r="V3913">
        <v>1.4522999525070199</v>
      </c>
      <c r="W3913">
        <v>1.50460004806519</v>
      </c>
      <c r="X3913">
        <v>1.5470999479293801</v>
      </c>
      <c r="Y3913">
        <v>1.5809999704361</v>
      </c>
      <c r="Z3913">
        <v>1.60739994049072</v>
      </c>
    </row>
    <row r="3914" spans="1:26" x14ac:dyDescent="0.35">
      <c r="A3914" s="1">
        <v>41640</v>
      </c>
      <c r="B3914" t="s">
        <v>26</v>
      </c>
      <c r="C3914" t="s">
        <v>26</v>
      </c>
      <c r="D3914" t="s">
        <v>26</v>
      </c>
      <c r="E3914" t="s">
        <v>26</v>
      </c>
      <c r="F3914" t="s">
        <v>26</v>
      </c>
      <c r="G3914" t="s">
        <v>26</v>
      </c>
      <c r="H3914" t="s">
        <v>26</v>
      </c>
      <c r="I3914" t="s">
        <v>26</v>
      </c>
      <c r="J3914" t="s">
        <v>26</v>
      </c>
      <c r="K3914" t="s">
        <v>26</v>
      </c>
      <c r="L3914" t="s">
        <v>26</v>
      </c>
      <c r="M3914" t="s">
        <v>26</v>
      </c>
      <c r="N3914" t="s">
        <v>26</v>
      </c>
      <c r="O3914" t="s">
        <v>26</v>
      </c>
      <c r="P3914" t="s">
        <v>26</v>
      </c>
      <c r="Q3914" t="s">
        <v>26</v>
      </c>
      <c r="R3914" t="s">
        <v>26</v>
      </c>
      <c r="S3914" t="s">
        <v>26</v>
      </c>
      <c r="T3914" t="s">
        <v>26</v>
      </c>
      <c r="U3914" t="s">
        <v>26</v>
      </c>
      <c r="V3914" t="s">
        <v>26</v>
      </c>
      <c r="W3914" t="s">
        <v>26</v>
      </c>
      <c r="X3914" t="s">
        <v>26</v>
      </c>
      <c r="Y3914" t="s">
        <v>26</v>
      </c>
      <c r="Z3914" t="s">
        <v>26</v>
      </c>
    </row>
    <row r="3915" spans="1:26" x14ac:dyDescent="0.35">
      <c r="A3915" s="1">
        <v>41641</v>
      </c>
      <c r="B3915">
        <v>32.689408096772702</v>
      </c>
      <c r="C3915">
        <v>-34.750901247019598</v>
      </c>
      <c r="D3915">
        <v>5052.7220026075001</v>
      </c>
      <c r="E3915">
        <v>-5103.0553403617796</v>
      </c>
      <c r="F3915">
        <v>26.5089549364512</v>
      </c>
      <c r="G3915">
        <v>26.718426004398399</v>
      </c>
      <c r="H3915">
        <v>-1.2245999574661299</v>
      </c>
      <c r="I3915">
        <v>-0.86500000953674305</v>
      </c>
      <c r="J3915">
        <v>-0.54089999198913596</v>
      </c>
      <c r="K3915">
        <v>-0.24959999322891199</v>
      </c>
      <c r="L3915">
        <v>1.13000003620982E-2</v>
      </c>
      <c r="M3915">
        <v>0.24420000612735701</v>
      </c>
      <c r="N3915">
        <v>0.45129999518394498</v>
      </c>
      <c r="O3915">
        <v>0.63470000028610196</v>
      </c>
      <c r="P3915">
        <v>0.79619997739791903</v>
      </c>
      <c r="Q3915">
        <v>0.93769997358322099</v>
      </c>
      <c r="R3915">
        <v>1.0608999729156501</v>
      </c>
      <c r="S3915">
        <v>1.1674000024795499</v>
      </c>
      <c r="T3915">
        <v>1.25880002975464</v>
      </c>
      <c r="U3915">
        <v>1.3364000320434599</v>
      </c>
      <c r="V3915">
        <v>1.40149998664856</v>
      </c>
      <c r="W3915">
        <v>1.45550000667572</v>
      </c>
      <c r="X3915">
        <v>1.49940001964569</v>
      </c>
      <c r="Y3915">
        <v>1.5342999696731601</v>
      </c>
      <c r="Z3915">
        <v>1.5612000226974501</v>
      </c>
    </row>
    <row r="3916" spans="1:26" x14ac:dyDescent="0.35">
      <c r="A3916" s="1">
        <v>41642</v>
      </c>
      <c r="B3916">
        <v>34.3054618552612</v>
      </c>
      <c r="C3916">
        <v>-36.348434128380802</v>
      </c>
      <c r="D3916">
        <v>5053.2551724303303</v>
      </c>
      <c r="E3916">
        <v>-5106.2585115065804</v>
      </c>
      <c r="F3916">
        <v>26.2215843353247</v>
      </c>
      <c r="G3916">
        <v>26.432910024244499</v>
      </c>
      <c r="H3916">
        <v>-1.2071000337600699</v>
      </c>
      <c r="I3916">
        <v>-0.84880000352859497</v>
      </c>
      <c r="J3916">
        <v>-0.52649998664856001</v>
      </c>
      <c r="K3916">
        <v>-0.237200006842613</v>
      </c>
      <c r="L3916">
        <v>2.1400000900030101E-2</v>
      </c>
      <c r="M3916">
        <v>0.25180000066757202</v>
      </c>
      <c r="N3916">
        <v>0.45629999041557301</v>
      </c>
      <c r="O3916">
        <v>0.63690000772476196</v>
      </c>
      <c r="P3916">
        <v>0.79579997062683105</v>
      </c>
      <c r="Q3916">
        <v>0.93459999561309803</v>
      </c>
      <c r="R3916">
        <v>1.0552999973297099</v>
      </c>
      <c r="S3916">
        <v>1.1595000028610201</v>
      </c>
      <c r="T3916">
        <v>1.2486000061035201</v>
      </c>
      <c r="U3916">
        <v>1.3242000341415401</v>
      </c>
      <c r="V3916">
        <v>1.38759994506836</v>
      </c>
      <c r="W3916">
        <v>1.4400000572204601</v>
      </c>
      <c r="X3916">
        <v>1.48259997367859</v>
      </c>
      <c r="Y3916">
        <v>1.5166000127792401</v>
      </c>
      <c r="Z3916">
        <v>1.5428999662399301</v>
      </c>
    </row>
    <row r="3917" spans="1:26" x14ac:dyDescent="0.35">
      <c r="A3917" s="1">
        <v>41645</v>
      </c>
      <c r="B3917">
        <v>30.592958428215599</v>
      </c>
      <c r="C3917">
        <v>-32.650887184712403</v>
      </c>
      <c r="D3917">
        <v>4753.0579575089096</v>
      </c>
      <c r="E3917">
        <v>-4799.9373953390004</v>
      </c>
      <c r="F3917">
        <v>26.475250841532599</v>
      </c>
      <c r="G3917">
        <v>26.687923414275701</v>
      </c>
      <c r="H3917">
        <v>-1.2333999872207599</v>
      </c>
      <c r="I3917">
        <v>-0.87870001792907704</v>
      </c>
      <c r="J3917">
        <v>-0.55889999866485596</v>
      </c>
      <c r="K3917">
        <v>-0.271200001239777</v>
      </c>
      <c r="L3917">
        <v>-1.3399999588728E-2</v>
      </c>
      <c r="M3917">
        <v>0.21690000593662301</v>
      </c>
      <c r="N3917">
        <v>0.421900004148483</v>
      </c>
      <c r="O3917">
        <v>0.60339999198913596</v>
      </c>
      <c r="P3917">
        <v>0.763499975204468</v>
      </c>
      <c r="Q3917">
        <v>0.90390002727508501</v>
      </c>
      <c r="R3917">
        <v>1.02620005607605</v>
      </c>
      <c r="S3917">
        <v>1.1320999860763501</v>
      </c>
      <c r="T3917">
        <v>1.22290003299713</v>
      </c>
      <c r="U3917">
        <v>1.3000999689102199</v>
      </c>
      <c r="V3917">
        <v>1.3650000095367401</v>
      </c>
      <c r="W3917">
        <v>1.4186999797821001</v>
      </c>
      <c r="X3917">
        <v>1.4623999595642101</v>
      </c>
      <c r="Y3917">
        <v>1.4972000122070299</v>
      </c>
      <c r="Z3917">
        <v>1.5240000486373899</v>
      </c>
    </row>
    <row r="3918" spans="1:26" x14ac:dyDescent="0.35">
      <c r="A3918" s="1">
        <v>41646</v>
      </c>
      <c r="B3918">
        <v>25.944958477562199</v>
      </c>
      <c r="C3918">
        <v>-28.017033811707901</v>
      </c>
      <c r="D3918">
        <v>4507.8061209506404</v>
      </c>
      <c r="E3918">
        <v>-4546.6175080683597</v>
      </c>
      <c r="F3918">
        <v>25.930348915752099</v>
      </c>
      <c r="G3918">
        <v>26.126841436129698</v>
      </c>
      <c r="H3918">
        <v>-1.2516000270843499</v>
      </c>
      <c r="I3918">
        <v>-0.89840000867843595</v>
      </c>
      <c r="J3918">
        <v>-0.57959997653961204</v>
      </c>
      <c r="K3918">
        <v>-0.29280000925064098</v>
      </c>
      <c r="L3918">
        <v>-3.5399999469518703E-2</v>
      </c>
      <c r="M3918">
        <v>0.194700002670288</v>
      </c>
      <c r="N3918">
        <v>0.399599999189377</v>
      </c>
      <c r="O3918">
        <v>0.58130002021789595</v>
      </c>
      <c r="P3918">
        <v>0.74169999361038197</v>
      </c>
      <c r="Q3918">
        <v>0.88249999284744296</v>
      </c>
      <c r="R3918">
        <v>1.00539994239807</v>
      </c>
      <c r="S3918">
        <v>1.11189997196198</v>
      </c>
      <c r="T3918">
        <v>1.2034000158309901</v>
      </c>
      <c r="U3918">
        <v>1.28139996528625</v>
      </c>
      <c r="V3918">
        <v>1.3468999862670901</v>
      </c>
      <c r="W3918">
        <v>1.40129995346069</v>
      </c>
      <c r="X3918">
        <v>1.44570004940033</v>
      </c>
      <c r="Y3918">
        <v>1.4810999631881701</v>
      </c>
      <c r="Z3918">
        <v>1.50839996337891</v>
      </c>
    </row>
    <row r="3919" spans="1:26" x14ac:dyDescent="0.35">
      <c r="A3919" s="1">
        <v>41647</v>
      </c>
      <c r="B3919">
        <v>33.156478949777103</v>
      </c>
      <c r="C3919">
        <v>-35.177267420831697</v>
      </c>
      <c r="D3919">
        <v>4945.9618468230001</v>
      </c>
      <c r="E3919">
        <v>-4997.3029627967699</v>
      </c>
      <c r="F3919">
        <v>26.305551934829101</v>
      </c>
      <c r="G3919">
        <v>26.517478989242498</v>
      </c>
      <c r="H3919">
        <v>-1.20099997520447</v>
      </c>
      <c r="I3919">
        <v>-0.84960001707077004</v>
      </c>
      <c r="J3919">
        <v>-0.533399999141693</v>
      </c>
      <c r="K3919">
        <v>-0.24969999492168399</v>
      </c>
      <c r="L3919">
        <v>4.0000001899898104E-3</v>
      </c>
      <c r="M3919">
        <v>0.230000004172325</v>
      </c>
      <c r="N3919">
        <v>0.43050000071525601</v>
      </c>
      <c r="O3919">
        <v>0.60759997367858898</v>
      </c>
      <c r="P3919">
        <v>0.763300001621246</v>
      </c>
      <c r="Q3919">
        <v>0.89939999580383301</v>
      </c>
      <c r="R3919">
        <v>1.01750004291534</v>
      </c>
      <c r="S3919">
        <v>1.1193000078201301</v>
      </c>
      <c r="T3919">
        <v>1.2063000202178999</v>
      </c>
      <c r="U3919">
        <v>1.2799999713897701</v>
      </c>
      <c r="V3919">
        <v>1.3415000438690201</v>
      </c>
      <c r="W3919">
        <v>1.39219999313354</v>
      </c>
      <c r="X3919">
        <v>1.43330001831055</v>
      </c>
      <c r="Y3919">
        <v>1.4657000303268399</v>
      </c>
      <c r="Z3919">
        <v>1.49049997329712</v>
      </c>
    </row>
    <row r="3920" spans="1:26" x14ac:dyDescent="0.35">
      <c r="A3920" s="1">
        <v>41648</v>
      </c>
      <c r="B3920">
        <v>35.5499948463641</v>
      </c>
      <c r="C3920">
        <v>-37.599313818698299</v>
      </c>
      <c r="D3920">
        <v>4994.9084987784599</v>
      </c>
      <c r="E3920">
        <v>-5050.3387921240001</v>
      </c>
      <c r="F3920">
        <v>26.387371281339099</v>
      </c>
      <c r="G3920">
        <v>26.605862591019498</v>
      </c>
      <c r="H3920">
        <v>-1.23710000514984</v>
      </c>
      <c r="I3920">
        <v>-0.88929998874664296</v>
      </c>
      <c r="J3920">
        <v>-0.57639998197555498</v>
      </c>
      <c r="K3920">
        <v>-0.29589998722076399</v>
      </c>
      <c r="L3920">
        <v>-4.5299999415874502E-2</v>
      </c>
      <c r="M3920">
        <v>0.17790000140667001</v>
      </c>
      <c r="N3920">
        <v>0.37590000033378601</v>
      </c>
      <c r="O3920">
        <v>0.55059999227523804</v>
      </c>
      <c r="P3920">
        <v>0.70420002937316895</v>
      </c>
      <c r="Q3920">
        <v>0.83829998970031705</v>
      </c>
      <c r="R3920">
        <v>0.95480000972747803</v>
      </c>
      <c r="S3920">
        <v>1.0552999973297099</v>
      </c>
      <c r="T3920">
        <v>1.1411999464035001</v>
      </c>
      <c r="U3920">
        <v>1.21399998664856</v>
      </c>
      <c r="V3920">
        <v>1.2749999761581401</v>
      </c>
      <c r="W3920">
        <v>1.32539999485016</v>
      </c>
      <c r="X3920">
        <v>1.36640000343323</v>
      </c>
      <c r="Y3920">
        <v>1.3990999460220299</v>
      </c>
      <c r="Z3920">
        <v>1.42439997196198</v>
      </c>
    </row>
    <row r="3921" spans="1:26" x14ac:dyDescent="0.35">
      <c r="A3921" s="1">
        <v>41649</v>
      </c>
      <c r="B3921">
        <v>28.977749088142399</v>
      </c>
      <c r="C3921">
        <v>-31.070450668250501</v>
      </c>
      <c r="D3921">
        <v>4683.1735602444696</v>
      </c>
      <c r="E3921">
        <v>-4727.3521528541096</v>
      </c>
      <c r="F3921">
        <v>26.089634425744801</v>
      </c>
      <c r="G3921">
        <v>26.289661053995701</v>
      </c>
      <c r="H3921">
        <v>-1.2967000007629399</v>
      </c>
      <c r="I3921">
        <v>-0.95469999313354503</v>
      </c>
      <c r="J3921">
        <v>-0.64620000123977706</v>
      </c>
      <c r="K3921">
        <v>-0.36890000104904203</v>
      </c>
      <c r="L3921">
        <v>-0.12039999663829801</v>
      </c>
      <c r="M3921">
        <v>0.101599998772144</v>
      </c>
      <c r="N3921">
        <v>0.299199998378754</v>
      </c>
      <c r="O3921">
        <v>0.47420001029968301</v>
      </c>
      <c r="P3921">
        <v>0.62860000133514404</v>
      </c>
      <c r="Q3921">
        <v>0.76410001516342196</v>
      </c>
      <c r="R3921">
        <v>0.88230001926422097</v>
      </c>
      <c r="S3921">
        <v>0.98470002412795998</v>
      </c>
      <c r="T3921">
        <v>1.0727000236511199</v>
      </c>
      <c r="U3921">
        <v>1.14779996871948</v>
      </c>
      <c r="V3921">
        <v>1.2110999822616599</v>
      </c>
      <c r="W3921">
        <v>1.26380002498627</v>
      </c>
      <c r="X3921">
        <v>1.307000041008</v>
      </c>
      <c r="Y3921">
        <v>1.3417999744415301</v>
      </c>
      <c r="Z3921">
        <v>1.3689999580383301</v>
      </c>
    </row>
    <row r="3922" spans="1:26" x14ac:dyDescent="0.35">
      <c r="A3922" s="1">
        <v>41652</v>
      </c>
      <c r="B3922">
        <v>16.768068838193301</v>
      </c>
      <c r="C3922">
        <v>-18.8430803634485</v>
      </c>
      <c r="D3922">
        <v>3867.7183539402699</v>
      </c>
      <c r="E3922">
        <v>-3890.84780975585</v>
      </c>
      <c r="F3922">
        <v>25.404600269647101</v>
      </c>
      <c r="G3922">
        <v>25.574276706044198</v>
      </c>
      <c r="H3922">
        <v>-1.3020000457763701</v>
      </c>
      <c r="I3922">
        <v>-0.96749997138977095</v>
      </c>
      <c r="J3922">
        <v>-0.66449999809265103</v>
      </c>
      <c r="K3922">
        <v>-0.390599995851517</v>
      </c>
      <c r="L3922">
        <v>-0.143900007009506</v>
      </c>
      <c r="M3922">
        <v>7.7699996531009702E-2</v>
      </c>
      <c r="N3922">
        <v>0.27599999308586098</v>
      </c>
      <c r="O3922">
        <v>0.45289999246597301</v>
      </c>
      <c r="P3922">
        <v>0.60989999771118197</v>
      </c>
      <c r="Q3922">
        <v>0.74849998950958296</v>
      </c>
      <c r="R3922">
        <v>0.87029999494552601</v>
      </c>
      <c r="S3922">
        <v>0.97659999132156405</v>
      </c>
      <c r="T3922">
        <v>1.0687999725341799</v>
      </c>
      <c r="U3922">
        <v>1.14789998531342</v>
      </c>
      <c r="V3922">
        <v>1.21510004997253</v>
      </c>
      <c r="W3922">
        <v>1.27149999141693</v>
      </c>
      <c r="X3922">
        <v>1.3180999755859399</v>
      </c>
      <c r="Y3922">
        <v>1.3558000326156601</v>
      </c>
      <c r="Z3922">
        <v>1.3854000568389899</v>
      </c>
    </row>
    <row r="3923" spans="1:26" x14ac:dyDescent="0.35">
      <c r="A3923" s="1">
        <v>41653</v>
      </c>
      <c r="B3923">
        <v>27.210529876991199</v>
      </c>
      <c r="C3923">
        <v>-29.2495848465108</v>
      </c>
      <c r="D3923">
        <v>4716.6244047496002</v>
      </c>
      <c r="E3923">
        <v>-4757.6880125453999</v>
      </c>
      <c r="F3923">
        <v>26.338444060512099</v>
      </c>
      <c r="G3923">
        <v>26.530756782743001</v>
      </c>
      <c r="H3923">
        <v>-1.2556999921798699</v>
      </c>
      <c r="I3923">
        <v>-0.91799998283386197</v>
      </c>
      <c r="J3923">
        <v>-0.61299997568130504</v>
      </c>
      <c r="K3923">
        <v>-0.338099986314774</v>
      </c>
      <c r="L3923">
        <v>-9.1200001537799794E-2</v>
      </c>
      <c r="M3923">
        <v>0.12989999353885701</v>
      </c>
      <c r="N3923">
        <v>0.32710000872612</v>
      </c>
      <c r="O3923">
        <v>0.50239998102188099</v>
      </c>
      <c r="P3923">
        <v>0.65740001201629605</v>
      </c>
      <c r="Q3923">
        <v>0.79390001296997104</v>
      </c>
      <c r="R3923">
        <v>0.91339999437332198</v>
      </c>
      <c r="S3923">
        <v>1.01730000972748</v>
      </c>
      <c r="T3923">
        <v>1.10699999332428</v>
      </c>
      <c r="U3923">
        <v>1.18389999866486</v>
      </c>
      <c r="V3923">
        <v>1.2489999532699601</v>
      </c>
      <c r="W3923">
        <v>1.30359995365143</v>
      </c>
      <c r="X3923">
        <v>1.34870004653931</v>
      </c>
      <c r="Y3923">
        <v>1.3852000236511199</v>
      </c>
      <c r="Z3923">
        <v>1.4141000509262101</v>
      </c>
    </row>
    <row r="3924" spans="1:26" x14ac:dyDescent="0.35">
      <c r="A3924" s="1">
        <v>41654</v>
      </c>
      <c r="B3924">
        <v>60.218336037697298</v>
      </c>
      <c r="C3924">
        <v>-62.399617814562298</v>
      </c>
      <c r="D3924">
        <v>4859.5434778300496</v>
      </c>
      <c r="E3924">
        <v>-4956.5995582495798</v>
      </c>
      <c r="F3924">
        <v>26.845063179474899</v>
      </c>
      <c r="G3924">
        <v>27.176418959026801</v>
      </c>
      <c r="H3924">
        <v>-1.31630003452301</v>
      </c>
      <c r="I3924">
        <v>-0.94969999790191695</v>
      </c>
      <c r="J3924">
        <v>-0.62239998579025302</v>
      </c>
      <c r="K3924">
        <v>-0.33109998703002902</v>
      </c>
      <c r="L3924">
        <v>-7.2899997234344496E-2</v>
      </c>
      <c r="M3924">
        <v>0.155100002884865</v>
      </c>
      <c r="N3924">
        <v>0.35550001263618503</v>
      </c>
      <c r="O3924">
        <v>0.53090000152587902</v>
      </c>
      <c r="P3924">
        <v>0.68370002508163497</v>
      </c>
      <c r="Q3924">
        <v>0.81590002775192305</v>
      </c>
      <c r="R3924">
        <v>0.92970001697540305</v>
      </c>
      <c r="S3924">
        <v>1.02699995040894</v>
      </c>
      <c r="T3924">
        <v>1.1095000505447401</v>
      </c>
      <c r="U3924">
        <v>1.17910003662109</v>
      </c>
      <c r="V3924">
        <v>1.23710000514984</v>
      </c>
      <c r="W3924">
        <v>1.28509998321533</v>
      </c>
      <c r="X3924">
        <v>1.3244999647140501</v>
      </c>
      <c r="Y3924">
        <v>1.35640001296997</v>
      </c>
      <c r="Z3924">
        <v>1.3820999860763501</v>
      </c>
    </row>
    <row r="3925" spans="1:26" x14ac:dyDescent="0.35">
      <c r="A3925" s="1">
        <v>41655</v>
      </c>
      <c r="B3925">
        <v>56.233275882756502</v>
      </c>
      <c r="C3925">
        <v>-58.364637732330102</v>
      </c>
      <c r="D3925">
        <v>5999.0488384934497</v>
      </c>
      <c r="E3925">
        <v>-6089.36009785441</v>
      </c>
      <c r="F3925">
        <v>26.9152913788852</v>
      </c>
      <c r="G3925">
        <v>27.170231148716901</v>
      </c>
      <c r="H3925">
        <v>-1.2874000072479199</v>
      </c>
      <c r="I3925">
        <v>-0.92900002002716098</v>
      </c>
      <c r="J3925">
        <v>-0.60860002040863004</v>
      </c>
      <c r="K3925">
        <v>-0.32310000061988797</v>
      </c>
      <c r="L3925">
        <v>-6.9600000977516202E-2</v>
      </c>
      <c r="M3925">
        <v>0.154499992728233</v>
      </c>
      <c r="N3925">
        <v>0.35190001130104098</v>
      </c>
      <c r="O3925">
        <v>0.52499997615814198</v>
      </c>
      <c r="P3925">
        <v>0.67599999904632602</v>
      </c>
      <c r="Q3925">
        <v>0.80690002441406194</v>
      </c>
      <c r="R3925">
        <v>0.91990000009536699</v>
      </c>
      <c r="S3925">
        <v>1.0166000127792401</v>
      </c>
      <c r="T3925">
        <v>1.09889996051788</v>
      </c>
      <c r="U3925">
        <v>1.1683000326156601</v>
      </c>
      <c r="V3925">
        <v>1.2263000011444101</v>
      </c>
      <c r="W3925">
        <v>1.2743999958038299</v>
      </c>
      <c r="X3925">
        <v>1.3138999938964799</v>
      </c>
      <c r="Y3925">
        <v>1.3459000587463399</v>
      </c>
      <c r="Z3925">
        <v>1.3716000318527199</v>
      </c>
    </row>
    <row r="3926" spans="1:26" x14ac:dyDescent="0.35">
      <c r="A3926" s="1">
        <v>41656</v>
      </c>
      <c r="B3926">
        <v>45.4336120755653</v>
      </c>
      <c r="C3926">
        <v>-47.5523941499128</v>
      </c>
      <c r="D3926">
        <v>5653.6722783227897</v>
      </c>
      <c r="E3926">
        <v>-5725.66956071802</v>
      </c>
      <c r="F3926">
        <v>26.541494541363299</v>
      </c>
      <c r="G3926">
        <v>26.768759112726801</v>
      </c>
      <c r="H3926">
        <v>-1.2956999540328999</v>
      </c>
      <c r="I3926">
        <v>-0.94470000267028797</v>
      </c>
      <c r="J3926">
        <v>-0.62999999523162797</v>
      </c>
      <c r="K3926">
        <v>-0.34869998693466198</v>
      </c>
      <c r="L3926">
        <v>-9.80999991297722E-2</v>
      </c>
      <c r="M3926">
        <v>0.124399997293949</v>
      </c>
      <c r="N3926">
        <v>0.32109999656677202</v>
      </c>
      <c r="O3926">
        <v>0.49419999122619601</v>
      </c>
      <c r="P3926">
        <v>0.64590001106262196</v>
      </c>
      <c r="Q3926">
        <v>0.77810001373291005</v>
      </c>
      <c r="R3926">
        <v>0.89270001649856601</v>
      </c>
      <c r="S3926">
        <v>0.99129998683929399</v>
      </c>
      <c r="T3926">
        <v>1.07560002803802</v>
      </c>
      <c r="U3926">
        <v>1.14709997177124</v>
      </c>
      <c r="V3926">
        <v>1.2072000503539999</v>
      </c>
      <c r="W3926">
        <v>1.2572000026702901</v>
      </c>
      <c r="X3926">
        <v>1.29840004444122</v>
      </c>
      <c r="Y3926">
        <v>1.3317999839782699</v>
      </c>
      <c r="Z3926">
        <v>1.3585000038146999</v>
      </c>
    </row>
    <row r="3927" spans="1:26" x14ac:dyDescent="0.35">
      <c r="A3927" s="1">
        <v>41659</v>
      </c>
      <c r="B3927" t="s">
        <v>26</v>
      </c>
      <c r="C3927" t="s">
        <v>26</v>
      </c>
      <c r="D3927" t="s">
        <v>26</v>
      </c>
      <c r="E3927" t="s">
        <v>26</v>
      </c>
      <c r="F3927" t="s">
        <v>26</v>
      </c>
      <c r="G3927" t="s">
        <v>26</v>
      </c>
      <c r="H3927" t="s">
        <v>26</v>
      </c>
      <c r="I3927" t="s">
        <v>26</v>
      </c>
      <c r="J3927" t="s">
        <v>26</v>
      </c>
      <c r="K3927" t="s">
        <v>26</v>
      </c>
      <c r="L3927" t="s">
        <v>26</v>
      </c>
      <c r="M3927" t="s">
        <v>26</v>
      </c>
      <c r="N3927" t="s">
        <v>26</v>
      </c>
      <c r="O3927" t="s">
        <v>26</v>
      </c>
      <c r="P3927" t="s">
        <v>26</v>
      </c>
      <c r="Q3927" t="s">
        <v>26</v>
      </c>
      <c r="R3927" t="s">
        <v>26</v>
      </c>
      <c r="S3927" t="s">
        <v>26</v>
      </c>
      <c r="T3927" t="s">
        <v>26</v>
      </c>
      <c r="U3927" t="s">
        <v>26</v>
      </c>
      <c r="V3927" t="s">
        <v>26</v>
      </c>
      <c r="W3927" t="s">
        <v>26</v>
      </c>
      <c r="X3927" t="s">
        <v>26</v>
      </c>
      <c r="Y3927" t="s">
        <v>26</v>
      </c>
      <c r="Z3927" t="s">
        <v>26</v>
      </c>
    </row>
    <row r="3928" spans="1:26" x14ac:dyDescent="0.35">
      <c r="A3928" s="1">
        <v>41660</v>
      </c>
      <c r="B3928">
        <v>48.594399524300997</v>
      </c>
      <c r="C3928">
        <v>-50.6981322785755</v>
      </c>
      <c r="D3928">
        <v>4566.9300794915398</v>
      </c>
      <c r="E3928">
        <v>-4644.3810495467897</v>
      </c>
      <c r="F3928">
        <v>26.674535014405802</v>
      </c>
      <c r="G3928">
        <v>26.971533962901098</v>
      </c>
      <c r="H3928">
        <v>-1.27769994735718</v>
      </c>
      <c r="I3928">
        <v>-0.92589998245239302</v>
      </c>
      <c r="J3928">
        <v>-0.61080002784729004</v>
      </c>
      <c r="K3928">
        <v>-0.329299986362457</v>
      </c>
      <c r="L3928">
        <v>-7.8800000250339494E-2</v>
      </c>
      <c r="M3928">
        <v>0.14329999685287501</v>
      </c>
      <c r="N3928">
        <v>0.33950001001357999</v>
      </c>
      <c r="O3928">
        <v>0.51190000772476196</v>
      </c>
      <c r="P3928">
        <v>0.66280001401901201</v>
      </c>
      <c r="Q3928">
        <v>0.79409998655319203</v>
      </c>
      <c r="R3928">
        <v>0.90770000219345104</v>
      </c>
      <c r="S3928">
        <v>1.00539994239807</v>
      </c>
      <c r="T3928">
        <v>1.08870005607605</v>
      </c>
      <c r="U3928">
        <v>1.1592999696731601</v>
      </c>
      <c r="V3928">
        <v>1.21840000152588</v>
      </c>
      <c r="W3928">
        <v>1.26760005950928</v>
      </c>
      <c r="X3928">
        <v>1.30789995193481</v>
      </c>
      <c r="Y3928">
        <v>1.3407000303268399</v>
      </c>
      <c r="Z3928">
        <v>1.36679995059967</v>
      </c>
    </row>
    <row r="3929" spans="1:26" x14ac:dyDescent="0.35">
      <c r="A3929" s="1">
        <v>41661</v>
      </c>
      <c r="B3929">
        <v>66.595232010531106</v>
      </c>
      <c r="C3929">
        <v>-68.738817822072207</v>
      </c>
      <c r="D3929">
        <v>4716.0618156323899</v>
      </c>
      <c r="E3929">
        <v>-4824.0489937332604</v>
      </c>
      <c r="F3929">
        <v>26.8669984112259</v>
      </c>
      <c r="G3929">
        <v>27.2348244554546</v>
      </c>
      <c r="H3929">
        <v>-1.27709996700287</v>
      </c>
      <c r="I3929">
        <v>-0.91140002012252797</v>
      </c>
      <c r="J3929">
        <v>-0.58569997549056996</v>
      </c>
      <c r="K3929">
        <v>-0.296900004148483</v>
      </c>
      <c r="L3929">
        <v>-4.1700001806020702E-2</v>
      </c>
      <c r="M3929">
        <v>0.18289999663829801</v>
      </c>
      <c r="N3929">
        <v>0.37959998846054099</v>
      </c>
      <c r="O3929">
        <v>0.55099999904632602</v>
      </c>
      <c r="P3929">
        <v>0.69959998130798295</v>
      </c>
      <c r="Q3929">
        <v>0.82760000228881803</v>
      </c>
      <c r="R3929">
        <v>0.93720000982284501</v>
      </c>
      <c r="S3929">
        <v>1.0304000377655</v>
      </c>
      <c r="T3929">
        <v>1.1089999675750699</v>
      </c>
      <c r="U3929">
        <v>1.17490005493164</v>
      </c>
      <c r="V3929">
        <v>1.2295000553131099</v>
      </c>
      <c r="W3929">
        <v>1.2745000123977701</v>
      </c>
      <c r="X3929">
        <v>1.3111000061035201</v>
      </c>
      <c r="Y3929">
        <v>1.3408000469207799</v>
      </c>
      <c r="Z3929">
        <v>1.3646999597549401</v>
      </c>
    </row>
    <row r="3930" spans="1:26" x14ac:dyDescent="0.35">
      <c r="A3930" s="1">
        <v>41662</v>
      </c>
      <c r="B3930">
        <v>57.980469345011699</v>
      </c>
      <c r="C3930">
        <v>-60.1713430978959</v>
      </c>
      <c r="D3930">
        <v>4848.0908641564602</v>
      </c>
      <c r="E3930">
        <v>-4941.6080904393702</v>
      </c>
      <c r="F3930">
        <v>26.824429291434001</v>
      </c>
      <c r="G3930">
        <v>27.147200493312599</v>
      </c>
      <c r="H3930">
        <v>-1.3374999761581401</v>
      </c>
      <c r="I3930">
        <v>-0.97579997777938798</v>
      </c>
      <c r="J3930">
        <v>-0.65280002355575595</v>
      </c>
      <c r="K3930">
        <v>-0.36529999971389798</v>
      </c>
      <c r="L3930">
        <v>-0.110500000417233</v>
      </c>
      <c r="M3930">
        <v>0.11450000107288399</v>
      </c>
      <c r="N3930">
        <v>0.31229999661445601</v>
      </c>
      <c r="O3930">
        <v>0.48539999127388</v>
      </c>
      <c r="P3930">
        <v>0.63599997758865401</v>
      </c>
      <c r="Q3930">
        <v>0.76639997959136996</v>
      </c>
      <c r="R3930">
        <v>0.87849998474121105</v>
      </c>
      <c r="S3930">
        <v>0.97420001029968295</v>
      </c>
      <c r="T3930">
        <v>1.0554000139236499</v>
      </c>
      <c r="U3930">
        <v>1.1236000061035201</v>
      </c>
      <c r="V3930">
        <v>1.1802999973297099</v>
      </c>
      <c r="W3930">
        <v>1.22710001468658</v>
      </c>
      <c r="X3930">
        <v>1.2652000188827499</v>
      </c>
      <c r="Y3930">
        <v>1.2958999872207599</v>
      </c>
      <c r="Z3930">
        <v>1.3203999996185301</v>
      </c>
    </row>
    <row r="3931" spans="1:26" x14ac:dyDescent="0.35">
      <c r="A3931" s="1">
        <v>41663</v>
      </c>
      <c r="B3931">
        <v>52.490284246833298</v>
      </c>
      <c r="C3931">
        <v>-54.658860487764301</v>
      </c>
      <c r="D3931">
        <v>4602.3291499153902</v>
      </c>
      <c r="E3931">
        <v>-4686.4137800038998</v>
      </c>
      <c r="F3931">
        <v>26.764685569195098</v>
      </c>
      <c r="G3931">
        <v>27.0766429698871</v>
      </c>
      <c r="H3931">
        <v>-1.34010004997253</v>
      </c>
      <c r="I3931">
        <v>-0.98780000209808305</v>
      </c>
      <c r="J3931">
        <v>-0.67250001430511497</v>
      </c>
      <c r="K3931">
        <v>-0.39120000600814803</v>
      </c>
      <c r="L3931">
        <v>-0.141100004315376</v>
      </c>
      <c r="M3931">
        <v>8.0399997532367706E-2</v>
      </c>
      <c r="N3931">
        <v>0.275700002908707</v>
      </c>
      <c r="O3931">
        <v>0.44729998707771301</v>
      </c>
      <c r="P3931">
        <v>0.59729999303817705</v>
      </c>
      <c r="Q3931">
        <v>0.727699995040894</v>
      </c>
      <c r="R3931">
        <v>0.84039998054504395</v>
      </c>
      <c r="S3931">
        <v>0.93720000982284501</v>
      </c>
      <c r="T3931">
        <v>1.0197999477386499</v>
      </c>
      <c r="U3931">
        <v>1.08980000019073</v>
      </c>
      <c r="V3931">
        <v>1.1484999656677199</v>
      </c>
      <c r="W3931">
        <v>1.19739997386932</v>
      </c>
      <c r="X3931">
        <v>1.2376999855041499</v>
      </c>
      <c r="Y3931">
        <v>1.2705999612808201</v>
      </c>
      <c r="Z3931">
        <v>1.2971999645233201</v>
      </c>
    </row>
    <row r="3932" spans="1:26" x14ac:dyDescent="0.35">
      <c r="A3932" s="1">
        <v>41666</v>
      </c>
      <c r="B3932">
        <v>42.737145464093501</v>
      </c>
      <c r="C3932">
        <v>-44.885307924294601</v>
      </c>
      <c r="D3932">
        <v>4404.9066910961701</v>
      </c>
      <c r="E3932">
        <v>-4472.3442695593803</v>
      </c>
      <c r="F3932">
        <v>26.170383449507199</v>
      </c>
      <c r="G3932">
        <v>26.445295389302199</v>
      </c>
      <c r="H3932">
        <v>-1.32120001316071</v>
      </c>
      <c r="I3932">
        <v>-0.968699991703033</v>
      </c>
      <c r="J3932">
        <v>-0.65259999036788896</v>
      </c>
      <c r="K3932">
        <v>-0.37000000476837203</v>
      </c>
      <c r="L3932">
        <v>-0.118299998342991</v>
      </c>
      <c r="M3932">
        <v>0.105099998414516</v>
      </c>
      <c r="N3932">
        <v>0.30270001292228699</v>
      </c>
      <c r="O3932">
        <v>0.476599991321564</v>
      </c>
      <c r="P3932">
        <v>0.62889999151229903</v>
      </c>
      <c r="Q3932">
        <v>0.76169997453689597</v>
      </c>
      <c r="R3932">
        <v>0.87680000066757202</v>
      </c>
      <c r="S3932">
        <v>0.97579997777938798</v>
      </c>
      <c r="T3932">
        <v>1.0605000257492101</v>
      </c>
      <c r="U3932">
        <v>1.1323000192642201</v>
      </c>
      <c r="V3932">
        <v>1.19260001182556</v>
      </c>
      <c r="W3932">
        <v>1.2426999807357799</v>
      </c>
      <c r="X3932">
        <v>1.2839000225067101</v>
      </c>
      <c r="Y3932">
        <v>1.31729996204376</v>
      </c>
      <c r="Z3932">
        <v>1.34399998188019</v>
      </c>
    </row>
    <row r="3933" spans="1:26" x14ac:dyDescent="0.35">
      <c r="A3933" s="1">
        <v>41667</v>
      </c>
      <c r="B3933">
        <v>48.963306956530303</v>
      </c>
      <c r="C3933">
        <v>-51.1759581943858</v>
      </c>
      <c r="D3933">
        <v>4516.2435258143696</v>
      </c>
      <c r="E3933">
        <v>-4594.27801758851</v>
      </c>
      <c r="F3933">
        <v>26.626277987151699</v>
      </c>
      <c r="G3933">
        <v>26.929805961881598</v>
      </c>
      <c r="H3933">
        <v>-1.3668999671936</v>
      </c>
      <c r="I3933">
        <v>-1.0066000223159799</v>
      </c>
      <c r="J3933">
        <v>-0.68370002508163497</v>
      </c>
      <c r="K3933">
        <v>-0.39530000090599099</v>
      </c>
      <c r="L3933">
        <v>-0.13850000500678999</v>
      </c>
      <c r="M3933">
        <v>8.9199997484684004E-2</v>
      </c>
      <c r="N3933">
        <v>0.29039999842643699</v>
      </c>
      <c r="O3933">
        <v>0.46729999780654902</v>
      </c>
      <c r="P3933">
        <v>0.62209999561309803</v>
      </c>
      <c r="Q3933">
        <v>0.75690001249313399</v>
      </c>
      <c r="R3933">
        <v>0.87360000610351596</v>
      </c>
      <c r="S3933">
        <v>0.97399997711181596</v>
      </c>
      <c r="T3933">
        <v>1.0595999956130999</v>
      </c>
      <c r="U3933">
        <v>1.1322000026702901</v>
      </c>
      <c r="V3933">
        <v>1.1930999755859399</v>
      </c>
      <c r="W3933">
        <v>1.2437000274658201</v>
      </c>
      <c r="X3933">
        <v>1.2853000164032</v>
      </c>
      <c r="Y3933">
        <v>1.3191000223159799</v>
      </c>
      <c r="Z3933">
        <v>1.3460999727249101</v>
      </c>
    </row>
    <row r="3934" spans="1:26" x14ac:dyDescent="0.35">
      <c r="A3934" s="1">
        <v>41668</v>
      </c>
      <c r="B3934">
        <v>39.139287921608997</v>
      </c>
      <c r="C3934">
        <v>-41.365997352926101</v>
      </c>
      <c r="D3934">
        <v>4299.0489035309402</v>
      </c>
      <c r="E3934">
        <v>-4360.4302277284796</v>
      </c>
      <c r="F3934">
        <v>26.385789852521398</v>
      </c>
      <c r="G3934">
        <v>26.654352967562499</v>
      </c>
      <c r="H3934">
        <v>-1.40530002117157</v>
      </c>
      <c r="I3934">
        <v>-1.05369997024536</v>
      </c>
      <c r="J3934">
        <v>-0.73760002851486195</v>
      </c>
      <c r="K3934">
        <v>-0.454199999570847</v>
      </c>
      <c r="L3934">
        <v>-0.20100000500678999</v>
      </c>
      <c r="M3934">
        <v>2.45999991893768E-2</v>
      </c>
      <c r="N3934">
        <v>0.22460000216960899</v>
      </c>
      <c r="O3934">
        <v>0.40139999985694902</v>
      </c>
      <c r="P3934">
        <v>0.55680000782012895</v>
      </c>
      <c r="Q3934">
        <v>0.69290000200271595</v>
      </c>
      <c r="R3934">
        <v>0.81129997968673695</v>
      </c>
      <c r="S3934">
        <v>0.91360002756118797</v>
      </c>
      <c r="T3934">
        <v>1.0015000104904199</v>
      </c>
      <c r="U3934">
        <v>1.0764000415802</v>
      </c>
      <c r="V3934">
        <v>1.1397000551223799</v>
      </c>
      <c r="W3934">
        <v>1.19249999523163</v>
      </c>
      <c r="X3934">
        <v>1.2360999584198</v>
      </c>
      <c r="Y3934">
        <v>1.27160000801086</v>
      </c>
      <c r="Z3934">
        <v>1.29999995231628</v>
      </c>
    </row>
    <row r="3935" spans="1:26" x14ac:dyDescent="0.35">
      <c r="A3935" s="1">
        <v>41669</v>
      </c>
      <c r="B3935">
        <v>42.2055612436085</v>
      </c>
      <c r="C3935">
        <v>-44.453793741526503</v>
      </c>
      <c r="D3935">
        <v>4337.6041389550801</v>
      </c>
      <c r="E3935">
        <v>-4404.14610054683</v>
      </c>
      <c r="F3935">
        <v>26.288643521226199</v>
      </c>
      <c r="G3935">
        <v>26.568846653425101</v>
      </c>
      <c r="H3935">
        <v>-1.40980005264282</v>
      </c>
      <c r="I3935">
        <v>-1.0518000125885001</v>
      </c>
      <c r="J3935">
        <v>-0.73040002584457397</v>
      </c>
      <c r="K3935">
        <v>-0.44279998540878301</v>
      </c>
      <c r="L3935">
        <v>-0.18619999289512601</v>
      </c>
      <c r="M3935">
        <v>4.1799999773502301E-2</v>
      </c>
      <c r="N3935">
        <v>0.24369999766349801</v>
      </c>
      <c r="O3935">
        <v>0.42160001397132901</v>
      </c>
      <c r="P3935">
        <v>0.57779997587204002</v>
      </c>
      <c r="Q3935">
        <v>0.71410000324249301</v>
      </c>
      <c r="R3935">
        <v>0.83240002393722501</v>
      </c>
      <c r="S3935">
        <v>0.93449997901916504</v>
      </c>
      <c r="T3935">
        <v>1.02190005779266</v>
      </c>
      <c r="U3935">
        <v>1.0960999727249101</v>
      </c>
      <c r="V3935">
        <v>1.1585999727249101</v>
      </c>
      <c r="W3935">
        <v>1.21060001850128</v>
      </c>
      <c r="X3935">
        <v>1.25349998474121</v>
      </c>
      <c r="Y3935">
        <v>1.2883000373840301</v>
      </c>
      <c r="Z3935">
        <v>1.31599998474121</v>
      </c>
    </row>
    <row r="3936" spans="1:26" x14ac:dyDescent="0.35">
      <c r="A3936" s="1">
        <v>41670</v>
      </c>
      <c r="B3936">
        <v>37.951695503010498</v>
      </c>
      <c r="C3936">
        <v>-40.208863690923302</v>
      </c>
      <c r="D3936">
        <v>4256.1240215442904</v>
      </c>
      <c r="E3936">
        <v>-4315.5007663742099</v>
      </c>
      <c r="F3936">
        <v>26.388294364192198</v>
      </c>
      <c r="G3936">
        <v>26.654599683662699</v>
      </c>
      <c r="H3936">
        <v>-1.4343999624252299</v>
      </c>
      <c r="I3936">
        <v>-1.0819000005721999</v>
      </c>
      <c r="J3936">
        <v>-0.76480001211166404</v>
      </c>
      <c r="K3936">
        <v>-0.48030000925064098</v>
      </c>
      <c r="L3936">
        <v>-0.22589999437332201</v>
      </c>
      <c r="M3936">
        <v>7.9999997979030002E-4</v>
      </c>
      <c r="N3936">
        <v>0.202099993824959</v>
      </c>
      <c r="O3936">
        <v>0.38010001182556202</v>
      </c>
      <c r="P3936">
        <v>0.53670001029968295</v>
      </c>
      <c r="Q3936">
        <v>0.67390000820159901</v>
      </c>
      <c r="R3936">
        <v>0.79339998960494995</v>
      </c>
      <c r="S3936">
        <v>0.89679998159408603</v>
      </c>
      <c r="T3936">
        <v>0.98570001125335704</v>
      </c>
      <c r="U3936">
        <v>1.0614999532699601</v>
      </c>
      <c r="V3936">
        <v>1.12559998035431</v>
      </c>
      <c r="W3936">
        <v>1.17910003662109</v>
      </c>
      <c r="X3936">
        <v>1.22329998016357</v>
      </c>
      <c r="Y3936">
        <v>1.25929999351501</v>
      </c>
      <c r="Z3936">
        <v>1.2881000041961701</v>
      </c>
    </row>
    <row r="3937" spans="1:26" x14ac:dyDescent="0.35">
      <c r="A3937" s="1">
        <v>41673</v>
      </c>
      <c r="B3937">
        <v>27.358967782931899</v>
      </c>
      <c r="C3937">
        <v>-29.6086367995185</v>
      </c>
      <c r="D3937">
        <v>4058.14475179898</v>
      </c>
      <c r="E3937">
        <v>-4099.6137715043096</v>
      </c>
      <c r="F3937">
        <v>26.330593570899701</v>
      </c>
      <c r="G3937">
        <v>26.555020430292601</v>
      </c>
      <c r="H3937">
        <v>-1.4618999958038299</v>
      </c>
      <c r="I3937">
        <v>-1.1220999956130999</v>
      </c>
      <c r="J3937">
        <v>-0.81489998102188099</v>
      </c>
      <c r="K3937">
        <v>-0.53810000419616699</v>
      </c>
      <c r="L3937">
        <v>-0.28920000791549699</v>
      </c>
      <c r="M3937">
        <v>-6.6200003027915996E-2</v>
      </c>
      <c r="N3937">
        <v>0.13289999961853</v>
      </c>
      <c r="O3937">
        <v>0.31000000238418601</v>
      </c>
      <c r="P3937">
        <v>0.46680000424385099</v>
      </c>
      <c r="Q3937">
        <v>0.60509997606277499</v>
      </c>
      <c r="R3937">
        <v>0.72630000114440896</v>
      </c>
      <c r="S3937">
        <v>0.83190000057220503</v>
      </c>
      <c r="T3937">
        <v>0.92330002784729004</v>
      </c>
      <c r="U3937">
        <v>1.0017999410629299</v>
      </c>
      <c r="V3937">
        <v>1.0686000585555999</v>
      </c>
      <c r="W3937">
        <v>1.1246999502182</v>
      </c>
      <c r="X3937">
        <v>1.1713999509811399</v>
      </c>
      <c r="Y3937">
        <v>1.20949995517731</v>
      </c>
      <c r="Z3937">
        <v>1.2398999929428101</v>
      </c>
    </row>
    <row r="3938" spans="1:26" x14ac:dyDescent="0.35">
      <c r="A3938" s="1">
        <v>41674</v>
      </c>
      <c r="B3938">
        <v>27.978141637687798</v>
      </c>
      <c r="C3938">
        <v>-30.235599632531901</v>
      </c>
      <c r="D3938">
        <v>4098.1651899578101</v>
      </c>
      <c r="E3938">
        <v>-4140.4627092872197</v>
      </c>
      <c r="F3938">
        <v>26.1433164070184</v>
      </c>
      <c r="G3938">
        <v>26.367421611227499</v>
      </c>
      <c r="H3938">
        <v>-1.4524999856948899</v>
      </c>
      <c r="I3938">
        <v>-1.1055999994278001</v>
      </c>
      <c r="J3938">
        <v>-0.79220002889633201</v>
      </c>
      <c r="K3938">
        <v>-0.50980001688003496</v>
      </c>
      <c r="L3938">
        <v>-0.25619998574256903</v>
      </c>
      <c r="M3938">
        <v>-2.8999999165535001E-2</v>
      </c>
      <c r="N3938">
        <v>0.17370000481605499</v>
      </c>
      <c r="O3938">
        <v>0.353899985551834</v>
      </c>
      <c r="P3938">
        <v>0.513400018215179</v>
      </c>
      <c r="Q3938">
        <v>0.65390002727508501</v>
      </c>
      <c r="R3938">
        <v>0.77700001001357999</v>
      </c>
      <c r="S3938">
        <v>0.88419997692108199</v>
      </c>
      <c r="T3938">
        <v>0.97699999809265103</v>
      </c>
      <c r="U3938">
        <v>1.0565999746322601</v>
      </c>
      <c r="V3938">
        <v>1.12440001964569</v>
      </c>
      <c r="W3938">
        <v>1.1813000440597501</v>
      </c>
      <c r="X3938">
        <v>1.228600025177</v>
      </c>
      <c r="Y3938">
        <v>1.26730000972748</v>
      </c>
      <c r="Z3938">
        <v>1.29820001125336</v>
      </c>
    </row>
    <row r="3939" spans="1:26" x14ac:dyDescent="0.35">
      <c r="A3939" s="1">
        <v>41675</v>
      </c>
      <c r="B3939">
        <v>28.713694776649699</v>
      </c>
      <c r="C3939">
        <v>-30.965622035697301</v>
      </c>
      <c r="D3939">
        <v>4668.13678506</v>
      </c>
      <c r="E3939">
        <v>-4711.4598090721602</v>
      </c>
      <c r="F3939">
        <v>26.162071903096301</v>
      </c>
      <c r="G3939">
        <v>26.363093264269001</v>
      </c>
      <c r="H3939">
        <v>-1.43229997158051</v>
      </c>
      <c r="I3939">
        <v>-1.0789999961853001</v>
      </c>
      <c r="J3939">
        <v>-0.75989997386932395</v>
      </c>
      <c r="K3939">
        <v>-0.47229999303817699</v>
      </c>
      <c r="L3939">
        <v>-0.21389999985694899</v>
      </c>
      <c r="M3939">
        <v>1.7500000074505799E-2</v>
      </c>
      <c r="N3939">
        <v>0.22400000691413899</v>
      </c>
      <c r="O3939">
        <v>0.40759998559951799</v>
      </c>
      <c r="P3939">
        <v>0.57010000944137595</v>
      </c>
      <c r="Q3939">
        <v>0.71329998970031705</v>
      </c>
      <c r="R3939">
        <v>0.83880001306533802</v>
      </c>
      <c r="S3939">
        <v>0.94819998741149902</v>
      </c>
      <c r="T3939">
        <v>1.0428999662399301</v>
      </c>
      <c r="U3939">
        <v>1.12419998645782</v>
      </c>
      <c r="V3939">
        <v>1.1934000253677399</v>
      </c>
      <c r="W3939">
        <v>1.2516000270843499</v>
      </c>
      <c r="X3939">
        <v>1.29999995231628</v>
      </c>
      <c r="Y3939">
        <v>1.3396999835968</v>
      </c>
      <c r="Z3939">
        <v>1.37150001525879</v>
      </c>
    </row>
    <row r="3940" spans="1:26" x14ac:dyDescent="0.35">
      <c r="A3940" s="1">
        <v>41676</v>
      </c>
      <c r="B3940">
        <v>39.1583578305667</v>
      </c>
      <c r="C3940">
        <v>-41.468891587625201</v>
      </c>
      <c r="D3940">
        <v>4992.0266848370102</v>
      </c>
      <c r="E3940">
        <v>-5053.12768791287</v>
      </c>
      <c r="F3940">
        <v>26.390413432298899</v>
      </c>
      <c r="G3940">
        <v>26.624237594413898</v>
      </c>
      <c r="H3940">
        <v>-1.46029996871948</v>
      </c>
      <c r="I3940">
        <v>-1.0959000587463399</v>
      </c>
      <c r="J3940">
        <v>-0.767899990081787</v>
      </c>
      <c r="K3940">
        <v>-0.47369998693466198</v>
      </c>
      <c r="L3940">
        <v>-0.21050000190734899</v>
      </c>
      <c r="M3940">
        <v>2.4199999868869799E-2</v>
      </c>
      <c r="N3940">
        <v>0.23260000348091101</v>
      </c>
      <c r="O3940">
        <v>0.41699999570846602</v>
      </c>
      <c r="P3940">
        <v>0.57929998636245705</v>
      </c>
      <c r="Q3940">
        <v>0.72170001268386796</v>
      </c>
      <c r="R3940">
        <v>0.84570002555847201</v>
      </c>
      <c r="S3940">
        <v>0.953199982643127</v>
      </c>
      <c r="T3940">
        <v>1.0456999540328999</v>
      </c>
      <c r="U3940">
        <v>1.12460005283356</v>
      </c>
      <c r="V3940">
        <v>1.19149994850159</v>
      </c>
      <c r="W3940">
        <v>1.2474999427795399</v>
      </c>
      <c r="X3940">
        <v>1.29390001296997</v>
      </c>
      <c r="Y3940">
        <v>1.3317999839782699</v>
      </c>
      <c r="Z3940">
        <v>1.36220002174377</v>
      </c>
    </row>
    <row r="3941" spans="1:26" x14ac:dyDescent="0.35">
      <c r="A3941" s="1">
        <v>41677</v>
      </c>
      <c r="B3941">
        <v>38.030471918202103</v>
      </c>
      <c r="C3941">
        <v>-40.406758597931798</v>
      </c>
      <c r="D3941">
        <v>5177.5784490780497</v>
      </c>
      <c r="E3941">
        <v>-5236.7064937761897</v>
      </c>
      <c r="F3941">
        <v>26.5340916810785</v>
      </c>
      <c r="G3941">
        <v>26.757250484178101</v>
      </c>
      <c r="H3941">
        <v>-1.52250003814697</v>
      </c>
      <c r="I3941">
        <v>-1.15590000152588</v>
      </c>
      <c r="J3941">
        <v>-0.82539999485015902</v>
      </c>
      <c r="K3941">
        <v>-0.52850002050399802</v>
      </c>
      <c r="L3941">
        <v>-0.26249998807907099</v>
      </c>
      <c r="M3941">
        <v>-2.4900000542402299E-2</v>
      </c>
      <c r="N3941">
        <v>0.18649999797344199</v>
      </c>
      <c r="O3941">
        <v>0.37389999628067</v>
      </c>
      <c r="P3941">
        <v>0.53930002450943004</v>
      </c>
      <c r="Q3941">
        <v>0.68459999561309803</v>
      </c>
      <c r="R3941">
        <v>0.81150001287460305</v>
      </c>
      <c r="S3941">
        <v>0.921800017356873</v>
      </c>
      <c r="T3941">
        <v>1.01689994335175</v>
      </c>
      <c r="U3941">
        <v>1.09839999675751</v>
      </c>
      <c r="V3941">
        <v>1.1676000356674201</v>
      </c>
      <c r="W3941">
        <v>1.2259000539779701</v>
      </c>
      <c r="X3941">
        <v>1.2742999792098999</v>
      </c>
      <c r="Y3941">
        <v>1.3140000104904199</v>
      </c>
      <c r="Z3941">
        <v>1.3460999727249101</v>
      </c>
    </row>
    <row r="3942" spans="1:26" x14ac:dyDescent="0.35">
      <c r="A3942" s="1">
        <v>41680</v>
      </c>
      <c r="B3942">
        <v>39.253269112669699</v>
      </c>
      <c r="C3942">
        <v>-41.6480354040036</v>
      </c>
      <c r="D3942">
        <v>4430.0521226338296</v>
      </c>
      <c r="E3942">
        <v>-4491.1905920505897</v>
      </c>
      <c r="F3942">
        <v>26.233251993229299</v>
      </c>
      <c r="G3942">
        <v>26.494890119830298</v>
      </c>
      <c r="H3942">
        <v>-1.53550004959106</v>
      </c>
      <c r="I3942">
        <v>-1.1671999692916899</v>
      </c>
      <c r="J3942">
        <v>-0.83569997549056996</v>
      </c>
      <c r="K3942">
        <v>-0.53829997777938798</v>
      </c>
      <c r="L3942">
        <v>-0.27219998836517301</v>
      </c>
      <c r="M3942">
        <v>-3.4800000488758101E-2</v>
      </c>
      <c r="N3942">
        <v>0.17610000073909801</v>
      </c>
      <c r="O3942">
        <v>0.36269998550415</v>
      </c>
      <c r="P3942">
        <v>0.52719998359680198</v>
      </c>
      <c r="Q3942">
        <v>0.67150002717971802</v>
      </c>
      <c r="R3942">
        <v>0.79739999771118197</v>
      </c>
      <c r="S3942">
        <v>0.90670001506805398</v>
      </c>
      <c r="T3942">
        <v>1.00080001354218</v>
      </c>
      <c r="U3942">
        <v>1.0815000534057599</v>
      </c>
      <c r="V3942">
        <v>1.1498999595642101</v>
      </c>
      <c r="W3942">
        <v>1.2074999809265099</v>
      </c>
      <c r="X3942">
        <v>1.25539994239807</v>
      </c>
      <c r="Y3942">
        <v>1.29480004310608</v>
      </c>
      <c r="Z3942">
        <v>1.32669997215271</v>
      </c>
    </row>
    <row r="3943" spans="1:26" x14ac:dyDescent="0.35">
      <c r="A3943" s="1">
        <v>41681</v>
      </c>
      <c r="B3943">
        <v>56.146413461465897</v>
      </c>
      <c r="C3943">
        <v>-58.5313544168745</v>
      </c>
      <c r="D3943">
        <v>4653.5962608119098</v>
      </c>
      <c r="E3943">
        <v>-4743.4717286371397</v>
      </c>
      <c r="F3943">
        <v>26.796241197821701</v>
      </c>
      <c r="G3943">
        <v>27.125867556659799</v>
      </c>
      <c r="H3943">
        <v>-1.4987000226974501</v>
      </c>
      <c r="I3943">
        <v>-1.12150001525879</v>
      </c>
      <c r="J3943">
        <v>-0.78369998931884799</v>
      </c>
      <c r="K3943">
        <v>-0.482100009918213</v>
      </c>
      <c r="L3943">
        <v>-0.213699996471405</v>
      </c>
      <c r="M3943">
        <v>2.4199999868869799E-2</v>
      </c>
      <c r="N3943">
        <v>0.234300002455711</v>
      </c>
      <c r="O3943">
        <v>0.41909998655319203</v>
      </c>
      <c r="P3943">
        <v>0.58079999685287498</v>
      </c>
      <c r="Q3943">
        <v>0.72170001268386796</v>
      </c>
      <c r="R3943">
        <v>0.843699991703033</v>
      </c>
      <c r="S3943">
        <v>0.94880002737045299</v>
      </c>
      <c r="T3943">
        <v>1.0386999845504801</v>
      </c>
      <c r="U3943">
        <v>1.1150000095367401</v>
      </c>
      <c r="V3943">
        <v>1.17949998378754</v>
      </c>
      <c r="W3943">
        <v>1.2333999872207599</v>
      </c>
      <c r="X3943">
        <v>1.2781000137329099</v>
      </c>
      <c r="Y3943">
        <v>1.3149000406265301</v>
      </c>
      <c r="Z3943">
        <v>1.3449000120162999</v>
      </c>
    </row>
    <row r="3944" spans="1:26" x14ac:dyDescent="0.35">
      <c r="A3944" s="1">
        <v>41682</v>
      </c>
      <c r="B3944">
        <v>68.994483694257696</v>
      </c>
      <c r="C3944">
        <v>-71.429797935367105</v>
      </c>
      <c r="D3944">
        <v>4813.4747228656197</v>
      </c>
      <c r="E3944">
        <v>-4925.0392010422202</v>
      </c>
      <c r="F3944">
        <v>26.683455045704498</v>
      </c>
      <c r="G3944">
        <v>27.055135192684698</v>
      </c>
      <c r="H3944">
        <v>-1.5076999664306601</v>
      </c>
      <c r="I3944">
        <v>-1.11559998989105</v>
      </c>
      <c r="J3944">
        <v>-0.76620000600814797</v>
      </c>
      <c r="K3944">
        <v>-0.45579999685287498</v>
      </c>
      <c r="L3944">
        <v>-0.18129999935627</v>
      </c>
      <c r="M3944">
        <v>6.0800001025199897E-2</v>
      </c>
      <c r="N3944">
        <v>0.27309998869895902</v>
      </c>
      <c r="O3944">
        <v>0.458600014448166</v>
      </c>
      <c r="P3944">
        <v>0.61989998817443803</v>
      </c>
      <c r="Q3944">
        <v>0.75929999351501498</v>
      </c>
      <c r="R3944">
        <v>0.87910002470016502</v>
      </c>
      <c r="S3944">
        <v>0.98150002956390403</v>
      </c>
      <c r="T3944">
        <v>1.0684000253677399</v>
      </c>
      <c r="U3944">
        <v>1.1416000127792401</v>
      </c>
      <c r="V3944">
        <v>1.2029000520706199</v>
      </c>
      <c r="W3944">
        <v>1.25399994850159</v>
      </c>
      <c r="X3944">
        <v>1.2962000370025599</v>
      </c>
      <c r="Y3944">
        <v>1.33089995384216</v>
      </c>
      <c r="Z3944">
        <v>1.3595000505447401</v>
      </c>
    </row>
    <row r="3945" spans="1:26" x14ac:dyDescent="0.35">
      <c r="A3945" s="1">
        <v>41683</v>
      </c>
      <c r="B3945">
        <v>69.320004556217299</v>
      </c>
      <c r="C3945">
        <v>-71.785939486478696</v>
      </c>
      <c r="D3945">
        <v>4935.5850459986204</v>
      </c>
      <c r="E3945">
        <v>-5047.6357500548902</v>
      </c>
      <c r="F3945">
        <v>26.7130118450896</v>
      </c>
      <c r="G3945">
        <v>27.075919195695601</v>
      </c>
      <c r="H3945">
        <v>-1.5436999797821001</v>
      </c>
      <c r="I3945">
        <v>-1.1538000106811499</v>
      </c>
      <c r="J3945">
        <v>-0.80620002746581998</v>
      </c>
      <c r="K3945">
        <v>-0.49750000238418601</v>
      </c>
      <c r="L3945">
        <v>-0.22419999539852101</v>
      </c>
      <c r="M3945">
        <v>1.6799999400973299E-2</v>
      </c>
      <c r="N3945">
        <v>0.22840000689029699</v>
      </c>
      <c r="O3945">
        <v>0.41339999437332198</v>
      </c>
      <c r="P3945">
        <v>0.57429999113082897</v>
      </c>
      <c r="Q3945">
        <v>0.71350002288818404</v>
      </c>
      <c r="R3945">
        <v>0.83340001106262196</v>
      </c>
      <c r="S3945">
        <v>0.93599998950958296</v>
      </c>
      <c r="T3945">
        <v>1.02320003509521</v>
      </c>
      <c r="U3945">
        <v>1.0970000028610201</v>
      </c>
      <c r="V3945">
        <v>1.1589000225067101</v>
      </c>
      <c r="W3945">
        <v>1.21070003509521</v>
      </c>
      <c r="X3945">
        <v>1.25370001792908</v>
      </c>
      <c r="Y3945">
        <v>1.28949999809265</v>
      </c>
      <c r="Z3945">
        <v>1.3191000223159799</v>
      </c>
    </row>
    <row r="3946" spans="1:26" x14ac:dyDescent="0.35">
      <c r="A3946" s="1">
        <v>41684</v>
      </c>
      <c r="B3946">
        <v>80.733807850272996</v>
      </c>
      <c r="C3946">
        <v>-83.2316308759533</v>
      </c>
      <c r="D3946">
        <v>6607.6295298679697</v>
      </c>
      <c r="E3946">
        <v>-6738.9136471518996</v>
      </c>
      <c r="F3946">
        <v>26.697283445277002</v>
      </c>
      <c r="G3946">
        <v>27.003880115908999</v>
      </c>
      <c r="H3946">
        <v>-1.5424000024795499</v>
      </c>
      <c r="I3946">
        <v>-1.1409000158309901</v>
      </c>
      <c r="J3946">
        <v>-0.78460001945495605</v>
      </c>
      <c r="K3946">
        <v>-0.46950000524520902</v>
      </c>
      <c r="L3946">
        <v>-0.191899999976158</v>
      </c>
      <c r="M3946">
        <v>5.1399998366832698E-2</v>
      </c>
      <c r="N3946">
        <v>0.26390001177787797</v>
      </c>
      <c r="O3946">
        <v>0.44839999079704301</v>
      </c>
      <c r="P3946">
        <v>0.60780000686645497</v>
      </c>
      <c r="Q3946">
        <v>0.74479997158050504</v>
      </c>
      <c r="R3946">
        <v>0.86180001497268699</v>
      </c>
      <c r="S3946">
        <v>0.96109998226165805</v>
      </c>
      <c r="T3946">
        <v>1.04480004310608</v>
      </c>
      <c r="U3946">
        <v>1.1150000095367401</v>
      </c>
      <c r="V3946">
        <v>1.17349994182587</v>
      </c>
      <c r="W3946">
        <v>1.2218999862670901</v>
      </c>
      <c r="X3946">
        <v>1.2619999647140501</v>
      </c>
      <c r="Y3946">
        <v>1.29519999027252</v>
      </c>
      <c r="Z3946">
        <v>1.3229000568389899</v>
      </c>
    </row>
    <row r="3947" spans="1:26" x14ac:dyDescent="0.35">
      <c r="A3947" s="1">
        <v>41687</v>
      </c>
      <c r="B3947" t="s">
        <v>26</v>
      </c>
      <c r="C3947" t="s">
        <v>26</v>
      </c>
      <c r="D3947" t="s">
        <v>26</v>
      </c>
      <c r="E3947" t="s">
        <v>26</v>
      </c>
      <c r="F3947" t="s">
        <v>26</v>
      </c>
      <c r="G3947" t="s">
        <v>26</v>
      </c>
      <c r="H3947" t="s">
        <v>26</v>
      </c>
      <c r="I3947" t="s">
        <v>26</v>
      </c>
      <c r="J3947" t="s">
        <v>26</v>
      </c>
      <c r="K3947" t="s">
        <v>26</v>
      </c>
      <c r="L3947" t="s">
        <v>26</v>
      </c>
      <c r="M3947" t="s">
        <v>26</v>
      </c>
      <c r="N3947" t="s">
        <v>26</v>
      </c>
      <c r="O3947" t="s">
        <v>26</v>
      </c>
      <c r="P3947" t="s">
        <v>26</v>
      </c>
      <c r="Q3947" t="s">
        <v>26</v>
      </c>
      <c r="R3947" t="s">
        <v>26</v>
      </c>
      <c r="S3947" t="s">
        <v>26</v>
      </c>
      <c r="T3947" t="s">
        <v>26</v>
      </c>
      <c r="U3947" t="s">
        <v>26</v>
      </c>
      <c r="V3947" t="s">
        <v>26</v>
      </c>
      <c r="W3947" t="s">
        <v>26</v>
      </c>
      <c r="X3947" t="s">
        <v>26</v>
      </c>
      <c r="Y3947" t="s">
        <v>26</v>
      </c>
      <c r="Z3947" t="s">
        <v>26</v>
      </c>
    </row>
    <row r="3948" spans="1:26" x14ac:dyDescent="0.35">
      <c r="A3948" s="1">
        <v>41688</v>
      </c>
      <c r="B3948">
        <v>77.497495396713603</v>
      </c>
      <c r="C3948">
        <v>-80.032585822654994</v>
      </c>
      <c r="D3948">
        <v>6655.4311837830801</v>
      </c>
      <c r="E3948">
        <v>-6781.2149716549702</v>
      </c>
      <c r="F3948">
        <v>26.708630411256902</v>
      </c>
      <c r="G3948">
        <v>27.003884374102199</v>
      </c>
      <c r="H3948">
        <v>-1.58120000362396</v>
      </c>
      <c r="I3948">
        <v>-1.1796000003814699</v>
      </c>
      <c r="J3948">
        <v>-0.82260000705719005</v>
      </c>
      <c r="K3948">
        <v>-0.50639998912811302</v>
      </c>
      <c r="L3948">
        <v>-0.22750000655651101</v>
      </c>
      <c r="M3948">
        <v>1.75999999046326E-2</v>
      </c>
      <c r="N3948">
        <v>0.23190000653266901</v>
      </c>
      <c r="O3948">
        <v>0.41839998960495001</v>
      </c>
      <c r="P3948">
        <v>0.57999998331069902</v>
      </c>
      <c r="Q3948">
        <v>0.71909999847412098</v>
      </c>
      <c r="R3948">
        <v>0.83829998970031705</v>
      </c>
      <c r="S3948">
        <v>0.93970000743866</v>
      </c>
      <c r="T3948">
        <v>1.0254000425338701</v>
      </c>
      <c r="U3948">
        <v>1.0974999666214</v>
      </c>
      <c r="V3948">
        <v>1.1576999425888099</v>
      </c>
      <c r="W3948">
        <v>1.2077000141143801</v>
      </c>
      <c r="X3948">
        <v>1.24919998645782</v>
      </c>
      <c r="Y3948">
        <v>1.2834999561309799</v>
      </c>
      <c r="Z3948">
        <v>1.31210005283356</v>
      </c>
    </row>
    <row r="3949" spans="1:26" x14ac:dyDescent="0.35">
      <c r="A3949" s="1">
        <v>41689</v>
      </c>
      <c r="B3949">
        <v>80.598795891794097</v>
      </c>
      <c r="C3949">
        <v>-83.110429560774094</v>
      </c>
      <c r="D3949">
        <v>5030.4420263565498</v>
      </c>
      <c r="E3949">
        <v>-5161.53924586637</v>
      </c>
      <c r="F3949">
        <v>26.462758370706599</v>
      </c>
      <c r="G3949">
        <v>26.860655737910701</v>
      </c>
      <c r="H3949">
        <v>-1.5477999448776201</v>
      </c>
      <c r="I3949">
        <v>-1.14300000667572</v>
      </c>
      <c r="J3949">
        <v>-0.78399997949600198</v>
      </c>
      <c r="K3949">
        <v>-0.46669998764991799</v>
      </c>
      <c r="L3949">
        <v>-0.18729999661445601</v>
      </c>
      <c r="M3949">
        <v>5.7500001043081297E-2</v>
      </c>
      <c r="N3949">
        <v>0.271100014448166</v>
      </c>
      <c r="O3949">
        <v>0.456499993801117</v>
      </c>
      <c r="P3949">
        <v>0.61669999361038197</v>
      </c>
      <c r="Q3949">
        <v>0.75419998168945301</v>
      </c>
      <c r="R3949">
        <v>0.87169998884201005</v>
      </c>
      <c r="S3949">
        <v>0.97130000591278098</v>
      </c>
      <c r="T3949">
        <v>1.0554000139236499</v>
      </c>
      <c r="U3949">
        <v>1.12580001354218</v>
      </c>
      <c r="V3949">
        <v>1.1845999956130999</v>
      </c>
      <c r="W3949">
        <v>1.2332999706268299</v>
      </c>
      <c r="X3949">
        <v>1.2738000154495199</v>
      </c>
      <c r="Y3949">
        <v>1.30729997158051</v>
      </c>
      <c r="Z3949">
        <v>1.33550000190735</v>
      </c>
    </row>
    <row r="3950" spans="1:26" x14ac:dyDescent="0.35">
      <c r="A3950" s="1">
        <v>41690</v>
      </c>
      <c r="B3950">
        <v>93.397221820208003</v>
      </c>
      <c r="C3950">
        <v>-95.909488687433395</v>
      </c>
      <c r="D3950">
        <v>4999.45007258027</v>
      </c>
      <c r="E3950">
        <v>-5152.1697136393404</v>
      </c>
      <c r="F3950">
        <v>26.760440037978999</v>
      </c>
      <c r="G3950">
        <v>27.216270634262798</v>
      </c>
      <c r="H3950">
        <v>-1.52740001678467</v>
      </c>
      <c r="I3950">
        <v>-1.11530005931854</v>
      </c>
      <c r="J3950">
        <v>-0.75069999694824197</v>
      </c>
      <c r="K3950">
        <v>-0.42939999699592601</v>
      </c>
      <c r="L3950">
        <v>-0.147400006651878</v>
      </c>
      <c r="M3950">
        <v>9.8899997770786299E-2</v>
      </c>
      <c r="N3950">
        <v>0.31310001015663103</v>
      </c>
      <c r="O3950">
        <v>0.49829998612403897</v>
      </c>
      <c r="P3950">
        <v>0.65759998559951804</v>
      </c>
      <c r="Q3950">
        <v>0.79379999637603804</v>
      </c>
      <c r="R3950">
        <v>0.90950000286102295</v>
      </c>
      <c r="S3950">
        <v>1.0072000026702901</v>
      </c>
      <c r="T3950">
        <v>1.08930003643036</v>
      </c>
      <c r="U3950">
        <v>1.1576999425888099</v>
      </c>
      <c r="V3950">
        <v>1.21459996700287</v>
      </c>
      <c r="W3950">
        <v>1.2618000507354701</v>
      </c>
      <c r="X3950">
        <v>1.3008999824523899</v>
      </c>
      <c r="Y3950">
        <v>1.3335000276565601</v>
      </c>
      <c r="Z3950">
        <v>1.36119997501373</v>
      </c>
    </row>
    <row r="3951" spans="1:26" x14ac:dyDescent="0.35">
      <c r="A3951" s="1">
        <v>41691</v>
      </c>
      <c r="B3951">
        <v>96.829075443927195</v>
      </c>
      <c r="C3951">
        <v>-99.385009753673401</v>
      </c>
      <c r="D3951">
        <v>2145.0775692061902</v>
      </c>
      <c r="E3951">
        <v>-2304.84136202544</v>
      </c>
      <c r="F3951">
        <v>26.1198707942151</v>
      </c>
      <c r="G3951">
        <v>27.1782356556423</v>
      </c>
      <c r="H3951">
        <v>-1.55299997329712</v>
      </c>
      <c r="I3951">
        <v>-1.1349999904632599</v>
      </c>
      <c r="J3951">
        <v>-0.76630002260208097</v>
      </c>
      <c r="K3951">
        <v>-0.44240000844001798</v>
      </c>
      <c r="L3951">
        <v>-0.15919999778270699</v>
      </c>
      <c r="M3951">
        <v>8.7399996817111997E-2</v>
      </c>
      <c r="N3951">
        <v>0.30079999566078203</v>
      </c>
      <c r="O3951">
        <v>0.48460000753402699</v>
      </c>
      <c r="P3951">
        <v>0.64200001955032304</v>
      </c>
      <c r="Q3951">
        <v>0.77579998970031705</v>
      </c>
      <c r="R3951">
        <v>0.88899999856948897</v>
      </c>
      <c r="S3951">
        <v>0.98400002717971802</v>
      </c>
      <c r="T3951">
        <v>1.06319999694824</v>
      </c>
      <c r="U3951">
        <v>1.12899994850159</v>
      </c>
      <c r="V3951">
        <v>1.18330001831055</v>
      </c>
      <c r="W3951">
        <v>1.22809994220734</v>
      </c>
      <c r="X3951">
        <v>1.2652000188827499</v>
      </c>
      <c r="Y3951">
        <v>1.2962000370025599</v>
      </c>
      <c r="Z3951">
        <v>1.3227000236511199</v>
      </c>
    </row>
    <row r="3952" spans="1:26" x14ac:dyDescent="0.35">
      <c r="A3952" s="1">
        <v>41694</v>
      </c>
      <c r="B3952">
        <v>78.356933295721802</v>
      </c>
      <c r="C3952">
        <v>-80.902257591767693</v>
      </c>
      <c r="D3952">
        <v>704.142129399022</v>
      </c>
      <c r="E3952">
        <v>-834.774198398777</v>
      </c>
      <c r="F3952">
        <v>24.3732876189653</v>
      </c>
      <c r="G3952">
        <v>26.844328604600399</v>
      </c>
      <c r="H3952">
        <v>-1.5525000095367401</v>
      </c>
      <c r="I3952">
        <v>-1.13810002803802</v>
      </c>
      <c r="J3952">
        <v>-0.77209997177124001</v>
      </c>
      <c r="K3952">
        <v>-0.45010000467300398</v>
      </c>
      <c r="L3952">
        <v>-0.167899996042252</v>
      </c>
      <c r="M3952">
        <v>7.8199997544288594E-2</v>
      </c>
      <c r="N3952">
        <v>0.29179999232292197</v>
      </c>
      <c r="O3952">
        <v>0.47630000114440901</v>
      </c>
      <c r="P3952">
        <v>0.63470000028610196</v>
      </c>
      <c r="Q3952">
        <v>0.76990002393722501</v>
      </c>
      <c r="R3952">
        <v>0.88470000028610196</v>
      </c>
      <c r="S3952">
        <v>0.98150002956390403</v>
      </c>
      <c r="T3952">
        <v>1.06270003318787</v>
      </c>
      <c r="U3952">
        <v>1.13030004501343</v>
      </c>
      <c r="V3952">
        <v>1.1864999532699601</v>
      </c>
      <c r="W3952">
        <v>1.23300004005432</v>
      </c>
      <c r="X3952">
        <v>1.27160000801086</v>
      </c>
      <c r="Y3952">
        <v>1.30379998683929</v>
      </c>
      <c r="Z3952">
        <v>1.33109998703003</v>
      </c>
    </row>
    <row r="3953" spans="1:26" x14ac:dyDescent="0.35">
      <c r="A3953" s="1">
        <v>41695</v>
      </c>
      <c r="B3953">
        <v>92.067308886277004</v>
      </c>
      <c r="C3953">
        <v>-94.639651241654505</v>
      </c>
      <c r="D3953">
        <v>3554.1935697540198</v>
      </c>
      <c r="E3953">
        <v>-3705.11545375471</v>
      </c>
      <c r="F3953">
        <v>26.489143934486499</v>
      </c>
      <c r="G3953">
        <v>27.114399883897999</v>
      </c>
      <c r="H3953">
        <v>-1.58889997005463</v>
      </c>
      <c r="I3953">
        <v>-1.17770004272461</v>
      </c>
      <c r="J3953">
        <v>-0.81419998407363903</v>
      </c>
      <c r="K3953">
        <v>-0.49410000443458602</v>
      </c>
      <c r="L3953">
        <v>-0.21330000460147899</v>
      </c>
      <c r="M3953">
        <v>3.1700000166892998E-2</v>
      </c>
      <c r="N3953">
        <v>0.24459999799728399</v>
      </c>
      <c r="O3953">
        <v>0.428600013256073</v>
      </c>
      <c r="P3953">
        <v>0.58660000562667802</v>
      </c>
      <c r="Q3953">
        <v>0.72170001268386796</v>
      </c>
      <c r="R3953">
        <v>0.83630001544952404</v>
      </c>
      <c r="S3953">
        <v>0.933000028133392</v>
      </c>
      <c r="T3953">
        <v>1.01409995555878</v>
      </c>
      <c r="U3953">
        <v>1.0816999673843399</v>
      </c>
      <c r="V3953">
        <v>1.13779997825623</v>
      </c>
      <c r="W3953">
        <v>1.1842999458312999</v>
      </c>
      <c r="X3953">
        <v>1.22290003299713</v>
      </c>
      <c r="Y3953">
        <v>1.25510001182556</v>
      </c>
      <c r="Z3953">
        <v>1.2825000286102299</v>
      </c>
    </row>
    <row r="3954" spans="1:26" x14ac:dyDescent="0.35">
      <c r="A3954" s="1">
        <v>41696</v>
      </c>
      <c r="B3954">
        <v>78.824613625740994</v>
      </c>
      <c r="C3954">
        <v>-81.376453953706502</v>
      </c>
      <c r="D3954">
        <v>4664.9935953611202</v>
      </c>
      <c r="E3954">
        <v>-4793.1357295666803</v>
      </c>
      <c r="F3954">
        <v>26.416103937513899</v>
      </c>
      <c r="G3954">
        <v>26.835175459621102</v>
      </c>
      <c r="H3954">
        <v>-1.59899997711182</v>
      </c>
      <c r="I3954">
        <v>-1.1986000537872299</v>
      </c>
      <c r="J3954">
        <v>-0.84320002794265703</v>
      </c>
      <c r="K3954">
        <v>-0.52890002727508501</v>
      </c>
      <c r="L3954">
        <v>-0.25209999084472701</v>
      </c>
      <c r="M3954">
        <v>-9.2000002041459101E-3</v>
      </c>
      <c r="N3954">
        <v>0.20290000736713401</v>
      </c>
      <c r="O3954">
        <v>0.38730001449585</v>
      </c>
      <c r="P3954">
        <v>0.54670000076293901</v>
      </c>
      <c r="Q3954">
        <v>0.68389999866485596</v>
      </c>
      <c r="R3954">
        <v>0.80119997262954701</v>
      </c>
      <c r="S3954">
        <v>0.90100002288818404</v>
      </c>
      <c r="T3954">
        <v>0.98540002107620195</v>
      </c>
      <c r="U3954">
        <v>1.0563000440597501</v>
      </c>
      <c r="V3954">
        <v>1.11570000648499</v>
      </c>
      <c r="W3954">
        <v>1.16530001163483</v>
      </c>
      <c r="X3954">
        <v>1.2065999507904099</v>
      </c>
      <c r="Y3954">
        <v>1.24109995365143</v>
      </c>
      <c r="Z3954">
        <v>1.2702000141143801</v>
      </c>
    </row>
    <row r="3955" spans="1:26" x14ac:dyDescent="0.35">
      <c r="A3955" s="1">
        <v>41697</v>
      </c>
      <c r="B3955">
        <v>81.012160454130495</v>
      </c>
      <c r="C3955">
        <v>-83.560232983599406</v>
      </c>
      <c r="D3955">
        <v>4676.2769112934702</v>
      </c>
      <c r="E3955">
        <v>-4808.17562834006</v>
      </c>
      <c r="F3955">
        <v>26.441519778239801</v>
      </c>
      <c r="G3955">
        <v>26.868106935448498</v>
      </c>
      <c r="H3955">
        <v>-1.5996999740600599</v>
      </c>
      <c r="I3955">
        <v>-1.20169997215271</v>
      </c>
      <c r="J3955">
        <v>-0.84869998693466198</v>
      </c>
      <c r="K3955">
        <v>-0.53680002689361594</v>
      </c>
      <c r="L3955">
        <v>-0.26240000128745999</v>
      </c>
      <c r="M3955">
        <v>-2.18000002205372E-2</v>
      </c>
      <c r="N3955">
        <v>0.187999993562698</v>
      </c>
      <c r="O3955">
        <v>0.37020000815391502</v>
      </c>
      <c r="P3955">
        <v>0.52749997377395597</v>
      </c>
      <c r="Q3955">
        <v>0.66269999742507901</v>
      </c>
      <c r="R3955">
        <v>0.77819997072219804</v>
      </c>
      <c r="S3955">
        <v>0.87639999389648404</v>
      </c>
      <c r="T3955">
        <v>0.95920002460479703</v>
      </c>
      <c r="U3955">
        <v>1.0289000272750899</v>
      </c>
      <c r="V3955">
        <v>1.0872000455856301</v>
      </c>
      <c r="W3955">
        <v>1.1358000040054299</v>
      </c>
      <c r="X3955">
        <v>1.1763999462127701</v>
      </c>
      <c r="Y3955">
        <v>1.21039998531342</v>
      </c>
      <c r="Z3955">
        <v>1.2391999959945701</v>
      </c>
    </row>
    <row r="3956" spans="1:26" x14ac:dyDescent="0.35">
      <c r="A3956" s="1">
        <v>41698</v>
      </c>
      <c r="B3956">
        <v>80.367450555508796</v>
      </c>
      <c r="C3956">
        <v>-82.922309941333296</v>
      </c>
      <c r="D3956">
        <v>3488.923969209</v>
      </c>
      <c r="E3956">
        <v>-3620.3248169467402</v>
      </c>
      <c r="F3956">
        <v>26.439023094957701</v>
      </c>
      <c r="G3956">
        <v>27.010686516134101</v>
      </c>
      <c r="H3956">
        <v>-1.6016999483108501</v>
      </c>
      <c r="I3956">
        <v>-1.20169997215271</v>
      </c>
      <c r="J3956">
        <v>-0.84719997644424405</v>
      </c>
      <c r="K3956">
        <v>-0.53409999608993497</v>
      </c>
      <c r="L3956">
        <v>-0.25870001316070601</v>
      </c>
      <c r="M3956">
        <v>-1.7500000074505799E-2</v>
      </c>
      <c r="N3956">
        <v>0.1925999969244</v>
      </c>
      <c r="O3956">
        <v>0.37479999661445601</v>
      </c>
      <c r="P3956">
        <v>0.53179997205734297</v>
      </c>
      <c r="Q3956">
        <v>0.66640001535415605</v>
      </c>
      <c r="R3956">
        <v>0.78100001811981201</v>
      </c>
      <c r="S3956">
        <v>0.87790000438690197</v>
      </c>
      <c r="T3956">
        <v>0.95939999818801902</v>
      </c>
      <c r="U3956">
        <v>1.02730000019073</v>
      </c>
      <c r="V3956">
        <v>1.0836000442504901</v>
      </c>
      <c r="W3956">
        <v>1.12999999523163</v>
      </c>
      <c r="X3956">
        <v>1.1680999994278001</v>
      </c>
      <c r="Y3956">
        <v>1.1993999481201201</v>
      </c>
      <c r="Z3956">
        <v>1.2252999544143699</v>
      </c>
    </row>
    <row r="3957" spans="1:26" x14ac:dyDescent="0.35">
      <c r="A3957" s="1">
        <v>41701</v>
      </c>
      <c r="B3957">
        <v>73.998981789573904</v>
      </c>
      <c r="C3957">
        <v>-76.580057800146903</v>
      </c>
      <c r="D3957">
        <v>4435.0972997758499</v>
      </c>
      <c r="E3957">
        <v>-4555.5285408070904</v>
      </c>
      <c r="F3957">
        <v>26.530806714029801</v>
      </c>
      <c r="G3957">
        <v>26.953878405262099</v>
      </c>
      <c r="H3957">
        <v>-1.6459000110626201</v>
      </c>
      <c r="I3957">
        <v>-1.2522000074386599</v>
      </c>
      <c r="J3957">
        <v>-0.90230000019073497</v>
      </c>
      <c r="K3957">
        <v>-0.59249997138977095</v>
      </c>
      <c r="L3957">
        <v>-0.31920000910759</v>
      </c>
      <c r="M3957">
        <v>-7.9199999570846599E-2</v>
      </c>
      <c r="N3957">
        <v>0.13060000538826</v>
      </c>
      <c r="O3957">
        <v>0.31319999694824202</v>
      </c>
      <c r="P3957">
        <v>0.47130000591278098</v>
      </c>
      <c r="Q3957">
        <v>0.60729998350143399</v>
      </c>
      <c r="R3957">
        <v>0.72369998693466198</v>
      </c>
      <c r="S3957">
        <v>0.82260000705719005</v>
      </c>
      <c r="T3957">
        <v>0.90609997510910001</v>
      </c>
      <c r="U3957">
        <v>0.97619998455047596</v>
      </c>
      <c r="V3957">
        <v>1.0346000194549601</v>
      </c>
      <c r="W3957">
        <v>1.0829000473022501</v>
      </c>
      <c r="X3957">
        <v>1.1227999925613401</v>
      </c>
      <c r="Y3957">
        <v>1.15569996833801</v>
      </c>
      <c r="Z3957">
        <v>1.18280005455017</v>
      </c>
    </row>
    <row r="3958" spans="1:26" x14ac:dyDescent="0.35">
      <c r="A3958" s="1">
        <v>41702</v>
      </c>
      <c r="B3958">
        <v>76.940158795701194</v>
      </c>
      <c r="C3958">
        <v>-79.484516677342199</v>
      </c>
      <c r="D3958">
        <v>4500.0620445054001</v>
      </c>
      <c r="E3958">
        <v>-4625.4499044997801</v>
      </c>
      <c r="F3958">
        <v>26.510175342839599</v>
      </c>
      <c r="G3958">
        <v>26.942014839414</v>
      </c>
      <c r="H3958">
        <v>-1.58959996700287</v>
      </c>
      <c r="I3958">
        <v>-1.18830001354218</v>
      </c>
      <c r="J3958">
        <v>-0.83200001716613803</v>
      </c>
      <c r="K3958">
        <v>-0.51700001955032304</v>
      </c>
      <c r="L3958">
        <v>-0.23950000107288399</v>
      </c>
      <c r="M3958">
        <v>3.8000000640749901E-3</v>
      </c>
      <c r="N3958">
        <v>0.21619999408721899</v>
      </c>
      <c r="O3958">
        <v>0.400599986314774</v>
      </c>
      <c r="P3958">
        <v>0.55980002880096402</v>
      </c>
      <c r="Q3958">
        <v>0.69650000333786</v>
      </c>
      <c r="R3958">
        <v>0.81300002336502097</v>
      </c>
      <c r="S3958">
        <v>0.91170001029968295</v>
      </c>
      <c r="T3958">
        <v>0.99479997158050504</v>
      </c>
      <c r="U3958">
        <v>1.0641000270843499</v>
      </c>
      <c r="V3958">
        <v>1.12150001525879</v>
      </c>
      <c r="W3958">
        <v>1.1686999797821001</v>
      </c>
      <c r="X3958">
        <v>1.2073999643325799</v>
      </c>
      <c r="Y3958">
        <v>1.2389999628067001</v>
      </c>
      <c r="Z3958">
        <v>1.2647999525070199</v>
      </c>
    </row>
    <row r="3959" spans="1:26" x14ac:dyDescent="0.35">
      <c r="A3959" s="1">
        <v>41703</v>
      </c>
      <c r="B3959">
        <v>77.459516715094196</v>
      </c>
      <c r="C3959">
        <v>-80.007750034111396</v>
      </c>
      <c r="D3959">
        <v>4530.5315318353096</v>
      </c>
      <c r="E3959">
        <v>-4656.9092596502896</v>
      </c>
      <c r="F3959">
        <v>26.5132673393963</v>
      </c>
      <c r="G3959">
        <v>26.9453108624595</v>
      </c>
      <c r="H3959">
        <v>-1.5916999578476001</v>
      </c>
      <c r="I3959">
        <v>-1.1899000406265301</v>
      </c>
      <c r="J3959">
        <v>-0.83340001106262196</v>
      </c>
      <c r="K3959">
        <v>-0.51829999685287498</v>
      </c>
      <c r="L3959">
        <v>-0.24089999496936801</v>
      </c>
      <c r="M3959">
        <v>2.1999999880790702E-3</v>
      </c>
      <c r="N3959">
        <v>0.214200004935265</v>
      </c>
      <c r="O3959">
        <v>0.39809998869895902</v>
      </c>
      <c r="P3959">
        <v>0.55669999122619596</v>
      </c>
      <c r="Q3959">
        <v>0.69270002841949496</v>
      </c>
      <c r="R3959">
        <v>0.80849999189376798</v>
      </c>
      <c r="S3959">
        <v>0.90640002489089999</v>
      </c>
      <c r="T3959">
        <v>0.98860001564025901</v>
      </c>
      <c r="U3959">
        <v>1.057000041008</v>
      </c>
      <c r="V3959">
        <v>1.1134999990463299</v>
      </c>
      <c r="W3959">
        <v>1.15980005264282</v>
      </c>
      <c r="X3959">
        <v>1.1976000070571899</v>
      </c>
      <c r="Y3959">
        <v>1.22819995880127</v>
      </c>
      <c r="Z3959">
        <v>1.2531000375747701</v>
      </c>
    </row>
    <row r="3960" spans="1:26" x14ac:dyDescent="0.35">
      <c r="A3960" s="1">
        <v>41704</v>
      </c>
      <c r="B3960">
        <v>75.363133232341696</v>
      </c>
      <c r="C3960">
        <v>-77.906355031088495</v>
      </c>
      <c r="D3960">
        <v>4469.3688295308102</v>
      </c>
      <c r="E3960">
        <v>-4592.1485440430097</v>
      </c>
      <c r="F3960">
        <v>26.5128334588846</v>
      </c>
      <c r="G3960">
        <v>26.942366864217998</v>
      </c>
      <c r="H3960">
        <v>-1.58469998836517</v>
      </c>
      <c r="I3960">
        <v>-1.1814999580383301</v>
      </c>
      <c r="J3960">
        <v>-0.82340002059936501</v>
      </c>
      <c r="K3960">
        <v>-0.506600022315979</v>
      </c>
      <c r="L3960">
        <v>-0.22750000655651101</v>
      </c>
      <c r="M3960">
        <v>1.7400000244378998E-2</v>
      </c>
      <c r="N3960">
        <v>0.23119999468326599</v>
      </c>
      <c r="O3960">
        <v>0.41690000891685502</v>
      </c>
      <c r="P3960">
        <v>0.57730001211166404</v>
      </c>
      <c r="Q3960">
        <v>0.71499997377395597</v>
      </c>
      <c r="R3960">
        <v>0.832499980926514</v>
      </c>
      <c r="S3960">
        <v>0.93190002441406194</v>
      </c>
      <c r="T3960">
        <v>1.0154999494552599</v>
      </c>
      <c r="U3960">
        <v>1.08510005474091</v>
      </c>
      <c r="V3960">
        <v>1.14269995689392</v>
      </c>
      <c r="W3960">
        <v>1.1900000572204601</v>
      </c>
      <c r="X3960">
        <v>1.22850000858307</v>
      </c>
      <c r="Y3960">
        <v>1.25960004329681</v>
      </c>
      <c r="Z3960">
        <v>1.28489995002747</v>
      </c>
    </row>
    <row r="3961" spans="1:26" x14ac:dyDescent="0.35">
      <c r="A3961" s="1">
        <v>41705</v>
      </c>
      <c r="B3961">
        <v>82.049656828164601</v>
      </c>
      <c r="C3961">
        <v>-84.573640268078606</v>
      </c>
      <c r="D3961">
        <v>4556.52709670068</v>
      </c>
      <c r="E3961">
        <v>-4690.7352641881698</v>
      </c>
      <c r="F3961">
        <v>26.6374615302162</v>
      </c>
      <c r="G3961">
        <v>27.091029015276899</v>
      </c>
      <c r="H3961">
        <v>-1.55260002613068</v>
      </c>
      <c r="I3961">
        <v>-1.1450999975204501</v>
      </c>
      <c r="J3961">
        <v>-0.78390002250671398</v>
      </c>
      <c r="K3961">
        <v>-0.46509999036788902</v>
      </c>
      <c r="L3961">
        <v>-0.184799998998642</v>
      </c>
      <c r="M3961">
        <v>6.0400001704692799E-2</v>
      </c>
      <c r="N3961">
        <v>0.27379998564720198</v>
      </c>
      <c r="O3961">
        <v>0.458600014448166</v>
      </c>
      <c r="P3961">
        <v>0.61760002374649003</v>
      </c>
      <c r="Q3961">
        <v>0.75349998474121105</v>
      </c>
      <c r="R3961">
        <v>0.86890000104904197</v>
      </c>
      <c r="S3961">
        <v>0.96619999408721902</v>
      </c>
      <c r="T3961">
        <v>1.0473999977111801</v>
      </c>
      <c r="U3961">
        <v>1.1146999597549401</v>
      </c>
      <c r="V3961">
        <v>1.16989994049072</v>
      </c>
      <c r="W3961">
        <v>1.21490001678467</v>
      </c>
      <c r="X3961">
        <v>1.2512999773025499</v>
      </c>
      <c r="Y3961">
        <v>1.28059995174408</v>
      </c>
      <c r="Z3961">
        <v>1.30420005321503</v>
      </c>
    </row>
    <row r="3962" spans="1:26" x14ac:dyDescent="0.35">
      <c r="A3962" s="1">
        <v>41708</v>
      </c>
      <c r="B3962">
        <v>78.390027071490593</v>
      </c>
      <c r="C3962">
        <v>-80.907894335347507</v>
      </c>
      <c r="D3962">
        <v>4556.4585899724198</v>
      </c>
      <c r="E3962">
        <v>-4684.3208402934597</v>
      </c>
      <c r="F3962">
        <v>26.561713907070001</v>
      </c>
      <c r="G3962">
        <v>26.997146954786398</v>
      </c>
      <c r="H3962">
        <v>-1.55289995670319</v>
      </c>
      <c r="I3962">
        <v>-1.14750003814697</v>
      </c>
      <c r="J3962">
        <v>-0.78780001401901201</v>
      </c>
      <c r="K3962">
        <v>-0.469799995422363</v>
      </c>
      <c r="L3962">
        <v>-0.18979999423027</v>
      </c>
      <c r="M3962">
        <v>5.5500000715255703E-2</v>
      </c>
      <c r="N3962">
        <v>0.26940000057220498</v>
      </c>
      <c r="O3962">
        <v>0.45500001311302202</v>
      </c>
      <c r="P3962">
        <v>0.61510002613067605</v>
      </c>
      <c r="Q3962">
        <v>0.75239998102188099</v>
      </c>
      <c r="R3962">
        <v>0.86919999122619596</v>
      </c>
      <c r="S3962">
        <v>0.96799999475479104</v>
      </c>
      <c r="T3962">
        <v>1.0508999824523899</v>
      </c>
      <c r="U3962">
        <v>1.11979997158051</v>
      </c>
      <c r="V3962">
        <v>1.1768000125885001</v>
      </c>
      <c r="W3962">
        <v>1.22339999675751</v>
      </c>
      <c r="X3962">
        <v>1.2612999677658101</v>
      </c>
      <c r="Y3962">
        <v>1.2920000553131099</v>
      </c>
      <c r="Z3962">
        <v>1.31690001487732</v>
      </c>
    </row>
    <row r="3963" spans="1:26" x14ac:dyDescent="0.35">
      <c r="A3963" s="1">
        <v>41709</v>
      </c>
      <c r="B3963">
        <v>84.008518118616095</v>
      </c>
      <c r="C3963">
        <v>-86.540592613813999</v>
      </c>
      <c r="D3963">
        <v>4550.2893819964102</v>
      </c>
      <c r="E3963">
        <v>-4687.6961682584997</v>
      </c>
      <c r="F3963">
        <v>26.649703902058398</v>
      </c>
      <c r="G3963">
        <v>27.111239507387602</v>
      </c>
      <c r="H3963">
        <v>-1.5600999593734699</v>
      </c>
      <c r="I3963">
        <v>-1.15260004997253</v>
      </c>
      <c r="J3963">
        <v>-0.79149997234344505</v>
      </c>
      <c r="K3963">
        <v>-0.47279998660087602</v>
      </c>
      <c r="L3963">
        <v>-0.19280000030994399</v>
      </c>
      <c r="M3963">
        <v>5.2200000733137103E-2</v>
      </c>
      <c r="N3963">
        <v>0.26539999246597301</v>
      </c>
      <c r="O3963">
        <v>0.44999998807907099</v>
      </c>
      <c r="P3963">
        <v>0.60890001058578502</v>
      </c>
      <c r="Q3963">
        <v>0.74470001459121704</v>
      </c>
      <c r="R3963">
        <v>0.86009997129440297</v>
      </c>
      <c r="S3963">
        <v>0.95740002393722501</v>
      </c>
      <c r="T3963">
        <v>1.0388000011444101</v>
      </c>
      <c r="U3963">
        <v>1.10640001296997</v>
      </c>
      <c r="V3963">
        <v>1.1620999574661299</v>
      </c>
      <c r="W3963">
        <v>1.2075999975204501</v>
      </c>
      <c r="X3963">
        <v>1.24469995498657</v>
      </c>
      <c r="Y3963">
        <v>1.2747999429702801</v>
      </c>
      <c r="Z3963">
        <v>1.29939997196198</v>
      </c>
    </row>
    <row r="3964" spans="1:26" x14ac:dyDescent="0.35">
      <c r="A3964" s="1">
        <v>41710</v>
      </c>
      <c r="B3964">
        <v>82.463473992290204</v>
      </c>
      <c r="C3964">
        <v>-84.988247392269599</v>
      </c>
      <c r="D3964">
        <v>4517.3865421036198</v>
      </c>
      <c r="E3964">
        <v>-4652.1652083802101</v>
      </c>
      <c r="F3964">
        <v>26.628161223319001</v>
      </c>
      <c r="G3964">
        <v>27.084395807119598</v>
      </c>
      <c r="H3964">
        <v>-1.5640000104904199</v>
      </c>
      <c r="I3964">
        <v>-1.16089999675751</v>
      </c>
      <c r="J3964">
        <v>-0.803699970245361</v>
      </c>
      <c r="K3964">
        <v>-0.48820000886917098</v>
      </c>
      <c r="L3964">
        <v>-0.210899993777275</v>
      </c>
      <c r="M3964">
        <v>3.1800001859664903E-2</v>
      </c>
      <c r="N3964">
        <v>0.24310000240802801</v>
      </c>
      <c r="O3964">
        <v>0.42620000243187001</v>
      </c>
      <c r="P3964">
        <v>0.58389997482299805</v>
      </c>
      <c r="Q3964">
        <v>0.71899998188018799</v>
      </c>
      <c r="R3964">
        <v>0.83380001783371005</v>
      </c>
      <c r="S3964">
        <v>0.9307000041008</v>
      </c>
      <c r="T3964">
        <v>1.0119999647140501</v>
      </c>
      <c r="U3964">
        <v>1.07959997653961</v>
      </c>
      <c r="V3964">
        <v>1.1354000568389899</v>
      </c>
      <c r="W3964">
        <v>1.1813000440597501</v>
      </c>
      <c r="X3964">
        <v>1.21870005130768</v>
      </c>
      <c r="Y3964">
        <v>1.24919998645782</v>
      </c>
      <c r="Z3964">
        <v>1.2742999792098999</v>
      </c>
    </row>
    <row r="3965" spans="1:26" x14ac:dyDescent="0.35">
      <c r="A3965" s="1">
        <v>41711</v>
      </c>
      <c r="B3965">
        <v>73.345664769184907</v>
      </c>
      <c r="C3965">
        <v>-75.822147816730705</v>
      </c>
      <c r="D3965">
        <v>4500.8761462849398</v>
      </c>
      <c r="E3965">
        <v>-4620.25604573496</v>
      </c>
      <c r="F3965">
        <v>26.5759608114797</v>
      </c>
      <c r="G3965">
        <v>26.989923447958201</v>
      </c>
      <c r="H3965">
        <v>-1.5548000335693399</v>
      </c>
      <c r="I3965">
        <v>-1.1668000221252399</v>
      </c>
      <c r="J3965">
        <v>-0.82209998369216897</v>
      </c>
      <c r="K3965">
        <v>-0.51700001955032304</v>
      </c>
      <c r="L3965">
        <v>-0.24799999594688399</v>
      </c>
      <c r="M3965">
        <v>-1.18000004440546E-2</v>
      </c>
      <c r="N3965">
        <v>0.19460000097751601</v>
      </c>
      <c r="O3965">
        <v>0.37409999966621399</v>
      </c>
      <c r="P3965">
        <v>0.52929997444152799</v>
      </c>
      <c r="Q3965">
        <v>0.66280001401901201</v>
      </c>
      <c r="R3965">
        <v>0.776799976825714</v>
      </c>
      <c r="S3965">
        <v>0.87370002269744895</v>
      </c>
      <c r="T3965">
        <v>0.955299973487854</v>
      </c>
      <c r="U3965">
        <v>1.0235999822616599</v>
      </c>
      <c r="V3965">
        <v>1.08039999008179</v>
      </c>
      <c r="W3965">
        <v>1.1272000074386599</v>
      </c>
      <c r="X3965">
        <v>1.16569995880127</v>
      </c>
      <c r="Y3965">
        <v>1.19719994068146</v>
      </c>
      <c r="Z3965">
        <v>1.22309994697571</v>
      </c>
    </row>
    <row r="3966" spans="1:26" x14ac:dyDescent="0.35">
      <c r="A3966" s="1">
        <v>41712</v>
      </c>
      <c r="B3966">
        <v>73.288168392694899</v>
      </c>
      <c r="C3966">
        <v>-75.748642814867793</v>
      </c>
      <c r="D3966">
        <v>4282.3741897249602</v>
      </c>
      <c r="E3966">
        <v>-4401.7240560458204</v>
      </c>
      <c r="F3966">
        <v>26.559368751056802</v>
      </c>
      <c r="G3966">
        <v>26.993140989738698</v>
      </c>
      <c r="H3966">
        <v>-1.54419994354248</v>
      </c>
      <c r="I3966">
        <v>-1.1585999727249101</v>
      </c>
      <c r="J3966">
        <v>-0.81620001792907704</v>
      </c>
      <c r="K3966">
        <v>-0.51310002803802501</v>
      </c>
      <c r="L3966">
        <v>-0.24590000510215801</v>
      </c>
      <c r="M3966">
        <v>-1.1400000192225E-2</v>
      </c>
      <c r="N3966">
        <v>0.19339999556541401</v>
      </c>
      <c r="O3966">
        <v>0.37149998545646701</v>
      </c>
      <c r="P3966">
        <v>0.52549999952316295</v>
      </c>
      <c r="Q3966">
        <v>0.65780001878738403</v>
      </c>
      <c r="R3966">
        <v>0.77090001106262196</v>
      </c>
      <c r="S3966">
        <v>0.86680001020431496</v>
      </c>
      <c r="T3966">
        <v>0.94760000705719005</v>
      </c>
      <c r="U3966">
        <v>1.0153000354766799</v>
      </c>
      <c r="V3966">
        <v>1.07140004634857</v>
      </c>
      <c r="W3966">
        <v>1.1177999973297099</v>
      </c>
      <c r="X3966">
        <v>1.15579998493195</v>
      </c>
      <c r="Y3966">
        <v>1.18700003623962</v>
      </c>
      <c r="Z3966">
        <v>1.2124999761581401</v>
      </c>
    </row>
    <row r="3967" spans="1:26" x14ac:dyDescent="0.35">
      <c r="A3967" s="1">
        <v>41715</v>
      </c>
      <c r="B3967">
        <v>66.289514464039499</v>
      </c>
      <c r="C3967">
        <v>-68.661836679411195</v>
      </c>
      <c r="D3967">
        <v>4479.5006709127101</v>
      </c>
      <c r="E3967">
        <v>-4586.9541504809104</v>
      </c>
      <c r="F3967">
        <v>26.830453290923799</v>
      </c>
      <c r="G3967">
        <v>27.217810249894299</v>
      </c>
      <c r="H3967">
        <v>-1.4843000173568699</v>
      </c>
      <c r="I3967">
        <v>-1.1088000535964999</v>
      </c>
      <c r="J3967">
        <v>-0.77410000562667802</v>
      </c>
      <c r="K3967">
        <v>-0.47690001130104098</v>
      </c>
      <c r="L3967">
        <v>-0.213799998164177</v>
      </c>
      <c r="M3967">
        <v>1.8100000917911498E-2</v>
      </c>
      <c r="N3967">
        <v>0.221499994397163</v>
      </c>
      <c r="O3967">
        <v>0.39919999241828902</v>
      </c>
      <c r="P3967">
        <v>0.553600013256073</v>
      </c>
      <c r="Q3967">
        <v>0.68690001964569103</v>
      </c>
      <c r="R3967">
        <v>0.80150002241134599</v>
      </c>
      <c r="S3967">
        <v>0.89929997920990001</v>
      </c>
      <c r="T3967">
        <v>0.982100009918213</v>
      </c>
      <c r="U3967">
        <v>1.0518000125885001</v>
      </c>
      <c r="V3967">
        <v>1.1100000143051101</v>
      </c>
      <c r="W3967">
        <v>1.1582000255584699</v>
      </c>
      <c r="X3967">
        <v>1.1978000402450599</v>
      </c>
      <c r="Y3967">
        <v>1.2302000522613501</v>
      </c>
      <c r="Z3967">
        <v>1.2565000057220499</v>
      </c>
    </row>
    <row r="3968" spans="1:26" x14ac:dyDescent="0.35">
      <c r="A3968" s="1">
        <v>41716</v>
      </c>
      <c r="B3968">
        <v>59.4175181825278</v>
      </c>
      <c r="C3968">
        <v>-61.772346352937802</v>
      </c>
      <c r="D3968">
        <v>4460.1919263261498</v>
      </c>
      <c r="E3968">
        <v>-4555.9445088518996</v>
      </c>
      <c r="F3968">
        <v>26.824630740890701</v>
      </c>
      <c r="G3968">
        <v>27.181744015846</v>
      </c>
      <c r="H3968">
        <v>-1.4852000474929801</v>
      </c>
      <c r="I3968">
        <v>-1.11619997024536</v>
      </c>
      <c r="J3968">
        <v>-0.78640002012252797</v>
      </c>
      <c r="K3968">
        <v>-0.49259999394416798</v>
      </c>
      <c r="L3968">
        <v>-0.23180000483989699</v>
      </c>
      <c r="M3968">
        <v>-1.3000000035390299E-3</v>
      </c>
      <c r="N3968">
        <v>0.20180000364780401</v>
      </c>
      <c r="O3968">
        <v>0.37979999184608498</v>
      </c>
      <c r="P3968">
        <v>0.53519999980926503</v>
      </c>
      <c r="Q3968">
        <v>0.66990000009536699</v>
      </c>
      <c r="R3968">
        <v>0.78630000352859497</v>
      </c>
      <c r="S3968">
        <v>0.88599997758865401</v>
      </c>
      <c r="T3968">
        <v>0.971000015735626</v>
      </c>
      <c r="U3968">
        <v>1.0428999662399301</v>
      </c>
      <c r="V3968">
        <v>1.10319995880127</v>
      </c>
      <c r="W3968">
        <v>1.1534999608993499</v>
      </c>
      <c r="X3968">
        <v>1.1950000524520901</v>
      </c>
      <c r="Y3968">
        <v>1.2289999723434399</v>
      </c>
      <c r="Z3968">
        <v>1.2567000389099099</v>
      </c>
    </row>
    <row r="3969" spans="1:26" x14ac:dyDescent="0.35">
      <c r="A3969" s="1">
        <v>41717</v>
      </c>
      <c r="B3969">
        <v>67.002467905451596</v>
      </c>
      <c r="C3969">
        <v>-69.175689159791602</v>
      </c>
      <c r="D3969">
        <v>679.84705678385706</v>
      </c>
      <c r="E3969">
        <v>-791.17294689980395</v>
      </c>
      <c r="F3969">
        <v>24.6995609694508</v>
      </c>
      <c r="G3969">
        <v>26.967682022402499</v>
      </c>
      <c r="H3969">
        <v>-1.29050004482269</v>
      </c>
      <c r="I3969">
        <v>-0.92119997739791903</v>
      </c>
      <c r="J3969">
        <v>-0.59439998865127597</v>
      </c>
      <c r="K3969">
        <v>-0.30649998784065202</v>
      </c>
      <c r="L3969">
        <v>-5.38000017404556E-2</v>
      </c>
      <c r="M3969">
        <v>0.166899994015694</v>
      </c>
      <c r="N3969">
        <v>0.35870000720024098</v>
      </c>
      <c r="O3969">
        <v>0.524500012397766</v>
      </c>
      <c r="P3969">
        <v>0.66699999570846602</v>
      </c>
      <c r="Q3969">
        <v>0.78869998455047596</v>
      </c>
      <c r="R3969">
        <v>0.89190000295639005</v>
      </c>
      <c r="S3969">
        <v>0.97890001535415605</v>
      </c>
      <c r="T3969">
        <v>1.0515999794006301</v>
      </c>
      <c r="U3969">
        <v>1.11189997196198</v>
      </c>
      <c r="V3969">
        <v>1.16149997711182</v>
      </c>
      <c r="W3969">
        <v>1.2021000385284399</v>
      </c>
      <c r="X3969">
        <v>1.2352000474929801</v>
      </c>
      <c r="Y3969">
        <v>1.2620999813079801</v>
      </c>
      <c r="Z3969">
        <v>1.2841000556945801</v>
      </c>
    </row>
    <row r="3970" spans="1:26" x14ac:dyDescent="0.35">
      <c r="A3970" s="1">
        <v>41718</v>
      </c>
      <c r="B3970">
        <v>29.596829710370599</v>
      </c>
      <c r="C3970">
        <v>-31.773300530406001</v>
      </c>
      <c r="D3970">
        <v>357.90810416998397</v>
      </c>
      <c r="E3970">
        <v>-403.30958948573101</v>
      </c>
      <c r="F3970">
        <v>19.597515883568899</v>
      </c>
      <c r="G3970">
        <v>21.385932595687901</v>
      </c>
      <c r="H3970">
        <v>-1.2654000520706199</v>
      </c>
      <c r="I3970">
        <v>-0.88779997825622603</v>
      </c>
      <c r="J3970">
        <v>-0.55559998750686601</v>
      </c>
      <c r="K3970">
        <v>-0.26460000872612</v>
      </c>
      <c r="L3970">
        <v>-1.0499999858439E-2</v>
      </c>
      <c r="M3970">
        <v>0.21050000190734899</v>
      </c>
      <c r="N3970">
        <v>0.401699990034103</v>
      </c>
      <c r="O3970">
        <v>0.56639999151229903</v>
      </c>
      <c r="P3970">
        <v>0.707499980926514</v>
      </c>
      <c r="Q3970">
        <v>0.82779997587204002</v>
      </c>
      <c r="R3970">
        <v>0.92979997396469105</v>
      </c>
      <c r="S3970">
        <v>1.0155999660491899</v>
      </c>
      <c r="T3970">
        <v>1.0874999761581401</v>
      </c>
      <c r="U3970">
        <v>1.14740002155304</v>
      </c>
      <c r="V3970">
        <v>1.19690001010895</v>
      </c>
      <c r="W3970">
        <v>1.2378000020980799</v>
      </c>
      <c r="X3970">
        <v>1.271399974823</v>
      </c>
      <c r="Y3970">
        <v>1.29910004138947</v>
      </c>
      <c r="Z3970">
        <v>1.32200002670288</v>
      </c>
    </row>
    <row r="3971" spans="1:26" x14ac:dyDescent="0.35">
      <c r="A3971" s="1">
        <v>41719</v>
      </c>
      <c r="B3971">
        <v>4.54423286612107</v>
      </c>
      <c r="C3971">
        <v>-6.8241750945759296</v>
      </c>
      <c r="D3971">
        <v>108.42434785773</v>
      </c>
      <c r="E3971">
        <v>-108.896505654899</v>
      </c>
      <c r="F3971">
        <v>11.753416173686</v>
      </c>
      <c r="G3971">
        <v>12.5335016221137</v>
      </c>
      <c r="H3971">
        <v>-1.3057999610900899</v>
      </c>
      <c r="I3971">
        <v>-0.91339999437332198</v>
      </c>
      <c r="J3971">
        <v>-0.57400000095367398</v>
      </c>
      <c r="K3971">
        <v>-0.281300008296967</v>
      </c>
      <c r="L3971">
        <v>-2.9300000518560399E-2</v>
      </c>
      <c r="M3971">
        <v>0.18690000474453</v>
      </c>
      <c r="N3971">
        <v>0.37200000882148698</v>
      </c>
      <c r="O3971">
        <v>0.52999997138977095</v>
      </c>
      <c r="P3971">
        <v>0.66449999809265103</v>
      </c>
      <c r="Q3971">
        <v>0.77869999408721902</v>
      </c>
      <c r="R3971">
        <v>0.87540000677108798</v>
      </c>
      <c r="S3971">
        <v>0.95709997415542603</v>
      </c>
      <c r="T3971">
        <v>1.02590000629425</v>
      </c>
      <c r="U3971">
        <v>1.0836999416351301</v>
      </c>
      <c r="V3971">
        <v>1.1324000358581501</v>
      </c>
      <c r="W3971">
        <v>1.17320001125336</v>
      </c>
      <c r="X3971">
        <v>1.2075999975204501</v>
      </c>
      <c r="Y3971">
        <v>1.23660004138947</v>
      </c>
      <c r="Z3971">
        <v>1.2611999511718801</v>
      </c>
    </row>
    <row r="3972" spans="1:26" x14ac:dyDescent="0.35">
      <c r="A3972" s="1">
        <v>41722</v>
      </c>
      <c r="B3972">
        <v>4.1683242919631702</v>
      </c>
      <c r="C3972">
        <v>-6.3659438074995096</v>
      </c>
      <c r="D3972">
        <v>116.57640924569399</v>
      </c>
      <c r="E3972">
        <v>-116.685169418881</v>
      </c>
      <c r="F3972">
        <v>11.2668380028952</v>
      </c>
      <c r="G3972">
        <v>11.8857950986345</v>
      </c>
      <c r="H3972">
        <v>-1.2467999458312999</v>
      </c>
      <c r="I3972">
        <v>-0.866199970245361</v>
      </c>
      <c r="J3972">
        <v>-0.53829997777938798</v>
      </c>
      <c r="K3972">
        <v>-0.256599992513657</v>
      </c>
      <c r="L3972">
        <v>-1.51000004261732E-2</v>
      </c>
      <c r="M3972">
        <v>0.19140000641346</v>
      </c>
      <c r="N3972">
        <v>0.36770001053810097</v>
      </c>
      <c r="O3972">
        <v>0.51770001649856601</v>
      </c>
      <c r="P3972">
        <v>0.644999980926514</v>
      </c>
      <c r="Q3972">
        <v>0.75290000438690197</v>
      </c>
      <c r="R3972">
        <v>0.84420001506805398</v>
      </c>
      <c r="S3972">
        <v>0.92119997739791903</v>
      </c>
      <c r="T3972">
        <v>0.98610001802444502</v>
      </c>
      <c r="U3972">
        <v>1.0407999753952</v>
      </c>
      <c r="V3972">
        <v>1.0868999958038299</v>
      </c>
      <c r="W3972">
        <v>1.12590003013611</v>
      </c>
      <c r="X3972">
        <v>1.1589000225067101</v>
      </c>
      <c r="Y3972">
        <v>1.18710005283356</v>
      </c>
      <c r="Z3972">
        <v>1.2113000154495199</v>
      </c>
    </row>
    <row r="3973" spans="1:26" x14ac:dyDescent="0.35">
      <c r="A3973" s="1">
        <v>41723</v>
      </c>
      <c r="B3973">
        <v>4.2928761949101002</v>
      </c>
      <c r="C3973">
        <v>-6.5167327545653402</v>
      </c>
      <c r="D3973">
        <v>133.585236948725</v>
      </c>
      <c r="E3973">
        <v>-133.856822907398</v>
      </c>
      <c r="F3973">
        <v>11.184629637664001</v>
      </c>
      <c r="G3973">
        <v>11.7358887170631</v>
      </c>
      <c r="H3973">
        <v>-1.2525999546051001</v>
      </c>
      <c r="I3973">
        <v>-0.86519998311996504</v>
      </c>
      <c r="J3973">
        <v>-0.53229999542236295</v>
      </c>
      <c r="K3973">
        <v>-0.24699999392032601</v>
      </c>
      <c r="L3973">
        <v>-3.1000000890344399E-3</v>
      </c>
      <c r="M3973">
        <v>0.20499999821186099</v>
      </c>
      <c r="N3973">
        <v>0.38199999928474399</v>
      </c>
      <c r="O3973">
        <v>0.53219997882842995</v>
      </c>
      <c r="P3973">
        <v>0.65930002927780196</v>
      </c>
      <c r="Q3973">
        <v>0.76670002937316895</v>
      </c>
      <c r="R3973">
        <v>0.857200026512146</v>
      </c>
      <c r="S3973">
        <v>0.93330001831054699</v>
      </c>
      <c r="T3973">
        <v>0.99720001220703103</v>
      </c>
      <c r="U3973">
        <v>1.0509999990463299</v>
      </c>
      <c r="V3973">
        <v>1.0961999893188501</v>
      </c>
      <c r="W3973">
        <v>1.13429999351501</v>
      </c>
      <c r="X3973">
        <v>1.1664999723434399</v>
      </c>
      <c r="Y3973">
        <v>1.1940000057220499</v>
      </c>
      <c r="Z3973">
        <v>1.21770000457764</v>
      </c>
    </row>
    <row r="3974" spans="1:26" x14ac:dyDescent="0.35">
      <c r="A3974" s="1">
        <v>41724</v>
      </c>
      <c r="B3974">
        <v>8.3941122908958903</v>
      </c>
      <c r="C3974">
        <v>-10.5974774491951</v>
      </c>
      <c r="D3974">
        <v>237.49673469654201</v>
      </c>
      <c r="E3974">
        <v>-245.12323740154599</v>
      </c>
      <c r="F3974">
        <v>13.8241036352031</v>
      </c>
      <c r="G3974">
        <v>14.516080694875599</v>
      </c>
      <c r="H3974">
        <v>-1.2755999565124501</v>
      </c>
      <c r="I3974">
        <v>-0.89990001916885398</v>
      </c>
      <c r="J3974">
        <v>-0.57429999113082897</v>
      </c>
      <c r="K3974">
        <v>-0.29289999604225198</v>
      </c>
      <c r="L3974">
        <v>-5.0400000065565102E-2</v>
      </c>
      <c r="M3974">
        <v>0.15770000219345101</v>
      </c>
      <c r="N3974">
        <v>0.335900008678436</v>
      </c>
      <c r="O3974">
        <v>0.487800002098083</v>
      </c>
      <c r="P3974">
        <v>0.61680001020431496</v>
      </c>
      <c r="Q3974">
        <v>0.72600001096725497</v>
      </c>
      <c r="R3974">
        <v>0.81809997558593806</v>
      </c>
      <c r="S3974">
        <v>0.89560002088546797</v>
      </c>
      <c r="T3974">
        <v>0.96050000190734897</v>
      </c>
      <c r="U3974">
        <v>1.0147000551223799</v>
      </c>
      <c r="V3974">
        <v>1.0600999593734699</v>
      </c>
      <c r="W3974">
        <v>1.09809994697571</v>
      </c>
      <c r="X3974">
        <v>1.1298999786377</v>
      </c>
      <c r="Y3974">
        <v>1.15680003166199</v>
      </c>
      <c r="Z3974">
        <v>1.1798000335693399</v>
      </c>
    </row>
    <row r="3975" spans="1:26" x14ac:dyDescent="0.35">
      <c r="A3975" s="1">
        <v>41725</v>
      </c>
      <c r="B3975">
        <v>7.5647804389758599</v>
      </c>
      <c r="C3975">
        <v>-9.7688779519333302</v>
      </c>
      <c r="D3975">
        <v>220.98595283355399</v>
      </c>
      <c r="E3975">
        <v>-227.27230312118101</v>
      </c>
      <c r="F3975">
        <v>13.062606625244401</v>
      </c>
      <c r="G3975">
        <v>13.6982983074118</v>
      </c>
      <c r="H3975">
        <v>-1.26859998703003</v>
      </c>
      <c r="I3975">
        <v>-0.89270001649856601</v>
      </c>
      <c r="J3975">
        <v>-0.56840002536773704</v>
      </c>
      <c r="K3975">
        <v>-0.28949999809265098</v>
      </c>
      <c r="L3975">
        <v>-5.0400000065565102E-2</v>
      </c>
      <c r="M3975">
        <v>0.15389999747276301</v>
      </c>
      <c r="N3975">
        <v>0.32789999246597301</v>
      </c>
      <c r="O3975">
        <v>0.47569999098777799</v>
      </c>
      <c r="P3975">
        <v>0.60070002079009999</v>
      </c>
      <c r="Q3975">
        <v>0.70609998703002896</v>
      </c>
      <c r="R3975">
        <v>0.794700026512146</v>
      </c>
      <c r="S3975">
        <v>0.86909997463226296</v>
      </c>
      <c r="T3975">
        <v>0.93140000104904197</v>
      </c>
      <c r="U3975">
        <v>0.98350000381469704</v>
      </c>
      <c r="V3975">
        <v>1.02709996700287</v>
      </c>
      <c r="W3975">
        <v>1.0637999773025499</v>
      </c>
      <c r="X3975">
        <v>1.0949000120162999</v>
      </c>
      <c r="Y3975">
        <v>1.12150001525879</v>
      </c>
      <c r="Z3975">
        <v>1.1446000337600699</v>
      </c>
    </row>
    <row r="3976" spans="1:26" x14ac:dyDescent="0.35">
      <c r="A3976" s="1">
        <v>41726</v>
      </c>
      <c r="B3976">
        <v>5.4747856532074</v>
      </c>
      <c r="C3976">
        <v>-7.6919334265675303</v>
      </c>
      <c r="D3976">
        <v>163.29168106516599</v>
      </c>
      <c r="E3976">
        <v>-165.70471014377199</v>
      </c>
      <c r="F3976">
        <v>12.0396746450809</v>
      </c>
      <c r="G3976">
        <v>12.6529631274941</v>
      </c>
      <c r="H3976">
        <v>-1.2563999891281099</v>
      </c>
      <c r="I3976">
        <v>-0.87169998884201005</v>
      </c>
      <c r="J3976">
        <v>-0.54060000181198098</v>
      </c>
      <c r="K3976">
        <v>-0.25619998574256903</v>
      </c>
      <c r="L3976">
        <v>-1.27999996766448E-2</v>
      </c>
      <c r="M3976">
        <v>0.19490000605583199</v>
      </c>
      <c r="N3976">
        <v>0.37169998884201</v>
      </c>
      <c r="O3976">
        <v>0.52170002460479703</v>
      </c>
      <c r="P3976">
        <v>0.64850002527236905</v>
      </c>
      <c r="Q3976">
        <v>0.75540000200271595</v>
      </c>
      <c r="R3976">
        <v>0.84520000219345104</v>
      </c>
      <c r="S3976">
        <v>0.92059999704360995</v>
      </c>
      <c r="T3976">
        <v>0.98360002040863004</v>
      </c>
      <c r="U3976">
        <v>1.03629994392395</v>
      </c>
      <c r="V3976">
        <v>1.08039999008179</v>
      </c>
      <c r="W3976">
        <v>1.1172000169753999</v>
      </c>
      <c r="X3976">
        <v>1.1483000516891499</v>
      </c>
      <c r="Y3976">
        <v>1.17460000514984</v>
      </c>
      <c r="Z3976">
        <v>1.19710004329681</v>
      </c>
    </row>
    <row r="3977" spans="1:26" x14ac:dyDescent="0.35">
      <c r="A3977" s="1">
        <v>41729</v>
      </c>
      <c r="B3977">
        <v>7.1760874794935399</v>
      </c>
      <c r="C3977">
        <v>-9.4441730272633908</v>
      </c>
      <c r="D3977">
        <v>177.761870226452</v>
      </c>
      <c r="E3977">
        <v>-183.08441296244101</v>
      </c>
      <c r="F3977">
        <v>12.9828685982559</v>
      </c>
      <c r="G3977">
        <v>13.7642183327781</v>
      </c>
      <c r="H3977">
        <v>-1.2933000326156601</v>
      </c>
      <c r="I3977">
        <v>-0.90100002288818404</v>
      </c>
      <c r="J3977">
        <v>-0.56230002641677901</v>
      </c>
      <c r="K3977">
        <v>-0.27070000767707803</v>
      </c>
      <c r="L3977">
        <v>-2.0500000566244101E-2</v>
      </c>
      <c r="M3977">
        <v>0.19329999387264299</v>
      </c>
      <c r="N3977">
        <v>0.37560001015663103</v>
      </c>
      <c r="O3977">
        <v>0.53020000457763705</v>
      </c>
      <c r="P3977">
        <v>0.66100001335143999</v>
      </c>
      <c r="Q3977">
        <v>0.77109998464584395</v>
      </c>
      <c r="R3977">
        <v>0.86349999904632602</v>
      </c>
      <c r="S3977">
        <v>0.94069999456405595</v>
      </c>
      <c r="T3977">
        <v>1.00499999523163</v>
      </c>
      <c r="U3977">
        <v>1.05850005149841</v>
      </c>
      <c r="V3977">
        <v>1.10280001163483</v>
      </c>
      <c r="W3977">
        <v>1.1395000219345099</v>
      </c>
      <c r="X3977">
        <v>1.17009997367859</v>
      </c>
      <c r="Y3977">
        <v>1.19570004940033</v>
      </c>
      <c r="Z3977">
        <v>1.2173000574111901</v>
      </c>
    </row>
    <row r="3978" spans="1:26" x14ac:dyDescent="0.35">
      <c r="A3978" s="1">
        <v>41730</v>
      </c>
      <c r="B3978">
        <v>5.7566051929566902</v>
      </c>
      <c r="C3978">
        <v>-8.0511392287241996</v>
      </c>
      <c r="D3978">
        <v>147.86874098793299</v>
      </c>
      <c r="E3978">
        <v>-150.53922126947</v>
      </c>
      <c r="F3978">
        <v>12.1076865936167</v>
      </c>
      <c r="G3978">
        <v>12.839662507247001</v>
      </c>
      <c r="H3978">
        <v>-1.2922999858856199</v>
      </c>
      <c r="I3978">
        <v>-0.89109998941421498</v>
      </c>
      <c r="J3978">
        <v>-0.54570001363754295</v>
      </c>
      <c r="K3978">
        <v>-0.24940000474453</v>
      </c>
      <c r="L3978">
        <v>4.19999985024333E-3</v>
      </c>
      <c r="M3978">
        <v>0.220400005578995</v>
      </c>
      <c r="N3978">
        <v>0.404100000858307</v>
      </c>
      <c r="O3978">
        <v>0.55980002880096402</v>
      </c>
      <c r="P3978">
        <v>0.69110000133514404</v>
      </c>
      <c r="Q3978">
        <v>0.80150002241134599</v>
      </c>
      <c r="R3978">
        <v>0.89399999380111705</v>
      </c>
      <c r="S3978">
        <v>0.97119998931884799</v>
      </c>
      <c r="T3978">
        <v>1.03550004959106</v>
      </c>
      <c r="U3978">
        <v>1.08889997005463</v>
      </c>
      <c r="V3978">
        <v>1.13320004940033</v>
      </c>
      <c r="W3978">
        <v>1.16989994049072</v>
      </c>
      <c r="X3978">
        <v>1.20050001144409</v>
      </c>
      <c r="Y3978">
        <v>1.2260999679565401</v>
      </c>
      <c r="Z3978">
        <v>1.2476999759674099</v>
      </c>
    </row>
    <row r="3979" spans="1:26" x14ac:dyDescent="0.35">
      <c r="A3979" s="1">
        <v>41731</v>
      </c>
      <c r="B3979">
        <v>3.3659110914804802</v>
      </c>
      <c r="C3979">
        <v>-5.6509720935272396</v>
      </c>
      <c r="D3979">
        <v>99.401020500954004</v>
      </c>
      <c r="E3979">
        <v>-97.783824964601294</v>
      </c>
      <c r="F3979">
        <v>10.1304836190159</v>
      </c>
      <c r="G3979">
        <v>10.665055644747801</v>
      </c>
      <c r="H3979">
        <v>-1.24989998340607</v>
      </c>
      <c r="I3979">
        <v>-0.84069997072219804</v>
      </c>
      <c r="J3979">
        <v>-0.49120000004768399</v>
      </c>
      <c r="K3979">
        <v>-0.19329999387264299</v>
      </c>
      <c r="L3979">
        <v>5.9999998658895499E-2</v>
      </c>
      <c r="M3979">
        <v>0.27500000596046398</v>
      </c>
      <c r="N3979">
        <v>0.45680001378059398</v>
      </c>
      <c r="O3979">
        <v>0.61040002107620195</v>
      </c>
      <c r="P3979">
        <v>0.73979997634887695</v>
      </c>
      <c r="Q3979">
        <v>0.84859997034072898</v>
      </c>
      <c r="R3979">
        <v>0.939800024032593</v>
      </c>
      <c r="S3979">
        <v>1.0161999464035001</v>
      </c>
      <c r="T3979">
        <v>1.08010005950928</v>
      </c>
      <c r="U3979">
        <v>1.13349997997284</v>
      </c>
      <c r="V3979">
        <v>1.17830002307892</v>
      </c>
      <c r="W3979">
        <v>1.2158000469207799</v>
      </c>
      <c r="X3979">
        <v>1.2473000288009599</v>
      </c>
      <c r="Y3979">
        <v>1.2740000486373899</v>
      </c>
      <c r="Z3979">
        <v>1.2968000173568699</v>
      </c>
    </row>
    <row r="3980" spans="1:26" x14ac:dyDescent="0.35">
      <c r="A3980" s="1">
        <v>41732</v>
      </c>
      <c r="B3980">
        <v>2.48918847300529</v>
      </c>
      <c r="C3980">
        <v>-4.7927736371894101</v>
      </c>
      <c r="D3980">
        <v>70.284107588641604</v>
      </c>
      <c r="E3980">
        <v>-67.308471482670001</v>
      </c>
      <c r="F3980">
        <v>9.1427298121263405</v>
      </c>
      <c r="G3980">
        <v>9.6226616175675108</v>
      </c>
      <c r="H3980">
        <v>-1.25950002670288</v>
      </c>
      <c r="I3980">
        <v>-0.84950000047683705</v>
      </c>
      <c r="J3980">
        <v>-0.50050002336502097</v>
      </c>
      <c r="K3980">
        <v>-0.20409999787807501</v>
      </c>
      <c r="L3980">
        <v>4.7400001436471897E-2</v>
      </c>
      <c r="M3980">
        <v>0.26030001044273399</v>
      </c>
      <c r="N3980">
        <v>0.44010001420974698</v>
      </c>
      <c r="O3980">
        <v>0.59189999103546098</v>
      </c>
      <c r="P3980">
        <v>0.71969997882842995</v>
      </c>
      <c r="Q3980">
        <v>0.82709997892379805</v>
      </c>
      <c r="R3980">
        <v>0.91729998588562001</v>
      </c>
      <c r="S3980">
        <v>0.99299997091293302</v>
      </c>
      <c r="T3980">
        <v>1.0564999580383301</v>
      </c>
      <c r="U3980">
        <v>1.1096999645233201</v>
      </c>
      <c r="V3980">
        <v>1.1543999910354601</v>
      </c>
      <c r="W3980">
        <v>1.19190001487732</v>
      </c>
      <c r="X3980">
        <v>1.22360002994537</v>
      </c>
      <c r="Y3980">
        <v>1.25039994716644</v>
      </c>
      <c r="Z3980">
        <v>1.2733000516891499</v>
      </c>
    </row>
    <row r="3981" spans="1:26" x14ac:dyDescent="0.35">
      <c r="A3981" s="1">
        <v>41733</v>
      </c>
      <c r="B3981">
        <v>7.0516245986920998</v>
      </c>
      <c r="C3981">
        <v>-9.2817166789063403</v>
      </c>
      <c r="D3981">
        <v>166.46728353352</v>
      </c>
      <c r="E3981">
        <v>-171.590418599477</v>
      </c>
      <c r="F3981">
        <v>13.1361269018076</v>
      </c>
      <c r="G3981">
        <v>13.9694467958562</v>
      </c>
      <c r="H3981">
        <v>-1.27279996871948</v>
      </c>
      <c r="I3981">
        <v>-0.88630002737045299</v>
      </c>
      <c r="J3981">
        <v>-0.55180001258850098</v>
      </c>
      <c r="K3981">
        <v>-0.26320001482963601</v>
      </c>
      <c r="L3981">
        <v>-1.4999999664723899E-2</v>
      </c>
      <c r="M3981">
        <v>0.19769999384880099</v>
      </c>
      <c r="N3981">
        <v>0.379400014877319</v>
      </c>
      <c r="O3981">
        <v>0.53399997949600198</v>
      </c>
      <c r="P3981">
        <v>0.66500002145767201</v>
      </c>
      <c r="Q3981">
        <v>0.77569997310638406</v>
      </c>
      <c r="R3981">
        <v>0.86879998445510898</v>
      </c>
      <c r="S3981">
        <v>0.94679999351501498</v>
      </c>
      <c r="T3981">
        <v>1.0119999647140501</v>
      </c>
      <c r="U3981">
        <v>1.06620001792908</v>
      </c>
      <c r="V3981">
        <v>1.11119997501373</v>
      </c>
      <c r="W3981">
        <v>1.1485999822616599</v>
      </c>
      <c r="X3981">
        <v>1.1797000169753999</v>
      </c>
      <c r="Y3981">
        <v>1.20560002326965</v>
      </c>
      <c r="Z3981">
        <v>1.22739994525909</v>
      </c>
    </row>
    <row r="3982" spans="1:26" x14ac:dyDescent="0.35">
      <c r="A3982" s="1">
        <v>41736</v>
      </c>
      <c r="B3982">
        <v>9.0845550183870607</v>
      </c>
      <c r="C3982">
        <v>-11.304443840219401</v>
      </c>
      <c r="D3982">
        <v>234.84061215925999</v>
      </c>
      <c r="E3982">
        <v>-243.652712881063</v>
      </c>
      <c r="F3982">
        <v>13.9696153559499</v>
      </c>
      <c r="G3982">
        <v>14.732541260026199</v>
      </c>
      <c r="H3982">
        <v>-1.2738000154495199</v>
      </c>
      <c r="I3982">
        <v>-0.89130002260208097</v>
      </c>
      <c r="J3982">
        <v>-0.55989998579025302</v>
      </c>
      <c r="K3982">
        <v>-0.27390000224113498</v>
      </c>
      <c r="L3982">
        <v>-2.7899999171495399E-2</v>
      </c>
      <c r="M3982">
        <v>0.183100000023842</v>
      </c>
      <c r="N3982">
        <v>0.36320000886917098</v>
      </c>
      <c r="O3982">
        <v>0.51639997959136996</v>
      </c>
      <c r="P3982">
        <v>0.64620000123977706</v>
      </c>
      <c r="Q3982">
        <v>0.75569999217987105</v>
      </c>
      <c r="R3982">
        <v>0.84769999980926503</v>
      </c>
      <c r="S3982">
        <v>0.92470002174377397</v>
      </c>
      <c r="T3982">
        <v>0.988900005817413</v>
      </c>
      <c r="U3982">
        <v>1.0421999692916899</v>
      </c>
      <c r="V3982">
        <v>1.0865000486373899</v>
      </c>
      <c r="W3982">
        <v>1.1232999563217201</v>
      </c>
      <c r="X3982">
        <v>1.1539000272750899</v>
      </c>
      <c r="Y3982">
        <v>1.1796000003814699</v>
      </c>
      <c r="Z3982">
        <v>1.2014000415802</v>
      </c>
    </row>
    <row r="3983" spans="1:26" x14ac:dyDescent="0.35">
      <c r="A3983" s="1">
        <v>41737</v>
      </c>
      <c r="B3983">
        <v>5.0248597190211299</v>
      </c>
      <c r="C3983">
        <v>-7.2891428930436799</v>
      </c>
      <c r="D3983">
        <v>137.36026143973399</v>
      </c>
      <c r="E3983">
        <v>-138.92574531496899</v>
      </c>
      <c r="F3983">
        <v>11.8070346561452</v>
      </c>
      <c r="G3983">
        <v>12.477467815235499</v>
      </c>
      <c r="H3983">
        <v>-1.2934999465942401</v>
      </c>
      <c r="I3983">
        <v>-0.90450000762939498</v>
      </c>
      <c r="J3983">
        <v>-0.56959998607635498</v>
      </c>
      <c r="K3983">
        <v>-0.28189998865127602</v>
      </c>
      <c r="L3983">
        <v>-3.5399999469518703E-2</v>
      </c>
      <c r="M3983">
        <v>0.175200000405312</v>
      </c>
      <c r="N3983">
        <v>0.35449999570846602</v>
      </c>
      <c r="O3983">
        <v>0.5067999958992</v>
      </c>
      <c r="P3983">
        <v>0.63569998741149902</v>
      </c>
      <c r="Q3983">
        <v>0.74449998140335105</v>
      </c>
      <c r="R3983">
        <v>0.83619999885559104</v>
      </c>
      <c r="S3983">
        <v>0.91310000419616699</v>
      </c>
      <c r="T3983">
        <v>0.97750002145767201</v>
      </c>
      <c r="U3983">
        <v>1.03149998188019</v>
      </c>
      <c r="V3983">
        <v>1.07659995555878</v>
      </c>
      <c r="W3983">
        <v>1.1144000291824301</v>
      </c>
      <c r="X3983">
        <v>1.1461999416351301</v>
      </c>
      <c r="Y3983">
        <v>1.1730999946594201</v>
      </c>
      <c r="Z3983">
        <v>1.19599997997284</v>
      </c>
    </row>
    <row r="3984" spans="1:26" x14ac:dyDescent="0.35">
      <c r="A3984" s="1">
        <v>41738</v>
      </c>
      <c r="B3984">
        <v>13.425120518727301</v>
      </c>
      <c r="C3984">
        <v>-15.693578661126899</v>
      </c>
      <c r="D3984">
        <v>263.73658527230901</v>
      </c>
      <c r="E3984">
        <v>-280.26280787714302</v>
      </c>
      <c r="F3984">
        <v>15.684206836533599</v>
      </c>
      <c r="G3984">
        <v>16.738373513699099</v>
      </c>
      <c r="H3984">
        <v>-1.3249000310897801</v>
      </c>
      <c r="I3984">
        <v>-0.93970000743866</v>
      </c>
      <c r="J3984">
        <v>-0.60420000553131104</v>
      </c>
      <c r="K3984">
        <v>-0.31279999017715499</v>
      </c>
      <c r="L3984">
        <v>-6.0800001025199897E-2</v>
      </c>
      <c r="M3984">
        <v>0.15639999508857699</v>
      </c>
      <c r="N3984">
        <v>0.34279999136924699</v>
      </c>
      <c r="O3984">
        <v>0.50199997425079301</v>
      </c>
      <c r="P3984">
        <v>0.63739997148513805</v>
      </c>
      <c r="Q3984">
        <v>0.75199997425079301</v>
      </c>
      <c r="R3984">
        <v>0.84859997034072898</v>
      </c>
      <c r="S3984">
        <v>0.92940002679824796</v>
      </c>
      <c r="T3984">
        <v>0.99690002202987704</v>
      </c>
      <c r="U3984">
        <v>1.05289995670319</v>
      </c>
      <c r="V3984">
        <v>1.09920001029968</v>
      </c>
      <c r="W3984">
        <v>1.1374000310897801</v>
      </c>
      <c r="X3984">
        <v>1.16890001296997</v>
      </c>
      <c r="Y3984">
        <v>1.1950000524520901</v>
      </c>
      <c r="Z3984">
        <v>1.2167999744415301</v>
      </c>
    </row>
    <row r="3985" spans="1:26" x14ac:dyDescent="0.35">
      <c r="A3985" s="1">
        <v>41739</v>
      </c>
      <c r="B3985">
        <v>33.327733298988498</v>
      </c>
      <c r="C3985">
        <v>-35.572776019584502</v>
      </c>
      <c r="D3985">
        <v>360.91839647254898</v>
      </c>
      <c r="E3985">
        <v>-413.53372208914902</v>
      </c>
      <c r="F3985">
        <v>19.911226982628001</v>
      </c>
      <c r="G3985">
        <v>21.8766448933095</v>
      </c>
      <c r="H3985">
        <v>-1.34920001029968</v>
      </c>
      <c r="I3985">
        <v>-0.97890001535415605</v>
      </c>
      <c r="J3985">
        <v>-0.65390002727508501</v>
      </c>
      <c r="K3985">
        <v>-0.36970001459121699</v>
      </c>
      <c r="L3985">
        <v>-0.12219999730587</v>
      </c>
      <c r="M3985">
        <v>9.22999978065491E-2</v>
      </c>
      <c r="N3985">
        <v>0.27730000019073497</v>
      </c>
      <c r="O3985">
        <v>0.43610000610351601</v>
      </c>
      <c r="P3985">
        <v>0.57169997692108199</v>
      </c>
      <c r="Q3985">
        <v>0.68669998645782504</v>
      </c>
      <c r="R3985">
        <v>0.78369998931884799</v>
      </c>
      <c r="S3985">
        <v>0.86489999294280995</v>
      </c>
      <c r="T3985">
        <v>0.93250000476837203</v>
      </c>
      <c r="U3985">
        <v>0.98839998245239302</v>
      </c>
      <c r="V3985">
        <v>1.0343999862670901</v>
      </c>
      <c r="W3985">
        <v>1.07210004329681</v>
      </c>
      <c r="X3985">
        <v>1.10300004482269</v>
      </c>
      <c r="Y3985">
        <v>1.1282999515533401</v>
      </c>
      <c r="Z3985">
        <v>1.1493999958038299</v>
      </c>
    </row>
    <row r="3986" spans="1:26" x14ac:dyDescent="0.35">
      <c r="A3986" s="1">
        <v>41740</v>
      </c>
      <c r="B3986">
        <v>30.976005424748202</v>
      </c>
      <c r="C3986">
        <v>-33.220340867639301</v>
      </c>
      <c r="D3986">
        <v>363.09177180675499</v>
      </c>
      <c r="E3986">
        <v>-411.570081828485</v>
      </c>
      <c r="F3986">
        <v>19.446405568707199</v>
      </c>
      <c r="G3986">
        <v>21.2497191830433</v>
      </c>
      <c r="H3986">
        <v>-1.34870004653931</v>
      </c>
      <c r="I3986">
        <v>-0.97949999570846602</v>
      </c>
      <c r="J3986">
        <v>-0.65609997510910001</v>
      </c>
      <c r="K3986">
        <v>-0.37389999628067</v>
      </c>
      <c r="L3986">
        <v>-0.12870000302791601</v>
      </c>
      <c r="M3986">
        <v>8.3400003612041501E-2</v>
      </c>
      <c r="N3986">
        <v>0.26589998602867099</v>
      </c>
      <c r="O3986">
        <v>0.42219999432563798</v>
      </c>
      <c r="P3986">
        <v>0.55519998073577903</v>
      </c>
      <c r="Q3986">
        <v>0.66780000925064098</v>
      </c>
      <c r="R3986">
        <v>0.76239997148513805</v>
      </c>
      <c r="S3986">
        <v>0.84140002727508501</v>
      </c>
      <c r="T3986">
        <v>0.90700000524520896</v>
      </c>
      <c r="U3986">
        <v>0.96109998226165805</v>
      </c>
      <c r="V3986">
        <v>1.00539994239807</v>
      </c>
      <c r="W3986">
        <v>1.0414999723434399</v>
      </c>
      <c r="X3986">
        <v>1.07109999656677</v>
      </c>
      <c r="Y3986">
        <v>1.0951999425888099</v>
      </c>
      <c r="Z3986">
        <v>1.11530005931854</v>
      </c>
    </row>
    <row r="3987" spans="1:26" x14ac:dyDescent="0.35">
      <c r="A3987" s="1">
        <v>41743</v>
      </c>
      <c r="B3987">
        <v>16.995414909139001</v>
      </c>
      <c r="C3987">
        <v>-19.247141822813902</v>
      </c>
      <c r="D3987">
        <v>310.17485128406798</v>
      </c>
      <c r="E3987">
        <v>-333.45115348828602</v>
      </c>
      <c r="F3987">
        <v>16.4693064568945</v>
      </c>
      <c r="G3987">
        <v>17.593173646489301</v>
      </c>
      <c r="H3987">
        <v>-1.32939994335175</v>
      </c>
      <c r="I3987">
        <v>-0.95329999923706099</v>
      </c>
      <c r="J3987">
        <v>-0.62610000371932995</v>
      </c>
      <c r="K3987">
        <v>-0.34240001440048201</v>
      </c>
      <c r="L3987">
        <v>-9.7400002181529999E-2</v>
      </c>
      <c r="M3987">
        <v>0.113200001418591</v>
      </c>
      <c r="N3987">
        <v>0.29339998960495001</v>
      </c>
      <c r="O3987">
        <v>0.44690001010894798</v>
      </c>
      <c r="P3987">
        <v>0.57690000534057595</v>
      </c>
      <c r="Q3987">
        <v>0.68650001287460305</v>
      </c>
      <c r="R3987">
        <v>0.77829998731613204</v>
      </c>
      <c r="S3987">
        <v>0.85479998588562001</v>
      </c>
      <c r="T3987">
        <v>0.91809999942779497</v>
      </c>
      <c r="U3987">
        <v>0.97039997577667203</v>
      </c>
      <c r="V3987">
        <v>1.0132999420166</v>
      </c>
      <c r="W3987">
        <v>1.04849994182587</v>
      </c>
      <c r="X3987">
        <v>1.0774999856948899</v>
      </c>
      <c r="Y3987">
        <v>1.1014000177383401</v>
      </c>
      <c r="Z3987">
        <v>1.12139999866486</v>
      </c>
    </row>
    <row r="3988" spans="1:26" x14ac:dyDescent="0.35">
      <c r="A3988" s="1">
        <v>41744</v>
      </c>
      <c r="B3988">
        <v>-0.31917136688765901</v>
      </c>
      <c r="C3988">
        <v>-2.5522101298296098</v>
      </c>
      <c r="D3988" s="2">
        <v>-9.9968775881437998E-5</v>
      </c>
      <c r="E3988">
        <v>5.73523384879294</v>
      </c>
      <c r="F3988">
        <v>1.7008098919753301</v>
      </c>
      <c r="G3988">
        <v>13.869249962406601</v>
      </c>
      <c r="H3988">
        <v>-1.4441000223159799</v>
      </c>
      <c r="I3988">
        <v>-0.98049998283386197</v>
      </c>
      <c r="J3988">
        <v>-0.61710000038146995</v>
      </c>
      <c r="K3988">
        <v>-0.32550001144409202</v>
      </c>
      <c r="L3988">
        <v>-8.6699999868869795E-2</v>
      </c>
      <c r="M3988">
        <v>0.112099997699261</v>
      </c>
      <c r="N3988">
        <v>0.27990001440048201</v>
      </c>
      <c r="O3988">
        <v>0.42289999127388</v>
      </c>
      <c r="P3988">
        <v>0.54559999704360995</v>
      </c>
      <c r="Q3988">
        <v>0.65160000324249301</v>
      </c>
      <c r="R3988">
        <v>0.743399977684021</v>
      </c>
      <c r="S3988">
        <v>0.82289999723434404</v>
      </c>
      <c r="T3988">
        <v>0.89190000295639005</v>
      </c>
      <c r="U3988">
        <v>0.95160001516342196</v>
      </c>
      <c r="V3988">
        <v>1.0032000541687001</v>
      </c>
      <c r="W3988">
        <v>1.0475000143051101</v>
      </c>
      <c r="X3988">
        <v>1.08539998531342</v>
      </c>
      <c r="Y3988">
        <v>1.1174999475479099</v>
      </c>
      <c r="Z3988">
        <v>1.1445000171661399</v>
      </c>
    </row>
    <row r="3989" spans="1:26" x14ac:dyDescent="0.35">
      <c r="A3989" s="1">
        <v>41745</v>
      </c>
      <c r="B3989">
        <v>-0.34989721511800598</v>
      </c>
      <c r="C3989">
        <v>-2.6183374295433999</v>
      </c>
      <c r="D3989">
        <v>-1.46168051936157E-4</v>
      </c>
      <c r="E3989">
        <v>5.7065830705071203</v>
      </c>
      <c r="F3989">
        <v>1.53108736525129</v>
      </c>
      <c r="G3989">
        <v>14.0897415617164</v>
      </c>
      <c r="H3989">
        <v>-1.44289994239807</v>
      </c>
      <c r="I3989">
        <v>-0.97009998559951804</v>
      </c>
      <c r="J3989">
        <v>-0.60680001974105802</v>
      </c>
      <c r="K3989">
        <v>-0.31900000572204601</v>
      </c>
      <c r="L3989">
        <v>-8.5400000214576693E-2</v>
      </c>
      <c r="M3989">
        <v>0.108300000429153</v>
      </c>
      <c r="N3989">
        <v>0.27140000462531999</v>
      </c>
      <c r="O3989">
        <v>0.41040000319480902</v>
      </c>
      <c r="P3989">
        <v>0.52979999780654896</v>
      </c>
      <c r="Q3989">
        <v>0.63300001621246305</v>
      </c>
      <c r="R3989">
        <v>0.72250002622604403</v>
      </c>
      <c r="S3989">
        <v>0.80030000209808305</v>
      </c>
      <c r="T3989">
        <v>0.86790001392364502</v>
      </c>
      <c r="U3989">
        <v>0.92659997940063499</v>
      </c>
      <c r="V3989">
        <v>0.97729998826980602</v>
      </c>
      <c r="W3989">
        <v>1.0211000442504901</v>
      </c>
      <c r="X3989">
        <v>1.05869996547699</v>
      </c>
      <c r="Y3989">
        <v>1.0906000137329099</v>
      </c>
      <c r="Z3989">
        <v>1.1174999475479099</v>
      </c>
    </row>
    <row r="3990" spans="1:26" x14ac:dyDescent="0.35">
      <c r="A3990" s="1">
        <v>41746</v>
      </c>
      <c r="B3990">
        <v>-0.13400515862569201</v>
      </c>
      <c r="C3990">
        <v>-2.7795335278355</v>
      </c>
      <c r="D3990">
        <v>3.6015360035447999E-4</v>
      </c>
      <c r="E3990">
        <v>5.2840808343036896</v>
      </c>
      <c r="F3990">
        <v>1.80250674088829</v>
      </c>
      <c r="G3990">
        <v>13.512962730477399</v>
      </c>
      <c r="H3990">
        <v>-1.4585000276565601</v>
      </c>
      <c r="I3990">
        <v>-0.98119997978210405</v>
      </c>
      <c r="J3990">
        <v>-0.60670000314712502</v>
      </c>
      <c r="K3990">
        <v>-0.30649998784065202</v>
      </c>
      <c r="L3990">
        <v>-6.1599999666214003E-2</v>
      </c>
      <c r="M3990">
        <v>0.14139999449253099</v>
      </c>
      <c r="N3990">
        <v>0.31189998984336897</v>
      </c>
      <c r="O3990">
        <v>0.45629999041557301</v>
      </c>
      <c r="P3990">
        <v>0.57969999313354503</v>
      </c>
      <c r="Q3990">
        <v>0.68559998273849498</v>
      </c>
      <c r="R3990">
        <v>0.776799976825714</v>
      </c>
      <c r="S3990">
        <v>0.85559999942779497</v>
      </c>
      <c r="T3990">
        <v>0.92360001802444502</v>
      </c>
      <c r="U3990">
        <v>0.98229998350143399</v>
      </c>
      <c r="V3990">
        <v>1.0327999591827399</v>
      </c>
      <c r="W3990">
        <v>1.07599997520447</v>
      </c>
      <c r="X3990">
        <v>1.1129000186920199</v>
      </c>
      <c r="Y3990">
        <v>1.1440999507904099</v>
      </c>
      <c r="Z3990">
        <v>1.17030000686646</v>
      </c>
    </row>
    <row r="3991" spans="1:26" x14ac:dyDescent="0.35">
      <c r="A3991" s="1">
        <v>41747</v>
      </c>
      <c r="B3991" t="s">
        <v>26</v>
      </c>
      <c r="C3991" t="s">
        <v>26</v>
      </c>
      <c r="D3991" t="s">
        <v>26</v>
      </c>
      <c r="E3991" t="s">
        <v>26</v>
      </c>
      <c r="F3991" t="s">
        <v>26</v>
      </c>
      <c r="G3991" t="s">
        <v>26</v>
      </c>
      <c r="H3991" t="s">
        <v>26</v>
      </c>
      <c r="I3991" t="s">
        <v>26</v>
      </c>
      <c r="J3991" t="s">
        <v>26</v>
      </c>
      <c r="K3991" t="s">
        <v>26</v>
      </c>
      <c r="L3991" t="s">
        <v>26</v>
      </c>
      <c r="M3991" t="s">
        <v>26</v>
      </c>
      <c r="N3991" t="s">
        <v>26</v>
      </c>
      <c r="O3991" t="s">
        <v>26</v>
      </c>
      <c r="P3991" t="s">
        <v>26</v>
      </c>
      <c r="Q3991" t="s">
        <v>26</v>
      </c>
      <c r="R3991" t="s">
        <v>26</v>
      </c>
      <c r="S3991" t="s">
        <v>26</v>
      </c>
      <c r="T3991" t="s">
        <v>26</v>
      </c>
      <c r="U3991" t="s">
        <v>26</v>
      </c>
      <c r="V3991" t="s">
        <v>26</v>
      </c>
      <c r="W3991" t="s">
        <v>26</v>
      </c>
      <c r="X3991" t="s">
        <v>26</v>
      </c>
      <c r="Y3991" t="s">
        <v>26</v>
      </c>
      <c r="Z3991" t="s">
        <v>26</v>
      </c>
    </row>
    <row r="3992" spans="1:26" x14ac:dyDescent="0.35">
      <c r="A3992" s="1">
        <v>41750</v>
      </c>
      <c r="B3992">
        <v>0.380979632841352</v>
      </c>
      <c r="C3992">
        <v>-3.2312621457853301</v>
      </c>
      <c r="D3992">
        <v>-1.5294873049791799E-4</v>
      </c>
      <c r="E3992">
        <v>3.84918143805201</v>
      </c>
      <c r="F3992">
        <v>2.2290293961791701</v>
      </c>
      <c r="G3992">
        <v>12.7335355710588</v>
      </c>
      <c r="H3992">
        <v>-1.4796999692916899</v>
      </c>
      <c r="I3992">
        <v>-1.0068000555038501</v>
      </c>
      <c r="J3992">
        <v>-0.62870001792907704</v>
      </c>
      <c r="K3992">
        <v>-0.322499990463257</v>
      </c>
      <c r="L3992">
        <v>-7.1599997580051394E-2</v>
      </c>
      <c r="M3992">
        <v>0.136199995875359</v>
      </c>
      <c r="N3992">
        <v>0.30989998579025302</v>
      </c>
      <c r="O3992">
        <v>0.45620000362396201</v>
      </c>
      <c r="P3992">
        <v>0.58020001649856601</v>
      </c>
      <c r="Q3992">
        <v>0.68589997291564897</v>
      </c>
      <c r="R3992">
        <v>0.77630001306533802</v>
      </c>
      <c r="S3992">
        <v>0.85379999876022294</v>
      </c>
      <c r="T3992">
        <v>0.92040002346038796</v>
      </c>
      <c r="U3992">
        <v>0.977699995040894</v>
      </c>
      <c r="V3992">
        <v>1.02690005302429</v>
      </c>
      <c r="W3992">
        <v>1.0691000223159799</v>
      </c>
      <c r="X3992">
        <v>1.1051000356674201</v>
      </c>
      <c r="Y3992">
        <v>1.1358000040054299</v>
      </c>
      <c r="Z3992">
        <v>1.1618000268936199</v>
      </c>
    </row>
    <row r="3993" spans="1:26" x14ac:dyDescent="0.35">
      <c r="A3993" s="1">
        <v>41751</v>
      </c>
      <c r="B3993">
        <v>0.38231970137761501</v>
      </c>
      <c r="C3993">
        <v>-3.2610448515583301</v>
      </c>
      <c r="D3993">
        <v>-2.38432958205101E-4</v>
      </c>
      <c r="E3993">
        <v>3.6871305548416302</v>
      </c>
      <c r="F3993">
        <v>2.0894534652599099</v>
      </c>
      <c r="G3993">
        <v>13.0378920804052</v>
      </c>
      <c r="H3993">
        <v>-1.4609999656677199</v>
      </c>
      <c r="I3993">
        <v>-0.98420000076293901</v>
      </c>
      <c r="J3993">
        <v>-0.60790002346038796</v>
      </c>
      <c r="K3993">
        <v>-0.30619999766349798</v>
      </c>
      <c r="L3993">
        <v>-6.1099998652935E-2</v>
      </c>
      <c r="M3993">
        <v>0.140699997544289</v>
      </c>
      <c r="N3993">
        <v>0.30860000848770103</v>
      </c>
      <c r="O3993">
        <v>0.44960001111030601</v>
      </c>
      <c r="P3993">
        <v>0.56900000572204601</v>
      </c>
      <c r="Q3993">
        <v>0.67059999704360995</v>
      </c>
      <c r="R3993">
        <v>0.75770002603530895</v>
      </c>
      <c r="S3993">
        <v>0.83240002393722501</v>
      </c>
      <c r="T3993">
        <v>0.89670002460479703</v>
      </c>
      <c r="U3993">
        <v>0.95200002193450906</v>
      </c>
      <c r="V3993">
        <v>0.99970000982284501</v>
      </c>
      <c r="W3993">
        <v>1.0407999753952</v>
      </c>
      <c r="X3993">
        <v>1.07599997520447</v>
      </c>
      <c r="Y3993">
        <v>1.1059999465942401</v>
      </c>
      <c r="Z3993">
        <v>1.1316000223159799</v>
      </c>
    </row>
    <row r="3994" spans="1:26" x14ac:dyDescent="0.35">
      <c r="A3994" s="1">
        <v>41752</v>
      </c>
      <c r="B3994">
        <v>8.1086641958322797E-2</v>
      </c>
      <c r="C3994">
        <v>-2.9758659016981102</v>
      </c>
      <c r="D3994">
        <v>3.7801520321841903E-4</v>
      </c>
      <c r="E3994">
        <v>4.4455249658557596</v>
      </c>
      <c r="F3994">
        <v>1.9313530293753201</v>
      </c>
      <c r="G3994">
        <v>13.4702096735897</v>
      </c>
      <c r="H3994">
        <v>-1.47319996356964</v>
      </c>
      <c r="I3994">
        <v>-1.0019999742507899</v>
      </c>
      <c r="J3994">
        <v>-0.631699979305267</v>
      </c>
      <c r="K3994">
        <v>-0.33529999852180498</v>
      </c>
      <c r="L3994">
        <v>-9.3999996781349196E-2</v>
      </c>
      <c r="M3994">
        <v>0.105200000107288</v>
      </c>
      <c r="N3994">
        <v>0.27160000801086398</v>
      </c>
      <c r="O3994">
        <v>0.41209998726844799</v>
      </c>
      <c r="P3994">
        <v>0.53159999847412098</v>
      </c>
      <c r="Q3994">
        <v>0.633899986743927</v>
      </c>
      <c r="R3994">
        <v>0.72180002927780196</v>
      </c>
      <c r="S3994">
        <v>0.79759997129440297</v>
      </c>
      <c r="T3994">
        <v>0.86299997568130504</v>
      </c>
      <c r="U3994">
        <v>0.91949999332428001</v>
      </c>
      <c r="V3994">
        <v>0.96820002794265703</v>
      </c>
      <c r="W3994">
        <v>1.0099999904632599</v>
      </c>
      <c r="X3994">
        <v>1.0458999872207599</v>
      </c>
      <c r="Y3994">
        <v>1.07650005817413</v>
      </c>
      <c r="Z3994">
        <v>1.10239994525909</v>
      </c>
    </row>
    <row r="3995" spans="1:26" x14ac:dyDescent="0.35">
      <c r="A3995" s="1">
        <v>41753</v>
      </c>
      <c r="B3995">
        <v>8.99871120263223E-2</v>
      </c>
      <c r="C3995">
        <v>-3.0356805328296002</v>
      </c>
      <c r="D3995" s="2">
        <v>-1.5773139823087399E-6</v>
      </c>
      <c r="E3995">
        <v>4.36213929624122</v>
      </c>
      <c r="F3995">
        <v>1.85851224872629</v>
      </c>
      <c r="G3995">
        <v>13.5936093945029</v>
      </c>
      <c r="H3995">
        <v>-1.47819995880127</v>
      </c>
      <c r="I3995">
        <v>-1.00020003318787</v>
      </c>
      <c r="J3995">
        <v>-0.62779998779296897</v>
      </c>
      <c r="K3995">
        <v>-0.33160001039504999</v>
      </c>
      <c r="L3995">
        <v>-9.1799996793270097E-2</v>
      </c>
      <c r="M3995">
        <v>0.105499997735023</v>
      </c>
      <c r="N3995">
        <v>0.26989999413490301</v>
      </c>
      <c r="O3995">
        <v>0.408499985933304</v>
      </c>
      <c r="P3995">
        <v>0.52630001306533802</v>
      </c>
      <c r="Q3995">
        <v>0.62709999084472701</v>
      </c>
      <c r="R3995">
        <v>0.71369999647140503</v>
      </c>
      <c r="S3995">
        <v>0.78839999437332198</v>
      </c>
      <c r="T3995">
        <v>0.85299998521804798</v>
      </c>
      <c r="U3995">
        <v>0.90880000591278098</v>
      </c>
      <c r="V3995">
        <v>0.95690000057220503</v>
      </c>
      <c r="W3995">
        <v>0.99839997291564897</v>
      </c>
      <c r="X3995">
        <v>1.0340000391006501</v>
      </c>
      <c r="Y3995">
        <v>1.0643999576568599</v>
      </c>
      <c r="Z3995">
        <v>1.09029996395111</v>
      </c>
    </row>
    <row r="3996" spans="1:26" x14ac:dyDescent="0.35">
      <c r="A3996" s="1">
        <v>41754</v>
      </c>
      <c r="B3996">
        <v>0.13375436192199899</v>
      </c>
      <c r="C3996">
        <v>-2.9901804934498801</v>
      </c>
      <c r="D3996">
        <v>1.8364697419054099E-4</v>
      </c>
      <c r="E3996">
        <v>4.1852305474959</v>
      </c>
      <c r="F3996">
        <v>1.91722925693637</v>
      </c>
      <c r="G3996">
        <v>13.5563417341112</v>
      </c>
      <c r="H3996">
        <v>-1.44270002841949</v>
      </c>
      <c r="I3996">
        <v>-0.97740000486373901</v>
      </c>
      <c r="J3996">
        <v>-0.61299997568130504</v>
      </c>
      <c r="K3996">
        <v>-0.32240000367164601</v>
      </c>
      <c r="L3996">
        <v>-8.6499996483326E-2</v>
      </c>
      <c r="M3996">
        <v>0.107699997723103</v>
      </c>
      <c r="N3996">
        <v>0.26980000734329201</v>
      </c>
      <c r="O3996">
        <v>0.40639999508857699</v>
      </c>
      <c r="P3996">
        <v>0.52240002155303999</v>
      </c>
      <c r="Q3996">
        <v>0.62169998884201005</v>
      </c>
      <c r="R3996">
        <v>0.70709997415542603</v>
      </c>
      <c r="S3996">
        <v>0.78070002794265703</v>
      </c>
      <c r="T3996">
        <v>0.84420001506805398</v>
      </c>
      <c r="U3996">
        <v>0.89910000562667802</v>
      </c>
      <c r="V3996">
        <v>0.94650000333786</v>
      </c>
      <c r="W3996">
        <v>0.98739999532699596</v>
      </c>
      <c r="X3996">
        <v>1.02250003814697</v>
      </c>
      <c r="Y3996">
        <v>1.0525000095367401</v>
      </c>
      <c r="Z3996">
        <v>1.0779999494552599</v>
      </c>
    </row>
    <row r="3997" spans="1:26" x14ac:dyDescent="0.35">
      <c r="A3997" s="1">
        <v>41757</v>
      </c>
      <c r="B3997">
        <v>0.55715708603459402</v>
      </c>
      <c r="C3997">
        <v>-3.3284183910196501</v>
      </c>
      <c r="D3997">
        <v>1.9749263302022699E-4</v>
      </c>
      <c r="E3997">
        <v>3.1076738191234798</v>
      </c>
      <c r="F3997">
        <v>2.21922013655636</v>
      </c>
      <c r="G3997">
        <v>12.869343146890101</v>
      </c>
      <c r="H3997">
        <v>-1.4184000492095901</v>
      </c>
      <c r="I3997">
        <v>-0.95730000734329201</v>
      </c>
      <c r="J3997">
        <v>-0.59130001068115201</v>
      </c>
      <c r="K3997">
        <v>-0.296900004148483</v>
      </c>
      <c r="L3997">
        <v>-5.73000013828278E-2</v>
      </c>
      <c r="M3997">
        <v>0.140100002288818</v>
      </c>
      <c r="N3997">
        <v>0.30430001020431502</v>
      </c>
      <c r="O3997">
        <v>0.44200000166893</v>
      </c>
      <c r="P3997">
        <v>0.55849999189376798</v>
      </c>
      <c r="Q3997">
        <v>0.65759998559951804</v>
      </c>
      <c r="R3997">
        <v>0.74229997396469105</v>
      </c>
      <c r="S3997">
        <v>0.81499999761581399</v>
      </c>
      <c r="T3997">
        <v>0.87760001420974698</v>
      </c>
      <c r="U3997">
        <v>0.93159997463226296</v>
      </c>
      <c r="V3997">
        <v>0.97810000181198098</v>
      </c>
      <c r="W3997">
        <v>1.01820003986359</v>
      </c>
      <c r="X3997">
        <v>1.05280005931854</v>
      </c>
      <c r="Y3997">
        <v>1.0824999809265099</v>
      </c>
      <c r="Z3997">
        <v>1.10800004005432</v>
      </c>
    </row>
    <row r="3998" spans="1:26" x14ac:dyDescent="0.35">
      <c r="A3998" s="1">
        <v>41758</v>
      </c>
      <c r="B3998">
        <v>0.55670769809507603</v>
      </c>
      <c r="C3998">
        <v>-3.3450391680937499</v>
      </c>
      <c r="D3998">
        <v>5.1031974939328296E-4</v>
      </c>
      <c r="E3998">
        <v>3.2043016064721801</v>
      </c>
      <c r="F3998">
        <v>2.2032705596592801</v>
      </c>
      <c r="G3998">
        <v>13.098675383321799</v>
      </c>
      <c r="H3998">
        <v>-1.42040002346039</v>
      </c>
      <c r="I3998">
        <v>-0.95490002632141102</v>
      </c>
      <c r="J3998">
        <v>-0.58560001850128196</v>
      </c>
      <c r="K3998">
        <v>-0.28859999775886502</v>
      </c>
      <c r="L3998">
        <v>-4.6799998730421101E-2</v>
      </c>
      <c r="M3998">
        <v>0.152400001883507</v>
      </c>
      <c r="N3998">
        <v>0.31819999217987099</v>
      </c>
      <c r="O3998">
        <v>0.457500010728836</v>
      </c>
      <c r="P3998">
        <v>0.57529997825622603</v>
      </c>
      <c r="Q3998">
        <v>0.67570000886917103</v>
      </c>
      <c r="R3998">
        <v>0.76169997453689597</v>
      </c>
      <c r="S3998">
        <v>0.83560001850128196</v>
      </c>
      <c r="T3998">
        <v>0.89929997920990001</v>
      </c>
      <c r="U3998">
        <v>0.95429998636245705</v>
      </c>
      <c r="V3998">
        <v>1.0017999410629299</v>
      </c>
      <c r="W3998">
        <v>1.0428999662399301</v>
      </c>
      <c r="X3998">
        <v>1.0782999992370601</v>
      </c>
      <c r="Y3998">
        <v>1.1088999509811399</v>
      </c>
      <c r="Z3998">
        <v>1.1349999904632599</v>
      </c>
    </row>
    <row r="3999" spans="1:26" x14ac:dyDescent="0.35">
      <c r="A3999" s="1">
        <v>41759</v>
      </c>
      <c r="B3999">
        <v>0.993951341935018</v>
      </c>
      <c r="C3999">
        <v>-3.6510519514869699</v>
      </c>
      <c r="D3999">
        <v>-3.0603468549081302E-3</v>
      </c>
      <c r="E3999">
        <v>2.0158106803272</v>
      </c>
      <c r="F3999">
        <v>2.7433109455358999</v>
      </c>
      <c r="G3999">
        <v>10.6807595334321</v>
      </c>
      <c r="H3999">
        <v>-1.43229997158051</v>
      </c>
      <c r="I3999">
        <v>-0.99180001020431496</v>
      </c>
      <c r="J3999">
        <v>-0.63309997320175204</v>
      </c>
      <c r="K3999">
        <v>-0.33889999985694902</v>
      </c>
      <c r="L3999">
        <v>-9.6100002527236897E-2</v>
      </c>
      <c r="M3999">
        <v>0.105800002813339</v>
      </c>
      <c r="N3999">
        <v>0.274500012397766</v>
      </c>
      <c r="O3999">
        <v>0.416399985551834</v>
      </c>
      <c r="P3999">
        <v>0.53619998693466198</v>
      </c>
      <c r="Q3999">
        <v>0.63789999485015902</v>
      </c>
      <c r="R3999">
        <v>0.72460001707077004</v>
      </c>
      <c r="S3999">
        <v>0.79860001802444502</v>
      </c>
      <c r="T3999">
        <v>0.86210000514984098</v>
      </c>
      <c r="U3999">
        <v>0.91649997234344505</v>
      </c>
      <c r="V3999">
        <v>0.96340000629425004</v>
      </c>
      <c r="W3999">
        <v>1.00370001792908</v>
      </c>
      <c r="X3999">
        <v>1.0384999513626101</v>
      </c>
      <c r="Y3999">
        <v>1.0684000253677399</v>
      </c>
      <c r="Z3999">
        <v>1.09420001506805</v>
      </c>
    </row>
    <row r="4000" spans="1:26" x14ac:dyDescent="0.35">
      <c r="A4000" s="1">
        <v>41760</v>
      </c>
      <c r="B4000">
        <v>0.90128004710853404</v>
      </c>
      <c r="C4000">
        <v>-3.5192270336537801</v>
      </c>
      <c r="D4000">
        <v>1.6526939143431201</v>
      </c>
      <c r="E4000">
        <v>1.69649318178221</v>
      </c>
      <c r="F4000">
        <v>3.9693362792087998</v>
      </c>
      <c r="G4000">
        <v>13.280610967622801</v>
      </c>
      <c r="H4000">
        <v>-1.4479000568389899</v>
      </c>
      <c r="I4000">
        <v>-1.0196000337600699</v>
      </c>
      <c r="J4000">
        <v>-0.66860002279281605</v>
      </c>
      <c r="K4000">
        <v>-0.37950000166893</v>
      </c>
      <c r="L4000">
        <v>-0.14049999415874501</v>
      </c>
      <c r="M4000">
        <v>5.81000000238419E-2</v>
      </c>
      <c r="N4000">
        <v>0.22390000522136699</v>
      </c>
      <c r="O4000">
        <v>0.36289998888969399</v>
      </c>
      <c r="P4000">
        <v>0.479900002479553</v>
      </c>
      <c r="Q4000">
        <v>0.57899999618530296</v>
      </c>
      <c r="R4000">
        <v>0.66310000419616699</v>
      </c>
      <c r="S4000">
        <v>0.73489999771118197</v>
      </c>
      <c r="T4000">
        <v>0.79640001058578502</v>
      </c>
      <c r="U4000">
        <v>0.84909999370574996</v>
      </c>
      <c r="V4000">
        <v>0.89459997415542603</v>
      </c>
      <c r="W4000">
        <v>0.93389999866485596</v>
      </c>
      <c r="X4000">
        <v>0.96780002117157005</v>
      </c>
      <c r="Y4000">
        <v>0.99730002880096402</v>
      </c>
      <c r="Z4000">
        <v>1.02289998531342</v>
      </c>
    </row>
    <row r="4001" spans="1:26" x14ac:dyDescent="0.35">
      <c r="A4001" s="1">
        <v>41761</v>
      </c>
      <c r="B4001">
        <v>1.0700259199669799</v>
      </c>
      <c r="C4001">
        <v>-3.7067479562748602</v>
      </c>
      <c r="D4001">
        <v>4.1219999876754998E-4</v>
      </c>
      <c r="E4001">
        <v>1.3759639207794301</v>
      </c>
      <c r="F4001">
        <v>2.68923095787861</v>
      </c>
      <c r="G4001">
        <v>10.2836585763446</v>
      </c>
      <c r="H4001">
        <v>-1.4271999597549401</v>
      </c>
      <c r="I4001">
        <v>-0.99800002574920699</v>
      </c>
      <c r="J4001">
        <v>-0.65149998664856001</v>
      </c>
      <c r="K4001">
        <v>-0.36939999461174</v>
      </c>
      <c r="L4001">
        <v>-0.13809999823570299</v>
      </c>
      <c r="M4001">
        <v>5.2999999374151202E-2</v>
      </c>
      <c r="N4001">
        <v>0.21189999580383301</v>
      </c>
      <c r="O4001">
        <v>0.34499999880790699</v>
      </c>
      <c r="P4001">
        <v>0.45699998736381497</v>
      </c>
      <c r="Q4001">
        <v>0.55190002918243397</v>
      </c>
      <c r="R4001">
        <v>0.63270002603530895</v>
      </c>
      <c r="S4001">
        <v>0.70169997215270996</v>
      </c>
      <c r="T4001">
        <v>0.76099997758865401</v>
      </c>
      <c r="U4001">
        <v>0.81199997663497903</v>
      </c>
      <c r="V4001">
        <v>0.85610002279281605</v>
      </c>
      <c r="W4001">
        <v>0.89429998397827104</v>
      </c>
      <c r="X4001">
        <v>0.92750000953674305</v>
      </c>
      <c r="Y4001">
        <v>0.95639997720718395</v>
      </c>
      <c r="Z4001">
        <v>0.98150002956390403</v>
      </c>
    </row>
    <row r="4002" spans="1:26" x14ac:dyDescent="0.35">
      <c r="A4002" s="1">
        <v>41764</v>
      </c>
      <c r="B4002">
        <v>0.51342258266340401</v>
      </c>
      <c r="C4002">
        <v>-3.1560393659774402</v>
      </c>
      <c r="D4002">
        <v>1.7288494246635699</v>
      </c>
      <c r="E4002">
        <v>2.73436236460542</v>
      </c>
      <c r="F4002">
        <v>3.5735666538132298</v>
      </c>
      <c r="G4002">
        <v>16.367041405099702</v>
      </c>
      <c r="H4002">
        <v>-1.4133000373840301</v>
      </c>
      <c r="I4002">
        <v>-0.97710001468658403</v>
      </c>
      <c r="J4002">
        <v>-0.62540000677108798</v>
      </c>
      <c r="K4002">
        <v>-0.33989998698234603</v>
      </c>
      <c r="L4002">
        <v>-0.106499999761581</v>
      </c>
      <c r="M4002">
        <v>8.5699997842311901E-2</v>
      </c>
      <c r="N4002">
        <v>0.24529999494552601</v>
      </c>
      <c r="O4002">
        <v>0.37869998812675498</v>
      </c>
      <c r="P4002">
        <v>0.49099999666214</v>
      </c>
      <c r="Q4002">
        <v>0.58619999885559104</v>
      </c>
      <c r="R4002">
        <v>0.667400002479553</v>
      </c>
      <c r="S4002">
        <v>0.73710000514984098</v>
      </c>
      <c r="T4002">
        <v>0.79720002412795998</v>
      </c>
      <c r="U4002">
        <v>0.84930002689361594</v>
      </c>
      <c r="V4002">
        <v>0.89469999074935902</v>
      </c>
      <c r="W4002">
        <v>0.93419998884201005</v>
      </c>
      <c r="X4002">
        <v>0.968800008296967</v>
      </c>
      <c r="Y4002">
        <v>0.99910002946853604</v>
      </c>
      <c r="Z4002">
        <v>1.0255999565124501</v>
      </c>
    </row>
    <row r="4003" spans="1:26" x14ac:dyDescent="0.35">
      <c r="A4003" s="1">
        <v>41765</v>
      </c>
      <c r="B4003">
        <v>-2.95698560229095</v>
      </c>
      <c r="C4003">
        <v>0.39460544526534103</v>
      </c>
      <c r="D4003">
        <v>5.0770074185151</v>
      </c>
      <c r="E4003">
        <v>11.536451025180201</v>
      </c>
      <c r="F4003">
        <v>4.7006957561689804</v>
      </c>
      <c r="G4003">
        <v>24.8643967452551</v>
      </c>
      <c r="H4003">
        <v>-1.3782999515533401</v>
      </c>
      <c r="I4003">
        <v>-0.95179998874664296</v>
      </c>
      <c r="J4003">
        <v>-0.60640001296997104</v>
      </c>
      <c r="K4003">
        <v>-0.32550001144409202</v>
      </c>
      <c r="L4003">
        <v>-9.6100002527236897E-2</v>
      </c>
      <c r="M4003">
        <v>9.2399999499320998E-2</v>
      </c>
      <c r="N4003">
        <v>0.24809999763965601</v>
      </c>
      <c r="O4003">
        <v>0.37760001420974698</v>
      </c>
      <c r="P4003">
        <v>0.48600000143051098</v>
      </c>
      <c r="Q4003">
        <v>0.57760000228881803</v>
      </c>
      <c r="R4003">
        <v>0.65549999475479104</v>
      </c>
      <c r="S4003">
        <v>0.72229999303817705</v>
      </c>
      <c r="T4003">
        <v>0.77999997138977095</v>
      </c>
      <c r="U4003">
        <v>0.83009999990463301</v>
      </c>
      <c r="V4003">
        <v>0.87400001287460305</v>
      </c>
      <c r="W4003">
        <v>0.91259998083114602</v>
      </c>
      <c r="X4003">
        <v>0.94669997692108199</v>
      </c>
      <c r="Y4003">
        <v>0.97680002450943004</v>
      </c>
      <c r="Z4003">
        <v>1.00360000133514</v>
      </c>
    </row>
    <row r="4004" spans="1:26" x14ac:dyDescent="0.35">
      <c r="A4004" s="1">
        <v>41766</v>
      </c>
      <c r="B4004">
        <v>-5.7641766890534898</v>
      </c>
      <c r="C4004">
        <v>3.2405601891184102</v>
      </c>
      <c r="D4004">
        <v>7.1407012011058502</v>
      </c>
      <c r="E4004">
        <v>18.751232967358799</v>
      </c>
      <c r="F4004">
        <v>5.5082524243910802</v>
      </c>
      <c r="G4004">
        <v>28.345637835046698</v>
      </c>
      <c r="H4004">
        <v>-1.3940999507904099</v>
      </c>
      <c r="I4004">
        <v>-0.97659999132156405</v>
      </c>
      <c r="J4004">
        <v>-0.63349997997283902</v>
      </c>
      <c r="K4004">
        <v>-0.35080000758171098</v>
      </c>
      <c r="L4004">
        <v>-0.117399998009205</v>
      </c>
      <c r="M4004">
        <v>7.6099999248981504E-2</v>
      </c>
      <c r="N4004">
        <v>0.237100005149841</v>
      </c>
      <c r="O4004">
        <v>0.3716000020504</v>
      </c>
      <c r="P4004">
        <v>0.48469999432563798</v>
      </c>
      <c r="Q4004">
        <v>0.580299973487854</v>
      </c>
      <c r="R4004">
        <v>0.66159999370574996</v>
      </c>
      <c r="S4004">
        <v>0.73110002279281605</v>
      </c>
      <c r="T4004">
        <v>0.79110002517700195</v>
      </c>
      <c r="U4004">
        <v>0.84310001134872403</v>
      </c>
      <c r="V4004">
        <v>0.888499975204468</v>
      </c>
      <c r="W4004">
        <v>0.92839998006820701</v>
      </c>
      <c r="X4004">
        <v>0.96350002288818404</v>
      </c>
      <c r="Y4004">
        <v>0.99470001459121704</v>
      </c>
      <c r="Z4004">
        <v>1.02230000495911</v>
      </c>
    </row>
    <row r="4005" spans="1:26" x14ac:dyDescent="0.35">
      <c r="A4005" s="1">
        <v>41767</v>
      </c>
      <c r="B4005">
        <v>1.6595216349055599</v>
      </c>
      <c r="C4005">
        <v>-4.1264921965737598</v>
      </c>
      <c r="D4005">
        <v>22.712576695757701</v>
      </c>
      <c r="E4005">
        <v>-19.8907058716254</v>
      </c>
      <c r="F4005">
        <v>6.2574055227684902</v>
      </c>
      <c r="G4005">
        <v>6.5883447645222102</v>
      </c>
      <c r="H4005">
        <v>-1.4033000469207799</v>
      </c>
      <c r="I4005">
        <v>-1.0003000497818</v>
      </c>
      <c r="J4005">
        <v>-0.66409999132156405</v>
      </c>
      <c r="K4005">
        <v>-0.38330000638961798</v>
      </c>
      <c r="L4005">
        <v>-0.148399993777275</v>
      </c>
      <c r="M4005">
        <v>4.8399999737739598E-2</v>
      </c>
      <c r="N4005">
        <v>0.213699996471405</v>
      </c>
      <c r="O4005">
        <v>0.35280001163482699</v>
      </c>
      <c r="P4005">
        <v>0.47029998898506198</v>
      </c>
      <c r="Q4005">
        <v>0.56980001926422097</v>
      </c>
      <c r="R4005">
        <v>0.65439999103546098</v>
      </c>
      <c r="S4005">
        <v>0.72670000791549705</v>
      </c>
      <c r="T4005">
        <v>0.78880000114440896</v>
      </c>
      <c r="U4005">
        <v>0.84240001440048196</v>
      </c>
      <c r="V4005">
        <v>0.88899999856948897</v>
      </c>
      <c r="W4005">
        <v>0.92960000038146995</v>
      </c>
      <c r="X4005">
        <v>0.96539998054504395</v>
      </c>
      <c r="Y4005">
        <v>0.99709999561309803</v>
      </c>
      <c r="Z4005">
        <v>1.0254000425338701</v>
      </c>
    </row>
    <row r="4006" spans="1:26" x14ac:dyDescent="0.35">
      <c r="A4006" s="1">
        <v>41768</v>
      </c>
      <c r="B4006">
        <v>1.8255409609487001</v>
      </c>
      <c r="C4006">
        <v>-4.2419424597049398</v>
      </c>
      <c r="D4006">
        <v>30.535572762408101</v>
      </c>
      <c r="E4006">
        <v>-27.6858788727498</v>
      </c>
      <c r="F4006">
        <v>7.0199332175005802</v>
      </c>
      <c r="G4006">
        <v>7.4248029023232096</v>
      </c>
      <c r="H4006">
        <v>-1.3823000192642201</v>
      </c>
      <c r="I4006">
        <v>-0.98610001802444502</v>
      </c>
      <c r="J4006">
        <v>-0.65329998731613204</v>
      </c>
      <c r="K4006">
        <v>-0.373800009489059</v>
      </c>
      <c r="L4006">
        <v>-0.138899996876717</v>
      </c>
      <c r="M4006">
        <v>5.8699999004602398E-2</v>
      </c>
      <c r="N4006">
        <v>0.22509999573230699</v>
      </c>
      <c r="O4006">
        <v>0.36550000309944197</v>
      </c>
      <c r="P4006">
        <v>0.48410001397132901</v>
      </c>
      <c r="Q4006">
        <v>0.58459997177124001</v>
      </c>
      <c r="R4006">
        <v>0.67009997367858898</v>
      </c>
      <c r="S4006">
        <v>0.74290001392364502</v>
      </c>
      <c r="T4006">
        <v>0.80540001392364502</v>
      </c>
      <c r="U4006">
        <v>0.85920000076293901</v>
      </c>
      <c r="V4006">
        <v>0.90579998493194602</v>
      </c>
      <c r="W4006">
        <v>0.946399986743927</v>
      </c>
      <c r="X4006">
        <v>0.98199999332428001</v>
      </c>
      <c r="Y4006">
        <v>1.01349997520447</v>
      </c>
      <c r="Z4006">
        <v>1.0415999889373799</v>
      </c>
    </row>
    <row r="4007" spans="1:26" x14ac:dyDescent="0.35">
      <c r="A4007" s="1">
        <v>41771</v>
      </c>
      <c r="B4007">
        <v>1.74026591203548</v>
      </c>
      <c r="C4007">
        <v>-4.2090141023829597</v>
      </c>
      <c r="D4007">
        <v>22.2538888516893</v>
      </c>
      <c r="E4007">
        <v>-19.478508610372799</v>
      </c>
      <c r="F4007">
        <v>6.09780664372673</v>
      </c>
      <c r="G4007">
        <v>6.4475272945778102</v>
      </c>
      <c r="H4007">
        <v>-1.36989998817444</v>
      </c>
      <c r="I4007">
        <v>-0.95700001716613803</v>
      </c>
      <c r="J4007">
        <v>-0.61430001258850098</v>
      </c>
      <c r="K4007">
        <v>-0.32949998974800099</v>
      </c>
      <c r="L4007">
        <v>-9.2399999499320998E-2</v>
      </c>
      <c r="M4007">
        <v>0.105499997735023</v>
      </c>
      <c r="N4007">
        <v>0.27090001106262201</v>
      </c>
      <c r="O4007">
        <v>0.409599989652634</v>
      </c>
      <c r="P4007">
        <v>0.52640002965927102</v>
      </c>
      <c r="Q4007">
        <v>0.625</v>
      </c>
      <c r="R4007">
        <v>0.70880001783371005</v>
      </c>
      <c r="S4007">
        <v>0.78020000457763705</v>
      </c>
      <c r="T4007">
        <v>0.841499984264374</v>
      </c>
      <c r="U4007">
        <v>0.89450001716613803</v>
      </c>
      <c r="V4007">
        <v>0.94050002098083496</v>
      </c>
      <c r="W4007">
        <v>0.98079997301101696</v>
      </c>
      <c r="X4007">
        <v>1.0162999629974401</v>
      </c>
      <c r="Y4007">
        <v>1.0478999614715601</v>
      </c>
      <c r="Z4007">
        <v>1.0760999917984</v>
      </c>
    </row>
    <row r="4008" spans="1:26" x14ac:dyDescent="0.35">
      <c r="A4008" s="1">
        <v>41772</v>
      </c>
      <c r="B4008">
        <v>2.1944191840144498</v>
      </c>
      <c r="C4008">
        <v>-4.5891420623707901</v>
      </c>
      <c r="D4008">
        <v>66.352184620611197</v>
      </c>
      <c r="E4008">
        <v>-63.8332283381351</v>
      </c>
      <c r="F4008">
        <v>7.9117454674734704</v>
      </c>
      <c r="G4008">
        <v>8.2329397998749503</v>
      </c>
      <c r="H4008">
        <v>-1.3671000003814699</v>
      </c>
      <c r="I4008">
        <v>-0.97140002250671398</v>
      </c>
      <c r="J4008">
        <v>-0.638400018215179</v>
      </c>
      <c r="K4008">
        <v>-0.35850000381469699</v>
      </c>
      <c r="L4008">
        <v>-0.123099997639656</v>
      </c>
      <c r="M4008">
        <v>7.4699997901916504E-2</v>
      </c>
      <c r="N4008">
        <v>0.24099999666214</v>
      </c>
      <c r="O4008">
        <v>0.38089999556541398</v>
      </c>
      <c r="P4008">
        <v>0.498800009489059</v>
      </c>
      <c r="Q4008">
        <v>0.598200023174286</v>
      </c>
      <c r="R4008">
        <v>0.68229997158050504</v>
      </c>
      <c r="S4008">
        <v>0.75360000133514404</v>
      </c>
      <c r="T4008">
        <v>0.81440001726150502</v>
      </c>
      <c r="U4008">
        <v>0.86650002002716098</v>
      </c>
      <c r="V4008">
        <v>0.91140002012252797</v>
      </c>
      <c r="W4008">
        <v>0.95050001144409202</v>
      </c>
      <c r="X4008">
        <v>0.98470002412795998</v>
      </c>
      <c r="Y4008">
        <v>1.0149999856948899</v>
      </c>
      <c r="Z4008">
        <v>1.0420000553131099</v>
      </c>
    </row>
    <row r="4009" spans="1:26" x14ac:dyDescent="0.35">
      <c r="A4009" s="1">
        <v>41773</v>
      </c>
      <c r="B4009">
        <v>1.8727979095963101</v>
      </c>
      <c r="C4009">
        <v>-4.3810544009899504</v>
      </c>
      <c r="D4009">
        <v>50.395027662324601</v>
      </c>
      <c r="E4009">
        <v>-47.673358988523702</v>
      </c>
      <c r="F4009">
        <v>7.1667975803200701</v>
      </c>
      <c r="G4009">
        <v>7.4581847219389497</v>
      </c>
      <c r="H4009">
        <v>-1.45570003986359</v>
      </c>
      <c r="I4009">
        <v>-1.0546000003814699</v>
      </c>
      <c r="J4009">
        <v>-0.71899998188018799</v>
      </c>
      <c r="K4009">
        <v>-0.43819999694824202</v>
      </c>
      <c r="L4009">
        <v>-0.203099995851517</v>
      </c>
      <c r="M4009">
        <v>-6.3000000081956404E-3</v>
      </c>
      <c r="N4009">
        <v>0.15880000591278101</v>
      </c>
      <c r="O4009">
        <v>0.29750001430511502</v>
      </c>
      <c r="P4009">
        <v>0.41420000791549699</v>
      </c>
      <c r="Q4009">
        <v>0.51279997825622603</v>
      </c>
      <c r="R4009">
        <v>0.59619998931884799</v>
      </c>
      <c r="S4009">
        <v>0.66720002889633201</v>
      </c>
      <c r="T4009">
        <v>0.72799998521804798</v>
      </c>
      <c r="U4009">
        <v>0.78020000457763705</v>
      </c>
      <c r="V4009">
        <v>0.82550001144409202</v>
      </c>
      <c r="W4009">
        <v>0.86500000953674305</v>
      </c>
      <c r="X4009">
        <v>0.89980000257492099</v>
      </c>
      <c r="Y4009">
        <v>0.9307000041008</v>
      </c>
      <c r="Z4009">
        <v>0.95850002765655495</v>
      </c>
    </row>
    <row r="4010" spans="1:26" x14ac:dyDescent="0.35">
      <c r="A4010" s="1">
        <v>41774</v>
      </c>
      <c r="B4010">
        <v>2.6556013159838598</v>
      </c>
      <c r="C4010">
        <v>-5.0738558329933099</v>
      </c>
      <c r="D4010">
        <v>93.501509624049305</v>
      </c>
      <c r="E4010">
        <v>-91.903540796144597</v>
      </c>
      <c r="F4010">
        <v>9.2161816537222094</v>
      </c>
      <c r="G4010">
        <v>9.5975086450191895</v>
      </c>
      <c r="H4010">
        <v>-1.458899974823</v>
      </c>
      <c r="I4010">
        <v>-1.0830999612808201</v>
      </c>
      <c r="J4010">
        <v>-0.76359999179840099</v>
      </c>
      <c r="K4010">
        <v>-0.49239999055862399</v>
      </c>
      <c r="L4010">
        <v>-0.26240000128745999</v>
      </c>
      <c r="M4010">
        <v>-6.7500002682209001E-2</v>
      </c>
      <c r="N4010">
        <v>9.74999964237213E-2</v>
      </c>
      <c r="O4010">
        <v>0.23700000345706901</v>
      </c>
      <c r="P4010">
        <v>0.35519999265670799</v>
      </c>
      <c r="Q4010">
        <v>0.45509999990463301</v>
      </c>
      <c r="R4010">
        <v>0.53990000486373901</v>
      </c>
      <c r="S4010">
        <v>0.61180001497268699</v>
      </c>
      <c r="T4010">
        <v>0.67309999465942405</v>
      </c>
      <c r="U4010">
        <v>0.725399971008301</v>
      </c>
      <c r="V4010">
        <v>0.77050000429153398</v>
      </c>
      <c r="W4010">
        <v>0.80949997901916504</v>
      </c>
      <c r="X4010">
        <v>0.84350001811981201</v>
      </c>
      <c r="Y4010">
        <v>0.87349998950958296</v>
      </c>
      <c r="Z4010">
        <v>0.90030002593994096</v>
      </c>
    </row>
    <row r="4011" spans="1:26" x14ac:dyDescent="0.35">
      <c r="A4011" s="1">
        <v>41775</v>
      </c>
      <c r="B4011">
        <v>1.96785033473446</v>
      </c>
      <c r="C4011">
        <v>-4.4478066589048399</v>
      </c>
      <c r="D4011">
        <v>57.255546761336298</v>
      </c>
      <c r="E4011">
        <v>-54.6872728595742</v>
      </c>
      <c r="F4011">
        <v>7.6764332232338397</v>
      </c>
      <c r="G4011">
        <v>8.0021255625805097</v>
      </c>
      <c r="H4011">
        <v>-1.4617999792098999</v>
      </c>
      <c r="I4011">
        <v>-1.0706000328064</v>
      </c>
      <c r="J4011">
        <v>-0.74180001020431496</v>
      </c>
      <c r="K4011">
        <v>-0.46560001373290999</v>
      </c>
      <c r="L4011">
        <v>-0.23370000720024101</v>
      </c>
      <c r="M4011">
        <v>-3.8699999451637303E-2</v>
      </c>
      <c r="N4011">
        <v>0.12510000169277199</v>
      </c>
      <c r="O4011">
        <v>0.26300001144409202</v>
      </c>
      <c r="P4011">
        <v>0.37909999489784202</v>
      </c>
      <c r="Q4011">
        <v>0.47720000147819502</v>
      </c>
      <c r="R4011">
        <v>0.56029999256134</v>
      </c>
      <c r="S4011">
        <v>0.63090002536773704</v>
      </c>
      <c r="T4011">
        <v>0.69120001792907704</v>
      </c>
      <c r="U4011">
        <v>0.74290001392364502</v>
      </c>
      <c r="V4011">
        <v>0.78759998083114602</v>
      </c>
      <c r="W4011">
        <v>0.82649999856948897</v>
      </c>
      <c r="X4011">
        <v>0.86059999465942405</v>
      </c>
      <c r="Y4011">
        <v>0.89090001583099399</v>
      </c>
      <c r="Z4011">
        <v>0.91799998283386197</v>
      </c>
    </row>
    <row r="4012" spans="1:26" x14ac:dyDescent="0.35">
      <c r="A4012" s="1">
        <v>41778</v>
      </c>
      <c r="B4012">
        <v>3.2113516495237602</v>
      </c>
      <c r="C4012">
        <v>-5.6331851362407299</v>
      </c>
      <c r="D4012">
        <v>130.03166046666601</v>
      </c>
      <c r="E4012">
        <v>-129.07544682191599</v>
      </c>
      <c r="F4012">
        <v>9.7516464782388503</v>
      </c>
      <c r="G4012">
        <v>10.108632987092699</v>
      </c>
      <c r="H4012">
        <v>-1.44099998474121</v>
      </c>
      <c r="I4012">
        <v>-1.0556999444961499</v>
      </c>
      <c r="J4012">
        <v>-0.72790002822875999</v>
      </c>
      <c r="K4012">
        <v>-0.44929999113082902</v>
      </c>
      <c r="L4012">
        <v>-0.21299999952316301</v>
      </c>
      <c r="M4012">
        <v>-1.27999996766448E-2</v>
      </c>
      <c r="N4012">
        <v>0.15659999847412101</v>
      </c>
      <c r="O4012">
        <v>0.29980000853538502</v>
      </c>
      <c r="P4012">
        <v>0.420700013637543</v>
      </c>
      <c r="Q4012">
        <v>0.52280002832412698</v>
      </c>
      <c r="R4012">
        <v>0.60900002717971802</v>
      </c>
      <c r="S4012">
        <v>0.68199998140335105</v>
      </c>
      <c r="T4012">
        <v>0.74400001764297496</v>
      </c>
      <c r="U4012">
        <v>0.79670000076293901</v>
      </c>
      <c r="V4012">
        <v>0.84179997444152799</v>
      </c>
      <c r="W4012">
        <v>0.88069999217987105</v>
      </c>
      <c r="X4012">
        <v>0.91460001468658403</v>
      </c>
      <c r="Y4012">
        <v>0.94440001249313399</v>
      </c>
      <c r="Z4012">
        <v>0.970899999141693</v>
      </c>
    </row>
    <row r="4013" spans="1:26" x14ac:dyDescent="0.35">
      <c r="A4013" s="1">
        <v>41779</v>
      </c>
      <c r="B4013">
        <v>2.80667870392538</v>
      </c>
      <c r="C4013">
        <v>-5.2466822052378097</v>
      </c>
      <c r="D4013">
        <v>87.105191607233493</v>
      </c>
      <c r="E4013">
        <v>-85.469490348420905</v>
      </c>
      <c r="F4013">
        <v>9.4492547092240091</v>
      </c>
      <c r="G4013">
        <v>9.8943124422120707</v>
      </c>
      <c r="H4013">
        <v>-1.4646999835968</v>
      </c>
      <c r="I4013">
        <v>-1.08060002326965</v>
      </c>
      <c r="J4013">
        <v>-0.75309997797012296</v>
      </c>
      <c r="K4013">
        <v>-0.47409999370575001</v>
      </c>
      <c r="L4013">
        <v>-0.23680000007152599</v>
      </c>
      <c r="M4013">
        <v>-3.5199999809265102E-2</v>
      </c>
      <c r="N4013">
        <v>0.13600000739097601</v>
      </c>
      <c r="O4013">
        <v>0.281199991703033</v>
      </c>
      <c r="P4013">
        <v>0.40439999103546098</v>
      </c>
      <c r="Q4013">
        <v>0.508800029754639</v>
      </c>
      <c r="R4013">
        <v>0.59740000963211104</v>
      </c>
      <c r="S4013">
        <v>0.67269998788833596</v>
      </c>
      <c r="T4013">
        <v>0.73680001497268699</v>
      </c>
      <c r="U4013">
        <v>0.79159998893737804</v>
      </c>
      <c r="V4013">
        <v>0.83869999647140503</v>
      </c>
      <c r="W4013">
        <v>0.87929999828338601</v>
      </c>
      <c r="X4013">
        <v>0.91460001468658403</v>
      </c>
      <c r="Y4013">
        <v>0.94569998979568504</v>
      </c>
      <c r="Z4013">
        <v>0.973200023174286</v>
      </c>
    </row>
    <row r="4014" spans="1:26" x14ac:dyDescent="0.35">
      <c r="A4014" s="1">
        <v>41780</v>
      </c>
      <c r="B4014">
        <v>3.3911985480222899</v>
      </c>
      <c r="C4014">
        <v>-5.7978031254072304</v>
      </c>
      <c r="D4014">
        <v>92.308519640751001</v>
      </c>
      <c r="E4014">
        <v>-91.476573986801696</v>
      </c>
      <c r="F4014">
        <v>10.5182839598206</v>
      </c>
      <c r="G4014">
        <v>11.107093307106</v>
      </c>
      <c r="H4014">
        <v>-1.46060001850128</v>
      </c>
      <c r="I4014">
        <v>-1.0829000473022501</v>
      </c>
      <c r="J4014">
        <v>-0.75800001621246305</v>
      </c>
      <c r="K4014">
        <v>-0.478799998760223</v>
      </c>
      <c r="L4014">
        <v>-0.23950000107288399</v>
      </c>
      <c r="M4014">
        <v>-3.4600000828504597E-2</v>
      </c>
      <c r="N4014">
        <v>0.14049999415874501</v>
      </c>
      <c r="O4014">
        <v>0.28999999165535001</v>
      </c>
      <c r="P4014">
        <v>0.417499989271164</v>
      </c>
      <c r="Q4014">
        <v>0.52609997987747203</v>
      </c>
      <c r="R4014">
        <v>0.61849999427795399</v>
      </c>
      <c r="S4014">
        <v>0.69720000028610196</v>
      </c>
      <c r="T4014">
        <v>0.76419997215270996</v>
      </c>
      <c r="U4014">
        <v>0.821399986743927</v>
      </c>
      <c r="V4014">
        <v>0.87040001153945901</v>
      </c>
      <c r="W4014">
        <v>0.91240000724792503</v>
      </c>
      <c r="X4014">
        <v>0.94880002737045299</v>
      </c>
      <c r="Y4014">
        <v>0.98040002584457397</v>
      </c>
      <c r="Z4014">
        <v>1.0081000328064</v>
      </c>
    </row>
    <row r="4015" spans="1:26" x14ac:dyDescent="0.35">
      <c r="A4015" s="1">
        <v>41781</v>
      </c>
      <c r="B4015">
        <v>1.79505801795162</v>
      </c>
      <c r="C4015">
        <v>-4.2437948566688002</v>
      </c>
      <c r="D4015">
        <v>30.5983678115395</v>
      </c>
      <c r="E4015">
        <v>-27.5426626207257</v>
      </c>
      <c r="F4015">
        <v>7.84658262033222</v>
      </c>
      <c r="G4015">
        <v>8.3311738940906199</v>
      </c>
      <c r="H4015">
        <v>-1.4765000343322801</v>
      </c>
      <c r="I4015">
        <v>-1.0945999622345</v>
      </c>
      <c r="J4015">
        <v>-0.76880002021789595</v>
      </c>
      <c r="K4015">
        <v>-0.49099999666214</v>
      </c>
      <c r="L4015">
        <v>-0.25409999489784202</v>
      </c>
      <c r="M4015">
        <v>-5.1899999380111701E-2</v>
      </c>
      <c r="N4015">
        <v>0.120600000023842</v>
      </c>
      <c r="O4015">
        <v>0.267899990081787</v>
      </c>
      <c r="P4015">
        <v>0.39379999041557301</v>
      </c>
      <c r="Q4015">
        <v>0.50150001049041704</v>
      </c>
      <c r="R4015">
        <v>0.593800008296967</v>
      </c>
      <c r="S4015">
        <v>0.67309999465942405</v>
      </c>
      <c r="T4015">
        <v>0.74140000343322798</v>
      </c>
      <c r="U4015">
        <v>0.80030000209808305</v>
      </c>
      <c r="V4015">
        <v>0.85140001773834195</v>
      </c>
      <c r="W4015">
        <v>0.89579999446868896</v>
      </c>
      <c r="X4015">
        <v>0.93459999561309803</v>
      </c>
      <c r="Y4015">
        <v>0.96859997510910001</v>
      </c>
      <c r="Z4015">
        <v>0.99870002269744895</v>
      </c>
    </row>
    <row r="4016" spans="1:26" x14ac:dyDescent="0.35">
      <c r="A4016" s="1">
        <v>41782</v>
      </c>
      <c r="B4016">
        <v>2.8811337667979302</v>
      </c>
      <c r="C4016">
        <v>-5.2534800034669002</v>
      </c>
      <c r="D4016">
        <v>87.268283604957205</v>
      </c>
      <c r="E4016">
        <v>-85.739888726075904</v>
      </c>
      <c r="F4016">
        <v>10.1851377553036</v>
      </c>
      <c r="G4016">
        <v>10.681775056925799</v>
      </c>
      <c r="H4016">
        <v>-1.45550000667572</v>
      </c>
      <c r="I4016">
        <v>-1.08910000324249</v>
      </c>
      <c r="J4016">
        <v>-0.77340000867843595</v>
      </c>
      <c r="K4016">
        <v>-0.50190001726150502</v>
      </c>
      <c r="L4016">
        <v>-0.26859998703002902</v>
      </c>
      <c r="M4016">
        <v>-6.8400003015994998E-2</v>
      </c>
      <c r="N4016">
        <v>0.10310000181198101</v>
      </c>
      <c r="O4016">
        <v>0.25</v>
      </c>
      <c r="P4016">
        <v>0.37569999694824202</v>
      </c>
      <c r="Q4016">
        <v>0.483200013637543</v>
      </c>
      <c r="R4016">
        <v>0.57510000467300404</v>
      </c>
      <c r="S4016">
        <v>0.65380001068115201</v>
      </c>
      <c r="T4016">
        <v>0.72119998931884799</v>
      </c>
      <c r="U4016">
        <v>0.778999984264374</v>
      </c>
      <c r="V4016">
        <v>0.82870000600814797</v>
      </c>
      <c r="W4016">
        <v>0.87169998884201005</v>
      </c>
      <c r="X4016">
        <v>0.90899997949600198</v>
      </c>
      <c r="Y4016">
        <v>0.94160002470016502</v>
      </c>
      <c r="Z4016">
        <v>0.97030001878738403</v>
      </c>
    </row>
    <row r="4017" spans="1:26" x14ac:dyDescent="0.35">
      <c r="A4017" s="1">
        <v>41785</v>
      </c>
      <c r="B4017" t="s">
        <v>26</v>
      </c>
      <c r="C4017" t="s">
        <v>26</v>
      </c>
      <c r="D4017" t="s">
        <v>26</v>
      </c>
      <c r="E4017" t="s">
        <v>26</v>
      </c>
      <c r="F4017" t="s">
        <v>26</v>
      </c>
      <c r="G4017" t="s">
        <v>26</v>
      </c>
      <c r="H4017" t="s">
        <v>26</v>
      </c>
      <c r="I4017" t="s">
        <v>26</v>
      </c>
      <c r="J4017" t="s">
        <v>26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26</v>
      </c>
      <c r="Q4017" t="s">
        <v>26</v>
      </c>
      <c r="R4017" t="s">
        <v>26</v>
      </c>
      <c r="S4017" t="s">
        <v>26</v>
      </c>
      <c r="T4017" t="s">
        <v>26</v>
      </c>
      <c r="U4017" t="s">
        <v>26</v>
      </c>
      <c r="V4017" t="s">
        <v>26</v>
      </c>
      <c r="W4017" t="s">
        <v>26</v>
      </c>
      <c r="X4017" t="s">
        <v>26</v>
      </c>
      <c r="Y4017" t="s">
        <v>26</v>
      </c>
      <c r="Z4017" t="s">
        <v>26</v>
      </c>
    </row>
    <row r="4018" spans="1:26" x14ac:dyDescent="0.35">
      <c r="A4018" s="1">
        <v>41786</v>
      </c>
      <c r="B4018">
        <v>2.5276103670650798</v>
      </c>
      <c r="C4018">
        <v>-4.8851826889249601</v>
      </c>
      <c r="D4018">
        <v>89.919169445437504</v>
      </c>
      <c r="E4018">
        <v>-87.972624858534203</v>
      </c>
      <c r="F4018">
        <v>9.5269873899549093</v>
      </c>
      <c r="G4018">
        <v>9.9001129085596808</v>
      </c>
      <c r="H4018">
        <v>-1.43830001354218</v>
      </c>
      <c r="I4018">
        <v>-1.0735000371932999</v>
      </c>
      <c r="J4018">
        <v>-0.76059997081756603</v>
      </c>
      <c r="K4018">
        <v>-0.49259999394416798</v>
      </c>
      <c r="L4018">
        <v>-0.26320001482963601</v>
      </c>
      <c r="M4018">
        <v>-6.7000001668930095E-2</v>
      </c>
      <c r="N4018">
        <v>0.10059999674558601</v>
      </c>
      <c r="O4018">
        <v>0.24379999935627</v>
      </c>
      <c r="P4018">
        <v>0.36620000004768399</v>
      </c>
      <c r="Q4018">
        <v>0.47069999575614901</v>
      </c>
      <c r="R4018">
        <v>0.56010001897811901</v>
      </c>
      <c r="S4018">
        <v>0.63660001754760698</v>
      </c>
      <c r="T4018">
        <v>0.70219999551773105</v>
      </c>
      <c r="U4018">
        <v>0.75870001316070601</v>
      </c>
      <c r="V4018">
        <v>0.80739998817443803</v>
      </c>
      <c r="W4018">
        <v>0.84960001707077004</v>
      </c>
      <c r="X4018">
        <v>0.88650000095367398</v>
      </c>
      <c r="Y4018">
        <v>0.91890001296997104</v>
      </c>
      <c r="Z4018">
        <v>0.94760000705719005</v>
      </c>
    </row>
    <row r="4019" spans="1:26" x14ac:dyDescent="0.35">
      <c r="A4019" s="1">
        <v>41787</v>
      </c>
      <c r="B4019">
        <v>3.03068637496767</v>
      </c>
      <c r="C4019">
        <v>-5.2939391262672197</v>
      </c>
      <c r="D4019">
        <v>87.474942129433998</v>
      </c>
      <c r="E4019">
        <v>-86.606960464997798</v>
      </c>
      <c r="F4019">
        <v>10.8399078919185</v>
      </c>
      <c r="G4019">
        <v>11.3928660505004</v>
      </c>
      <c r="H4019">
        <v>-1.42920005321503</v>
      </c>
      <c r="I4019">
        <v>-1.0924999713897701</v>
      </c>
      <c r="J4019">
        <v>-0.80080002546310403</v>
      </c>
      <c r="K4019">
        <v>-0.54820001125335704</v>
      </c>
      <c r="L4019">
        <v>-0.32980000972747803</v>
      </c>
      <c r="M4019">
        <v>-0.141200006008148</v>
      </c>
      <c r="N4019">
        <v>2.1400000900030101E-2</v>
      </c>
      <c r="O4019">
        <v>0.16169999539852101</v>
      </c>
      <c r="P4019">
        <v>0.28249999880790699</v>
      </c>
      <c r="Q4019">
        <v>0.38650000095367398</v>
      </c>
      <c r="R4019">
        <v>0.47600001096725503</v>
      </c>
      <c r="S4019">
        <v>0.55309998989105202</v>
      </c>
      <c r="T4019">
        <v>0.61959999799728405</v>
      </c>
      <c r="U4019">
        <v>0.67699998617172197</v>
      </c>
      <c r="V4019">
        <v>0.72680002450943004</v>
      </c>
      <c r="W4019">
        <v>0.769999980926514</v>
      </c>
      <c r="X4019">
        <v>0.80769997835159302</v>
      </c>
      <c r="Y4019">
        <v>0.84079998731613204</v>
      </c>
      <c r="Z4019">
        <v>0.87000000476837203</v>
      </c>
    </row>
    <row r="4020" spans="1:26" x14ac:dyDescent="0.35">
      <c r="A4020" s="1">
        <v>41788</v>
      </c>
      <c r="B4020">
        <v>1.5232234159564699</v>
      </c>
      <c r="C4020">
        <v>-3.7960734419308602</v>
      </c>
      <c r="D4020">
        <v>17.612846633668401</v>
      </c>
      <c r="E4020">
        <v>-14.7578135888273</v>
      </c>
      <c r="F4020">
        <v>7.83700794274176</v>
      </c>
      <c r="G4020">
        <v>8.4376291899434808</v>
      </c>
      <c r="H4020">
        <v>-1.42369997501373</v>
      </c>
      <c r="I4020">
        <v>-1.08539998531342</v>
      </c>
      <c r="J4020">
        <v>-0.79420000314712502</v>
      </c>
      <c r="K4020">
        <v>-0.54339998960494995</v>
      </c>
      <c r="L4020">
        <v>-0.32730001211166398</v>
      </c>
      <c r="M4020">
        <v>-0.141100004315376</v>
      </c>
      <c r="N4020">
        <v>1.9500000402331401E-2</v>
      </c>
      <c r="O4020">
        <v>0.15809999406337699</v>
      </c>
      <c r="P4020">
        <v>0.277900010347366</v>
      </c>
      <c r="Q4020">
        <v>0.38150000572204601</v>
      </c>
      <c r="R4020">
        <v>0.47119998931884799</v>
      </c>
      <c r="S4020">
        <v>0.549000024795532</v>
      </c>
      <c r="T4020">
        <v>0.61669999361038197</v>
      </c>
      <c r="U4020">
        <v>0.67559999227523804</v>
      </c>
      <c r="V4020">
        <v>0.72710001468658403</v>
      </c>
      <c r="W4020">
        <v>0.77219998836517301</v>
      </c>
      <c r="X4020">
        <v>0.81190001964569103</v>
      </c>
      <c r="Y4020">
        <v>0.84680002927780196</v>
      </c>
      <c r="Z4020">
        <v>0.87779998779296897</v>
      </c>
    </row>
    <row r="4021" spans="1:26" x14ac:dyDescent="0.35">
      <c r="A4021" s="1">
        <v>41789</v>
      </c>
      <c r="B4021">
        <v>1.6783891725720701</v>
      </c>
      <c r="C4021">
        <v>-3.8855801096881</v>
      </c>
      <c r="D4021">
        <v>24.129475758965</v>
      </c>
      <c r="E4021">
        <v>-21.335564646259702</v>
      </c>
      <c r="F4021">
        <v>8.4071888545094495</v>
      </c>
      <c r="G4021">
        <v>9.0159683606332308</v>
      </c>
      <c r="H4021">
        <v>-1.37039995193481</v>
      </c>
      <c r="I4021">
        <v>-1.03589999675751</v>
      </c>
      <c r="J4021">
        <v>-0.74739998579025302</v>
      </c>
      <c r="K4021">
        <v>-0.49840000271797202</v>
      </c>
      <c r="L4021">
        <v>-0.28369998931884799</v>
      </c>
      <c r="M4021">
        <v>-9.8399996757507296E-2</v>
      </c>
      <c r="N4021">
        <v>6.1500001698732397E-2</v>
      </c>
      <c r="O4021">
        <v>0.19949999451637301</v>
      </c>
      <c r="P4021">
        <v>0.31880000233650202</v>
      </c>
      <c r="Q4021">
        <v>0.421900004148483</v>
      </c>
      <c r="R4021">
        <v>0.511099994182587</v>
      </c>
      <c r="S4021">
        <v>0.58850002288818404</v>
      </c>
      <c r="T4021">
        <v>0.65560001134872403</v>
      </c>
      <c r="U4021">
        <v>0.71399998664856001</v>
      </c>
      <c r="V4021">
        <v>0.76499998569488503</v>
      </c>
      <c r="W4021">
        <v>0.80959999561309803</v>
      </c>
      <c r="X4021">
        <v>0.84869998693466198</v>
      </c>
      <c r="Y4021">
        <v>0.88309997320175204</v>
      </c>
      <c r="Z4021">
        <v>0.91360002756118797</v>
      </c>
    </row>
    <row r="4022" spans="1:26" x14ac:dyDescent="0.35">
      <c r="A4022" s="1">
        <v>41792</v>
      </c>
      <c r="B4022">
        <v>1.5528417842233699</v>
      </c>
      <c r="C4022">
        <v>-3.7558030821465298</v>
      </c>
      <c r="D4022">
        <v>16.5688197572217</v>
      </c>
      <c r="E4022">
        <v>-13.6507391296569</v>
      </c>
      <c r="F4022">
        <v>7.4765446999459</v>
      </c>
      <c r="G4022">
        <v>8.00668864984093</v>
      </c>
      <c r="H4022">
        <v>-1.33060002326965</v>
      </c>
      <c r="I4022">
        <v>-0.98540002107620195</v>
      </c>
      <c r="J4022">
        <v>-0.68919998407363903</v>
      </c>
      <c r="K4022">
        <v>-0.43520000576973</v>
      </c>
      <c r="L4022">
        <v>-0.217099994421005</v>
      </c>
      <c r="M4022">
        <v>-2.9899999499321001E-2</v>
      </c>
      <c r="N4022">
        <v>0.131099998950958</v>
      </c>
      <c r="O4022">
        <v>0.26949998736381497</v>
      </c>
      <c r="P4022">
        <v>0.38870000839233398</v>
      </c>
      <c r="Q4022">
        <v>0.49149999022483798</v>
      </c>
      <c r="R4022">
        <v>0.580299973487854</v>
      </c>
      <c r="S4022">
        <v>0.65700000524520896</v>
      </c>
      <c r="T4022">
        <v>0.72359997034072898</v>
      </c>
      <c r="U4022">
        <v>0.78149998188018799</v>
      </c>
      <c r="V4022">
        <v>0.83190000057220503</v>
      </c>
      <c r="W4022">
        <v>0.87589997053146396</v>
      </c>
      <c r="X4022">
        <v>0.91449999809265103</v>
      </c>
      <c r="Y4022">
        <v>0.94849997758865401</v>
      </c>
      <c r="Z4022">
        <v>0.97850000858306896</v>
      </c>
    </row>
    <row r="4023" spans="1:26" x14ac:dyDescent="0.35">
      <c r="A4023" s="1">
        <v>41793</v>
      </c>
      <c r="B4023">
        <v>2.85231585219391</v>
      </c>
      <c r="C4023">
        <v>-5.0125986999547996</v>
      </c>
      <c r="D4023">
        <v>86.426776758977894</v>
      </c>
      <c r="E4023">
        <v>-84.930704718272395</v>
      </c>
      <c r="F4023">
        <v>10.1065891099034</v>
      </c>
      <c r="G4023">
        <v>10.5707757330294</v>
      </c>
      <c r="H4023">
        <v>-1.2820999622345</v>
      </c>
      <c r="I4023">
        <v>-0.93120002746581998</v>
      </c>
      <c r="J4023">
        <v>-0.62910002470016502</v>
      </c>
      <c r="K4023">
        <v>-0.36919999122619601</v>
      </c>
      <c r="L4023">
        <v>-0.14589999616146099</v>
      </c>
      <c r="M4023">
        <v>4.5699998736381503E-2</v>
      </c>
      <c r="N4023">
        <v>0.209900006651878</v>
      </c>
      <c r="O4023">
        <v>0.35060000419616699</v>
      </c>
      <c r="P4023">
        <v>0.47110000252723699</v>
      </c>
      <c r="Q4023">
        <v>0.57419997453689597</v>
      </c>
      <c r="R4023">
        <v>0.66250002384185802</v>
      </c>
      <c r="S4023">
        <v>0.73809999227523804</v>
      </c>
      <c r="T4023">
        <v>0.80299997329711903</v>
      </c>
      <c r="U4023">
        <v>0.85879999399185203</v>
      </c>
      <c r="V4023">
        <v>0.90679997205734297</v>
      </c>
      <c r="W4023">
        <v>0.94849997758865401</v>
      </c>
      <c r="X4023">
        <v>0.98470002412795998</v>
      </c>
      <c r="Y4023">
        <v>1.0163999795913701</v>
      </c>
      <c r="Z4023">
        <v>1.04439997673035</v>
      </c>
    </row>
    <row r="4024" spans="1:26" x14ac:dyDescent="0.35">
      <c r="A4024" s="1">
        <v>41794</v>
      </c>
      <c r="B4024">
        <v>2.65981717391257</v>
      </c>
      <c r="C4024">
        <v>-4.8649353423904902</v>
      </c>
      <c r="D4024">
        <v>82.594983052176403</v>
      </c>
      <c r="E4024">
        <v>-80.691397328953499</v>
      </c>
      <c r="F4024">
        <v>9.5710019436767197</v>
      </c>
      <c r="G4024">
        <v>9.9932567975681508</v>
      </c>
      <c r="H4024">
        <v>-1.2877000570297199</v>
      </c>
      <c r="I4024">
        <v>-0.924000024795532</v>
      </c>
      <c r="J4024">
        <v>-0.61239999532699596</v>
      </c>
      <c r="K4024">
        <v>-0.34569999575614901</v>
      </c>
      <c r="L4024">
        <v>-0.117700003087521</v>
      </c>
      <c r="M4024">
        <v>7.69999995827675E-2</v>
      </c>
      <c r="N4024">
        <v>0.2432000041008</v>
      </c>
      <c r="O4024">
        <v>0.38479998707771301</v>
      </c>
      <c r="P4024">
        <v>0.50559997558593806</v>
      </c>
      <c r="Q4024">
        <v>0.60850000381469704</v>
      </c>
      <c r="R4024">
        <v>0.696300029754639</v>
      </c>
      <c r="S4024">
        <v>0.77120000123977706</v>
      </c>
      <c r="T4024">
        <v>0.83520001173019398</v>
      </c>
      <c r="U4024">
        <v>0.89010000228881803</v>
      </c>
      <c r="V4024">
        <v>0.93730002641677901</v>
      </c>
      <c r="W4024">
        <v>0.97799998521804798</v>
      </c>
      <c r="X4024">
        <v>1.01339995861053</v>
      </c>
      <c r="Y4024">
        <v>1.04439997673035</v>
      </c>
      <c r="Z4024">
        <v>1.07179999351501</v>
      </c>
    </row>
    <row r="4025" spans="1:26" x14ac:dyDescent="0.35">
      <c r="A4025" s="1">
        <v>41795</v>
      </c>
      <c r="B4025">
        <v>4.47138583432133</v>
      </c>
      <c r="C4025">
        <v>-6.6994154838051996</v>
      </c>
      <c r="D4025">
        <v>165.21497073692501</v>
      </c>
      <c r="E4025">
        <v>-166.29990640798499</v>
      </c>
      <c r="F4025">
        <v>11.4732245295325</v>
      </c>
      <c r="G4025">
        <v>11.925042316206399</v>
      </c>
      <c r="H4025">
        <v>-1.32560002803802</v>
      </c>
      <c r="I4025">
        <v>-0.96390002965927102</v>
      </c>
      <c r="J4025">
        <v>-0.65219998359680198</v>
      </c>
      <c r="K4025">
        <v>-0.38400000333786</v>
      </c>
      <c r="L4025">
        <v>-0.15369999408721899</v>
      </c>
      <c r="M4025">
        <v>4.3600000441074399E-2</v>
      </c>
      <c r="N4025">
        <v>0.21240000426769301</v>
      </c>
      <c r="O4025">
        <v>0.35659998655319203</v>
      </c>
      <c r="P4025">
        <v>0.47940000891685502</v>
      </c>
      <c r="Q4025">
        <v>0.58410000801086404</v>
      </c>
      <c r="R4025">
        <v>0.67309999465942405</v>
      </c>
      <c r="S4025">
        <v>0.74879997968673695</v>
      </c>
      <c r="T4025">
        <v>0.81330001354217496</v>
      </c>
      <c r="U4025">
        <v>0.868300020694733</v>
      </c>
      <c r="V4025">
        <v>0.91540002822875999</v>
      </c>
      <c r="W4025">
        <v>0.95579999685287498</v>
      </c>
      <c r="X4025">
        <v>0.99080002307891801</v>
      </c>
      <c r="Y4025">
        <v>1.021399974823</v>
      </c>
      <c r="Z4025">
        <v>1.04840004444122</v>
      </c>
    </row>
    <row r="4026" spans="1:26" x14ac:dyDescent="0.35">
      <c r="A4026" s="1">
        <v>41796</v>
      </c>
      <c r="B4026">
        <v>2.8965378308968601</v>
      </c>
      <c r="C4026">
        <v>-5.0898668488576098</v>
      </c>
      <c r="D4026">
        <v>83.246386126980894</v>
      </c>
      <c r="E4026">
        <v>-81.781806051513897</v>
      </c>
      <c r="F4026">
        <v>10.061724742560401</v>
      </c>
      <c r="G4026">
        <v>10.5596125451889</v>
      </c>
      <c r="H4026">
        <v>-1.2976000308990501</v>
      </c>
      <c r="I4026">
        <v>-0.94050002098083496</v>
      </c>
      <c r="J4026">
        <v>-0.63340002298355103</v>
      </c>
      <c r="K4026">
        <v>-0.36980000138282798</v>
      </c>
      <c r="L4026">
        <v>-0.14370000362396201</v>
      </c>
      <c r="M4026">
        <v>4.9899999052286099E-2</v>
      </c>
      <c r="N4026">
        <v>0.21559999883174899</v>
      </c>
      <c r="O4026">
        <v>0.357199996709824</v>
      </c>
      <c r="P4026">
        <v>0.47810000181198098</v>
      </c>
      <c r="Q4026">
        <v>0.58139997720718395</v>
      </c>
      <c r="R4026">
        <v>0.669600009918213</v>
      </c>
      <c r="S4026">
        <v>0.74489998817443803</v>
      </c>
      <c r="T4026">
        <v>0.80930000543594405</v>
      </c>
      <c r="U4026">
        <v>0.86449998617172197</v>
      </c>
      <c r="V4026">
        <v>0.91200000047683705</v>
      </c>
      <c r="W4026">
        <v>0.95300000905990601</v>
      </c>
      <c r="X4026">
        <v>0.98860001564025901</v>
      </c>
      <c r="Y4026">
        <v>1.0197000503539999</v>
      </c>
      <c r="Z4026">
        <v>1.0470999479293801</v>
      </c>
    </row>
    <row r="4027" spans="1:26" x14ac:dyDescent="0.35">
      <c r="A4027" s="1">
        <v>41799</v>
      </c>
      <c r="B4027">
        <v>2.6703625821290999</v>
      </c>
      <c r="C4027">
        <v>-4.8746764952255397</v>
      </c>
      <c r="D4027">
        <v>80.526178341752797</v>
      </c>
      <c r="E4027">
        <v>-78.7123427529568</v>
      </c>
      <c r="F4027">
        <v>9.6313556888785907</v>
      </c>
      <c r="G4027">
        <v>10.0722250488478</v>
      </c>
      <c r="H4027">
        <v>-1.2961000204086299</v>
      </c>
      <c r="I4027">
        <v>-0.93580001592636097</v>
      </c>
      <c r="J4027">
        <v>-0.62690001726150502</v>
      </c>
      <c r="K4027">
        <v>-0.36230000853538502</v>
      </c>
      <c r="L4027">
        <v>-0.136099994182587</v>
      </c>
      <c r="M4027">
        <v>5.73000013828278E-2</v>
      </c>
      <c r="N4027">
        <v>0.22239999473094901</v>
      </c>
      <c r="O4027">
        <v>0.36320000886917098</v>
      </c>
      <c r="P4027">
        <v>0.483300000429153</v>
      </c>
      <c r="Q4027">
        <v>0.58569997549056996</v>
      </c>
      <c r="R4027">
        <v>0.67309999465942405</v>
      </c>
      <c r="S4027">
        <v>0.74779999256134</v>
      </c>
      <c r="T4027">
        <v>0.81160002946853604</v>
      </c>
      <c r="U4027">
        <v>0.86629998683929399</v>
      </c>
      <c r="V4027">
        <v>0.91339999437332198</v>
      </c>
      <c r="W4027">
        <v>0.95410001277923595</v>
      </c>
      <c r="X4027">
        <v>0.98949998617172197</v>
      </c>
      <c r="Y4027">
        <v>1.0204999446868901</v>
      </c>
      <c r="Z4027">
        <v>1.0478999614715601</v>
      </c>
    </row>
    <row r="4028" spans="1:26" x14ac:dyDescent="0.35">
      <c r="A4028" s="1">
        <v>41800</v>
      </c>
      <c r="B4028">
        <v>2.0389682504874198</v>
      </c>
      <c r="C4028">
        <v>-4.2700617232534901</v>
      </c>
      <c r="D4028">
        <v>46.317285886347797</v>
      </c>
      <c r="E4028">
        <v>-43.617496537717997</v>
      </c>
      <c r="F4028">
        <v>8.2512062487728492</v>
      </c>
      <c r="G4028">
        <v>8.6666027672542008</v>
      </c>
      <c r="H4028">
        <v>-1.29089999198914</v>
      </c>
      <c r="I4028">
        <v>-0.92239999771118197</v>
      </c>
      <c r="J4028">
        <v>-0.60860002040863004</v>
      </c>
      <c r="K4028">
        <v>-0.341600000858307</v>
      </c>
      <c r="L4028">
        <v>-0.114399999380112</v>
      </c>
      <c r="M4028">
        <v>7.8800000250339494E-2</v>
      </c>
      <c r="N4028">
        <v>0.24310000240802801</v>
      </c>
      <c r="O4028">
        <v>0.38299998641014099</v>
      </c>
      <c r="P4028">
        <v>0.50209999084472701</v>
      </c>
      <c r="Q4028">
        <v>0.60360002517700195</v>
      </c>
      <c r="R4028">
        <v>0.69019997119903598</v>
      </c>
      <c r="S4028">
        <v>0.76440000534057595</v>
      </c>
      <c r="T4028">
        <v>0.82789999246597301</v>
      </c>
      <c r="U4028">
        <v>0.88260000944137595</v>
      </c>
      <c r="V4028">
        <v>0.92979997396469105</v>
      </c>
      <c r="W4028">
        <v>0.97079998254776001</v>
      </c>
      <c r="X4028">
        <v>1.0066000223159799</v>
      </c>
      <c r="Y4028">
        <v>1.0381000041961701</v>
      </c>
      <c r="Z4028">
        <v>1.0658999681472801</v>
      </c>
    </row>
    <row r="4029" spans="1:26" x14ac:dyDescent="0.35">
      <c r="A4029" s="1">
        <v>41801</v>
      </c>
      <c r="B4029">
        <v>2.66628374992196</v>
      </c>
      <c r="C4029">
        <v>-4.9191215862116904</v>
      </c>
      <c r="D4029">
        <v>84.802873133528195</v>
      </c>
      <c r="E4029">
        <v>-82.904253910033702</v>
      </c>
      <c r="F4029">
        <v>9.3359227043231492</v>
      </c>
      <c r="G4029">
        <v>9.7402011735981109</v>
      </c>
      <c r="H4029">
        <v>-1.30830001831055</v>
      </c>
      <c r="I4029">
        <v>-0.93610000610351596</v>
      </c>
      <c r="J4029">
        <v>-0.618399977684021</v>
      </c>
      <c r="K4029">
        <v>-0.34749999642372098</v>
      </c>
      <c r="L4029">
        <v>-0.116899996995926</v>
      </c>
      <c r="M4029">
        <v>7.9199999570846599E-2</v>
      </c>
      <c r="N4029">
        <v>0.24600000679493</v>
      </c>
      <c r="O4029">
        <v>0.38760000467300398</v>
      </c>
      <c r="P4029">
        <v>0.50779998302459695</v>
      </c>
      <c r="Q4029">
        <v>0.61000001430511497</v>
      </c>
      <c r="R4029">
        <v>0.69669997692108199</v>
      </c>
      <c r="S4029">
        <v>0.77060002088546797</v>
      </c>
      <c r="T4029">
        <v>0.83350002765655495</v>
      </c>
      <c r="U4029">
        <v>0.88739997148513805</v>
      </c>
      <c r="V4029">
        <v>0.93360000848770097</v>
      </c>
      <c r="W4029">
        <v>0.97359997034072898</v>
      </c>
      <c r="X4029">
        <v>1.00829994678497</v>
      </c>
      <c r="Y4029">
        <v>1.0386999845504801</v>
      </c>
      <c r="Z4029">
        <v>1.0656000375747701</v>
      </c>
    </row>
    <row r="4030" spans="1:26" x14ac:dyDescent="0.35">
      <c r="A4030" s="1">
        <v>41802</v>
      </c>
      <c r="B4030">
        <v>2.6198917481599602</v>
      </c>
      <c r="C4030">
        <v>-4.93191646824312</v>
      </c>
      <c r="D4030">
        <v>87.787780685382899</v>
      </c>
      <c r="E4030">
        <v>-85.894347631361498</v>
      </c>
      <c r="F4030">
        <v>9.2075675990521209</v>
      </c>
      <c r="G4030">
        <v>9.5810112021389493</v>
      </c>
      <c r="H4030">
        <v>-1.3631999492645299</v>
      </c>
      <c r="I4030">
        <v>-0.98970001935958896</v>
      </c>
      <c r="J4030">
        <v>-0.67119997739791903</v>
      </c>
      <c r="K4030">
        <v>-0.39980000257492099</v>
      </c>
      <c r="L4030">
        <v>-0.16879999637603799</v>
      </c>
      <c r="M4030">
        <v>2.7699999511241899E-2</v>
      </c>
      <c r="N4030">
        <v>0.19480000436306</v>
      </c>
      <c r="O4030">
        <v>0.33669999241828902</v>
      </c>
      <c r="P4030">
        <v>0.45730000734329201</v>
      </c>
      <c r="Q4030">
        <v>0.55989998579025302</v>
      </c>
      <c r="R4030">
        <v>0.64709997177124001</v>
      </c>
      <c r="S4030">
        <v>0.72159999608993497</v>
      </c>
      <c r="T4030">
        <v>0.78519999980926503</v>
      </c>
      <c r="U4030">
        <v>0.83969998359680198</v>
      </c>
      <c r="V4030">
        <v>0.88679999113082897</v>
      </c>
      <c r="W4030">
        <v>0.92760002613067605</v>
      </c>
      <c r="X4030">
        <v>0.96319997310638406</v>
      </c>
      <c r="Y4030">
        <v>0.99449998140335105</v>
      </c>
      <c r="Z4030">
        <v>1.02240002155304</v>
      </c>
    </row>
    <row r="4031" spans="1:26" x14ac:dyDescent="0.35">
      <c r="A4031" s="1">
        <v>41803</v>
      </c>
      <c r="B4031">
        <v>1.75808205077266</v>
      </c>
      <c r="C4031">
        <v>-4.0285129469643604</v>
      </c>
      <c r="D4031">
        <v>31.519866974989501</v>
      </c>
      <c r="E4031">
        <v>-28.682971822095698</v>
      </c>
      <c r="F4031">
        <v>7.2649461855299702</v>
      </c>
      <c r="G4031">
        <v>7.6409473711578997</v>
      </c>
      <c r="H4031">
        <v>-1.30350005626678</v>
      </c>
      <c r="I4031">
        <v>-0.92949998378753695</v>
      </c>
      <c r="J4031">
        <v>-0.61369997262954701</v>
      </c>
      <c r="K4031">
        <v>-0.34679999947547901</v>
      </c>
      <c r="L4031">
        <v>-0.121299996972084</v>
      </c>
      <c r="M4031">
        <v>6.9399997591972407E-2</v>
      </c>
      <c r="N4031">
        <v>0.23080000281333901</v>
      </c>
      <c r="O4031">
        <v>0.36770001053810097</v>
      </c>
      <c r="P4031">
        <v>0.48379999399185197</v>
      </c>
      <c r="Q4031">
        <v>0.582599997520447</v>
      </c>
      <c r="R4031">
        <v>0.66680002212524403</v>
      </c>
      <c r="S4031">
        <v>0.73879998922348</v>
      </c>
      <c r="T4031">
        <v>0.80059999227523804</v>
      </c>
      <c r="U4031">
        <v>0.85379999876022294</v>
      </c>
      <c r="V4031">
        <v>0.89990001916885398</v>
      </c>
      <c r="W4031">
        <v>0.94010001420974698</v>
      </c>
      <c r="X4031">
        <v>0.97519999742507901</v>
      </c>
      <c r="Y4031">
        <v>1.0061999559402499</v>
      </c>
      <c r="Z4031">
        <v>1.0336999893188501</v>
      </c>
    </row>
    <row r="4032" spans="1:26" x14ac:dyDescent="0.35">
      <c r="A4032" s="1">
        <v>41806</v>
      </c>
      <c r="B4032">
        <v>-4.6244327716513203</v>
      </c>
      <c r="C4032">
        <v>2.3466436478522699</v>
      </c>
      <c r="D4032">
        <v>6.29853940034742</v>
      </c>
      <c r="E4032">
        <v>15.535746742522401</v>
      </c>
      <c r="F4032">
        <v>6.0476660118078804</v>
      </c>
      <c r="G4032">
        <v>29.999999502821002</v>
      </c>
      <c r="H4032">
        <v>-1.2929999828338601</v>
      </c>
      <c r="I4032">
        <v>-0.91729998588562001</v>
      </c>
      <c r="J4032">
        <v>-0.60250002145767201</v>
      </c>
      <c r="K4032">
        <v>-0.338200002908707</v>
      </c>
      <c r="L4032">
        <v>-0.11590000241994899</v>
      </c>
      <c r="M4032">
        <v>7.1500003337860094E-2</v>
      </c>
      <c r="N4032">
        <v>0.22980000078678101</v>
      </c>
      <c r="O4032">
        <v>0.36379998922348</v>
      </c>
      <c r="P4032">
        <v>0.47780001163482699</v>
      </c>
      <c r="Q4032">
        <v>0.57499998807907104</v>
      </c>
      <c r="R4032">
        <v>0.65820002555847201</v>
      </c>
      <c r="S4032">
        <v>0.72970002889633201</v>
      </c>
      <c r="T4032">
        <v>0.79129999876022294</v>
      </c>
      <c r="U4032">
        <v>0.84479999542236295</v>
      </c>
      <c r="V4032">
        <v>0.89130002260208097</v>
      </c>
      <c r="W4032">
        <v>0.93190002441406194</v>
      </c>
      <c r="X4032">
        <v>0.96740001440048196</v>
      </c>
      <c r="Y4032">
        <v>0.99860000610351596</v>
      </c>
      <c r="Z4032">
        <v>1.02610003948212</v>
      </c>
    </row>
    <row r="4033" spans="1:26" x14ac:dyDescent="0.35">
      <c r="A4033" s="1">
        <v>41807</v>
      </c>
      <c r="B4033">
        <v>-7.8474019466313703</v>
      </c>
      <c r="C4033">
        <v>5.5022788588212199</v>
      </c>
      <c r="D4033">
        <v>8.1452328859945204</v>
      </c>
      <c r="E4033">
        <v>23.8791602224066</v>
      </c>
      <c r="F4033">
        <v>6.1067051283085503</v>
      </c>
      <c r="G4033">
        <v>29.673832358925502</v>
      </c>
      <c r="H4033">
        <v>-1.3104000091552701</v>
      </c>
      <c r="I4033">
        <v>-0.91949999332428001</v>
      </c>
      <c r="J4033">
        <v>-0.593699991703033</v>
      </c>
      <c r="K4033">
        <v>-0.32170000672340399</v>
      </c>
      <c r="L4033">
        <v>-9.4300001859664903E-2</v>
      </c>
      <c r="M4033">
        <v>9.6299998462200206E-2</v>
      </c>
      <c r="N4033">
        <v>0.25670000910759</v>
      </c>
      <c r="O4033">
        <v>0.39190000295638999</v>
      </c>
      <c r="P4033">
        <v>0.50650000572204601</v>
      </c>
      <c r="Q4033">
        <v>0.60399997234344505</v>
      </c>
      <c r="R4033">
        <v>0.68720000982284501</v>
      </c>
      <c r="S4033">
        <v>0.75870001316070601</v>
      </c>
      <c r="T4033">
        <v>0.82039999961853005</v>
      </c>
      <c r="U4033">
        <v>0.87389999628067005</v>
      </c>
      <c r="V4033">
        <v>0.92049998044967696</v>
      </c>
      <c r="W4033">
        <v>0.96119999885559104</v>
      </c>
      <c r="X4033">
        <v>0.99680000543594405</v>
      </c>
      <c r="Y4033">
        <v>1.0282000303268399</v>
      </c>
      <c r="Z4033">
        <v>1.0556999444961499</v>
      </c>
    </row>
    <row r="4034" spans="1:26" x14ac:dyDescent="0.35">
      <c r="A4034" s="1">
        <v>41808</v>
      </c>
      <c r="B4034">
        <v>-4.15400308078123</v>
      </c>
      <c r="C4034">
        <v>1.79209993162071</v>
      </c>
      <c r="D4034">
        <v>6.1101982144534803</v>
      </c>
      <c r="E4034">
        <v>14.263258509268301</v>
      </c>
      <c r="F4034">
        <v>6.1089270654505299</v>
      </c>
      <c r="G4034">
        <v>29.999999999998298</v>
      </c>
      <c r="H4034">
        <v>-1.3644000291824301</v>
      </c>
      <c r="I4034">
        <v>-0.98170000314712502</v>
      </c>
      <c r="J4034">
        <v>-0.65990000963211104</v>
      </c>
      <c r="K4034">
        <v>-0.38870000839233398</v>
      </c>
      <c r="L4034">
        <v>-0.15989999473094901</v>
      </c>
      <c r="M4034">
        <v>3.3399999141693101E-2</v>
      </c>
      <c r="N4034">
        <v>0.19720000028610199</v>
      </c>
      <c r="O4034">
        <v>0.33629998564720198</v>
      </c>
      <c r="P4034">
        <v>0.45480000972747803</v>
      </c>
      <c r="Q4034">
        <v>0.555899977684021</v>
      </c>
      <c r="R4034">
        <v>0.64259999990463301</v>
      </c>
      <c r="S4034">
        <v>0.71700000762939498</v>
      </c>
      <c r="T4034">
        <v>0.781300008296967</v>
      </c>
      <c r="U4034">
        <v>0.83689999580383301</v>
      </c>
      <c r="V4034">
        <v>0.88520002365112305</v>
      </c>
      <c r="W4034">
        <v>0.92720001935958896</v>
      </c>
      <c r="X4034">
        <v>0.96399998664856001</v>
      </c>
      <c r="Y4034">
        <v>0.99620002508163497</v>
      </c>
      <c r="Z4034">
        <v>1.0243999958038299</v>
      </c>
    </row>
    <row r="4035" spans="1:26" x14ac:dyDescent="0.35">
      <c r="A4035" s="1">
        <v>41809</v>
      </c>
      <c r="B4035">
        <v>-0.95459978120372302</v>
      </c>
      <c r="C4035">
        <v>-1.4740409202414799</v>
      </c>
      <c r="D4035">
        <v>4.4463089115964101</v>
      </c>
      <c r="E4035">
        <v>6.0148552109825397</v>
      </c>
      <c r="F4035">
        <v>5.9614635646872598</v>
      </c>
      <c r="G4035">
        <v>29.999859466466301</v>
      </c>
      <c r="H4035">
        <v>-1.4168000221252399</v>
      </c>
      <c r="I4035">
        <v>-1.02579998970032</v>
      </c>
      <c r="J4035">
        <v>-0.69529998302459695</v>
      </c>
      <c r="K4035">
        <v>-0.41569998860359197</v>
      </c>
      <c r="L4035">
        <v>-0.17900000512599901</v>
      </c>
      <c r="M4035">
        <v>2.1700000390410399E-2</v>
      </c>
      <c r="N4035">
        <v>0.19220000505447399</v>
      </c>
      <c r="O4035">
        <v>0.33719998598098799</v>
      </c>
      <c r="P4035">
        <v>0.46070000529289201</v>
      </c>
      <c r="Q4035">
        <v>0.56610000133514404</v>
      </c>
      <c r="R4035">
        <v>0.656300008296967</v>
      </c>
      <c r="S4035">
        <v>0.73360002040863004</v>
      </c>
      <c r="T4035">
        <v>0.80000001192092896</v>
      </c>
      <c r="U4035">
        <v>0.85729998350143399</v>
      </c>
      <c r="V4035">
        <v>0.90670001506805398</v>
      </c>
      <c r="W4035">
        <v>0.94950002431869496</v>
      </c>
      <c r="X4035">
        <v>0.986599981784821</v>
      </c>
      <c r="Y4035">
        <v>1.0190000534057599</v>
      </c>
      <c r="Z4035">
        <v>1.0470999479293801</v>
      </c>
    </row>
    <row r="4036" spans="1:26" x14ac:dyDescent="0.35">
      <c r="A4036" s="1">
        <v>41810</v>
      </c>
      <c r="B4036">
        <v>0.20298932091501301</v>
      </c>
      <c r="C4036">
        <v>-2.7118122711647801</v>
      </c>
      <c r="D4036">
        <v>1.19664151957306</v>
      </c>
      <c r="E4036">
        <v>3.8169106697988799</v>
      </c>
      <c r="F4036">
        <v>3.79753940900259</v>
      </c>
      <c r="G4036">
        <v>14.5162294530303</v>
      </c>
      <c r="H4036">
        <v>-1.44159996509552</v>
      </c>
      <c r="I4036">
        <v>-1.0434999465942401</v>
      </c>
      <c r="J4036">
        <v>-0.71259999275207497</v>
      </c>
      <c r="K4036">
        <v>-0.43590000271797202</v>
      </c>
      <c r="L4036">
        <v>-0.203199997544289</v>
      </c>
      <c r="M4036">
        <v>-6.5999999642372097E-3</v>
      </c>
      <c r="N4036">
        <v>0.16040000319480899</v>
      </c>
      <c r="O4036">
        <v>0.30279999971389798</v>
      </c>
      <c r="P4036">
        <v>0.42489999532699602</v>
      </c>
      <c r="Q4036">
        <v>0.52979999780654896</v>
      </c>
      <c r="R4036">
        <v>0.62029999494552601</v>
      </c>
      <c r="S4036">
        <v>0.698599994182587</v>
      </c>
      <c r="T4036">
        <v>0.76630002260208097</v>
      </c>
      <c r="U4036">
        <v>0.82510000467300404</v>
      </c>
      <c r="V4036">
        <v>0.87599998712539695</v>
      </c>
      <c r="W4036">
        <v>0.92019999027252197</v>
      </c>
      <c r="X4036">
        <v>0.95850002765655495</v>
      </c>
      <c r="Y4036">
        <v>0.99159997701644897</v>
      </c>
      <c r="Z4036">
        <v>1.0199999809265099</v>
      </c>
    </row>
    <row r="4037" spans="1:26" x14ac:dyDescent="0.35">
      <c r="A4037" s="1">
        <v>41813</v>
      </c>
      <c r="B4037">
        <v>0.638309342584783</v>
      </c>
      <c r="C4037">
        <v>-3.1196918501401298</v>
      </c>
      <c r="D4037">
        <v>0.59023508662011304</v>
      </c>
      <c r="E4037">
        <v>2.7815182484963499</v>
      </c>
      <c r="F4037">
        <v>3.5398338135478</v>
      </c>
      <c r="G4037">
        <v>12.420124951879799</v>
      </c>
      <c r="H4037">
        <v>-1.42830002307892</v>
      </c>
      <c r="I4037">
        <v>-1.0339000225067101</v>
      </c>
      <c r="J4037">
        <v>-0.705299973487854</v>
      </c>
      <c r="K4037">
        <v>-0.43000000715255698</v>
      </c>
      <c r="L4037">
        <v>-0.19830000400543199</v>
      </c>
      <c r="M4037">
        <v>-2.1999999880790702E-3</v>
      </c>
      <c r="N4037">
        <v>0.16429999470710799</v>
      </c>
      <c r="O4037">
        <v>0.30640000104904203</v>
      </c>
      <c r="P4037">
        <v>0.42800000309944197</v>
      </c>
      <c r="Q4037">
        <v>0.53240001201629605</v>
      </c>
      <c r="R4037">
        <v>0.62230002880096402</v>
      </c>
      <c r="S4037">
        <v>0.69989997148513805</v>
      </c>
      <c r="T4037">
        <v>0.76690000295639005</v>
      </c>
      <c r="U4037">
        <v>0.82489997148513805</v>
      </c>
      <c r="V4037">
        <v>0.87510001659393299</v>
      </c>
      <c r="W4037">
        <v>0.91850000619888295</v>
      </c>
      <c r="X4037">
        <v>0.95609998703002896</v>
      </c>
      <c r="Y4037">
        <v>0.98849999904632602</v>
      </c>
      <c r="Z4037">
        <v>1.0164999961853001</v>
      </c>
    </row>
    <row r="4038" spans="1:26" x14ac:dyDescent="0.35">
      <c r="A4038" s="1">
        <v>41814</v>
      </c>
      <c r="B4038">
        <v>0.14308407861644101</v>
      </c>
      <c r="C4038">
        <v>-2.6677391786145401</v>
      </c>
      <c r="D4038">
        <v>2.1136772508102098E-3</v>
      </c>
      <c r="E4038">
        <v>4.0218577260049999</v>
      </c>
      <c r="F4038">
        <v>2.6238991294795602</v>
      </c>
      <c r="G4038">
        <v>13.5709126006831</v>
      </c>
      <c r="H4038">
        <v>-1.45439994335175</v>
      </c>
      <c r="I4038">
        <v>-1.06169998645782</v>
      </c>
      <c r="J4038">
        <v>-0.73710000514984098</v>
      </c>
      <c r="K4038">
        <v>-0.46630001068115201</v>
      </c>
      <c r="L4038">
        <v>-0.23860000073909801</v>
      </c>
      <c r="M4038">
        <v>-4.5899998396635097E-2</v>
      </c>
      <c r="N4038">
        <v>0.118299998342991</v>
      </c>
      <c r="O4038">
        <v>0.258899986743927</v>
      </c>
      <c r="P4038">
        <v>0.37990000844001798</v>
      </c>
      <c r="Q4038">
        <v>0.484400004148483</v>
      </c>
      <c r="R4038">
        <v>0.57489997148513805</v>
      </c>
      <c r="S4038">
        <v>0.65329998731613204</v>
      </c>
      <c r="T4038">
        <v>0.72140002250671398</v>
      </c>
      <c r="U4038">
        <v>0.78049999475479104</v>
      </c>
      <c r="V4038">
        <v>0.83179998397827104</v>
      </c>
      <c r="W4038">
        <v>0.87629997730255105</v>
      </c>
      <c r="X4038">
        <v>0.91469997167587302</v>
      </c>
      <c r="Y4038">
        <v>0.94779998064041104</v>
      </c>
      <c r="Z4038">
        <v>0.97610002756118797</v>
      </c>
    </row>
    <row r="4039" spans="1:26" x14ac:dyDescent="0.35">
      <c r="A4039" s="1">
        <v>41815</v>
      </c>
      <c r="B4039">
        <v>0.648554642144615</v>
      </c>
      <c r="C4039">
        <v>-3.05062885998692</v>
      </c>
      <c r="D4039">
        <v>5.2351256921673403E-4</v>
      </c>
      <c r="E4039">
        <v>2.6441302695948701</v>
      </c>
      <c r="F4039">
        <v>3.1883215380181502</v>
      </c>
      <c r="G4039">
        <v>11.960620256869801</v>
      </c>
      <c r="H4039">
        <v>-1.41949999332428</v>
      </c>
      <c r="I4039">
        <v>-1.0470999479293801</v>
      </c>
      <c r="J4039">
        <v>-0.73449999094009399</v>
      </c>
      <c r="K4039">
        <v>-0.47080001235008201</v>
      </c>
      <c r="L4039">
        <v>-0.24740000069141399</v>
      </c>
      <c r="M4039">
        <v>-5.7199999690055799E-2</v>
      </c>
      <c r="N4039">
        <v>0.105200000107288</v>
      </c>
      <c r="O4039">
        <v>0.244499996304512</v>
      </c>
      <c r="P4039">
        <v>0.36419999599456798</v>
      </c>
      <c r="Q4039">
        <v>0.46740001440048201</v>
      </c>
      <c r="R4039">
        <v>0.55650001764297496</v>
      </c>
      <c r="S4039">
        <v>0.63370001316070601</v>
      </c>
      <c r="T4039">
        <v>0.70050001144409202</v>
      </c>
      <c r="U4039">
        <v>0.75840002298355103</v>
      </c>
      <c r="V4039">
        <v>0.80870002508163497</v>
      </c>
      <c r="W4039">
        <v>0.85229998826980602</v>
      </c>
      <c r="X4039">
        <v>0.88999998569488503</v>
      </c>
      <c r="Y4039">
        <v>0.92259997129440297</v>
      </c>
      <c r="Z4039">
        <v>0.950800001621246</v>
      </c>
    </row>
    <row r="4040" spans="1:26" x14ac:dyDescent="0.35">
      <c r="A4040" s="1">
        <v>41816</v>
      </c>
      <c r="B4040">
        <v>1.9813936613316201</v>
      </c>
      <c r="C4040">
        <v>-4.2500666321302303</v>
      </c>
      <c r="D4040">
        <v>32.963555987276003</v>
      </c>
      <c r="E4040">
        <v>-30.321000631204001</v>
      </c>
      <c r="F4040">
        <v>9.5960460249807191</v>
      </c>
      <c r="G4040">
        <v>10.5004008019983</v>
      </c>
      <c r="H4040">
        <v>-1.4076999425888099</v>
      </c>
      <c r="I4040">
        <v>-1.06210005283356</v>
      </c>
      <c r="J4040">
        <v>-0.763499975204468</v>
      </c>
      <c r="K4040">
        <v>-0.50580000877380404</v>
      </c>
      <c r="L4040">
        <v>-0.28369998931884799</v>
      </c>
      <c r="M4040">
        <v>-9.2399999499320998E-2</v>
      </c>
      <c r="N4040">
        <v>7.2099998593330397E-2</v>
      </c>
      <c r="O4040">
        <v>0.21340000629424999</v>
      </c>
      <c r="P4040">
        <v>0.33469998836517301</v>
      </c>
      <c r="Q4040">
        <v>0.438699990510941</v>
      </c>
      <c r="R4040">
        <v>0.52789998054504395</v>
      </c>
      <c r="S4040">
        <v>0.60430002212524403</v>
      </c>
      <c r="T4040">
        <v>0.669700026512146</v>
      </c>
      <c r="U4040">
        <v>0.72579997777938798</v>
      </c>
      <c r="V4040">
        <v>0.77389997243881203</v>
      </c>
      <c r="W4040">
        <v>0.81519997119903598</v>
      </c>
      <c r="X4040">
        <v>0.85070002079009999</v>
      </c>
      <c r="Y4040">
        <v>0.88139998912811302</v>
      </c>
      <c r="Z4040">
        <v>0.90789997577667203</v>
      </c>
    </row>
    <row r="4041" spans="1:26" x14ac:dyDescent="0.35">
      <c r="A4041" s="1">
        <v>41817</v>
      </c>
      <c r="B4041">
        <v>2.4352338365717201</v>
      </c>
      <c r="C4041">
        <v>-4.7343776528021202</v>
      </c>
      <c r="D4041">
        <v>54.406167426069999</v>
      </c>
      <c r="E4041">
        <v>-52.334330968223803</v>
      </c>
      <c r="F4041">
        <v>10.3192422598208</v>
      </c>
      <c r="G4041">
        <v>11.0682074603929</v>
      </c>
      <c r="H4041">
        <v>-1.4259999990463299</v>
      </c>
      <c r="I4041">
        <v>-1.0748000144958501</v>
      </c>
      <c r="J4041">
        <v>-0.77090001106262196</v>
      </c>
      <c r="K4041">
        <v>-0.50859999656677202</v>
      </c>
      <c r="L4041">
        <v>-0.282299995422363</v>
      </c>
      <c r="M4041">
        <v>-8.7499998509883894E-2</v>
      </c>
      <c r="N4041">
        <v>7.9999998211860698E-2</v>
      </c>
      <c r="O4041">
        <v>0.223800003528595</v>
      </c>
      <c r="P4041">
        <v>0.347099989652634</v>
      </c>
      <c r="Q4041">
        <v>0.45260000228881803</v>
      </c>
      <c r="R4041">
        <v>0.54290002584457397</v>
      </c>
      <c r="S4041">
        <v>0.62010002136230502</v>
      </c>
      <c r="T4041">
        <v>0.68599998950958296</v>
      </c>
      <c r="U4041">
        <v>0.74229997396469105</v>
      </c>
      <c r="V4041">
        <v>0.79040002822875999</v>
      </c>
      <c r="W4041">
        <v>0.83160001039505005</v>
      </c>
      <c r="X4041">
        <v>0.86690002679824796</v>
      </c>
      <c r="Y4041">
        <v>0.897300004959106</v>
      </c>
      <c r="Z4041">
        <v>0.92360001802444502</v>
      </c>
    </row>
    <row r="4042" spans="1:26" x14ac:dyDescent="0.35">
      <c r="A4042" s="1">
        <v>41820</v>
      </c>
      <c r="B4042">
        <v>7.3282701428890196</v>
      </c>
      <c r="C4042">
        <v>-9.5595328640287196</v>
      </c>
      <c r="D4042">
        <v>137.68280324240001</v>
      </c>
      <c r="E4042">
        <v>-144.31555753398999</v>
      </c>
      <c r="F4042">
        <v>14.227314149395401</v>
      </c>
      <c r="G4042">
        <v>15.337740825203401</v>
      </c>
      <c r="H4042">
        <v>-1.4031000137329099</v>
      </c>
      <c r="I4042">
        <v>-1.0641000270843499</v>
      </c>
      <c r="J4042">
        <v>-0.76800000667571999</v>
      </c>
      <c r="K4042">
        <v>-0.50999999046325695</v>
      </c>
      <c r="L4042">
        <v>-0.28589999675750699</v>
      </c>
      <c r="M4042">
        <v>-9.1700002551078796E-2</v>
      </c>
      <c r="N4042">
        <v>7.5999997556209606E-2</v>
      </c>
      <c r="O4042">
        <v>0.220400005578995</v>
      </c>
      <c r="P4042">
        <v>0.34439998865127602</v>
      </c>
      <c r="Q4042">
        <v>0.45050001144409202</v>
      </c>
      <c r="R4042">
        <v>0.54089999198913596</v>
      </c>
      <c r="S4042">
        <v>0.61779999732971203</v>
      </c>
      <c r="T4042">
        <v>0.683099985122681</v>
      </c>
      <c r="U4042">
        <v>0.73830002546310403</v>
      </c>
      <c r="V4042">
        <v>0.78490000963211104</v>
      </c>
      <c r="W4042">
        <v>0.82429999113082897</v>
      </c>
      <c r="X4042">
        <v>0.85750001668930098</v>
      </c>
      <c r="Y4042">
        <v>0.88580000400543202</v>
      </c>
      <c r="Z4042">
        <v>0.90990000963211104</v>
      </c>
    </row>
    <row r="4043" spans="1:26" x14ac:dyDescent="0.35">
      <c r="A4043" s="1">
        <v>41821</v>
      </c>
      <c r="B4043">
        <v>3.8590466102707501</v>
      </c>
      <c r="C4043">
        <v>-6.1200897131427299</v>
      </c>
      <c r="D4043">
        <v>74.70095285088</v>
      </c>
      <c r="E4043">
        <v>-74.951053732897904</v>
      </c>
      <c r="F4043">
        <v>11.762753044455399</v>
      </c>
      <c r="G4043">
        <v>12.7589259184232</v>
      </c>
      <c r="H4043">
        <v>-1.3895000219345099</v>
      </c>
      <c r="I4043">
        <v>-1.03659999370575</v>
      </c>
      <c r="J4043">
        <v>-0.73040002584457397</v>
      </c>
      <c r="K4043">
        <v>-0.46520000696182301</v>
      </c>
      <c r="L4043">
        <v>-0.236000001430511</v>
      </c>
      <c r="M4043">
        <v>-3.8400001823902102E-2</v>
      </c>
      <c r="N4043">
        <v>0.131600007414818</v>
      </c>
      <c r="O4043">
        <v>0.27739998698234603</v>
      </c>
      <c r="P4043">
        <v>0.40230000019073497</v>
      </c>
      <c r="Q4043">
        <v>0.50900000333786</v>
      </c>
      <c r="R4043">
        <v>0.60000002384185802</v>
      </c>
      <c r="S4043">
        <v>0.67729997634887695</v>
      </c>
      <c r="T4043">
        <v>0.74309998750686601</v>
      </c>
      <c r="U4043">
        <v>0.79879999160766602</v>
      </c>
      <c r="V4043">
        <v>0.84609997272491499</v>
      </c>
      <c r="W4043">
        <v>0.886099994182587</v>
      </c>
      <c r="X4043">
        <v>0.92019999027252197</v>
      </c>
      <c r="Y4043">
        <v>0.94919997453689597</v>
      </c>
      <c r="Z4043">
        <v>0.97399997711181596</v>
      </c>
    </row>
    <row r="4044" spans="1:26" x14ac:dyDescent="0.35">
      <c r="A4044" s="1">
        <v>41822</v>
      </c>
      <c r="B4044">
        <v>1.6774357715033701</v>
      </c>
      <c r="C4044">
        <v>-3.9629001597247502</v>
      </c>
      <c r="D4044">
        <v>19.964048938714299</v>
      </c>
      <c r="E4044">
        <v>-16.537782613257701</v>
      </c>
      <c r="F4044">
        <v>8.6078549781959293</v>
      </c>
      <c r="G4044">
        <v>9.6354010827931393</v>
      </c>
      <c r="H4044">
        <v>-1.36559998989105</v>
      </c>
      <c r="I4044">
        <v>-0.99919998645782504</v>
      </c>
      <c r="J4044">
        <v>-0.68400001525878895</v>
      </c>
      <c r="K4044">
        <v>-0.41319999098777799</v>
      </c>
      <c r="L4044">
        <v>-0.180800005793571</v>
      </c>
      <c r="M4044">
        <v>1.86000000685453E-2</v>
      </c>
      <c r="N4044">
        <v>0.18930000066757199</v>
      </c>
      <c r="O4044">
        <v>0.33550000190734902</v>
      </c>
      <c r="P4044">
        <v>0.46059998869895902</v>
      </c>
      <c r="Q4044">
        <v>0.56749999523162797</v>
      </c>
      <c r="R4044">
        <v>0.65880000591278098</v>
      </c>
      <c r="S4044">
        <v>0.736699998378754</v>
      </c>
      <c r="T4044">
        <v>0.80330002307891801</v>
      </c>
      <c r="U4044">
        <v>0.86009997129440297</v>
      </c>
      <c r="V4044">
        <v>0.90859997272491499</v>
      </c>
      <c r="W4044">
        <v>0.94999998807907104</v>
      </c>
      <c r="X4044">
        <v>0.98549997806549094</v>
      </c>
      <c r="Y4044">
        <v>1.0157999992370601</v>
      </c>
      <c r="Z4044">
        <v>1.0419000387191799</v>
      </c>
    </row>
    <row r="4045" spans="1:26" x14ac:dyDescent="0.35">
      <c r="A4045" s="1">
        <v>41823</v>
      </c>
      <c r="B4045">
        <v>2.5038387026256701</v>
      </c>
      <c r="C4045">
        <v>-4.7381844595955602</v>
      </c>
      <c r="D4045">
        <v>53.140871870024</v>
      </c>
      <c r="E4045">
        <v>-50.963395691709998</v>
      </c>
      <c r="F4045">
        <v>10.2683577721932</v>
      </c>
      <c r="G4045">
        <v>11.045310119768899</v>
      </c>
      <c r="H4045">
        <v>-1.34469997882843</v>
      </c>
      <c r="I4045">
        <v>-0.98739999532699596</v>
      </c>
      <c r="J4045">
        <v>-0.678600013256073</v>
      </c>
      <c r="K4045">
        <v>-0.41229999065399198</v>
      </c>
      <c r="L4045">
        <v>-0.18299999833107</v>
      </c>
      <c r="M4045">
        <v>1.4100000262260401E-2</v>
      </c>
      <c r="N4045">
        <v>0.18340000510215801</v>
      </c>
      <c r="O4045">
        <v>0.32839998602867099</v>
      </c>
      <c r="P4045">
        <v>0.45239999890327498</v>
      </c>
      <c r="Q4045">
        <v>0.55839997529983498</v>
      </c>
      <c r="R4045">
        <v>0.64889997243881203</v>
      </c>
      <c r="S4045">
        <v>0.72589999437332198</v>
      </c>
      <c r="T4045">
        <v>0.79159998893737804</v>
      </c>
      <c r="U4045">
        <v>0.84740000963211104</v>
      </c>
      <c r="V4045">
        <v>0.894999980926514</v>
      </c>
      <c r="W4045">
        <v>0.93550002574920699</v>
      </c>
      <c r="X4045">
        <v>0.97000002861022905</v>
      </c>
      <c r="Y4045">
        <v>0.99959999322891202</v>
      </c>
      <c r="Z4045">
        <v>1.0249999761581401</v>
      </c>
    </row>
    <row r="4046" spans="1:26" x14ac:dyDescent="0.35">
      <c r="A4046" s="1">
        <v>41824</v>
      </c>
      <c r="B4046" t="s">
        <v>26</v>
      </c>
      <c r="C4046" t="s">
        <v>26</v>
      </c>
      <c r="D4046" t="s">
        <v>26</v>
      </c>
      <c r="E4046" t="s">
        <v>26</v>
      </c>
      <c r="F4046" t="s">
        <v>26</v>
      </c>
      <c r="G4046" t="s">
        <v>26</v>
      </c>
      <c r="H4046" t="s">
        <v>26</v>
      </c>
      <c r="I4046" t="s">
        <v>26</v>
      </c>
      <c r="J4046" t="s">
        <v>26</v>
      </c>
      <c r="K4046" t="s">
        <v>26</v>
      </c>
      <c r="L4046" t="s">
        <v>26</v>
      </c>
      <c r="M4046" t="s">
        <v>26</v>
      </c>
      <c r="N4046" t="s">
        <v>26</v>
      </c>
      <c r="O4046" t="s">
        <v>26</v>
      </c>
      <c r="P4046" t="s">
        <v>26</v>
      </c>
      <c r="Q4046" t="s">
        <v>26</v>
      </c>
      <c r="R4046" t="s">
        <v>26</v>
      </c>
      <c r="S4046" t="s">
        <v>26</v>
      </c>
      <c r="T4046" t="s">
        <v>26</v>
      </c>
      <c r="U4046" t="s">
        <v>26</v>
      </c>
      <c r="V4046" t="s">
        <v>26</v>
      </c>
      <c r="W4046" t="s">
        <v>26</v>
      </c>
      <c r="X4046" t="s">
        <v>26</v>
      </c>
      <c r="Y4046" t="s">
        <v>26</v>
      </c>
      <c r="Z4046" t="s">
        <v>26</v>
      </c>
    </row>
    <row r="4047" spans="1:26" x14ac:dyDescent="0.35">
      <c r="A4047" s="1">
        <v>41827</v>
      </c>
      <c r="B4047">
        <v>1.35718687241637</v>
      </c>
      <c r="C4047">
        <v>-3.6357940036221801</v>
      </c>
      <c r="D4047">
        <v>8.6845286476437202</v>
      </c>
      <c r="E4047">
        <v>-5.5130231679569803</v>
      </c>
      <c r="F4047">
        <v>6.6789491650964701</v>
      </c>
      <c r="G4047">
        <v>7.3630349981902601</v>
      </c>
      <c r="H4047">
        <v>-1.34309995174408</v>
      </c>
      <c r="I4047">
        <v>-0.977699995040894</v>
      </c>
      <c r="J4047">
        <v>-0.66710001230239901</v>
      </c>
      <c r="K4047">
        <v>-0.402900010347366</v>
      </c>
      <c r="L4047">
        <v>-0.178100004792213</v>
      </c>
      <c r="M4047">
        <v>1.3299999758601201E-2</v>
      </c>
      <c r="N4047">
        <v>0.176300004124641</v>
      </c>
      <c r="O4047">
        <v>0.31520000100135798</v>
      </c>
      <c r="P4047">
        <v>0.43380001187324502</v>
      </c>
      <c r="Q4047">
        <v>0.53500002622604403</v>
      </c>
      <c r="R4047">
        <v>0.62150001525878895</v>
      </c>
      <c r="S4047">
        <v>0.69559997320175204</v>
      </c>
      <c r="T4047">
        <v>0.75910001993179299</v>
      </c>
      <c r="U4047">
        <v>0.81370002031326305</v>
      </c>
      <c r="V4047">
        <v>0.86070001125335704</v>
      </c>
      <c r="W4047">
        <v>0.90119999647140503</v>
      </c>
      <c r="X4047">
        <v>0.93629997968673695</v>
      </c>
      <c r="Y4047">
        <v>0.96670001745223999</v>
      </c>
      <c r="Z4047">
        <v>0.99309998750686601</v>
      </c>
    </row>
    <row r="4048" spans="1:26" x14ac:dyDescent="0.35">
      <c r="A4048" s="1">
        <v>41828</v>
      </c>
      <c r="B4048">
        <v>-1.2652841885216299</v>
      </c>
      <c r="C4048">
        <v>-0.95834187559262296</v>
      </c>
      <c r="D4048">
        <v>4.2493200047901603</v>
      </c>
      <c r="E4048">
        <v>6.4467241573392897</v>
      </c>
      <c r="F4048">
        <v>6.1845545131916202</v>
      </c>
      <c r="G4048">
        <v>29.999836721531299</v>
      </c>
      <c r="H4048">
        <v>-1.3230999708175699</v>
      </c>
      <c r="I4048">
        <v>-0.97210001945495605</v>
      </c>
      <c r="J4048">
        <v>-0.674000024795532</v>
      </c>
      <c r="K4048">
        <v>-0.42039999365806602</v>
      </c>
      <c r="L4048">
        <v>-0.20460000634193401</v>
      </c>
      <c r="M4048">
        <v>-2.0600000396370902E-2</v>
      </c>
      <c r="N4048">
        <v>0.13650000095367401</v>
      </c>
      <c r="O4048">
        <v>0.27070000767707803</v>
      </c>
      <c r="P4048">
        <v>0.38560000061988797</v>
      </c>
      <c r="Q4048">
        <v>0.48410001397132901</v>
      </c>
      <c r="R4048">
        <v>0.56870001554489102</v>
      </c>
      <c r="S4048">
        <v>0.64160001277923595</v>
      </c>
      <c r="T4048">
        <v>0.70450001955032304</v>
      </c>
      <c r="U4048">
        <v>0.758800029754639</v>
      </c>
      <c r="V4048">
        <v>0.805899977684021</v>
      </c>
      <c r="W4048">
        <v>0.84670001268386796</v>
      </c>
      <c r="X4048">
        <v>0.88230001926422097</v>
      </c>
      <c r="Y4048">
        <v>0.91329997777938798</v>
      </c>
      <c r="Z4048">
        <v>0.94029998779296897</v>
      </c>
    </row>
    <row r="4049" spans="1:26" x14ac:dyDescent="0.35">
      <c r="A4049" s="1">
        <v>41829</v>
      </c>
      <c r="B4049">
        <v>1.3497135901756701</v>
      </c>
      <c r="C4049">
        <v>-3.5559001257811498</v>
      </c>
      <c r="D4049">
        <v>7.4245309683034701</v>
      </c>
      <c r="E4049">
        <v>-4.8295779965824197</v>
      </c>
      <c r="F4049">
        <v>6.3389929650131496</v>
      </c>
      <c r="G4049">
        <v>6.94311467033606</v>
      </c>
      <c r="H4049">
        <v>-1.3235000371932999</v>
      </c>
      <c r="I4049">
        <v>-0.979900002479553</v>
      </c>
      <c r="J4049">
        <v>-0.68809998035430897</v>
      </c>
      <c r="K4049">
        <v>-0.44010001420974698</v>
      </c>
      <c r="L4049">
        <v>-0.22910000383853901</v>
      </c>
      <c r="M4049">
        <v>-4.9300000071525601E-2</v>
      </c>
      <c r="N4049">
        <v>0.10419999808072999</v>
      </c>
      <c r="O4049">
        <v>0.23530000448226901</v>
      </c>
      <c r="P4049">
        <v>0.34760001301765397</v>
      </c>
      <c r="Q4049">
        <v>0.44389998912811302</v>
      </c>
      <c r="R4049">
        <v>0.526799976825714</v>
      </c>
      <c r="S4049">
        <v>0.598200023174286</v>
      </c>
      <c r="T4049">
        <v>0.66000002622604403</v>
      </c>
      <c r="U4049">
        <v>0.71350002288818404</v>
      </c>
      <c r="V4049">
        <v>0.76010000705719005</v>
      </c>
      <c r="W4049">
        <v>0.80080002546310403</v>
      </c>
      <c r="X4049">
        <v>0.83639997243881203</v>
      </c>
      <c r="Y4049">
        <v>0.86779999732971203</v>
      </c>
      <c r="Z4049">
        <v>0.89550000429153398</v>
      </c>
    </row>
    <row r="4050" spans="1:26" x14ac:dyDescent="0.35">
      <c r="A4050" s="1">
        <v>41830</v>
      </c>
      <c r="B4050">
        <v>2.9212249467856299</v>
      </c>
      <c r="C4050">
        <v>-5.1034083848294696</v>
      </c>
      <c r="D4050">
        <v>79.966382751715003</v>
      </c>
      <c r="E4050">
        <v>-79.1196282791241</v>
      </c>
      <c r="F4050">
        <v>10.1176299112013</v>
      </c>
      <c r="G4050">
        <v>10.635596530267501</v>
      </c>
      <c r="H4050">
        <v>-1.34319996833801</v>
      </c>
      <c r="I4050">
        <v>-1.00849997997284</v>
      </c>
      <c r="J4050">
        <v>-0.72060000896453902</v>
      </c>
      <c r="K4050">
        <v>-0.473199993371964</v>
      </c>
      <c r="L4050">
        <v>-0.26080000400543202</v>
      </c>
      <c r="M4050">
        <v>-7.8599996864795699E-2</v>
      </c>
      <c r="N4050">
        <v>7.7500000596046406E-2</v>
      </c>
      <c r="O4050">
        <v>0.21119999885559099</v>
      </c>
      <c r="P4050">
        <v>0.325800001621246</v>
      </c>
      <c r="Q4050">
        <v>0.42399999499321001</v>
      </c>
      <c r="R4050">
        <v>0.50830000638961803</v>
      </c>
      <c r="S4050">
        <v>0.58060002326965299</v>
      </c>
      <c r="T4050">
        <v>0.642899990081787</v>
      </c>
      <c r="U4050">
        <v>0.69669997692108199</v>
      </c>
      <c r="V4050">
        <v>0.743399977684021</v>
      </c>
      <c r="W4050">
        <v>0.78420001268386796</v>
      </c>
      <c r="X4050">
        <v>0.81999999284744296</v>
      </c>
      <c r="Y4050">
        <v>0.85170000791549705</v>
      </c>
      <c r="Z4050">
        <v>0.88010001182556197</v>
      </c>
    </row>
    <row r="4051" spans="1:26" x14ac:dyDescent="0.35">
      <c r="A4051" s="1">
        <v>41831</v>
      </c>
      <c r="B4051">
        <v>3.42563902879201</v>
      </c>
      <c r="C4051">
        <v>-5.5554112674601903</v>
      </c>
      <c r="D4051">
        <v>93.645873333750799</v>
      </c>
      <c r="E4051">
        <v>-93.742650208455004</v>
      </c>
      <c r="F4051">
        <v>10.922681685352901</v>
      </c>
      <c r="G4051">
        <v>11.4960395154097</v>
      </c>
      <c r="H4051">
        <v>-1.3229000568389899</v>
      </c>
      <c r="I4051">
        <v>-0.99900001287460305</v>
      </c>
      <c r="J4051">
        <v>-0.71920001506805398</v>
      </c>
      <c r="K4051">
        <v>-0.47789999842643699</v>
      </c>
      <c r="L4051">
        <v>-0.270000010728836</v>
      </c>
      <c r="M4051">
        <v>-9.1200001537799794E-2</v>
      </c>
      <c r="N4051">
        <v>6.2399998307228102E-2</v>
      </c>
      <c r="O4051">
        <v>0.1942999958992</v>
      </c>
      <c r="P4051">
        <v>0.30750000476837203</v>
      </c>
      <c r="Q4051">
        <v>0.40459999442100503</v>
      </c>
      <c r="R4051">
        <v>0.48789998888969399</v>
      </c>
      <c r="S4051">
        <v>0.55949997901916504</v>
      </c>
      <c r="T4051">
        <v>0.62110000848770097</v>
      </c>
      <c r="U4051">
        <v>0.674199998378754</v>
      </c>
      <c r="V4051">
        <v>0.72020000219345104</v>
      </c>
      <c r="W4051">
        <v>0.76029998064041104</v>
      </c>
      <c r="X4051">
        <v>0.79549998044967696</v>
      </c>
      <c r="Y4051">
        <v>0.82649999856948897</v>
      </c>
      <c r="Z4051">
        <v>0.85430002212524403</v>
      </c>
    </row>
    <row r="4052" spans="1:26" x14ac:dyDescent="0.35">
      <c r="A4052" s="1">
        <v>41834</v>
      </c>
      <c r="B4052">
        <v>4.8790248838333898</v>
      </c>
      <c r="C4052">
        <v>-6.93676850661915</v>
      </c>
      <c r="D4052">
        <v>158.08281285649699</v>
      </c>
      <c r="E4052">
        <v>-160.65822189867001</v>
      </c>
      <c r="F4052">
        <v>12.2593130596986</v>
      </c>
      <c r="G4052">
        <v>12.791177779609599</v>
      </c>
      <c r="H4052">
        <v>-1.2712999582290601</v>
      </c>
      <c r="I4052">
        <v>-0.95370000600814797</v>
      </c>
      <c r="J4052">
        <v>-0.67849999666214</v>
      </c>
      <c r="K4052">
        <v>-0.44049999117851302</v>
      </c>
      <c r="L4052">
        <v>-0.234999999403954</v>
      </c>
      <c r="M4052">
        <v>-5.7900000363588298E-2</v>
      </c>
      <c r="N4052">
        <v>9.4400003552436801E-2</v>
      </c>
      <c r="O4052">
        <v>0.22519999742507901</v>
      </c>
      <c r="P4052">
        <v>0.33739998936653098</v>
      </c>
      <c r="Q4052">
        <v>0.43349999189376798</v>
      </c>
      <c r="R4052">
        <v>0.51590001583099399</v>
      </c>
      <c r="S4052">
        <v>0.58649998903274503</v>
      </c>
      <c r="T4052">
        <v>0.64700001478195202</v>
      </c>
      <c r="U4052">
        <v>0.69900000095367398</v>
      </c>
      <c r="V4052">
        <v>0.74400001764297496</v>
      </c>
      <c r="W4052">
        <v>0.78289997577667203</v>
      </c>
      <c r="X4052">
        <v>0.816999971866608</v>
      </c>
      <c r="Y4052">
        <v>0.84700000286102295</v>
      </c>
      <c r="Z4052">
        <v>0.87379997968673695</v>
      </c>
    </row>
    <row r="4053" spans="1:26" x14ac:dyDescent="0.35">
      <c r="A4053" s="1">
        <v>41835</v>
      </c>
      <c r="B4053">
        <v>2.0788549205289701</v>
      </c>
      <c r="C4053">
        <v>-4.1328518871027704</v>
      </c>
      <c r="D4053">
        <v>35.970165148631303</v>
      </c>
      <c r="E4053">
        <v>-34.0645270802898</v>
      </c>
      <c r="F4053">
        <v>8.7101547805139798</v>
      </c>
      <c r="G4053">
        <v>9.3261410081124794</v>
      </c>
      <c r="H4053">
        <v>-1.2351000308990501</v>
      </c>
      <c r="I4053">
        <v>-0.91149997711181596</v>
      </c>
      <c r="J4053">
        <v>-0.63459998369216897</v>
      </c>
      <c r="K4053">
        <v>-0.39759999513626099</v>
      </c>
      <c r="L4053">
        <v>-0.19490000605583199</v>
      </c>
      <c r="M4053">
        <v>-2.1500000730156898E-2</v>
      </c>
      <c r="N4053">
        <v>0.12680000066757199</v>
      </c>
      <c r="O4053">
        <v>0.25369998812675498</v>
      </c>
      <c r="P4053">
        <v>0.36250001192092901</v>
      </c>
      <c r="Q4053">
        <v>0.45579999685287498</v>
      </c>
      <c r="R4053">
        <v>0.53589999675750699</v>
      </c>
      <c r="S4053">
        <v>0.605000019073486</v>
      </c>
      <c r="T4053">
        <v>0.66460001468658403</v>
      </c>
      <c r="U4053">
        <v>0.71640002727508501</v>
      </c>
      <c r="V4053">
        <v>0.76150000095367398</v>
      </c>
      <c r="W4053">
        <v>0.80099999904632602</v>
      </c>
      <c r="X4053">
        <v>0.83579999208450295</v>
      </c>
      <c r="Y4053">
        <v>0.86669999361038197</v>
      </c>
      <c r="Z4053">
        <v>0.89440000057220503</v>
      </c>
    </row>
    <row r="4054" spans="1:26" x14ac:dyDescent="0.35">
      <c r="A4054" s="1">
        <v>41836</v>
      </c>
      <c r="B4054">
        <v>1.5854352032694501</v>
      </c>
      <c r="C4054">
        <v>-3.6584638176767701</v>
      </c>
      <c r="D4054">
        <v>16.642735526714901</v>
      </c>
      <c r="E4054">
        <v>-14.401007653980299</v>
      </c>
      <c r="F4054">
        <v>6.8912491072171198</v>
      </c>
      <c r="G4054">
        <v>7.4125840983417497</v>
      </c>
      <c r="H4054">
        <v>-1.2213000059127801</v>
      </c>
      <c r="I4054">
        <v>-0.89139997959136996</v>
      </c>
      <c r="J4054">
        <v>-0.61229997873306297</v>
      </c>
      <c r="K4054">
        <v>-0.37580001354217502</v>
      </c>
      <c r="L4054">
        <v>-0.175300002098083</v>
      </c>
      <c r="M4054">
        <v>-4.9999998882412902E-3</v>
      </c>
      <c r="N4054">
        <v>0.13989999890327501</v>
      </c>
      <c r="O4054">
        <v>0.263399988412857</v>
      </c>
      <c r="P4054">
        <v>0.36910000443458602</v>
      </c>
      <c r="Q4054">
        <v>0.45960000157356301</v>
      </c>
      <c r="R4054">
        <v>0.53759998083114602</v>
      </c>
      <c r="S4054">
        <v>0.604900002479553</v>
      </c>
      <c r="T4054">
        <v>0.66320002079009999</v>
      </c>
      <c r="U4054">
        <v>0.71410000324249301</v>
      </c>
      <c r="V4054">
        <v>0.75870001316070601</v>
      </c>
      <c r="W4054">
        <v>0.79790002107620195</v>
      </c>
      <c r="X4054">
        <v>0.83270001411437999</v>
      </c>
      <c r="Y4054">
        <v>0.86379998922348</v>
      </c>
      <c r="Z4054">
        <v>0.89160001277923595</v>
      </c>
    </row>
    <row r="4055" spans="1:26" x14ac:dyDescent="0.35">
      <c r="A4055" s="1">
        <v>41837</v>
      </c>
      <c r="B4055">
        <v>2.0681495816607498</v>
      </c>
      <c r="C4055">
        <v>-4.1051401152492701</v>
      </c>
      <c r="D4055">
        <v>38.9268802917939</v>
      </c>
      <c r="E4055">
        <v>-37.1480830649826</v>
      </c>
      <c r="F4055">
        <v>9.2150673002397792</v>
      </c>
      <c r="G4055">
        <v>9.8538769637895296</v>
      </c>
      <c r="H4055">
        <v>-1.25859999656677</v>
      </c>
      <c r="I4055">
        <v>-0.94849997758865401</v>
      </c>
      <c r="J4055">
        <v>-0.68159997463226296</v>
      </c>
      <c r="K4055">
        <v>-0.45219999551773099</v>
      </c>
      <c r="L4055">
        <v>-0.25499999523162797</v>
      </c>
      <c r="M4055">
        <v>-8.5600003600120503E-2</v>
      </c>
      <c r="N4055">
        <v>5.99000006914139E-2</v>
      </c>
      <c r="O4055">
        <v>0.18490000069141399</v>
      </c>
      <c r="P4055">
        <v>0.292400002479553</v>
      </c>
      <c r="Q4055">
        <v>0.38490000367164601</v>
      </c>
      <c r="R4055">
        <v>0.46450001001357999</v>
      </c>
      <c r="S4055">
        <v>0.53320002555847201</v>
      </c>
      <c r="T4055">
        <v>0.59259998798370395</v>
      </c>
      <c r="U4055">
        <v>0.64410001039505005</v>
      </c>
      <c r="V4055">
        <v>0.68900001049041704</v>
      </c>
      <c r="W4055">
        <v>0.72829997539520297</v>
      </c>
      <c r="X4055">
        <v>0.76279997825622603</v>
      </c>
      <c r="Y4055">
        <v>0.79339998960494995</v>
      </c>
      <c r="Z4055">
        <v>0.82069998979568504</v>
      </c>
    </row>
    <row r="4056" spans="1:26" x14ac:dyDescent="0.35">
      <c r="A4056" s="1">
        <v>41838</v>
      </c>
      <c r="B4056">
        <v>1.5777207687624299</v>
      </c>
      <c r="C4056">
        <v>-3.5885422788612198</v>
      </c>
      <c r="D4056">
        <v>16.321458125768501</v>
      </c>
      <c r="E4056">
        <v>-14.0330544053819</v>
      </c>
      <c r="F4056">
        <v>7.7090299845531298</v>
      </c>
      <c r="G4056">
        <v>8.4412440985457504</v>
      </c>
      <c r="H4056">
        <v>-1.2206000089645399</v>
      </c>
      <c r="I4056">
        <v>-0.90899997949600198</v>
      </c>
      <c r="J4056">
        <v>-0.64259999990463301</v>
      </c>
      <c r="K4056">
        <v>-0.41460001468658397</v>
      </c>
      <c r="L4056">
        <v>-0.219400003552437</v>
      </c>
      <c r="M4056">
        <v>-5.2299998700618702E-2</v>
      </c>
      <c r="N4056">
        <v>9.0999998152255998E-2</v>
      </c>
      <c r="O4056">
        <v>0.21389999985694899</v>
      </c>
      <c r="P4056">
        <v>0.31959998607635498</v>
      </c>
      <c r="Q4056">
        <v>0.41049998998642001</v>
      </c>
      <c r="R4056">
        <v>0.48899999260902399</v>
      </c>
      <c r="S4056">
        <v>0.55690002441406194</v>
      </c>
      <c r="T4056">
        <v>0.61570000648498502</v>
      </c>
      <c r="U4056">
        <v>0.66699999570846602</v>
      </c>
      <c r="V4056">
        <v>0.71179997920990001</v>
      </c>
      <c r="W4056">
        <v>0.75110000371932995</v>
      </c>
      <c r="X4056">
        <v>0.785700023174286</v>
      </c>
      <c r="Y4056">
        <v>0.81650000810623202</v>
      </c>
      <c r="Z4056">
        <v>0.84390002489089999</v>
      </c>
    </row>
    <row r="4057" spans="1:26" x14ac:dyDescent="0.35">
      <c r="A4057" s="1">
        <v>41841</v>
      </c>
      <c r="B4057">
        <v>1.3325596498519201</v>
      </c>
      <c r="C4057">
        <v>-3.35507376139677</v>
      </c>
      <c r="D4057">
        <v>8.19095373738649</v>
      </c>
      <c r="E4057">
        <v>-6.0867017692376404</v>
      </c>
      <c r="F4057">
        <v>6.2381468099864401</v>
      </c>
      <c r="G4057">
        <v>6.7454444422616904</v>
      </c>
      <c r="H4057">
        <v>-1.2166999578476001</v>
      </c>
      <c r="I4057">
        <v>-0.904100000858307</v>
      </c>
      <c r="J4057">
        <v>-0.63899999856948897</v>
      </c>
      <c r="K4057">
        <v>-0.41380000114440901</v>
      </c>
      <c r="L4057">
        <v>-0.22239999473094901</v>
      </c>
      <c r="M4057">
        <v>-5.92000000178814E-2</v>
      </c>
      <c r="N4057">
        <v>8.0200001597404494E-2</v>
      </c>
      <c r="O4057">
        <v>0.19959999620914501</v>
      </c>
      <c r="P4057">
        <v>0.30199998617172202</v>
      </c>
      <c r="Q4057">
        <v>0.39019998908042902</v>
      </c>
      <c r="R4057">
        <v>0.46639999747276301</v>
      </c>
      <c r="S4057">
        <v>0.53240001201629605</v>
      </c>
      <c r="T4057">
        <v>0.58990001678466797</v>
      </c>
      <c r="U4057">
        <v>0.63999998569488503</v>
      </c>
      <c r="V4057">
        <v>0.68400001525878895</v>
      </c>
      <c r="W4057">
        <v>0.72280001640319802</v>
      </c>
      <c r="X4057">
        <v>0.75700002908706698</v>
      </c>
      <c r="Y4057">
        <v>0.78750002384185802</v>
      </c>
      <c r="Z4057">
        <v>0.814800024032593</v>
      </c>
    </row>
    <row r="4058" spans="1:26" x14ac:dyDescent="0.35">
      <c r="A4058" s="1">
        <v>41842</v>
      </c>
      <c r="B4058">
        <v>1.5471546669731</v>
      </c>
      <c r="C4058">
        <v>-3.4490596098776001</v>
      </c>
      <c r="D4058">
        <v>15.4572885137848</v>
      </c>
      <c r="E4058">
        <v>-13.288758029884599</v>
      </c>
      <c r="F4058">
        <v>7.9308799879853504</v>
      </c>
      <c r="G4058">
        <v>8.7226040803877698</v>
      </c>
      <c r="H4058">
        <v>-1.16050004959106</v>
      </c>
      <c r="I4058">
        <v>-0.86659997701644897</v>
      </c>
      <c r="J4058">
        <v>-0.61430001258850098</v>
      </c>
      <c r="K4058">
        <v>-0.39770001173019398</v>
      </c>
      <c r="L4058">
        <v>-0.21170000731944999</v>
      </c>
      <c r="M4058">
        <v>-5.1899999380111701E-2</v>
      </c>
      <c r="N4058">
        <v>8.5600003600120503E-2</v>
      </c>
      <c r="O4058">
        <v>0.20389999449253099</v>
      </c>
      <c r="P4058">
        <v>0.305900007486343</v>
      </c>
      <c r="Q4058">
        <v>0.393900007009506</v>
      </c>
      <c r="R4058">
        <v>0.46999999880790699</v>
      </c>
      <c r="S4058">
        <v>0.53600001335143999</v>
      </c>
      <c r="T4058">
        <v>0.59329998493194602</v>
      </c>
      <c r="U4058">
        <v>0.64329999685287498</v>
      </c>
      <c r="V4058">
        <v>0.68709999322891202</v>
      </c>
      <c r="W4058">
        <v>0.725499987602234</v>
      </c>
      <c r="X4058">
        <v>0.75950002670288097</v>
      </c>
      <c r="Y4058">
        <v>0.78960001468658403</v>
      </c>
      <c r="Z4058">
        <v>0.81639999151229903</v>
      </c>
    </row>
    <row r="4059" spans="1:26" x14ac:dyDescent="0.35">
      <c r="A4059" s="1">
        <v>41843</v>
      </c>
      <c r="B4059">
        <v>-2.0064570651489602</v>
      </c>
      <c r="C4059">
        <v>6.2021020064722397E-2</v>
      </c>
      <c r="D4059">
        <v>3.8933377085788798</v>
      </c>
      <c r="E4059">
        <v>8.4043765513374193</v>
      </c>
      <c r="F4059">
        <v>6.0852868396627304</v>
      </c>
      <c r="G4059">
        <v>29.999883828837302</v>
      </c>
      <c r="H4059">
        <v>-1.17009997367859</v>
      </c>
      <c r="I4059">
        <v>-0.86860001087188698</v>
      </c>
      <c r="J4059">
        <v>-0.61229997873306297</v>
      </c>
      <c r="K4059">
        <v>-0.393999993801117</v>
      </c>
      <c r="L4059">
        <v>-0.207599997520447</v>
      </c>
      <c r="M4059">
        <v>-4.8200000077485997E-2</v>
      </c>
      <c r="N4059">
        <v>8.8500000536441803E-2</v>
      </c>
      <c r="O4059">
        <v>0.20610000193118999</v>
      </c>
      <c r="P4059">
        <v>0.30750000476837203</v>
      </c>
      <c r="Q4059">
        <v>0.39530000090599099</v>
      </c>
      <c r="R4059">
        <v>0.47150000929832497</v>
      </c>
      <c r="S4059">
        <v>0.537999987602234</v>
      </c>
      <c r="T4059">
        <v>0.596000015735626</v>
      </c>
      <c r="U4059">
        <v>0.64700001478195202</v>
      </c>
      <c r="V4059">
        <v>0.691900014877319</v>
      </c>
      <c r="W4059">
        <v>0.73150002956390403</v>
      </c>
      <c r="X4059">
        <v>0.76670002937316895</v>
      </c>
      <c r="Y4059">
        <v>0.79790002107620195</v>
      </c>
      <c r="Z4059">
        <v>0.82569998502731301</v>
      </c>
    </row>
    <row r="4060" spans="1:26" x14ac:dyDescent="0.35">
      <c r="A4060" s="1">
        <v>41844</v>
      </c>
      <c r="B4060">
        <v>-1.7525327924223499</v>
      </c>
      <c r="C4060">
        <v>-0.18972421790323199</v>
      </c>
      <c r="D4060">
        <v>2.6082460156130201</v>
      </c>
      <c r="E4060">
        <v>8.1505060435407195</v>
      </c>
      <c r="F4060">
        <v>4.7776709481521404</v>
      </c>
      <c r="G4060">
        <v>21.745742292861902</v>
      </c>
      <c r="H4060">
        <v>-1.1398999691009499</v>
      </c>
      <c r="I4060">
        <v>-0.83550000190734897</v>
      </c>
      <c r="J4060">
        <v>-0.57980000972747803</v>
      </c>
      <c r="K4060">
        <v>-0.363900005817413</v>
      </c>
      <c r="L4060">
        <v>-0.1807000041008</v>
      </c>
      <c r="M4060">
        <v>-2.4299999698996499E-2</v>
      </c>
      <c r="N4060">
        <v>0.109999999403954</v>
      </c>
      <c r="O4060">
        <v>0.22579999268055001</v>
      </c>
      <c r="P4060">
        <v>0.32640001177787797</v>
      </c>
      <c r="Q4060">
        <v>0.414000004529953</v>
      </c>
      <c r="R4060">
        <v>0.49079999327659601</v>
      </c>
      <c r="S4060">
        <v>0.55830001831054699</v>
      </c>
      <c r="T4060">
        <v>0.61790001392364502</v>
      </c>
      <c r="U4060">
        <v>0.67059999704360995</v>
      </c>
      <c r="V4060">
        <v>0.71740001440048196</v>
      </c>
      <c r="W4060">
        <v>0.758800029754639</v>
      </c>
      <c r="X4060">
        <v>0.79559999704360995</v>
      </c>
      <c r="Y4060">
        <v>0.828199982643127</v>
      </c>
      <c r="Z4060">
        <v>0.85699999332428001</v>
      </c>
    </row>
    <row r="4061" spans="1:26" x14ac:dyDescent="0.35">
      <c r="A4061" s="1">
        <v>41845</v>
      </c>
      <c r="B4061">
        <v>-6.8868968256063203</v>
      </c>
      <c r="C4061">
        <v>4.9308702564051599</v>
      </c>
      <c r="D4061">
        <v>6.3891904512041302</v>
      </c>
      <c r="E4061">
        <v>20.783832910929402</v>
      </c>
      <c r="F4061">
        <v>6.3865698646402098</v>
      </c>
      <c r="G4061">
        <v>29.999971446129301</v>
      </c>
      <c r="H4061">
        <v>-1.1764999628067001</v>
      </c>
      <c r="I4061">
        <v>-0.87580001354217496</v>
      </c>
      <c r="J4061">
        <v>-0.62150001525878895</v>
      </c>
      <c r="K4061">
        <v>-0.40599998831749001</v>
      </c>
      <c r="L4061">
        <v>-0.22290000319480899</v>
      </c>
      <c r="M4061">
        <v>-6.68999999761581E-2</v>
      </c>
      <c r="N4061">
        <v>6.6500000655651106E-2</v>
      </c>
      <c r="O4061">
        <v>0.18109999597072601</v>
      </c>
      <c r="P4061">
        <v>0.27990001440048201</v>
      </c>
      <c r="Q4061">
        <v>0.36539998650550798</v>
      </c>
      <c r="R4061">
        <v>0.43979999423027</v>
      </c>
      <c r="S4061">
        <v>0.50480002164840698</v>
      </c>
      <c r="T4061">
        <v>0.56180000305175803</v>
      </c>
      <c r="U4061">
        <v>0.61199998855590798</v>
      </c>
      <c r="V4061">
        <v>0.65649998188018799</v>
      </c>
      <c r="W4061">
        <v>0.69590002298355103</v>
      </c>
      <c r="X4061">
        <v>0.73100000619888295</v>
      </c>
      <c r="Y4061">
        <v>0.76219999790191695</v>
      </c>
      <c r="Z4061">
        <v>0.79009997844696001</v>
      </c>
    </row>
    <row r="4062" spans="1:26" x14ac:dyDescent="0.35">
      <c r="A4062" s="1">
        <v>41848</v>
      </c>
      <c r="B4062">
        <v>-1.10760563913864</v>
      </c>
      <c r="C4062">
        <v>-0.90773191182304103</v>
      </c>
      <c r="D4062">
        <v>1.9634402343684401</v>
      </c>
      <c r="E4062">
        <v>6.5062909249232099</v>
      </c>
      <c r="F4062">
        <v>4.0097991857602802</v>
      </c>
      <c r="G4062">
        <v>19.674894595627201</v>
      </c>
      <c r="H4062">
        <v>-1.1596000194549601</v>
      </c>
      <c r="I4062">
        <v>-0.84509998559951804</v>
      </c>
      <c r="J4062">
        <v>-0.58539998531341597</v>
      </c>
      <c r="K4062">
        <v>-0.36939999461174</v>
      </c>
      <c r="L4062">
        <v>-0.18809999525547</v>
      </c>
      <c r="M4062">
        <v>-3.4800000488758101E-2</v>
      </c>
      <c r="N4062">
        <v>9.6000000834464999E-2</v>
      </c>
      <c r="O4062">
        <v>0.20829999446868899</v>
      </c>
      <c r="P4062">
        <v>0.30550000071525601</v>
      </c>
      <c r="Q4062">
        <v>0.39019998908042902</v>
      </c>
      <c r="R4062">
        <v>0.464300006628036</v>
      </c>
      <c r="S4062">
        <v>0.52960002422332797</v>
      </c>
      <c r="T4062">
        <v>0.58719998598098799</v>
      </c>
      <c r="U4062">
        <v>0.638300001621246</v>
      </c>
      <c r="V4062">
        <v>0.68360000848770097</v>
      </c>
      <c r="W4062">
        <v>0.72390002012252797</v>
      </c>
      <c r="X4062">
        <v>0.75959998369216897</v>
      </c>
      <c r="Y4062">
        <v>0.79140001535415605</v>
      </c>
      <c r="Z4062">
        <v>0.81940001249313399</v>
      </c>
    </row>
    <row r="4063" spans="1:26" x14ac:dyDescent="0.35">
      <c r="A4063" s="1">
        <v>41849</v>
      </c>
      <c r="B4063">
        <v>-6.5126400328723397</v>
      </c>
      <c r="C4063">
        <v>4.5713036365842701</v>
      </c>
      <c r="D4063">
        <v>6.0173363126983102</v>
      </c>
      <c r="E4063">
        <v>19.869951670764401</v>
      </c>
      <c r="F4063">
        <v>6.0841851388446599</v>
      </c>
      <c r="G4063">
        <v>28.665172437412998</v>
      </c>
      <c r="H4063">
        <v>-1.1581000089645399</v>
      </c>
      <c r="I4063">
        <v>-0.85860002040863004</v>
      </c>
      <c r="J4063">
        <v>-0.60659998655319203</v>
      </c>
      <c r="K4063">
        <v>-0.393999993801117</v>
      </c>
      <c r="L4063">
        <v>-0.21410000324249301</v>
      </c>
      <c r="M4063">
        <v>-6.1099998652935E-2</v>
      </c>
      <c r="N4063">
        <v>6.9300003349780995E-2</v>
      </c>
      <c r="O4063">
        <v>0.18119999766349801</v>
      </c>
      <c r="P4063">
        <v>0.27759999036788902</v>
      </c>
      <c r="Q4063">
        <v>0.36100000143051098</v>
      </c>
      <c r="R4063">
        <v>0.43369999527931202</v>
      </c>
      <c r="S4063">
        <v>0.49720001220703097</v>
      </c>
      <c r="T4063">
        <v>0.55299997329711903</v>
      </c>
      <c r="U4063">
        <v>0.60229998826980602</v>
      </c>
      <c r="V4063">
        <v>0.64600002765655495</v>
      </c>
      <c r="W4063">
        <v>0.68489998579025302</v>
      </c>
      <c r="X4063">
        <v>0.71950000524520896</v>
      </c>
      <c r="Y4063">
        <v>0.75040000677108798</v>
      </c>
      <c r="Z4063">
        <v>0.77789998054504395</v>
      </c>
    </row>
    <row r="4064" spans="1:26" x14ac:dyDescent="0.35">
      <c r="A4064" s="1">
        <v>41850</v>
      </c>
      <c r="B4064">
        <v>-4.4179399449433401</v>
      </c>
      <c r="C4064">
        <v>2.48602745822269</v>
      </c>
      <c r="D4064">
        <v>5.4011898493479498</v>
      </c>
      <c r="E4064">
        <v>14.6174588355592</v>
      </c>
      <c r="F4064">
        <v>6.1344356231744799</v>
      </c>
      <c r="G4064">
        <v>29.999999849565501</v>
      </c>
      <c r="H4064">
        <v>-1.11979997158051</v>
      </c>
      <c r="I4064">
        <v>-0.808000028133392</v>
      </c>
      <c r="J4064">
        <v>-0.54549998044967696</v>
      </c>
      <c r="K4064">
        <v>-0.32390001416206399</v>
      </c>
      <c r="L4064">
        <v>-0.13660000264644601</v>
      </c>
      <c r="M4064">
        <v>2.2299999371171001E-2</v>
      </c>
      <c r="N4064">
        <v>0.157399997115135</v>
      </c>
      <c r="O4064">
        <v>0.27270001173019398</v>
      </c>
      <c r="P4064">
        <v>0.37139999866485601</v>
      </c>
      <c r="Q4064">
        <v>0.45629999041557301</v>
      </c>
      <c r="R4064">
        <v>0.52950000762939498</v>
      </c>
      <c r="S4064">
        <v>0.59299999475479104</v>
      </c>
      <c r="T4064">
        <v>0.64840000867843595</v>
      </c>
      <c r="U4064">
        <v>0.69669997692108199</v>
      </c>
      <c r="V4064">
        <v>0.73919999599456798</v>
      </c>
      <c r="W4064">
        <v>0.77660000324249301</v>
      </c>
      <c r="X4064">
        <v>0.80970001220703103</v>
      </c>
      <c r="Y4064">
        <v>0.83910000324249301</v>
      </c>
      <c r="Z4064">
        <v>0.86519998311996504</v>
      </c>
    </row>
    <row r="4065" spans="1:26" x14ac:dyDescent="0.35">
      <c r="A4065" s="1">
        <v>41851</v>
      </c>
      <c r="B4065">
        <v>1.32903421126941</v>
      </c>
      <c r="C4065">
        <v>-3.21185194189116</v>
      </c>
      <c r="D4065">
        <v>11.624097225084199</v>
      </c>
      <c r="E4065">
        <v>-9.1299010399617799</v>
      </c>
      <c r="F4065">
        <v>7.1534259620732303</v>
      </c>
      <c r="G4065">
        <v>7.7275646482789</v>
      </c>
      <c r="H4065">
        <v>-1.1174000501632699</v>
      </c>
      <c r="I4065">
        <v>-0.81620001792907704</v>
      </c>
      <c r="J4065">
        <v>-0.55870002508163497</v>
      </c>
      <c r="K4065">
        <v>-0.33860000967979398</v>
      </c>
      <c r="L4065">
        <v>-0.15029999613761899</v>
      </c>
      <c r="M4065">
        <v>1.09000001102686E-2</v>
      </c>
      <c r="N4065">
        <v>0.149000003933907</v>
      </c>
      <c r="O4065">
        <v>0.26750001311302202</v>
      </c>
      <c r="P4065">
        <v>0.36930000782012901</v>
      </c>
      <c r="Q4065">
        <v>0.45680001378059398</v>
      </c>
      <c r="R4065">
        <v>0.53219997882842995</v>
      </c>
      <c r="S4065">
        <v>0.59719997644424405</v>
      </c>
      <c r="T4065">
        <v>0.65359997749328602</v>
      </c>
      <c r="U4065">
        <v>0.70240002870559703</v>
      </c>
      <c r="V4065">
        <v>0.74489998817443803</v>
      </c>
      <c r="W4065">
        <v>0.78189998865127597</v>
      </c>
      <c r="X4065">
        <v>0.81440001726150502</v>
      </c>
      <c r="Y4065">
        <v>0.84289997816085804</v>
      </c>
      <c r="Z4065">
        <v>0.86809998750686601</v>
      </c>
    </row>
    <row r="4066" spans="1:26" x14ac:dyDescent="0.35">
      <c r="A4066" s="1">
        <v>41852</v>
      </c>
      <c r="B4066">
        <v>1.40740502465313</v>
      </c>
      <c r="C4066">
        <v>-3.36039059277778</v>
      </c>
      <c r="D4066">
        <v>15.2716130498144</v>
      </c>
      <c r="E4066">
        <v>-12.934367392402301</v>
      </c>
      <c r="F4066">
        <v>7.1682722290289496</v>
      </c>
      <c r="G4066">
        <v>7.6785326733109196</v>
      </c>
      <c r="H4066">
        <v>-1.1708999872207599</v>
      </c>
      <c r="I4066">
        <v>-0.86449998617172197</v>
      </c>
      <c r="J4066">
        <v>-0.60350000858306896</v>
      </c>
      <c r="K4066">
        <v>-0.38100001215934798</v>
      </c>
      <c r="L4066">
        <v>-0.19110000133514399</v>
      </c>
      <c r="M4066">
        <v>-2.88999993354082E-2</v>
      </c>
      <c r="N4066">
        <v>0.10980000346899001</v>
      </c>
      <c r="O4066">
        <v>0.22859999537468001</v>
      </c>
      <c r="P4066">
        <v>0.33050000667571999</v>
      </c>
      <c r="Q4066">
        <v>0.41819998621940602</v>
      </c>
      <c r="R4066">
        <v>0.49369999766349798</v>
      </c>
      <c r="S4066">
        <v>0.55889999866485596</v>
      </c>
      <c r="T4066">
        <v>0.61549997329711903</v>
      </c>
      <c r="U4066">
        <v>0.66469997167587302</v>
      </c>
      <c r="V4066">
        <v>0.707599997520447</v>
      </c>
      <c r="W4066">
        <v>0.74529999494552601</v>
      </c>
      <c r="X4066">
        <v>0.77840000391006503</v>
      </c>
      <c r="Y4066">
        <v>0.80779999494552601</v>
      </c>
      <c r="Z4066">
        <v>0.83389997482299805</v>
      </c>
    </row>
    <row r="4067" spans="1:26" x14ac:dyDescent="0.35">
      <c r="A4067" s="1">
        <v>41855</v>
      </c>
      <c r="B4067">
        <v>2.4176032626956201</v>
      </c>
      <c r="C4067">
        <v>-4.2682364600778397</v>
      </c>
      <c r="D4067">
        <v>46.8412774223562</v>
      </c>
      <c r="E4067">
        <v>-45.711411352258999</v>
      </c>
      <c r="F4067">
        <v>10.099000653252</v>
      </c>
      <c r="G4067">
        <v>10.805636548248099</v>
      </c>
      <c r="H4067">
        <v>-1.1283999681472801</v>
      </c>
      <c r="I4067">
        <v>-0.83829998970031705</v>
      </c>
      <c r="J4067">
        <v>-0.58740001916885398</v>
      </c>
      <c r="K4067">
        <v>-0.37070000171661399</v>
      </c>
      <c r="L4067">
        <v>-0.18379999697208399</v>
      </c>
      <c r="M4067">
        <v>-2.2500000894069699E-2</v>
      </c>
      <c r="N4067">
        <v>0.11649999767541901</v>
      </c>
      <c r="O4067">
        <v>0.23620000481605499</v>
      </c>
      <c r="P4067">
        <v>0.339300006628036</v>
      </c>
      <c r="Q4067">
        <v>0.42820000648498502</v>
      </c>
      <c r="R4067">
        <v>0.50489997863769498</v>
      </c>
      <c r="S4067">
        <v>0.57099997997283902</v>
      </c>
      <c r="T4067">
        <v>0.62819999456405595</v>
      </c>
      <c r="U4067">
        <v>0.67779999971389804</v>
      </c>
      <c r="V4067">
        <v>0.721000015735626</v>
      </c>
      <c r="W4067">
        <v>0.75870001316070601</v>
      </c>
      <c r="X4067">
        <v>0.79180002212524403</v>
      </c>
      <c r="Y4067">
        <v>0.82109999656677202</v>
      </c>
      <c r="Z4067">
        <v>0.84710001945495605</v>
      </c>
    </row>
    <row r="4068" spans="1:26" x14ac:dyDescent="0.35">
      <c r="A4068" s="1">
        <v>41856</v>
      </c>
      <c r="B4068">
        <v>1.55594612941483</v>
      </c>
      <c r="C4068">
        <v>-3.4146912172533801</v>
      </c>
      <c r="D4068">
        <v>22.421929778139202</v>
      </c>
      <c r="E4068">
        <v>-20.213288856500601</v>
      </c>
      <c r="F4068">
        <v>8.0548024927988209</v>
      </c>
      <c r="G4068">
        <v>8.5786586290797509</v>
      </c>
      <c r="H4068">
        <v>-1.12489998340607</v>
      </c>
      <c r="I4068">
        <v>-0.83380001783371005</v>
      </c>
      <c r="J4068">
        <v>-0.58380001783371005</v>
      </c>
      <c r="K4068">
        <v>-0.36919999122619601</v>
      </c>
      <c r="L4068">
        <v>-0.184799998998642</v>
      </c>
      <c r="M4068">
        <v>-2.6300000026822101E-2</v>
      </c>
      <c r="N4068">
        <v>0.11010000109672501</v>
      </c>
      <c r="O4068">
        <v>0.22750000655651101</v>
      </c>
      <c r="P4068">
        <v>0.32870000600814803</v>
      </c>
      <c r="Q4068">
        <v>0.41609999537468001</v>
      </c>
      <c r="R4068">
        <v>0.49169999361038202</v>
      </c>
      <c r="S4068">
        <v>0.55729997158050504</v>
      </c>
      <c r="T4068">
        <v>0.61430001258850098</v>
      </c>
      <c r="U4068">
        <v>0.66390001773834195</v>
      </c>
      <c r="V4068">
        <v>0.70740002393722501</v>
      </c>
      <c r="W4068">
        <v>0.745599985122681</v>
      </c>
      <c r="X4068">
        <v>0.77939999103546098</v>
      </c>
      <c r="Y4068">
        <v>0.80930000543594405</v>
      </c>
      <c r="Z4068">
        <v>0.83600002527236905</v>
      </c>
    </row>
    <row r="4069" spans="1:26" x14ac:dyDescent="0.35">
      <c r="A4069" s="1">
        <v>41857</v>
      </c>
      <c r="B4069">
        <v>1.41550312438837</v>
      </c>
      <c r="C4069">
        <v>-3.2856772456649401</v>
      </c>
      <c r="D4069">
        <v>14.9775354070788</v>
      </c>
      <c r="E4069">
        <v>-12.740428349352801</v>
      </c>
      <c r="F4069">
        <v>7.3505309511322903</v>
      </c>
      <c r="G4069">
        <v>7.8495215397367701</v>
      </c>
      <c r="H4069">
        <v>-1.12999999523163</v>
      </c>
      <c r="I4069">
        <v>-0.83780002593994096</v>
      </c>
      <c r="J4069">
        <v>-0.58749997615814198</v>
      </c>
      <c r="K4069">
        <v>-0.37299999594688399</v>
      </c>
      <c r="L4069">
        <v>-0.18889999389648399</v>
      </c>
      <c r="M4069">
        <v>-3.0899999663233799E-2</v>
      </c>
      <c r="N4069">
        <v>0.104999996721745</v>
      </c>
      <c r="O4069">
        <v>0.222000002861023</v>
      </c>
      <c r="P4069">
        <v>0.32289999723434398</v>
      </c>
      <c r="Q4069">
        <v>0.41010001301765397</v>
      </c>
      <c r="R4069">
        <v>0.48570001125335699</v>
      </c>
      <c r="S4069">
        <v>0.55129998922348</v>
      </c>
      <c r="T4069">
        <v>0.60839998722076405</v>
      </c>
      <c r="U4069">
        <v>0.65829998254776001</v>
      </c>
      <c r="V4069">
        <v>0.70209997892379805</v>
      </c>
      <c r="W4069">
        <v>0.74059998989105202</v>
      </c>
      <c r="X4069">
        <v>0.774600028991699</v>
      </c>
      <c r="Y4069">
        <v>0.80479997396469105</v>
      </c>
      <c r="Z4069">
        <v>0.83179998397827104</v>
      </c>
    </row>
    <row r="4070" spans="1:26" x14ac:dyDescent="0.35">
      <c r="A4070" s="1">
        <v>41858</v>
      </c>
      <c r="B4070">
        <v>-6.3747838326386104</v>
      </c>
      <c r="C4070">
        <v>4.4509195715305898</v>
      </c>
      <c r="D4070">
        <v>5.9867680089907704</v>
      </c>
      <c r="E4070">
        <v>19.5011832847735</v>
      </c>
      <c r="F4070">
        <v>6.4683166835845203</v>
      </c>
      <c r="G4070">
        <v>29.999999993549</v>
      </c>
      <c r="H4070">
        <v>-1.16919994354248</v>
      </c>
      <c r="I4070">
        <v>-0.87559998035430897</v>
      </c>
      <c r="J4070">
        <v>-0.62610000371932995</v>
      </c>
      <c r="K4070">
        <v>-0.41350001096725503</v>
      </c>
      <c r="L4070">
        <v>-0.23190000653266901</v>
      </c>
      <c r="M4070">
        <v>-7.6300002634525299E-2</v>
      </c>
      <c r="N4070">
        <v>5.7500001043081297E-2</v>
      </c>
      <c r="O4070">
        <v>0.172900006175041</v>
      </c>
      <c r="P4070">
        <v>0.27289998531341603</v>
      </c>
      <c r="Q4070">
        <v>0.35980001091957098</v>
      </c>
      <c r="R4070">
        <v>0.43569999933242798</v>
      </c>
      <c r="S4070">
        <v>0.502300024032593</v>
      </c>
      <c r="T4070">
        <v>0.56089997291564897</v>
      </c>
      <c r="U4070">
        <v>0.61260002851486195</v>
      </c>
      <c r="V4070">
        <v>0.658500015735626</v>
      </c>
      <c r="W4070">
        <v>0.69929999113082897</v>
      </c>
      <c r="X4070">
        <v>0.73559999465942405</v>
      </c>
      <c r="Y4070">
        <v>0.76800000667571999</v>
      </c>
      <c r="Z4070">
        <v>0.796899974346161</v>
      </c>
    </row>
    <row r="4071" spans="1:26" x14ac:dyDescent="0.35">
      <c r="A4071" s="1">
        <v>41859</v>
      </c>
      <c r="B4071">
        <v>-9.5631388368253702</v>
      </c>
      <c r="C4071">
        <v>7.7170530991192399</v>
      </c>
      <c r="D4071">
        <v>7.2041695663685701</v>
      </c>
      <c r="E4071">
        <v>27.528838597130498</v>
      </c>
      <c r="F4071">
        <v>6.7837849235679704</v>
      </c>
      <c r="G4071">
        <v>29.999999991857401</v>
      </c>
      <c r="H4071">
        <v>-1.1272000074386599</v>
      </c>
      <c r="I4071">
        <v>-0.84560000896453902</v>
      </c>
      <c r="J4071">
        <v>-0.60509997606277499</v>
      </c>
      <c r="K4071">
        <v>-0.39899998903274497</v>
      </c>
      <c r="L4071">
        <v>-0.222100004553795</v>
      </c>
      <c r="M4071">
        <v>-6.9499999284744304E-2</v>
      </c>
      <c r="N4071">
        <v>6.25E-2</v>
      </c>
      <c r="O4071">
        <v>0.17710000276565599</v>
      </c>
      <c r="P4071">
        <v>0.27700001001357999</v>
      </c>
      <c r="Q4071">
        <v>0.36449998617172202</v>
      </c>
      <c r="R4071">
        <v>0.44139999151229897</v>
      </c>
      <c r="S4071">
        <v>0.50929999351501498</v>
      </c>
      <c r="T4071">
        <v>0.5692999958992</v>
      </c>
      <c r="U4071">
        <v>0.62260001897811901</v>
      </c>
      <c r="V4071">
        <v>0.67009997367858898</v>
      </c>
      <c r="W4071">
        <v>0.71240001916885398</v>
      </c>
      <c r="X4071">
        <v>0.75010001659393299</v>
      </c>
      <c r="Y4071">
        <v>0.78369998931884799</v>
      </c>
      <c r="Z4071">
        <v>0.81370002031326305</v>
      </c>
    </row>
    <row r="4072" spans="1:26" x14ac:dyDescent="0.35">
      <c r="A4072" s="1">
        <v>41862</v>
      </c>
      <c r="B4072">
        <v>-11.0551837003092</v>
      </c>
      <c r="C4072">
        <v>9.1636676651572007</v>
      </c>
      <c r="D4072">
        <v>7.9905999340404001</v>
      </c>
      <c r="E4072">
        <v>31.554613112846301</v>
      </c>
      <c r="F4072">
        <v>6.6893394601487897</v>
      </c>
      <c r="G4072">
        <v>29.999999991004501</v>
      </c>
      <c r="H4072">
        <v>-1.14719998836517</v>
      </c>
      <c r="I4072">
        <v>-0.85799998044967696</v>
      </c>
      <c r="J4072">
        <v>-0.61229997873306297</v>
      </c>
      <c r="K4072">
        <v>-0.40279999375343301</v>
      </c>
      <c r="L4072">
        <v>-0.22349999845027901</v>
      </c>
      <c r="M4072">
        <v>-6.9499999284744304E-2</v>
      </c>
      <c r="N4072">
        <v>6.3299998641014099E-2</v>
      </c>
      <c r="O4072">
        <v>0.17849999666214</v>
      </c>
      <c r="P4072">
        <v>0.27869999408721902</v>
      </c>
      <c r="Q4072">
        <v>0.36649999022483798</v>
      </c>
      <c r="R4072">
        <v>0.44369998574256903</v>
      </c>
      <c r="S4072">
        <v>0.51190000772476196</v>
      </c>
      <c r="T4072">
        <v>0.57249999046325695</v>
      </c>
      <c r="U4072">
        <v>0.62639999389648404</v>
      </c>
      <c r="V4072">
        <v>0.67460000514984098</v>
      </c>
      <c r="W4072">
        <v>0.71780002117157005</v>
      </c>
      <c r="X4072">
        <v>0.75639998912811302</v>
      </c>
      <c r="Y4072">
        <v>0.79110002517700195</v>
      </c>
      <c r="Z4072">
        <v>0.82209998369216897</v>
      </c>
    </row>
    <row r="4073" spans="1:26" x14ac:dyDescent="0.35">
      <c r="A4073" s="1">
        <v>41863</v>
      </c>
      <c r="B4073">
        <v>-12.1249662100173</v>
      </c>
      <c r="C4073">
        <v>10.2081104244995</v>
      </c>
      <c r="D4073">
        <v>8.6540240356222409</v>
      </c>
      <c r="E4073">
        <v>34.453328855695702</v>
      </c>
      <c r="F4073">
        <v>6.6335614743449201</v>
      </c>
      <c r="G4073">
        <v>29.999999985678201</v>
      </c>
      <c r="H4073">
        <v>-1.14359998703003</v>
      </c>
      <c r="I4073">
        <v>-0.84530001878738403</v>
      </c>
      <c r="J4073">
        <v>-0.59280002117157005</v>
      </c>
      <c r="K4073">
        <v>-0.3783999979496</v>
      </c>
      <c r="L4073">
        <v>-0.19570000469684601</v>
      </c>
      <c r="M4073">
        <v>-3.9400000125169803E-2</v>
      </c>
      <c r="N4073">
        <v>9.5100000500679002E-2</v>
      </c>
      <c r="O4073">
        <v>0.21119999885559099</v>
      </c>
      <c r="P4073">
        <v>0.31220000982284501</v>
      </c>
      <c r="Q4073">
        <v>0.40029999613761902</v>
      </c>
      <c r="R4073">
        <v>0.47780001163482699</v>
      </c>
      <c r="S4073">
        <v>0.54619997739791903</v>
      </c>
      <c r="T4073">
        <v>0.60680001974105802</v>
      </c>
      <c r="U4073">
        <v>0.66089999675750699</v>
      </c>
      <c r="V4073">
        <v>0.70929998159408603</v>
      </c>
      <c r="W4073">
        <v>0.75260001420974698</v>
      </c>
      <c r="X4073">
        <v>0.79140001535415605</v>
      </c>
      <c r="Y4073">
        <v>0.82630002498626698</v>
      </c>
      <c r="Z4073">
        <v>0.85759997367858898</v>
      </c>
    </row>
    <row r="4074" spans="1:26" x14ac:dyDescent="0.35">
      <c r="A4074" s="1">
        <v>41864</v>
      </c>
      <c r="B4074">
        <v>2.2584883237006799</v>
      </c>
      <c r="C4074">
        <v>-4.1101406377092999</v>
      </c>
      <c r="D4074">
        <v>48.2574428795145</v>
      </c>
      <c r="E4074">
        <v>-46.890590691689702</v>
      </c>
      <c r="F4074">
        <v>10.228258210757399</v>
      </c>
      <c r="G4074">
        <v>10.8318271080282</v>
      </c>
      <c r="H4074">
        <v>-1.16019999980927</v>
      </c>
      <c r="I4074">
        <v>-0.87980002164840698</v>
      </c>
      <c r="J4074">
        <v>-0.63590002059936501</v>
      </c>
      <c r="K4074">
        <v>-0.42379999160766602</v>
      </c>
      <c r="L4074">
        <v>-0.239399999380112</v>
      </c>
      <c r="M4074">
        <v>-7.9300001263618497E-2</v>
      </c>
      <c r="N4074">
        <v>5.99000006914139E-2</v>
      </c>
      <c r="O4074">
        <v>0.180800005793571</v>
      </c>
      <c r="P4074">
        <v>0.285800009965897</v>
      </c>
      <c r="Q4074">
        <v>0.37709999084472701</v>
      </c>
      <c r="R4074">
        <v>0.45660001039504999</v>
      </c>
      <c r="S4074">
        <v>0.52579998970031705</v>
      </c>
      <c r="T4074">
        <v>0.58619999885559104</v>
      </c>
      <c r="U4074">
        <v>0.63910001516342196</v>
      </c>
      <c r="V4074">
        <v>0.68550002574920699</v>
      </c>
      <c r="W4074">
        <v>0.72640001773834195</v>
      </c>
      <c r="X4074">
        <v>0.76249998807907104</v>
      </c>
      <c r="Y4074">
        <v>0.794600009918213</v>
      </c>
      <c r="Z4074">
        <v>0.82340002059936501</v>
      </c>
    </row>
    <row r="4075" spans="1:26" x14ac:dyDescent="0.35">
      <c r="A4075" s="1">
        <v>41865</v>
      </c>
      <c r="B4075">
        <v>3.3627605379225298</v>
      </c>
      <c r="C4075">
        <v>-5.1060026559732403</v>
      </c>
      <c r="D4075">
        <v>70.394504653676805</v>
      </c>
      <c r="E4075">
        <v>-71.048010409245904</v>
      </c>
      <c r="F4075">
        <v>12.2430122676496</v>
      </c>
      <c r="G4075">
        <v>13.0553232479286</v>
      </c>
      <c r="H4075">
        <v>-1.1045999526977499</v>
      </c>
      <c r="I4075">
        <v>-0.84259998798370395</v>
      </c>
      <c r="J4075">
        <v>-0.61309999227523804</v>
      </c>
      <c r="K4075">
        <v>-0.41229999065399198</v>
      </c>
      <c r="L4075">
        <v>-0.23680000007152599</v>
      </c>
      <c r="M4075">
        <v>-8.35999995470047E-2</v>
      </c>
      <c r="N4075">
        <v>5.0000000745058101E-2</v>
      </c>
      <c r="O4075">
        <v>0.16640000045299499</v>
      </c>
      <c r="P4075">
        <v>0.267800003290176</v>
      </c>
      <c r="Q4075">
        <v>0.356000006198883</v>
      </c>
      <c r="R4075">
        <v>0.43279999494552601</v>
      </c>
      <c r="S4075">
        <v>0.49959999322891202</v>
      </c>
      <c r="T4075">
        <v>0.55779999494552601</v>
      </c>
      <c r="U4075">
        <v>0.60850000381469704</v>
      </c>
      <c r="V4075">
        <v>0.65289998054504395</v>
      </c>
      <c r="W4075">
        <v>0.69179999828338601</v>
      </c>
      <c r="X4075">
        <v>0.72600001096725497</v>
      </c>
      <c r="Y4075">
        <v>0.75639998912811302</v>
      </c>
      <c r="Z4075">
        <v>0.783399999141693</v>
      </c>
    </row>
    <row r="4076" spans="1:26" x14ac:dyDescent="0.35">
      <c r="A4076" s="1">
        <v>41866</v>
      </c>
      <c r="B4076">
        <v>3.5617747122646102</v>
      </c>
      <c r="C4076">
        <v>-5.2582944464111101</v>
      </c>
      <c r="D4076">
        <v>80.297703822973503</v>
      </c>
      <c r="E4076">
        <v>-81.509365110972496</v>
      </c>
      <c r="F4076">
        <v>12.552963426814401</v>
      </c>
      <c r="G4076">
        <v>13.3174136716019</v>
      </c>
      <c r="H4076">
        <v>-1.0836999416351301</v>
      </c>
      <c r="I4076">
        <v>-0.83219999074935902</v>
      </c>
      <c r="J4076">
        <v>-0.611699998378754</v>
      </c>
      <c r="K4076">
        <v>-0.41870000958442699</v>
      </c>
      <c r="L4076">
        <v>-0.24989999830722801</v>
      </c>
      <c r="M4076">
        <v>-0.102600000798702</v>
      </c>
      <c r="N4076">
        <v>2.5900000706314999E-2</v>
      </c>
      <c r="O4076">
        <v>0.13799999654293099</v>
      </c>
      <c r="P4076">
        <v>0.235499992966652</v>
      </c>
      <c r="Q4076">
        <v>0.32049998641014099</v>
      </c>
      <c r="R4076">
        <v>0.39440000057220498</v>
      </c>
      <c r="S4076">
        <v>0.458799988031387</v>
      </c>
      <c r="T4076">
        <v>0.51499998569488503</v>
      </c>
      <c r="U4076">
        <v>0.56400001049041704</v>
      </c>
      <c r="V4076">
        <v>0.60689997673034701</v>
      </c>
      <c r="W4076">
        <v>0.64450001716613803</v>
      </c>
      <c r="X4076">
        <v>0.67779999971389804</v>
      </c>
      <c r="Y4076">
        <v>0.70730000734329201</v>
      </c>
      <c r="Z4076">
        <v>0.73360002040863004</v>
      </c>
    </row>
    <row r="4077" spans="1:26" x14ac:dyDescent="0.35">
      <c r="A4077" s="1">
        <v>41869</v>
      </c>
      <c r="B4077">
        <v>5.8084421600148701</v>
      </c>
      <c r="C4077">
        <v>-7.4545466554009296</v>
      </c>
      <c r="D4077">
        <v>110.071765117531</v>
      </c>
      <c r="E4077">
        <v>-115.046452024239</v>
      </c>
      <c r="F4077">
        <v>14.7630688778932</v>
      </c>
      <c r="G4077">
        <v>15.796805035376099</v>
      </c>
      <c r="H4077">
        <v>-1.04410004615784</v>
      </c>
      <c r="I4077">
        <v>-0.79420000314712502</v>
      </c>
      <c r="J4077">
        <v>-0.57380002737045299</v>
      </c>
      <c r="K4077">
        <v>-0.37959998846054099</v>
      </c>
      <c r="L4077">
        <v>-0.20890000462531999</v>
      </c>
      <c r="M4077">
        <v>-5.9099998325109503E-2</v>
      </c>
      <c r="N4077">
        <v>7.2200000286102295E-2</v>
      </c>
      <c r="O4077">
        <v>0.18709999322891199</v>
      </c>
      <c r="P4077">
        <v>0.28740000724792503</v>
      </c>
      <c r="Q4077">
        <v>0.374900013208389</v>
      </c>
      <c r="R4077">
        <v>0.45120000839233398</v>
      </c>
      <c r="S4077">
        <v>0.51759999990463301</v>
      </c>
      <c r="T4077">
        <v>0.57539999485015902</v>
      </c>
      <c r="U4077">
        <v>0.62580001354217496</v>
      </c>
      <c r="V4077">
        <v>0.669700026512146</v>
      </c>
      <c r="W4077">
        <v>0.70800000429153398</v>
      </c>
      <c r="X4077">
        <v>0.74169999361038197</v>
      </c>
      <c r="Y4077">
        <v>0.77130001783371005</v>
      </c>
      <c r="Z4077">
        <v>0.79759997129440297</v>
      </c>
    </row>
    <row r="4078" spans="1:26" x14ac:dyDescent="0.35">
      <c r="A4078" s="1">
        <v>41870</v>
      </c>
      <c r="B4078">
        <v>5.4084254571524504</v>
      </c>
      <c r="C4078">
        <v>-7.0132161980812597</v>
      </c>
      <c r="D4078">
        <v>97.478111603048802</v>
      </c>
      <c r="E4078">
        <v>-101.70075560940801</v>
      </c>
      <c r="F4078">
        <v>14.808465338974999</v>
      </c>
      <c r="G4078">
        <v>15.9144642743224</v>
      </c>
      <c r="H4078">
        <v>-1.0124000310897801</v>
      </c>
      <c r="I4078">
        <v>-0.765699982643127</v>
      </c>
      <c r="J4078">
        <v>-0.54750001430511497</v>
      </c>
      <c r="K4078">
        <v>-0.354900002479553</v>
      </c>
      <c r="L4078">
        <v>-0.18510000407695801</v>
      </c>
      <c r="M4078">
        <v>-3.5700000822544098E-2</v>
      </c>
      <c r="N4078">
        <v>9.5499999821186093E-2</v>
      </c>
      <c r="O4078">
        <v>0.21070000529289201</v>
      </c>
      <c r="P4078">
        <v>0.31150001287460299</v>
      </c>
      <c r="Q4078">
        <v>0.399599999189377</v>
      </c>
      <c r="R4078">
        <v>0.476599991321564</v>
      </c>
      <c r="S4078">
        <v>0.54379999637603804</v>
      </c>
      <c r="T4078">
        <v>0.60240000486373901</v>
      </c>
      <c r="U4078">
        <v>0.65359997749328602</v>
      </c>
      <c r="V4078">
        <v>0.69819998741149902</v>
      </c>
      <c r="W4078">
        <v>0.73720002174377397</v>
      </c>
      <c r="X4078">
        <v>0.77139997482299805</v>
      </c>
      <c r="Y4078">
        <v>0.801400005817413</v>
      </c>
      <c r="Z4078">
        <v>0.82800000905990601</v>
      </c>
    </row>
    <row r="4079" spans="1:26" x14ac:dyDescent="0.35">
      <c r="A4079" s="1">
        <v>41871</v>
      </c>
      <c r="B4079">
        <v>2.0625722557336799</v>
      </c>
      <c r="C4079">
        <v>-3.6323893104866198</v>
      </c>
      <c r="D4079">
        <v>36.438729485623099</v>
      </c>
      <c r="E4079">
        <v>-35.057334231391998</v>
      </c>
      <c r="F4079">
        <v>10.428859691194999</v>
      </c>
      <c r="G4079">
        <v>11.144168682929401</v>
      </c>
      <c r="H4079">
        <v>-0.95850002765655495</v>
      </c>
      <c r="I4079">
        <v>-0.70910000801086404</v>
      </c>
      <c r="J4079">
        <v>-0.49120000004768399</v>
      </c>
      <c r="K4079">
        <v>-0.30090001225471502</v>
      </c>
      <c r="L4079">
        <v>-0.13480000197887401</v>
      </c>
      <c r="M4079">
        <v>1.0099999606609299E-2</v>
      </c>
      <c r="N4079">
        <v>0.13639999926090199</v>
      </c>
      <c r="O4079">
        <v>0.2466000020504</v>
      </c>
      <c r="P4079">
        <v>0.342700004577637</v>
      </c>
      <c r="Q4079">
        <v>0.42649999260902399</v>
      </c>
      <c r="R4079">
        <v>0.49970000982284501</v>
      </c>
      <c r="S4079">
        <v>0.56370002031326305</v>
      </c>
      <c r="T4079">
        <v>0.61959999799728405</v>
      </c>
      <c r="U4079">
        <v>0.66860002279281605</v>
      </c>
      <c r="V4079">
        <v>0.71170002222061202</v>
      </c>
      <c r="W4079">
        <v>0.74959999322891202</v>
      </c>
      <c r="X4079">
        <v>0.78320002555847201</v>
      </c>
      <c r="Y4079">
        <v>0.81290000677108798</v>
      </c>
      <c r="Z4079">
        <v>0.83939999341964699</v>
      </c>
    </row>
    <row r="4080" spans="1:26" x14ac:dyDescent="0.35">
      <c r="A4080" s="1">
        <v>41872</v>
      </c>
      <c r="B4080">
        <v>1.4981418537628599</v>
      </c>
      <c r="C4080">
        <v>-3.1266559471317201</v>
      </c>
      <c r="D4080">
        <v>18.650603746145499</v>
      </c>
      <c r="E4080">
        <v>-16.683364411132001</v>
      </c>
      <c r="F4080">
        <v>8.3519595756028107</v>
      </c>
      <c r="G4080">
        <v>8.9254656991984707</v>
      </c>
      <c r="H4080">
        <v>-0.98780000209808305</v>
      </c>
      <c r="I4080">
        <v>-0.73070001602172896</v>
      </c>
      <c r="J4080">
        <v>-0.50840002298355103</v>
      </c>
      <c r="K4080">
        <v>-0.3158999979496</v>
      </c>
      <c r="L4080">
        <v>-0.14939999580383301</v>
      </c>
      <c r="M4080">
        <v>-5.1000001840293399E-3</v>
      </c>
      <c r="N4080">
        <v>0.119999997317791</v>
      </c>
      <c r="O4080">
        <v>0.22849999368190799</v>
      </c>
      <c r="P4080">
        <v>0.32280001044273399</v>
      </c>
      <c r="Q4080">
        <v>0.40490001440048201</v>
      </c>
      <c r="R4080">
        <v>0.47639998793602001</v>
      </c>
      <c r="S4080">
        <v>0.53880000114440896</v>
      </c>
      <c r="T4080">
        <v>0.59350001811981201</v>
      </c>
      <c r="U4080">
        <v>0.64149999618530296</v>
      </c>
      <c r="V4080">
        <v>0.68370002508163497</v>
      </c>
      <c r="W4080">
        <v>0.721000015735626</v>
      </c>
      <c r="X4080">
        <v>0.75410002470016502</v>
      </c>
      <c r="Y4080">
        <v>0.78359997272491499</v>
      </c>
      <c r="Z4080">
        <v>0.81000000238418601</v>
      </c>
    </row>
    <row r="4081" spans="1:26" x14ac:dyDescent="0.35">
      <c r="A4081" s="1">
        <v>41873</v>
      </c>
      <c r="B4081">
        <v>1.34152360535354</v>
      </c>
      <c r="C4081">
        <v>-2.99049391439589</v>
      </c>
      <c r="D4081">
        <v>15.1831948229093</v>
      </c>
      <c r="E4081">
        <v>-13.525207611180701</v>
      </c>
      <c r="F4081">
        <v>6.4089657469285903</v>
      </c>
      <c r="G4081">
        <v>6.7082841209875097</v>
      </c>
      <c r="H4081">
        <v>-0.95490002632141102</v>
      </c>
      <c r="I4081">
        <v>-0.68680000305175803</v>
      </c>
      <c r="J4081">
        <v>-0.46000000834464999</v>
      </c>
      <c r="K4081">
        <v>-0.267899990081787</v>
      </c>
      <c r="L4081">
        <v>-0.10480000078678101</v>
      </c>
      <c r="M4081">
        <v>3.4000001847744002E-2</v>
      </c>
      <c r="N4081">
        <v>0.15250000357627899</v>
      </c>
      <c r="O4081">
        <v>0.25400000810623202</v>
      </c>
      <c r="P4081">
        <v>0.34110000729560902</v>
      </c>
      <c r="Q4081">
        <v>0.416299998760223</v>
      </c>
      <c r="R4081">
        <v>0.48140001296997098</v>
      </c>
      <c r="S4081">
        <v>0.537999987602234</v>
      </c>
      <c r="T4081">
        <v>0.58749997615814198</v>
      </c>
      <c r="U4081">
        <v>0.63090002536773704</v>
      </c>
      <c r="V4081">
        <v>0.66930001974105802</v>
      </c>
      <c r="W4081">
        <v>0.70340001583099399</v>
      </c>
      <c r="X4081">
        <v>0.73379999399185203</v>
      </c>
      <c r="Y4081">
        <v>0.761099994182587</v>
      </c>
      <c r="Z4081">
        <v>0.785799980163574</v>
      </c>
    </row>
    <row r="4082" spans="1:26" x14ac:dyDescent="0.35">
      <c r="A4082" s="1">
        <v>41876</v>
      </c>
      <c r="B4082">
        <v>1.2781584941378801</v>
      </c>
      <c r="C4082">
        <v>-2.9729145059326001</v>
      </c>
      <c r="D4082">
        <v>6.8133070509482296</v>
      </c>
      <c r="E4082">
        <v>-5.9043000428500498</v>
      </c>
      <c r="F4082">
        <v>4.5841443015815102</v>
      </c>
      <c r="G4082">
        <v>4.7795367140943004</v>
      </c>
      <c r="H4082">
        <v>-0.953199982643127</v>
      </c>
      <c r="I4082">
        <v>-0.67779999971389804</v>
      </c>
      <c r="J4082">
        <v>-0.44980001449585</v>
      </c>
      <c r="K4082">
        <v>-0.259999990463257</v>
      </c>
      <c r="L4082">
        <v>-0.101099997758865</v>
      </c>
      <c r="M4082">
        <v>3.2699998468160602E-2</v>
      </c>
      <c r="N4082">
        <v>0.14609999954700501</v>
      </c>
      <c r="O4082">
        <v>0.242799997329712</v>
      </c>
      <c r="P4082">
        <v>0.325800001621246</v>
      </c>
      <c r="Q4082">
        <v>0.39750000834464999</v>
      </c>
      <c r="R4082">
        <v>0.459800004959106</v>
      </c>
      <c r="S4082">
        <v>0.51440000534057595</v>
      </c>
      <c r="T4082">
        <v>0.5625</v>
      </c>
      <c r="U4082">
        <v>0.60509997606277499</v>
      </c>
      <c r="V4082">
        <v>0.64310002326965299</v>
      </c>
      <c r="W4082">
        <v>0.67710000276565596</v>
      </c>
      <c r="X4082">
        <v>0.70779997110366799</v>
      </c>
      <c r="Y4082">
        <v>0.73559999465942405</v>
      </c>
      <c r="Z4082">
        <v>0.76080000400543202</v>
      </c>
    </row>
    <row r="4083" spans="1:26" x14ac:dyDescent="0.35">
      <c r="A4083" s="1">
        <v>41877</v>
      </c>
      <c r="B4083">
        <v>1.3200610373805099</v>
      </c>
      <c r="C4083">
        <v>-2.97301235673274</v>
      </c>
      <c r="D4083">
        <v>11.8742209338001</v>
      </c>
      <c r="E4083">
        <v>-10.330988706221801</v>
      </c>
      <c r="F4083">
        <v>6.0791876556607898</v>
      </c>
      <c r="G4083">
        <v>6.3661374819532002</v>
      </c>
      <c r="H4083">
        <v>-0.959800004959106</v>
      </c>
      <c r="I4083">
        <v>-0.69260001182556197</v>
      </c>
      <c r="J4083">
        <v>-0.46669998764991799</v>
      </c>
      <c r="K4083">
        <v>-0.27529999613761902</v>
      </c>
      <c r="L4083">
        <v>-0.112800002098083</v>
      </c>
      <c r="M4083">
        <v>2.5699999183416401E-2</v>
      </c>
      <c r="N4083">
        <v>0.143999993801117</v>
      </c>
      <c r="O4083">
        <v>0.24539999663829801</v>
      </c>
      <c r="P4083">
        <v>0.33270001411437999</v>
      </c>
      <c r="Q4083">
        <v>0.40819999575614901</v>
      </c>
      <c r="R4083">
        <v>0.47360000014305098</v>
      </c>
      <c r="S4083">
        <v>0.53070002794265703</v>
      </c>
      <c r="T4083">
        <v>0.58079999685287498</v>
      </c>
      <c r="U4083">
        <v>0.62480002641677901</v>
      </c>
      <c r="V4083">
        <v>0.66380000114440896</v>
      </c>
      <c r="W4083">
        <v>0.69849997758865401</v>
      </c>
      <c r="X4083">
        <v>0.72949999570846602</v>
      </c>
      <c r="Y4083">
        <v>0.75739997625350997</v>
      </c>
      <c r="Z4083">
        <v>0.78259998559951804</v>
      </c>
    </row>
    <row r="4084" spans="1:26" x14ac:dyDescent="0.35">
      <c r="A4084" s="1">
        <v>41878</v>
      </c>
      <c r="B4084">
        <v>1.44130683260229</v>
      </c>
      <c r="C4084">
        <v>-3.1100873160847202</v>
      </c>
      <c r="D4084">
        <v>28.443852458323999</v>
      </c>
      <c r="E4084">
        <v>-26.8309224665229</v>
      </c>
      <c r="F4084">
        <v>7.02524698468563</v>
      </c>
      <c r="G4084">
        <v>7.3036036109357703</v>
      </c>
      <c r="H4084">
        <v>-0.97579997777938798</v>
      </c>
      <c r="I4084">
        <v>-0.70829999446868896</v>
      </c>
      <c r="J4084">
        <v>-0.48230001330375699</v>
      </c>
      <c r="K4084">
        <v>-0.29109999537468001</v>
      </c>
      <c r="L4084">
        <v>-0.12909999489784199</v>
      </c>
      <c r="M4084">
        <v>8.39999970048666E-3</v>
      </c>
      <c r="N4084">
        <v>0.125499993562698</v>
      </c>
      <c r="O4084">
        <v>0.22529999911785101</v>
      </c>
      <c r="P4084">
        <v>0.31090000271797202</v>
      </c>
      <c r="Q4084">
        <v>0.38440001010894798</v>
      </c>
      <c r="R4084">
        <v>0.44789999723434398</v>
      </c>
      <c r="S4084">
        <v>0.50290000438690197</v>
      </c>
      <c r="T4084">
        <v>0.55099999904632602</v>
      </c>
      <c r="U4084">
        <v>0.59320002794265703</v>
      </c>
      <c r="V4084">
        <v>0.63040000200271595</v>
      </c>
      <c r="W4084">
        <v>0.66350001096725497</v>
      </c>
      <c r="X4084">
        <v>0.69319999217987105</v>
      </c>
      <c r="Y4084">
        <v>0.71990001201629605</v>
      </c>
      <c r="Z4084">
        <v>0.74419999122619596</v>
      </c>
    </row>
    <row r="4085" spans="1:26" x14ac:dyDescent="0.35">
      <c r="A4085" s="1">
        <v>41879</v>
      </c>
      <c r="B4085">
        <v>1.44118848237506</v>
      </c>
      <c r="C4085">
        <v>-3.10144467806865</v>
      </c>
      <c r="D4085">
        <v>26.383489197272699</v>
      </c>
      <c r="E4085">
        <v>-24.8746993086176</v>
      </c>
      <c r="F4085">
        <v>6.9677128169708</v>
      </c>
      <c r="G4085">
        <v>7.2876808540070899</v>
      </c>
      <c r="H4085">
        <v>-0.96909999847412098</v>
      </c>
      <c r="I4085">
        <v>-0.70370000600814797</v>
      </c>
      <c r="J4085">
        <v>-0.48030000925064098</v>
      </c>
      <c r="K4085">
        <v>-0.29190000891685502</v>
      </c>
      <c r="L4085">
        <v>-0.13289999961853</v>
      </c>
      <c r="M4085">
        <v>1.5999999595806E-3</v>
      </c>
      <c r="N4085">
        <v>0.115800000727177</v>
      </c>
      <c r="O4085">
        <v>0.21289999783039101</v>
      </c>
      <c r="P4085">
        <v>0.29589998722076399</v>
      </c>
      <c r="Q4085">
        <v>0.36710000038147</v>
      </c>
      <c r="R4085">
        <v>0.42840000987052901</v>
      </c>
      <c r="S4085">
        <v>0.48159998655319203</v>
      </c>
      <c r="T4085">
        <v>0.52799999713897705</v>
      </c>
      <c r="U4085">
        <v>0.56870001554489102</v>
      </c>
      <c r="V4085">
        <v>0.60470002889633201</v>
      </c>
      <c r="W4085">
        <v>0.63669997453689597</v>
      </c>
      <c r="X4085">
        <v>0.66549998521804798</v>
      </c>
      <c r="Y4085">
        <v>0.69150000810623202</v>
      </c>
      <c r="Z4085">
        <v>0.71520000696182295</v>
      </c>
    </row>
    <row r="4086" spans="1:26" x14ac:dyDescent="0.35">
      <c r="A4086" s="1">
        <v>41880</v>
      </c>
      <c r="B4086">
        <v>1.74323103332201</v>
      </c>
      <c r="C4086">
        <v>-3.3665506559146698</v>
      </c>
      <c r="D4086">
        <v>43.653227413108198</v>
      </c>
      <c r="E4086">
        <v>-42.266427909201298</v>
      </c>
      <c r="F4086">
        <v>8.4132551904597896</v>
      </c>
      <c r="G4086">
        <v>8.7901115499265607</v>
      </c>
      <c r="H4086">
        <v>-0.95550000667571999</v>
      </c>
      <c r="I4086">
        <v>-0.69389998912811302</v>
      </c>
      <c r="J4086">
        <v>-0.47119998931884799</v>
      </c>
      <c r="K4086">
        <v>-0.28169998526573198</v>
      </c>
      <c r="L4086">
        <v>-0.120300002396107</v>
      </c>
      <c r="M4086">
        <v>1.7200000584125501E-2</v>
      </c>
      <c r="N4086">
        <v>0.134399995207787</v>
      </c>
      <c r="O4086">
        <v>0.234400004148483</v>
      </c>
      <c r="P4086">
        <v>0.31990000605583202</v>
      </c>
      <c r="Q4086">
        <v>0.39309999346733099</v>
      </c>
      <c r="R4086">
        <v>0.45609998703002902</v>
      </c>
      <c r="S4086">
        <v>0.51039999723434404</v>
      </c>
      <c r="T4086">
        <v>0.55739998817443803</v>
      </c>
      <c r="U4086">
        <v>0.59839999675750699</v>
      </c>
      <c r="V4086">
        <v>0.63429999351501498</v>
      </c>
      <c r="W4086">
        <v>0.66600000858306896</v>
      </c>
      <c r="X4086">
        <v>0.694199979305267</v>
      </c>
      <c r="Y4086">
        <v>0.71950000524520896</v>
      </c>
      <c r="Z4086">
        <v>0.74239999055862405</v>
      </c>
    </row>
    <row r="4087" spans="1:26" x14ac:dyDescent="0.35">
      <c r="A4087" s="1">
        <v>41883</v>
      </c>
      <c r="B4087" t="s">
        <v>26</v>
      </c>
      <c r="C4087" t="s">
        <v>26</v>
      </c>
      <c r="D4087" t="s">
        <v>26</v>
      </c>
      <c r="E4087" t="s">
        <v>26</v>
      </c>
      <c r="F4087" t="s">
        <v>26</v>
      </c>
      <c r="G4087" t="s">
        <v>26</v>
      </c>
      <c r="H4087" t="s">
        <v>26</v>
      </c>
      <c r="I4087" t="s">
        <v>26</v>
      </c>
      <c r="J4087" t="s">
        <v>26</v>
      </c>
      <c r="K4087" t="s">
        <v>26</v>
      </c>
      <c r="L4087" t="s">
        <v>26</v>
      </c>
      <c r="M4087" t="s">
        <v>26</v>
      </c>
      <c r="N4087" t="s">
        <v>26</v>
      </c>
      <c r="O4087" t="s">
        <v>26</v>
      </c>
      <c r="P4087" t="s">
        <v>26</v>
      </c>
      <c r="Q4087" t="s">
        <v>26</v>
      </c>
      <c r="R4087" t="s">
        <v>26</v>
      </c>
      <c r="S4087" t="s">
        <v>26</v>
      </c>
      <c r="T4087" t="s">
        <v>26</v>
      </c>
      <c r="U4087" t="s">
        <v>26</v>
      </c>
      <c r="V4087" t="s">
        <v>26</v>
      </c>
      <c r="W4087" t="s">
        <v>26</v>
      </c>
      <c r="X4087" t="s">
        <v>26</v>
      </c>
      <c r="Y4087" t="s">
        <v>26</v>
      </c>
      <c r="Z4087" t="s">
        <v>26</v>
      </c>
    </row>
    <row r="4088" spans="1:26" x14ac:dyDescent="0.35">
      <c r="A4088" s="1">
        <v>41884</v>
      </c>
      <c r="B4088">
        <v>1.3450422421416699</v>
      </c>
      <c r="C4088">
        <v>-2.9106882099377498</v>
      </c>
      <c r="D4088">
        <v>15.7529586809676</v>
      </c>
      <c r="E4088">
        <v>-13.9746554716777</v>
      </c>
      <c r="F4088">
        <v>6.88553667894708</v>
      </c>
      <c r="G4088">
        <v>7.2424056480568799</v>
      </c>
      <c r="H4088">
        <v>-0.90009999275207497</v>
      </c>
      <c r="I4088">
        <v>-0.640600025653839</v>
      </c>
      <c r="J4088">
        <v>-0.41990000009536699</v>
      </c>
      <c r="K4088">
        <v>-0.232199996709824</v>
      </c>
      <c r="L4088">
        <v>-7.2099998593330397E-2</v>
      </c>
      <c r="M4088">
        <v>6.4599998295307201E-2</v>
      </c>
      <c r="N4088">
        <v>0.18150000274181399</v>
      </c>
      <c r="O4088">
        <v>0.28180000185966497</v>
      </c>
      <c r="P4088">
        <v>0.36800000071525601</v>
      </c>
      <c r="Q4088">
        <v>0.44229999184608498</v>
      </c>
      <c r="R4088">
        <v>0.506600022315979</v>
      </c>
      <c r="S4088">
        <v>0.5625</v>
      </c>
      <c r="T4088">
        <v>0.61110001802444502</v>
      </c>
      <c r="U4088">
        <v>0.65380001068115201</v>
      </c>
      <c r="V4088">
        <v>0.69129997491836503</v>
      </c>
      <c r="W4088">
        <v>0.72439998388290405</v>
      </c>
      <c r="X4088">
        <v>0.75389999151229903</v>
      </c>
      <c r="Y4088">
        <v>0.78020000457763705</v>
      </c>
      <c r="Z4088">
        <v>0.80390000343322798</v>
      </c>
    </row>
    <row r="4089" spans="1:26" x14ac:dyDescent="0.35">
      <c r="A4089" s="1">
        <v>41885</v>
      </c>
      <c r="B4089">
        <v>-11.5992857293376</v>
      </c>
      <c r="C4089">
        <v>9.9863580497109492</v>
      </c>
      <c r="D4089">
        <v>8.2125044990395608</v>
      </c>
      <c r="E4089">
        <v>32.816615350435598</v>
      </c>
      <c r="F4089">
        <v>6.5635363210843396</v>
      </c>
      <c r="G4089">
        <v>29.999999993165599</v>
      </c>
      <c r="H4089">
        <v>-0.92059999704360995</v>
      </c>
      <c r="I4089">
        <v>-0.656300008296967</v>
      </c>
      <c r="J4089">
        <v>-0.43419998884201</v>
      </c>
      <c r="K4089">
        <v>-0.24690000712871599</v>
      </c>
      <c r="L4089">
        <v>-8.8399998843669905E-2</v>
      </c>
      <c r="M4089">
        <v>4.6399999409914003E-2</v>
      </c>
      <c r="N4089">
        <v>0.16150000691413899</v>
      </c>
      <c r="O4089">
        <v>0.26050001382827798</v>
      </c>
      <c r="P4089">
        <v>0.345999985933304</v>
      </c>
      <c r="Q4089">
        <v>0.42030000686645502</v>
      </c>
      <c r="R4089">
        <v>0.48539999127388</v>
      </c>
      <c r="S4089">
        <v>0.54269999265670799</v>
      </c>
      <c r="T4089">
        <v>0.59350001811981201</v>
      </c>
      <c r="U4089">
        <v>0.63870000839233398</v>
      </c>
      <c r="V4089">
        <v>0.67900002002716098</v>
      </c>
      <c r="W4089">
        <v>0.71520000696182295</v>
      </c>
      <c r="X4089">
        <v>0.74760001897811901</v>
      </c>
      <c r="Y4089">
        <v>0.776799976825714</v>
      </c>
      <c r="Z4089">
        <v>0.80279999971389804</v>
      </c>
    </row>
    <row r="4090" spans="1:26" x14ac:dyDescent="0.35">
      <c r="A4090" s="1">
        <v>41886</v>
      </c>
      <c r="B4090">
        <v>-12.1352431371331</v>
      </c>
      <c r="C4090">
        <v>10.529219374367401</v>
      </c>
      <c r="D4090">
        <v>8.4895022003394907</v>
      </c>
      <c r="E4090">
        <v>34.257971347705997</v>
      </c>
      <c r="F4090">
        <v>6.63052634395304</v>
      </c>
      <c r="G4090">
        <v>29.999999913109399</v>
      </c>
      <c r="H4090">
        <v>-0.90350002050399802</v>
      </c>
      <c r="I4090">
        <v>-0.63440001010894798</v>
      </c>
      <c r="J4090">
        <v>-0.40779998898506198</v>
      </c>
      <c r="K4090">
        <v>-0.216499999165535</v>
      </c>
      <c r="L4090">
        <v>-5.4200001060962698E-2</v>
      </c>
      <c r="M4090">
        <v>8.3899997174739796E-2</v>
      </c>
      <c r="N4090">
        <v>0.202099993824959</v>
      </c>
      <c r="O4090">
        <v>0.30379998683929399</v>
      </c>
      <c r="P4090">
        <v>0.391799986362457</v>
      </c>
      <c r="Q4090">
        <v>0.46830001473426802</v>
      </c>
      <c r="R4090">
        <v>0.53530001640319802</v>
      </c>
      <c r="S4090">
        <v>0.59429997205734297</v>
      </c>
      <c r="T4090">
        <v>0.64649999141693104</v>
      </c>
      <c r="U4090">
        <v>0.69290000200271595</v>
      </c>
      <c r="V4090">
        <v>0.734399974346161</v>
      </c>
      <c r="W4090">
        <v>0.77139997482299805</v>
      </c>
      <c r="X4090">
        <v>0.80449998378753695</v>
      </c>
      <c r="Y4090">
        <v>0.83420002460479703</v>
      </c>
      <c r="Z4090">
        <v>0.86070001125335704</v>
      </c>
    </row>
    <row r="4091" spans="1:26" x14ac:dyDescent="0.35">
      <c r="A4091" s="1">
        <v>41887</v>
      </c>
      <c r="B4091">
        <v>1.3307110213654101</v>
      </c>
      <c r="C4091">
        <v>-2.8903402195568502</v>
      </c>
      <c r="D4091">
        <v>14.324392477253699</v>
      </c>
      <c r="E4091">
        <v>-12.182975975177699</v>
      </c>
      <c r="F4091">
        <v>7.2841523925270604</v>
      </c>
      <c r="G4091">
        <v>7.6473820882697199</v>
      </c>
      <c r="H4091">
        <v>-0.89649999141693104</v>
      </c>
      <c r="I4091">
        <v>-0.633800029754639</v>
      </c>
      <c r="J4091">
        <v>-0.40830001235008201</v>
      </c>
      <c r="K4091">
        <v>-0.21449999511241899</v>
      </c>
      <c r="L4091">
        <v>-4.7899998724460602E-2</v>
      </c>
      <c r="M4091">
        <v>9.5399998128414196E-2</v>
      </c>
      <c r="N4091">
        <v>0.21889999508857699</v>
      </c>
      <c r="O4091">
        <v>0.32539999485015902</v>
      </c>
      <c r="P4091">
        <v>0.417499989271164</v>
      </c>
      <c r="Q4091">
        <v>0.49709999561309798</v>
      </c>
      <c r="R4091">
        <v>0.56610000133514404</v>
      </c>
      <c r="S4091">
        <v>0.62610000371932995</v>
      </c>
      <c r="T4091">
        <v>0.67839998006820701</v>
      </c>
      <c r="U4091">
        <v>0.72399997711181596</v>
      </c>
      <c r="V4091">
        <v>0.76389998197555498</v>
      </c>
      <c r="W4091">
        <v>0.799000024795532</v>
      </c>
      <c r="X4091">
        <v>0.82990002632141102</v>
      </c>
      <c r="Y4091">
        <v>0.857200026512146</v>
      </c>
      <c r="Z4091">
        <v>0.88150000572204601</v>
      </c>
    </row>
    <row r="4092" spans="1:26" x14ac:dyDescent="0.35">
      <c r="A4092" s="1">
        <v>41890</v>
      </c>
      <c r="B4092">
        <v>1.3446791344754201</v>
      </c>
      <c r="C4092">
        <v>-2.91008699130477</v>
      </c>
      <c r="D4092">
        <v>11.453630826808499</v>
      </c>
      <c r="E4092">
        <v>-9.6080698986218191</v>
      </c>
      <c r="F4092">
        <v>6.2775823887547499</v>
      </c>
      <c r="G4092">
        <v>6.6202138451484602</v>
      </c>
      <c r="H4092">
        <v>-0.85740000009536699</v>
      </c>
      <c r="I4092">
        <v>-0.58450001478195202</v>
      </c>
      <c r="J4092">
        <v>-0.35400000214576699</v>
      </c>
      <c r="K4092">
        <v>-0.15919999778270699</v>
      </c>
      <c r="L4092">
        <v>5.9000002220273001E-3</v>
      </c>
      <c r="M4092">
        <v>0.14599999785423301</v>
      </c>
      <c r="N4092">
        <v>0.26519998908042902</v>
      </c>
      <c r="O4092">
        <v>0.36680001020431502</v>
      </c>
      <c r="P4092">
        <v>0.45379999279975902</v>
      </c>
      <c r="Q4092">
        <v>0.52840000391006503</v>
      </c>
      <c r="R4092">
        <v>0.59270000457763705</v>
      </c>
      <c r="S4092">
        <v>0.64829999208450295</v>
      </c>
      <c r="T4092">
        <v>0.69650000333786</v>
      </c>
      <c r="U4092">
        <v>0.73860001564025901</v>
      </c>
      <c r="V4092">
        <v>0.77549999952316295</v>
      </c>
      <c r="W4092">
        <v>0.80790001153945901</v>
      </c>
      <c r="X4092">
        <v>0.83660000562667802</v>
      </c>
      <c r="Y4092">
        <v>0.86220002174377397</v>
      </c>
      <c r="Z4092">
        <v>0.88499999046325695</v>
      </c>
    </row>
    <row r="4093" spans="1:26" x14ac:dyDescent="0.35">
      <c r="A4093" s="1">
        <v>41891</v>
      </c>
      <c r="B4093">
        <v>1.3748096405316801</v>
      </c>
      <c r="C4093">
        <v>-2.89599649038436</v>
      </c>
      <c r="D4093">
        <v>16.953474103606801</v>
      </c>
      <c r="E4093">
        <v>-15.122612665598099</v>
      </c>
      <c r="F4093">
        <v>6.3191863794433001</v>
      </c>
      <c r="G4093">
        <v>6.6102502264624698</v>
      </c>
      <c r="H4093">
        <v>-0.803699970245361</v>
      </c>
      <c r="I4093">
        <v>-0.52999997138977095</v>
      </c>
      <c r="J4093">
        <v>-0.30059999227523798</v>
      </c>
      <c r="K4093">
        <v>-0.108000002801418</v>
      </c>
      <c r="L4093">
        <v>5.4000001400709201E-2</v>
      </c>
      <c r="M4093">
        <v>0.19050000607967399</v>
      </c>
      <c r="N4093">
        <v>0.30579999089241</v>
      </c>
      <c r="O4093">
        <v>0.40349999070167503</v>
      </c>
      <c r="P4093">
        <v>0.486600011587143</v>
      </c>
      <c r="Q4093">
        <v>0.55739998817443803</v>
      </c>
      <c r="R4093">
        <v>0.61809998750686601</v>
      </c>
      <c r="S4093">
        <v>0.67040002346038796</v>
      </c>
      <c r="T4093">
        <v>0.71549999713897705</v>
      </c>
      <c r="U4093">
        <v>0.75480002164840698</v>
      </c>
      <c r="V4093">
        <v>0.78920000791549705</v>
      </c>
      <c r="W4093">
        <v>0.81940001249313399</v>
      </c>
      <c r="X4093">
        <v>0.84619998931884799</v>
      </c>
      <c r="Y4093">
        <v>0.87000000476837203</v>
      </c>
      <c r="Z4093">
        <v>0.89139997959136996</v>
      </c>
    </row>
    <row r="4094" spans="1:26" x14ac:dyDescent="0.35">
      <c r="A4094" s="1">
        <v>41892</v>
      </c>
      <c r="B4094">
        <v>1.3643996147163</v>
      </c>
      <c r="C4094">
        <v>-2.8392111832661699</v>
      </c>
      <c r="D4094">
        <v>13.0687238453612</v>
      </c>
      <c r="E4094">
        <v>-11.1550201146907</v>
      </c>
      <c r="F4094">
        <v>6.1807880404794</v>
      </c>
      <c r="G4094">
        <v>6.4799556167738697</v>
      </c>
      <c r="H4094">
        <v>-0.75720000267028797</v>
      </c>
      <c r="I4094">
        <v>-0.48280000686645502</v>
      </c>
      <c r="J4094">
        <v>-0.25229999423027</v>
      </c>
      <c r="K4094">
        <v>-5.8600001037120798E-2</v>
      </c>
      <c r="L4094">
        <v>0.104599997401237</v>
      </c>
      <c r="M4094">
        <v>0.24230000376701399</v>
      </c>
      <c r="N4094">
        <v>0.35879999399185197</v>
      </c>
      <c r="O4094">
        <v>0.457500010728836</v>
      </c>
      <c r="P4094">
        <v>0.54149997234344505</v>
      </c>
      <c r="Q4094">
        <v>0.61309999227523804</v>
      </c>
      <c r="R4094">
        <v>0.67449998855590798</v>
      </c>
      <c r="S4094">
        <v>0.72719997167587302</v>
      </c>
      <c r="T4094">
        <v>0.77270001173019398</v>
      </c>
      <c r="U4094">
        <v>0.81209999322891202</v>
      </c>
      <c r="V4094">
        <v>0.84649997949600198</v>
      </c>
      <c r="W4094">
        <v>0.87669998407363903</v>
      </c>
      <c r="X4094">
        <v>0.90319997072219804</v>
      </c>
      <c r="Y4094">
        <v>0.92669999599456798</v>
      </c>
      <c r="Z4094">
        <v>0.94770002365112305</v>
      </c>
    </row>
    <row r="4095" spans="1:26" x14ac:dyDescent="0.35">
      <c r="A4095" s="1">
        <v>41893</v>
      </c>
      <c r="B4095">
        <v>-8.9733520738580594</v>
      </c>
      <c r="C4095">
        <v>7.4620784599655101</v>
      </c>
      <c r="D4095">
        <v>7.4054709294149097</v>
      </c>
      <c r="E4095">
        <v>26.111683234277599</v>
      </c>
      <c r="F4095">
        <v>6.5026849406523803</v>
      </c>
      <c r="G4095">
        <v>29.999999976101702</v>
      </c>
      <c r="H4095">
        <v>-0.78680002689361594</v>
      </c>
      <c r="I4095">
        <v>-0.51050001382827803</v>
      </c>
      <c r="J4095">
        <v>-0.27869999408721902</v>
      </c>
      <c r="K4095">
        <v>-8.3899997174739796E-2</v>
      </c>
      <c r="L4095">
        <v>8.0200001597404494E-2</v>
      </c>
      <c r="M4095">
        <v>0.21889999508857699</v>
      </c>
      <c r="N4095">
        <v>0.33649998903274497</v>
      </c>
      <c r="O4095">
        <v>0.43650001287460299</v>
      </c>
      <c r="P4095">
        <v>0.52209997177124001</v>
      </c>
      <c r="Q4095">
        <v>0.59549999237060502</v>
      </c>
      <c r="R4095">
        <v>0.65890002250671398</v>
      </c>
      <c r="S4095">
        <v>0.71380001306533802</v>
      </c>
      <c r="T4095">
        <v>0.76160001754760698</v>
      </c>
      <c r="U4095">
        <v>0.80330002307891801</v>
      </c>
      <c r="V4095">
        <v>0.83999997377395597</v>
      </c>
      <c r="W4095">
        <v>0.87220001220703103</v>
      </c>
      <c r="X4095">
        <v>0.90069997310638406</v>
      </c>
      <c r="Y4095">
        <v>0.92570000886917103</v>
      </c>
      <c r="Z4095">
        <v>0.94770002365112305</v>
      </c>
    </row>
    <row r="4096" spans="1:26" x14ac:dyDescent="0.35">
      <c r="A4096" s="1">
        <v>41894</v>
      </c>
      <c r="B4096">
        <v>-11.535191872195499</v>
      </c>
      <c r="C4096">
        <v>9.9608583163335105</v>
      </c>
      <c r="D4096">
        <v>8.8704857129983399</v>
      </c>
      <c r="E4096">
        <v>32.8452326629453</v>
      </c>
      <c r="F4096">
        <v>6.5603687947672</v>
      </c>
      <c r="G4096">
        <v>29.999999646150702</v>
      </c>
      <c r="H4096">
        <v>-0.79570001363754295</v>
      </c>
      <c r="I4096">
        <v>-0.50010001659393299</v>
      </c>
      <c r="J4096">
        <v>-0.25290000438690202</v>
      </c>
      <c r="K4096">
        <v>-4.5699998736381503E-2</v>
      </c>
      <c r="L4096">
        <v>0.128299996256828</v>
      </c>
      <c r="M4096">
        <v>0.27489998936653098</v>
      </c>
      <c r="N4096">
        <v>0.39890000224113498</v>
      </c>
      <c r="O4096">
        <v>0.50410002470016502</v>
      </c>
      <c r="P4096">
        <v>0.59390002489089999</v>
      </c>
      <c r="Q4096">
        <v>0.67079997062683105</v>
      </c>
      <c r="R4096">
        <v>0.73710000514984098</v>
      </c>
      <c r="S4096">
        <v>0.79449999332428001</v>
      </c>
      <c r="T4096">
        <v>0.84429997205734297</v>
      </c>
      <c r="U4096">
        <v>0.88789999485015902</v>
      </c>
      <c r="V4096">
        <v>0.92610001564025901</v>
      </c>
      <c r="W4096">
        <v>0.95969998836517301</v>
      </c>
      <c r="X4096">
        <v>0.98919999599456798</v>
      </c>
      <c r="Y4096">
        <v>1.0151000022888199</v>
      </c>
      <c r="Z4096">
        <v>1.0377999544143699</v>
      </c>
    </row>
    <row r="4097" spans="1:26" x14ac:dyDescent="0.35">
      <c r="A4097" s="1">
        <v>41897</v>
      </c>
      <c r="B4097">
        <v>-8.5721522085742397</v>
      </c>
      <c r="C4097">
        <v>7.0062470623997202</v>
      </c>
      <c r="D4097">
        <v>7.3940916337693396</v>
      </c>
      <c r="E4097">
        <v>25.303669508480301</v>
      </c>
      <c r="F4097">
        <v>6.4968178900379998</v>
      </c>
      <c r="G4097">
        <v>29.999999999375898</v>
      </c>
      <c r="H4097">
        <v>-0.80540001392364502</v>
      </c>
      <c r="I4097">
        <v>-0.51450002193450906</v>
      </c>
      <c r="J4097">
        <v>-0.270099997520447</v>
      </c>
      <c r="K4097">
        <v>-6.4400002360343905E-2</v>
      </c>
      <c r="L4097">
        <v>0.109200000762939</v>
      </c>
      <c r="M4097">
        <v>0.25600001215934798</v>
      </c>
      <c r="N4097">
        <v>0.38060000538826</v>
      </c>
      <c r="O4097">
        <v>0.486699998378754</v>
      </c>
      <c r="P4097">
        <v>0.57740002870559703</v>
      </c>
      <c r="Q4097">
        <v>0.65520000457763705</v>
      </c>
      <c r="R4097">
        <v>0.72240000963211104</v>
      </c>
      <c r="S4097">
        <v>0.78060001134872403</v>
      </c>
      <c r="T4097">
        <v>0.83109998703002896</v>
      </c>
      <c r="U4097">
        <v>0.87529999017715499</v>
      </c>
      <c r="V4097">
        <v>0.91399997472763095</v>
      </c>
      <c r="W4097">
        <v>0.94789999723434404</v>
      </c>
      <c r="X4097">
        <v>0.97780001163482699</v>
      </c>
      <c r="Y4097">
        <v>1.00409996509552</v>
      </c>
      <c r="Z4097">
        <v>1.02709996700287</v>
      </c>
    </row>
    <row r="4098" spans="1:26" x14ac:dyDescent="0.35">
      <c r="A4098" s="1">
        <v>41898</v>
      </c>
      <c r="B4098">
        <v>1.40780799286646</v>
      </c>
      <c r="C4098">
        <v>-2.9769968030421001</v>
      </c>
      <c r="D4098">
        <v>11.111774227661501</v>
      </c>
      <c r="E4098">
        <v>-8.6408462846133194</v>
      </c>
      <c r="F4098">
        <v>6.9453541220410298</v>
      </c>
      <c r="G4098">
        <v>7.4482624027312401</v>
      </c>
      <c r="H4098">
        <v>-0.82730001211166404</v>
      </c>
      <c r="I4098">
        <v>-0.53719997406005904</v>
      </c>
      <c r="J4098">
        <v>-0.29039999842643699</v>
      </c>
      <c r="K4098">
        <v>-8.0200001597404494E-2</v>
      </c>
      <c r="L4098">
        <v>9.8800003528594998E-2</v>
      </c>
      <c r="M4098">
        <v>0.25130000710487399</v>
      </c>
      <c r="N4098">
        <v>0.38139998912811302</v>
      </c>
      <c r="O4098">
        <v>0.49239999055862399</v>
      </c>
      <c r="P4098">
        <v>0.58730000257492099</v>
      </c>
      <c r="Q4098">
        <v>0.66850000619888295</v>
      </c>
      <c r="R4098">
        <v>0.73799997568130504</v>
      </c>
      <c r="S4098">
        <v>0.79769998788833596</v>
      </c>
      <c r="T4098">
        <v>0.84909999370574996</v>
      </c>
      <c r="U4098">
        <v>0.89340001344680797</v>
      </c>
      <c r="V4098">
        <v>0.93169999122619596</v>
      </c>
      <c r="W4098">
        <v>0.96490001678466797</v>
      </c>
      <c r="X4098">
        <v>0.99370002746581998</v>
      </c>
      <c r="Y4098">
        <v>1.0189000368118299</v>
      </c>
      <c r="Z4098">
        <v>1.04100000858307</v>
      </c>
    </row>
    <row r="4099" spans="1:26" x14ac:dyDescent="0.35">
      <c r="A4099" s="1">
        <v>41899</v>
      </c>
      <c r="B4099">
        <v>1.6057683257239901</v>
      </c>
      <c r="C4099">
        <v>-2.9706995080808198</v>
      </c>
      <c r="D4099">
        <v>19.070028535561299</v>
      </c>
      <c r="E4099">
        <v>-17.106593263098201</v>
      </c>
      <c r="F4099">
        <v>6.9127492509992496</v>
      </c>
      <c r="G4099">
        <v>7.2852339292723602</v>
      </c>
      <c r="H4099">
        <v>-0.65319997072219804</v>
      </c>
      <c r="I4099">
        <v>-0.37880000472068798</v>
      </c>
      <c r="J4099">
        <v>-0.14720000326633501</v>
      </c>
      <c r="K4099">
        <v>4.8300001770257901E-2</v>
      </c>
      <c r="L4099">
        <v>0.21359999477863301</v>
      </c>
      <c r="M4099">
        <v>0.35339999198913602</v>
      </c>
      <c r="N4099">
        <v>0.47189998626709001</v>
      </c>
      <c r="O4099">
        <v>0.57260000705719005</v>
      </c>
      <c r="P4099">
        <v>0.65829998254776001</v>
      </c>
      <c r="Q4099">
        <v>0.73140001296997104</v>
      </c>
      <c r="R4099">
        <v>0.79400002956390403</v>
      </c>
      <c r="S4099">
        <v>0.84789997339248702</v>
      </c>
      <c r="T4099">
        <v>0.89429998397827104</v>
      </c>
      <c r="U4099">
        <v>0.93459999561309803</v>
      </c>
      <c r="V4099">
        <v>0.96969997882842995</v>
      </c>
      <c r="W4099">
        <v>1.00049996376038</v>
      </c>
      <c r="X4099">
        <v>1.02769994735718</v>
      </c>
      <c r="Y4099">
        <v>1.0518000125885001</v>
      </c>
      <c r="Z4099">
        <v>1.0733000040054299</v>
      </c>
    </row>
    <row r="4100" spans="1:26" x14ac:dyDescent="0.35">
      <c r="A4100" s="1">
        <v>41900</v>
      </c>
      <c r="B4100">
        <v>1.56554491157918</v>
      </c>
      <c r="C4100">
        <v>-3.0359461535586201</v>
      </c>
      <c r="D4100">
        <v>20.1198192741615</v>
      </c>
      <c r="E4100">
        <v>-18.601570843781101</v>
      </c>
      <c r="F4100">
        <v>4.9316209724196796</v>
      </c>
      <c r="G4100">
        <v>5.0807702666861996</v>
      </c>
      <c r="H4100">
        <v>-0.63090002536773704</v>
      </c>
      <c r="I4100">
        <v>-0.32789999246597301</v>
      </c>
      <c r="J4100">
        <v>-8.2000002264976501E-2</v>
      </c>
      <c r="K4100">
        <v>0.118400000035763</v>
      </c>
      <c r="L4100">
        <v>0.28249999880790699</v>
      </c>
      <c r="M4100">
        <v>0.41760000586509699</v>
      </c>
      <c r="N4100">
        <v>0.52950000762939498</v>
      </c>
      <c r="O4100">
        <v>0.62290000915527299</v>
      </c>
      <c r="P4100">
        <v>0.70130002498626698</v>
      </c>
      <c r="Q4100">
        <v>0.76770001649856601</v>
      </c>
      <c r="R4100">
        <v>0.82440000772476196</v>
      </c>
      <c r="S4100">
        <v>0.87330001592636097</v>
      </c>
      <c r="T4100">
        <v>0.91570001840591397</v>
      </c>
      <c r="U4100">
        <v>0.95279997587204002</v>
      </c>
      <c r="V4100">
        <v>0.98559999465942405</v>
      </c>
      <c r="W4100">
        <v>1.0148999691009499</v>
      </c>
      <c r="X4100">
        <v>1.041100025177</v>
      </c>
      <c r="Y4100">
        <v>1.0647000074386599</v>
      </c>
      <c r="Z4100">
        <v>1.0863000154495199</v>
      </c>
    </row>
    <row r="4101" spans="1:26" x14ac:dyDescent="0.35">
      <c r="A4101" s="1">
        <v>41901</v>
      </c>
      <c r="B4101">
        <v>1.4934644283402201</v>
      </c>
      <c r="C4101">
        <v>-2.9379854233203599</v>
      </c>
      <c r="D4101">
        <v>23.893222196397002</v>
      </c>
      <c r="E4101">
        <v>-22.447844327589898</v>
      </c>
      <c r="F4101">
        <v>4.8352441392235903</v>
      </c>
      <c r="G4101">
        <v>4.9557530280233903</v>
      </c>
      <c r="H4101">
        <v>-0.62099999189376798</v>
      </c>
      <c r="I4101">
        <v>-0.32609999179840099</v>
      </c>
      <c r="J4101">
        <v>-8.7899997830390902E-2</v>
      </c>
      <c r="K4101">
        <v>0.105400003492832</v>
      </c>
      <c r="L4101">
        <v>0.26300001144409202</v>
      </c>
      <c r="M4101">
        <v>0.39239999651908902</v>
      </c>
      <c r="N4101">
        <v>0.49930000305175798</v>
      </c>
      <c r="O4101">
        <v>0.58819997310638406</v>
      </c>
      <c r="P4101">
        <v>0.662899971008301</v>
      </c>
      <c r="Q4101">
        <v>0.72600001096725497</v>
      </c>
      <c r="R4101">
        <v>0.77979999780654896</v>
      </c>
      <c r="S4101">
        <v>0.82620000839233398</v>
      </c>
      <c r="T4101">
        <v>0.86659997701644897</v>
      </c>
      <c r="U4101">
        <v>0.90189999341964699</v>
      </c>
      <c r="V4101">
        <v>0.93320000171661399</v>
      </c>
      <c r="W4101">
        <v>0.96109998226165805</v>
      </c>
      <c r="X4101">
        <v>0.98619997501373302</v>
      </c>
      <c r="Y4101">
        <v>1.00890004634857</v>
      </c>
      <c r="Z4101">
        <v>1.0295000076293901</v>
      </c>
    </row>
    <row r="4102" spans="1:26" x14ac:dyDescent="0.35">
      <c r="A4102" s="1">
        <v>41904</v>
      </c>
      <c r="B4102">
        <v>1.6041660241075499</v>
      </c>
      <c r="C4102">
        <v>-2.9991409606080599</v>
      </c>
      <c r="D4102">
        <v>28.4662163553946</v>
      </c>
      <c r="E4102">
        <v>-26.8929052965848</v>
      </c>
      <c r="F4102">
        <v>5.6331389726245602</v>
      </c>
      <c r="G4102">
        <v>5.8182418464279397</v>
      </c>
      <c r="H4102">
        <v>-0.60570001602172896</v>
      </c>
      <c r="I4102">
        <v>-0.31709998846054099</v>
      </c>
      <c r="J4102">
        <v>-8.1399999558925601E-2</v>
      </c>
      <c r="K4102">
        <v>0.111599996685982</v>
      </c>
      <c r="L4102">
        <v>0.27030000090599099</v>
      </c>
      <c r="M4102">
        <v>0.40110000967979398</v>
      </c>
      <c r="N4102">
        <v>0.50959998369216897</v>
      </c>
      <c r="O4102">
        <v>0.60000002384185802</v>
      </c>
      <c r="P4102">
        <v>0.67589998245239302</v>
      </c>
      <c r="Q4102">
        <v>0.74000000953674305</v>
      </c>
      <c r="R4102">
        <v>0.794600009918213</v>
      </c>
      <c r="S4102">
        <v>0.841499984264374</v>
      </c>
      <c r="T4102">
        <v>0.88220000267028797</v>
      </c>
      <c r="U4102">
        <v>0.91780000925064098</v>
      </c>
      <c r="V4102">
        <v>0.94919997453689597</v>
      </c>
      <c r="W4102">
        <v>0.97729998826980602</v>
      </c>
      <c r="X4102">
        <v>1.0025000572204601</v>
      </c>
      <c r="Y4102">
        <v>1.0254000425338701</v>
      </c>
      <c r="Z4102">
        <v>1.0463999509811399</v>
      </c>
    </row>
    <row r="4103" spans="1:26" x14ac:dyDescent="0.35">
      <c r="A4103" s="1">
        <v>41905</v>
      </c>
      <c r="B4103">
        <v>1.4837292443725101</v>
      </c>
      <c r="C4103">
        <v>-2.9010226423793801</v>
      </c>
      <c r="D4103">
        <v>20.133714801990401</v>
      </c>
      <c r="E4103">
        <v>-18.5750379028132</v>
      </c>
      <c r="F4103">
        <v>5.4127069093925897</v>
      </c>
      <c r="G4103">
        <v>5.5944426158169804</v>
      </c>
      <c r="H4103">
        <v>-0.64850002527236905</v>
      </c>
      <c r="I4103">
        <v>-0.36559998989105202</v>
      </c>
      <c r="J4103">
        <v>-0.13349999487400099</v>
      </c>
      <c r="K4103">
        <v>5.7599999010562897E-2</v>
      </c>
      <c r="L4103">
        <v>0.215499997138977</v>
      </c>
      <c r="M4103">
        <v>0.34639999270439098</v>
      </c>
      <c r="N4103">
        <v>0.45550000667571999</v>
      </c>
      <c r="O4103">
        <v>0.54699999094009399</v>
      </c>
      <c r="P4103">
        <v>0.62410002946853604</v>
      </c>
      <c r="Q4103">
        <v>0.68940001726150502</v>
      </c>
      <c r="R4103">
        <v>0.74529999494552601</v>
      </c>
      <c r="S4103">
        <v>0.79339998960494995</v>
      </c>
      <c r="T4103">
        <v>0.83509999513626099</v>
      </c>
      <c r="U4103">
        <v>0.87150001525878895</v>
      </c>
      <c r="V4103">
        <v>0.90359997749328602</v>
      </c>
      <c r="W4103">
        <v>0.93209999799728405</v>
      </c>
      <c r="X4103">
        <v>0.957599997520447</v>
      </c>
      <c r="Y4103">
        <v>0.98059999942779497</v>
      </c>
      <c r="Z4103">
        <v>1.0015000104904199</v>
      </c>
    </row>
    <row r="4104" spans="1:26" x14ac:dyDescent="0.35">
      <c r="A4104" s="1">
        <v>41906</v>
      </c>
      <c r="B4104">
        <v>1.49339900765821</v>
      </c>
      <c r="C4104">
        <v>-2.90489047024727</v>
      </c>
      <c r="D4104">
        <v>21.409409215481901</v>
      </c>
      <c r="E4104">
        <v>-19.601174086950099</v>
      </c>
      <c r="F4104">
        <v>5.9391663832906101</v>
      </c>
      <c r="G4104">
        <v>6.1652901939829299</v>
      </c>
      <c r="H4104">
        <v>-0.65240001678466797</v>
      </c>
      <c r="I4104">
        <v>-0.36890000104904203</v>
      </c>
      <c r="J4104">
        <v>-0.134399995207787</v>
      </c>
      <c r="K4104">
        <v>5.99000006914139E-2</v>
      </c>
      <c r="L4104">
        <v>0.22120000422000899</v>
      </c>
      <c r="M4104">
        <v>0.35559999942779502</v>
      </c>
      <c r="N4104">
        <v>0.46779999136924699</v>
      </c>
      <c r="O4104">
        <v>0.56190001964569103</v>
      </c>
      <c r="P4104">
        <v>0.64109998941421498</v>
      </c>
      <c r="Q4104">
        <v>0.70810002088546797</v>
      </c>
      <c r="R4104">
        <v>0.76510000228881803</v>
      </c>
      <c r="S4104">
        <v>0.81379997730255105</v>
      </c>
      <c r="T4104">
        <v>0.85579997301101696</v>
      </c>
      <c r="U4104">
        <v>0.89219999313354503</v>
      </c>
      <c r="V4104">
        <v>0.924000024795532</v>
      </c>
      <c r="W4104">
        <v>0.95190000534057595</v>
      </c>
      <c r="X4104">
        <v>0.97670000791549705</v>
      </c>
      <c r="Y4104">
        <v>0.99889999628067005</v>
      </c>
      <c r="Z4104">
        <v>1.0189000368118299</v>
      </c>
    </row>
    <row r="4105" spans="1:26" x14ac:dyDescent="0.35">
      <c r="A4105" s="1">
        <v>41907</v>
      </c>
      <c r="B4105">
        <v>1.4694549449659899</v>
      </c>
      <c r="C4105">
        <v>-2.8922586259282301</v>
      </c>
      <c r="D4105">
        <v>22.906232914959901</v>
      </c>
      <c r="E4105">
        <v>-20.943018617485802</v>
      </c>
      <c r="F4105">
        <v>6.5227596903088703</v>
      </c>
      <c r="G4105">
        <v>6.8077143316730302</v>
      </c>
      <c r="H4105">
        <v>-0.68669998645782504</v>
      </c>
      <c r="I4105">
        <v>-0.40790000557899497</v>
      </c>
      <c r="J4105">
        <v>-0.17540000379085499</v>
      </c>
      <c r="K4105">
        <v>1.86999998986721E-2</v>
      </c>
      <c r="L4105">
        <v>0.180800005793571</v>
      </c>
      <c r="M4105">
        <v>0.31639999151229897</v>
      </c>
      <c r="N4105">
        <v>0.43009999394416798</v>
      </c>
      <c r="O4105">
        <v>0.52560001611709595</v>
      </c>
      <c r="P4105">
        <v>0.60610002279281605</v>
      </c>
      <c r="Q4105">
        <v>0.674199998378754</v>
      </c>
      <c r="R4105">
        <v>0.73189997673034701</v>
      </c>
      <c r="S4105">
        <v>0.78109997510910001</v>
      </c>
      <c r="T4105">
        <v>0.82330000400543202</v>
      </c>
      <c r="U4105">
        <v>0.85970002412795998</v>
      </c>
      <c r="V4105">
        <v>0.89120000600814797</v>
      </c>
      <c r="W4105">
        <v>0.91879999637603804</v>
      </c>
      <c r="X4105">
        <v>0.94300001859664895</v>
      </c>
      <c r="Y4105">
        <v>0.96450001001357999</v>
      </c>
      <c r="Z4105">
        <v>0.98369997739791903</v>
      </c>
    </row>
    <row r="4106" spans="1:26" x14ac:dyDescent="0.35">
      <c r="A4106" s="1">
        <v>41908</v>
      </c>
      <c r="B4106">
        <v>1.3719665724416299</v>
      </c>
      <c r="C4106">
        <v>-2.8373592400819398</v>
      </c>
      <c r="D4106">
        <v>13.366882875875501</v>
      </c>
      <c r="E4106">
        <v>-11.45935625693</v>
      </c>
      <c r="F4106">
        <v>5.2409930263517701</v>
      </c>
      <c r="G4106">
        <v>5.4532294736869602</v>
      </c>
      <c r="H4106">
        <v>-0.65289998054504395</v>
      </c>
      <c r="I4106">
        <v>-0.35510000586509699</v>
      </c>
      <c r="J4106">
        <v>-0.111599996685982</v>
      </c>
      <c r="K4106">
        <v>8.79999995231628E-2</v>
      </c>
      <c r="L4106">
        <v>0.25200000405311601</v>
      </c>
      <c r="M4106">
        <v>0.387199997901917</v>
      </c>
      <c r="N4106">
        <v>0.49900001287460299</v>
      </c>
      <c r="O4106">
        <v>0.59189999103546098</v>
      </c>
      <c r="P4106">
        <v>0.66930001974105802</v>
      </c>
      <c r="Q4106">
        <v>0.734300017356873</v>
      </c>
      <c r="R4106">
        <v>0.78899997472763095</v>
      </c>
      <c r="S4106">
        <v>0.83539998531341597</v>
      </c>
      <c r="T4106">
        <v>0.875</v>
      </c>
      <c r="U4106">
        <v>0.90899997949600198</v>
      </c>
      <c r="V4106">
        <v>0.93839997053146396</v>
      </c>
      <c r="W4106">
        <v>0.96399998664856001</v>
      </c>
      <c r="X4106">
        <v>0.986500024795532</v>
      </c>
      <c r="Y4106">
        <v>1.0063999891281099</v>
      </c>
      <c r="Z4106">
        <v>1.0241999626159699</v>
      </c>
    </row>
    <row r="4107" spans="1:26" x14ac:dyDescent="0.35">
      <c r="A4107" s="1">
        <v>41911</v>
      </c>
      <c r="B4107">
        <v>-7.9310303991207203</v>
      </c>
      <c r="C4107">
        <v>6.5263860490602701</v>
      </c>
      <c r="D4107">
        <v>7.2826918247110903</v>
      </c>
      <c r="E4107">
        <v>23.277829298251099</v>
      </c>
      <c r="F4107">
        <v>6.4788148589709103</v>
      </c>
      <c r="G4107">
        <v>29.9999996350431</v>
      </c>
      <c r="H4107">
        <v>-0.65609997510910001</v>
      </c>
      <c r="I4107">
        <v>-0.37209999561309798</v>
      </c>
      <c r="J4107">
        <v>-0.13510000705719</v>
      </c>
      <c r="K4107">
        <v>6.3000001013279003E-2</v>
      </c>
      <c r="L4107">
        <v>0.22869999706745101</v>
      </c>
      <c r="M4107">
        <v>0.36750000715255698</v>
      </c>
      <c r="N4107">
        <v>0.48399999737739602</v>
      </c>
      <c r="O4107">
        <v>0.58209997415542603</v>
      </c>
      <c r="P4107">
        <v>0.66479998826980602</v>
      </c>
      <c r="Q4107">
        <v>0.73479998111724898</v>
      </c>
      <c r="R4107">
        <v>0.79420000314712502</v>
      </c>
      <c r="S4107">
        <v>0.84469997882842995</v>
      </c>
      <c r="T4107">
        <v>0.88789999485015902</v>
      </c>
      <c r="U4107">
        <v>0.92489999532699596</v>
      </c>
      <c r="V4107">
        <v>0.95660001039505005</v>
      </c>
      <c r="W4107">
        <v>0.98379999399185203</v>
      </c>
      <c r="X4107">
        <v>1.0072000026702901</v>
      </c>
      <c r="Y4107">
        <v>1.02730000019073</v>
      </c>
      <c r="Z4107">
        <v>1.04439997673035</v>
      </c>
    </row>
    <row r="4108" spans="1:26" x14ac:dyDescent="0.35">
      <c r="A4108" s="1">
        <v>41912</v>
      </c>
      <c r="B4108">
        <v>-3.1388706053230702</v>
      </c>
      <c r="C4108">
        <v>1.7951379899997599</v>
      </c>
      <c r="D4108">
        <v>3.6213926908146701</v>
      </c>
      <c r="E4108">
        <v>11.3878218530803</v>
      </c>
      <c r="F4108">
        <v>5.3591757922535601</v>
      </c>
      <c r="G4108">
        <v>22.076935617539601</v>
      </c>
      <c r="H4108">
        <v>-0.62599998712539695</v>
      </c>
      <c r="I4108">
        <v>-0.35299998521804798</v>
      </c>
      <c r="J4108">
        <v>-0.12389999628067</v>
      </c>
      <c r="K4108">
        <v>6.8800002336502103E-2</v>
      </c>
      <c r="L4108">
        <v>0.231600001454353</v>
      </c>
      <c r="M4108">
        <v>0.369500011205673</v>
      </c>
      <c r="N4108">
        <v>0.486699998378754</v>
      </c>
      <c r="O4108">
        <v>0.58679997920990001</v>
      </c>
      <c r="P4108">
        <v>0.67229998111724898</v>
      </c>
      <c r="Q4108">
        <v>0.74580001831054699</v>
      </c>
      <c r="R4108">
        <v>0.80889999866485596</v>
      </c>
      <c r="S4108">
        <v>0.86320000886917103</v>
      </c>
      <c r="T4108">
        <v>0.91000002622604403</v>
      </c>
      <c r="U4108">
        <v>0.95020002126693703</v>
      </c>
      <c r="V4108">
        <v>0.98479998111724898</v>
      </c>
      <c r="W4108">
        <v>1.0144000053405799</v>
      </c>
      <c r="X4108">
        <v>1.03949999809265</v>
      </c>
      <c r="Y4108">
        <v>1.0607000589370701</v>
      </c>
      <c r="Z4108">
        <v>1.0782999992370601</v>
      </c>
    </row>
    <row r="4109" spans="1:26" x14ac:dyDescent="0.35">
      <c r="A4109" s="1">
        <v>41913</v>
      </c>
      <c r="B4109">
        <v>-3.6820771760679301</v>
      </c>
      <c r="C4109">
        <v>2.3262685627555899</v>
      </c>
      <c r="D4109">
        <v>4.8559891251323801</v>
      </c>
      <c r="E4109">
        <v>12.0747747780296</v>
      </c>
      <c r="F4109">
        <v>6.6769485214582698</v>
      </c>
      <c r="G4109">
        <v>29.999908266203899</v>
      </c>
      <c r="H4109">
        <v>-0.68970000743866</v>
      </c>
      <c r="I4109">
        <v>-0.43009999394416798</v>
      </c>
      <c r="J4109">
        <v>-0.20949999988079099</v>
      </c>
      <c r="K4109">
        <v>-2.2099999710917501E-2</v>
      </c>
      <c r="L4109">
        <v>0.13740000128745999</v>
      </c>
      <c r="M4109">
        <v>0.27309998869895902</v>
      </c>
      <c r="N4109">
        <v>0.38870000839233398</v>
      </c>
      <c r="O4109">
        <v>0.48730000853538502</v>
      </c>
      <c r="P4109">
        <v>0.57150000333786</v>
      </c>
      <c r="Q4109">
        <v>0.64340001344680797</v>
      </c>
      <c r="R4109">
        <v>0.70499998331069902</v>
      </c>
      <c r="S4109">
        <v>0.75770002603530895</v>
      </c>
      <c r="T4109">
        <v>0.80290001630783103</v>
      </c>
      <c r="U4109">
        <v>0.841600000858307</v>
      </c>
      <c r="V4109">
        <v>0.87489998340606701</v>
      </c>
      <c r="W4109">
        <v>0.90340000391006503</v>
      </c>
      <c r="X4109">
        <v>0.92779999971389804</v>
      </c>
      <c r="Y4109">
        <v>0.94870001077652</v>
      </c>
      <c r="Z4109">
        <v>0.966600000858307</v>
      </c>
    </row>
    <row r="4110" spans="1:26" x14ac:dyDescent="0.35">
      <c r="A4110" s="1">
        <v>41914</v>
      </c>
      <c r="B4110">
        <v>1.9495195176735201</v>
      </c>
      <c r="C4110">
        <v>-3.2224231149395899</v>
      </c>
      <c r="D4110">
        <v>36.178285313817</v>
      </c>
      <c r="E4110">
        <v>-34.579314366439903</v>
      </c>
      <c r="F4110">
        <v>9.98975360171295</v>
      </c>
      <c r="G4110">
        <v>10.734367912854999</v>
      </c>
      <c r="H4110">
        <v>-0.64609998464584395</v>
      </c>
      <c r="I4110">
        <v>-0.39550000429153398</v>
      </c>
      <c r="J4110">
        <v>-0.17980000376701399</v>
      </c>
      <c r="K4110">
        <v>5.59999980032444E-3</v>
      </c>
      <c r="L4110">
        <v>0.16480000317096699</v>
      </c>
      <c r="M4110">
        <v>0.30109998583793601</v>
      </c>
      <c r="N4110">
        <v>0.41780000925064098</v>
      </c>
      <c r="O4110">
        <v>0.51730000972747803</v>
      </c>
      <c r="P4110">
        <v>0.60219997167587302</v>
      </c>
      <c r="Q4110">
        <v>0.67449998855590798</v>
      </c>
      <c r="R4110">
        <v>0.73589998483657804</v>
      </c>
      <c r="S4110">
        <v>0.787999987602234</v>
      </c>
      <c r="T4110">
        <v>0.83219999074935902</v>
      </c>
      <c r="U4110">
        <v>0.86970001459121704</v>
      </c>
      <c r="V4110">
        <v>0.90149998664856001</v>
      </c>
      <c r="W4110">
        <v>0.92849999666214</v>
      </c>
      <c r="X4110">
        <v>0.95149999856948897</v>
      </c>
      <c r="Y4110">
        <v>0.97109997272491499</v>
      </c>
      <c r="Z4110">
        <v>0.98790001869201705</v>
      </c>
    </row>
    <row r="4111" spans="1:26" x14ac:dyDescent="0.35">
      <c r="A4111" s="1">
        <v>41915</v>
      </c>
      <c r="B4111">
        <v>1.4265398544649599</v>
      </c>
      <c r="C4111">
        <v>-2.7045441349956301</v>
      </c>
      <c r="D4111">
        <v>19.364908635972601</v>
      </c>
      <c r="E4111">
        <v>-17.416826018518801</v>
      </c>
      <c r="F4111">
        <v>6.8569017363829801</v>
      </c>
      <c r="G4111">
        <v>7.2308398992158498</v>
      </c>
      <c r="H4111">
        <v>-0.596000015735626</v>
      </c>
      <c r="I4111">
        <v>-0.33559998869895902</v>
      </c>
      <c r="J4111">
        <v>-0.117499999701977</v>
      </c>
      <c r="K4111">
        <v>6.5200001001358004E-2</v>
      </c>
      <c r="L4111">
        <v>0.21850000321865101</v>
      </c>
      <c r="M4111">
        <v>0.347000002861023</v>
      </c>
      <c r="N4111">
        <v>0.45500001311302202</v>
      </c>
      <c r="O4111">
        <v>0.54589998722076405</v>
      </c>
      <c r="P4111">
        <v>0.62239998579025302</v>
      </c>
      <c r="Q4111">
        <v>0.68709999322891202</v>
      </c>
      <c r="R4111">
        <v>0.74190002679824796</v>
      </c>
      <c r="S4111">
        <v>0.78850001096725497</v>
      </c>
      <c r="T4111">
        <v>0.828199982643127</v>
      </c>
      <c r="U4111">
        <v>0.86239999532699596</v>
      </c>
      <c r="V4111">
        <v>0.89179998636245705</v>
      </c>
      <c r="W4111">
        <v>0.91729998588562001</v>
      </c>
      <c r="X4111">
        <v>0.93959999084472701</v>
      </c>
      <c r="Y4111">
        <v>0.95929998159408603</v>
      </c>
      <c r="Z4111">
        <v>0.97670000791549705</v>
      </c>
    </row>
    <row r="4112" spans="1:26" x14ac:dyDescent="0.35">
      <c r="A4112" s="1">
        <v>41918</v>
      </c>
      <c r="B4112">
        <v>1.6004180275620301</v>
      </c>
      <c r="C4112">
        <v>-2.9013365907005699</v>
      </c>
      <c r="D4112">
        <v>28.2434675487277</v>
      </c>
      <c r="E4112">
        <v>-26.3446769469044</v>
      </c>
      <c r="F4112">
        <v>7.8389252230112501</v>
      </c>
      <c r="G4112">
        <v>8.2756745199657296</v>
      </c>
      <c r="H4112">
        <v>-0.629499971866608</v>
      </c>
      <c r="I4112">
        <v>-0.36930000782012901</v>
      </c>
      <c r="J4112">
        <v>-0.149499997496605</v>
      </c>
      <c r="K4112">
        <v>3.6100000143051099E-2</v>
      </c>
      <c r="L4112">
        <v>0.19280000030994399</v>
      </c>
      <c r="M4112">
        <v>0.32510000467300398</v>
      </c>
      <c r="N4112">
        <v>0.43680000305175798</v>
      </c>
      <c r="O4112">
        <v>0.53109997510910001</v>
      </c>
      <c r="P4112">
        <v>0.61080002784729004</v>
      </c>
      <c r="Q4112">
        <v>0.67820000648498502</v>
      </c>
      <c r="R4112">
        <v>0.73540002107620195</v>
      </c>
      <c r="S4112">
        <v>0.78390002250671398</v>
      </c>
      <c r="T4112">
        <v>0.82529997825622603</v>
      </c>
      <c r="U4112">
        <v>0.86070001125335704</v>
      </c>
      <c r="V4112">
        <v>0.89120000600814797</v>
      </c>
      <c r="W4112">
        <v>0.917500019073486</v>
      </c>
      <c r="X4112">
        <v>0.94040000438690197</v>
      </c>
      <c r="Y4112">
        <v>0.96050000190734897</v>
      </c>
      <c r="Z4112">
        <v>0.97820001840591397</v>
      </c>
    </row>
    <row r="4113" spans="1:26" x14ac:dyDescent="0.35">
      <c r="A4113" s="1">
        <v>41919</v>
      </c>
      <c r="B4113">
        <v>-7.5286683660814004</v>
      </c>
      <c r="C4113">
        <v>6.1957902947727099</v>
      </c>
      <c r="D4113">
        <v>6.53883707906681</v>
      </c>
      <c r="E4113">
        <v>22.348335810411701</v>
      </c>
      <c r="F4113">
        <v>6.4666746801492696</v>
      </c>
      <c r="G4113">
        <v>29.999999998421501</v>
      </c>
      <c r="H4113">
        <v>-0.66180002689361594</v>
      </c>
      <c r="I4113">
        <v>-0.40569999814033503</v>
      </c>
      <c r="J4113">
        <v>-0.190799996256828</v>
      </c>
      <c r="K4113">
        <v>-1.0200000368058701E-2</v>
      </c>
      <c r="L4113">
        <v>0.14200000464916199</v>
      </c>
      <c r="M4113">
        <v>0.27050000429153398</v>
      </c>
      <c r="N4113">
        <v>0.379400014877319</v>
      </c>
      <c r="O4113">
        <v>0.472099989652634</v>
      </c>
      <c r="P4113">
        <v>0.55119997262954701</v>
      </c>
      <c r="Q4113">
        <v>0.61909997463226296</v>
      </c>
      <c r="R4113">
        <v>0.67760002613067605</v>
      </c>
      <c r="S4113">
        <v>0.72820001840591397</v>
      </c>
      <c r="T4113">
        <v>0.77219998836517301</v>
      </c>
      <c r="U4113">
        <v>0.81059998273849498</v>
      </c>
      <c r="V4113">
        <v>0.84420001506805398</v>
      </c>
      <c r="W4113">
        <v>0.87379997968673695</v>
      </c>
      <c r="X4113">
        <v>0.89980000257492099</v>
      </c>
      <c r="Y4113">
        <v>0.92269998788833596</v>
      </c>
      <c r="Z4113">
        <v>0.94279998540878296</v>
      </c>
    </row>
    <row r="4114" spans="1:26" x14ac:dyDescent="0.35">
      <c r="A4114" s="1">
        <v>41920</v>
      </c>
      <c r="B4114">
        <v>10.9795295205433</v>
      </c>
      <c r="C4114">
        <v>-12.2789762632876</v>
      </c>
      <c r="D4114">
        <v>149.535509004033</v>
      </c>
      <c r="E4114">
        <v>-164.19071233743901</v>
      </c>
      <c r="F4114">
        <v>17.0080866875903</v>
      </c>
      <c r="G4114">
        <v>18.511183496790299</v>
      </c>
      <c r="H4114">
        <v>-0.72879999876022294</v>
      </c>
      <c r="I4114">
        <v>-0.49329999089241</v>
      </c>
      <c r="J4114">
        <v>-0.28650000691413902</v>
      </c>
      <c r="K4114">
        <v>-0.105499997735023</v>
      </c>
      <c r="L4114">
        <v>5.2499998360872303E-2</v>
      </c>
      <c r="M4114">
        <v>0.18979999423027</v>
      </c>
      <c r="N4114">
        <v>0.30880001187324502</v>
      </c>
      <c r="O4114">
        <v>0.41159999370575001</v>
      </c>
      <c r="P4114">
        <v>0.499900013208389</v>
      </c>
      <c r="Q4114">
        <v>0.57569998502731301</v>
      </c>
      <c r="R4114">
        <v>0.64029997587204002</v>
      </c>
      <c r="S4114">
        <v>0.69529998302459695</v>
      </c>
      <c r="T4114">
        <v>0.74190002679824796</v>
      </c>
      <c r="U4114">
        <v>0.78140002489089999</v>
      </c>
      <c r="V4114">
        <v>0.81459999084472701</v>
      </c>
      <c r="W4114">
        <v>0.84270000457763705</v>
      </c>
      <c r="X4114">
        <v>0.86650002002716098</v>
      </c>
      <c r="Y4114">
        <v>0.88679999113082897</v>
      </c>
      <c r="Z4114">
        <v>0.904100000858307</v>
      </c>
    </row>
    <row r="4115" spans="1:26" x14ac:dyDescent="0.35">
      <c r="A4115" s="1">
        <v>41921</v>
      </c>
      <c r="B4115">
        <v>2.16257777478428</v>
      </c>
      <c r="C4115">
        <v>-3.4788388415326299</v>
      </c>
      <c r="D4115">
        <v>40.6367953611975</v>
      </c>
      <c r="E4115">
        <v>-39.673941824373102</v>
      </c>
      <c r="F4115">
        <v>10.2447624857158</v>
      </c>
      <c r="G4115">
        <v>10.9633195328248</v>
      </c>
      <c r="H4115">
        <v>-0.71890002489089999</v>
      </c>
      <c r="I4115">
        <v>-0.47920000553131098</v>
      </c>
      <c r="J4115">
        <v>-0.272300004959106</v>
      </c>
      <c r="K4115">
        <v>-9.3800000846385997E-2</v>
      </c>
      <c r="L4115">
        <v>5.99000006914139E-2</v>
      </c>
      <c r="M4115">
        <v>0.19210000336170199</v>
      </c>
      <c r="N4115">
        <v>0.3057000041008</v>
      </c>
      <c r="O4115">
        <v>0.40329998731613198</v>
      </c>
      <c r="P4115">
        <v>0.48699998855590798</v>
      </c>
      <c r="Q4115">
        <v>0.55879998207092296</v>
      </c>
      <c r="R4115">
        <v>0.62029999494552601</v>
      </c>
      <c r="S4115">
        <v>0.67320001125335704</v>
      </c>
      <c r="T4115">
        <v>0.71850001811981201</v>
      </c>
      <c r="U4115">
        <v>0.75749999284744296</v>
      </c>
      <c r="V4115">
        <v>0.79119998216628995</v>
      </c>
      <c r="W4115">
        <v>0.82029998302459695</v>
      </c>
      <c r="X4115">
        <v>0.84560000896453902</v>
      </c>
      <c r="Y4115">
        <v>0.86769998073577903</v>
      </c>
      <c r="Z4115">
        <v>0.88719999790191695</v>
      </c>
    </row>
    <row r="4116" spans="1:26" x14ac:dyDescent="0.35">
      <c r="A4116" s="1">
        <v>41922</v>
      </c>
      <c r="B4116">
        <v>2.3424626716879202</v>
      </c>
      <c r="C4116">
        <v>-3.6583360185289702</v>
      </c>
      <c r="D4116">
        <v>55.958380667079801</v>
      </c>
      <c r="E4116">
        <v>-55.3983670207515</v>
      </c>
      <c r="F4116">
        <v>10.522770354554901</v>
      </c>
      <c r="G4116">
        <v>11.101998410513399</v>
      </c>
      <c r="H4116">
        <v>-0.72879999876022294</v>
      </c>
      <c r="I4116">
        <v>-0.49329999089241</v>
      </c>
      <c r="J4116">
        <v>-0.28999999165535001</v>
      </c>
      <c r="K4116">
        <v>-0.11479999870061899</v>
      </c>
      <c r="L4116">
        <v>3.6100000143051099E-2</v>
      </c>
      <c r="M4116">
        <v>0.16590000689029699</v>
      </c>
      <c r="N4116">
        <v>0.27739998698234603</v>
      </c>
      <c r="O4116">
        <v>0.37310001254081698</v>
      </c>
      <c r="P4116">
        <v>0.455300003290176</v>
      </c>
      <c r="Q4116">
        <v>0.52569997310638406</v>
      </c>
      <c r="R4116">
        <v>0.58609998226165805</v>
      </c>
      <c r="S4116">
        <v>0.63800001144409202</v>
      </c>
      <c r="T4116">
        <v>0.68260002136230502</v>
      </c>
      <c r="U4116">
        <v>0.72109997272491499</v>
      </c>
      <c r="V4116">
        <v>0.75429999828338601</v>
      </c>
      <c r="W4116">
        <v>0.78310000896453902</v>
      </c>
      <c r="X4116">
        <v>0.80830001831054699</v>
      </c>
      <c r="Y4116">
        <v>0.830399990081787</v>
      </c>
      <c r="Z4116">
        <v>0.85009998083114602</v>
      </c>
    </row>
    <row r="4117" spans="1:26" x14ac:dyDescent="0.35">
      <c r="A4117" s="1">
        <v>41925</v>
      </c>
      <c r="B4117" t="s">
        <v>26</v>
      </c>
      <c r="C4117" t="s">
        <v>26</v>
      </c>
      <c r="D4117" t="s">
        <v>26</v>
      </c>
      <c r="E4117" t="s">
        <v>26</v>
      </c>
      <c r="F4117" t="s">
        <v>26</v>
      </c>
      <c r="G4117" t="s">
        <v>26</v>
      </c>
      <c r="H4117" t="s">
        <v>26</v>
      </c>
      <c r="I4117" t="s">
        <v>26</v>
      </c>
      <c r="J4117" t="s">
        <v>26</v>
      </c>
      <c r="K4117" t="s">
        <v>26</v>
      </c>
      <c r="L4117" t="s">
        <v>26</v>
      </c>
      <c r="M4117" t="s">
        <v>26</v>
      </c>
      <c r="N4117" t="s">
        <v>26</v>
      </c>
      <c r="O4117" t="s">
        <v>26</v>
      </c>
      <c r="P4117" t="s">
        <v>26</v>
      </c>
      <c r="Q4117" t="s">
        <v>26</v>
      </c>
      <c r="R4117" t="s">
        <v>26</v>
      </c>
      <c r="S4117" t="s">
        <v>26</v>
      </c>
      <c r="T4117" t="s">
        <v>26</v>
      </c>
      <c r="U4117" t="s">
        <v>26</v>
      </c>
      <c r="V4117" t="s">
        <v>26</v>
      </c>
      <c r="W4117" t="s">
        <v>26</v>
      </c>
      <c r="X4117" t="s">
        <v>26</v>
      </c>
      <c r="Y4117" t="s">
        <v>26</v>
      </c>
      <c r="Z4117" t="s">
        <v>26</v>
      </c>
    </row>
    <row r="4118" spans="1:26" x14ac:dyDescent="0.35">
      <c r="A4118" s="1">
        <v>41926</v>
      </c>
      <c r="B4118">
        <v>23.851357078379401</v>
      </c>
      <c r="C4118">
        <v>-25.000113421083</v>
      </c>
      <c r="D4118">
        <v>129.78511244856301</v>
      </c>
      <c r="E4118">
        <v>-168.59995491523</v>
      </c>
      <c r="F4118">
        <v>21.995227941413301</v>
      </c>
      <c r="G4118">
        <v>25.882290666434201</v>
      </c>
      <c r="H4118">
        <v>-0.67909997701644897</v>
      </c>
      <c r="I4118">
        <v>-0.48089998960495001</v>
      </c>
      <c r="J4118">
        <v>-0.30439999699592601</v>
      </c>
      <c r="K4118">
        <v>-0.14769999682903301</v>
      </c>
      <c r="L4118">
        <v>-8.89999978244305E-3</v>
      </c>
      <c r="M4118">
        <v>0.113600000739098</v>
      </c>
      <c r="N4118">
        <v>0.22139999270439101</v>
      </c>
      <c r="O4118">
        <v>0.31600001454353299</v>
      </c>
      <c r="P4118">
        <v>0.39860001206397999</v>
      </c>
      <c r="Q4118">
        <v>0.47049999237060502</v>
      </c>
      <c r="R4118">
        <v>0.53289997577667203</v>
      </c>
      <c r="S4118">
        <v>0.58689999580383301</v>
      </c>
      <c r="T4118">
        <v>0.63340002298355103</v>
      </c>
      <c r="U4118">
        <v>0.67350000143051103</v>
      </c>
      <c r="V4118">
        <v>0.70789998769760099</v>
      </c>
      <c r="W4118">
        <v>0.73739999532699596</v>
      </c>
      <c r="X4118">
        <v>0.76270002126693703</v>
      </c>
      <c r="Y4118">
        <v>0.78460001945495605</v>
      </c>
      <c r="Z4118">
        <v>0.803699970245361</v>
      </c>
    </row>
    <row r="4119" spans="1:26" x14ac:dyDescent="0.35">
      <c r="A4119" s="1">
        <v>41927</v>
      </c>
      <c r="B4119">
        <v>15.7421277838727</v>
      </c>
      <c r="C4119">
        <v>-16.746885211339499</v>
      </c>
      <c r="D4119">
        <v>2856.8836477581299</v>
      </c>
      <c r="E4119">
        <v>-2880.0260020993101</v>
      </c>
      <c r="F4119">
        <v>26.215445806904601</v>
      </c>
      <c r="G4119">
        <v>26.378105326895099</v>
      </c>
      <c r="H4119">
        <v>-0.609399974346161</v>
      </c>
      <c r="I4119">
        <v>-0.43830001354217502</v>
      </c>
      <c r="J4119">
        <v>-0.28310000896453902</v>
      </c>
      <c r="K4119">
        <v>-0.142800003290176</v>
      </c>
      <c r="L4119">
        <v>-1.6100000590086001E-2</v>
      </c>
      <c r="M4119">
        <v>9.7999997437000302E-2</v>
      </c>
      <c r="N4119">
        <v>0.20049999654293099</v>
      </c>
      <c r="O4119">
        <v>0.29229998588562001</v>
      </c>
      <c r="P4119">
        <v>0.37430000305175798</v>
      </c>
      <c r="Q4119">
        <v>0.44740000367164601</v>
      </c>
      <c r="R4119">
        <v>0.51219999790191695</v>
      </c>
      <c r="S4119">
        <v>0.56959998607635498</v>
      </c>
      <c r="T4119">
        <v>0.62010002136230502</v>
      </c>
      <c r="U4119">
        <v>0.66460001468658403</v>
      </c>
      <c r="V4119">
        <v>0.70340001583099399</v>
      </c>
      <c r="W4119">
        <v>0.73720002174377397</v>
      </c>
      <c r="X4119">
        <v>0.76660001277923595</v>
      </c>
      <c r="Y4119">
        <v>0.79189997911453203</v>
      </c>
      <c r="Z4119">
        <v>0.81370002031326305</v>
      </c>
    </row>
    <row r="4120" spans="1:26" x14ac:dyDescent="0.35">
      <c r="A4120" s="1">
        <v>41928</v>
      </c>
      <c r="B4120">
        <v>14.409100426142</v>
      </c>
      <c r="C4120">
        <v>-15.435468977910899</v>
      </c>
      <c r="D4120">
        <v>2703.49553878099</v>
      </c>
      <c r="E4120">
        <v>-2724.3449669834799</v>
      </c>
      <c r="F4120">
        <v>26.247886722826198</v>
      </c>
      <c r="G4120">
        <v>26.411857480365398</v>
      </c>
      <c r="H4120">
        <v>-0.62620002031326305</v>
      </c>
      <c r="I4120">
        <v>-0.45269998908042902</v>
      </c>
      <c r="J4120">
        <v>-0.29499998688697798</v>
      </c>
      <c r="K4120">
        <v>-0.15219999849796301</v>
      </c>
      <c r="L4120">
        <v>-2.3099999874830201E-2</v>
      </c>
      <c r="M4120">
        <v>9.3299999833106995E-2</v>
      </c>
      <c r="N4120">
        <v>0.198100000619888</v>
      </c>
      <c r="O4120">
        <v>0.29210001230239901</v>
      </c>
      <c r="P4120">
        <v>0.376199990510941</v>
      </c>
      <c r="Q4120">
        <v>0.45120000839233398</v>
      </c>
      <c r="R4120">
        <v>0.517899990081787</v>
      </c>
      <c r="S4120">
        <v>0.57700002193450906</v>
      </c>
      <c r="T4120">
        <v>0.62910002470016502</v>
      </c>
      <c r="U4120">
        <v>0.67489999532699596</v>
      </c>
      <c r="V4120">
        <v>0.71490001678466797</v>
      </c>
      <c r="W4120">
        <v>0.74980002641677901</v>
      </c>
      <c r="X4120">
        <v>0.77999997138977095</v>
      </c>
      <c r="Y4120">
        <v>0.80599999427795399</v>
      </c>
      <c r="Z4120">
        <v>0.82829999923706099</v>
      </c>
    </row>
    <row r="4121" spans="1:26" x14ac:dyDescent="0.35">
      <c r="A4121" s="1">
        <v>41929</v>
      </c>
      <c r="B4121">
        <v>21.643971161007102</v>
      </c>
      <c r="C4121">
        <v>-22.709283326107201</v>
      </c>
      <c r="D4121">
        <v>2722.3152062036202</v>
      </c>
      <c r="E4121">
        <v>-2755.43449918836</v>
      </c>
      <c r="F4121">
        <v>26.7050135528367</v>
      </c>
      <c r="G4121">
        <v>26.927987039569601</v>
      </c>
      <c r="H4121">
        <v>-0.642899990081787</v>
      </c>
      <c r="I4121">
        <v>-0.460900008678436</v>
      </c>
      <c r="J4121">
        <v>-0.29649999737739602</v>
      </c>
      <c r="K4121">
        <v>-0.14830000698566401</v>
      </c>
      <c r="L4121">
        <v>-1.51000004261732E-2</v>
      </c>
      <c r="M4121">
        <v>0.104400001466274</v>
      </c>
      <c r="N4121">
        <v>0.21130000054836301</v>
      </c>
      <c r="O4121">
        <v>0.30669999122619601</v>
      </c>
      <c r="P4121">
        <v>0.39140000939369202</v>
      </c>
      <c r="Q4121">
        <v>0.466600000858307</v>
      </c>
      <c r="R4121">
        <v>0.53289997577667203</v>
      </c>
      <c r="S4121">
        <v>0.59130001068115201</v>
      </c>
      <c r="T4121">
        <v>0.64259999990463301</v>
      </c>
      <c r="U4121">
        <v>0.68730002641677901</v>
      </c>
      <c r="V4121">
        <v>0.72630000114440896</v>
      </c>
      <c r="W4121">
        <v>0.76010000705719005</v>
      </c>
      <c r="X4121">
        <v>0.78930002450943004</v>
      </c>
      <c r="Y4121">
        <v>0.81449997425079301</v>
      </c>
      <c r="Z4121">
        <v>0.83609998226165805</v>
      </c>
    </row>
    <row r="4122" spans="1:26" x14ac:dyDescent="0.35">
      <c r="A4122" s="1">
        <v>41932</v>
      </c>
      <c r="B4122">
        <v>19.946501109281101</v>
      </c>
      <c r="C4122">
        <v>-21.035676321382201</v>
      </c>
      <c r="D4122">
        <v>3073.98660004781</v>
      </c>
      <c r="E4122">
        <v>-3104.2168356983402</v>
      </c>
      <c r="F4122">
        <v>26.539515383949301</v>
      </c>
      <c r="G4122">
        <v>26.7257969516773</v>
      </c>
      <c r="H4122">
        <v>-0.66250002384185802</v>
      </c>
      <c r="I4122">
        <v>-0.47850000858306901</v>
      </c>
      <c r="J4122">
        <v>-0.31220000982284501</v>
      </c>
      <c r="K4122">
        <v>-0.16210000216960899</v>
      </c>
      <c r="L4122">
        <v>-2.70000007003546E-2</v>
      </c>
      <c r="M4122">
        <v>9.4300001859664903E-2</v>
      </c>
      <c r="N4122">
        <v>0.20280000567436199</v>
      </c>
      <c r="O4122">
        <v>0.29969999194145203</v>
      </c>
      <c r="P4122">
        <v>0.38600000739097601</v>
      </c>
      <c r="Q4122">
        <v>0.46239998936653098</v>
      </c>
      <c r="R4122">
        <v>0.52999997138977095</v>
      </c>
      <c r="S4122">
        <v>0.58950001001357999</v>
      </c>
      <c r="T4122">
        <v>0.64170002937316895</v>
      </c>
      <c r="U4122">
        <v>0.68730002641677901</v>
      </c>
      <c r="V4122">
        <v>0.72689998149871804</v>
      </c>
      <c r="W4122">
        <v>0.76130002737045299</v>
      </c>
      <c r="X4122">
        <v>0.79089999198913596</v>
      </c>
      <c r="Y4122">
        <v>0.81629997491836503</v>
      </c>
      <c r="Z4122">
        <v>0.83810001611709595</v>
      </c>
    </row>
    <row r="4123" spans="1:26" x14ac:dyDescent="0.35">
      <c r="A4123" s="1">
        <v>41933</v>
      </c>
      <c r="B4123">
        <v>26.683030161643</v>
      </c>
      <c r="C4123">
        <v>-27.800578682977701</v>
      </c>
      <c r="D4123">
        <v>3297.4667902433398</v>
      </c>
      <c r="E4123">
        <v>-3339.0501356364298</v>
      </c>
      <c r="F4123">
        <v>26.8032469371113</v>
      </c>
      <c r="G4123">
        <v>27.022888830917601</v>
      </c>
      <c r="H4123">
        <v>-0.66570001840591397</v>
      </c>
      <c r="I4123">
        <v>-0.472099989652634</v>
      </c>
      <c r="J4123">
        <v>-0.29769998788833602</v>
      </c>
      <c r="K4123">
        <v>-0.141100004315376</v>
      </c>
      <c r="L4123">
        <v>-8.9999998454004504E-4</v>
      </c>
      <c r="M4123">
        <v>0.12430000305175801</v>
      </c>
      <c r="N4123">
        <v>0.23589999973774001</v>
      </c>
      <c r="O4123">
        <v>0.334899991750717</v>
      </c>
      <c r="P4123">
        <v>0.42239999771118197</v>
      </c>
      <c r="Q4123">
        <v>0.49959999322891202</v>
      </c>
      <c r="R4123">
        <v>0.56739997863769498</v>
      </c>
      <c r="S4123">
        <v>0.62680000066757202</v>
      </c>
      <c r="T4123">
        <v>0.67849999666214</v>
      </c>
      <c r="U4123">
        <v>0.72339999675750699</v>
      </c>
      <c r="V4123">
        <v>0.76230001449585005</v>
      </c>
      <c r="W4123">
        <v>0.79579997062683105</v>
      </c>
      <c r="X4123">
        <v>0.82459998130798295</v>
      </c>
      <c r="Y4123">
        <v>0.84930002689361594</v>
      </c>
      <c r="Z4123">
        <v>0.87040001153945901</v>
      </c>
    </row>
    <row r="4124" spans="1:26" x14ac:dyDescent="0.35">
      <c r="A4124" s="1">
        <v>41934</v>
      </c>
      <c r="B4124">
        <v>32.778684760427801</v>
      </c>
      <c r="C4124">
        <v>-33.902713029796502</v>
      </c>
      <c r="D4124">
        <v>3232.6267411363401</v>
      </c>
      <c r="E4124">
        <v>-3284.5793205201799</v>
      </c>
      <c r="F4124">
        <v>26.977400958662098</v>
      </c>
      <c r="G4124">
        <v>27.242214454768298</v>
      </c>
      <c r="H4124">
        <v>-0.65920001268386796</v>
      </c>
      <c r="I4124">
        <v>-0.46110001206397999</v>
      </c>
      <c r="J4124">
        <v>-0.283499985933304</v>
      </c>
      <c r="K4124">
        <v>-0.124700002372265</v>
      </c>
      <c r="L4124">
        <v>1.68999992311001E-2</v>
      </c>
      <c r="M4124">
        <v>0.14270000159740401</v>
      </c>
      <c r="N4124">
        <v>0.25420001149177601</v>
      </c>
      <c r="O4124">
        <v>0.35249999165535001</v>
      </c>
      <c r="P4124">
        <v>0.43909999728202798</v>
      </c>
      <c r="Q4124">
        <v>0.51490002870559703</v>
      </c>
      <c r="R4124">
        <v>0.58109998703002896</v>
      </c>
      <c r="S4124">
        <v>0.63870000839233398</v>
      </c>
      <c r="T4124">
        <v>0.68849998712539695</v>
      </c>
      <c r="U4124">
        <v>0.73150002956390403</v>
      </c>
      <c r="V4124">
        <v>0.76849997043609597</v>
      </c>
      <c r="W4124">
        <v>0.80030000209808305</v>
      </c>
      <c r="X4124">
        <v>0.82749998569488503</v>
      </c>
      <c r="Y4124">
        <v>0.85079997777938798</v>
      </c>
      <c r="Z4124">
        <v>0.87080001831054699</v>
      </c>
    </row>
    <row r="4125" spans="1:26" x14ac:dyDescent="0.35">
      <c r="A4125" s="1">
        <v>41935</v>
      </c>
      <c r="B4125">
        <v>36.231207041706</v>
      </c>
      <c r="C4125">
        <v>-37.333585707635301</v>
      </c>
      <c r="D4125">
        <v>2808.56588673328</v>
      </c>
      <c r="E4125">
        <v>-2866.3823046039602</v>
      </c>
      <c r="F4125">
        <v>26.947802314657999</v>
      </c>
      <c r="G4125">
        <v>27.2783817008971</v>
      </c>
      <c r="H4125">
        <v>-0.62550002336502097</v>
      </c>
      <c r="I4125">
        <v>-0.423000007867813</v>
      </c>
      <c r="J4125">
        <v>-0.24189999699592599</v>
      </c>
      <c r="K4125">
        <v>-8.0499999225139604E-2</v>
      </c>
      <c r="L4125">
        <v>6.3000001013279003E-2</v>
      </c>
      <c r="M4125">
        <v>0.19009999930858601</v>
      </c>
      <c r="N4125">
        <v>0.30230000615119901</v>
      </c>
      <c r="O4125">
        <v>0.40090000629424999</v>
      </c>
      <c r="P4125">
        <v>0.48739999532699602</v>
      </c>
      <c r="Q4125">
        <v>0.56269997358322099</v>
      </c>
      <c r="R4125">
        <v>0.62819999456405595</v>
      </c>
      <c r="S4125">
        <v>0.68489998579025302</v>
      </c>
      <c r="T4125">
        <v>0.73369997739791903</v>
      </c>
      <c r="U4125">
        <v>0.77560001611709595</v>
      </c>
      <c r="V4125">
        <v>0.81150001287460305</v>
      </c>
      <c r="W4125">
        <v>0.84200000762939498</v>
      </c>
      <c r="X4125">
        <v>0.86809998750686601</v>
      </c>
      <c r="Y4125">
        <v>0.89039999246597301</v>
      </c>
      <c r="Z4125">
        <v>0.90950000286102295</v>
      </c>
    </row>
    <row r="4126" spans="1:26" x14ac:dyDescent="0.35">
      <c r="A4126" s="1">
        <v>41936</v>
      </c>
      <c r="B4126">
        <v>33.611634627762598</v>
      </c>
      <c r="C4126">
        <v>-34.757851376325597</v>
      </c>
      <c r="D4126">
        <v>226.42024518749099</v>
      </c>
      <c r="E4126">
        <v>-281.80417465771097</v>
      </c>
      <c r="F4126">
        <v>23.437279139724399</v>
      </c>
      <c r="G4126">
        <v>26.634587365047398</v>
      </c>
      <c r="H4126">
        <v>-0.64160001277923595</v>
      </c>
      <c r="I4126">
        <v>-0.42950001358985901</v>
      </c>
      <c r="J4126">
        <v>-0.24130000174045599</v>
      </c>
      <c r="K4126">
        <v>-7.4699997901916504E-2</v>
      </c>
      <c r="L4126">
        <v>7.2300001978874207E-2</v>
      </c>
      <c r="M4126">
        <v>0.201399996876717</v>
      </c>
      <c r="N4126">
        <v>0.31439998745918302</v>
      </c>
      <c r="O4126">
        <v>0.412999987602234</v>
      </c>
      <c r="P4126">
        <v>0.49849998950958302</v>
      </c>
      <c r="Q4126">
        <v>0.57249999046325695</v>
      </c>
      <c r="R4126">
        <v>0.63630002737045299</v>
      </c>
      <c r="S4126">
        <v>0.69090002775192305</v>
      </c>
      <c r="T4126">
        <v>0.73760002851486195</v>
      </c>
      <c r="U4126">
        <v>0.77740001678466797</v>
      </c>
      <c r="V4126">
        <v>0.81120002269744895</v>
      </c>
      <c r="W4126">
        <v>0.83999997377395597</v>
      </c>
      <c r="X4126">
        <v>0.86449998617172197</v>
      </c>
      <c r="Y4126">
        <v>0.88559997081756603</v>
      </c>
      <c r="Z4126">
        <v>0.90390002727508501</v>
      </c>
    </row>
    <row r="4127" spans="1:26" x14ac:dyDescent="0.35">
      <c r="A4127" s="1">
        <v>41939</v>
      </c>
      <c r="B4127">
        <v>38.622600623967799</v>
      </c>
      <c r="C4127">
        <v>-39.7310782633839</v>
      </c>
      <c r="D4127">
        <v>2763.9785224441398</v>
      </c>
      <c r="E4127">
        <v>-2825.89387881124</v>
      </c>
      <c r="F4127">
        <v>26.962236284195701</v>
      </c>
      <c r="G4127">
        <v>27.316009372862599</v>
      </c>
      <c r="H4127">
        <v>-0.62720000743866</v>
      </c>
      <c r="I4127">
        <v>-0.42329999804496798</v>
      </c>
      <c r="J4127">
        <v>-0.24130000174045599</v>
      </c>
      <c r="K4127">
        <v>-7.9400002956390395E-2</v>
      </c>
      <c r="L4127">
        <v>6.4199998974800096E-2</v>
      </c>
      <c r="M4127">
        <v>0.19120000302791601</v>
      </c>
      <c r="N4127">
        <v>0.30300000309944197</v>
      </c>
      <c r="O4127">
        <v>0.40099999308586098</v>
      </c>
      <c r="P4127">
        <v>0.486699998378754</v>
      </c>
      <c r="Q4127">
        <v>0.56120002269744895</v>
      </c>
      <c r="R4127">
        <v>0.62580001354217496</v>
      </c>
      <c r="S4127">
        <v>0.68150001764297496</v>
      </c>
      <c r="T4127">
        <v>0.72930002212524403</v>
      </c>
      <c r="U4127">
        <v>0.77020001411437999</v>
      </c>
      <c r="V4127">
        <v>0.80510002374649003</v>
      </c>
      <c r="W4127">
        <v>0.834800004959106</v>
      </c>
      <c r="X4127">
        <v>0.86000001430511497</v>
      </c>
      <c r="Y4127">
        <v>0.881600022315979</v>
      </c>
      <c r="Z4127">
        <v>0.90009999275207497</v>
      </c>
    </row>
    <row r="4128" spans="1:26" x14ac:dyDescent="0.35">
      <c r="A4128" s="1">
        <v>41940</v>
      </c>
      <c r="B4128">
        <v>41.150617098756797</v>
      </c>
      <c r="C4128">
        <v>-42.301717402859303</v>
      </c>
      <c r="D4128">
        <v>2915.9279940920901</v>
      </c>
      <c r="E4128">
        <v>-2982.1524642663599</v>
      </c>
      <c r="F4128">
        <v>26.972908576575499</v>
      </c>
      <c r="G4128">
        <v>27.329852482421799</v>
      </c>
      <c r="H4128">
        <v>-0.65009999275207497</v>
      </c>
      <c r="I4128">
        <v>-0.43840000033378601</v>
      </c>
      <c r="J4128">
        <v>-0.24959999322891199</v>
      </c>
      <c r="K4128">
        <v>-8.1900000572204604E-2</v>
      </c>
      <c r="L4128">
        <v>6.6600002348423004E-2</v>
      </c>
      <c r="M4128">
        <v>0.19760000705719</v>
      </c>
      <c r="N4128">
        <v>0.31270000338554399</v>
      </c>
      <c r="O4128">
        <v>0.41339999437332198</v>
      </c>
      <c r="P4128">
        <v>0.50110000371932995</v>
      </c>
      <c r="Q4128">
        <v>0.57709997892379805</v>
      </c>
      <c r="R4128">
        <v>0.64270001649856601</v>
      </c>
      <c r="S4128">
        <v>0.69910001754760698</v>
      </c>
      <c r="T4128">
        <v>0.74720001220703103</v>
      </c>
      <c r="U4128">
        <v>0.78820002079009999</v>
      </c>
      <c r="V4128">
        <v>0.82289999723434404</v>
      </c>
      <c r="W4128">
        <v>0.85219997167587302</v>
      </c>
      <c r="X4128">
        <v>0.87699997425079301</v>
      </c>
      <c r="Y4128">
        <v>0.89789998531341597</v>
      </c>
      <c r="Z4128">
        <v>0.91570001840591397</v>
      </c>
    </row>
    <row r="4129" spans="1:26" x14ac:dyDescent="0.35">
      <c r="A4129" s="1">
        <v>41941</v>
      </c>
      <c r="B4129">
        <v>2.94224586015102</v>
      </c>
      <c r="C4129">
        <v>-4.1293502993837796</v>
      </c>
      <c r="D4129">
        <v>74.002761988741298</v>
      </c>
      <c r="E4129">
        <v>-74.530427944005197</v>
      </c>
      <c r="F4129">
        <v>11.146664557574701</v>
      </c>
      <c r="G4129">
        <v>11.737375963636801</v>
      </c>
      <c r="H4129">
        <v>-0.61460000276565596</v>
      </c>
      <c r="I4129">
        <v>-0.38560000061988797</v>
      </c>
      <c r="J4129">
        <v>-0.18840000033378601</v>
      </c>
      <c r="K4129">
        <v>-1.8799999728798901E-2</v>
      </c>
      <c r="L4129">
        <v>0.126599997282028</v>
      </c>
      <c r="M4129">
        <v>0.251199990510941</v>
      </c>
      <c r="N4129">
        <v>0.35780000686645502</v>
      </c>
      <c r="O4129">
        <v>0.44870001077652</v>
      </c>
      <c r="P4129">
        <v>0.52630001306533802</v>
      </c>
      <c r="Q4129">
        <v>0.59240001440048196</v>
      </c>
      <c r="R4129">
        <v>0.64880001544952404</v>
      </c>
      <c r="S4129">
        <v>0.69679999351501498</v>
      </c>
      <c r="T4129">
        <v>0.73769998550414995</v>
      </c>
      <c r="U4129">
        <v>0.77270001173019398</v>
      </c>
      <c r="V4129">
        <v>0.80279999971389804</v>
      </c>
      <c r="W4129">
        <v>0.82880002260208097</v>
      </c>
      <c r="X4129">
        <v>0.85140001773834195</v>
      </c>
      <c r="Y4129">
        <v>0.87120002508163497</v>
      </c>
      <c r="Z4129">
        <v>0.88880002498626698</v>
      </c>
    </row>
    <row r="4130" spans="1:26" x14ac:dyDescent="0.35">
      <c r="A4130" s="1">
        <v>41942</v>
      </c>
      <c r="B4130">
        <v>3.9527591076097002</v>
      </c>
      <c r="C4130">
        <v>-5.1685787660692801</v>
      </c>
      <c r="D4130">
        <v>92.990814060324197</v>
      </c>
      <c r="E4130">
        <v>-95.223593196730505</v>
      </c>
      <c r="F4130">
        <v>12.230816662990399</v>
      </c>
      <c r="G4130">
        <v>12.9366781361067</v>
      </c>
      <c r="H4130">
        <v>-0.63679999113082897</v>
      </c>
      <c r="I4130">
        <v>-0.404100000858307</v>
      </c>
      <c r="J4130">
        <v>-0.203199997544289</v>
      </c>
      <c r="K4130">
        <v>-3.0099999159574502E-2</v>
      </c>
      <c r="L4130">
        <v>0.11869999766349799</v>
      </c>
      <c r="M4130">
        <v>0.246199995279312</v>
      </c>
      <c r="N4130">
        <v>0.35519999265670799</v>
      </c>
      <c r="O4130">
        <v>0.44830000400543202</v>
      </c>
      <c r="P4130">
        <v>0.52759999036788896</v>
      </c>
      <c r="Q4130">
        <v>0.59500002861022905</v>
      </c>
      <c r="R4130">
        <v>0.65219998359680198</v>
      </c>
      <c r="S4130">
        <v>0.70069998502731301</v>
      </c>
      <c r="T4130">
        <v>0.74190002679824796</v>
      </c>
      <c r="U4130">
        <v>0.77700001001357999</v>
      </c>
      <c r="V4130">
        <v>0.80680000782012895</v>
      </c>
      <c r="W4130">
        <v>0.83240002393722501</v>
      </c>
      <c r="X4130">
        <v>0.85439997911453203</v>
      </c>
      <c r="Y4130">
        <v>0.87370002269744895</v>
      </c>
      <c r="Z4130">
        <v>0.890699982643127</v>
      </c>
    </row>
    <row r="4131" spans="1:26" x14ac:dyDescent="0.35">
      <c r="A4131" s="1">
        <v>41943</v>
      </c>
      <c r="B4131">
        <v>7.3315858146844004</v>
      </c>
      <c r="C4131">
        <v>-8.5273902590838606</v>
      </c>
      <c r="D4131">
        <v>124.00960290582</v>
      </c>
      <c r="E4131">
        <v>-132.20828599412701</v>
      </c>
      <c r="F4131">
        <v>14.9535575734372</v>
      </c>
      <c r="G4131">
        <v>16.075305639740399</v>
      </c>
      <c r="H4131">
        <v>-0.633800029754639</v>
      </c>
      <c r="I4131">
        <v>-0.40430000424385099</v>
      </c>
      <c r="J4131">
        <v>-0.204300001263618</v>
      </c>
      <c r="K4131">
        <v>-3.04000005125999E-2</v>
      </c>
      <c r="L4131">
        <v>0.120300002396107</v>
      </c>
      <c r="M4131">
        <v>0.25049999356269798</v>
      </c>
      <c r="N4131">
        <v>0.36259999871254001</v>
      </c>
      <c r="O4131">
        <v>0.45890000462531999</v>
      </c>
      <c r="P4131">
        <v>0.54119998216628995</v>
      </c>
      <c r="Q4131">
        <v>0.611500024795532</v>
      </c>
      <c r="R4131">
        <v>0.67119997739791903</v>
      </c>
      <c r="S4131">
        <v>0.72189998626708995</v>
      </c>
      <c r="T4131">
        <v>0.76480001211166404</v>
      </c>
      <c r="U4131">
        <v>0.80119997262954701</v>
      </c>
      <c r="V4131">
        <v>0.83190000057220503</v>
      </c>
      <c r="W4131">
        <v>0.85799998044967696</v>
      </c>
      <c r="X4131">
        <v>0.88029998540878296</v>
      </c>
      <c r="Y4131">
        <v>0.89939999580383301</v>
      </c>
      <c r="Z4131">
        <v>0.91610002517700195</v>
      </c>
    </row>
    <row r="4132" spans="1:26" x14ac:dyDescent="0.35">
      <c r="A4132" s="1">
        <v>41946</v>
      </c>
      <c r="B4132">
        <v>5.7424185795289704</v>
      </c>
      <c r="C4132">
        <v>-6.9336791912223799</v>
      </c>
      <c r="D4132">
        <v>103.59318182053001</v>
      </c>
      <c r="E4132">
        <v>-108.96948771024201</v>
      </c>
      <c r="F4132">
        <v>13.8329200398659</v>
      </c>
      <c r="G4132">
        <v>14.842677519639601</v>
      </c>
      <c r="H4132">
        <v>-0.62290000915527299</v>
      </c>
      <c r="I4132">
        <v>-0.39219999313354498</v>
      </c>
      <c r="J4132">
        <v>-0.19179999828338601</v>
      </c>
      <c r="K4132">
        <v>-1.8200000748038299E-2</v>
      </c>
      <c r="L4132">
        <v>0.1317999958992</v>
      </c>
      <c r="M4132">
        <v>0.26100000739097601</v>
      </c>
      <c r="N4132">
        <v>0.37189999222755399</v>
      </c>
      <c r="O4132">
        <v>0.46689999103546098</v>
      </c>
      <c r="P4132">
        <v>0.54799997806549094</v>
      </c>
      <c r="Q4132">
        <v>0.61699998378753695</v>
      </c>
      <c r="R4132">
        <v>0.67570000886917103</v>
      </c>
      <c r="S4132">
        <v>0.725399971008301</v>
      </c>
      <c r="T4132">
        <v>0.76749998331069902</v>
      </c>
      <c r="U4132">
        <v>0.80309998989105202</v>
      </c>
      <c r="V4132">
        <v>0.83329999446868896</v>
      </c>
      <c r="W4132">
        <v>0.85890001058578502</v>
      </c>
      <c r="X4132">
        <v>0.88090002536773704</v>
      </c>
      <c r="Y4132">
        <v>0.89980000257492099</v>
      </c>
      <c r="Z4132">
        <v>0.91640001535415605</v>
      </c>
    </row>
    <row r="4133" spans="1:26" x14ac:dyDescent="0.35">
      <c r="A4133" s="1">
        <v>41947</v>
      </c>
      <c r="B4133">
        <v>2.2721373481565101</v>
      </c>
      <c r="C4133">
        <v>-3.4970352554670701</v>
      </c>
      <c r="D4133">
        <v>59.308907049137602</v>
      </c>
      <c r="E4133">
        <v>-58.674788984590101</v>
      </c>
      <c r="F4133">
        <v>9.8446572231806009</v>
      </c>
      <c r="G4133">
        <v>10.335800268315401</v>
      </c>
      <c r="H4133">
        <v>-0.62010002136230502</v>
      </c>
      <c r="I4133">
        <v>-0.38150000572204601</v>
      </c>
      <c r="J4133">
        <v>-0.17779999971389801</v>
      </c>
      <c r="K4133">
        <v>-4.1000000201165702E-3</v>
      </c>
      <c r="L4133">
        <v>0.14380000531673401</v>
      </c>
      <c r="M4133">
        <v>0.26940000057220498</v>
      </c>
      <c r="N4133">
        <v>0.37610000371933</v>
      </c>
      <c r="O4133">
        <v>0.466500014066696</v>
      </c>
      <c r="P4133">
        <v>0.54320001602172896</v>
      </c>
      <c r="Q4133">
        <v>0.60820001363754295</v>
      </c>
      <c r="R4133">
        <v>0.66320002079009999</v>
      </c>
      <c r="S4133">
        <v>0.70990002155303999</v>
      </c>
      <c r="T4133">
        <v>0.74959999322891202</v>
      </c>
      <c r="U4133">
        <v>0.783500015735626</v>
      </c>
      <c r="V4133">
        <v>0.8125</v>
      </c>
      <c r="W4133">
        <v>0.83759999275207497</v>
      </c>
      <c r="X4133">
        <v>0.859300017356873</v>
      </c>
      <c r="Y4133">
        <v>0.87840002775192305</v>
      </c>
      <c r="Z4133">
        <v>0.89539998769760099</v>
      </c>
    </row>
    <row r="4134" spans="1:26" x14ac:dyDescent="0.35">
      <c r="A4134" s="1">
        <v>41948</v>
      </c>
      <c r="B4134">
        <v>10.5162630535125</v>
      </c>
      <c r="C4134">
        <v>-11.7035015213831</v>
      </c>
      <c r="D4134">
        <v>163.20391253182399</v>
      </c>
      <c r="E4134">
        <v>-177.216418394778</v>
      </c>
      <c r="F4134">
        <v>16.358509926699099</v>
      </c>
      <c r="G4134">
        <v>17.620441018494599</v>
      </c>
      <c r="H4134">
        <v>-0.62830001115798995</v>
      </c>
      <c r="I4134">
        <v>-0.39980000257492099</v>
      </c>
      <c r="J4134">
        <v>-0.20059999823570299</v>
      </c>
      <c r="K4134">
        <v>-2.7499999850988398E-2</v>
      </c>
      <c r="L4134">
        <v>0.122400000691414</v>
      </c>
      <c r="M4134">
        <v>0.25170001387596103</v>
      </c>
      <c r="N4134">
        <v>0.362800002098083</v>
      </c>
      <c r="O4134">
        <v>0.45789998769760099</v>
      </c>
      <c r="P4134">
        <v>0.53890001773834195</v>
      </c>
      <c r="Q4134">
        <v>0.60769999027252197</v>
      </c>
      <c r="R4134">
        <v>0.66579997539520297</v>
      </c>
      <c r="S4134">
        <v>0.71469998359680198</v>
      </c>
      <c r="T4134">
        <v>0.75569999217987105</v>
      </c>
      <c r="U4134">
        <v>0.79009997844696001</v>
      </c>
      <c r="V4134">
        <v>0.81879997253418002</v>
      </c>
      <c r="W4134">
        <v>0.84289997816085804</v>
      </c>
      <c r="X4134">
        <v>0.86320000886917103</v>
      </c>
      <c r="Y4134">
        <v>0.88050001859664895</v>
      </c>
      <c r="Z4134">
        <v>0.89539998769760099</v>
      </c>
    </row>
    <row r="4135" spans="1:26" x14ac:dyDescent="0.35">
      <c r="A4135" s="1">
        <v>41949</v>
      </c>
      <c r="B4135">
        <v>16.487997115154801</v>
      </c>
      <c r="C4135">
        <v>-17.6588537767601</v>
      </c>
      <c r="D4135">
        <v>176.28474074266899</v>
      </c>
      <c r="E4135">
        <v>-201.06445558976901</v>
      </c>
      <c r="F4135">
        <v>18.6492201732156</v>
      </c>
      <c r="G4135">
        <v>20.559061319127601</v>
      </c>
      <c r="H4135">
        <v>-0.62180000543594405</v>
      </c>
      <c r="I4135">
        <v>-0.39520001411437999</v>
      </c>
      <c r="J4135">
        <v>-0.19650000333786</v>
      </c>
      <c r="K4135">
        <v>-2.27000005543232E-2</v>
      </c>
      <c r="L4135">
        <v>0.12849999964237199</v>
      </c>
      <c r="M4135">
        <v>0.25970000028610202</v>
      </c>
      <c r="N4135">
        <v>0.37299999594688399</v>
      </c>
      <c r="O4135">
        <v>0.47040000557899497</v>
      </c>
      <c r="P4135">
        <v>0.55379998683929399</v>
      </c>
      <c r="Q4135">
        <v>0.62470000982284501</v>
      </c>
      <c r="R4135">
        <v>0.68489998579025302</v>
      </c>
      <c r="S4135">
        <v>0.73549997806549094</v>
      </c>
      <c r="T4135">
        <v>0.77810001373291005</v>
      </c>
      <c r="U4135">
        <v>0.81370002031326305</v>
      </c>
      <c r="V4135">
        <v>0.84329998493194602</v>
      </c>
      <c r="W4135">
        <v>0.86799997091293302</v>
      </c>
      <c r="X4135">
        <v>0.88859999179840099</v>
      </c>
      <c r="Y4135">
        <v>0.90600001811981201</v>
      </c>
      <c r="Z4135">
        <v>0.92079997062683105</v>
      </c>
    </row>
    <row r="4136" spans="1:26" x14ac:dyDescent="0.35">
      <c r="A4136" s="1">
        <v>41950</v>
      </c>
      <c r="B4136">
        <v>44.1979488664782</v>
      </c>
      <c r="C4136">
        <v>-45.416433147214299</v>
      </c>
      <c r="D4136">
        <v>650.32920441112901</v>
      </c>
      <c r="E4136">
        <v>-723.01788165810899</v>
      </c>
      <c r="F4136">
        <v>25.527011809547101</v>
      </c>
      <c r="G4136">
        <v>27.113445371724499</v>
      </c>
      <c r="H4136">
        <v>-0.69179999828338601</v>
      </c>
      <c r="I4136">
        <v>-0.47119998931884799</v>
      </c>
      <c r="J4136">
        <v>-0.27579998970031699</v>
      </c>
      <c r="K4136">
        <v>-0.103500001132488</v>
      </c>
      <c r="L4136">
        <v>4.7899998724460602E-2</v>
      </c>
      <c r="M4136">
        <v>0.180299997329712</v>
      </c>
      <c r="N4136">
        <v>0.29559999704361001</v>
      </c>
      <c r="O4136">
        <v>0.39550000429153398</v>
      </c>
      <c r="P4136">
        <v>0.48149999976158098</v>
      </c>
      <c r="Q4136">
        <v>0.55529999732971203</v>
      </c>
      <c r="R4136">
        <v>0.61809998750686601</v>
      </c>
      <c r="S4136">
        <v>0.67129999399185203</v>
      </c>
      <c r="T4136">
        <v>0.71609997749328602</v>
      </c>
      <c r="U4136">
        <v>0.75370001792907704</v>
      </c>
      <c r="V4136">
        <v>0.78490000963211104</v>
      </c>
      <c r="W4136">
        <v>0.81089997291564897</v>
      </c>
      <c r="X4136">
        <v>0.832499980926514</v>
      </c>
      <c r="Y4136">
        <v>0.85060000419616699</v>
      </c>
      <c r="Z4136">
        <v>0.86580002307891801</v>
      </c>
    </row>
    <row r="4137" spans="1:26" x14ac:dyDescent="0.35">
      <c r="A4137" s="1">
        <v>41953</v>
      </c>
      <c r="B4137">
        <v>12.969827047575899</v>
      </c>
      <c r="C4137">
        <v>-14.191077593406799</v>
      </c>
      <c r="D4137">
        <v>154.15456301592801</v>
      </c>
      <c r="E4137">
        <v>-172.558854792869</v>
      </c>
      <c r="F4137">
        <v>17.2818381874234</v>
      </c>
      <c r="G4137">
        <v>18.953699360585201</v>
      </c>
      <c r="H4137">
        <v>-0.658500015735626</v>
      </c>
      <c r="I4137">
        <v>-0.42730000615119901</v>
      </c>
      <c r="J4137">
        <v>-0.22499999403953599</v>
      </c>
      <c r="K4137">
        <v>-4.8599999397993102E-2</v>
      </c>
      <c r="L4137">
        <v>0.104699999094009</v>
      </c>
      <c r="M4137">
        <v>0.23729999363422399</v>
      </c>
      <c r="N4137">
        <v>0.351599991321564</v>
      </c>
      <c r="O4137">
        <v>0.44980001449585</v>
      </c>
      <c r="P4137">
        <v>0.53369998931884799</v>
      </c>
      <c r="Q4137">
        <v>0.60519999265670799</v>
      </c>
      <c r="R4137">
        <v>0.66570001840591397</v>
      </c>
      <c r="S4137">
        <v>0.71689999103546098</v>
      </c>
      <c r="T4137">
        <v>0.75989997386932395</v>
      </c>
      <c r="U4137">
        <v>0.79589998722076405</v>
      </c>
      <c r="V4137">
        <v>0.82620000839233398</v>
      </c>
      <c r="W4137">
        <v>0.85159999132156405</v>
      </c>
      <c r="X4137">
        <v>0.87290000915527299</v>
      </c>
      <c r="Y4137">
        <v>0.89109998941421498</v>
      </c>
      <c r="Z4137">
        <v>0.90679997205734297</v>
      </c>
    </row>
    <row r="4138" spans="1:26" x14ac:dyDescent="0.35">
      <c r="A4138" s="1">
        <v>41954</v>
      </c>
      <c r="B4138" t="s">
        <v>26</v>
      </c>
      <c r="C4138" t="s">
        <v>26</v>
      </c>
      <c r="D4138" t="s">
        <v>26</v>
      </c>
      <c r="E4138" t="s">
        <v>26</v>
      </c>
      <c r="F4138" t="s">
        <v>26</v>
      </c>
      <c r="G4138" t="s">
        <v>26</v>
      </c>
      <c r="H4138" t="s">
        <v>26</v>
      </c>
      <c r="I4138" t="s">
        <v>26</v>
      </c>
      <c r="J4138" t="s">
        <v>26</v>
      </c>
      <c r="K4138" t="s">
        <v>26</v>
      </c>
      <c r="L4138" t="s">
        <v>26</v>
      </c>
      <c r="M4138" t="s">
        <v>26</v>
      </c>
      <c r="N4138" t="s">
        <v>26</v>
      </c>
      <c r="O4138" t="s">
        <v>26</v>
      </c>
      <c r="P4138" t="s">
        <v>26</v>
      </c>
      <c r="Q4138" t="s">
        <v>26</v>
      </c>
      <c r="R4138" t="s">
        <v>26</v>
      </c>
      <c r="S4138" t="s">
        <v>26</v>
      </c>
      <c r="T4138" t="s">
        <v>26</v>
      </c>
      <c r="U4138" t="s">
        <v>26</v>
      </c>
      <c r="V4138" t="s">
        <v>26</v>
      </c>
      <c r="W4138" t="s">
        <v>26</v>
      </c>
      <c r="X4138" t="s">
        <v>26</v>
      </c>
      <c r="Y4138" t="s">
        <v>26</v>
      </c>
      <c r="Z4138" t="s">
        <v>26</v>
      </c>
    </row>
    <row r="4139" spans="1:26" x14ac:dyDescent="0.35">
      <c r="A4139" s="1">
        <v>41955</v>
      </c>
      <c r="B4139">
        <v>11.714159549785499</v>
      </c>
      <c r="C4139">
        <v>-12.956954053870399</v>
      </c>
      <c r="D4139">
        <v>225.96757214677899</v>
      </c>
      <c r="E4139">
        <v>-241.82509661472801</v>
      </c>
      <c r="F4139">
        <v>16.2973125514633</v>
      </c>
      <c r="G4139">
        <v>17.278874534673999</v>
      </c>
      <c r="H4139">
        <v>-0.65869998931884799</v>
      </c>
      <c r="I4139">
        <v>-0.42100000381469699</v>
      </c>
      <c r="J4139">
        <v>-0.214300006628036</v>
      </c>
      <c r="K4139">
        <v>-3.5199999809265102E-2</v>
      </c>
      <c r="L4139">
        <v>0.119400002062321</v>
      </c>
      <c r="M4139">
        <v>0.25240001082420299</v>
      </c>
      <c r="N4139">
        <v>0.36640000343322798</v>
      </c>
      <c r="O4139">
        <v>0.46369999647140497</v>
      </c>
      <c r="P4139">
        <v>0.54640001058578502</v>
      </c>
      <c r="Q4139">
        <v>0.61650002002716098</v>
      </c>
      <c r="R4139">
        <v>0.67559999227523804</v>
      </c>
      <c r="S4139">
        <v>0.725399971008301</v>
      </c>
      <c r="T4139">
        <v>0.76730000972747803</v>
      </c>
      <c r="U4139">
        <v>0.80250000953674305</v>
      </c>
      <c r="V4139">
        <v>0.83219999074935902</v>
      </c>
      <c r="W4139">
        <v>0.85729998350143399</v>
      </c>
      <c r="X4139">
        <v>0.87889999151229903</v>
      </c>
      <c r="Y4139">
        <v>0.89759999513626099</v>
      </c>
      <c r="Z4139">
        <v>0.91420000791549705</v>
      </c>
    </row>
    <row r="4140" spans="1:26" x14ac:dyDescent="0.35">
      <c r="A4140" s="1">
        <v>41956</v>
      </c>
      <c r="B4140">
        <v>16.8699675173686</v>
      </c>
      <c r="C4140">
        <v>-18.022537086613902</v>
      </c>
      <c r="D4140">
        <v>237.96276183364299</v>
      </c>
      <c r="E4140">
        <v>-263.08939027808702</v>
      </c>
      <c r="F4140">
        <v>18.3428704872079</v>
      </c>
      <c r="G4140">
        <v>19.728057635081701</v>
      </c>
      <c r="H4140">
        <v>-0.60509997606277499</v>
      </c>
      <c r="I4140">
        <v>-0.38029998540878301</v>
      </c>
      <c r="J4140">
        <v>-0.18379999697208399</v>
      </c>
      <c r="K4140">
        <v>-1.2500000186264499E-2</v>
      </c>
      <c r="L4140">
        <v>0.136199995875359</v>
      </c>
      <c r="M4140">
        <v>0.26489999890327498</v>
      </c>
      <c r="N4140">
        <v>0.37569999694824202</v>
      </c>
      <c r="O4140">
        <v>0.47080001235008201</v>
      </c>
      <c r="P4140">
        <v>0.55199998617172197</v>
      </c>
      <c r="Q4140">
        <v>0.62120002508163497</v>
      </c>
      <c r="R4140">
        <v>0.67989999055862405</v>
      </c>
      <c r="S4140">
        <v>0.72960001230239901</v>
      </c>
      <c r="T4140">
        <v>0.77149999141693104</v>
      </c>
      <c r="U4140">
        <v>0.80690002441406194</v>
      </c>
      <c r="V4140">
        <v>0.83679997920990001</v>
      </c>
      <c r="W4140">
        <v>0.86229997873306297</v>
      </c>
      <c r="X4140">
        <v>0.88410001993179299</v>
      </c>
      <c r="Y4140">
        <v>0.90310001373291005</v>
      </c>
      <c r="Z4140">
        <v>0.92000001668930098</v>
      </c>
    </row>
    <row r="4141" spans="1:26" x14ac:dyDescent="0.35">
      <c r="A4141" s="1">
        <v>41957</v>
      </c>
      <c r="B4141">
        <v>8.2986907934438392</v>
      </c>
      <c r="C4141">
        <v>-9.5123049932493302</v>
      </c>
      <c r="D4141">
        <v>144.470382142592</v>
      </c>
      <c r="E4141">
        <v>-154.39455108254799</v>
      </c>
      <c r="F4141">
        <v>14.982008510464899</v>
      </c>
      <c r="G4141">
        <v>16.032956009898601</v>
      </c>
      <c r="H4141">
        <v>-0.644999980926514</v>
      </c>
      <c r="I4141">
        <v>-0.41389998793602001</v>
      </c>
      <c r="J4141">
        <v>-0.21299999952316301</v>
      </c>
      <c r="K4141">
        <v>-3.9000000804662698E-2</v>
      </c>
      <c r="L4141">
        <v>0.111400000751019</v>
      </c>
      <c r="M4141">
        <v>0.24089999496936801</v>
      </c>
      <c r="N4141">
        <v>0.35210001468658397</v>
      </c>
      <c r="O4141">
        <v>0.44729998707771301</v>
      </c>
      <c r="P4141">
        <v>0.52840000391006503</v>
      </c>
      <c r="Q4141">
        <v>0.59750002622604403</v>
      </c>
      <c r="R4141">
        <v>0.65609997510910001</v>
      </c>
      <c r="S4141">
        <v>0.70579999685287498</v>
      </c>
      <c r="T4141">
        <v>0.74779999256134</v>
      </c>
      <c r="U4141">
        <v>0.783500015735626</v>
      </c>
      <c r="V4141">
        <v>0.81379997730255105</v>
      </c>
      <c r="W4141">
        <v>0.83969998359680198</v>
      </c>
      <c r="X4141">
        <v>0.86199998855590798</v>
      </c>
      <c r="Y4141">
        <v>0.881600022315979</v>
      </c>
      <c r="Z4141">
        <v>0.89899998903274503</v>
      </c>
    </row>
    <row r="4142" spans="1:26" x14ac:dyDescent="0.35">
      <c r="A4142" s="1">
        <v>41960</v>
      </c>
      <c r="B4142">
        <v>8.5968644413427704</v>
      </c>
      <c r="C4142">
        <v>-9.8011025134341399</v>
      </c>
      <c r="D4142">
        <v>175.42530319130401</v>
      </c>
      <c r="E4142">
        <v>-185.79025285168299</v>
      </c>
      <c r="F4142">
        <v>14.6371860587087</v>
      </c>
      <c r="G4142">
        <v>15.506615441100401</v>
      </c>
      <c r="H4142">
        <v>-0.61629998683929399</v>
      </c>
      <c r="I4142">
        <v>-0.37909999489784202</v>
      </c>
      <c r="J4142">
        <v>-0.17399999499321001</v>
      </c>
      <c r="K4142">
        <v>2.7000000700354602E-3</v>
      </c>
      <c r="L4142">
        <v>0.154499992728233</v>
      </c>
      <c r="M4142">
        <v>0.28439998626709001</v>
      </c>
      <c r="N4142">
        <v>0.39520001411437999</v>
      </c>
      <c r="O4142">
        <v>0.48939999938011203</v>
      </c>
      <c r="P4142">
        <v>0.5692999958992</v>
      </c>
      <c r="Q4142">
        <v>0.63669997453689597</v>
      </c>
      <c r="R4142">
        <v>0.69359999895095803</v>
      </c>
      <c r="S4142">
        <v>0.74150002002716098</v>
      </c>
      <c r="T4142">
        <v>0.78179997205734297</v>
      </c>
      <c r="U4142">
        <v>0.81580001115798995</v>
      </c>
      <c r="V4142">
        <v>0.84460002183914196</v>
      </c>
      <c r="W4142">
        <v>0.86919999122619596</v>
      </c>
      <c r="X4142">
        <v>0.89050000905990601</v>
      </c>
      <c r="Y4142">
        <v>0.90930002927780196</v>
      </c>
      <c r="Z4142">
        <v>0.92619997262954701</v>
      </c>
    </row>
    <row r="4143" spans="1:26" x14ac:dyDescent="0.35">
      <c r="A4143" s="1">
        <v>41961</v>
      </c>
      <c r="B4143">
        <v>28.452574846527099</v>
      </c>
      <c r="C4143">
        <v>-29.591093597970701</v>
      </c>
      <c r="D4143">
        <v>265.93276588118601</v>
      </c>
      <c r="E4143">
        <v>-311.73991761448099</v>
      </c>
      <c r="F4143">
        <v>21.087065456759099</v>
      </c>
      <c r="G4143">
        <v>23.257592527614001</v>
      </c>
      <c r="H4143">
        <v>-0.59670001268386796</v>
      </c>
      <c r="I4143">
        <v>-0.37270000576973</v>
      </c>
      <c r="J4143">
        <v>-0.17610000073909801</v>
      </c>
      <c r="K4143">
        <v>-4.0000001899898104E-3</v>
      </c>
      <c r="L4143">
        <v>0.14579999446868899</v>
      </c>
      <c r="M4143">
        <v>0.27579998970031699</v>
      </c>
      <c r="N4143">
        <v>0.38800001144409202</v>
      </c>
      <c r="O4143">
        <v>0.48449999094009399</v>
      </c>
      <c r="P4143">
        <v>0.566999971866608</v>
      </c>
      <c r="Q4143">
        <v>0.63730001449585005</v>
      </c>
      <c r="R4143">
        <v>0.69679999351501498</v>
      </c>
      <c r="S4143">
        <v>0.74699997901916504</v>
      </c>
      <c r="T4143">
        <v>0.78920000791549705</v>
      </c>
      <c r="U4143">
        <v>0.82459998130798295</v>
      </c>
      <c r="V4143">
        <v>0.85430002212524403</v>
      </c>
      <c r="W4143">
        <v>0.879400014877319</v>
      </c>
      <c r="X4143">
        <v>0.90060001611709595</v>
      </c>
      <c r="Y4143">
        <v>0.91890001296997104</v>
      </c>
      <c r="Z4143">
        <v>0.93500000238418601</v>
      </c>
    </row>
    <row r="4144" spans="1:26" x14ac:dyDescent="0.35">
      <c r="A4144" s="1">
        <v>41962</v>
      </c>
      <c r="B4144">
        <v>18.8748515418389</v>
      </c>
      <c r="C4144">
        <v>-19.958833860131602</v>
      </c>
      <c r="D4144">
        <v>222.91467965138301</v>
      </c>
      <c r="E4144">
        <v>-251.62200644469499</v>
      </c>
      <c r="F4144">
        <v>18.650961395256999</v>
      </c>
      <c r="G4144">
        <v>20.2911013320577</v>
      </c>
      <c r="H4144">
        <v>-0.53530001640319802</v>
      </c>
      <c r="I4144">
        <v>-0.31020000576973</v>
      </c>
      <c r="J4144">
        <v>-0.113499999046326</v>
      </c>
      <c r="K4144">
        <v>5.7700000703334801E-2</v>
      </c>
      <c r="L4144">
        <v>0.20610000193118999</v>
      </c>
      <c r="M4144">
        <v>0.33439999818801902</v>
      </c>
      <c r="N4144">
        <v>0.44470000267028797</v>
      </c>
      <c r="O4144">
        <v>0.53909999132156405</v>
      </c>
      <c r="P4144">
        <v>0.61959999799728405</v>
      </c>
      <c r="Q4144">
        <v>0.68800002336502097</v>
      </c>
      <c r="R4144">
        <v>0.74589997529983498</v>
      </c>
      <c r="S4144">
        <v>0.794600009918213</v>
      </c>
      <c r="T4144">
        <v>0.83560001850128196</v>
      </c>
      <c r="U4144">
        <v>0.87000000476837203</v>
      </c>
      <c r="V4144">
        <v>0.89910000562667802</v>
      </c>
      <c r="W4144">
        <v>0.92360001802444502</v>
      </c>
      <c r="X4144">
        <v>0.94459998607635498</v>
      </c>
      <c r="Y4144">
        <v>0.96289998292922996</v>
      </c>
      <c r="Z4144">
        <v>0.97920000553131104</v>
      </c>
    </row>
    <row r="4145" spans="1:26" x14ac:dyDescent="0.35">
      <c r="A4145" s="1">
        <v>41963</v>
      </c>
      <c r="B4145">
        <v>6.7976521014890503</v>
      </c>
      <c r="C4145">
        <v>-7.9727225890646602</v>
      </c>
      <c r="D4145">
        <v>137.73013259469499</v>
      </c>
      <c r="E4145">
        <v>-144.82439544780601</v>
      </c>
      <c r="F4145">
        <v>14.0898968842226</v>
      </c>
      <c r="G4145">
        <v>14.9596174315485</v>
      </c>
      <c r="H4145">
        <v>-0.59750002622604403</v>
      </c>
      <c r="I4145">
        <v>-0.36359998583793601</v>
      </c>
      <c r="J4145">
        <v>-0.160699993371964</v>
      </c>
      <c r="K4145">
        <v>1.47000001743436E-2</v>
      </c>
      <c r="L4145">
        <v>0.16599999368190799</v>
      </c>
      <c r="M4145">
        <v>0.29609999060630798</v>
      </c>
      <c r="N4145">
        <v>0.40759998559951799</v>
      </c>
      <c r="O4145">
        <v>0.50300002098083496</v>
      </c>
      <c r="P4145">
        <v>0.58429998159408603</v>
      </c>
      <c r="Q4145">
        <v>0.65350002050399802</v>
      </c>
      <c r="R4145">
        <v>0.71230000257492099</v>
      </c>
      <c r="S4145">
        <v>0.76209998130798295</v>
      </c>
      <c r="T4145">
        <v>0.80440002679824796</v>
      </c>
      <c r="U4145">
        <v>0.84039998054504395</v>
      </c>
      <c r="V4145">
        <v>0.87099999189376798</v>
      </c>
      <c r="W4145">
        <v>0.897300004959106</v>
      </c>
      <c r="X4145">
        <v>0.92009997367858898</v>
      </c>
      <c r="Y4145">
        <v>0.93999999761581399</v>
      </c>
      <c r="Z4145">
        <v>0.95779997110366799</v>
      </c>
    </row>
    <row r="4146" spans="1:26" x14ac:dyDescent="0.35">
      <c r="A4146" s="1">
        <v>41964</v>
      </c>
      <c r="B4146">
        <v>8.6266398090213592</v>
      </c>
      <c r="C4146">
        <v>-9.8261408089604405</v>
      </c>
      <c r="D4146">
        <v>169.74871163640799</v>
      </c>
      <c r="E4146">
        <v>-180.194729164591</v>
      </c>
      <c r="F4146">
        <v>15.1156101407714</v>
      </c>
      <c r="G4146">
        <v>16.046353005695199</v>
      </c>
      <c r="H4146">
        <v>-0.62900000810623202</v>
      </c>
      <c r="I4146">
        <v>-0.397300004959106</v>
      </c>
      <c r="J4146">
        <v>-0.19599999487400099</v>
      </c>
      <c r="K4146">
        <v>-2.1600000560283699E-2</v>
      </c>
      <c r="L4146">
        <v>0.12890000641346</v>
      </c>
      <c r="M4146">
        <v>0.25839999318122903</v>
      </c>
      <c r="N4146">
        <v>0.369500011205673</v>
      </c>
      <c r="O4146">
        <v>0.46439999341964699</v>
      </c>
      <c r="P4146">
        <v>0.54540002346038796</v>
      </c>
      <c r="Q4146">
        <v>0.61419999599456798</v>
      </c>
      <c r="R4146">
        <v>0.67250001430511497</v>
      </c>
      <c r="S4146">
        <v>0.72180002927780196</v>
      </c>
      <c r="T4146">
        <v>0.76359999179840099</v>
      </c>
      <c r="U4146">
        <v>0.79890000820159901</v>
      </c>
      <c r="V4146">
        <v>0.82889997959136996</v>
      </c>
      <c r="W4146">
        <v>0.85460001230239901</v>
      </c>
      <c r="X4146">
        <v>0.87669998407363903</v>
      </c>
      <c r="Y4146">
        <v>0.89609998464584395</v>
      </c>
      <c r="Z4146">
        <v>0.91329997777938798</v>
      </c>
    </row>
    <row r="4147" spans="1:26" x14ac:dyDescent="0.35">
      <c r="A4147" s="1">
        <v>41967</v>
      </c>
      <c r="B4147">
        <v>44.443818725861298</v>
      </c>
      <c r="C4147">
        <v>-45.5324579476545</v>
      </c>
      <c r="D4147">
        <v>2831.7379667456398</v>
      </c>
      <c r="E4147">
        <v>-2903.6449105143201</v>
      </c>
      <c r="F4147">
        <v>26.923871329559798</v>
      </c>
      <c r="G4147">
        <v>27.312039117270501</v>
      </c>
      <c r="H4147">
        <v>-0.59259998798370395</v>
      </c>
      <c r="I4147">
        <v>-0.383899986743927</v>
      </c>
      <c r="J4147">
        <v>-0.19850000739097601</v>
      </c>
      <c r="K4147">
        <v>-3.4400001168251003E-2</v>
      </c>
      <c r="L4147">
        <v>0.110299997031689</v>
      </c>
      <c r="M4147">
        <v>0.23739999532699599</v>
      </c>
      <c r="N4147">
        <v>0.34850001335143999</v>
      </c>
      <c r="O4147">
        <v>0.44519999623298601</v>
      </c>
      <c r="P4147">
        <v>0.528999984264374</v>
      </c>
      <c r="Q4147">
        <v>0.60119998455047596</v>
      </c>
      <c r="R4147">
        <v>0.66320002079009999</v>
      </c>
      <c r="S4147">
        <v>0.71600002050399802</v>
      </c>
      <c r="T4147">
        <v>0.76090002059936501</v>
      </c>
      <c r="U4147">
        <v>0.79869997501373302</v>
      </c>
      <c r="V4147">
        <v>0.83060002326965299</v>
      </c>
      <c r="W4147">
        <v>0.85740000009536699</v>
      </c>
      <c r="X4147">
        <v>0.87989997863769498</v>
      </c>
      <c r="Y4147">
        <v>0.89889997243881203</v>
      </c>
      <c r="Z4147">
        <v>0.915199995040894</v>
      </c>
    </row>
    <row r="4148" spans="1:26" x14ac:dyDescent="0.35">
      <c r="A4148" s="1">
        <v>41968</v>
      </c>
      <c r="B4148">
        <v>31.217125155409899</v>
      </c>
      <c r="C4148">
        <v>-32.2040811301205</v>
      </c>
      <c r="D4148">
        <v>3144.4896184530098</v>
      </c>
      <c r="E4148">
        <v>-3194.01575082308</v>
      </c>
      <c r="F4148">
        <v>26.941811071002501</v>
      </c>
      <c r="G4148">
        <v>27.202527268802001</v>
      </c>
      <c r="H4148">
        <v>-0.54159998893737804</v>
      </c>
      <c r="I4148">
        <v>-0.35210001468658397</v>
      </c>
      <c r="J4148">
        <v>-0.1824000030756</v>
      </c>
      <c r="K4148">
        <v>-3.0799999833107002E-2</v>
      </c>
      <c r="L4148">
        <v>0.104099996387959</v>
      </c>
      <c r="M4148">
        <v>0.223800003528595</v>
      </c>
      <c r="N4148">
        <v>0.32960000634193398</v>
      </c>
      <c r="O4148">
        <v>0.42280000448226901</v>
      </c>
      <c r="P4148">
        <v>0.504499971866608</v>
      </c>
      <c r="Q4148">
        <v>0.575900018215179</v>
      </c>
      <c r="R4148">
        <v>0.63800001144409202</v>
      </c>
      <c r="S4148">
        <v>0.69169998168945301</v>
      </c>
      <c r="T4148">
        <v>0.73799997568130504</v>
      </c>
      <c r="U4148">
        <v>0.77759999036788896</v>
      </c>
      <c r="V4148">
        <v>0.81150001287460305</v>
      </c>
      <c r="W4148">
        <v>0.84030002355575595</v>
      </c>
      <c r="X4148">
        <v>0.86470001935958896</v>
      </c>
      <c r="Y4148">
        <v>0.88529998064041104</v>
      </c>
      <c r="Z4148">
        <v>0.90270000696182295</v>
      </c>
    </row>
    <row r="4149" spans="1:26" x14ac:dyDescent="0.35">
      <c r="A4149" s="1">
        <v>41969</v>
      </c>
      <c r="B4149">
        <v>27.818192273943801</v>
      </c>
      <c r="C4149">
        <v>-28.7919216073516</v>
      </c>
      <c r="D4149">
        <v>3437.4652706777802</v>
      </c>
      <c r="E4149">
        <v>-3481.31754086193</v>
      </c>
      <c r="F4149">
        <v>27.055060904849501</v>
      </c>
      <c r="G4149">
        <v>27.275149555516201</v>
      </c>
      <c r="H4149">
        <v>-0.537899971008301</v>
      </c>
      <c r="I4149">
        <v>-0.35179999470710799</v>
      </c>
      <c r="J4149">
        <v>-0.18469999730587</v>
      </c>
      <c r="K4149">
        <v>-3.5100001841783503E-2</v>
      </c>
      <c r="L4149">
        <v>9.8399996757507296E-2</v>
      </c>
      <c r="M4149">
        <v>0.21719999611377699</v>
      </c>
      <c r="N4149">
        <v>0.322499990463257</v>
      </c>
      <c r="O4149">
        <v>0.41549998521804798</v>
      </c>
      <c r="P4149">
        <v>0.49739998579025302</v>
      </c>
      <c r="Q4149">
        <v>0.56900000572204601</v>
      </c>
      <c r="R4149">
        <v>0.63150000572204601</v>
      </c>
      <c r="S4149">
        <v>0.68580001592636097</v>
      </c>
      <c r="T4149">
        <v>0.73259997367858898</v>
      </c>
      <c r="U4149">
        <v>0.77280002832412698</v>
      </c>
      <c r="V4149">
        <v>0.80709999799728405</v>
      </c>
      <c r="W4149">
        <v>0.83619999885559104</v>
      </c>
      <c r="X4149">
        <v>0.86089998483657804</v>
      </c>
      <c r="Y4149">
        <v>0.88150000572204601</v>
      </c>
      <c r="Z4149">
        <v>0.89889997243881203</v>
      </c>
    </row>
    <row r="4150" spans="1:26" x14ac:dyDescent="0.35">
      <c r="A4150" s="1">
        <v>41970</v>
      </c>
      <c r="B4150" t="s">
        <v>26</v>
      </c>
      <c r="C4150" t="s">
        <v>26</v>
      </c>
      <c r="D4150" t="s">
        <v>26</v>
      </c>
      <c r="E4150" t="s">
        <v>26</v>
      </c>
      <c r="F4150" t="s">
        <v>26</v>
      </c>
      <c r="G4150" t="s">
        <v>26</v>
      </c>
      <c r="H4150" t="s">
        <v>26</v>
      </c>
      <c r="I4150" t="s">
        <v>26</v>
      </c>
      <c r="J4150" t="s">
        <v>26</v>
      </c>
      <c r="K4150" t="s">
        <v>26</v>
      </c>
      <c r="L4150" t="s">
        <v>26</v>
      </c>
      <c r="M4150" t="s">
        <v>26</v>
      </c>
      <c r="N4150" t="s">
        <v>26</v>
      </c>
      <c r="O4150" t="s">
        <v>26</v>
      </c>
      <c r="P4150" t="s">
        <v>26</v>
      </c>
      <c r="Q4150" t="s">
        <v>26</v>
      </c>
      <c r="R4150" t="s">
        <v>26</v>
      </c>
      <c r="S4150" t="s">
        <v>26</v>
      </c>
      <c r="T4150" t="s">
        <v>26</v>
      </c>
      <c r="U4150" t="s">
        <v>26</v>
      </c>
      <c r="V4150" t="s">
        <v>26</v>
      </c>
      <c r="W4150" t="s">
        <v>26</v>
      </c>
      <c r="X4150" t="s">
        <v>26</v>
      </c>
      <c r="Y4150" t="s">
        <v>26</v>
      </c>
      <c r="Z4150" t="s">
        <v>26</v>
      </c>
    </row>
    <row r="4151" spans="1:26" x14ac:dyDescent="0.35">
      <c r="A4151" s="1">
        <v>41971</v>
      </c>
      <c r="B4151">
        <v>2.3611619200039198</v>
      </c>
      <c r="C4151">
        <v>-3.1924177210457798</v>
      </c>
      <c r="D4151">
        <v>1754.2854546819401</v>
      </c>
      <c r="E4151">
        <v>-1754.6420548276801</v>
      </c>
      <c r="F4151">
        <v>23.6329140159134</v>
      </c>
      <c r="G4151">
        <v>23.720764195546</v>
      </c>
      <c r="H4151">
        <v>-0.468699991703033</v>
      </c>
      <c r="I4151">
        <v>-0.31020000576973</v>
      </c>
      <c r="J4151">
        <v>-0.16550000011920901</v>
      </c>
      <c r="K4151">
        <v>-3.37000004947186E-2</v>
      </c>
      <c r="L4151">
        <v>8.6000002920627594E-2</v>
      </c>
      <c r="M4151">
        <v>0.19460000097751601</v>
      </c>
      <c r="N4151">
        <v>0.29280000925064098</v>
      </c>
      <c r="O4151">
        <v>0.38119998574256903</v>
      </c>
      <c r="P4151">
        <v>0.46070000529289201</v>
      </c>
      <c r="Q4151">
        <v>0.53179997205734297</v>
      </c>
      <c r="R4151">
        <v>0.59520000219345104</v>
      </c>
      <c r="S4151">
        <v>0.65130001306533802</v>
      </c>
      <c r="T4151">
        <v>0.700900018215179</v>
      </c>
      <c r="U4151">
        <v>0.74419999122619596</v>
      </c>
      <c r="V4151">
        <v>0.78189998865127597</v>
      </c>
      <c r="W4151">
        <v>0.81440001726150502</v>
      </c>
      <c r="X4151">
        <v>0.84200000762939498</v>
      </c>
      <c r="Y4151">
        <v>0.86519998311996504</v>
      </c>
      <c r="Z4151">
        <v>0.88440001010894798</v>
      </c>
    </row>
    <row r="4152" spans="1:26" x14ac:dyDescent="0.35">
      <c r="A4152" s="1">
        <v>41974</v>
      </c>
      <c r="B4152">
        <v>-0.167532130749662</v>
      </c>
      <c r="C4152">
        <v>7.8865887323060999</v>
      </c>
      <c r="D4152">
        <v>-11.375090042221499</v>
      </c>
      <c r="E4152">
        <v>4.0369603421643099</v>
      </c>
      <c r="F4152">
        <v>0.490434750463488</v>
      </c>
      <c r="G4152">
        <v>15.6471136117584</v>
      </c>
      <c r="H4152">
        <v>-0.57870000600814797</v>
      </c>
      <c r="I4152">
        <v>-0.370599985122681</v>
      </c>
      <c r="J4152">
        <v>-0.15590000152587899</v>
      </c>
      <c r="K4152">
        <v>1.35000003501773E-2</v>
      </c>
      <c r="L4152">
        <v>0.14929999411106101</v>
      </c>
      <c r="M4152">
        <v>0.26199999451637301</v>
      </c>
      <c r="N4152">
        <v>0.35800001025199901</v>
      </c>
      <c r="O4152">
        <v>0.44110000133514399</v>
      </c>
      <c r="P4152">
        <v>0.51370000839233398</v>
      </c>
      <c r="Q4152">
        <v>0.57760000228881803</v>
      </c>
      <c r="R4152">
        <v>0.63410001993179299</v>
      </c>
      <c r="S4152">
        <v>0.68400001525878895</v>
      </c>
      <c r="T4152">
        <v>0.72810000181198098</v>
      </c>
      <c r="U4152">
        <v>0.76709997653961204</v>
      </c>
      <c r="V4152">
        <v>0.80150002241134599</v>
      </c>
      <c r="W4152">
        <v>0.83170002698898304</v>
      </c>
      <c r="X4152">
        <v>0.85820001363754295</v>
      </c>
      <c r="Y4152">
        <v>0.88120001554489102</v>
      </c>
      <c r="Z4152">
        <v>0.90109997987747203</v>
      </c>
    </row>
    <row r="4153" spans="1:26" x14ac:dyDescent="0.35">
      <c r="A4153" s="1">
        <v>41975</v>
      </c>
      <c r="B4153">
        <v>1.3094372692018501</v>
      </c>
      <c r="C4153">
        <v>4.9971047297187496</v>
      </c>
      <c r="D4153">
        <v>-10.919153318277001</v>
      </c>
      <c r="E4153">
        <v>-1.9212175304142001</v>
      </c>
      <c r="F4153">
        <v>0.54785079999832698</v>
      </c>
      <c r="G4153">
        <v>2.17544663292498</v>
      </c>
      <c r="H4153">
        <v>-0.47729998826980602</v>
      </c>
      <c r="I4153">
        <v>-0.28029999136924699</v>
      </c>
      <c r="J4153">
        <v>-6.68999999761581E-2</v>
      </c>
      <c r="K4153">
        <v>0.10279999673366499</v>
      </c>
      <c r="L4153">
        <v>0.238299995660782</v>
      </c>
      <c r="M4153">
        <v>0.34979999065399198</v>
      </c>
      <c r="N4153">
        <v>0.44330000877380399</v>
      </c>
      <c r="O4153">
        <v>0.52270001173019398</v>
      </c>
      <c r="P4153">
        <v>0.59060001373291005</v>
      </c>
      <c r="Q4153">
        <v>0.64920002222061202</v>
      </c>
      <c r="R4153">
        <v>0.69989997148513805</v>
      </c>
      <c r="S4153">
        <v>0.74409997463226296</v>
      </c>
      <c r="T4153">
        <v>0.78270000219345104</v>
      </c>
      <c r="U4153">
        <v>0.81669998168945301</v>
      </c>
      <c r="V4153">
        <v>0.84680002927780196</v>
      </c>
      <c r="W4153">
        <v>0.87360000610351596</v>
      </c>
      <c r="X4153">
        <v>0.89749997854232799</v>
      </c>
      <c r="Y4153">
        <v>0.91909998655319203</v>
      </c>
      <c r="Z4153">
        <v>0.93849998712539695</v>
      </c>
    </row>
    <row r="4154" spans="1:26" x14ac:dyDescent="0.35">
      <c r="A4154" s="1">
        <v>41976</v>
      </c>
      <c r="B4154">
        <v>1.2965815258750799</v>
      </c>
      <c r="C4154">
        <v>5.5072251919351798</v>
      </c>
      <c r="D4154">
        <v>-11.547005430477901</v>
      </c>
      <c r="E4154">
        <v>-1.8373744108928101</v>
      </c>
      <c r="F4154">
        <v>0.53772422486512605</v>
      </c>
      <c r="G4154">
        <v>2.2376450932090601</v>
      </c>
      <c r="H4154">
        <v>-0.470899999141693</v>
      </c>
      <c r="I4154">
        <v>-0.26940000057220498</v>
      </c>
      <c r="J4154">
        <v>-5.6400001049041699E-2</v>
      </c>
      <c r="K4154">
        <v>0.11060000211000399</v>
      </c>
      <c r="L4154">
        <v>0.24300000071525599</v>
      </c>
      <c r="M4154">
        <v>0.351500004529953</v>
      </c>
      <c r="N4154">
        <v>0.44260001182556202</v>
      </c>
      <c r="O4154">
        <v>0.519999980926514</v>
      </c>
      <c r="P4154">
        <v>0.58639997243881203</v>
      </c>
      <c r="Q4154">
        <v>0.64380002021789595</v>
      </c>
      <c r="R4154">
        <v>0.69349998235702504</v>
      </c>
      <c r="S4154">
        <v>0.73699998855590798</v>
      </c>
      <c r="T4154">
        <v>0.77499997615814198</v>
      </c>
      <c r="U4154">
        <v>0.80860000848770097</v>
      </c>
      <c r="V4154">
        <v>0.83829998970031705</v>
      </c>
      <c r="W4154">
        <v>0.86470001935958896</v>
      </c>
      <c r="X4154">
        <v>0.888400018215179</v>
      </c>
      <c r="Y4154">
        <v>0.90969997644424405</v>
      </c>
      <c r="Z4154">
        <v>0.92890000343322798</v>
      </c>
    </row>
    <row r="4155" spans="1:26" x14ac:dyDescent="0.35">
      <c r="A4155" s="1">
        <v>41977</v>
      </c>
      <c r="B4155">
        <v>-7.4985247270798194E-2</v>
      </c>
      <c r="C4155">
        <v>-0.553033502658137</v>
      </c>
      <c r="D4155">
        <v>-2160.8920650013301</v>
      </c>
      <c r="E4155">
        <v>2164.59801425054</v>
      </c>
      <c r="F4155">
        <v>7.7128555018799796</v>
      </c>
      <c r="G4155">
        <v>7.7198324900178603</v>
      </c>
      <c r="H4155">
        <v>-0.334800004959106</v>
      </c>
      <c r="I4155">
        <v>-0.19560000300407401</v>
      </c>
      <c r="J4155">
        <v>-6.3600003719329806E-2</v>
      </c>
      <c r="K4155">
        <v>6.0400001704692799E-2</v>
      </c>
      <c r="L4155">
        <v>0.17560000717639901</v>
      </c>
      <c r="M4155">
        <v>0.28169998526573198</v>
      </c>
      <c r="N4155">
        <v>0.37869998812675498</v>
      </c>
      <c r="O4155">
        <v>0.466600000858307</v>
      </c>
      <c r="P4155">
        <v>0.54559999704360995</v>
      </c>
      <c r="Q4155">
        <v>0.616199970245361</v>
      </c>
      <c r="R4155">
        <v>0.678699970245361</v>
      </c>
      <c r="S4155">
        <v>0.73350000381469704</v>
      </c>
      <c r="T4155">
        <v>0.781300008296967</v>
      </c>
      <c r="U4155">
        <v>0.82230001688003496</v>
      </c>
      <c r="V4155">
        <v>0.857200026512146</v>
      </c>
      <c r="W4155">
        <v>0.88650000095367398</v>
      </c>
      <c r="X4155">
        <v>0.91049998998642001</v>
      </c>
      <c r="Y4155">
        <v>0.92989999055862405</v>
      </c>
      <c r="Z4155">
        <v>0.94499999284744296</v>
      </c>
    </row>
    <row r="4156" spans="1:26" x14ac:dyDescent="0.35">
      <c r="A4156" s="1">
        <v>41978</v>
      </c>
      <c r="B4156">
        <v>21.728375187650499</v>
      </c>
      <c r="C4156">
        <v>-22.317747073008</v>
      </c>
      <c r="D4156">
        <v>3379.09415090625</v>
      </c>
      <c r="E4156">
        <v>-3412.9975243992599</v>
      </c>
      <c r="F4156">
        <v>26.6421021853639</v>
      </c>
      <c r="G4156">
        <v>26.816913595780399</v>
      </c>
      <c r="H4156">
        <v>-0.227699995040894</v>
      </c>
      <c r="I4156">
        <v>-7.3600001633167295E-2</v>
      </c>
      <c r="J4156">
        <v>6.4599998295307201E-2</v>
      </c>
      <c r="K4156">
        <v>0.18809999525547</v>
      </c>
      <c r="L4156">
        <v>0.29809999465942399</v>
      </c>
      <c r="M4156">
        <v>0.39570000767707803</v>
      </c>
      <c r="N4156">
        <v>0.48199999332428001</v>
      </c>
      <c r="O4156">
        <v>0.558000028133392</v>
      </c>
      <c r="P4156">
        <v>0.62470000982284501</v>
      </c>
      <c r="Q4156">
        <v>0.68279999494552601</v>
      </c>
      <c r="R4156">
        <v>0.73329997062683105</v>
      </c>
      <c r="S4156">
        <v>0.776799976825714</v>
      </c>
      <c r="T4156">
        <v>0.81410002708435103</v>
      </c>
      <c r="U4156">
        <v>0.845899999141693</v>
      </c>
      <c r="V4156">
        <v>0.87279999256134</v>
      </c>
      <c r="W4156">
        <v>0.89529997110366799</v>
      </c>
      <c r="X4156">
        <v>0.91399997472763095</v>
      </c>
      <c r="Y4156">
        <v>0.92949998378753695</v>
      </c>
      <c r="Z4156">
        <v>0.94209998846054099</v>
      </c>
    </row>
    <row r="4157" spans="1:26" x14ac:dyDescent="0.35">
      <c r="A4157" s="1">
        <v>41981</v>
      </c>
      <c r="B4157">
        <v>21.643515486678702</v>
      </c>
      <c r="C4157">
        <v>-22.138278596080202</v>
      </c>
      <c r="D4157">
        <v>3220.50213151559</v>
      </c>
      <c r="E4157">
        <v>-3254.3710615502901</v>
      </c>
      <c r="F4157">
        <v>26.790467762258</v>
      </c>
      <c r="G4157">
        <v>26.968322512475201</v>
      </c>
      <c r="H4157">
        <v>-0.16670000553131101</v>
      </c>
      <c r="I4157">
        <v>-2.71000005304813E-2</v>
      </c>
      <c r="J4157">
        <v>9.7900003194809002E-2</v>
      </c>
      <c r="K4157">
        <v>0.20960000157356301</v>
      </c>
      <c r="L4157">
        <v>0.30899998545646701</v>
      </c>
      <c r="M4157">
        <v>0.39719998836517301</v>
      </c>
      <c r="N4157">
        <v>0.47519999742507901</v>
      </c>
      <c r="O4157">
        <v>0.54379999637603804</v>
      </c>
      <c r="P4157">
        <v>0.60390001535415605</v>
      </c>
      <c r="Q4157">
        <v>0.65640002489089999</v>
      </c>
      <c r="R4157">
        <v>0.70200002193450906</v>
      </c>
      <c r="S4157">
        <v>0.74129998683929399</v>
      </c>
      <c r="T4157">
        <v>0.77509999275207497</v>
      </c>
      <c r="U4157">
        <v>0.80400002002716098</v>
      </c>
      <c r="V4157">
        <v>0.82849997282028198</v>
      </c>
      <c r="W4157">
        <v>0.84920001029968295</v>
      </c>
      <c r="X4157">
        <v>0.86659997701644897</v>
      </c>
      <c r="Y4157">
        <v>0.88109999895095803</v>
      </c>
      <c r="Z4157">
        <v>0.89319998025894198</v>
      </c>
    </row>
    <row r="4158" spans="1:26" x14ac:dyDescent="0.35">
      <c r="A4158" s="1">
        <v>41982</v>
      </c>
      <c r="B4158">
        <v>11.455657074705</v>
      </c>
      <c r="C4158">
        <v>-11.985223721861299</v>
      </c>
      <c r="D4158">
        <v>2386.2219184037599</v>
      </c>
      <c r="E4158">
        <v>-2402.8064243441199</v>
      </c>
      <c r="F4158">
        <v>25.930948039686101</v>
      </c>
      <c r="G4158">
        <v>26.0773106999372</v>
      </c>
      <c r="H4158">
        <v>-0.217600002884865</v>
      </c>
      <c r="I4158">
        <v>-8.3099998533725697E-2</v>
      </c>
      <c r="J4158">
        <v>3.8499999791383702E-2</v>
      </c>
      <c r="K4158">
        <v>0.14820000529289201</v>
      </c>
      <c r="L4158">
        <v>0.24680000543594399</v>
      </c>
      <c r="M4158">
        <v>0.33529999852180498</v>
      </c>
      <c r="N4158">
        <v>0.41440001130104098</v>
      </c>
      <c r="O4158">
        <v>0.48480001091957098</v>
      </c>
      <c r="P4158">
        <v>0.54729998111724898</v>
      </c>
      <c r="Q4158">
        <v>0.60259997844696001</v>
      </c>
      <c r="R4158">
        <v>0.65130001306533802</v>
      </c>
      <c r="S4158">
        <v>0.69379997253418002</v>
      </c>
      <c r="T4158">
        <v>0.73089998960494995</v>
      </c>
      <c r="U4158">
        <v>0.76300001144409202</v>
      </c>
      <c r="V4158">
        <v>0.79060000181198098</v>
      </c>
      <c r="W4158">
        <v>0.81410002708435103</v>
      </c>
      <c r="X4158">
        <v>0.83399999141693104</v>
      </c>
      <c r="Y4158">
        <v>0.850499987602234</v>
      </c>
      <c r="Z4158">
        <v>0.86419999599456798</v>
      </c>
    </row>
    <row r="4159" spans="1:26" x14ac:dyDescent="0.35">
      <c r="A4159" s="1">
        <v>41983</v>
      </c>
      <c r="B4159">
        <v>7.1007229103814398</v>
      </c>
      <c r="C4159">
        <v>-7.5927649540253102</v>
      </c>
      <c r="D4159">
        <v>2130.05517191114</v>
      </c>
      <c r="E4159">
        <v>-2139.2036761734798</v>
      </c>
      <c r="F4159">
        <v>25.288361440345199</v>
      </c>
      <c r="G4159">
        <v>25.402378041376299</v>
      </c>
      <c r="H4159">
        <v>-0.20129999518394501</v>
      </c>
      <c r="I4159">
        <v>-7.5199998915195507E-2</v>
      </c>
      <c r="J4159">
        <v>3.9400000125169803E-2</v>
      </c>
      <c r="K4159">
        <v>0.14329999685287501</v>
      </c>
      <c r="L4159">
        <v>0.237100005149841</v>
      </c>
      <c r="M4159">
        <v>0.32170000672340399</v>
      </c>
      <c r="N4159">
        <v>0.39779999852180498</v>
      </c>
      <c r="O4159">
        <v>0.46599999070167503</v>
      </c>
      <c r="P4159">
        <v>0.526799976825714</v>
      </c>
      <c r="Q4159">
        <v>0.58099997043609597</v>
      </c>
      <c r="R4159">
        <v>0.62900000810623202</v>
      </c>
      <c r="S4159">
        <v>0.67129999399185203</v>
      </c>
      <c r="T4159">
        <v>0.70840001106262196</v>
      </c>
      <c r="U4159">
        <v>0.74080002307891801</v>
      </c>
      <c r="V4159">
        <v>0.76880002021789595</v>
      </c>
      <c r="W4159">
        <v>0.79290002584457397</v>
      </c>
      <c r="X4159">
        <v>0.81339997053146396</v>
      </c>
      <c r="Y4159">
        <v>0.83069998025894198</v>
      </c>
      <c r="Z4159">
        <v>0.84500002861022905</v>
      </c>
    </row>
    <row r="4160" spans="1:26" x14ac:dyDescent="0.35">
      <c r="A4160" s="1">
        <v>41984</v>
      </c>
      <c r="B4160">
        <v>17.8111901922267</v>
      </c>
      <c r="C4160">
        <v>-18.241716138386501</v>
      </c>
      <c r="D4160">
        <v>2753.5162384806699</v>
      </c>
      <c r="E4160">
        <v>-2780.8899699262502</v>
      </c>
      <c r="F4160">
        <v>26.765795802233999</v>
      </c>
      <c r="G4160">
        <v>26.9364167617547</v>
      </c>
      <c r="H4160">
        <v>-0.143399998545647</v>
      </c>
      <c r="I4160">
        <v>-2.0500000566244101E-2</v>
      </c>
      <c r="J4160">
        <v>9.00000035762787E-2</v>
      </c>
      <c r="K4160">
        <v>0.1891999989748</v>
      </c>
      <c r="L4160">
        <v>0.277999997138977</v>
      </c>
      <c r="M4160">
        <v>0.357199996709824</v>
      </c>
      <c r="N4160">
        <v>0.42759999632835399</v>
      </c>
      <c r="O4160">
        <v>0.49009999632835399</v>
      </c>
      <c r="P4160">
        <v>0.54530000686645497</v>
      </c>
      <c r="Q4160">
        <v>0.59399998188018799</v>
      </c>
      <c r="R4160">
        <v>0.63669997453689597</v>
      </c>
      <c r="S4160">
        <v>0.674000024795532</v>
      </c>
      <c r="T4160">
        <v>0.70649999380111705</v>
      </c>
      <c r="U4160">
        <v>0.73479998111724898</v>
      </c>
      <c r="V4160">
        <v>0.75919997692108199</v>
      </c>
      <c r="W4160">
        <v>0.78030002117157005</v>
      </c>
      <c r="X4160">
        <v>0.79839998483657804</v>
      </c>
      <c r="Y4160">
        <v>0.81400001049041704</v>
      </c>
      <c r="Z4160">
        <v>0.82740002870559703</v>
      </c>
    </row>
    <row r="4161" spans="1:26" x14ac:dyDescent="0.35">
      <c r="A4161" s="1">
        <v>41985</v>
      </c>
      <c r="B4161">
        <v>11.115370819620599</v>
      </c>
      <c r="C4161">
        <v>-11.458884716583301</v>
      </c>
      <c r="D4161">
        <v>2162.97187035158</v>
      </c>
      <c r="E4161">
        <v>-2179.0769698386098</v>
      </c>
      <c r="F4161">
        <v>26.315704692118</v>
      </c>
      <c r="G4161">
        <v>26.458175694514299</v>
      </c>
      <c r="H4161">
        <v>-9.80999991297722E-2</v>
      </c>
      <c r="I4161">
        <v>8.1000002101063694E-3</v>
      </c>
      <c r="J4161">
        <v>0.10419999808072999</v>
      </c>
      <c r="K4161">
        <v>0.19110000133514399</v>
      </c>
      <c r="L4161">
        <v>0.26960000395774802</v>
      </c>
      <c r="M4161">
        <v>0.34009999036788902</v>
      </c>
      <c r="N4161">
        <v>0.40349999070167503</v>
      </c>
      <c r="O4161">
        <v>0.46029999852180498</v>
      </c>
      <c r="P4161">
        <v>0.51099997758865401</v>
      </c>
      <c r="Q4161">
        <v>0.55620002746581998</v>
      </c>
      <c r="R4161">
        <v>0.59630000591278098</v>
      </c>
      <c r="S4161">
        <v>0.6317999958992</v>
      </c>
      <c r="T4161">
        <v>0.66310000419616699</v>
      </c>
      <c r="U4161">
        <v>0.69069999456405595</v>
      </c>
      <c r="V4161">
        <v>0.71490001678466797</v>
      </c>
      <c r="W4161">
        <v>0.73610001802444502</v>
      </c>
      <c r="X4161">
        <v>0.75459998846054099</v>
      </c>
      <c r="Y4161">
        <v>0.77060002088546797</v>
      </c>
      <c r="Z4161">
        <v>0.78460001945495605</v>
      </c>
    </row>
    <row r="4162" spans="1:26" x14ac:dyDescent="0.35">
      <c r="A4162" s="1">
        <v>41988</v>
      </c>
      <c r="B4162">
        <v>17.355717577236799</v>
      </c>
      <c r="C4162">
        <v>-17.598065838911399</v>
      </c>
      <c r="D4162">
        <v>2509.6823579468501</v>
      </c>
      <c r="E4162">
        <v>-2536.4563882488701</v>
      </c>
      <c r="F4162">
        <v>26.863021057445</v>
      </c>
      <c r="G4162">
        <v>27.034866767724399</v>
      </c>
      <c r="H4162">
        <v>-8.6000002920627594E-3</v>
      </c>
      <c r="I4162">
        <v>9.1200001537799794E-2</v>
      </c>
      <c r="J4162">
        <v>0.1807000041008</v>
      </c>
      <c r="K4162">
        <v>0.26089999079704301</v>
      </c>
      <c r="L4162">
        <v>0.33239999413490301</v>
      </c>
      <c r="M4162">
        <v>0.396200001239777</v>
      </c>
      <c r="N4162">
        <v>0.45280000567436202</v>
      </c>
      <c r="O4162">
        <v>0.50300002098083496</v>
      </c>
      <c r="P4162">
        <v>0.54729998111724898</v>
      </c>
      <c r="Q4162">
        <v>0.58639997243881203</v>
      </c>
      <c r="R4162">
        <v>0.62070000171661399</v>
      </c>
      <c r="S4162">
        <v>0.65069997310638406</v>
      </c>
      <c r="T4162">
        <v>0.67699998617172197</v>
      </c>
      <c r="U4162">
        <v>0.69999998807907104</v>
      </c>
      <c r="V4162">
        <v>0.72000002861022905</v>
      </c>
      <c r="W4162">
        <v>0.73760002851486195</v>
      </c>
      <c r="X4162">
        <v>0.75290000438690197</v>
      </c>
      <c r="Y4162">
        <v>0.76630002260208097</v>
      </c>
      <c r="Z4162">
        <v>0.77829998731613204</v>
      </c>
    </row>
    <row r="4163" spans="1:26" x14ac:dyDescent="0.35">
      <c r="A4163" s="1">
        <v>41989</v>
      </c>
      <c r="B4163">
        <v>1.0596854665934099</v>
      </c>
      <c r="C4163">
        <v>10.3988998095522</v>
      </c>
      <c r="D4163">
        <v>-16.129390017642599</v>
      </c>
      <c r="E4163">
        <v>-1.05447084642959</v>
      </c>
      <c r="F4163">
        <v>0.47532870307130198</v>
      </c>
      <c r="G4163">
        <v>4.7072978112407897</v>
      </c>
      <c r="H4163">
        <v>-0.21160000562667799</v>
      </c>
      <c r="I4163">
        <v>-3.95999997854233E-2</v>
      </c>
      <c r="J4163">
        <v>0.12290000170469299</v>
      </c>
      <c r="K4163">
        <v>0.23029999434948001</v>
      </c>
      <c r="L4163">
        <v>0.30450001358985901</v>
      </c>
      <c r="M4163">
        <v>0.36010000109672502</v>
      </c>
      <c r="N4163">
        <v>0.40490001440048201</v>
      </c>
      <c r="O4163">
        <v>0.44290000200271601</v>
      </c>
      <c r="P4163">
        <v>0.47630000114440901</v>
      </c>
      <c r="Q4163">
        <v>0.50629997253418002</v>
      </c>
      <c r="R4163">
        <v>0.53380000591278098</v>
      </c>
      <c r="S4163">
        <v>0.55909997224807695</v>
      </c>
      <c r="T4163">
        <v>0.582599997520447</v>
      </c>
      <c r="U4163">
        <v>0.60439997911453203</v>
      </c>
      <c r="V4163">
        <v>0.62480002641677901</v>
      </c>
      <c r="W4163">
        <v>0.64380002021789595</v>
      </c>
      <c r="X4163">
        <v>0.66170001029968295</v>
      </c>
      <c r="Y4163">
        <v>0.67830002307891801</v>
      </c>
      <c r="Z4163">
        <v>0.69389998912811302</v>
      </c>
    </row>
    <row r="4164" spans="1:26" x14ac:dyDescent="0.35">
      <c r="A4164" s="1">
        <v>41990</v>
      </c>
      <c r="B4164">
        <v>1.1142282618684201</v>
      </c>
      <c r="C4164">
        <v>10.8653545990949</v>
      </c>
      <c r="D4164">
        <v>-16.460718315687</v>
      </c>
      <c r="E4164">
        <v>-1.0235603984938999</v>
      </c>
      <c r="F4164">
        <v>0.487588943813625</v>
      </c>
      <c r="G4164">
        <v>5.3126253545561202</v>
      </c>
      <c r="H4164">
        <v>-0.105499997735023</v>
      </c>
      <c r="I4164">
        <v>4.1600000113248797E-2</v>
      </c>
      <c r="J4164">
        <v>0.199799999594688</v>
      </c>
      <c r="K4164">
        <v>0.30529999732971203</v>
      </c>
      <c r="L4164">
        <v>0.37709999084472701</v>
      </c>
      <c r="M4164">
        <v>0.42980000376701399</v>
      </c>
      <c r="N4164">
        <v>0.47130000591278098</v>
      </c>
      <c r="O4164">
        <v>0.50599998235702504</v>
      </c>
      <c r="P4164">
        <v>0.53619998693466198</v>
      </c>
      <c r="Q4164">
        <v>0.56330001354217496</v>
      </c>
      <c r="R4164">
        <v>0.58799999952316295</v>
      </c>
      <c r="S4164">
        <v>0.61089998483657804</v>
      </c>
      <c r="T4164">
        <v>0.63220000267028797</v>
      </c>
      <c r="U4164">
        <v>0.65219998359680198</v>
      </c>
      <c r="V4164">
        <v>0.67089998722076405</v>
      </c>
      <c r="W4164">
        <v>0.68860000371932995</v>
      </c>
      <c r="X4164">
        <v>0.705299973487854</v>
      </c>
      <c r="Y4164">
        <v>0.72109997272491499</v>
      </c>
      <c r="Z4164">
        <v>0.73600000143051103</v>
      </c>
    </row>
    <row r="4165" spans="1:26" x14ac:dyDescent="0.35">
      <c r="A4165" s="1">
        <v>41991</v>
      </c>
      <c r="B4165">
        <v>1.1768972262875901</v>
      </c>
      <c r="C4165">
        <v>9.5846358505217299</v>
      </c>
      <c r="D4165">
        <v>-15.0469972747096</v>
      </c>
      <c r="E4165">
        <v>-0.95689229697160005</v>
      </c>
      <c r="F4165">
        <v>0.49887849698537901</v>
      </c>
      <c r="G4165">
        <v>4.42307600754358</v>
      </c>
      <c r="H4165">
        <v>-4.8700001090764999E-2</v>
      </c>
      <c r="I4165">
        <v>9.8399996757507296E-2</v>
      </c>
      <c r="J4165">
        <v>0.25839999318122903</v>
      </c>
      <c r="K4165">
        <v>0.368400007486343</v>
      </c>
      <c r="L4165">
        <v>0.44549998641014099</v>
      </c>
      <c r="M4165">
        <v>0.50379997491836503</v>
      </c>
      <c r="N4165">
        <v>0.55070000886917103</v>
      </c>
      <c r="O4165">
        <v>0.59039998054504395</v>
      </c>
      <c r="P4165">
        <v>0.625</v>
      </c>
      <c r="Q4165">
        <v>0.65600001811981201</v>
      </c>
      <c r="R4165">
        <v>0.68400001525878895</v>
      </c>
      <c r="S4165">
        <v>0.70959997177124001</v>
      </c>
      <c r="T4165">
        <v>0.73309999704360995</v>
      </c>
      <c r="U4165">
        <v>0.75480002164840698</v>
      </c>
      <c r="V4165">
        <v>0.77490001916885398</v>
      </c>
      <c r="W4165">
        <v>0.79350000619888295</v>
      </c>
      <c r="X4165">
        <v>0.81069999933242798</v>
      </c>
      <c r="Y4165">
        <v>0.82679998874664296</v>
      </c>
      <c r="Z4165">
        <v>0.84170001745223999</v>
      </c>
    </row>
    <row r="4166" spans="1:26" x14ac:dyDescent="0.35">
      <c r="A4166" s="1">
        <v>41992</v>
      </c>
      <c r="B4166">
        <v>1.1364961610252799</v>
      </c>
      <c r="C4166">
        <v>10.3912915970632</v>
      </c>
      <c r="D4166">
        <v>-15.8785053775522</v>
      </c>
      <c r="E4166">
        <v>-1.09520763882846</v>
      </c>
      <c r="F4166">
        <v>0.47337623182250599</v>
      </c>
      <c r="G4166">
        <v>4.4579812756295398</v>
      </c>
      <c r="H4166">
        <v>-9.4200000166893005E-2</v>
      </c>
      <c r="I4166">
        <v>6.1900001019239398E-2</v>
      </c>
      <c r="J4166">
        <v>0.214200004935265</v>
      </c>
      <c r="K4166">
        <v>0.31580001115799</v>
      </c>
      <c r="L4166">
        <v>0.38679999113082902</v>
      </c>
      <c r="M4166">
        <v>0.44080001115799</v>
      </c>
      <c r="N4166">
        <v>0.48500001430511502</v>
      </c>
      <c r="O4166">
        <v>0.52289998531341597</v>
      </c>
      <c r="P4166">
        <v>0.55650001764297496</v>
      </c>
      <c r="Q4166">
        <v>0.587000012397766</v>
      </c>
      <c r="R4166">
        <v>0.61489999294280995</v>
      </c>
      <c r="S4166">
        <v>0.640699982643127</v>
      </c>
      <c r="T4166">
        <v>0.66469997167587302</v>
      </c>
      <c r="U4166">
        <v>0.68690001964569103</v>
      </c>
      <c r="V4166">
        <v>0.70770001411437999</v>
      </c>
      <c r="W4166">
        <v>0.72699999809265103</v>
      </c>
      <c r="X4166">
        <v>0.74500000476837203</v>
      </c>
      <c r="Y4166">
        <v>0.76190000772476196</v>
      </c>
      <c r="Z4166">
        <v>0.77759999036788896</v>
      </c>
    </row>
    <row r="4167" spans="1:26" x14ac:dyDescent="0.35">
      <c r="A4167" s="1">
        <v>41995</v>
      </c>
      <c r="B4167">
        <v>1.11057653481396</v>
      </c>
      <c r="C4167">
        <v>12.739363538963101</v>
      </c>
      <c r="D4167">
        <v>-18.383307422052098</v>
      </c>
      <c r="E4167">
        <v>-1.0924248549900899</v>
      </c>
      <c r="F4167">
        <v>0.451401470368955</v>
      </c>
      <c r="G4167">
        <v>4.5352210113489004</v>
      </c>
      <c r="H4167">
        <v>-0.109700001776218</v>
      </c>
      <c r="I4167">
        <v>5.0900001078844098E-2</v>
      </c>
      <c r="J4167">
        <v>0.20270000398158999</v>
      </c>
      <c r="K4167">
        <v>0.30219998955726601</v>
      </c>
      <c r="L4167">
        <v>0.37110000848770103</v>
      </c>
      <c r="M4167">
        <v>0.42340001463890098</v>
      </c>
      <c r="N4167">
        <v>0.46610000729560902</v>
      </c>
      <c r="O4167">
        <v>0.50279998779296897</v>
      </c>
      <c r="P4167">
        <v>0.53539997339248702</v>
      </c>
      <c r="Q4167">
        <v>0.56499999761581399</v>
      </c>
      <c r="R4167">
        <v>0.59219998121261597</v>
      </c>
      <c r="S4167">
        <v>0.61729997396469105</v>
      </c>
      <c r="T4167">
        <v>0.640699982643127</v>
      </c>
      <c r="U4167">
        <v>0.66250002384185802</v>
      </c>
      <c r="V4167">
        <v>0.68290001153945901</v>
      </c>
      <c r="W4167">
        <v>0.70190000534057595</v>
      </c>
      <c r="X4167">
        <v>0.71960002183914196</v>
      </c>
      <c r="Y4167">
        <v>0.73619997501373302</v>
      </c>
      <c r="Z4167">
        <v>0.75180000066757202</v>
      </c>
    </row>
    <row r="4168" spans="1:26" x14ac:dyDescent="0.35">
      <c r="A4168" s="1">
        <v>41996</v>
      </c>
      <c r="B4168">
        <v>1.1821361209382599</v>
      </c>
      <c r="C4168">
        <v>11.387258278615899</v>
      </c>
      <c r="D4168">
        <v>-17.086678930116101</v>
      </c>
      <c r="E4168">
        <v>-1.00489396216932</v>
      </c>
      <c r="F4168">
        <v>0.46334010189477798</v>
      </c>
      <c r="G4168">
        <v>4.27560999681039</v>
      </c>
      <c r="H4168">
        <v>-6.5700002014636993E-2</v>
      </c>
      <c r="I4168">
        <v>0.10559999942779499</v>
      </c>
      <c r="J4168">
        <v>0.266699999570847</v>
      </c>
      <c r="K4168">
        <v>0.37400001287460299</v>
      </c>
      <c r="L4168">
        <v>0.44890001416206399</v>
      </c>
      <c r="M4168">
        <v>0.50599998235702504</v>
      </c>
      <c r="N4168">
        <v>0.55239999294280995</v>
      </c>
      <c r="O4168">
        <v>0.59189999103546098</v>
      </c>
      <c r="P4168">
        <v>0.62680000066757202</v>
      </c>
      <c r="Q4168">
        <v>0.65799999237060502</v>
      </c>
      <c r="R4168">
        <v>0.68639999628067005</v>
      </c>
      <c r="S4168">
        <v>0.71230000257492099</v>
      </c>
      <c r="T4168">
        <v>0.73629999160766602</v>
      </c>
      <c r="U4168">
        <v>0.75830000638961803</v>
      </c>
      <c r="V4168">
        <v>0.77869999408721902</v>
      </c>
      <c r="W4168">
        <v>0.79769998788833596</v>
      </c>
      <c r="X4168">
        <v>0.81519997119903598</v>
      </c>
      <c r="Y4168">
        <v>0.83149999380111705</v>
      </c>
      <c r="Z4168">
        <v>0.84659999608993497</v>
      </c>
    </row>
    <row r="4169" spans="1:26" x14ac:dyDescent="0.35">
      <c r="A4169" s="1">
        <v>41997</v>
      </c>
      <c r="B4169">
        <v>13.102467302882999</v>
      </c>
      <c r="C4169">
        <v>-13.1741395144478</v>
      </c>
      <c r="D4169">
        <v>2256.9452185671798</v>
      </c>
      <c r="E4169">
        <v>-2276.4659157818</v>
      </c>
      <c r="F4169">
        <v>26.681139324217298</v>
      </c>
      <c r="G4169">
        <v>26.8276587945671</v>
      </c>
      <c r="H4169">
        <v>0.13529999554157299</v>
      </c>
      <c r="I4169">
        <v>0.22419999539852101</v>
      </c>
      <c r="J4169">
        <v>0.30439999699592601</v>
      </c>
      <c r="K4169">
        <v>0.37650001049041698</v>
      </c>
      <c r="L4169">
        <v>0.44130000472068798</v>
      </c>
      <c r="M4169">
        <v>0.49919998645782498</v>
      </c>
      <c r="N4169">
        <v>0.55099999904632602</v>
      </c>
      <c r="O4169">
        <v>0.59719997644424405</v>
      </c>
      <c r="P4169">
        <v>0.638300001621246</v>
      </c>
      <c r="Q4169">
        <v>0.67470002174377397</v>
      </c>
      <c r="R4169">
        <v>0.70690000057220503</v>
      </c>
      <c r="S4169">
        <v>0.73530000448226895</v>
      </c>
      <c r="T4169">
        <v>0.76039999723434404</v>
      </c>
      <c r="U4169">
        <v>0.78240001201629605</v>
      </c>
      <c r="V4169">
        <v>0.80169999599456798</v>
      </c>
      <c r="W4169">
        <v>0.81870001554489102</v>
      </c>
      <c r="X4169">
        <v>0.83359998464584395</v>
      </c>
      <c r="Y4169">
        <v>0.84670001268386796</v>
      </c>
      <c r="Z4169">
        <v>0.85829997062683105</v>
      </c>
    </row>
    <row r="4170" spans="1:26" x14ac:dyDescent="0.35">
      <c r="A4170" s="1">
        <v>41998</v>
      </c>
      <c r="B4170" t="s">
        <v>26</v>
      </c>
      <c r="C4170" t="s">
        <v>26</v>
      </c>
      <c r="D4170" t="s">
        <v>26</v>
      </c>
      <c r="E4170" t="s">
        <v>26</v>
      </c>
      <c r="F4170" t="s">
        <v>26</v>
      </c>
      <c r="G4170" t="s">
        <v>26</v>
      </c>
      <c r="H4170" t="s">
        <v>26</v>
      </c>
      <c r="I4170" t="s">
        <v>26</v>
      </c>
      <c r="J4170" t="s">
        <v>26</v>
      </c>
      <c r="K4170" t="s">
        <v>26</v>
      </c>
      <c r="L4170" t="s">
        <v>26</v>
      </c>
      <c r="M4170" t="s">
        <v>26</v>
      </c>
      <c r="N4170" t="s">
        <v>26</v>
      </c>
      <c r="O4170" t="s">
        <v>26</v>
      </c>
      <c r="P4170" t="s">
        <v>26</v>
      </c>
      <c r="Q4170" t="s">
        <v>26</v>
      </c>
      <c r="R4170" t="s">
        <v>26</v>
      </c>
      <c r="S4170" t="s">
        <v>26</v>
      </c>
      <c r="T4170" t="s">
        <v>26</v>
      </c>
      <c r="U4170" t="s">
        <v>26</v>
      </c>
      <c r="V4170" t="s">
        <v>26</v>
      </c>
      <c r="W4170" t="s">
        <v>26</v>
      </c>
      <c r="X4170" t="s">
        <v>26</v>
      </c>
      <c r="Y4170" t="s">
        <v>26</v>
      </c>
      <c r="Z4170" t="s">
        <v>26</v>
      </c>
    </row>
    <row r="4171" spans="1:26" x14ac:dyDescent="0.35">
      <c r="A4171" s="1">
        <v>41999</v>
      </c>
      <c r="B4171">
        <v>1.19161692017305</v>
      </c>
      <c r="C4171">
        <v>11.404212223145899</v>
      </c>
      <c r="D4171">
        <v>-17.192058970837</v>
      </c>
      <c r="E4171">
        <v>-0.97484301047476496</v>
      </c>
      <c r="F4171">
        <v>0.45946577616458301</v>
      </c>
      <c r="G4171">
        <v>5.4916725446585604</v>
      </c>
      <c r="H4171">
        <v>-3.9400000125169803E-2</v>
      </c>
      <c r="I4171">
        <v>0.144999995827675</v>
      </c>
      <c r="J4171">
        <v>0.30790001153945901</v>
      </c>
      <c r="K4171">
        <v>0.41240000724792503</v>
      </c>
      <c r="L4171">
        <v>0.48230001330375699</v>
      </c>
      <c r="M4171">
        <v>0.53320002555847201</v>
      </c>
      <c r="N4171">
        <v>0.57309997081756603</v>
      </c>
      <c r="O4171">
        <v>0.60610002279281605</v>
      </c>
      <c r="P4171">
        <v>0.63480001688003496</v>
      </c>
      <c r="Q4171">
        <v>0.66039997339248702</v>
      </c>
      <c r="R4171">
        <v>0.68370002508163497</v>
      </c>
      <c r="S4171">
        <v>0.70520001649856601</v>
      </c>
      <c r="T4171">
        <v>0.72530001401901201</v>
      </c>
      <c r="U4171">
        <v>0.74419999122619596</v>
      </c>
      <c r="V4171">
        <v>0.76190000772476196</v>
      </c>
      <c r="W4171">
        <v>0.77859997749328602</v>
      </c>
      <c r="X4171">
        <v>0.79439997673034701</v>
      </c>
      <c r="Y4171">
        <v>0.80940002202987704</v>
      </c>
      <c r="Z4171">
        <v>0.82349997758865401</v>
      </c>
    </row>
    <row r="4172" spans="1:26" x14ac:dyDescent="0.35">
      <c r="A4172" s="1">
        <v>42002</v>
      </c>
      <c r="B4172">
        <v>0.92301571515032199</v>
      </c>
      <c r="C4172">
        <v>3.04362065081546</v>
      </c>
      <c r="D4172">
        <v>-5331.3183398092797</v>
      </c>
      <c r="E4172">
        <v>5323.6290348780103</v>
      </c>
      <c r="F4172">
        <v>0.94855483422918796</v>
      </c>
      <c r="G4172">
        <v>0.94890946664832099</v>
      </c>
      <c r="H4172">
        <v>-1.0999999940395401E-3</v>
      </c>
      <c r="I4172">
        <v>9.3599997460842105E-2</v>
      </c>
      <c r="J4172">
        <v>0.26280000805854797</v>
      </c>
      <c r="K4172">
        <v>0.39719998836517301</v>
      </c>
      <c r="L4172">
        <v>0.49160000681877097</v>
      </c>
      <c r="M4172">
        <v>0.55779999494552601</v>
      </c>
      <c r="N4172">
        <v>0.60579997301101696</v>
      </c>
      <c r="O4172">
        <v>0.64219999313354503</v>
      </c>
      <c r="P4172">
        <v>0.67070001363754295</v>
      </c>
      <c r="Q4172">
        <v>0.69389998912811302</v>
      </c>
      <c r="R4172">
        <v>0.71310001611709595</v>
      </c>
      <c r="S4172">
        <v>0.72920000553131104</v>
      </c>
      <c r="T4172">
        <v>0.74309998750686601</v>
      </c>
      <c r="U4172">
        <v>0.75510001182556197</v>
      </c>
      <c r="V4172">
        <v>0.765600025653839</v>
      </c>
      <c r="W4172">
        <v>0.77490001916885398</v>
      </c>
      <c r="X4172">
        <v>0.78310000896453902</v>
      </c>
      <c r="Y4172">
        <v>0.79040002822875999</v>
      </c>
      <c r="Z4172">
        <v>0.79710000753402699</v>
      </c>
    </row>
    <row r="4173" spans="1:26" x14ac:dyDescent="0.35">
      <c r="A4173" s="1">
        <v>42003</v>
      </c>
      <c r="B4173">
        <v>1.12873466685644</v>
      </c>
      <c r="C4173">
        <v>10.4327856746353</v>
      </c>
      <c r="D4173">
        <v>-16.019704597548401</v>
      </c>
      <c r="E4173">
        <v>-0.76846539044984596</v>
      </c>
      <c r="F4173">
        <v>0.48497023043163401</v>
      </c>
      <c r="G4173">
        <v>5.0373519375088396</v>
      </c>
      <c r="H4173">
        <v>-6.25E-2</v>
      </c>
      <c r="I4173">
        <v>0.104999996721745</v>
      </c>
      <c r="J4173">
        <v>0.27279999852180498</v>
      </c>
      <c r="K4173">
        <v>0.38490000367164601</v>
      </c>
      <c r="L4173">
        <v>0.46160000562667802</v>
      </c>
      <c r="M4173">
        <v>0.517899990081787</v>
      </c>
      <c r="N4173">
        <v>0.56199997663497903</v>
      </c>
      <c r="O4173">
        <v>0.59839999675750699</v>
      </c>
      <c r="P4173">
        <v>0.629400014877319</v>
      </c>
      <c r="Q4173">
        <v>0.65670001506805398</v>
      </c>
      <c r="R4173">
        <v>0.68110001087188698</v>
      </c>
      <c r="S4173">
        <v>0.70329999923706099</v>
      </c>
      <c r="T4173">
        <v>0.72359997034072898</v>
      </c>
      <c r="U4173">
        <v>0.74229997396469105</v>
      </c>
      <c r="V4173">
        <v>0.75959998369216897</v>
      </c>
      <c r="W4173">
        <v>0.77569997310638406</v>
      </c>
      <c r="X4173">
        <v>0.79079997539520297</v>
      </c>
      <c r="Y4173">
        <v>0.80479997396469105</v>
      </c>
      <c r="Z4173">
        <v>0.81790000200271595</v>
      </c>
    </row>
    <row r="4174" spans="1:26" x14ac:dyDescent="0.35">
      <c r="A4174" s="1">
        <v>42004</v>
      </c>
      <c r="B4174">
        <v>1.0403716487058099</v>
      </c>
      <c r="C4174">
        <v>11.2342398612036</v>
      </c>
      <c r="D4174">
        <v>-16.564665239094801</v>
      </c>
      <c r="E4174">
        <v>-0.81376834348674998</v>
      </c>
      <c r="F4174">
        <v>0.47004874398016</v>
      </c>
      <c r="G4174">
        <v>3.28311035191189</v>
      </c>
      <c r="H4174">
        <v>-0.12639999389648399</v>
      </c>
      <c r="I4174">
        <v>2.7499999850988398E-2</v>
      </c>
      <c r="J4174">
        <v>0.18770000338554399</v>
      </c>
      <c r="K4174">
        <v>0.29929998517036399</v>
      </c>
      <c r="L4174">
        <v>0.37999999523162797</v>
      </c>
      <c r="M4174">
        <v>0.44249999523162797</v>
      </c>
      <c r="N4174">
        <v>0.49360001087188698</v>
      </c>
      <c r="O4174">
        <v>0.53670001029968295</v>
      </c>
      <c r="P4174">
        <v>0.57400000095367398</v>
      </c>
      <c r="Q4174">
        <v>0.60680001974105802</v>
      </c>
      <c r="R4174">
        <v>0.63569998741149902</v>
      </c>
      <c r="S4174">
        <v>0.66159999370574996</v>
      </c>
      <c r="T4174">
        <v>0.68470001220703103</v>
      </c>
      <c r="U4174">
        <v>0.70550000667571999</v>
      </c>
      <c r="V4174">
        <v>0.72430002689361594</v>
      </c>
      <c r="W4174">
        <v>0.74129998683929399</v>
      </c>
      <c r="X4174">
        <v>0.756699979305267</v>
      </c>
      <c r="Y4174">
        <v>0.77079999446868896</v>
      </c>
      <c r="Z4174">
        <v>0.78369998931884799</v>
      </c>
    </row>
    <row r="4175" spans="1:26" x14ac:dyDescent="0.35">
      <c r="A4175" s="1">
        <v>42005</v>
      </c>
      <c r="B4175" t="s">
        <v>26</v>
      </c>
      <c r="C4175" t="s">
        <v>26</v>
      </c>
      <c r="D4175" t="s">
        <v>26</v>
      </c>
      <c r="E4175" t="s">
        <v>26</v>
      </c>
      <c r="F4175" t="s">
        <v>26</v>
      </c>
      <c r="G4175" t="s">
        <v>26</v>
      </c>
      <c r="H4175" t="s">
        <v>26</v>
      </c>
      <c r="I4175" t="s">
        <v>26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26</v>
      </c>
      <c r="P4175" t="s">
        <v>26</v>
      </c>
      <c r="Q4175" t="s">
        <v>26</v>
      </c>
      <c r="R4175" t="s">
        <v>26</v>
      </c>
      <c r="S4175" t="s">
        <v>26</v>
      </c>
      <c r="T4175" t="s">
        <v>26</v>
      </c>
      <c r="U4175" t="s">
        <v>26</v>
      </c>
      <c r="V4175" t="s">
        <v>26</v>
      </c>
      <c r="W4175" t="s">
        <v>26</v>
      </c>
      <c r="X4175" t="s">
        <v>26</v>
      </c>
      <c r="Y4175" t="s">
        <v>26</v>
      </c>
      <c r="Z4175" t="s">
        <v>26</v>
      </c>
    </row>
    <row r="4176" spans="1:26" x14ac:dyDescent="0.35">
      <c r="A4176" s="1">
        <v>42006</v>
      </c>
      <c r="B4176">
        <v>0.97594713198271499</v>
      </c>
      <c r="C4176">
        <v>12.0745462503496</v>
      </c>
      <c r="D4176">
        <v>-17.519033871493701</v>
      </c>
      <c r="E4176">
        <v>-0.83324355196215505</v>
      </c>
      <c r="F4176">
        <v>0.45638799380411199</v>
      </c>
      <c r="G4176">
        <v>3.4836872294206702</v>
      </c>
      <c r="H4176">
        <v>-0.19660000503063199</v>
      </c>
      <c r="I4176">
        <v>-3.3100001513957998E-2</v>
      </c>
      <c r="J4176">
        <v>0.12639999389648399</v>
      </c>
      <c r="K4176">
        <v>0.23530000448226901</v>
      </c>
      <c r="L4176">
        <v>0.31330001354217502</v>
      </c>
      <c r="M4176">
        <v>0.37360000610351601</v>
      </c>
      <c r="N4176">
        <v>0.42289999127388</v>
      </c>
      <c r="O4176">
        <v>0.46459999680519098</v>
      </c>
      <c r="P4176">
        <v>0.50089997053146396</v>
      </c>
      <c r="Q4176">
        <v>0.53280001878738403</v>
      </c>
      <c r="R4176">
        <v>0.56129997968673695</v>
      </c>
      <c r="S4176">
        <v>0.58679997920990001</v>
      </c>
      <c r="T4176">
        <v>0.60979998111724898</v>
      </c>
      <c r="U4176">
        <v>0.63059997558593806</v>
      </c>
      <c r="V4176">
        <v>0.649500012397766</v>
      </c>
      <c r="W4176">
        <v>0.66670000553131104</v>
      </c>
      <c r="X4176">
        <v>0.68229997158050504</v>
      </c>
      <c r="Y4176">
        <v>0.69660001993179299</v>
      </c>
      <c r="Z4176">
        <v>0.70969998836517301</v>
      </c>
    </row>
    <row r="4177" spans="1:26" x14ac:dyDescent="0.35">
      <c r="A4177" s="1">
        <v>42009</v>
      </c>
      <c r="B4177">
        <v>0.93068793912493197</v>
      </c>
      <c r="C4177">
        <v>12.667540544714701</v>
      </c>
      <c r="D4177">
        <v>-17.7149625829413</v>
      </c>
      <c r="E4177">
        <v>-0.79739598946777701</v>
      </c>
      <c r="F4177">
        <v>0.44870556910436399</v>
      </c>
      <c r="G4177">
        <v>4.2638132648111098</v>
      </c>
      <c r="H4177">
        <v>-0.120800003409386</v>
      </c>
      <c r="I4177">
        <v>2.0800000056624399E-2</v>
      </c>
      <c r="J4177">
        <v>0.16169999539852101</v>
      </c>
      <c r="K4177">
        <v>0.25529998540878301</v>
      </c>
      <c r="L4177">
        <v>0.32060000300407399</v>
      </c>
      <c r="M4177">
        <v>0.36989998817443798</v>
      </c>
      <c r="N4177">
        <v>0.40979999303817699</v>
      </c>
      <c r="O4177">
        <v>0.44359999895095797</v>
      </c>
      <c r="P4177">
        <v>0.473199993371964</v>
      </c>
      <c r="Q4177">
        <v>0.49959999322891202</v>
      </c>
      <c r="R4177">
        <v>0.52340000867843595</v>
      </c>
      <c r="S4177">
        <v>0.54509997367858898</v>
      </c>
      <c r="T4177">
        <v>0.56510001420974698</v>
      </c>
      <c r="U4177">
        <v>0.58340001106262196</v>
      </c>
      <c r="V4177">
        <v>0.60030001401901201</v>
      </c>
      <c r="W4177">
        <v>0.61599999666214</v>
      </c>
      <c r="X4177">
        <v>0.63050001859664895</v>
      </c>
      <c r="Y4177">
        <v>0.64389997720718395</v>
      </c>
      <c r="Z4177">
        <v>0.656300008296967</v>
      </c>
    </row>
    <row r="4178" spans="1:26" x14ac:dyDescent="0.35">
      <c r="A4178" s="1">
        <v>42010</v>
      </c>
      <c r="B4178">
        <v>0.85861265994960401</v>
      </c>
      <c r="C4178">
        <v>14.1627557316845</v>
      </c>
      <c r="D4178">
        <v>-18.485217934053001</v>
      </c>
      <c r="E4178">
        <v>-0.71476930934354999</v>
      </c>
      <c r="F4178">
        <v>0.43655056697862599</v>
      </c>
      <c r="G4178">
        <v>3.7733757183027401</v>
      </c>
      <c r="H4178">
        <v>-1.9999999552965199E-2</v>
      </c>
      <c r="I4178">
        <v>7.9099997878074604E-2</v>
      </c>
      <c r="J4178">
        <v>0.195800006389618</v>
      </c>
      <c r="K4178">
        <v>0.27529999613761902</v>
      </c>
      <c r="L4178">
        <v>0.33199998736381497</v>
      </c>
      <c r="M4178">
        <v>0.37580001354217502</v>
      </c>
      <c r="N4178">
        <v>0.411900013685226</v>
      </c>
      <c r="O4178">
        <v>0.44269999861717202</v>
      </c>
      <c r="P4178">
        <v>0.469799995422363</v>
      </c>
      <c r="Q4178">
        <v>0.49390000104904203</v>
      </c>
      <c r="R4178">
        <v>0.515699982643127</v>
      </c>
      <c r="S4178">
        <v>0.53539997339248702</v>
      </c>
      <c r="T4178">
        <v>0.55339998006820701</v>
      </c>
      <c r="U4178">
        <v>0.56980001926422097</v>
      </c>
      <c r="V4178">
        <v>0.584800004959106</v>
      </c>
      <c r="W4178">
        <v>0.59859997034072898</v>
      </c>
      <c r="X4178">
        <v>0.61129999160766602</v>
      </c>
      <c r="Y4178">
        <v>0.62290000915527299</v>
      </c>
      <c r="Z4178">
        <v>0.63359999656677202</v>
      </c>
    </row>
    <row r="4179" spans="1:26" x14ac:dyDescent="0.35">
      <c r="A4179" s="1">
        <v>42011</v>
      </c>
      <c r="B4179">
        <v>0.83777406887149897</v>
      </c>
      <c r="C4179">
        <v>12.018826667551</v>
      </c>
      <c r="D4179">
        <v>-16.253162532063399</v>
      </c>
      <c r="E4179">
        <v>-0.69526234036082202</v>
      </c>
      <c r="F4179">
        <v>0.46460501963126599</v>
      </c>
      <c r="G4179">
        <v>2.9778414659634702</v>
      </c>
      <c r="H4179">
        <v>-6.4199998974800096E-2</v>
      </c>
      <c r="I4179">
        <v>2.4299999698996499E-2</v>
      </c>
      <c r="J4179">
        <v>0.14800000190734899</v>
      </c>
      <c r="K4179">
        <v>0.23749999701976801</v>
      </c>
      <c r="L4179">
        <v>0.303600013256073</v>
      </c>
      <c r="M4179">
        <v>0.35539999604225198</v>
      </c>
      <c r="N4179">
        <v>0.39809998869895902</v>
      </c>
      <c r="O4179">
        <v>0.43419998884201</v>
      </c>
      <c r="P4179">
        <v>0.465400010347366</v>
      </c>
      <c r="Q4179">
        <v>0.49270001053810097</v>
      </c>
      <c r="R4179">
        <v>0.51670002937316895</v>
      </c>
      <c r="S4179">
        <v>0.537999987602234</v>
      </c>
      <c r="T4179">
        <v>0.55699998140335105</v>
      </c>
      <c r="U4179">
        <v>0.57400000095367398</v>
      </c>
      <c r="V4179">
        <v>0.589200019836426</v>
      </c>
      <c r="W4179">
        <v>0.60299998521804798</v>
      </c>
      <c r="X4179">
        <v>0.61540001630783103</v>
      </c>
      <c r="Y4179">
        <v>0.62660002708435103</v>
      </c>
      <c r="Z4179">
        <v>0.63690000772476196</v>
      </c>
    </row>
    <row r="4180" spans="1:26" x14ac:dyDescent="0.35">
      <c r="A4180" s="1">
        <v>42012</v>
      </c>
      <c r="B4180">
        <v>5.9408333904361101E-2</v>
      </c>
      <c r="C4180">
        <v>13.610041936417</v>
      </c>
      <c r="D4180">
        <v>-15.9484933196845</v>
      </c>
      <c r="E4180">
        <v>2.3994018975273201</v>
      </c>
      <c r="F4180">
        <v>0.42322966357999198</v>
      </c>
      <c r="G4180">
        <v>14.050053446765499</v>
      </c>
      <c r="H4180">
        <v>-0.13429999351501501</v>
      </c>
      <c r="I4180">
        <v>-3.4400001168251003E-2</v>
      </c>
      <c r="J4180">
        <v>9.6400000154972104E-2</v>
      </c>
      <c r="K4180">
        <v>0.19959999620914501</v>
      </c>
      <c r="L4180">
        <v>0.28189998865127602</v>
      </c>
      <c r="M4180">
        <v>0.34979999065399198</v>
      </c>
      <c r="N4180">
        <v>0.407400012016296</v>
      </c>
      <c r="O4180">
        <v>0.45669999718666099</v>
      </c>
      <c r="P4180">
        <v>0.49950000643730202</v>
      </c>
      <c r="Q4180">
        <v>0.53670001029968295</v>
      </c>
      <c r="R4180">
        <v>0.56900000572204601</v>
      </c>
      <c r="S4180">
        <v>0.59729999303817705</v>
      </c>
      <c r="T4180">
        <v>0.62180000543594405</v>
      </c>
      <c r="U4180">
        <v>0.64319998025894198</v>
      </c>
      <c r="V4180">
        <v>0.66159999370574996</v>
      </c>
      <c r="W4180">
        <v>0.67729997634887695</v>
      </c>
      <c r="X4180">
        <v>0.69080001115798995</v>
      </c>
      <c r="Y4180">
        <v>0.70209997892379805</v>
      </c>
      <c r="Z4180">
        <v>0.71149998903274503</v>
      </c>
    </row>
    <row r="4181" spans="1:26" x14ac:dyDescent="0.35">
      <c r="A4181" s="1">
        <v>42013</v>
      </c>
      <c r="B4181">
        <v>-0.104101749897029</v>
      </c>
      <c r="C4181">
        <v>15.0091872114832</v>
      </c>
      <c r="D4181">
        <v>-17.0281476959683</v>
      </c>
      <c r="E4181">
        <v>2.88326721393216</v>
      </c>
      <c r="F4181">
        <v>0.40642334006637898</v>
      </c>
      <c r="G4181">
        <v>13.9546224078309</v>
      </c>
      <c r="H4181">
        <v>-0.19930000603199</v>
      </c>
      <c r="I4181">
        <v>-9.7999997437000302E-2</v>
      </c>
      <c r="J4181">
        <v>3.3799998462200199E-2</v>
      </c>
      <c r="K4181">
        <v>0.140100002288818</v>
      </c>
      <c r="L4181">
        <v>0.22699999809265101</v>
      </c>
      <c r="M4181">
        <v>0.30000001192092901</v>
      </c>
      <c r="N4181">
        <v>0.36259999871254001</v>
      </c>
      <c r="O4181">
        <v>0.41679999232292197</v>
      </c>
      <c r="P4181">
        <v>0.46399998664856001</v>
      </c>
      <c r="Q4181">
        <v>0.50529998540878296</v>
      </c>
      <c r="R4181">
        <v>0.54129999876022294</v>
      </c>
      <c r="S4181">
        <v>0.57279998064041104</v>
      </c>
      <c r="T4181">
        <v>0.60009998083114602</v>
      </c>
      <c r="U4181">
        <v>0.62379997968673695</v>
      </c>
      <c r="V4181">
        <v>0.64420002698898304</v>
      </c>
      <c r="W4181">
        <v>0.66170001029968295</v>
      </c>
      <c r="X4181">
        <v>0.67650002241134599</v>
      </c>
      <c r="Y4181">
        <v>0.68879997730255105</v>
      </c>
      <c r="Z4181">
        <v>0.69900000095367398</v>
      </c>
    </row>
    <row r="4182" spans="1:26" x14ac:dyDescent="0.35">
      <c r="A4182" s="1">
        <v>42016</v>
      </c>
      <c r="B4182">
        <v>-0.17979326179262001</v>
      </c>
      <c r="C4182">
        <v>17.095755110908001</v>
      </c>
      <c r="D4182">
        <v>-18.686573452344799</v>
      </c>
      <c r="E4182">
        <v>3.03350780853112</v>
      </c>
      <c r="F4182">
        <v>0.38529966445668201</v>
      </c>
      <c r="G4182">
        <v>13.5967719051853</v>
      </c>
      <c r="H4182">
        <v>-0.178100004792213</v>
      </c>
      <c r="I4182">
        <v>-8.6999997496604906E-2</v>
      </c>
      <c r="J4182">
        <v>3.5199999809265102E-2</v>
      </c>
      <c r="K4182">
        <v>0.13580000400543199</v>
      </c>
      <c r="L4182">
        <v>0.21950000524520899</v>
      </c>
      <c r="M4182">
        <v>0.29080000519752502</v>
      </c>
      <c r="N4182">
        <v>0.35240000486373901</v>
      </c>
      <c r="O4182">
        <v>0.40599998831749001</v>
      </c>
      <c r="P4182">
        <v>0.45280000567436202</v>
      </c>
      <c r="Q4182">
        <v>0.49360001087188698</v>
      </c>
      <c r="R4182">
        <v>0.52920001745223999</v>
      </c>
      <c r="S4182">
        <v>0.560199975967407</v>
      </c>
      <c r="T4182">
        <v>0.587100028991699</v>
      </c>
      <c r="U4182">
        <v>0.61019998788833596</v>
      </c>
      <c r="V4182">
        <v>0.62989997863769498</v>
      </c>
      <c r="W4182">
        <v>0.64660000801086404</v>
      </c>
      <c r="X4182">
        <v>0.66060000658035301</v>
      </c>
      <c r="Y4182">
        <v>0.67210000753402699</v>
      </c>
      <c r="Z4182">
        <v>0.68129998445510898</v>
      </c>
    </row>
    <row r="4183" spans="1:26" x14ac:dyDescent="0.35">
      <c r="A4183" s="1">
        <v>42017</v>
      </c>
      <c r="B4183">
        <v>-0.25123754254431901</v>
      </c>
      <c r="C4183">
        <v>18.400853807159098</v>
      </c>
      <c r="D4183">
        <v>-19.656549970208602</v>
      </c>
      <c r="E4183">
        <v>3.39337490227885</v>
      </c>
      <c r="F4183">
        <v>0.37776529324672198</v>
      </c>
      <c r="G4183">
        <v>13.576988927662899</v>
      </c>
      <c r="H4183">
        <v>-0.161899998784065</v>
      </c>
      <c r="I4183">
        <v>-7.8299999237060505E-2</v>
      </c>
      <c r="J4183">
        <v>4.2399998754262903E-2</v>
      </c>
      <c r="K4183">
        <v>0.144600003957748</v>
      </c>
      <c r="L4183">
        <v>0.23129999637603799</v>
      </c>
      <c r="M4183">
        <v>0.30599999427795399</v>
      </c>
      <c r="N4183">
        <v>0.37110000848770103</v>
      </c>
      <c r="O4183">
        <v>0.42809998989105202</v>
      </c>
      <c r="P4183">
        <v>0.47810000181198098</v>
      </c>
      <c r="Q4183">
        <v>0.52189999818801902</v>
      </c>
      <c r="R4183">
        <v>0.56010001897811901</v>
      </c>
      <c r="S4183">
        <v>0.59340000152587902</v>
      </c>
      <c r="T4183">
        <v>0.62220001220703103</v>
      </c>
      <c r="U4183">
        <v>0.64700001478195202</v>
      </c>
      <c r="V4183">
        <v>0.66809999942779497</v>
      </c>
      <c r="W4183">
        <v>0.68599998950958296</v>
      </c>
      <c r="X4183">
        <v>0.700900018215179</v>
      </c>
      <c r="Y4183">
        <v>0.71310001611709595</v>
      </c>
      <c r="Z4183">
        <v>0.72280001640319802</v>
      </c>
    </row>
    <row r="4184" spans="1:26" x14ac:dyDescent="0.35">
      <c r="A4184" s="1">
        <v>42018</v>
      </c>
      <c r="B4184">
        <v>-0.39719178621956402</v>
      </c>
      <c r="C4184">
        <v>17.9432653619881</v>
      </c>
      <c r="D4184">
        <v>-18.9505067304707</v>
      </c>
      <c r="E4184">
        <v>3.7229941183996602</v>
      </c>
      <c r="F4184">
        <v>0.37505640383545502</v>
      </c>
      <c r="G4184">
        <v>14.186125224026201</v>
      </c>
      <c r="H4184">
        <v>-0.25459998846054099</v>
      </c>
      <c r="I4184">
        <v>-0.17440000176429701</v>
      </c>
      <c r="J4184">
        <v>-5.5300001055002199E-2</v>
      </c>
      <c r="K4184">
        <v>4.7800000756979003E-2</v>
      </c>
      <c r="L4184">
        <v>0.136700004339218</v>
      </c>
      <c r="M4184">
        <v>0.21449999511241899</v>
      </c>
      <c r="N4184">
        <v>0.28290000557899497</v>
      </c>
      <c r="O4184">
        <v>0.34340000152587902</v>
      </c>
      <c r="P4184">
        <v>0.39689999818801902</v>
      </c>
      <c r="Q4184">
        <v>0.44420000910759</v>
      </c>
      <c r="R4184">
        <v>0.48590001463890098</v>
      </c>
      <c r="S4184">
        <v>0.52249997854232799</v>
      </c>
      <c r="T4184">
        <v>0.55449998378753695</v>
      </c>
      <c r="U4184">
        <v>0.58230000734329201</v>
      </c>
      <c r="V4184">
        <v>0.60629999637603804</v>
      </c>
      <c r="W4184">
        <v>0.62690001726150502</v>
      </c>
      <c r="X4184">
        <v>0.64429998397827104</v>
      </c>
      <c r="Y4184">
        <v>0.65880000591278098</v>
      </c>
      <c r="Z4184">
        <v>0.67070001363754295</v>
      </c>
    </row>
    <row r="4185" spans="1:26" x14ac:dyDescent="0.35">
      <c r="A4185" s="1">
        <v>42019</v>
      </c>
      <c r="B4185">
        <v>-0.53231064805977601</v>
      </c>
      <c r="C4185">
        <v>30.532310648059699</v>
      </c>
      <c r="D4185">
        <v>-31.7945884993023</v>
      </c>
      <c r="E4185">
        <v>3.9274453059005401</v>
      </c>
      <c r="F4185">
        <v>0.33930657872660502</v>
      </c>
      <c r="G4185">
        <v>14.3383885587313</v>
      </c>
      <c r="H4185">
        <v>-0.40860000252723699</v>
      </c>
      <c r="I4185">
        <v>-0.312599986791611</v>
      </c>
      <c r="J4185">
        <v>-0.18330000340938599</v>
      </c>
      <c r="K4185">
        <v>-7.3399998247623402E-2</v>
      </c>
      <c r="L4185">
        <v>2.10999995470047E-2</v>
      </c>
      <c r="M4185">
        <v>0.10360000282526</v>
      </c>
      <c r="N4185">
        <v>0.17620000243187001</v>
      </c>
      <c r="O4185">
        <v>0.24040000140667001</v>
      </c>
      <c r="P4185">
        <v>0.29719999432563798</v>
      </c>
      <c r="Q4185">
        <v>0.34749999642372098</v>
      </c>
      <c r="R4185">
        <v>0.391799986362457</v>
      </c>
      <c r="S4185">
        <v>0.430900007486343</v>
      </c>
      <c r="T4185">
        <v>0.46509999036788902</v>
      </c>
      <c r="U4185">
        <v>0.49489998817443798</v>
      </c>
      <c r="V4185">
        <v>0.52069997787475597</v>
      </c>
      <c r="W4185">
        <v>0.54280000925064098</v>
      </c>
      <c r="X4185">
        <v>0.56169998645782504</v>
      </c>
      <c r="Y4185">
        <v>0.57749998569488503</v>
      </c>
      <c r="Z4185">
        <v>0.59049999713897705</v>
      </c>
    </row>
    <row r="4186" spans="1:26" x14ac:dyDescent="0.35">
      <c r="A4186" s="1">
        <v>42020</v>
      </c>
      <c r="B4186">
        <v>-0.39716379714566802</v>
      </c>
      <c r="C4186">
        <v>30.397163797145598</v>
      </c>
      <c r="D4186">
        <v>-32.181260536962199</v>
      </c>
      <c r="E4186">
        <v>3.6766351550527401</v>
      </c>
      <c r="F4186">
        <v>0.3326594213495</v>
      </c>
      <c r="G4186">
        <v>15.195451950273499</v>
      </c>
      <c r="H4186">
        <v>-0.39259999990463301</v>
      </c>
      <c r="I4186">
        <v>-0.27250000834464999</v>
      </c>
      <c r="J4186">
        <v>-0.13850000500678999</v>
      </c>
      <c r="K4186">
        <v>-2.8599999845027899E-2</v>
      </c>
      <c r="L4186">
        <v>6.4300000667571994E-2</v>
      </c>
      <c r="M4186">
        <v>0.14470000565051999</v>
      </c>
      <c r="N4186">
        <v>0.215399995446205</v>
      </c>
      <c r="O4186">
        <v>0.277900010347366</v>
      </c>
      <c r="P4186">
        <v>0.33329999446868902</v>
      </c>
      <c r="Q4186">
        <v>0.38260000944137601</v>
      </c>
      <c r="R4186">
        <v>0.426400005817413</v>
      </c>
      <c r="S4186">
        <v>0.46520000696182301</v>
      </c>
      <c r="T4186">
        <v>0.49950000643730202</v>
      </c>
      <c r="U4186">
        <v>0.52979999780654896</v>
      </c>
      <c r="V4186">
        <v>0.55640000104904197</v>
      </c>
      <c r="W4186">
        <v>0.57959997653961204</v>
      </c>
      <c r="X4186">
        <v>0.59969997406005904</v>
      </c>
      <c r="Y4186">
        <v>0.61690002679824796</v>
      </c>
      <c r="Z4186">
        <v>0.631600022315979</v>
      </c>
    </row>
    <row r="4187" spans="1:26" x14ac:dyDescent="0.35">
      <c r="A4187" s="1">
        <v>42023</v>
      </c>
      <c r="B4187" t="s">
        <v>26</v>
      </c>
      <c r="C4187" t="s">
        <v>26</v>
      </c>
      <c r="D4187" t="s">
        <v>26</v>
      </c>
      <c r="E4187" t="s">
        <v>26</v>
      </c>
      <c r="F4187" t="s">
        <v>26</v>
      </c>
      <c r="G4187" t="s">
        <v>26</v>
      </c>
      <c r="H4187" t="s">
        <v>26</v>
      </c>
      <c r="I4187" t="s">
        <v>26</v>
      </c>
      <c r="J4187" t="s">
        <v>26</v>
      </c>
      <c r="K4187" t="s">
        <v>26</v>
      </c>
      <c r="L4187" t="s">
        <v>26</v>
      </c>
      <c r="M4187" t="s">
        <v>26</v>
      </c>
      <c r="N4187" t="s">
        <v>26</v>
      </c>
      <c r="O4187" t="s">
        <v>26</v>
      </c>
      <c r="P4187" t="s">
        <v>26</v>
      </c>
      <c r="Q4187" t="s">
        <v>26</v>
      </c>
      <c r="R4187" t="s">
        <v>26</v>
      </c>
      <c r="S4187" t="s">
        <v>26</v>
      </c>
      <c r="T4187" t="s">
        <v>26</v>
      </c>
      <c r="U4187" t="s">
        <v>26</v>
      </c>
      <c r="V4187" t="s">
        <v>26</v>
      </c>
      <c r="W4187" t="s">
        <v>26</v>
      </c>
      <c r="X4187" t="s">
        <v>26</v>
      </c>
      <c r="Y4187" t="s">
        <v>26</v>
      </c>
      <c r="Z4187" t="s">
        <v>26</v>
      </c>
    </row>
    <row r="4188" spans="1:26" x14ac:dyDescent="0.35">
      <c r="A4188" s="1">
        <v>42024</v>
      </c>
      <c r="B4188">
        <v>-0.29740508557117701</v>
      </c>
      <c r="C4188">
        <v>30.297405085571199</v>
      </c>
      <c r="D4188">
        <v>-32.306074451920402</v>
      </c>
      <c r="E4188">
        <v>3.2557441415763</v>
      </c>
      <c r="F4188">
        <v>0.33206217051958098</v>
      </c>
      <c r="G4188">
        <v>15.6057848292175</v>
      </c>
      <c r="H4188">
        <v>-0.36019998788833602</v>
      </c>
      <c r="I4188">
        <v>-0.24029999971389801</v>
      </c>
      <c r="J4188">
        <v>-0.111599996685982</v>
      </c>
      <c r="K4188">
        <v>-8.2999998703598993E-3</v>
      </c>
      <c r="L4188">
        <v>7.77999982237816E-2</v>
      </c>
      <c r="M4188">
        <v>0.15189999341964699</v>
      </c>
      <c r="N4188">
        <v>0.216600000858307</v>
      </c>
      <c r="O4188">
        <v>0.27369999885559099</v>
      </c>
      <c r="P4188">
        <v>0.32440000772476202</v>
      </c>
      <c r="Q4188">
        <v>0.36939999461174</v>
      </c>
      <c r="R4188">
        <v>0.409500002861023</v>
      </c>
      <c r="S4188">
        <v>0.44519999623298601</v>
      </c>
      <c r="T4188">
        <v>0.47679999470710799</v>
      </c>
      <c r="U4188">
        <v>0.50480002164840698</v>
      </c>
      <c r="V4188">
        <v>0.52950000762939498</v>
      </c>
      <c r="W4188">
        <v>0.55119997262954701</v>
      </c>
      <c r="X4188">
        <v>0.57010000944137595</v>
      </c>
      <c r="Y4188">
        <v>0.58660000562667802</v>
      </c>
      <c r="Z4188">
        <v>0.60070002079009999</v>
      </c>
    </row>
    <row r="4189" spans="1:26" x14ac:dyDescent="0.35">
      <c r="A4189" s="1">
        <v>42025</v>
      </c>
      <c r="B4189">
        <v>-0.31215477199611003</v>
      </c>
      <c r="C4189">
        <v>30.312154771996099</v>
      </c>
      <c r="D4189">
        <v>-32.3156536978708</v>
      </c>
      <c r="E4189">
        <v>3.59388418763759</v>
      </c>
      <c r="F4189">
        <v>0.32888147407510898</v>
      </c>
      <c r="G4189">
        <v>16.0946951497851</v>
      </c>
      <c r="H4189">
        <v>-0.36140000820159901</v>
      </c>
      <c r="I4189">
        <v>-0.232099995017052</v>
      </c>
      <c r="J4189">
        <v>-9.7699999809265095E-2</v>
      </c>
      <c r="K4189">
        <v>1.10999997705221E-2</v>
      </c>
      <c r="L4189">
        <v>0.102600000798702</v>
      </c>
      <c r="M4189">
        <v>0.18170000612735701</v>
      </c>
      <c r="N4189">
        <v>0.251199990510941</v>
      </c>
      <c r="O4189">
        <v>0.31299999356269798</v>
      </c>
      <c r="P4189">
        <v>0.36800000071525601</v>
      </c>
      <c r="Q4189">
        <v>0.41710001230239901</v>
      </c>
      <c r="R4189">
        <v>0.460999995470047</v>
      </c>
      <c r="S4189">
        <v>0.50029999017715499</v>
      </c>
      <c r="T4189">
        <v>0.53530001640319802</v>
      </c>
      <c r="U4189">
        <v>0.56650000810623202</v>
      </c>
      <c r="V4189">
        <v>0.59409999847412098</v>
      </c>
      <c r="W4189">
        <v>0.61849999427795399</v>
      </c>
      <c r="X4189">
        <v>0.63999998569488503</v>
      </c>
      <c r="Y4189">
        <v>0.65880000591278098</v>
      </c>
      <c r="Z4189">
        <v>0.67500001192092896</v>
      </c>
    </row>
    <row r="4190" spans="1:26" x14ac:dyDescent="0.35">
      <c r="A4190" s="1">
        <v>42026</v>
      </c>
      <c r="B4190">
        <v>-0.23229315041193399</v>
      </c>
      <c r="C4190">
        <v>30.232293150411898</v>
      </c>
      <c r="D4190">
        <v>-32.634211153261603</v>
      </c>
      <c r="E4190">
        <v>3.27750348300204</v>
      </c>
      <c r="F4190">
        <v>0.33089311886644401</v>
      </c>
      <c r="G4190">
        <v>16.736869069541999</v>
      </c>
      <c r="H4190">
        <v>-0.37040001153945901</v>
      </c>
      <c r="I4190">
        <v>-0.23250000178813901</v>
      </c>
      <c r="J4190">
        <v>-9.6299998462200206E-2</v>
      </c>
      <c r="K4190">
        <v>1.09000001102686E-2</v>
      </c>
      <c r="L4190">
        <v>9.95000004768372E-2</v>
      </c>
      <c r="M4190">
        <v>0.17540000379085499</v>
      </c>
      <c r="N4190">
        <v>0.241600006818771</v>
      </c>
      <c r="O4190">
        <v>0.30019998550415</v>
      </c>
      <c r="P4190">
        <v>0.35240000486373901</v>
      </c>
      <c r="Q4190">
        <v>0.39899998903274497</v>
      </c>
      <c r="R4190">
        <v>0.44080001115799</v>
      </c>
      <c r="S4190">
        <v>0.47819998860359197</v>
      </c>
      <c r="T4190">
        <v>0.51169997453689597</v>
      </c>
      <c r="U4190">
        <v>0.54170000553131104</v>
      </c>
      <c r="V4190">
        <v>0.56849998235702504</v>
      </c>
      <c r="W4190">
        <v>0.59229999780654896</v>
      </c>
      <c r="X4190">
        <v>0.61339998245239302</v>
      </c>
      <c r="Y4190">
        <v>0.63200002908706698</v>
      </c>
      <c r="Z4190">
        <v>0.64829999208450295</v>
      </c>
    </row>
    <row r="4191" spans="1:26" x14ac:dyDescent="0.35">
      <c r="A4191" s="1">
        <v>42027</v>
      </c>
      <c r="B4191">
        <v>-0.33674318389982699</v>
      </c>
      <c r="C4191">
        <v>30.336743183899799</v>
      </c>
      <c r="D4191">
        <v>-32.692421624739701</v>
      </c>
      <c r="E4191">
        <v>3.37353254720276</v>
      </c>
      <c r="F4191">
        <v>0.32780988798805999</v>
      </c>
      <c r="G4191">
        <v>16.6609665871473</v>
      </c>
      <c r="H4191">
        <v>-0.46180000901222201</v>
      </c>
      <c r="I4191">
        <v>-0.32100000977516202</v>
      </c>
      <c r="J4191">
        <v>-0.18400000035762801</v>
      </c>
      <c r="K4191">
        <v>-7.5699999928474399E-2</v>
      </c>
      <c r="L4191">
        <v>1.4100000262260401E-2</v>
      </c>
      <c r="M4191">
        <v>9.1200001537799794E-2</v>
      </c>
      <c r="N4191">
        <v>0.15860000252723699</v>
      </c>
      <c r="O4191">
        <v>0.21840000152587899</v>
      </c>
      <c r="P4191">
        <v>0.27160000801086398</v>
      </c>
      <c r="Q4191">
        <v>0.31920000910759</v>
      </c>
      <c r="R4191">
        <v>0.36179998517036399</v>
      </c>
      <c r="S4191">
        <v>0.40000000596046398</v>
      </c>
      <c r="T4191">
        <v>0.43419998884201</v>
      </c>
      <c r="U4191">
        <v>0.46470001339912398</v>
      </c>
      <c r="V4191">
        <v>0.49200001358985901</v>
      </c>
      <c r="W4191">
        <v>0.51620000600814797</v>
      </c>
      <c r="X4191">
        <v>0.53769999742507901</v>
      </c>
      <c r="Y4191">
        <v>0.55659997463226296</v>
      </c>
      <c r="Z4191">
        <v>0.57319998741149902</v>
      </c>
    </row>
    <row r="4192" spans="1:26" x14ac:dyDescent="0.35">
      <c r="A4192" s="1">
        <v>42030</v>
      </c>
      <c r="B4192">
        <v>-0.40602405543897102</v>
      </c>
      <c r="C4192">
        <v>30.406024055438898</v>
      </c>
      <c r="D4192">
        <v>-32.436366303703799</v>
      </c>
      <c r="E4192">
        <v>3.67422750178316</v>
      </c>
      <c r="F4192">
        <v>0.32565677133765297</v>
      </c>
      <c r="G4192">
        <v>16.237054701078499</v>
      </c>
      <c r="H4192">
        <v>-0.457599997520447</v>
      </c>
      <c r="I4192">
        <v>-0.32280001044273399</v>
      </c>
      <c r="J4192">
        <v>-0.18649999797344199</v>
      </c>
      <c r="K4192">
        <v>-7.6300002634525299E-2</v>
      </c>
      <c r="L4192">
        <v>1.6499999910593002E-2</v>
      </c>
      <c r="M4192">
        <v>9.6799999475479098E-2</v>
      </c>
      <c r="N4192">
        <v>0.16760000586509699</v>
      </c>
      <c r="O4192">
        <v>0.230399996042252</v>
      </c>
      <c r="P4192">
        <v>0.28650000691413902</v>
      </c>
      <c r="Q4192">
        <v>0.33660000562667802</v>
      </c>
      <c r="R4192">
        <v>0.38150000572204601</v>
      </c>
      <c r="S4192">
        <v>0.42160001397132901</v>
      </c>
      <c r="T4192">
        <v>0.457500010728836</v>
      </c>
      <c r="U4192">
        <v>0.48949998617172202</v>
      </c>
      <c r="V4192">
        <v>0.517899990081787</v>
      </c>
      <c r="W4192">
        <v>0.54299998283386197</v>
      </c>
      <c r="X4192">
        <v>0.56519997119903598</v>
      </c>
      <c r="Y4192">
        <v>0.58459997177124001</v>
      </c>
      <c r="Z4192">
        <v>0.60140001773834195</v>
      </c>
    </row>
    <row r="4193" spans="1:26" x14ac:dyDescent="0.35">
      <c r="A4193" s="1">
        <v>42031</v>
      </c>
      <c r="B4193">
        <v>-0.67220298489108399</v>
      </c>
      <c r="C4193">
        <v>30.672202984891101</v>
      </c>
      <c r="D4193">
        <v>-31.786182222933402</v>
      </c>
      <c r="E4193">
        <v>4.5392606258633199</v>
      </c>
      <c r="F4193">
        <v>0.31229783450936699</v>
      </c>
      <c r="G4193">
        <v>15.6282328536296</v>
      </c>
      <c r="H4193">
        <v>-0.52640002965927102</v>
      </c>
      <c r="I4193">
        <v>-0.40230000019073497</v>
      </c>
      <c r="J4193">
        <v>-0.26840001344680797</v>
      </c>
      <c r="K4193">
        <v>-0.153400003910065</v>
      </c>
      <c r="L4193">
        <v>-5.2799999713897698E-2</v>
      </c>
      <c r="M4193">
        <v>3.6499999463558197E-2</v>
      </c>
      <c r="N4193">
        <v>0.116400003433228</v>
      </c>
      <c r="O4193">
        <v>0.18790000677108801</v>
      </c>
      <c r="P4193">
        <v>0.25209999084472701</v>
      </c>
      <c r="Q4193">
        <v>0.30959999561309798</v>
      </c>
      <c r="R4193">
        <v>0.36109998822212203</v>
      </c>
      <c r="S4193">
        <v>0.40709999203681901</v>
      </c>
      <c r="T4193">
        <v>0.44810000061988797</v>
      </c>
      <c r="U4193">
        <v>0.484400004148483</v>
      </c>
      <c r="V4193">
        <v>0.51639997959136996</v>
      </c>
      <c r="W4193">
        <v>0.544600009918213</v>
      </c>
      <c r="X4193">
        <v>0.569100022315979</v>
      </c>
      <c r="Y4193">
        <v>0.59039998054504395</v>
      </c>
      <c r="Z4193">
        <v>0.60850000381469704</v>
      </c>
    </row>
    <row r="4194" spans="1:26" x14ac:dyDescent="0.35">
      <c r="A4194" s="1">
        <v>42032</v>
      </c>
      <c r="B4194">
        <v>-0.61860754837965504</v>
      </c>
      <c r="C4194">
        <v>30.6186075483796</v>
      </c>
      <c r="D4194">
        <v>-32.141926374030497</v>
      </c>
      <c r="E4194">
        <v>4.0913902356642504</v>
      </c>
      <c r="F4194">
        <v>0.315264819513286</v>
      </c>
      <c r="G4194">
        <v>15.9751440556494</v>
      </c>
      <c r="H4194">
        <v>-0.56610000133514404</v>
      </c>
      <c r="I4194">
        <v>-0.43700000643730202</v>
      </c>
      <c r="J4194">
        <v>-0.30430001020431502</v>
      </c>
      <c r="K4194">
        <v>-0.19349999725818601</v>
      </c>
      <c r="L4194">
        <v>-9.80999991297722E-2</v>
      </c>
      <c r="M4194">
        <v>-1.4299999922514E-2</v>
      </c>
      <c r="N4194">
        <v>6.0300000011920901E-2</v>
      </c>
      <c r="O4194">
        <v>0.12680000066757199</v>
      </c>
      <c r="P4194">
        <v>0.18649999797344199</v>
      </c>
      <c r="Q4194">
        <v>0.239999994635582</v>
      </c>
      <c r="R4194">
        <v>0.287900000810623</v>
      </c>
      <c r="S4194">
        <v>0.33070001006126398</v>
      </c>
      <c r="T4194">
        <v>0.36899998784065202</v>
      </c>
      <c r="U4194">
        <v>0.402999997138977</v>
      </c>
      <c r="V4194">
        <v>0.433099985122681</v>
      </c>
      <c r="W4194">
        <v>0.459800004959106</v>
      </c>
      <c r="X4194">
        <v>0.48309999704361001</v>
      </c>
      <c r="Y4194">
        <v>0.50340002775192305</v>
      </c>
      <c r="Z4194">
        <v>0.52100002765655495</v>
      </c>
    </row>
    <row r="4195" spans="1:26" x14ac:dyDescent="0.35">
      <c r="A4195" s="1">
        <v>42033</v>
      </c>
      <c r="B4195">
        <v>-0.70656192275089502</v>
      </c>
      <c r="C4195">
        <v>30.7065619227509</v>
      </c>
      <c r="D4195">
        <v>-31.859883817358799</v>
      </c>
      <c r="E4195">
        <v>4.4890284653688202</v>
      </c>
      <c r="F4195">
        <v>0.31777657023118999</v>
      </c>
      <c r="G4195">
        <v>15.4499082683613</v>
      </c>
      <c r="H4195">
        <v>-0.56389999389648404</v>
      </c>
      <c r="I4195">
        <v>-0.44290000200271601</v>
      </c>
      <c r="J4195">
        <v>-0.30820000171661399</v>
      </c>
      <c r="K4195">
        <v>-0.19269999861717199</v>
      </c>
      <c r="L4195">
        <v>-9.1899998486041995E-2</v>
      </c>
      <c r="M4195">
        <v>-2.7000000700354602E-3</v>
      </c>
      <c r="N4195">
        <v>7.6899997889995603E-2</v>
      </c>
      <c r="O4195">
        <v>0.14800000190734899</v>
      </c>
      <c r="P4195">
        <v>0.21179999411106101</v>
      </c>
      <c r="Q4195">
        <v>0.26879999041557301</v>
      </c>
      <c r="R4195">
        <v>0.31970000267028797</v>
      </c>
      <c r="S4195">
        <v>0.36520001292228699</v>
      </c>
      <c r="T4195">
        <v>0.40549999475479098</v>
      </c>
      <c r="U4195">
        <v>0.44119998812675498</v>
      </c>
      <c r="V4195">
        <v>0.47269999980926503</v>
      </c>
      <c r="W4195">
        <v>0.50019997358322099</v>
      </c>
      <c r="X4195">
        <v>0.52420002222061202</v>
      </c>
      <c r="Y4195">
        <v>0.54479998350143399</v>
      </c>
      <c r="Z4195">
        <v>0.56239998340606701</v>
      </c>
    </row>
    <row r="4196" spans="1:26" x14ac:dyDescent="0.35">
      <c r="A4196" s="1">
        <v>42034</v>
      </c>
      <c r="B4196">
        <v>-0.95665104733781703</v>
      </c>
      <c r="C4196">
        <v>30.9566510473378</v>
      </c>
      <c r="D4196">
        <v>-31.3678258717365</v>
      </c>
      <c r="E4196">
        <v>5.0661667939804396</v>
      </c>
      <c r="F4196">
        <v>0.30747573931446798</v>
      </c>
      <c r="G4196">
        <v>15.3242869774172</v>
      </c>
      <c r="H4196">
        <v>-0.669600009918213</v>
      </c>
      <c r="I4196">
        <v>-0.56129997968673695</v>
      </c>
      <c r="J4196">
        <v>-0.43149998784065202</v>
      </c>
      <c r="K4196">
        <v>-0.31499999761581399</v>
      </c>
      <c r="L4196">
        <v>-0.21050000190734899</v>
      </c>
      <c r="M4196">
        <v>-0.116300001740456</v>
      </c>
      <c r="N4196">
        <v>-3.1500000506639501E-2</v>
      </c>
      <c r="O4196">
        <v>4.4900000095367397E-2</v>
      </c>
      <c r="P4196">
        <v>0.11370000243187001</v>
      </c>
      <c r="Q4196">
        <v>0.17540000379085499</v>
      </c>
      <c r="R4196">
        <v>0.23059999942779499</v>
      </c>
      <c r="S4196">
        <v>0.27979999780654902</v>
      </c>
      <c r="T4196">
        <v>0.323599994182587</v>
      </c>
      <c r="U4196">
        <v>0.36230000853538502</v>
      </c>
      <c r="V4196">
        <v>0.396299988031387</v>
      </c>
      <c r="W4196">
        <v>0.42599999904632602</v>
      </c>
      <c r="X4196">
        <v>0.45179998874664301</v>
      </c>
      <c r="Y4196">
        <v>0.47389999032020602</v>
      </c>
      <c r="Z4196">
        <v>0.49259999394416798</v>
      </c>
    </row>
    <row r="4197" spans="1:26" x14ac:dyDescent="0.35">
      <c r="A4197" s="1">
        <v>42037</v>
      </c>
      <c r="B4197">
        <v>-1.0937905333898901</v>
      </c>
      <c r="C4197">
        <v>31.0937905333899</v>
      </c>
      <c r="D4197">
        <v>-31.0121306664822</v>
      </c>
      <c r="E4197">
        <v>5.5645487375827702</v>
      </c>
      <c r="F4197">
        <v>0.28998956967177197</v>
      </c>
      <c r="G4197">
        <v>14.886401424738199</v>
      </c>
      <c r="H4197">
        <v>-0.70870000123977706</v>
      </c>
      <c r="I4197">
        <v>-0.59409999847412098</v>
      </c>
      <c r="J4197">
        <v>-0.46160000562667802</v>
      </c>
      <c r="K4197">
        <v>-0.33970001339912398</v>
      </c>
      <c r="L4197">
        <v>-0.22869999706745101</v>
      </c>
      <c r="M4197">
        <v>-0.12819999456405601</v>
      </c>
      <c r="N4197">
        <v>-3.7200000137090697E-2</v>
      </c>
      <c r="O4197">
        <v>4.47000004351139E-2</v>
      </c>
      <c r="P4197">
        <v>0.118400000035763</v>
      </c>
      <c r="Q4197">
        <v>0.18440000712871599</v>
      </c>
      <c r="R4197">
        <v>0.243300005793571</v>
      </c>
      <c r="S4197">
        <v>0.29559999704361001</v>
      </c>
      <c r="T4197">
        <v>0.34180000424385099</v>
      </c>
      <c r="U4197">
        <v>0.38249999284744302</v>
      </c>
      <c r="V4197">
        <v>0.41809999942779502</v>
      </c>
      <c r="W4197">
        <v>0.44890001416206399</v>
      </c>
      <c r="X4197">
        <v>0.47530001401901201</v>
      </c>
      <c r="Y4197">
        <v>0.49779999256134</v>
      </c>
      <c r="Z4197">
        <v>0.51649999618530296</v>
      </c>
    </row>
    <row r="4198" spans="1:26" x14ac:dyDescent="0.35">
      <c r="A4198" s="1">
        <v>42038</v>
      </c>
      <c r="B4198">
        <v>-1.0617177460573499</v>
      </c>
      <c r="C4198">
        <v>31.061717746057301</v>
      </c>
      <c r="D4198">
        <v>-31.8903820147098</v>
      </c>
      <c r="E4198">
        <v>5.7824673922890897</v>
      </c>
      <c r="F4198">
        <v>0.29308377517042999</v>
      </c>
      <c r="G4198">
        <v>14.8573585058069</v>
      </c>
      <c r="H4198">
        <v>-0.792400002479553</v>
      </c>
      <c r="I4198">
        <v>-0.63069999217987105</v>
      </c>
      <c r="J4198">
        <v>-0.47060000896453902</v>
      </c>
      <c r="K4198">
        <v>-0.330300003290176</v>
      </c>
      <c r="L4198">
        <v>-0.20610000193118999</v>
      </c>
      <c r="M4198">
        <v>-9.5100000500679002E-2</v>
      </c>
      <c r="N4198">
        <v>4.19999985024333E-3</v>
      </c>
      <c r="O4198">
        <v>9.3099996447563199E-2</v>
      </c>
      <c r="P4198">
        <v>0.17260000109672499</v>
      </c>
      <c r="Q4198">
        <v>0.24359999597072601</v>
      </c>
      <c r="R4198">
        <v>0.30680000782012901</v>
      </c>
      <c r="S4198">
        <v>0.362800002098083</v>
      </c>
      <c r="T4198">
        <v>0.41229999065399198</v>
      </c>
      <c r="U4198">
        <v>0.45579999685287498</v>
      </c>
      <c r="V4198">
        <v>0.49369999766349798</v>
      </c>
      <c r="W4198">
        <v>0.52660000324249301</v>
      </c>
      <c r="X4198">
        <v>0.55489999055862405</v>
      </c>
      <c r="Y4198">
        <v>0.57889997959136996</v>
      </c>
      <c r="Z4198">
        <v>0.59899997711181596</v>
      </c>
    </row>
    <row r="4199" spans="1:26" x14ac:dyDescent="0.35">
      <c r="A4199" s="1">
        <v>42039</v>
      </c>
      <c r="B4199">
        <v>-0.88530160672896596</v>
      </c>
      <c r="C4199">
        <v>30.885301606728898</v>
      </c>
      <c r="D4199">
        <v>-32.244289469453598</v>
      </c>
      <c r="E4199">
        <v>5.1460404540808504</v>
      </c>
      <c r="F4199">
        <v>0.30188735358471203</v>
      </c>
      <c r="G4199">
        <v>15.273083502436901</v>
      </c>
      <c r="H4199">
        <v>-0.73849999904632602</v>
      </c>
      <c r="I4199">
        <v>-0.57660001516342196</v>
      </c>
      <c r="J4199">
        <v>-0.420800000429153</v>
      </c>
      <c r="K4199">
        <v>-0.28810000419616699</v>
      </c>
      <c r="L4199">
        <v>-0.172399997711182</v>
      </c>
      <c r="M4199">
        <v>-6.9899998605251298E-2</v>
      </c>
      <c r="N4199">
        <v>2.1400000900030101E-2</v>
      </c>
      <c r="O4199">
        <v>0.102899998426437</v>
      </c>
      <c r="P4199">
        <v>0.17589999735355399</v>
      </c>
      <c r="Q4199">
        <v>0.241099998354912</v>
      </c>
      <c r="R4199">
        <v>0.299199998378754</v>
      </c>
      <c r="S4199">
        <v>0.35100001096725503</v>
      </c>
      <c r="T4199">
        <v>0.39689999818801902</v>
      </c>
      <c r="U4199">
        <v>0.437400013208389</v>
      </c>
      <c r="V4199">
        <v>0.47310000658035301</v>
      </c>
      <c r="W4199">
        <v>0.50419998168945301</v>
      </c>
      <c r="X4199">
        <v>0.53109997510910001</v>
      </c>
      <c r="Y4199">
        <v>0.55419999361038197</v>
      </c>
      <c r="Z4199">
        <v>0.57389998435974099</v>
      </c>
    </row>
    <row r="4200" spans="1:26" x14ac:dyDescent="0.35">
      <c r="A4200" s="1">
        <v>42040</v>
      </c>
      <c r="B4200">
        <v>-0.88003596818140095</v>
      </c>
      <c r="C4200">
        <v>30.880035968181399</v>
      </c>
      <c r="D4200">
        <v>-32.488124033525501</v>
      </c>
      <c r="E4200">
        <v>5.2536640944523496</v>
      </c>
      <c r="F4200">
        <v>0.30293628861636501</v>
      </c>
      <c r="G4200">
        <v>14.9616934761536</v>
      </c>
      <c r="H4200">
        <v>-0.75779998302459695</v>
      </c>
      <c r="I4200">
        <v>-0.57950001955032304</v>
      </c>
      <c r="J4200">
        <v>-0.412900000810623</v>
      </c>
      <c r="K4200">
        <v>-0.27270001173019398</v>
      </c>
      <c r="L4200">
        <v>-0.151299998164177</v>
      </c>
      <c r="M4200">
        <v>-4.4300001114606899E-2</v>
      </c>
      <c r="N4200">
        <v>5.0500001758337E-2</v>
      </c>
      <c r="O4200">
        <v>0.13490000367164601</v>
      </c>
      <c r="P4200">
        <v>0.21009999513626099</v>
      </c>
      <c r="Q4200">
        <v>0.27709999680519098</v>
      </c>
      <c r="R4200">
        <v>0.33669999241828902</v>
      </c>
      <c r="S4200">
        <v>0.389499992132187</v>
      </c>
      <c r="T4200">
        <v>0.43610000610351601</v>
      </c>
      <c r="U4200">
        <v>0.47710001468658397</v>
      </c>
      <c r="V4200">
        <v>0.51300001144409202</v>
      </c>
      <c r="W4200">
        <v>0.54420000314712502</v>
      </c>
      <c r="X4200">
        <v>0.57099997997283902</v>
      </c>
      <c r="Y4200">
        <v>0.59390002489089999</v>
      </c>
      <c r="Z4200">
        <v>0.61320000886917103</v>
      </c>
    </row>
    <row r="4201" spans="1:26" x14ac:dyDescent="0.35">
      <c r="A4201" s="1">
        <v>42041</v>
      </c>
      <c r="B4201">
        <v>8.8213577747835803</v>
      </c>
      <c r="C4201">
        <v>-9.7083689174830603</v>
      </c>
      <c r="D4201">
        <v>127.10043685326799</v>
      </c>
      <c r="E4201">
        <v>-139.783464351775</v>
      </c>
      <c r="F4201">
        <v>24.328003017941001</v>
      </c>
      <c r="G4201">
        <v>26.627612242106601</v>
      </c>
      <c r="H4201">
        <v>-0.54589998722076405</v>
      </c>
      <c r="I4201">
        <v>-0.39820000529289201</v>
      </c>
      <c r="J4201">
        <v>-0.26429998874664301</v>
      </c>
      <c r="K4201">
        <v>-0.14329999685287501</v>
      </c>
      <c r="L4201">
        <v>-3.4099999815225601E-2</v>
      </c>
      <c r="M4201">
        <v>6.4199998974800096E-2</v>
      </c>
      <c r="N4201">
        <v>0.15219999849796301</v>
      </c>
      <c r="O4201">
        <v>0.23090000450611101</v>
      </c>
      <c r="P4201">
        <v>0.30099999904632602</v>
      </c>
      <c r="Q4201">
        <v>0.36320000886917098</v>
      </c>
      <c r="R4201">
        <v>0.41800001263618503</v>
      </c>
      <c r="S4201">
        <v>0.46619999408721902</v>
      </c>
      <c r="T4201">
        <v>0.50819998979568504</v>
      </c>
      <c r="U4201">
        <v>0.544700026512146</v>
      </c>
      <c r="V4201">
        <v>0.57620000839233398</v>
      </c>
      <c r="W4201">
        <v>0.60299998521804798</v>
      </c>
      <c r="X4201">
        <v>0.62559998035430897</v>
      </c>
      <c r="Y4201">
        <v>0.64450001716613803</v>
      </c>
      <c r="Z4201">
        <v>0.66000002622604403</v>
      </c>
    </row>
    <row r="4202" spans="1:26" x14ac:dyDescent="0.35">
      <c r="A4202" s="1">
        <v>42044</v>
      </c>
      <c r="B4202">
        <v>-3.1777995603747198</v>
      </c>
      <c r="C4202">
        <v>2.1976591473326601</v>
      </c>
      <c r="D4202">
        <v>1.92501282843988</v>
      </c>
      <c r="E4202">
        <v>10.680943169667099</v>
      </c>
      <c r="F4202">
        <v>5.1253079003053497</v>
      </c>
      <c r="G4202">
        <v>19.5994009504569</v>
      </c>
      <c r="H4202">
        <v>-0.558099985122681</v>
      </c>
      <c r="I4202">
        <v>-0.39050000905990601</v>
      </c>
      <c r="J4202">
        <v>-0.24539999663829801</v>
      </c>
      <c r="K4202">
        <v>-0.119199998676777</v>
      </c>
      <c r="L4202">
        <v>-8.89999978244305E-3</v>
      </c>
      <c r="M4202">
        <v>8.7899997830390902E-2</v>
      </c>
      <c r="N4202">
        <v>0.17309999465942399</v>
      </c>
      <c r="O4202">
        <v>0.248400002717972</v>
      </c>
      <c r="P4202">
        <v>0.31490001082420299</v>
      </c>
      <c r="Q4202">
        <v>0.37369999289512601</v>
      </c>
      <c r="R4202">
        <v>0.42579999566078203</v>
      </c>
      <c r="S4202">
        <v>0.47170001268386802</v>
      </c>
      <c r="T4202">
        <v>0.51219999790191695</v>
      </c>
      <c r="U4202">
        <v>0.54759997129440297</v>
      </c>
      <c r="V4202">
        <v>0.57849997282028198</v>
      </c>
      <c r="W4202">
        <v>0.60519999265670799</v>
      </c>
      <c r="X4202">
        <v>0.62800002098083496</v>
      </c>
      <c r="Y4202">
        <v>0.64719998836517301</v>
      </c>
      <c r="Z4202">
        <v>0.662999987602234</v>
      </c>
    </row>
    <row r="4203" spans="1:26" x14ac:dyDescent="0.35">
      <c r="A4203" s="1">
        <v>42045</v>
      </c>
      <c r="B4203">
        <v>-3.83156260233668</v>
      </c>
      <c r="C4203">
        <v>2.9057353321325099</v>
      </c>
      <c r="D4203">
        <v>2.3266137084390399</v>
      </c>
      <c r="E4203">
        <v>12.5623579179196</v>
      </c>
      <c r="F4203">
        <v>5.0909414282932604</v>
      </c>
      <c r="G4203">
        <v>20.377507633055298</v>
      </c>
      <c r="H4203">
        <v>-0.49779999256134</v>
      </c>
      <c r="I4203">
        <v>-0.32969999313354498</v>
      </c>
      <c r="J4203">
        <v>-0.18510000407695801</v>
      </c>
      <c r="K4203">
        <v>-5.9700001031160403E-2</v>
      </c>
      <c r="L4203">
        <v>4.9499999731779099E-2</v>
      </c>
      <c r="M4203">
        <v>0.14519999921321899</v>
      </c>
      <c r="N4203">
        <v>0.229399994015694</v>
      </c>
      <c r="O4203">
        <v>0.30379998683929399</v>
      </c>
      <c r="P4203">
        <v>0.36980000138282798</v>
      </c>
      <c r="Q4203">
        <v>0.42840000987052901</v>
      </c>
      <c r="R4203">
        <v>0.48039999604225198</v>
      </c>
      <c r="S4203">
        <v>0.52660000324249301</v>
      </c>
      <c r="T4203">
        <v>0.56739997863769498</v>
      </c>
      <c r="U4203">
        <v>0.60350000858306896</v>
      </c>
      <c r="V4203">
        <v>0.63510000705719005</v>
      </c>
      <c r="W4203">
        <v>0.66269999742507901</v>
      </c>
      <c r="X4203">
        <v>0.68639999628067005</v>
      </c>
      <c r="Y4203">
        <v>0.70649999380111705</v>
      </c>
      <c r="Z4203">
        <v>0.723299980163574</v>
      </c>
    </row>
    <row r="4204" spans="1:26" x14ac:dyDescent="0.35">
      <c r="A4204" s="1">
        <v>42046</v>
      </c>
      <c r="B4204">
        <v>-4.2603191511419398</v>
      </c>
      <c r="C4204">
        <v>3.2906716822688802</v>
      </c>
      <c r="D4204">
        <v>2.6888323122373299</v>
      </c>
      <c r="E4204">
        <v>14.046697831881101</v>
      </c>
      <c r="F4204">
        <v>4.3135848678697997</v>
      </c>
      <c r="G4204">
        <v>19.498093384350401</v>
      </c>
      <c r="H4204">
        <v>-0.49369999766349798</v>
      </c>
      <c r="I4204">
        <v>-0.31679999828338601</v>
      </c>
      <c r="J4204">
        <v>-0.16869999468326599</v>
      </c>
      <c r="K4204">
        <v>-4.3099999427795403E-2</v>
      </c>
      <c r="L4204">
        <v>6.4800001680850997E-2</v>
      </c>
      <c r="M4204">
        <v>0.15860000252723699</v>
      </c>
      <c r="N4204">
        <v>0.24089999496936801</v>
      </c>
      <c r="O4204">
        <v>0.313699990510941</v>
      </c>
      <c r="P4204">
        <v>0.37850001454353299</v>
      </c>
      <c r="Q4204">
        <v>0.43650001287460299</v>
      </c>
      <c r="R4204">
        <v>0.48840001225471502</v>
      </c>
      <c r="S4204">
        <v>0.53500002622604403</v>
      </c>
      <c r="T4204">
        <v>0.57660001516342196</v>
      </c>
      <c r="U4204">
        <v>0.61369997262954701</v>
      </c>
      <c r="V4204">
        <v>0.64649999141693104</v>
      </c>
      <c r="W4204">
        <v>0.67519998550414995</v>
      </c>
      <c r="X4204">
        <v>0.70010000467300404</v>
      </c>
      <c r="Y4204">
        <v>0.72130000591278098</v>
      </c>
      <c r="Z4204">
        <v>0.73900002241134599</v>
      </c>
    </row>
    <row r="4205" spans="1:26" x14ac:dyDescent="0.35">
      <c r="A4205" s="1">
        <v>42047</v>
      </c>
      <c r="B4205">
        <v>-2.5349663204086901</v>
      </c>
      <c r="C4205">
        <v>1.5937854887548</v>
      </c>
      <c r="D4205">
        <v>1.33663177321579</v>
      </c>
      <c r="E4205">
        <v>9.6479218704173402</v>
      </c>
      <c r="F4205">
        <v>4.5947611798872297</v>
      </c>
      <c r="G4205">
        <v>17.6447881295013</v>
      </c>
      <c r="H4205">
        <v>-0.51679998636245705</v>
      </c>
      <c r="I4205">
        <v>-0.345899999141693</v>
      </c>
      <c r="J4205">
        <v>-0.196400001645088</v>
      </c>
      <c r="K4205">
        <v>-6.5099999308586107E-2</v>
      </c>
      <c r="L4205">
        <v>5.07999993860722E-2</v>
      </c>
      <c r="M4205">
        <v>0.153500005602837</v>
      </c>
      <c r="N4205">
        <v>0.24469999969005601</v>
      </c>
      <c r="O4205">
        <v>0.325800001621246</v>
      </c>
      <c r="P4205">
        <v>0.39800000190734902</v>
      </c>
      <c r="Q4205">
        <v>0.46219998598098799</v>
      </c>
      <c r="R4205">
        <v>0.51910001039505005</v>
      </c>
      <c r="S4205">
        <v>0.56950002908706698</v>
      </c>
      <c r="T4205">
        <v>0.61400002241134599</v>
      </c>
      <c r="U4205">
        <v>0.65289998054504395</v>
      </c>
      <c r="V4205">
        <v>0.68680000305175803</v>
      </c>
      <c r="W4205">
        <v>0.71590000391006503</v>
      </c>
      <c r="X4205">
        <v>0.74070000648498502</v>
      </c>
      <c r="Y4205">
        <v>0.76139998435974099</v>
      </c>
      <c r="Z4205">
        <v>0.77840000391006503</v>
      </c>
    </row>
    <row r="4206" spans="1:26" x14ac:dyDescent="0.35">
      <c r="A4206" s="1">
        <v>42048</v>
      </c>
      <c r="B4206">
        <v>-2.8814054865364498</v>
      </c>
      <c r="C4206">
        <v>1.8833633786278301</v>
      </c>
      <c r="D4206">
        <v>1.67994346338768</v>
      </c>
      <c r="E4206">
        <v>10.428894390798201</v>
      </c>
      <c r="F4206">
        <v>5.0417897008129504</v>
      </c>
      <c r="G4206">
        <v>18.5159271704395</v>
      </c>
      <c r="H4206">
        <v>-0.54549998044967696</v>
      </c>
      <c r="I4206">
        <v>-0.36349999904632602</v>
      </c>
      <c r="J4206">
        <v>-0.204799994826317</v>
      </c>
      <c r="K4206">
        <v>-6.5800003707408905E-2</v>
      </c>
      <c r="L4206">
        <v>5.6400001049041699E-2</v>
      </c>
      <c r="M4206">
        <v>0.164100006222725</v>
      </c>
      <c r="N4206">
        <v>0.25920000672340399</v>
      </c>
      <c r="O4206">
        <v>0.34330001473426802</v>
      </c>
      <c r="P4206">
        <v>0.41780000925064098</v>
      </c>
      <c r="Q4206">
        <v>0.48370000720024098</v>
      </c>
      <c r="R4206">
        <v>0.54199999570846602</v>
      </c>
      <c r="S4206">
        <v>0.59329998493194602</v>
      </c>
      <c r="T4206">
        <v>0.638400018215179</v>
      </c>
      <c r="U4206">
        <v>0.67779999971389804</v>
      </c>
      <c r="V4206">
        <v>0.71189999580383301</v>
      </c>
      <c r="W4206">
        <v>0.741199970245361</v>
      </c>
      <c r="X4206">
        <v>0.76609998941421498</v>
      </c>
      <c r="Y4206">
        <v>0.78680002689361594</v>
      </c>
      <c r="Z4206">
        <v>0.803699970245361</v>
      </c>
    </row>
    <row r="4207" spans="1:26" x14ac:dyDescent="0.35">
      <c r="A4207" s="1">
        <v>42051</v>
      </c>
      <c r="B4207" t="s">
        <v>26</v>
      </c>
      <c r="C4207" t="s">
        <v>26</v>
      </c>
      <c r="D4207" t="s">
        <v>26</v>
      </c>
      <c r="E4207" t="s">
        <v>26</v>
      </c>
      <c r="F4207" t="s">
        <v>26</v>
      </c>
      <c r="G4207" t="s">
        <v>26</v>
      </c>
      <c r="H4207" t="s">
        <v>26</v>
      </c>
      <c r="I4207" t="s">
        <v>26</v>
      </c>
      <c r="J4207" t="s">
        <v>26</v>
      </c>
      <c r="K4207" t="s">
        <v>26</v>
      </c>
      <c r="L4207" t="s">
        <v>26</v>
      </c>
      <c r="M4207" t="s">
        <v>26</v>
      </c>
      <c r="N4207" t="s">
        <v>26</v>
      </c>
      <c r="O4207" t="s">
        <v>26</v>
      </c>
      <c r="P4207" t="s">
        <v>26</v>
      </c>
      <c r="Q4207" t="s">
        <v>26</v>
      </c>
      <c r="R4207" t="s">
        <v>26</v>
      </c>
      <c r="S4207" t="s">
        <v>26</v>
      </c>
      <c r="T4207" t="s">
        <v>26</v>
      </c>
      <c r="U4207" t="s">
        <v>26</v>
      </c>
      <c r="V4207" t="s">
        <v>26</v>
      </c>
      <c r="W4207" t="s">
        <v>26</v>
      </c>
      <c r="X4207" t="s">
        <v>26</v>
      </c>
      <c r="Y4207" t="s">
        <v>26</v>
      </c>
      <c r="Z4207" t="s">
        <v>26</v>
      </c>
    </row>
    <row r="4208" spans="1:26" x14ac:dyDescent="0.35">
      <c r="A4208" s="1">
        <v>42052</v>
      </c>
      <c r="B4208">
        <v>-3.5168050058140801</v>
      </c>
      <c r="C4208">
        <v>2.5067679154890499</v>
      </c>
      <c r="D4208">
        <v>2.4890296685516899</v>
      </c>
      <c r="E4208">
        <v>11.972727557915499</v>
      </c>
      <c r="F4208">
        <v>5.2675045458316498</v>
      </c>
      <c r="G4208">
        <v>20.0895196281616</v>
      </c>
      <c r="H4208">
        <v>-0.50480002164840698</v>
      </c>
      <c r="I4208">
        <v>-0.30649998784065202</v>
      </c>
      <c r="J4208">
        <v>-0.13639999926090199</v>
      </c>
      <c r="K4208">
        <v>1.0200000368058701E-2</v>
      </c>
      <c r="L4208">
        <v>0.13709999620914501</v>
      </c>
      <c r="M4208">
        <v>0.24740000069141399</v>
      </c>
      <c r="N4208">
        <v>0.34349998831749001</v>
      </c>
      <c r="O4208">
        <v>0.427500009536743</v>
      </c>
      <c r="P4208">
        <v>0.50110000371932995</v>
      </c>
      <c r="Q4208">
        <v>0.56559997797012296</v>
      </c>
      <c r="R4208">
        <v>0.62209999561309803</v>
      </c>
      <c r="S4208">
        <v>0.67159998416900601</v>
      </c>
      <c r="T4208">
        <v>0.71480000019073497</v>
      </c>
      <c r="U4208">
        <v>0.75239998102188099</v>
      </c>
      <c r="V4208">
        <v>0.78479999303817705</v>
      </c>
      <c r="W4208">
        <v>0.81260001659393299</v>
      </c>
      <c r="X4208">
        <v>0.83619999885559104</v>
      </c>
      <c r="Y4208">
        <v>0.85579997301101696</v>
      </c>
      <c r="Z4208">
        <v>0.87169998884201005</v>
      </c>
    </row>
    <row r="4209" spans="1:26" x14ac:dyDescent="0.35">
      <c r="A4209" s="1">
        <v>42053</v>
      </c>
      <c r="B4209">
        <v>-2.2899918560055399</v>
      </c>
      <c r="C4209">
        <v>1.2577299345980999</v>
      </c>
      <c r="D4209">
        <v>1.2323527590040699</v>
      </c>
      <c r="E4209">
        <v>9.0005553406782308</v>
      </c>
      <c r="F4209">
        <v>5.2293471515241796</v>
      </c>
      <c r="G4209">
        <v>17.131406641146</v>
      </c>
      <c r="H4209">
        <v>-0.57520002126693703</v>
      </c>
      <c r="I4209">
        <v>-0.38760000467300398</v>
      </c>
      <c r="J4209">
        <v>-0.22239999473094901</v>
      </c>
      <c r="K4209">
        <v>-7.6600000262260395E-2</v>
      </c>
      <c r="L4209">
        <v>5.2299998700618702E-2</v>
      </c>
      <c r="M4209">
        <v>0.166299998760223</v>
      </c>
      <c r="N4209">
        <v>0.26719999313354498</v>
      </c>
      <c r="O4209">
        <v>0.35640001296997098</v>
      </c>
      <c r="P4209">
        <v>0.43509998917579701</v>
      </c>
      <c r="Q4209">
        <v>0.50459998846054099</v>
      </c>
      <c r="R4209">
        <v>0.56559997797012296</v>
      </c>
      <c r="S4209">
        <v>0.61909997463226296</v>
      </c>
      <c r="T4209">
        <v>0.66560000181198098</v>
      </c>
      <c r="U4209">
        <v>0.70590001344680797</v>
      </c>
      <c r="V4209">
        <v>0.74040001630783103</v>
      </c>
      <c r="W4209">
        <v>0.76969999074935902</v>
      </c>
      <c r="X4209">
        <v>0.79409998655319203</v>
      </c>
      <c r="Y4209">
        <v>0.81410002708435103</v>
      </c>
      <c r="Z4209">
        <v>0.82999998331069902</v>
      </c>
    </row>
    <row r="4210" spans="1:26" x14ac:dyDescent="0.35">
      <c r="A4210" s="1">
        <v>42054</v>
      </c>
      <c r="B4210">
        <v>-3.2187147733409098</v>
      </c>
      <c r="C4210">
        <v>2.1763605286227898</v>
      </c>
      <c r="D4210">
        <v>1.96297239913509</v>
      </c>
      <c r="E4210">
        <v>11.448888427832101</v>
      </c>
      <c r="F4210">
        <v>4.5760773361700702</v>
      </c>
      <c r="G4210">
        <v>18.142617370831399</v>
      </c>
      <c r="H4210">
        <v>-0.546800017356873</v>
      </c>
      <c r="I4210">
        <v>-0.35319998860359197</v>
      </c>
      <c r="J4210">
        <v>-0.187000006437302</v>
      </c>
      <c r="K4210">
        <v>-4.32999990880489E-2</v>
      </c>
      <c r="L4210">
        <v>8.1699997186660794E-2</v>
      </c>
      <c r="M4210">
        <v>0.1908999979496</v>
      </c>
      <c r="N4210">
        <v>0.286799997091293</v>
      </c>
      <c r="O4210">
        <v>0.37119999527931202</v>
      </c>
      <c r="P4210">
        <v>0.44569998979568498</v>
      </c>
      <c r="Q4210">
        <v>0.51139998435974099</v>
      </c>
      <c r="R4210">
        <v>0.56940001249313399</v>
      </c>
      <c r="S4210">
        <v>0.62040001153945901</v>
      </c>
      <c r="T4210">
        <v>0.66500002145767201</v>
      </c>
      <c r="U4210">
        <v>0.70389997959136996</v>
      </c>
      <c r="V4210">
        <v>0.73760002851486195</v>
      </c>
      <c r="W4210">
        <v>0.76630002260208097</v>
      </c>
      <c r="X4210">
        <v>0.79049998521804798</v>
      </c>
      <c r="Y4210">
        <v>0.81040000915527299</v>
      </c>
      <c r="Z4210">
        <v>0.82639998197555498</v>
      </c>
    </row>
    <row r="4211" spans="1:26" x14ac:dyDescent="0.35">
      <c r="A4211" s="1">
        <v>42055</v>
      </c>
      <c r="B4211">
        <v>-3.2947485630008302</v>
      </c>
      <c r="C4211">
        <v>2.2509944198267502</v>
      </c>
      <c r="D4211">
        <v>2.23029728213139</v>
      </c>
      <c r="E4211">
        <v>11.532744121885401</v>
      </c>
      <c r="F4211">
        <v>4.6067078369875398</v>
      </c>
      <c r="G4211">
        <v>18.755430993573501</v>
      </c>
      <c r="H4211">
        <v>-0.53140002489089999</v>
      </c>
      <c r="I4211">
        <v>-0.33460000157356301</v>
      </c>
      <c r="J4211">
        <v>-0.167400002479553</v>
      </c>
      <c r="K4211">
        <v>-2.4399999529123299E-2</v>
      </c>
      <c r="L4211">
        <v>9.8899997770786299E-2</v>
      </c>
      <c r="M4211">
        <v>0.20569999516010301</v>
      </c>
      <c r="N4211">
        <v>0.29890000820159901</v>
      </c>
      <c r="O4211">
        <v>0.38040000200271601</v>
      </c>
      <c r="P4211">
        <v>0.45190000534057601</v>
      </c>
      <c r="Q4211">
        <v>0.51480001211166404</v>
      </c>
      <c r="R4211">
        <v>0.57020002603530895</v>
      </c>
      <c r="S4211">
        <v>0.61879998445510898</v>
      </c>
      <c r="T4211">
        <v>0.66140002012252797</v>
      </c>
      <c r="U4211">
        <v>0.698599994182587</v>
      </c>
      <c r="V4211">
        <v>0.73070001602172896</v>
      </c>
      <c r="W4211">
        <v>0.75830000638961803</v>
      </c>
      <c r="X4211">
        <v>0.78159999847412098</v>
      </c>
      <c r="Y4211">
        <v>0.80089998245239302</v>
      </c>
      <c r="Z4211">
        <v>0.81660002470016502</v>
      </c>
    </row>
    <row r="4212" spans="1:26" x14ac:dyDescent="0.35">
      <c r="A4212" s="1">
        <v>42058</v>
      </c>
      <c r="B4212">
        <v>-3.8219012421522698</v>
      </c>
      <c r="C4212">
        <v>2.7533029224736998</v>
      </c>
      <c r="D4212">
        <v>2.4588246644494598</v>
      </c>
      <c r="E4212">
        <v>12.9302631937881</v>
      </c>
      <c r="F4212">
        <v>4.3362754345687904</v>
      </c>
      <c r="G4212">
        <v>18.682168666498299</v>
      </c>
      <c r="H4212">
        <v>-0.55210000276565596</v>
      </c>
      <c r="I4212">
        <v>-0.35749998688697798</v>
      </c>
      <c r="J4212">
        <v>-0.19370000064373</v>
      </c>
      <c r="K4212">
        <v>-5.4299999028444297E-2</v>
      </c>
      <c r="L4212">
        <v>6.5499998629093198E-2</v>
      </c>
      <c r="M4212">
        <v>0.16930000483989699</v>
      </c>
      <c r="N4212">
        <v>0.25990000367164601</v>
      </c>
      <c r="O4212">
        <v>0.33950001001357999</v>
      </c>
      <c r="P4212">
        <v>0.40979999303817699</v>
      </c>
      <c r="Q4212">
        <v>0.47189998626709001</v>
      </c>
      <c r="R4212">
        <v>0.52700001001357999</v>
      </c>
      <c r="S4212">
        <v>0.57560002803802501</v>
      </c>
      <c r="T4212">
        <v>0.61860001087188698</v>
      </c>
      <c r="U4212">
        <v>0.656199991703033</v>
      </c>
      <c r="V4212">
        <v>0.68900001049041704</v>
      </c>
      <c r="W4212">
        <v>0.71719998121261597</v>
      </c>
      <c r="X4212">
        <v>0.741199970245361</v>
      </c>
      <c r="Y4212">
        <v>0.761099994182587</v>
      </c>
      <c r="Z4212">
        <v>0.77730000019073497</v>
      </c>
    </row>
    <row r="4213" spans="1:26" x14ac:dyDescent="0.35">
      <c r="A4213" s="1">
        <v>42059</v>
      </c>
      <c r="B4213">
        <v>-3.84705669901745</v>
      </c>
      <c r="C4213">
        <v>2.7363105460514299</v>
      </c>
      <c r="D4213">
        <v>2.2102453823510002</v>
      </c>
      <c r="E4213">
        <v>13.047655542065501</v>
      </c>
      <c r="F4213">
        <v>4.0055786216563503</v>
      </c>
      <c r="G4213">
        <v>17.700029218951499</v>
      </c>
      <c r="H4213">
        <v>-0.61080002784729004</v>
      </c>
      <c r="I4213">
        <v>-0.42230001091957098</v>
      </c>
      <c r="J4213">
        <v>-0.26269999146461498</v>
      </c>
      <c r="K4213">
        <v>-0.12600000202655801</v>
      </c>
      <c r="L4213">
        <v>-7.49999983236194E-3</v>
      </c>
      <c r="M4213">
        <v>9.6299998462200206E-2</v>
      </c>
      <c r="N4213">
        <v>0.18780000507831601</v>
      </c>
      <c r="O4213">
        <v>0.268900007009506</v>
      </c>
      <c r="P4213">
        <v>0.34110000729560902</v>
      </c>
      <c r="Q4213">
        <v>0.40549999475479098</v>
      </c>
      <c r="R4213">
        <v>0.46290001273155201</v>
      </c>
      <c r="S4213">
        <v>0.51380002498626698</v>
      </c>
      <c r="T4213">
        <v>0.55879998207092296</v>
      </c>
      <c r="U4213">
        <v>0.598299980163574</v>
      </c>
      <c r="V4213">
        <v>0.63270002603530895</v>
      </c>
      <c r="W4213">
        <v>0.66210001707077004</v>
      </c>
      <c r="X4213">
        <v>0.68699997663497903</v>
      </c>
      <c r="Y4213">
        <v>0.70740002393722501</v>
      </c>
      <c r="Z4213">
        <v>0.72369998693466198</v>
      </c>
    </row>
    <row r="4214" spans="1:26" x14ac:dyDescent="0.35">
      <c r="A4214" s="1">
        <v>42060</v>
      </c>
      <c r="B4214">
        <v>-3.3289796818952899</v>
      </c>
      <c r="C4214">
        <v>2.1619568256377799</v>
      </c>
      <c r="D4214">
        <v>2.0064022738263199</v>
      </c>
      <c r="E4214">
        <v>11.599804171456</v>
      </c>
      <c r="F4214">
        <v>3.9488632965104702</v>
      </c>
      <c r="G4214">
        <v>17.569680258305699</v>
      </c>
      <c r="H4214">
        <v>-0.65539997816085804</v>
      </c>
      <c r="I4214">
        <v>-0.46299999952316301</v>
      </c>
      <c r="J4214">
        <v>-0.30079999566078203</v>
      </c>
      <c r="K4214">
        <v>-0.16220000386238101</v>
      </c>
      <c r="L4214">
        <v>-4.2500000447034801E-2</v>
      </c>
      <c r="M4214">
        <v>6.1900001019239398E-2</v>
      </c>
      <c r="N4214">
        <v>0.15360000729560899</v>
      </c>
      <c r="O4214">
        <v>0.23459999263286599</v>
      </c>
      <c r="P4214">
        <v>0.30649998784065202</v>
      </c>
      <c r="Q4214">
        <v>0.37029999494552601</v>
      </c>
      <c r="R4214">
        <v>0.42710000276565602</v>
      </c>
      <c r="S4214">
        <v>0.47740000486373901</v>
      </c>
      <c r="T4214">
        <v>0.52179998159408603</v>
      </c>
      <c r="U4214">
        <v>0.56080001592636097</v>
      </c>
      <c r="V4214">
        <v>0.59479999542236295</v>
      </c>
      <c r="W4214">
        <v>0.62400001287460305</v>
      </c>
      <c r="X4214">
        <v>0.64869999885559104</v>
      </c>
      <c r="Y4214">
        <v>0.66930001974105802</v>
      </c>
      <c r="Z4214">
        <v>0.68589997291564897</v>
      </c>
    </row>
    <row r="4215" spans="1:26" x14ac:dyDescent="0.35">
      <c r="A4215" s="1">
        <v>42061</v>
      </c>
      <c r="B4215">
        <v>-4.9604250200902396</v>
      </c>
      <c r="C4215">
        <v>3.4651863528651998</v>
      </c>
      <c r="D4215">
        <v>3.8691523216547399</v>
      </c>
      <c r="E4215">
        <v>16.318984655486101</v>
      </c>
      <c r="F4215">
        <v>3.2689914140636498</v>
      </c>
      <c r="G4215">
        <v>18.011581133118799</v>
      </c>
      <c r="H4215">
        <v>-0.73119997978210405</v>
      </c>
      <c r="I4215">
        <v>-0.48899999260902399</v>
      </c>
      <c r="J4215">
        <v>-0.30300000309944197</v>
      </c>
      <c r="K4215">
        <v>-0.15579999983310699</v>
      </c>
      <c r="L4215">
        <v>-3.5700000822544098E-2</v>
      </c>
      <c r="M4215">
        <v>6.53999969363213E-2</v>
      </c>
      <c r="N4215">
        <v>0.15279999375343301</v>
      </c>
      <c r="O4215">
        <v>0.230000004172325</v>
      </c>
      <c r="P4215">
        <v>0.29929998517036399</v>
      </c>
      <c r="Q4215">
        <v>0.36210000514984098</v>
      </c>
      <c r="R4215">
        <v>0.41929998993873602</v>
      </c>
      <c r="S4215">
        <v>0.47130000591278098</v>
      </c>
      <c r="T4215">
        <v>0.51849997043609597</v>
      </c>
      <c r="U4215">
        <v>0.56110000610351596</v>
      </c>
      <c r="V4215">
        <v>0.59899997711181596</v>
      </c>
      <c r="W4215">
        <v>0.63249999284744296</v>
      </c>
      <c r="X4215">
        <v>0.66149997711181596</v>
      </c>
      <c r="Y4215">
        <v>0.68610000610351596</v>
      </c>
      <c r="Z4215">
        <v>0.70639997720718395</v>
      </c>
    </row>
    <row r="4216" spans="1:26" x14ac:dyDescent="0.35">
      <c r="A4216" s="1">
        <v>42062</v>
      </c>
      <c r="B4216">
        <v>-3.0552838231702601</v>
      </c>
      <c r="C4216">
        <v>1.5177856666174201</v>
      </c>
      <c r="D4216">
        <v>2.3983136408901502</v>
      </c>
      <c r="E4216">
        <v>11.0263122939011</v>
      </c>
      <c r="F4216">
        <v>3.43698775871494</v>
      </c>
      <c r="G4216">
        <v>17.759576943682699</v>
      </c>
      <c r="H4216">
        <v>-0.850399971008301</v>
      </c>
      <c r="I4216">
        <v>-0.61220002174377397</v>
      </c>
      <c r="J4216">
        <v>-0.42010000348091098</v>
      </c>
      <c r="K4216">
        <v>-0.26230001449585</v>
      </c>
      <c r="L4216">
        <v>-0.13030000030994399</v>
      </c>
      <c r="M4216">
        <v>-1.7999999225139601E-2</v>
      </c>
      <c r="N4216">
        <v>7.9000003635883304E-2</v>
      </c>
      <c r="O4216">
        <v>0.16380000114440901</v>
      </c>
      <c r="P4216">
        <v>0.23870000243187001</v>
      </c>
      <c r="Q4216">
        <v>0.30520001053810097</v>
      </c>
      <c r="R4216">
        <v>0.36449998617172202</v>
      </c>
      <c r="S4216">
        <v>0.417499989271164</v>
      </c>
      <c r="T4216">
        <v>0.46470001339912398</v>
      </c>
      <c r="U4216">
        <v>0.506699979305267</v>
      </c>
      <c r="V4216">
        <v>0.54379999637603804</v>
      </c>
      <c r="W4216">
        <v>0.57639998197555498</v>
      </c>
      <c r="X4216">
        <v>0.60460001230239901</v>
      </c>
      <c r="Y4216">
        <v>0.62879997491836503</v>
      </c>
      <c r="Z4216">
        <v>0.64910000562667802</v>
      </c>
    </row>
    <row r="4217" spans="1:26" x14ac:dyDescent="0.35">
      <c r="A4217" s="1">
        <v>42065</v>
      </c>
      <c r="B4217">
        <v>-3.1299067173454098</v>
      </c>
      <c r="C4217">
        <v>1.61094087540709</v>
      </c>
      <c r="D4217">
        <v>2.7488765395232599</v>
      </c>
      <c r="E4217">
        <v>11.377875994278501</v>
      </c>
      <c r="F4217">
        <v>3.4476866193893101</v>
      </c>
      <c r="G4217">
        <v>18.284802432166899</v>
      </c>
      <c r="H4217">
        <v>-0.78210002183914196</v>
      </c>
      <c r="I4217">
        <v>-0.53250002861022905</v>
      </c>
      <c r="J4217">
        <v>-0.33439999818801902</v>
      </c>
      <c r="K4217">
        <v>-0.174199998378754</v>
      </c>
      <c r="L4217">
        <v>-4.21000011265278E-2</v>
      </c>
      <c r="M4217">
        <v>6.8899996578693404E-2</v>
      </c>
      <c r="N4217">
        <v>0.16380000114440901</v>
      </c>
      <c r="O4217">
        <v>0.246199995279312</v>
      </c>
      <c r="P4217">
        <v>0.31850001215934798</v>
      </c>
      <c r="Q4217">
        <v>0.38269999623298601</v>
      </c>
      <c r="R4217">
        <v>0.43979999423027</v>
      </c>
      <c r="S4217">
        <v>0.49099999666214</v>
      </c>
      <c r="T4217">
        <v>0.53670001029968295</v>
      </c>
      <c r="U4217">
        <v>0.57749998569488503</v>
      </c>
      <c r="V4217">
        <v>0.61369997262954701</v>
      </c>
      <c r="W4217">
        <v>0.64569997787475597</v>
      </c>
      <c r="X4217">
        <v>0.67369997501373302</v>
      </c>
      <c r="Y4217">
        <v>0.69779998064041104</v>
      </c>
      <c r="Z4217">
        <v>0.71820002794265703</v>
      </c>
    </row>
    <row r="4218" spans="1:26" x14ac:dyDescent="0.35">
      <c r="A4218" s="1">
        <v>42066</v>
      </c>
      <c r="B4218">
        <v>-3.4516862306534</v>
      </c>
      <c r="C4218">
        <v>1.85309312313091</v>
      </c>
      <c r="D4218">
        <v>3.1953566775096802</v>
      </c>
      <c r="E4218">
        <v>12.140994112134701</v>
      </c>
      <c r="F4218">
        <v>3.6055831982264999</v>
      </c>
      <c r="G4218">
        <v>19.020874705479599</v>
      </c>
      <c r="H4218">
        <v>-0.81639999151229903</v>
      </c>
      <c r="I4218">
        <v>-0.55250000953674305</v>
      </c>
      <c r="J4218">
        <v>-0.34439998865127602</v>
      </c>
      <c r="K4218">
        <v>-0.177499994635582</v>
      </c>
      <c r="L4218">
        <v>-4.14000004529953E-2</v>
      </c>
      <c r="M4218">
        <v>7.1699999272823306E-2</v>
      </c>
      <c r="N4218">
        <v>0.16730000078678101</v>
      </c>
      <c r="O4218">
        <v>0.249500006437302</v>
      </c>
      <c r="P4218">
        <v>0.32100000977516202</v>
      </c>
      <c r="Q4218">
        <v>0.383899986743927</v>
      </c>
      <c r="R4218">
        <v>0.43979999423027</v>
      </c>
      <c r="S4218">
        <v>0.48960000276565602</v>
      </c>
      <c r="T4218">
        <v>0.53409999608993497</v>
      </c>
      <c r="U4218">
        <v>0.57380002737045299</v>
      </c>
      <c r="V4218">
        <v>0.60920000076293901</v>
      </c>
      <c r="W4218">
        <v>0.64050000905990601</v>
      </c>
      <c r="X4218">
        <v>0.66790002584457397</v>
      </c>
      <c r="Y4218">
        <v>0.69169998168945301</v>
      </c>
      <c r="Z4218">
        <v>0.712100028991699</v>
      </c>
    </row>
    <row r="4219" spans="1:26" x14ac:dyDescent="0.35">
      <c r="A4219" s="1">
        <v>42067</v>
      </c>
      <c r="B4219">
        <v>-6.2931677366891696</v>
      </c>
      <c r="C4219">
        <v>4.7197223669319301</v>
      </c>
      <c r="D4219">
        <v>5.0940966350177703</v>
      </c>
      <c r="E4219">
        <v>19.250795491728201</v>
      </c>
      <c r="F4219">
        <v>4.5677369884679697</v>
      </c>
      <c r="G4219">
        <v>22.5564648568946</v>
      </c>
      <c r="H4219">
        <v>-0.82899999618530296</v>
      </c>
      <c r="I4219">
        <v>-0.56800001859664895</v>
      </c>
      <c r="J4219">
        <v>-0.35890001058578502</v>
      </c>
      <c r="K4219">
        <v>-0.18989999592304199</v>
      </c>
      <c r="L4219">
        <v>-5.1800001412630102E-2</v>
      </c>
      <c r="M4219">
        <v>6.2600001692771898E-2</v>
      </c>
      <c r="N4219">
        <v>0.158399999141693</v>
      </c>
      <c r="O4219">
        <v>0.23989999294281</v>
      </c>
      <c r="P4219">
        <v>0.31000000238418601</v>
      </c>
      <c r="Q4219">
        <v>0.37110000848770103</v>
      </c>
      <c r="R4219">
        <v>0.42480000853538502</v>
      </c>
      <c r="S4219">
        <v>0.47249999642372098</v>
      </c>
      <c r="T4219">
        <v>0.51510000228881803</v>
      </c>
      <c r="U4219">
        <v>0.55320000648498502</v>
      </c>
      <c r="V4219">
        <v>0.58740001916885398</v>
      </c>
      <c r="W4219">
        <v>0.61799997091293302</v>
      </c>
      <c r="X4219">
        <v>0.645099997520447</v>
      </c>
      <c r="Y4219">
        <v>0.66909998655319203</v>
      </c>
      <c r="Z4219">
        <v>0.68999999761581399</v>
      </c>
    </row>
    <row r="4220" spans="1:26" x14ac:dyDescent="0.35">
      <c r="A4220" s="1">
        <v>42068</v>
      </c>
      <c r="B4220">
        <v>-15.3179438337833</v>
      </c>
      <c r="C4220">
        <v>13.832793495022299</v>
      </c>
      <c r="D4220">
        <v>9.9625506683327405</v>
      </c>
      <c r="E4220">
        <v>42.0739275901824</v>
      </c>
      <c r="F4220">
        <v>6.0262496890529897</v>
      </c>
      <c r="G4220">
        <v>28.0937798988376</v>
      </c>
      <c r="H4220">
        <v>-0.78880000114440896</v>
      </c>
      <c r="I4220">
        <v>-0.53680002689361594</v>
      </c>
      <c r="J4220">
        <v>-0.33210000395774802</v>
      </c>
      <c r="K4220">
        <v>-0.16529999673366499</v>
      </c>
      <c r="L4220">
        <v>-2.8400000184774399E-2</v>
      </c>
      <c r="M4220">
        <v>8.4700003266334506E-2</v>
      </c>
      <c r="N4220">
        <v>0.17890000343322801</v>
      </c>
      <c r="O4220">
        <v>0.25810000300407399</v>
      </c>
      <c r="P4220">
        <v>0.32559999823570301</v>
      </c>
      <c r="Q4220">
        <v>0.38370001316070601</v>
      </c>
      <c r="R4220">
        <v>0.43430000543594399</v>
      </c>
      <c r="S4220">
        <v>0.478899985551834</v>
      </c>
      <c r="T4220">
        <v>0.51849997043609597</v>
      </c>
      <c r="U4220">
        <v>0.55400002002716098</v>
      </c>
      <c r="V4220">
        <v>0.58600002527236905</v>
      </c>
      <c r="W4220">
        <v>0.61479997634887695</v>
      </c>
      <c r="X4220">
        <v>0.64079999923706099</v>
      </c>
      <c r="Y4220">
        <v>0.66420000791549705</v>
      </c>
      <c r="Z4220">
        <v>0.68510001897811901</v>
      </c>
    </row>
    <row r="4221" spans="1:26" x14ac:dyDescent="0.35">
      <c r="A4221" s="1">
        <v>42069</v>
      </c>
      <c r="B4221">
        <v>1.1582020678254199</v>
      </c>
      <c r="C4221">
        <v>-2.6424388824035798</v>
      </c>
      <c r="D4221">
        <v>13.5026469537633</v>
      </c>
      <c r="E4221">
        <v>-12.144118073675401</v>
      </c>
      <c r="F4221">
        <v>4.5871123044012201</v>
      </c>
      <c r="G4221">
        <v>4.7408075080853802</v>
      </c>
      <c r="H4221">
        <v>-0.71390002965927102</v>
      </c>
      <c r="I4221">
        <v>-0.44010001420974698</v>
      </c>
      <c r="J4221">
        <v>-0.219899997115135</v>
      </c>
      <c r="K4221">
        <v>-4.21000011265278E-2</v>
      </c>
      <c r="L4221">
        <v>0.102300003170967</v>
      </c>
      <c r="M4221">
        <v>0.22030000388622301</v>
      </c>
      <c r="N4221">
        <v>0.31740000844001798</v>
      </c>
      <c r="O4221">
        <v>0.39779999852180498</v>
      </c>
      <c r="P4221">
        <v>0.46489998698234603</v>
      </c>
      <c r="Q4221">
        <v>0.52139997482299805</v>
      </c>
      <c r="R4221">
        <v>0.56940001249313399</v>
      </c>
      <c r="S4221">
        <v>0.61049997806549094</v>
      </c>
      <c r="T4221">
        <v>0.64609998464584395</v>
      </c>
      <c r="U4221">
        <v>0.67710000276565596</v>
      </c>
      <c r="V4221">
        <v>0.70440000295639005</v>
      </c>
      <c r="W4221">
        <v>0.72850000858306896</v>
      </c>
      <c r="X4221">
        <v>0.75010001659393299</v>
      </c>
      <c r="Y4221">
        <v>0.76950001716613803</v>
      </c>
      <c r="Z4221">
        <v>0.78710001707077004</v>
      </c>
    </row>
    <row r="4222" spans="1:26" x14ac:dyDescent="0.35">
      <c r="A4222" s="1">
        <v>42072</v>
      </c>
      <c r="B4222">
        <v>1.2657598759298101</v>
      </c>
      <c r="C4222">
        <v>-2.73452827338168</v>
      </c>
      <c r="D4222">
        <v>26.892698531200399</v>
      </c>
      <c r="E4222">
        <v>-25.390679190869299</v>
      </c>
      <c r="F4222">
        <v>5.1898596397371497</v>
      </c>
      <c r="G4222">
        <v>5.3563917101466396</v>
      </c>
      <c r="H4222">
        <v>-0.68910002708435103</v>
      </c>
      <c r="I4222">
        <v>-0.41220000386238098</v>
      </c>
      <c r="J4222">
        <v>-0.18999999761581399</v>
      </c>
      <c r="K4222">
        <v>-1.13000003620982E-2</v>
      </c>
      <c r="L4222">
        <v>0.13300000131130199</v>
      </c>
      <c r="M4222">
        <v>0.25020000338554399</v>
      </c>
      <c r="N4222">
        <v>0.345899999141693</v>
      </c>
      <c r="O4222">
        <v>0.42460000514984098</v>
      </c>
      <c r="P4222">
        <v>0.48980000615119901</v>
      </c>
      <c r="Q4222">
        <v>0.54430001974105802</v>
      </c>
      <c r="R4222">
        <v>0.59039998054504395</v>
      </c>
      <c r="S4222">
        <v>0.62970000505447399</v>
      </c>
      <c r="T4222">
        <v>0.66369998455047596</v>
      </c>
      <c r="U4222">
        <v>0.69330000877380404</v>
      </c>
      <c r="V4222">
        <v>0.71950000524520896</v>
      </c>
      <c r="W4222">
        <v>0.74290001392364502</v>
      </c>
      <c r="X4222">
        <v>0.76399999856948897</v>
      </c>
      <c r="Y4222">
        <v>0.78320002555847201</v>
      </c>
      <c r="Z4222">
        <v>0.80080002546310403</v>
      </c>
    </row>
    <row r="4223" spans="1:26" x14ac:dyDescent="0.35">
      <c r="A4223" s="1">
        <v>42073</v>
      </c>
      <c r="B4223">
        <v>1.15604299589225</v>
      </c>
      <c r="C4223">
        <v>-2.5797372265157201</v>
      </c>
      <c r="D4223">
        <v>14.1962722593022</v>
      </c>
      <c r="E4223">
        <v>-13.0128677133028</v>
      </c>
      <c r="F4223">
        <v>4.3660154145212804</v>
      </c>
      <c r="G4223">
        <v>4.5035361514125496</v>
      </c>
      <c r="H4223">
        <v>-0.66449999809265103</v>
      </c>
      <c r="I4223">
        <v>-0.398499995470047</v>
      </c>
      <c r="J4223">
        <v>-0.18619999289512601</v>
      </c>
      <c r="K4223">
        <v>-1.5799999237060498E-2</v>
      </c>
      <c r="L4223">
        <v>0.121899999678135</v>
      </c>
      <c r="M4223">
        <v>0.23399999737739599</v>
      </c>
      <c r="N4223">
        <v>0.32600000500678999</v>
      </c>
      <c r="O4223">
        <v>0.40220001339912398</v>
      </c>
      <c r="P4223">
        <v>0.46590000391006497</v>
      </c>
      <c r="Q4223">
        <v>0.51969999074935902</v>
      </c>
      <c r="R4223">
        <v>0.56550002098083496</v>
      </c>
      <c r="S4223">
        <v>0.605000019073486</v>
      </c>
      <c r="T4223">
        <v>0.63929998874664296</v>
      </c>
      <c r="U4223">
        <v>0.66939997673034701</v>
      </c>
      <c r="V4223">
        <v>0.69609999656677202</v>
      </c>
      <c r="W4223">
        <v>0.71979999542236295</v>
      </c>
      <c r="X4223">
        <v>0.741199970245361</v>
      </c>
      <c r="Y4223">
        <v>0.76059997081756603</v>
      </c>
      <c r="Z4223">
        <v>0.77819997072219804</v>
      </c>
    </row>
    <row r="4224" spans="1:26" x14ac:dyDescent="0.35">
      <c r="A4224" s="1">
        <v>42074</v>
      </c>
      <c r="B4224">
        <v>1.1351099496591499</v>
      </c>
      <c r="C4224">
        <v>-2.5675589013838001</v>
      </c>
      <c r="D4224">
        <v>14.530618995301101</v>
      </c>
      <c r="E4224">
        <v>-13.3825004123157</v>
      </c>
      <c r="F4224">
        <v>4.29104059951446</v>
      </c>
      <c r="G4224">
        <v>4.4347220853654301</v>
      </c>
      <c r="H4224">
        <v>-0.66699999570846602</v>
      </c>
      <c r="I4224">
        <v>-0.40149998664856001</v>
      </c>
      <c r="J4224">
        <v>-0.1908999979496</v>
      </c>
      <c r="K4224">
        <v>-2.29000002145767E-2</v>
      </c>
      <c r="L4224">
        <v>0.11230000108480501</v>
      </c>
      <c r="M4224">
        <v>0.22179999947547899</v>
      </c>
      <c r="N4224">
        <v>0.31150001287460299</v>
      </c>
      <c r="O4224">
        <v>0.38550001382827798</v>
      </c>
      <c r="P4224">
        <v>0.44740000367164601</v>
      </c>
      <c r="Q4224">
        <v>0.49950000643730202</v>
      </c>
      <c r="R4224">
        <v>0.54409998655319203</v>
      </c>
      <c r="S4224">
        <v>0.58240002393722501</v>
      </c>
      <c r="T4224">
        <v>0.61589998006820701</v>
      </c>
      <c r="U4224">
        <v>0.64529997110366799</v>
      </c>
      <c r="V4224">
        <v>0.67140001058578502</v>
      </c>
      <c r="W4224">
        <v>0.69480001926422097</v>
      </c>
      <c r="X4224">
        <v>0.71590000391006503</v>
      </c>
      <c r="Y4224">
        <v>0.73509997129440297</v>
      </c>
      <c r="Z4224">
        <v>0.75260001420974698</v>
      </c>
    </row>
    <row r="4225" spans="1:26" x14ac:dyDescent="0.35">
      <c r="A4225" s="1">
        <v>42075</v>
      </c>
      <c r="B4225">
        <v>1.14929772516041</v>
      </c>
      <c r="C4225">
        <v>-2.5538139229363699</v>
      </c>
      <c r="D4225">
        <v>15.0565697316938</v>
      </c>
      <c r="E4225">
        <v>-13.9676842216472</v>
      </c>
      <c r="F4225">
        <v>4.2888237298878096</v>
      </c>
      <c r="G4225">
        <v>4.3998728808137404</v>
      </c>
      <c r="H4225">
        <v>-0.66170001029968295</v>
      </c>
      <c r="I4225">
        <v>-0.400700002908707</v>
      </c>
      <c r="J4225">
        <v>-0.19210000336170199</v>
      </c>
      <c r="K4225">
        <v>-2.4199999868869799E-2</v>
      </c>
      <c r="L4225">
        <v>0.111900001764297</v>
      </c>
      <c r="M4225">
        <v>0.22310000658035301</v>
      </c>
      <c r="N4225">
        <v>0.31470000743866</v>
      </c>
      <c r="O4225">
        <v>0.39079999923706099</v>
      </c>
      <c r="P4225">
        <v>0.45469999313354498</v>
      </c>
      <c r="Q4225">
        <v>0.50870001316070601</v>
      </c>
      <c r="R4225">
        <v>0.55500000715255704</v>
      </c>
      <c r="S4225">
        <v>0.59500002861022905</v>
      </c>
      <c r="T4225">
        <v>0.62980002164840698</v>
      </c>
      <c r="U4225">
        <v>0.66039997339248702</v>
      </c>
      <c r="V4225">
        <v>0.6875</v>
      </c>
      <c r="W4225">
        <v>0.71170002222061202</v>
      </c>
      <c r="X4225">
        <v>0.73350000381469704</v>
      </c>
      <c r="Y4225">
        <v>0.75319999456405595</v>
      </c>
      <c r="Z4225">
        <v>0.77109998464584395</v>
      </c>
    </row>
    <row r="4226" spans="1:26" x14ac:dyDescent="0.35">
      <c r="A4226" s="1">
        <v>42076</v>
      </c>
      <c r="B4226">
        <v>1.21371215349213</v>
      </c>
      <c r="C4226">
        <v>-2.5739307207294</v>
      </c>
      <c r="D4226">
        <v>18.233424287083</v>
      </c>
      <c r="E4226">
        <v>-17.172259317475099</v>
      </c>
      <c r="F4226">
        <v>4.2660777953301503</v>
      </c>
      <c r="G4226">
        <v>4.3864619838715901</v>
      </c>
      <c r="H4226">
        <v>-0.600499987602234</v>
      </c>
      <c r="I4226">
        <v>-0.338099986314774</v>
      </c>
      <c r="J4226">
        <v>-0.13040000200271601</v>
      </c>
      <c r="K4226">
        <v>3.5100001841783503E-2</v>
      </c>
      <c r="L4226">
        <v>0.16820000112056699</v>
      </c>
      <c r="M4226">
        <v>0.27610000967979398</v>
      </c>
      <c r="N4226">
        <v>0.36449998617172202</v>
      </c>
      <c r="O4226">
        <v>0.43770000338554399</v>
      </c>
      <c r="P4226">
        <v>0.49909999966621399</v>
      </c>
      <c r="Q4226">
        <v>0.55099999904632602</v>
      </c>
      <c r="R4226">
        <v>0.59549999237060502</v>
      </c>
      <c r="S4226">
        <v>0.63410001993179299</v>
      </c>
      <c r="T4226">
        <v>0.66790002584457397</v>
      </c>
      <c r="U4226">
        <v>0.69779998064041104</v>
      </c>
      <c r="V4226">
        <v>0.72450000047683705</v>
      </c>
      <c r="W4226">
        <v>0.74849998950958296</v>
      </c>
      <c r="X4226">
        <v>0.77029997110366799</v>
      </c>
      <c r="Y4226">
        <v>0.79009997844696001</v>
      </c>
      <c r="Z4226">
        <v>0.80830001831054699</v>
      </c>
    </row>
    <row r="4227" spans="1:26" x14ac:dyDescent="0.35">
      <c r="A4227" s="1">
        <v>42079</v>
      </c>
      <c r="B4227">
        <v>1.2373547753068299</v>
      </c>
      <c r="C4227">
        <v>-2.5681052050804101</v>
      </c>
      <c r="D4227">
        <v>27.107141838434</v>
      </c>
      <c r="E4227">
        <v>-25.896275507314101</v>
      </c>
      <c r="F4227">
        <v>4.7283493341963201</v>
      </c>
      <c r="G4227">
        <v>4.8577406369666196</v>
      </c>
      <c r="H4227">
        <v>-0.58139997720718395</v>
      </c>
      <c r="I4227">
        <v>-0.321399986743927</v>
      </c>
      <c r="J4227">
        <v>-0.115500003099442</v>
      </c>
      <c r="K4227">
        <v>4.8300001770257901E-2</v>
      </c>
      <c r="L4227">
        <v>0.17949999868869801</v>
      </c>
      <c r="M4227">
        <v>0.28540000319480902</v>
      </c>
      <c r="N4227">
        <v>0.37149998545646701</v>
      </c>
      <c r="O4227">
        <v>0.44240000844001798</v>
      </c>
      <c r="P4227">
        <v>0.50129997730255105</v>
      </c>
      <c r="Q4227">
        <v>0.55080002546310403</v>
      </c>
      <c r="R4227">
        <v>0.59310001134872403</v>
      </c>
      <c r="S4227">
        <v>0.629499971866608</v>
      </c>
      <c r="T4227">
        <v>0.66130000352859497</v>
      </c>
      <c r="U4227">
        <v>0.68940001726150502</v>
      </c>
      <c r="V4227">
        <v>0.71450001001357999</v>
      </c>
      <c r="W4227">
        <v>0.73710000514984098</v>
      </c>
      <c r="X4227">
        <v>0.75779998302459695</v>
      </c>
      <c r="Y4227">
        <v>0.776799976825714</v>
      </c>
      <c r="Z4227">
        <v>0.79430001974105802</v>
      </c>
    </row>
    <row r="4228" spans="1:26" x14ac:dyDescent="0.35">
      <c r="A4228" s="1">
        <v>42080</v>
      </c>
      <c r="B4228">
        <v>1.1832390705898901</v>
      </c>
      <c r="C4228">
        <v>-2.3884568290284398</v>
      </c>
      <c r="D4228">
        <v>27.664051746048901</v>
      </c>
      <c r="E4228">
        <v>-26.716261258752098</v>
      </c>
      <c r="F4228">
        <v>4.5389134779118097</v>
      </c>
      <c r="G4228">
        <v>4.6542572252055603</v>
      </c>
      <c r="H4228">
        <v>-0.51289999485015902</v>
      </c>
      <c r="I4228">
        <v>-0.27590000629424999</v>
      </c>
      <c r="J4228">
        <v>-8.9500002562999698E-2</v>
      </c>
      <c r="K4228">
        <v>5.81000000238419E-2</v>
      </c>
      <c r="L4228">
        <v>0.17589999735355399</v>
      </c>
      <c r="M4228">
        <v>0.27079999446868902</v>
      </c>
      <c r="N4228">
        <v>0.348199993371964</v>
      </c>
      <c r="O4228">
        <v>0.41200000047683699</v>
      </c>
      <c r="P4228">
        <v>0.465400010347366</v>
      </c>
      <c r="Q4228">
        <v>0.51069998741149902</v>
      </c>
      <c r="R4228">
        <v>0.54960000514984098</v>
      </c>
      <c r="S4228">
        <v>0.58359998464584395</v>
      </c>
      <c r="T4228">
        <v>0.61349999904632602</v>
      </c>
      <c r="U4228">
        <v>0.64029997587204002</v>
      </c>
      <c r="V4228">
        <v>0.66449999809265103</v>
      </c>
      <c r="W4228">
        <v>0.68650001287460305</v>
      </c>
      <c r="X4228">
        <v>0.70670002698898304</v>
      </c>
      <c r="Y4228">
        <v>0.725499987602234</v>
      </c>
      <c r="Z4228">
        <v>0.74290001392364502</v>
      </c>
    </row>
    <row r="4229" spans="1:26" x14ac:dyDescent="0.35">
      <c r="A4229" s="1">
        <v>42081</v>
      </c>
      <c r="B4229">
        <v>-21.104847564319101</v>
      </c>
      <c r="C4229">
        <v>19.681428891151</v>
      </c>
      <c r="D4229">
        <v>12.6118688815836</v>
      </c>
      <c r="E4229">
        <v>56.423316697400097</v>
      </c>
      <c r="F4229">
        <v>6.5813493348443304</v>
      </c>
      <c r="G4229">
        <v>29.999999977240101</v>
      </c>
      <c r="H4229">
        <v>-0.76450002193450906</v>
      </c>
      <c r="I4229">
        <v>-0.52499997615814198</v>
      </c>
      <c r="J4229">
        <v>-0.330300003290176</v>
      </c>
      <c r="K4229">
        <v>-0.17170000076293901</v>
      </c>
      <c r="L4229">
        <v>-4.1700001806020702E-2</v>
      </c>
      <c r="M4229">
        <v>6.5300002694129902E-2</v>
      </c>
      <c r="N4229">
        <v>0.153999999165535</v>
      </c>
      <c r="O4229">
        <v>0.22840000689029699</v>
      </c>
      <c r="P4229">
        <v>0.291299998760223</v>
      </c>
      <c r="Q4229">
        <v>0.34520000219345098</v>
      </c>
      <c r="R4229">
        <v>0.39190000295638999</v>
      </c>
      <c r="S4229">
        <v>0.43290001153945901</v>
      </c>
      <c r="T4229">
        <v>0.46919998526573198</v>
      </c>
      <c r="U4229">
        <v>0.50169998407363903</v>
      </c>
      <c r="V4229">
        <v>0.53100001811981201</v>
      </c>
      <c r="W4229">
        <v>0.55750000476837203</v>
      </c>
      <c r="X4229">
        <v>0.58139997720718395</v>
      </c>
      <c r="Y4229">
        <v>0.60290002822875999</v>
      </c>
      <c r="Z4229">
        <v>0.62220001220703103</v>
      </c>
    </row>
    <row r="4230" spans="1:26" x14ac:dyDescent="0.35">
      <c r="A4230" s="1">
        <v>42082</v>
      </c>
      <c r="B4230">
        <v>-7.0588794971418496</v>
      </c>
      <c r="C4230">
        <v>5.7055657826534301</v>
      </c>
      <c r="D4230">
        <v>5.09640420727969</v>
      </c>
      <c r="E4230">
        <v>21.0665565486518</v>
      </c>
      <c r="F4230">
        <v>4.54629422827725</v>
      </c>
      <c r="G4230">
        <v>22.333051965892199</v>
      </c>
      <c r="H4230">
        <v>-0.71340000629425004</v>
      </c>
      <c r="I4230">
        <v>-0.49099999666214</v>
      </c>
      <c r="J4230">
        <v>-0.31340000033378601</v>
      </c>
      <c r="K4230">
        <v>-0.16979999840259599</v>
      </c>
      <c r="L4230">
        <v>-5.2200000733137103E-2</v>
      </c>
      <c r="M4230">
        <v>4.5699998736381503E-2</v>
      </c>
      <c r="N4230">
        <v>0.12860000133514399</v>
      </c>
      <c r="O4230">
        <v>0.199799999594688</v>
      </c>
      <c r="P4230">
        <v>0.26190000772476202</v>
      </c>
      <c r="Q4230">
        <v>0.31679999828338601</v>
      </c>
      <c r="R4230">
        <v>0.36579999327659601</v>
      </c>
      <c r="S4230">
        <v>0.40990000963211098</v>
      </c>
      <c r="T4230">
        <v>0.44980001449585</v>
      </c>
      <c r="U4230">
        <v>0.48590001463890098</v>
      </c>
      <c r="V4230">
        <v>0.51849997043609597</v>
      </c>
      <c r="W4230">
        <v>0.54790002107620195</v>
      </c>
      <c r="X4230">
        <v>0.57410001754760698</v>
      </c>
      <c r="Y4230">
        <v>0.59729999303817705</v>
      </c>
      <c r="Z4230">
        <v>0.61750000715255704</v>
      </c>
    </row>
    <row r="4231" spans="1:26" x14ac:dyDescent="0.35">
      <c r="A4231" s="1">
        <v>42083</v>
      </c>
      <c r="B4231">
        <v>-8.7927077852359599</v>
      </c>
      <c r="C4231">
        <v>7.4667079029583903</v>
      </c>
      <c r="D4231">
        <v>5.8816692908434201</v>
      </c>
      <c r="E4231">
        <v>24.921764312375199</v>
      </c>
      <c r="F4231">
        <v>5.5730994563873004</v>
      </c>
      <c r="G4231">
        <v>25.306021706497202</v>
      </c>
      <c r="H4231">
        <v>-0.75059998035430897</v>
      </c>
      <c r="I4231">
        <v>-0.53839999437332198</v>
      </c>
      <c r="J4231">
        <v>-0.36340001225471502</v>
      </c>
      <c r="K4231">
        <v>-0.218099996447563</v>
      </c>
      <c r="L4231">
        <v>-9.66000035405159E-2</v>
      </c>
      <c r="M4231">
        <v>5.7999999262392504E-3</v>
      </c>
      <c r="N4231">
        <v>9.2900000512599903E-2</v>
      </c>
      <c r="O4231">
        <v>0.16769999265670801</v>
      </c>
      <c r="P4231">
        <v>0.23240000009536699</v>
      </c>
      <c r="Q4231">
        <v>0.289000004529953</v>
      </c>
      <c r="R4231">
        <v>0.33880001306533802</v>
      </c>
      <c r="S4231">
        <v>0.38289999961853</v>
      </c>
      <c r="T4231">
        <v>0.42210000753402699</v>
      </c>
      <c r="U4231">
        <v>0.45699998736381497</v>
      </c>
      <c r="V4231">
        <v>0.48829999566078203</v>
      </c>
      <c r="W4231">
        <v>0.51609998941421498</v>
      </c>
      <c r="X4231">
        <v>0.54079997539520297</v>
      </c>
      <c r="Y4231">
        <v>0.5625</v>
      </c>
      <c r="Z4231">
        <v>0.58149999380111705</v>
      </c>
    </row>
    <row r="4232" spans="1:26" x14ac:dyDescent="0.35">
      <c r="A4232" s="1">
        <v>42086</v>
      </c>
      <c r="B4232">
        <v>-6.3768285921413597</v>
      </c>
      <c r="C4232">
        <v>5.0717943002633303</v>
      </c>
      <c r="D4232">
        <v>4.5204034922987404</v>
      </c>
      <c r="E4232">
        <v>18.741157858802801</v>
      </c>
      <c r="F4232">
        <v>5.3892906920010697</v>
      </c>
      <c r="G4232">
        <v>24.162796674506701</v>
      </c>
      <c r="H4232">
        <v>-0.74809998273849498</v>
      </c>
      <c r="I4232">
        <v>-0.540199995040894</v>
      </c>
      <c r="J4232">
        <v>-0.36730000376701399</v>
      </c>
      <c r="K4232">
        <v>-0.22249999642372101</v>
      </c>
      <c r="L4232">
        <v>-0.100500002503395</v>
      </c>
      <c r="M4232">
        <v>3.1000000890344399E-3</v>
      </c>
      <c r="N4232">
        <v>9.1799996793270097E-2</v>
      </c>
      <c r="O4232">
        <v>0.16830000281333901</v>
      </c>
      <c r="P4232">
        <v>0.23479999601841001</v>
      </c>
      <c r="Q4232">
        <v>0.29289999604225198</v>
      </c>
      <c r="R4232">
        <v>0.34409999847412098</v>
      </c>
      <c r="S4232">
        <v>0.38929998874664301</v>
      </c>
      <c r="T4232">
        <v>0.42939999699592601</v>
      </c>
      <c r="U4232">
        <v>0.46509999036788902</v>
      </c>
      <c r="V4232">
        <v>0.49669998884201</v>
      </c>
      <c r="W4232">
        <v>0.52469998598098799</v>
      </c>
      <c r="X4232">
        <v>0.54949998855590798</v>
      </c>
      <c r="Y4232">
        <v>0.57109999656677202</v>
      </c>
      <c r="Z4232">
        <v>0.58990001678466797</v>
      </c>
    </row>
    <row r="4233" spans="1:26" x14ac:dyDescent="0.35">
      <c r="A4233" s="1">
        <v>42087</v>
      </c>
      <c r="B4233">
        <v>0.87415157760234297</v>
      </c>
      <c r="C4233">
        <v>-2.09832183115009</v>
      </c>
      <c r="D4233">
        <v>11.123742796122</v>
      </c>
      <c r="E4233">
        <v>-9.1482430101730099</v>
      </c>
      <c r="F4233">
        <v>10.8201417262697</v>
      </c>
      <c r="G4233">
        <v>12.590939234972501</v>
      </c>
      <c r="H4233">
        <v>-0.78589999675750699</v>
      </c>
      <c r="I4233">
        <v>-0.60509997606277499</v>
      </c>
      <c r="J4233">
        <v>-0.44589999318122903</v>
      </c>
      <c r="K4233">
        <v>-0.30610001087188698</v>
      </c>
      <c r="L4233">
        <v>-0.18350000679493</v>
      </c>
      <c r="M4233">
        <v>-7.6099999248981504E-2</v>
      </c>
      <c r="N4233">
        <v>1.7899999395012901E-2</v>
      </c>
      <c r="O4233">
        <v>9.9899999797344194E-2</v>
      </c>
      <c r="P4233">
        <v>0.171399995684624</v>
      </c>
      <c r="Q4233">
        <v>0.23350000381469699</v>
      </c>
      <c r="R4233">
        <v>0.28749999403953602</v>
      </c>
      <c r="S4233">
        <v>0.33419999480247498</v>
      </c>
      <c r="T4233">
        <v>0.37459999322891202</v>
      </c>
      <c r="U4233">
        <v>0.409500002861023</v>
      </c>
      <c r="V4233">
        <v>0.43939998745918302</v>
      </c>
      <c r="W4233">
        <v>0.46509999036788902</v>
      </c>
      <c r="X4233">
        <v>0.48699998855590798</v>
      </c>
      <c r="Y4233">
        <v>0.50569999217987105</v>
      </c>
      <c r="Z4233">
        <v>0.52160000801086404</v>
      </c>
    </row>
    <row r="4234" spans="1:26" x14ac:dyDescent="0.35">
      <c r="A4234" s="1">
        <v>42088</v>
      </c>
      <c r="B4234">
        <v>2.3212337026571599</v>
      </c>
      <c r="C4234">
        <v>-3.6075242067393001</v>
      </c>
      <c r="D4234">
        <v>29.538790705051099</v>
      </c>
      <c r="E4234">
        <v>-29.956514107269701</v>
      </c>
      <c r="F4234">
        <v>13.353480785935</v>
      </c>
      <c r="G4234">
        <v>15.261398615661699</v>
      </c>
      <c r="H4234">
        <v>-0.82560002803802501</v>
      </c>
      <c r="I4234">
        <v>-0.63470000028610196</v>
      </c>
      <c r="J4234">
        <v>-0.466500014066696</v>
      </c>
      <c r="K4234">
        <v>-0.31859999895095797</v>
      </c>
      <c r="L4234">
        <v>-0.18889999389648399</v>
      </c>
      <c r="M4234">
        <v>-7.5300000607967404E-2</v>
      </c>
      <c r="N4234">
        <v>2.3800000548362701E-2</v>
      </c>
      <c r="O4234">
        <v>0.110200002789497</v>
      </c>
      <c r="P4234">
        <v>0.18510000407695801</v>
      </c>
      <c r="Q4234">
        <v>0.250099986791611</v>
      </c>
      <c r="R4234">
        <v>0.30610001087188698</v>
      </c>
      <c r="S4234">
        <v>0.35429999232292197</v>
      </c>
      <c r="T4234">
        <v>0.39570000767707803</v>
      </c>
      <c r="U4234">
        <v>0.43099999427795399</v>
      </c>
      <c r="V4234">
        <v>0.46110001206397999</v>
      </c>
      <c r="W4234">
        <v>0.486600011587143</v>
      </c>
      <c r="X4234">
        <v>0.50819998979568504</v>
      </c>
      <c r="Y4234">
        <v>0.52640002965927102</v>
      </c>
      <c r="Z4234">
        <v>0.54170000553131104</v>
      </c>
    </row>
    <row r="4235" spans="1:26" x14ac:dyDescent="0.35">
      <c r="A4235" s="1">
        <v>42089</v>
      </c>
      <c r="B4235">
        <v>1.28377026498862</v>
      </c>
      <c r="C4235">
        <v>-2.6706440341856701</v>
      </c>
      <c r="D4235">
        <v>22.438111525827701</v>
      </c>
      <c r="E4235">
        <v>-20.6439078298909</v>
      </c>
      <c r="F4235">
        <v>10.095847285499801</v>
      </c>
      <c r="G4235">
        <v>11.060638073852999</v>
      </c>
      <c r="H4235">
        <v>-0.84530001878738403</v>
      </c>
      <c r="I4235">
        <v>-0.62660002708435103</v>
      </c>
      <c r="J4235">
        <v>-0.43689998984336897</v>
      </c>
      <c r="K4235">
        <v>-0.27270001173019398</v>
      </c>
      <c r="L4235">
        <v>-0.13079999387264299</v>
      </c>
      <c r="M4235">
        <v>-8.2000000402331404E-3</v>
      </c>
      <c r="N4235">
        <v>9.7400002181529999E-2</v>
      </c>
      <c r="O4235">
        <v>0.18829999864101399</v>
      </c>
      <c r="P4235">
        <v>0.26629999279975902</v>
      </c>
      <c r="Q4235">
        <v>0.33329999446868902</v>
      </c>
      <c r="R4235">
        <v>0.390599995851517</v>
      </c>
      <c r="S4235">
        <v>0.43970000743866</v>
      </c>
      <c r="T4235">
        <v>0.48159998655319203</v>
      </c>
      <c r="U4235">
        <v>0.51730000972747803</v>
      </c>
      <c r="V4235">
        <v>0.54769998788833596</v>
      </c>
      <c r="W4235">
        <v>0.573599994182587</v>
      </c>
      <c r="X4235">
        <v>0.59570002555847201</v>
      </c>
      <c r="Y4235">
        <v>0.61449998617172197</v>
      </c>
      <c r="Z4235">
        <v>0.63050001859664895</v>
      </c>
    </row>
    <row r="4236" spans="1:26" x14ac:dyDescent="0.35">
      <c r="A4236" s="1">
        <v>42090</v>
      </c>
      <c r="B4236">
        <v>0.88825827330876805</v>
      </c>
      <c r="C4236">
        <v>-2.2574217671607899</v>
      </c>
      <c r="D4236">
        <v>10.431169143366599</v>
      </c>
      <c r="E4236">
        <v>-8.2489705417652708</v>
      </c>
      <c r="F4236">
        <v>8.6226750502695193</v>
      </c>
      <c r="G4236">
        <v>9.6671045631985795</v>
      </c>
      <c r="H4236">
        <v>-0.83279997110366799</v>
      </c>
      <c r="I4236">
        <v>-0.61799997091293302</v>
      </c>
      <c r="J4236">
        <v>-0.43270000815391502</v>
      </c>
      <c r="K4236">
        <v>-0.27300000190734902</v>
      </c>
      <c r="L4236">
        <v>-0.13539999723434401</v>
      </c>
      <c r="M4236">
        <v>-1.7000000923872001E-2</v>
      </c>
      <c r="N4236">
        <v>8.4700003266334506E-2</v>
      </c>
      <c r="O4236">
        <v>0.17209999263286599</v>
      </c>
      <c r="P4236">
        <v>0.24709999561309801</v>
      </c>
      <c r="Q4236">
        <v>0.31139999628067</v>
      </c>
      <c r="R4236">
        <v>0.36649999022483798</v>
      </c>
      <c r="S4236">
        <v>0.41359999775886502</v>
      </c>
      <c r="T4236">
        <v>0.45399999618530301</v>
      </c>
      <c r="U4236">
        <v>0.48840001225471502</v>
      </c>
      <c r="V4236">
        <v>0.517899990081787</v>
      </c>
      <c r="W4236">
        <v>0.54309999942779497</v>
      </c>
      <c r="X4236">
        <v>0.56459999084472701</v>
      </c>
      <c r="Y4236">
        <v>0.58289998769760099</v>
      </c>
      <c r="Z4236">
        <v>0.59869998693466198</v>
      </c>
    </row>
    <row r="4237" spans="1:26" x14ac:dyDescent="0.35">
      <c r="A4237" s="1">
        <v>42093</v>
      </c>
      <c r="B4237">
        <v>-1.75932508603781</v>
      </c>
      <c r="C4237">
        <v>0.38589339713680898</v>
      </c>
      <c r="D4237">
        <v>3.4633908283303199</v>
      </c>
      <c r="E4237">
        <v>6.1736226807700003</v>
      </c>
      <c r="F4237">
        <v>7.12354257129636</v>
      </c>
      <c r="G4237">
        <v>29.9999213260486</v>
      </c>
      <c r="H4237">
        <v>-0.82190001010894798</v>
      </c>
      <c r="I4237">
        <v>-0.60199999809265103</v>
      </c>
      <c r="J4237">
        <v>-0.41249999403953602</v>
      </c>
      <c r="K4237">
        <v>-0.24930000305175801</v>
      </c>
      <c r="L4237">
        <v>-0.108599998056889</v>
      </c>
      <c r="M4237">
        <v>1.2699999846518E-2</v>
      </c>
      <c r="N4237">
        <v>0.11710000038147</v>
      </c>
      <c r="O4237">
        <v>0.20720000565051999</v>
      </c>
      <c r="P4237">
        <v>0.28479999303817699</v>
      </c>
      <c r="Q4237">
        <v>0.351599991321564</v>
      </c>
      <c r="R4237">
        <v>0.40920001268386802</v>
      </c>
      <c r="S4237">
        <v>0.458799988031387</v>
      </c>
      <c r="T4237">
        <v>0.50150001049041704</v>
      </c>
      <c r="U4237">
        <v>0.53820002079009999</v>
      </c>
      <c r="V4237">
        <v>0.56970000267028797</v>
      </c>
      <c r="W4237">
        <v>0.59670001268386796</v>
      </c>
      <c r="X4237">
        <v>0.61979997158050504</v>
      </c>
      <c r="Y4237">
        <v>0.63950002193450906</v>
      </c>
      <c r="Z4237">
        <v>0.656300008296967</v>
      </c>
    </row>
    <row r="4238" spans="1:26" x14ac:dyDescent="0.35">
      <c r="A4238" s="1">
        <v>42094</v>
      </c>
      <c r="B4238">
        <v>-1.8506439875013201</v>
      </c>
      <c r="C4238">
        <v>0.46596658704338001</v>
      </c>
      <c r="D4238">
        <v>3.62109029183146</v>
      </c>
      <c r="E4238">
        <v>6.0206875177365999</v>
      </c>
      <c r="F4238">
        <v>8.0244363913467502</v>
      </c>
      <c r="G4238">
        <v>29.9999501852337</v>
      </c>
      <c r="H4238">
        <v>-0.86339998245239302</v>
      </c>
      <c r="I4238">
        <v>-0.65049999952316295</v>
      </c>
      <c r="J4238">
        <v>-0.46439999341964699</v>
      </c>
      <c r="K4238">
        <v>-0.30160000920295699</v>
      </c>
      <c r="L4238">
        <v>-0.15940000116825101</v>
      </c>
      <c r="M4238">
        <v>-3.5100001841783503E-2</v>
      </c>
      <c r="N4238">
        <v>7.3299996554851504E-2</v>
      </c>
      <c r="O4238">
        <v>0.167899996042252</v>
      </c>
      <c r="P4238">
        <v>0.25040000677108798</v>
      </c>
      <c r="Q4238">
        <v>0.32220000028610202</v>
      </c>
      <c r="R4238">
        <v>0.38460001349449202</v>
      </c>
      <c r="S4238">
        <v>0.438699990510941</v>
      </c>
      <c r="T4238">
        <v>0.48570001125335699</v>
      </c>
      <c r="U4238">
        <v>0.52619999647140503</v>
      </c>
      <c r="V4238">
        <v>0.56120002269744895</v>
      </c>
      <c r="W4238">
        <v>0.59130001068115201</v>
      </c>
      <c r="X4238">
        <v>0.61690002679824796</v>
      </c>
      <c r="Y4238">
        <v>0.63880002498626698</v>
      </c>
      <c r="Z4238">
        <v>0.65729999542236295</v>
      </c>
    </row>
    <row r="4239" spans="1:26" x14ac:dyDescent="0.35">
      <c r="A4239" s="1">
        <v>42095</v>
      </c>
      <c r="B4239">
        <v>-2.9673331848502098</v>
      </c>
      <c r="C4239">
        <v>1.4196236329293199</v>
      </c>
      <c r="D4239">
        <v>2.55390879839304</v>
      </c>
      <c r="E4239">
        <v>9.7219909525680404</v>
      </c>
      <c r="F4239">
        <v>5.8596571419029697</v>
      </c>
      <c r="G4239">
        <v>21.446826409833601</v>
      </c>
      <c r="H4239">
        <v>-0.99019998311996504</v>
      </c>
      <c r="I4239">
        <v>-0.76829999685287498</v>
      </c>
      <c r="J4239">
        <v>-0.57669997215270996</v>
      </c>
      <c r="K4239">
        <v>-0.410800009965897</v>
      </c>
      <c r="L4239">
        <v>-0.266799986362457</v>
      </c>
      <c r="M4239">
        <v>-0.14159999787807501</v>
      </c>
      <c r="N4239">
        <v>-3.2400000840425498E-2</v>
      </c>
      <c r="O4239">
        <v>6.2899999320506994E-2</v>
      </c>
      <c r="P4239">
        <v>0.146200001239777</v>
      </c>
      <c r="Q4239">
        <v>0.21909999847412101</v>
      </c>
      <c r="R4239">
        <v>0.28299999237060502</v>
      </c>
      <c r="S4239">
        <v>0.33880001306533802</v>
      </c>
      <c r="T4239">
        <v>0.38769999146461498</v>
      </c>
      <c r="U4239">
        <v>0.43029999732971203</v>
      </c>
      <c r="V4239">
        <v>0.46740001440048201</v>
      </c>
      <c r="W4239">
        <v>0.49950000643730202</v>
      </c>
      <c r="X4239">
        <v>0.52710002660751298</v>
      </c>
      <c r="Y4239">
        <v>0.55070000886917103</v>
      </c>
      <c r="Z4239">
        <v>0.57059997320175204</v>
      </c>
    </row>
    <row r="4240" spans="1:26" x14ac:dyDescent="0.35">
      <c r="A4240" s="1">
        <v>42096</v>
      </c>
      <c r="B4240">
        <v>-2.1488546921745399</v>
      </c>
      <c r="C4240">
        <v>0.707935964201166</v>
      </c>
      <c r="D4240">
        <v>3.8105513016993902</v>
      </c>
      <c r="E4240">
        <v>6.3859842592587297</v>
      </c>
      <c r="F4240">
        <v>8.5262520782105096</v>
      </c>
      <c r="G4240">
        <v>29.999987289933799</v>
      </c>
      <c r="H4240">
        <v>-0.93140000104904197</v>
      </c>
      <c r="I4240">
        <v>-0.72119998931884799</v>
      </c>
      <c r="J4240">
        <v>-0.53619998693466198</v>
      </c>
      <c r="K4240">
        <v>-0.37349998950958302</v>
      </c>
      <c r="L4240">
        <v>-0.230399996042252</v>
      </c>
      <c r="M4240">
        <v>-0.104699999094009</v>
      </c>
      <c r="N4240">
        <v>5.59999980032444E-3</v>
      </c>
      <c r="O4240">
        <v>0.102300003170967</v>
      </c>
      <c r="P4240">
        <v>0.187000006437302</v>
      </c>
      <c r="Q4240">
        <v>0.261099994182587</v>
      </c>
      <c r="R4240">
        <v>0.32570001482963601</v>
      </c>
      <c r="S4240">
        <v>0.38199999928474399</v>
      </c>
      <c r="T4240">
        <v>0.43099999427795399</v>
      </c>
      <c r="U4240">
        <v>0.47339999675750699</v>
      </c>
      <c r="V4240">
        <v>0.50989997386932395</v>
      </c>
      <c r="W4240">
        <v>0.54140001535415605</v>
      </c>
      <c r="X4240">
        <v>0.56819999217987105</v>
      </c>
      <c r="Y4240">
        <v>0.59100002050399802</v>
      </c>
      <c r="Z4240">
        <v>0.61019998788833596</v>
      </c>
    </row>
    <row r="4241" spans="1:26" x14ac:dyDescent="0.35">
      <c r="A4241" s="1">
        <v>42097</v>
      </c>
      <c r="B4241">
        <v>1.9225701522073101E-2</v>
      </c>
      <c r="C4241">
        <v>-1.53983598631246</v>
      </c>
      <c r="D4241">
        <v>4.4479317031088099</v>
      </c>
      <c r="E4241">
        <v>-0.39760533521314301</v>
      </c>
      <c r="F4241">
        <v>10.6985763054036</v>
      </c>
      <c r="G4241">
        <v>25.858319768241799</v>
      </c>
      <c r="H4241">
        <v>-1.0325000286102299</v>
      </c>
      <c r="I4241">
        <v>-0.82649999856948897</v>
      </c>
      <c r="J4241">
        <v>-0.64259999990463301</v>
      </c>
      <c r="K4241">
        <v>-0.478799998760223</v>
      </c>
      <c r="L4241">
        <v>-0.33309999108314498</v>
      </c>
      <c r="M4241">
        <v>-0.203600004315376</v>
      </c>
      <c r="N4241">
        <v>-8.8799998164176899E-2</v>
      </c>
      <c r="O4241">
        <v>1.2699999846518E-2</v>
      </c>
      <c r="P4241">
        <v>0.102300003170967</v>
      </c>
      <c r="Q4241">
        <v>0.18119999766349801</v>
      </c>
      <c r="R4241">
        <v>0.25040000677108798</v>
      </c>
      <c r="S4241">
        <v>0.31090000271797202</v>
      </c>
      <c r="T4241">
        <v>0.36359998583793601</v>
      </c>
      <c r="U4241">
        <v>0.40929999947547901</v>
      </c>
      <c r="V4241">
        <v>0.44870001077652</v>
      </c>
      <c r="W4241">
        <v>0.48249998688697798</v>
      </c>
      <c r="X4241">
        <v>0.51120001077652</v>
      </c>
      <c r="Y4241">
        <v>0.53539997339248702</v>
      </c>
      <c r="Z4241">
        <v>0.55559998750686601</v>
      </c>
    </row>
    <row r="4242" spans="1:26" x14ac:dyDescent="0.35">
      <c r="A4242" s="1">
        <v>42100</v>
      </c>
      <c r="B4242">
        <v>1.0559227492479899</v>
      </c>
      <c r="C4242">
        <v>-2.6328341858396298</v>
      </c>
      <c r="D4242">
        <v>17.182577651241299</v>
      </c>
      <c r="E4242">
        <v>-14.505958364967601</v>
      </c>
      <c r="F4242">
        <v>12.9702752828344</v>
      </c>
      <c r="G4242">
        <v>15.4079639379813</v>
      </c>
      <c r="H4242">
        <v>-1.0515999794006301</v>
      </c>
      <c r="I4242">
        <v>-0.83050000667571999</v>
      </c>
      <c r="J4242">
        <v>-0.63340002298355103</v>
      </c>
      <c r="K4242">
        <v>-0.45809999108314498</v>
      </c>
      <c r="L4242">
        <v>-0.302500009536743</v>
      </c>
      <c r="M4242">
        <v>-0.164599999785423</v>
      </c>
      <c r="N4242">
        <v>-4.2700000107288402E-2</v>
      </c>
      <c r="O4242">
        <v>6.4900003373622894E-2</v>
      </c>
      <c r="P4242">
        <v>0.159600004553795</v>
      </c>
      <c r="Q4242">
        <v>0.24259999394416801</v>
      </c>
      <c r="R4242">
        <v>0.31529998779296903</v>
      </c>
      <c r="S4242">
        <v>0.37869998812675498</v>
      </c>
      <c r="T4242">
        <v>0.43380001187324502</v>
      </c>
      <c r="U4242">
        <v>0.48140001296997098</v>
      </c>
      <c r="V4242">
        <v>0.52240002155303999</v>
      </c>
      <c r="W4242">
        <v>0.55760002136230502</v>
      </c>
      <c r="X4242">
        <v>0.58749997615814198</v>
      </c>
      <c r="Y4242">
        <v>0.61269998550414995</v>
      </c>
      <c r="Z4242">
        <v>0.633899986743927</v>
      </c>
    </row>
    <row r="4243" spans="1:26" x14ac:dyDescent="0.35">
      <c r="A4243" s="1">
        <v>42101</v>
      </c>
      <c r="B4243">
        <v>-9.1058967957593406</v>
      </c>
      <c r="C4243">
        <v>7.5260313906361</v>
      </c>
      <c r="D4243">
        <v>6.06376021158417</v>
      </c>
      <c r="E4243">
        <v>24.234898615499201</v>
      </c>
      <c r="F4243">
        <v>7.8341377211742502</v>
      </c>
      <c r="G4243">
        <v>29.9999269104684</v>
      </c>
      <c r="H4243">
        <v>-1.0369000434875499</v>
      </c>
      <c r="I4243">
        <v>-0.81620001792907704</v>
      </c>
      <c r="J4243">
        <v>-0.62339997291564897</v>
      </c>
      <c r="K4243">
        <v>-0.45489999651908902</v>
      </c>
      <c r="L4243">
        <v>-0.30730000138282798</v>
      </c>
      <c r="M4243">
        <v>-0.178000003099442</v>
      </c>
      <c r="N4243">
        <v>-6.4599998295307201E-2</v>
      </c>
      <c r="O4243">
        <v>3.5000000149011598E-2</v>
      </c>
      <c r="P4243">
        <v>0.122500002384186</v>
      </c>
      <c r="Q4243">
        <v>0.19939999282360099</v>
      </c>
      <c r="R4243">
        <v>0.26690000295638999</v>
      </c>
      <c r="S4243">
        <v>0.32629999518394498</v>
      </c>
      <c r="T4243">
        <v>0.3783999979496</v>
      </c>
      <c r="U4243">
        <v>0.424100011587143</v>
      </c>
      <c r="V4243">
        <v>0.46399998664856001</v>
      </c>
      <c r="W4243">
        <v>0.49869999289512601</v>
      </c>
      <c r="X4243">
        <v>0.52880001068115201</v>
      </c>
      <c r="Y4243">
        <v>0.55460000038146995</v>
      </c>
      <c r="Z4243">
        <v>0.57660001516342196</v>
      </c>
    </row>
    <row r="4244" spans="1:26" x14ac:dyDescent="0.35">
      <c r="A4244" s="1">
        <v>42102</v>
      </c>
      <c r="B4244">
        <v>-11.9472601652806</v>
      </c>
      <c r="C4244">
        <v>10.4172555910193</v>
      </c>
      <c r="D4244">
        <v>7.29193649768309</v>
      </c>
      <c r="E4244">
        <v>31.884315667134999</v>
      </c>
      <c r="F4244">
        <v>7.4406915496121799</v>
      </c>
      <c r="G4244">
        <v>29.9998921602648</v>
      </c>
      <c r="H4244">
        <v>-0.97500002384185802</v>
      </c>
      <c r="I4244">
        <v>-0.75360000133514404</v>
      </c>
      <c r="J4244">
        <v>-0.56239998340606701</v>
      </c>
      <c r="K4244">
        <v>-0.39680001139640803</v>
      </c>
      <c r="L4244">
        <v>-0.25310000777244601</v>
      </c>
      <c r="M4244">
        <v>-0.12809999287128401</v>
      </c>
      <c r="N4244">
        <v>-1.9099999219179199E-2</v>
      </c>
      <c r="O4244">
        <v>7.6200000941753401E-2</v>
      </c>
      <c r="P4244">
        <v>0.159600004553795</v>
      </c>
      <c r="Q4244">
        <v>0.23289999365806599</v>
      </c>
      <c r="R4244">
        <v>0.29739999771118197</v>
      </c>
      <c r="S4244">
        <v>0.35420000553131098</v>
      </c>
      <c r="T4244">
        <v>0.40419998764991799</v>
      </c>
      <c r="U4244">
        <v>0.44819998741149902</v>
      </c>
      <c r="V4244">
        <v>0.48699998855590798</v>
      </c>
      <c r="W4244">
        <v>0.52090001106262196</v>
      </c>
      <c r="X4244">
        <v>0.55059999227523804</v>
      </c>
      <c r="Y4244">
        <v>0.57639998197555498</v>
      </c>
      <c r="Z4244">
        <v>0.59859997034072898</v>
      </c>
    </row>
    <row r="4245" spans="1:26" x14ac:dyDescent="0.35">
      <c r="A4245" s="1">
        <v>42103</v>
      </c>
      <c r="B4245">
        <v>-12.189851299415499</v>
      </c>
      <c r="C4245">
        <v>10.6696027359302</v>
      </c>
      <c r="D4245">
        <v>7.6707627881212899</v>
      </c>
      <c r="E4245">
        <v>32.849112969594302</v>
      </c>
      <c r="F4245">
        <v>7.2125642203591998</v>
      </c>
      <c r="G4245">
        <v>29.999999999992301</v>
      </c>
      <c r="H4245">
        <v>-0.93839997053146396</v>
      </c>
      <c r="I4245">
        <v>-0.70920002460479703</v>
      </c>
      <c r="J4245">
        <v>-0.51279997825622603</v>
      </c>
      <c r="K4245">
        <v>-0.34419998526573198</v>
      </c>
      <c r="L4245">
        <v>-0.19889999926090199</v>
      </c>
      <c r="M4245">
        <v>-7.3399998247623402E-2</v>
      </c>
      <c r="N4245">
        <v>3.5300001502037E-2</v>
      </c>
      <c r="O4245">
        <v>0.12980000674724601</v>
      </c>
      <c r="P4245">
        <v>0.212099999189377</v>
      </c>
      <c r="Q4245">
        <v>0.28409999608993503</v>
      </c>
      <c r="R4245">
        <v>0.34720000624656699</v>
      </c>
      <c r="S4245">
        <v>0.40270000696182301</v>
      </c>
      <c r="T4245">
        <v>0.45149999856948902</v>
      </c>
      <c r="U4245">
        <v>0.494500011205673</v>
      </c>
      <c r="V4245">
        <v>0.53229999542236295</v>
      </c>
      <c r="W4245">
        <v>0.56559997797012296</v>
      </c>
      <c r="X4245">
        <v>0.59469997882842995</v>
      </c>
      <c r="Y4245">
        <v>0.62019997835159302</v>
      </c>
      <c r="Z4245">
        <v>0.64209997653961204</v>
      </c>
    </row>
    <row r="4246" spans="1:26" x14ac:dyDescent="0.35">
      <c r="A4246" s="1">
        <v>42104</v>
      </c>
      <c r="B4246">
        <v>-20.1790456312308</v>
      </c>
      <c r="C4246">
        <v>18.639639592182998</v>
      </c>
      <c r="D4246">
        <v>11.3403217097399</v>
      </c>
      <c r="E4246">
        <v>53.554735124618603</v>
      </c>
      <c r="F4246">
        <v>6.9823997387160599</v>
      </c>
      <c r="G4246">
        <v>29.999999193406499</v>
      </c>
      <c r="H4246">
        <v>-0.91860002279281605</v>
      </c>
      <c r="I4246">
        <v>-0.68209999799728405</v>
      </c>
      <c r="J4246">
        <v>-0.48350000381469699</v>
      </c>
      <c r="K4246">
        <v>-0.31600001454353299</v>
      </c>
      <c r="L4246">
        <v>-0.174099996685982</v>
      </c>
      <c r="M4246">
        <v>-5.3300000727176701E-2</v>
      </c>
      <c r="N4246">
        <v>5.0299998372793198E-2</v>
      </c>
      <c r="O4246">
        <v>0.139599993824959</v>
      </c>
      <c r="P4246">
        <v>0.21719999611377699</v>
      </c>
      <c r="Q4246">
        <v>0.28499999642372098</v>
      </c>
      <c r="R4246">
        <v>0.34470000863075301</v>
      </c>
      <c r="S4246">
        <v>0.39759999513626099</v>
      </c>
      <c r="T4246">
        <v>0.44449999928474399</v>
      </c>
      <c r="U4246">
        <v>0.48640000820159901</v>
      </c>
      <c r="V4246">
        <v>0.52389997243881203</v>
      </c>
      <c r="W4246">
        <v>0.55729997158050504</v>
      </c>
      <c r="X4246">
        <v>0.587000012397766</v>
      </c>
      <c r="Y4246">
        <v>0.61330002546310403</v>
      </c>
      <c r="Z4246">
        <v>0.63639998435974099</v>
      </c>
    </row>
    <row r="4247" spans="1:26" x14ac:dyDescent="0.35">
      <c r="A4247" s="1">
        <v>42107</v>
      </c>
      <c r="B4247">
        <v>-12.5088435977367</v>
      </c>
      <c r="C4247">
        <v>10.964149812516901</v>
      </c>
      <c r="D4247">
        <v>7.6031957683802203</v>
      </c>
      <c r="E4247">
        <v>34.202324209830898</v>
      </c>
      <c r="F4247">
        <v>6.4914103962376801</v>
      </c>
      <c r="G4247">
        <v>27.602712686933799</v>
      </c>
      <c r="H4247">
        <v>-0.93569999933242798</v>
      </c>
      <c r="I4247">
        <v>-0.700999975204468</v>
      </c>
      <c r="J4247">
        <v>-0.502300024032593</v>
      </c>
      <c r="K4247">
        <v>-0.33329999446868902</v>
      </c>
      <c r="L4247">
        <v>-0.18889999389648399</v>
      </c>
      <c r="M4247">
        <v>-6.4900003373622894E-2</v>
      </c>
      <c r="N4247">
        <v>4.2199999094009399E-2</v>
      </c>
      <c r="O4247">
        <v>0.13519999384880099</v>
      </c>
      <c r="P4247">
        <v>0.21639999747276301</v>
      </c>
      <c r="Q4247">
        <v>0.28760001063346902</v>
      </c>
      <c r="R4247">
        <v>0.35030001401901201</v>
      </c>
      <c r="S4247">
        <v>0.40580001473426802</v>
      </c>
      <c r="T4247">
        <v>0.45500001311302202</v>
      </c>
      <c r="U4247">
        <v>0.49860000610351601</v>
      </c>
      <c r="V4247">
        <v>0.53740000724792503</v>
      </c>
      <c r="W4247">
        <v>0.57169997692108199</v>
      </c>
      <c r="X4247">
        <v>0.60199999809265103</v>
      </c>
      <c r="Y4247">
        <v>0.62849998474121105</v>
      </c>
      <c r="Z4247">
        <v>0.65149998664856001</v>
      </c>
    </row>
    <row r="4248" spans="1:26" x14ac:dyDescent="0.35">
      <c r="A4248" s="1">
        <v>42108</v>
      </c>
      <c r="B4248">
        <v>-13.2628412580847</v>
      </c>
      <c r="C4248">
        <v>11.6941888380089</v>
      </c>
      <c r="D4248">
        <v>7.9306027596780204</v>
      </c>
      <c r="E4248">
        <v>35.859318938949102</v>
      </c>
      <c r="F4248">
        <v>6.72619968334915</v>
      </c>
      <c r="G4248">
        <v>28.2949183669704</v>
      </c>
      <c r="H4248">
        <v>-0.96840000152587902</v>
      </c>
      <c r="I4248">
        <v>-0.73549997806549094</v>
      </c>
      <c r="J4248">
        <v>-0.53759998083114602</v>
      </c>
      <c r="K4248">
        <v>-0.36869999766349798</v>
      </c>
      <c r="L4248">
        <v>-0.22400000691413899</v>
      </c>
      <c r="M4248">
        <v>-9.95000004768372E-2</v>
      </c>
      <c r="N4248">
        <v>8.2000000402331404E-3</v>
      </c>
      <c r="O4248">
        <v>0.101800002157688</v>
      </c>
      <c r="P4248">
        <v>0.18350000679493</v>
      </c>
      <c r="Q4248">
        <v>0.25519999861717202</v>
      </c>
      <c r="R4248">
        <v>0.31830000877380399</v>
      </c>
      <c r="S4248">
        <v>0.37400001287460299</v>
      </c>
      <c r="T4248">
        <v>0.42329999804496798</v>
      </c>
      <c r="U4248">
        <v>0.46709999442100503</v>
      </c>
      <c r="V4248">
        <v>0.50580000877380404</v>
      </c>
      <c r="W4248">
        <v>0.54000002145767201</v>
      </c>
      <c r="X4248">
        <v>0.57020002603530895</v>
      </c>
      <c r="Y4248">
        <v>0.59649997949600198</v>
      </c>
      <c r="Z4248">
        <v>0.61940002441406194</v>
      </c>
    </row>
    <row r="4249" spans="1:26" x14ac:dyDescent="0.35">
      <c r="A4249" s="1">
        <v>42109</v>
      </c>
      <c r="B4249">
        <v>-14.0512007709413</v>
      </c>
      <c r="C4249">
        <v>12.367892406225801</v>
      </c>
      <c r="D4249">
        <v>8.6624792378944608</v>
      </c>
      <c r="E4249">
        <v>37.386131322101797</v>
      </c>
      <c r="F4249">
        <v>7.21161688821421</v>
      </c>
      <c r="G4249">
        <v>29.999999999998401</v>
      </c>
      <c r="H4249">
        <v>-1.05739998817444</v>
      </c>
      <c r="I4249">
        <v>-0.81199997663497903</v>
      </c>
      <c r="J4249">
        <v>-0.60219997167587302</v>
      </c>
      <c r="K4249">
        <v>-0.42260000109672502</v>
      </c>
      <c r="L4249">
        <v>-0.26840001344680797</v>
      </c>
      <c r="M4249">
        <v>-0.13549999892711601</v>
      </c>
      <c r="N4249">
        <v>-2.0800000056624399E-2</v>
      </c>
      <c r="O4249">
        <v>7.8699998557567596E-2</v>
      </c>
      <c r="P4249">
        <v>0.165099993348122</v>
      </c>
      <c r="Q4249">
        <v>0.24040000140667001</v>
      </c>
      <c r="R4249">
        <v>0.30630001425743097</v>
      </c>
      <c r="S4249">
        <v>0.36399999260902399</v>
      </c>
      <c r="T4249">
        <v>0.41460001468658397</v>
      </c>
      <c r="U4249">
        <v>0.45899999141693099</v>
      </c>
      <c r="V4249">
        <v>0.49799999594688399</v>
      </c>
      <c r="W4249">
        <v>0.53210002183914196</v>
      </c>
      <c r="X4249">
        <v>0.56190001964569103</v>
      </c>
      <c r="Y4249">
        <v>0.58770000934600797</v>
      </c>
      <c r="Z4249">
        <v>0.60979998111724898</v>
      </c>
    </row>
    <row r="4250" spans="1:26" x14ac:dyDescent="0.35">
      <c r="A4250" s="1">
        <v>42110</v>
      </c>
      <c r="B4250">
        <v>-1.2623522250982</v>
      </c>
      <c r="C4250">
        <v>-18.737647774901799</v>
      </c>
      <c r="D4250">
        <v>17.208529836397901</v>
      </c>
      <c r="E4250">
        <v>6.5527444027049899</v>
      </c>
      <c r="F4250">
        <v>0.28342478047483399</v>
      </c>
      <c r="G4250">
        <v>14.4302553176774</v>
      </c>
      <c r="H4250">
        <v>-1.07939994335175</v>
      </c>
      <c r="I4250">
        <v>-0.81349998712539695</v>
      </c>
      <c r="J4250">
        <v>-0.61409997940063499</v>
      </c>
      <c r="K4250">
        <v>-0.44490000605583202</v>
      </c>
      <c r="L4250">
        <v>-0.29699999094009399</v>
      </c>
      <c r="M4250">
        <v>-0.16640000045299499</v>
      </c>
      <c r="N4250">
        <v>-5.0400000065565102E-2</v>
      </c>
      <c r="O4250">
        <v>5.2799999713897698E-2</v>
      </c>
      <c r="P4250">
        <v>0.144600003957748</v>
      </c>
      <c r="Q4250">
        <v>0.225999996066093</v>
      </c>
      <c r="R4250">
        <v>0.298000007867813</v>
      </c>
      <c r="S4250">
        <v>0.361600011587143</v>
      </c>
      <c r="T4250">
        <v>0.41729998588562001</v>
      </c>
      <c r="U4250">
        <v>0.46599999070167503</v>
      </c>
      <c r="V4250">
        <v>0.50830000638961803</v>
      </c>
      <c r="W4250">
        <v>0.544600009918213</v>
      </c>
      <c r="X4250">
        <v>0.57539999485015902</v>
      </c>
      <c r="Y4250">
        <v>0.60140001773834195</v>
      </c>
      <c r="Z4250">
        <v>0.62279999256134</v>
      </c>
    </row>
    <row r="4251" spans="1:26" x14ac:dyDescent="0.35">
      <c r="A4251" s="1">
        <v>42111</v>
      </c>
      <c r="B4251">
        <v>-1.1849921520701701</v>
      </c>
      <c r="C4251">
        <v>-18.815007847929799</v>
      </c>
      <c r="D4251">
        <v>16.587929487573501</v>
      </c>
      <c r="E4251">
        <v>6.0022623847318304</v>
      </c>
      <c r="F4251">
        <v>0.27785600903795399</v>
      </c>
      <c r="G4251">
        <v>14.6322306575155</v>
      </c>
      <c r="H4251">
        <v>-1.1318999528884901</v>
      </c>
      <c r="I4251">
        <v>-0.85430002212524403</v>
      </c>
      <c r="J4251">
        <v>-0.65450000762939498</v>
      </c>
      <c r="K4251">
        <v>-0.48949998617172202</v>
      </c>
      <c r="L4251">
        <v>-0.34740000963211098</v>
      </c>
      <c r="M4251">
        <v>-0.22290000319480899</v>
      </c>
      <c r="N4251">
        <v>-0.112999998033047</v>
      </c>
      <c r="O4251">
        <v>-1.54999997466803E-2</v>
      </c>
      <c r="P4251">
        <v>7.1099996566772503E-2</v>
      </c>
      <c r="Q4251">
        <v>0.147900000214577</v>
      </c>
      <c r="R4251">
        <v>0.215900003910065</v>
      </c>
      <c r="S4251">
        <v>0.27599999308586098</v>
      </c>
      <c r="T4251">
        <v>0.32879999279975902</v>
      </c>
      <c r="U4251">
        <v>0.375</v>
      </c>
      <c r="V4251">
        <v>0.41530001163482699</v>
      </c>
      <c r="W4251">
        <v>0.45010000467300398</v>
      </c>
      <c r="X4251">
        <v>0.47979998588562001</v>
      </c>
      <c r="Y4251">
        <v>0.50499999523162797</v>
      </c>
      <c r="Z4251">
        <v>0.52600002288818404</v>
      </c>
    </row>
    <row r="4252" spans="1:26" x14ac:dyDescent="0.35">
      <c r="A4252" s="1">
        <v>42114</v>
      </c>
      <c r="B4252">
        <v>-1.20817476362306</v>
      </c>
      <c r="C4252">
        <v>-18.791825236376901</v>
      </c>
      <c r="D4252">
        <v>16.922194596348699</v>
      </c>
      <c r="E4252">
        <v>6.2165415843519902</v>
      </c>
      <c r="F4252">
        <v>0.28604126921484502</v>
      </c>
      <c r="G4252">
        <v>14.7013268699523</v>
      </c>
      <c r="H4252">
        <v>-1.1045000553131099</v>
      </c>
      <c r="I4252">
        <v>-0.83270001411437999</v>
      </c>
      <c r="J4252">
        <v>-0.63499999046325695</v>
      </c>
      <c r="K4252">
        <v>-0.46970000863075301</v>
      </c>
      <c r="L4252">
        <v>-0.32640001177787797</v>
      </c>
      <c r="M4252">
        <v>-0.20020000636577601</v>
      </c>
      <c r="N4252">
        <v>-8.8299997150897994E-2</v>
      </c>
      <c r="O4252">
        <v>1.1199999600648901E-2</v>
      </c>
      <c r="P4252">
        <v>9.9699996411800398E-2</v>
      </c>
      <c r="Q4252">
        <v>0.17829999327659601</v>
      </c>
      <c r="R4252">
        <v>0.24809999763965601</v>
      </c>
      <c r="S4252">
        <v>0.30970001220703097</v>
      </c>
      <c r="T4252">
        <v>0.36410000920295699</v>
      </c>
      <c r="U4252">
        <v>0.41170001029968301</v>
      </c>
      <c r="V4252">
        <v>0.453099995851517</v>
      </c>
      <c r="W4252">
        <v>0.48899999260902399</v>
      </c>
      <c r="X4252">
        <v>0.51969999074935902</v>
      </c>
      <c r="Y4252">
        <v>0.54570001363754295</v>
      </c>
      <c r="Z4252">
        <v>0.56749999523162797</v>
      </c>
    </row>
    <row r="4253" spans="1:26" x14ac:dyDescent="0.35">
      <c r="A4253" s="1">
        <v>42115</v>
      </c>
      <c r="B4253">
        <v>-1.1462266336265801</v>
      </c>
      <c r="C4253">
        <v>-18.8537733663734</v>
      </c>
      <c r="D4253">
        <v>16.8930773296801</v>
      </c>
      <c r="E4253">
        <v>6.1406181991856501</v>
      </c>
      <c r="F4253">
        <v>0.28198872599656399</v>
      </c>
      <c r="G4253">
        <v>14.6554573419468</v>
      </c>
      <c r="H4253">
        <v>-1.05369997024536</v>
      </c>
      <c r="I4253">
        <v>-0.78200000524520896</v>
      </c>
      <c r="J4253">
        <v>-0.58439999818801902</v>
      </c>
      <c r="K4253">
        <v>-0.419699996709824</v>
      </c>
      <c r="L4253">
        <v>-0.27709999680519098</v>
      </c>
      <c r="M4253">
        <v>-0.151700004935265</v>
      </c>
      <c r="N4253">
        <v>-4.06999997794628E-2</v>
      </c>
      <c r="O4253">
        <v>5.7900000363588298E-2</v>
      </c>
      <c r="P4253">
        <v>0.145600005984306</v>
      </c>
      <c r="Q4253">
        <v>0.22349999845027901</v>
      </c>
      <c r="R4253">
        <v>0.292499989271164</v>
      </c>
      <c r="S4253">
        <v>0.35350000858306901</v>
      </c>
      <c r="T4253">
        <v>0.40709999203681901</v>
      </c>
      <c r="U4253">
        <v>0.45410001277923601</v>
      </c>
      <c r="V4253">
        <v>0.49500000476837203</v>
      </c>
      <c r="W4253">
        <v>0.53039997816085804</v>
      </c>
      <c r="X4253">
        <v>0.56069999933242798</v>
      </c>
      <c r="Y4253">
        <v>0.58630001544952404</v>
      </c>
      <c r="Z4253">
        <v>0.60759997367858898</v>
      </c>
    </row>
    <row r="4254" spans="1:26" x14ac:dyDescent="0.35">
      <c r="A4254" s="1">
        <v>42116</v>
      </c>
      <c r="B4254">
        <v>-1.1281423637398</v>
      </c>
      <c r="C4254">
        <v>-18.871857636260199</v>
      </c>
      <c r="D4254">
        <v>16.791770883473301</v>
      </c>
      <c r="E4254">
        <v>6.3473124608885296</v>
      </c>
      <c r="F4254">
        <v>0.27966507718247102</v>
      </c>
      <c r="G4254">
        <v>14.547991479526999</v>
      </c>
      <c r="H4254">
        <v>-1.0335999727249101</v>
      </c>
      <c r="I4254">
        <v>-0.75129997730255105</v>
      </c>
      <c r="J4254">
        <v>-0.54559999704360995</v>
      </c>
      <c r="K4254">
        <v>-0.37419998645782498</v>
      </c>
      <c r="L4254">
        <v>-0.225999996066093</v>
      </c>
      <c r="M4254">
        <v>-9.5899999141693101E-2</v>
      </c>
      <c r="N4254">
        <v>1.92000009119511E-2</v>
      </c>
      <c r="O4254">
        <v>0.121299996972084</v>
      </c>
      <c r="P4254">
        <v>0.211999997496605</v>
      </c>
      <c r="Q4254">
        <v>0.292499989271164</v>
      </c>
      <c r="R4254">
        <v>0.36370000243187001</v>
      </c>
      <c r="S4254">
        <v>0.42660000920295699</v>
      </c>
      <c r="T4254">
        <v>0.48179998993873602</v>
      </c>
      <c r="U4254">
        <v>0.53009998798370395</v>
      </c>
      <c r="V4254">
        <v>0.57209998369216897</v>
      </c>
      <c r="W4254">
        <v>0.60829997062683105</v>
      </c>
      <c r="X4254">
        <v>0.63919997215270996</v>
      </c>
      <c r="Y4254">
        <v>0.66530001163482699</v>
      </c>
      <c r="Z4254">
        <v>0.68690001964569103</v>
      </c>
    </row>
    <row r="4255" spans="1:26" x14ac:dyDescent="0.35">
      <c r="A4255" s="1">
        <v>42117</v>
      </c>
      <c r="B4255">
        <v>-1.1923975355741601</v>
      </c>
      <c r="C4255">
        <v>-18.807602464425798</v>
      </c>
      <c r="D4255">
        <v>16.7135944633409</v>
      </c>
      <c r="E4255">
        <v>6.4195755266932899</v>
      </c>
      <c r="F4255">
        <v>0.28013938702915703</v>
      </c>
      <c r="G4255">
        <v>14.557032503801301</v>
      </c>
      <c r="H4255">
        <v>-1.0960999727249101</v>
      </c>
      <c r="I4255">
        <v>-0.81099998950958296</v>
      </c>
      <c r="J4255">
        <v>-0.60310000181198098</v>
      </c>
      <c r="K4255">
        <v>-0.42989999055862399</v>
      </c>
      <c r="L4255">
        <v>-0.280200004577637</v>
      </c>
      <c r="M4255">
        <v>-0.14869999885559099</v>
      </c>
      <c r="N4255">
        <v>-3.2299999147653601E-2</v>
      </c>
      <c r="O4255">
        <v>7.1000002324581105E-2</v>
      </c>
      <c r="P4255">
        <v>0.16269999742507901</v>
      </c>
      <c r="Q4255">
        <v>0.24400000274181399</v>
      </c>
      <c r="R4255">
        <v>0.31610000133514399</v>
      </c>
      <c r="S4255">
        <v>0.37970000505447399</v>
      </c>
      <c r="T4255">
        <v>0.43560001254081698</v>
      </c>
      <c r="U4255">
        <v>0.484400004148483</v>
      </c>
      <c r="V4255">
        <v>0.52689999341964699</v>
      </c>
      <c r="W4255">
        <v>0.56360000371932995</v>
      </c>
      <c r="X4255">
        <v>0.59479999542236295</v>
      </c>
      <c r="Y4255">
        <v>0.62120002508163497</v>
      </c>
      <c r="Z4255">
        <v>0.64319998025894198</v>
      </c>
    </row>
    <row r="4256" spans="1:26" x14ac:dyDescent="0.35">
      <c r="A4256" s="1">
        <v>42118</v>
      </c>
      <c r="B4256">
        <v>-1.22164886196352</v>
      </c>
      <c r="C4256">
        <v>-18.778351138036498</v>
      </c>
      <c r="D4256">
        <v>16.791744314078901</v>
      </c>
      <c r="E4256">
        <v>6.4574043627346001</v>
      </c>
      <c r="F4256">
        <v>0.27826545927054502</v>
      </c>
      <c r="G4256">
        <v>14.778274694566001</v>
      </c>
      <c r="H4256">
        <v>-1.1110999584198</v>
      </c>
      <c r="I4256">
        <v>-0.83310002088546797</v>
      </c>
      <c r="J4256">
        <v>-0.62870001792907704</v>
      </c>
      <c r="K4256">
        <v>-0.457599997520447</v>
      </c>
      <c r="L4256">
        <v>-0.3091000020504</v>
      </c>
      <c r="M4256">
        <v>-0.17829999327659601</v>
      </c>
      <c r="N4256">
        <v>-6.2199998646974598E-2</v>
      </c>
      <c r="O4256">
        <v>4.1000001132488299E-2</v>
      </c>
      <c r="P4256">
        <v>0.13289999961853</v>
      </c>
      <c r="Q4256">
        <v>0.21469999849796301</v>
      </c>
      <c r="R4256">
        <v>0.28720000386238098</v>
      </c>
      <c r="S4256">
        <v>0.35139998793602001</v>
      </c>
      <c r="T4256">
        <v>0.40799999237060502</v>
      </c>
      <c r="U4256">
        <v>0.45770001411437999</v>
      </c>
      <c r="V4256">
        <v>0.50099998712539695</v>
      </c>
      <c r="W4256">
        <v>0.53850001096725497</v>
      </c>
      <c r="X4256">
        <v>0.57069998979568504</v>
      </c>
      <c r="Y4256">
        <v>0.59799998998642001</v>
      </c>
      <c r="Z4256">
        <v>0.62089997529983498</v>
      </c>
    </row>
    <row r="4257" spans="1:26" x14ac:dyDescent="0.35">
      <c r="A4257" s="1">
        <v>42121</v>
      </c>
      <c r="B4257">
        <v>-1.1488813901453401</v>
      </c>
      <c r="C4257">
        <v>-18.851118609854598</v>
      </c>
      <c r="D4257">
        <v>16.5779083080504</v>
      </c>
      <c r="E4257">
        <v>6.1841134710199404</v>
      </c>
      <c r="F4257">
        <v>0.27485323899272501</v>
      </c>
      <c r="G4257">
        <v>15.1060460591665</v>
      </c>
      <c r="H4257">
        <v>-1.09759998321533</v>
      </c>
      <c r="I4257">
        <v>-0.81889998912811302</v>
      </c>
      <c r="J4257">
        <v>-0.61750000715255704</v>
      </c>
      <c r="K4257">
        <v>-0.45050001144409202</v>
      </c>
      <c r="L4257">
        <v>-0.30640000104904203</v>
      </c>
      <c r="M4257">
        <v>-0.179700002074242</v>
      </c>
      <c r="N4257">
        <v>-6.7400000989437103E-2</v>
      </c>
      <c r="O4257">
        <v>3.2600000500679002E-2</v>
      </c>
      <c r="P4257">
        <v>0.12179999798536301</v>
      </c>
      <c r="Q4257">
        <v>0.20119999349117301</v>
      </c>
      <c r="R4257">
        <v>0.27189999818801902</v>
      </c>
      <c r="S4257">
        <v>0.33460000157356301</v>
      </c>
      <c r="T4257">
        <v>0.39010000228881803</v>
      </c>
      <c r="U4257">
        <v>0.43900001049041698</v>
      </c>
      <c r="V4257">
        <v>0.48190000653266901</v>
      </c>
      <c r="W4257">
        <v>0.51920002698898304</v>
      </c>
      <c r="X4257">
        <v>0.55150002241134599</v>
      </c>
      <c r="Y4257">
        <v>0.57910001277923595</v>
      </c>
      <c r="Z4257">
        <v>0.60250002145767201</v>
      </c>
    </row>
    <row r="4258" spans="1:26" x14ac:dyDescent="0.35">
      <c r="A4258" s="1">
        <v>42122</v>
      </c>
      <c r="B4258">
        <v>-1.0829475696994799</v>
      </c>
      <c r="C4258">
        <v>-18.917052430300501</v>
      </c>
      <c r="D4258">
        <v>16.4886280254604</v>
      </c>
      <c r="E4258">
        <v>6.2234574359177302</v>
      </c>
      <c r="F4258">
        <v>0.27410664172597299</v>
      </c>
      <c r="G4258">
        <v>15.025593307107799</v>
      </c>
      <c r="H4258">
        <v>-1.0475000143051101</v>
      </c>
      <c r="I4258">
        <v>-0.76069998741149902</v>
      </c>
      <c r="J4258">
        <v>-0.55430001020431496</v>
      </c>
      <c r="K4258">
        <v>-0.38400000333786</v>
      </c>
      <c r="L4258">
        <v>-0.23739999532699599</v>
      </c>
      <c r="M4258">
        <v>-0.108800001442432</v>
      </c>
      <c r="N4258">
        <v>4.9999998882412902E-3</v>
      </c>
      <c r="O4258">
        <v>0.10620000213384601</v>
      </c>
      <c r="P4258">
        <v>0.19629999995231601</v>
      </c>
      <c r="Q4258">
        <v>0.27649998664856001</v>
      </c>
      <c r="R4258">
        <v>0.34779998660087602</v>
      </c>
      <c r="S4258">
        <v>0.41100001335143999</v>
      </c>
      <c r="T4258">
        <v>0.46689999103546098</v>
      </c>
      <c r="U4258">
        <v>0.51609998941421498</v>
      </c>
      <c r="V4258">
        <v>0.55909997224807695</v>
      </c>
      <c r="W4258">
        <v>0.59659999608993497</v>
      </c>
      <c r="X4258">
        <v>0.62889999151229903</v>
      </c>
      <c r="Y4258">
        <v>0.65649998188018799</v>
      </c>
      <c r="Z4258">
        <v>0.67979997396469105</v>
      </c>
    </row>
    <row r="4259" spans="1:26" x14ac:dyDescent="0.35">
      <c r="A4259" s="1">
        <v>42123</v>
      </c>
      <c r="B4259">
        <v>-1.0805478450308199</v>
      </c>
      <c r="C4259">
        <v>-18.9194521549692</v>
      </c>
      <c r="D4259">
        <v>16.464916446187502</v>
      </c>
      <c r="E4259">
        <v>6.3851007183542201</v>
      </c>
      <c r="F4259">
        <v>0.26739453991532203</v>
      </c>
      <c r="G4259">
        <v>15.0900349814557</v>
      </c>
      <c r="H4259">
        <v>-1.03030002117157</v>
      </c>
      <c r="I4259">
        <v>-0.74299997091293302</v>
      </c>
      <c r="J4259">
        <v>-0.53399997949600198</v>
      </c>
      <c r="K4259">
        <v>-0.36100000143051098</v>
      </c>
      <c r="L4259">
        <v>-0.21179999411106101</v>
      </c>
      <c r="M4259">
        <v>-8.0600000917911502E-2</v>
      </c>
      <c r="N4259">
        <v>3.55999991297722E-2</v>
      </c>
      <c r="O4259">
        <v>0.138999998569489</v>
      </c>
      <c r="P4259">
        <v>0.231099992990494</v>
      </c>
      <c r="Q4259">
        <v>0.31319999694824202</v>
      </c>
      <c r="R4259">
        <v>0.38629999756812999</v>
      </c>
      <c r="S4259">
        <v>0.45109999179840099</v>
      </c>
      <c r="T4259">
        <v>0.50840002298355103</v>
      </c>
      <c r="U4259">
        <v>0.55889999866485596</v>
      </c>
      <c r="V4259">
        <v>0.60320001840591397</v>
      </c>
      <c r="W4259">
        <v>0.64170002937316895</v>
      </c>
      <c r="X4259">
        <v>0.67500001192092896</v>
      </c>
      <c r="Y4259">
        <v>0.70349997282028198</v>
      </c>
      <c r="Z4259">
        <v>0.72759997844696001</v>
      </c>
    </row>
    <row r="4260" spans="1:26" x14ac:dyDescent="0.35">
      <c r="A4260" s="1">
        <v>42124</v>
      </c>
      <c r="B4260">
        <v>1.13442165133784</v>
      </c>
      <c r="C4260">
        <v>-3.3870889393985899</v>
      </c>
      <c r="D4260">
        <v>14087.3686983032</v>
      </c>
      <c r="E4260">
        <v>-14087.949143436401</v>
      </c>
      <c r="F4260">
        <v>2.0603231582116002</v>
      </c>
      <c r="G4260">
        <v>2.06043643007802</v>
      </c>
      <c r="H4260">
        <v>-1.10210001468658</v>
      </c>
      <c r="I4260">
        <v>-0.78420001268386796</v>
      </c>
      <c r="J4260">
        <v>-0.54739999771118197</v>
      </c>
      <c r="K4260">
        <v>-0.36140000820159901</v>
      </c>
      <c r="L4260">
        <v>-0.209199994802475</v>
      </c>
      <c r="M4260">
        <v>-8.1200003623962402E-2</v>
      </c>
      <c r="N4260">
        <v>2.8100000694394101E-2</v>
      </c>
      <c r="O4260">
        <v>0.122699998319149</v>
      </c>
      <c r="P4260">
        <v>0.20489999651908899</v>
      </c>
      <c r="Q4260">
        <v>0.276800006628036</v>
      </c>
      <c r="R4260">
        <v>0.34000000357627902</v>
      </c>
      <c r="S4260">
        <v>0.39559999108314498</v>
      </c>
      <c r="T4260">
        <v>0.44470000267028797</v>
      </c>
      <c r="U4260">
        <v>0.48829999566078203</v>
      </c>
      <c r="V4260">
        <v>0.52719998359680198</v>
      </c>
      <c r="W4260">
        <v>0.56190001964569103</v>
      </c>
      <c r="X4260">
        <v>0.59299999475479104</v>
      </c>
      <c r="Y4260">
        <v>0.62110000848770097</v>
      </c>
      <c r="Z4260">
        <v>0.64649999141693104</v>
      </c>
    </row>
    <row r="4261" spans="1:26" x14ac:dyDescent="0.35">
      <c r="A4261" s="1">
        <v>42125</v>
      </c>
      <c r="B4261">
        <v>-0.98008659732730496</v>
      </c>
      <c r="C4261">
        <v>-19.019913402672699</v>
      </c>
      <c r="D4261">
        <v>16.198899533813702</v>
      </c>
      <c r="E4261">
        <v>6.09899824024117</v>
      </c>
      <c r="F4261">
        <v>0.257867579882536</v>
      </c>
      <c r="G4261">
        <v>14.875699494239299</v>
      </c>
      <c r="H4261">
        <v>-0.97560000419616699</v>
      </c>
      <c r="I4261">
        <v>-0.68449997901916504</v>
      </c>
      <c r="J4261">
        <v>-0.47510001063346902</v>
      </c>
      <c r="K4261">
        <v>-0.30370000004768399</v>
      </c>
      <c r="L4261">
        <v>-0.15700000524520899</v>
      </c>
      <c r="M4261">
        <v>-2.87999995052814E-2</v>
      </c>
      <c r="N4261">
        <v>8.4299996495246901E-2</v>
      </c>
      <c r="O4261">
        <v>0.18459999561309801</v>
      </c>
      <c r="P4261">
        <v>0.27369999885559099</v>
      </c>
      <c r="Q4261">
        <v>0.35289999842643699</v>
      </c>
      <c r="R4261">
        <v>0.42309999465942399</v>
      </c>
      <c r="S4261">
        <v>0.48530000448226901</v>
      </c>
      <c r="T4261">
        <v>0.54009997844696001</v>
      </c>
      <c r="U4261">
        <v>0.58829998970031705</v>
      </c>
      <c r="V4261">
        <v>0.63029998540878296</v>
      </c>
      <c r="W4261">
        <v>0.66680002212524403</v>
      </c>
      <c r="X4261">
        <v>0.69819998741149902</v>
      </c>
      <c r="Y4261">
        <v>0.72500002384185802</v>
      </c>
      <c r="Z4261">
        <v>0.74750000238418601</v>
      </c>
    </row>
    <row r="4262" spans="1:26" x14ac:dyDescent="0.35">
      <c r="A4262" s="1">
        <v>42128</v>
      </c>
      <c r="B4262">
        <v>-0.980372410500844</v>
      </c>
      <c r="C4262">
        <v>-19.019627589499098</v>
      </c>
      <c r="D4262">
        <v>16.295588388202098</v>
      </c>
      <c r="E4262">
        <v>6.3834433760544496</v>
      </c>
      <c r="F4262">
        <v>0.250250367989998</v>
      </c>
      <c r="G4262">
        <v>14.9590567291756</v>
      </c>
      <c r="H4262">
        <v>-0.93610000610351596</v>
      </c>
      <c r="I4262">
        <v>-0.64709997177124001</v>
      </c>
      <c r="J4262">
        <v>-0.43529999256134</v>
      </c>
      <c r="K4262">
        <v>-0.26030001044273399</v>
      </c>
      <c r="L4262">
        <v>-0.109700001776218</v>
      </c>
      <c r="M4262">
        <v>2.2299999371171001E-2</v>
      </c>
      <c r="N4262">
        <v>0.13920000195503199</v>
      </c>
      <c r="O4262">
        <v>0.24300000071525599</v>
      </c>
      <c r="P4262">
        <v>0.33539998531341603</v>
      </c>
      <c r="Q4262">
        <v>0.41760000586509699</v>
      </c>
      <c r="R4262">
        <v>0.49059998989105202</v>
      </c>
      <c r="S4262">
        <v>0.55529999732971203</v>
      </c>
      <c r="T4262">
        <v>0.61250001192092896</v>
      </c>
      <c r="U4262">
        <v>0.66280001401901201</v>
      </c>
      <c r="V4262">
        <v>0.70670002698898304</v>
      </c>
      <c r="W4262">
        <v>0.74489998817443803</v>
      </c>
      <c r="X4262">
        <v>0.77780002355575595</v>
      </c>
      <c r="Y4262">
        <v>0.805899977684021</v>
      </c>
      <c r="Z4262">
        <v>0.82959997653961204</v>
      </c>
    </row>
    <row r="4263" spans="1:26" x14ac:dyDescent="0.35">
      <c r="A4263" s="1">
        <v>42129</v>
      </c>
      <c r="B4263">
        <v>1.26077524353208</v>
      </c>
      <c r="C4263">
        <v>-3.5305880880601799</v>
      </c>
      <c r="D4263">
        <v>9032.8405429401701</v>
      </c>
      <c r="E4263">
        <v>-9033.4308772892</v>
      </c>
      <c r="F4263">
        <v>1.92965371619482</v>
      </c>
      <c r="G4263">
        <v>1.92983008587246</v>
      </c>
      <c r="H4263">
        <v>-1.01310002803802</v>
      </c>
      <c r="I4263">
        <v>-0.67849999666214</v>
      </c>
      <c r="J4263">
        <v>-0.43180000782012901</v>
      </c>
      <c r="K4263">
        <v>-0.238800004124641</v>
      </c>
      <c r="L4263">
        <v>-8.1299997866153703E-2</v>
      </c>
      <c r="M4263">
        <v>5.0700001418590497E-2</v>
      </c>
      <c r="N4263">
        <v>0.16310000419616699</v>
      </c>
      <c r="O4263">
        <v>0.25990000367164601</v>
      </c>
      <c r="P4263">
        <v>0.34360000491142301</v>
      </c>
      <c r="Q4263">
        <v>0.416399985551834</v>
      </c>
      <c r="R4263">
        <v>0.479999989271164</v>
      </c>
      <c r="S4263">
        <v>0.535700023174286</v>
      </c>
      <c r="T4263">
        <v>0.58469998836517301</v>
      </c>
      <c r="U4263">
        <v>0.62800002098083496</v>
      </c>
      <c r="V4263">
        <v>0.66640001535415605</v>
      </c>
      <c r="W4263">
        <v>0.70069998502731301</v>
      </c>
      <c r="X4263">
        <v>0.73129999637603804</v>
      </c>
      <c r="Y4263">
        <v>0.758899986743927</v>
      </c>
      <c r="Z4263">
        <v>0.78380000591278098</v>
      </c>
    </row>
    <row r="4264" spans="1:26" x14ac:dyDescent="0.35">
      <c r="A4264" s="1">
        <v>42130</v>
      </c>
      <c r="B4264">
        <v>1.3673700324585201</v>
      </c>
      <c r="C4264">
        <v>-3.4673382772600401</v>
      </c>
      <c r="D4264">
        <v>8468.7315104825793</v>
      </c>
      <c r="E4264">
        <v>-8469.2154336858894</v>
      </c>
      <c r="F4264">
        <v>2.1803549649279299</v>
      </c>
      <c r="G4264">
        <v>2.18050094038996</v>
      </c>
      <c r="H4264">
        <v>-0.96219998598098799</v>
      </c>
      <c r="I4264">
        <v>-0.62440001964569103</v>
      </c>
      <c r="J4264">
        <v>-0.36829999089241</v>
      </c>
      <c r="K4264">
        <v>-0.16670000553131101</v>
      </c>
      <c r="L4264">
        <v>-3.1000000890344399E-3</v>
      </c>
      <c r="M4264">
        <v>0.13259999454021501</v>
      </c>
      <c r="N4264">
        <v>0.24719999730587</v>
      </c>
      <c r="O4264">
        <v>0.34509998559951799</v>
      </c>
      <c r="P4264">
        <v>0.42950001358985901</v>
      </c>
      <c r="Q4264">
        <v>0.50269997119903598</v>
      </c>
      <c r="R4264">
        <v>0.56669998168945301</v>
      </c>
      <c r="S4264">
        <v>0.62290000915527299</v>
      </c>
      <c r="T4264">
        <v>0.67250001430511497</v>
      </c>
      <c r="U4264">
        <v>0.71640002727508501</v>
      </c>
      <c r="V4264">
        <v>0.75540000200271595</v>
      </c>
      <c r="W4264">
        <v>0.79040002822875999</v>
      </c>
      <c r="X4264">
        <v>0.82169997692108199</v>
      </c>
      <c r="Y4264">
        <v>0.84990000724792503</v>
      </c>
      <c r="Z4264">
        <v>0.87550002336502097</v>
      </c>
    </row>
    <row r="4265" spans="1:26" x14ac:dyDescent="0.35">
      <c r="A4265" s="1">
        <v>42131</v>
      </c>
      <c r="B4265">
        <v>1.2622290132787499</v>
      </c>
      <c r="C4265">
        <v>-3.5365845280028601</v>
      </c>
      <c r="D4265">
        <v>7256.8080491359797</v>
      </c>
      <c r="E4265">
        <v>-7257.2493745184902</v>
      </c>
      <c r="F4265">
        <v>1.85692576488887</v>
      </c>
      <c r="G4265">
        <v>1.85717866695482</v>
      </c>
      <c r="H4265">
        <v>-0.928699970245361</v>
      </c>
      <c r="I4265">
        <v>-0.59909999370574996</v>
      </c>
      <c r="J4265">
        <v>-0.36300000548362699</v>
      </c>
      <c r="K4265">
        <v>-0.180299997329712</v>
      </c>
      <c r="L4265">
        <v>-3.1399998813867597E-2</v>
      </c>
      <c r="M4265">
        <v>9.4099998474121094E-2</v>
      </c>
      <c r="N4265">
        <v>0.201499998569489</v>
      </c>
      <c r="O4265">
        <v>0.29449999332428001</v>
      </c>
      <c r="P4265">
        <v>0.37520000338554399</v>
      </c>
      <c r="Q4265">
        <v>0.44560000300407399</v>
      </c>
      <c r="R4265">
        <v>0.50709998607635498</v>
      </c>
      <c r="S4265">
        <v>0.56110000610351596</v>
      </c>
      <c r="T4265">
        <v>0.60860002040863004</v>
      </c>
      <c r="U4265">
        <v>0.65049999952316295</v>
      </c>
      <c r="V4265">
        <v>0.68779999017715499</v>
      </c>
      <c r="W4265">
        <v>0.720899999141693</v>
      </c>
      <c r="X4265">
        <v>0.75059998035430897</v>
      </c>
      <c r="Y4265">
        <v>0.77730000019073497</v>
      </c>
      <c r="Z4265">
        <v>0.801400005817413</v>
      </c>
    </row>
    <row r="4266" spans="1:26" x14ac:dyDescent="0.35">
      <c r="A4266" s="1">
        <v>42132</v>
      </c>
      <c r="B4266">
        <v>1.28800039398281</v>
      </c>
      <c r="C4266">
        <v>-3.4159360729024502</v>
      </c>
      <c r="D4266">
        <v>14900.772827585701</v>
      </c>
      <c r="E4266">
        <v>-14901.6696343887</v>
      </c>
      <c r="F4266">
        <v>1.8192861905225599</v>
      </c>
      <c r="G4266">
        <v>1.81940426959315</v>
      </c>
      <c r="H4266">
        <v>-0.93999999761581399</v>
      </c>
      <c r="I4266">
        <v>-0.63340002298355103</v>
      </c>
      <c r="J4266">
        <v>-0.40419998764991799</v>
      </c>
      <c r="K4266">
        <v>-0.220500007271767</v>
      </c>
      <c r="L4266">
        <v>-6.7000001668930095E-2</v>
      </c>
      <c r="M4266">
        <v>6.4199998974800096E-2</v>
      </c>
      <c r="N4266">
        <v>0.17739999294281</v>
      </c>
      <c r="O4266">
        <v>0.27549999952316301</v>
      </c>
      <c r="P4266">
        <v>0.36079999804496798</v>
      </c>
      <c r="Q4266">
        <v>0.43509998917579701</v>
      </c>
      <c r="R4266">
        <v>0.499900013208389</v>
      </c>
      <c r="S4266">
        <v>0.55659997463226296</v>
      </c>
      <c r="T4266">
        <v>0.60640001296997104</v>
      </c>
      <c r="U4266">
        <v>0.65039998292922996</v>
      </c>
      <c r="V4266">
        <v>0.68930000066757202</v>
      </c>
      <c r="W4266">
        <v>0.72399997711181596</v>
      </c>
      <c r="X4266">
        <v>0.75499999523162797</v>
      </c>
      <c r="Y4266">
        <v>0.78280001878738403</v>
      </c>
      <c r="Z4266">
        <v>0.80790001153945901</v>
      </c>
    </row>
    <row r="4267" spans="1:26" x14ac:dyDescent="0.35">
      <c r="A4267" s="1">
        <v>42135</v>
      </c>
      <c r="B4267">
        <v>1.41406832256992</v>
      </c>
      <c r="C4267">
        <v>-3.3179504366065502</v>
      </c>
      <c r="D4267">
        <v>9733.4987847313805</v>
      </c>
      <c r="E4267">
        <v>-9734.2457182656708</v>
      </c>
      <c r="F4267">
        <v>2.11994865883144</v>
      </c>
      <c r="G4267">
        <v>2.1200768992286498</v>
      </c>
      <c r="H4267">
        <v>-0.86220002174377397</v>
      </c>
      <c r="I4267">
        <v>-0.54890000820159901</v>
      </c>
      <c r="J4267">
        <v>-0.30770000815391502</v>
      </c>
      <c r="K4267">
        <v>-0.114900000393391</v>
      </c>
      <c r="L4267">
        <v>4.3900001794099801E-2</v>
      </c>
      <c r="M4267">
        <v>0.17730000615119901</v>
      </c>
      <c r="N4267">
        <v>0.29089999198913602</v>
      </c>
      <c r="O4267">
        <v>0.38859999179840099</v>
      </c>
      <c r="P4267">
        <v>0.47310000658035301</v>
      </c>
      <c r="Q4267">
        <v>0.54670000076293901</v>
      </c>
      <c r="R4267">
        <v>0.61100000143051103</v>
      </c>
      <c r="S4267">
        <v>0.66759997606277499</v>
      </c>
      <c r="T4267">
        <v>0.71740001440048196</v>
      </c>
      <c r="U4267">
        <v>0.76160001754760698</v>
      </c>
      <c r="V4267">
        <v>0.80080002546310403</v>
      </c>
      <c r="W4267">
        <v>0.83590000867843595</v>
      </c>
      <c r="X4267">
        <v>0.86739999055862405</v>
      </c>
      <c r="Y4267">
        <v>0.89569997787475597</v>
      </c>
      <c r="Z4267">
        <v>0.92140001058578502</v>
      </c>
    </row>
    <row r="4268" spans="1:26" x14ac:dyDescent="0.35">
      <c r="A4268" s="1">
        <v>42136</v>
      </c>
      <c r="B4268">
        <v>1.3999845974560601</v>
      </c>
      <c r="C4268">
        <v>-3.3265530858646799</v>
      </c>
      <c r="D4268">
        <v>16319.0787773543</v>
      </c>
      <c r="E4268">
        <v>-16319.7458243735</v>
      </c>
      <c r="F4268">
        <v>2.1782926970959799</v>
      </c>
      <c r="G4268">
        <v>2.1783566320048502</v>
      </c>
      <c r="H4268">
        <v>-0.89329999685287498</v>
      </c>
      <c r="I4268">
        <v>-0.57270002365112305</v>
      </c>
      <c r="J4268">
        <v>-0.32449999451637301</v>
      </c>
      <c r="K4268">
        <v>-0.12610000371933</v>
      </c>
      <c r="L4268">
        <v>3.6499999463558197E-2</v>
      </c>
      <c r="M4268">
        <v>0.17209999263286599</v>
      </c>
      <c r="N4268">
        <v>0.286900013685226</v>
      </c>
      <c r="O4268">
        <v>0.384999990463257</v>
      </c>
      <c r="P4268">
        <v>0.46950000524520902</v>
      </c>
      <c r="Q4268">
        <v>0.54280000925064098</v>
      </c>
      <c r="R4268">
        <v>0.60670000314712502</v>
      </c>
      <c r="S4268">
        <v>0.66269999742507901</v>
      </c>
      <c r="T4268">
        <v>0.712000012397766</v>
      </c>
      <c r="U4268">
        <v>0.75569999217987105</v>
      </c>
      <c r="V4268">
        <v>0.79449999332428001</v>
      </c>
      <c r="W4268">
        <v>0.82910001277923595</v>
      </c>
      <c r="X4268">
        <v>0.86019998788833596</v>
      </c>
      <c r="Y4268">
        <v>0.88819998502731301</v>
      </c>
      <c r="Z4268">
        <v>0.91350001096725497</v>
      </c>
    </row>
    <row r="4269" spans="1:26" x14ac:dyDescent="0.35">
      <c r="A4269" s="1">
        <v>42137</v>
      </c>
      <c r="B4269">
        <v>-0.98236864270828705</v>
      </c>
      <c r="C4269">
        <v>-19.017631357291702</v>
      </c>
      <c r="D4269">
        <v>16.1216166727162</v>
      </c>
      <c r="E4269">
        <v>6.97806253810404</v>
      </c>
      <c r="F4269">
        <v>0.22236609713876601</v>
      </c>
      <c r="G4269">
        <v>14.739917998514599</v>
      </c>
      <c r="H4269">
        <v>-0.87360000610351596</v>
      </c>
      <c r="I4269">
        <v>-0.57630002498626698</v>
      </c>
      <c r="J4269">
        <v>-0.351599991321564</v>
      </c>
      <c r="K4269">
        <v>-0.164100006222725</v>
      </c>
      <c r="L4269">
        <v>-1.9000000320375E-3</v>
      </c>
      <c r="M4269">
        <v>0.140699997544289</v>
      </c>
      <c r="N4269">
        <v>0.26699998974800099</v>
      </c>
      <c r="O4269">
        <v>0.37920001149177601</v>
      </c>
      <c r="P4269">
        <v>0.47900000214576699</v>
      </c>
      <c r="Q4269">
        <v>0.56770002841949496</v>
      </c>
      <c r="R4269">
        <v>0.64639997482299805</v>
      </c>
      <c r="S4269">
        <v>0.71600002050399802</v>
      </c>
      <c r="T4269">
        <v>0.77740001678466797</v>
      </c>
      <c r="U4269">
        <v>0.83109998703002896</v>
      </c>
      <c r="V4269">
        <v>0.87800002098083496</v>
      </c>
      <c r="W4269">
        <v>0.91850000619888295</v>
      </c>
      <c r="X4269">
        <v>0.95329999923706099</v>
      </c>
      <c r="Y4269">
        <v>0.98280000686645497</v>
      </c>
      <c r="Z4269">
        <v>1.0075000524520901</v>
      </c>
    </row>
    <row r="4270" spans="1:26" x14ac:dyDescent="0.35">
      <c r="A4270" s="1">
        <v>42138</v>
      </c>
      <c r="B4270">
        <v>-0.19114816121589001</v>
      </c>
      <c r="C4270">
        <v>-1.71093883487905</v>
      </c>
      <c r="D4270">
        <v>1.3854578704329201E-4</v>
      </c>
      <c r="E4270">
        <v>4.5914039033148404</v>
      </c>
      <c r="F4270">
        <v>1.76885337994492</v>
      </c>
      <c r="G4270">
        <v>16.300049050737499</v>
      </c>
      <c r="H4270">
        <v>-0.95620000362396196</v>
      </c>
      <c r="I4270">
        <v>-0.64079999923706099</v>
      </c>
      <c r="J4270">
        <v>-0.38969999551773099</v>
      </c>
      <c r="K4270">
        <v>-0.18510000407695801</v>
      </c>
      <c r="L4270">
        <v>-1.48999998345971E-2</v>
      </c>
      <c r="M4270">
        <v>0.12909999489784199</v>
      </c>
      <c r="N4270">
        <v>0.25260001420974698</v>
      </c>
      <c r="O4270">
        <v>0.35949999094009399</v>
      </c>
      <c r="P4270">
        <v>0.45300000905990601</v>
      </c>
      <c r="Q4270">
        <v>0.53519999980926503</v>
      </c>
      <c r="R4270">
        <v>0.60769999027252197</v>
      </c>
      <c r="S4270">
        <v>0.671899974346161</v>
      </c>
      <c r="T4270">
        <v>0.72879999876022294</v>
      </c>
      <c r="U4270">
        <v>0.77929997444152799</v>
      </c>
      <c r="V4270">
        <v>0.82410001754760698</v>
      </c>
      <c r="W4270">
        <v>0.86369997262954701</v>
      </c>
      <c r="X4270">
        <v>0.89859998226165805</v>
      </c>
      <c r="Y4270">
        <v>0.92940002679824796</v>
      </c>
      <c r="Z4270">
        <v>0.95639997720718395</v>
      </c>
    </row>
    <row r="4271" spans="1:26" x14ac:dyDescent="0.35">
      <c r="A4271" s="1">
        <v>42139</v>
      </c>
      <c r="B4271">
        <v>-0.460438846263371</v>
      </c>
      <c r="C4271">
        <v>-1.44209567407276</v>
      </c>
      <c r="D4271" s="2">
        <v>9.5599922303095595E-5</v>
      </c>
      <c r="E4271">
        <v>5.0906194271289698</v>
      </c>
      <c r="F4271">
        <v>1.4086622878811901</v>
      </c>
      <c r="G4271">
        <v>16.542223522394799</v>
      </c>
      <c r="H4271">
        <v>-0.94650000333786</v>
      </c>
      <c r="I4271">
        <v>-0.64759999513626099</v>
      </c>
      <c r="J4271">
        <v>-0.41389998793602001</v>
      </c>
      <c r="K4271">
        <v>-0.22450000047683699</v>
      </c>
      <c r="L4271">
        <v>-6.6600002348423004E-2</v>
      </c>
      <c r="M4271">
        <v>6.7800000309944194E-2</v>
      </c>
      <c r="N4271">
        <v>0.1841000020504</v>
      </c>
      <c r="O4271">
        <v>0.28589999675750699</v>
      </c>
      <c r="P4271">
        <v>0.37569999694824202</v>
      </c>
      <c r="Q4271">
        <v>0.45519998669624301</v>
      </c>
      <c r="R4271">
        <v>0.52600002288818404</v>
      </c>
      <c r="S4271">
        <v>0.58910000324249301</v>
      </c>
      <c r="T4271">
        <v>0.64529997110366799</v>
      </c>
      <c r="U4271">
        <v>0.69529998302459695</v>
      </c>
      <c r="V4271">
        <v>0.73989999294280995</v>
      </c>
      <c r="W4271">
        <v>0.77939999103546098</v>
      </c>
      <c r="X4271">
        <v>0.81440001726150502</v>
      </c>
      <c r="Y4271">
        <v>0.84520000219345104</v>
      </c>
      <c r="Z4271">
        <v>0.87220001220703103</v>
      </c>
    </row>
    <row r="4272" spans="1:26" x14ac:dyDescent="0.35">
      <c r="A4272" s="1">
        <v>42142</v>
      </c>
      <c r="B4272">
        <v>1.4431590271906101</v>
      </c>
      <c r="C4272">
        <v>-3.4391737684807699</v>
      </c>
      <c r="D4272">
        <v>10860.274131935999</v>
      </c>
      <c r="E4272">
        <v>-10861.3842318803</v>
      </c>
      <c r="F4272">
        <v>1.9139069987041499</v>
      </c>
      <c r="G4272">
        <v>1.91405655314666</v>
      </c>
      <c r="H4272">
        <v>-0.90490001440048196</v>
      </c>
      <c r="I4272">
        <v>-0.59630000591278098</v>
      </c>
      <c r="J4272">
        <v>-0.35850000381469699</v>
      </c>
      <c r="K4272">
        <v>-0.165199995040894</v>
      </c>
      <c r="L4272">
        <v>-2.79999990016222E-3</v>
      </c>
      <c r="M4272">
        <v>0.13600000739097601</v>
      </c>
      <c r="N4272">
        <v>0.25580000877380399</v>
      </c>
      <c r="O4272">
        <v>0.35960000753402699</v>
      </c>
      <c r="P4272">
        <v>0.44999998807907099</v>
      </c>
      <c r="Q4272">
        <v>0.52880001068115201</v>
      </c>
      <c r="R4272">
        <v>0.59759998321533203</v>
      </c>
      <c r="S4272">
        <v>0.65799999237060502</v>
      </c>
      <c r="T4272">
        <v>0.71109998226165805</v>
      </c>
      <c r="U4272">
        <v>0.75809997320175204</v>
      </c>
      <c r="V4272">
        <v>0.79970002174377397</v>
      </c>
      <c r="W4272">
        <v>0.83679997920990001</v>
      </c>
      <c r="X4272">
        <v>0.87010002136230502</v>
      </c>
      <c r="Y4272">
        <v>0.89990001916885398</v>
      </c>
      <c r="Z4272">
        <v>0.92690002918243397</v>
      </c>
    </row>
    <row r="4273" spans="1:26" x14ac:dyDescent="0.35">
      <c r="A4273" s="1">
        <v>42143</v>
      </c>
      <c r="B4273">
        <v>1.4800642024044499</v>
      </c>
      <c r="C4273">
        <v>-3.4535497285818</v>
      </c>
      <c r="D4273">
        <v>2118.7288919637199</v>
      </c>
      <c r="E4273">
        <v>-2119.57851449279</v>
      </c>
      <c r="F4273">
        <v>1.9710988882543801</v>
      </c>
      <c r="G4273">
        <v>1.97197037534418</v>
      </c>
      <c r="H4273">
        <v>-0.81980001926422097</v>
      </c>
      <c r="I4273">
        <v>-0.51010000705719005</v>
      </c>
      <c r="J4273">
        <v>-0.277999997138977</v>
      </c>
      <c r="K4273">
        <v>-9.2699997127056094E-2</v>
      </c>
      <c r="L4273">
        <v>6.1700001358985901E-2</v>
      </c>
      <c r="M4273">
        <v>0.193599998950958</v>
      </c>
      <c r="N4273">
        <v>0.30779999494552601</v>
      </c>
      <c r="O4273">
        <v>0.407400012016296</v>
      </c>
      <c r="P4273">
        <v>0.49459999799728399</v>
      </c>
      <c r="Q4273">
        <v>0.57109999656677202</v>
      </c>
      <c r="R4273">
        <v>0.638300001621246</v>
      </c>
      <c r="S4273">
        <v>0.69749999046325695</v>
      </c>
      <c r="T4273">
        <v>0.74980002641677901</v>
      </c>
      <c r="U4273">
        <v>0.79619997739791903</v>
      </c>
      <c r="V4273">
        <v>0.83749997615814198</v>
      </c>
      <c r="W4273">
        <v>0.87440001964569103</v>
      </c>
      <c r="X4273">
        <v>0.90740001201629605</v>
      </c>
      <c r="Y4273">
        <v>0.93720000982284501</v>
      </c>
      <c r="Z4273">
        <v>0.96410000324249301</v>
      </c>
    </row>
    <row r="4274" spans="1:26" x14ac:dyDescent="0.35">
      <c r="A4274" s="1">
        <v>42144</v>
      </c>
      <c r="B4274">
        <v>1.5066111711349499</v>
      </c>
      <c r="C4274">
        <v>-3.2956349735849702</v>
      </c>
      <c r="D4274">
        <v>1797.98898693454</v>
      </c>
      <c r="E4274">
        <v>-1798.9407817314</v>
      </c>
      <c r="F4274">
        <v>2.3127991570247799</v>
      </c>
      <c r="G4274">
        <v>2.3134633157076099</v>
      </c>
      <c r="H4274">
        <v>-0.87580001354217496</v>
      </c>
      <c r="I4274">
        <v>-0.57779997587204002</v>
      </c>
      <c r="J4274">
        <v>-0.340400010347366</v>
      </c>
      <c r="K4274">
        <v>-0.14579999446868899</v>
      </c>
      <c r="L4274">
        <v>1.7200000584125501E-2</v>
      </c>
      <c r="M4274">
        <v>0.15590000152587899</v>
      </c>
      <c r="N4274">
        <v>0.27509999275207497</v>
      </c>
      <c r="O4274">
        <v>0.3783999979496</v>
      </c>
      <c r="P4274">
        <v>0.46849998831749001</v>
      </c>
      <c r="Q4274">
        <v>0.54729998111724898</v>
      </c>
      <c r="R4274">
        <v>0.61669999361038197</v>
      </c>
      <c r="S4274">
        <v>0.67799997329711903</v>
      </c>
      <c r="T4274">
        <v>0.732200026512146</v>
      </c>
      <c r="U4274">
        <v>0.78049999475479104</v>
      </c>
      <c r="V4274">
        <v>0.823599994182587</v>
      </c>
      <c r="W4274">
        <v>0.86229997873306297</v>
      </c>
      <c r="X4274">
        <v>0.89700001478195202</v>
      </c>
      <c r="Y4274">
        <v>0.92839998006820701</v>
      </c>
      <c r="Z4274">
        <v>0.95679998397827104</v>
      </c>
    </row>
    <row r="4275" spans="1:26" x14ac:dyDescent="0.35">
      <c r="A4275" s="1">
        <v>42145</v>
      </c>
      <c r="B4275">
        <v>1.4229034971410901</v>
      </c>
      <c r="C4275">
        <v>-3.74148243506867</v>
      </c>
      <c r="D4275" s="2">
        <v>-3.6999777553564899E-5</v>
      </c>
      <c r="E4275">
        <v>-3.2680607781780999</v>
      </c>
      <c r="F4275">
        <v>0.87609362262239698</v>
      </c>
      <c r="G4275">
        <v>2.16713304894841</v>
      </c>
      <c r="H4275">
        <v>-0.88419997692108199</v>
      </c>
      <c r="I4275">
        <v>-0.58490002155303999</v>
      </c>
      <c r="J4275">
        <v>-0.36300000548362699</v>
      </c>
      <c r="K4275">
        <v>-0.1807000041008</v>
      </c>
      <c r="L4275">
        <v>-2.4100000038742998E-2</v>
      </c>
      <c r="M4275">
        <v>0.11230000108480501</v>
      </c>
      <c r="N4275">
        <v>0.231499999761581</v>
      </c>
      <c r="O4275">
        <v>0.33550000190734902</v>
      </c>
      <c r="P4275">
        <v>0.42629998922348</v>
      </c>
      <c r="Q4275">
        <v>0.50550001859664895</v>
      </c>
      <c r="R4275">
        <v>0.57469999790191695</v>
      </c>
      <c r="S4275">
        <v>0.63539999723434404</v>
      </c>
      <c r="T4275">
        <v>0.68879997730255105</v>
      </c>
      <c r="U4275">
        <v>0.73589998483657804</v>
      </c>
      <c r="V4275">
        <v>0.77770000696182295</v>
      </c>
      <c r="W4275">
        <v>0.81489998102188099</v>
      </c>
      <c r="X4275">
        <v>0.848200023174286</v>
      </c>
      <c r="Y4275">
        <v>0.87819999456405595</v>
      </c>
      <c r="Z4275">
        <v>0.90520000457763705</v>
      </c>
    </row>
    <row r="4276" spans="1:26" x14ac:dyDescent="0.35">
      <c r="A4276" s="1">
        <v>42146</v>
      </c>
      <c r="B4276">
        <v>1.43687604926593</v>
      </c>
      <c r="C4276">
        <v>-3.2029854378614</v>
      </c>
      <c r="D4276">
        <v>937.02079549259201</v>
      </c>
      <c r="E4276">
        <v>-937.88118293291495</v>
      </c>
      <c r="F4276">
        <v>2.3091061426763502</v>
      </c>
      <c r="G4276">
        <v>2.3106472793463801</v>
      </c>
      <c r="H4276">
        <v>-0.84710001945495605</v>
      </c>
      <c r="I4276">
        <v>-0.56080001592636097</v>
      </c>
      <c r="J4276">
        <v>-0.33660000562667802</v>
      </c>
      <c r="K4276">
        <v>-0.15430000424385101</v>
      </c>
      <c r="L4276">
        <v>-1.9000000320375E-3</v>
      </c>
      <c r="M4276">
        <v>0.12790000438690199</v>
      </c>
      <c r="N4276">
        <v>0.24009999632835399</v>
      </c>
      <c r="O4276">
        <v>0.33790001273155201</v>
      </c>
      <c r="P4276">
        <v>0.42359998822212203</v>
      </c>
      <c r="Q4276">
        <v>0.49909999966621399</v>
      </c>
      <c r="R4276">
        <v>0.56580001115798995</v>
      </c>
      <c r="S4276">
        <v>0.62489998340606701</v>
      </c>
      <c r="T4276">
        <v>0.67750000953674305</v>
      </c>
      <c r="U4276">
        <v>0.72450000047683705</v>
      </c>
      <c r="V4276">
        <v>0.76649999618530296</v>
      </c>
      <c r="W4276">
        <v>0.80419999361038197</v>
      </c>
      <c r="X4276">
        <v>0.83819997310638406</v>
      </c>
      <c r="Y4276">
        <v>0.86890000104904197</v>
      </c>
      <c r="Z4276">
        <v>0.89679998159408603</v>
      </c>
    </row>
    <row r="4277" spans="1:26" x14ac:dyDescent="0.35">
      <c r="A4277" s="1">
        <v>42149</v>
      </c>
      <c r="B4277" t="s">
        <v>26</v>
      </c>
      <c r="C4277" t="s">
        <v>26</v>
      </c>
      <c r="D4277" t="s">
        <v>26</v>
      </c>
      <c r="E4277" t="s">
        <v>26</v>
      </c>
      <c r="F4277" t="s">
        <v>26</v>
      </c>
      <c r="G4277" t="s">
        <v>26</v>
      </c>
      <c r="H4277" t="s">
        <v>26</v>
      </c>
      <c r="I4277" t="s">
        <v>26</v>
      </c>
      <c r="J4277" t="s">
        <v>26</v>
      </c>
      <c r="K4277" t="s">
        <v>26</v>
      </c>
      <c r="L4277" t="s">
        <v>26</v>
      </c>
      <c r="M4277" t="s">
        <v>26</v>
      </c>
      <c r="N4277" t="s">
        <v>26</v>
      </c>
      <c r="O4277" t="s">
        <v>26</v>
      </c>
      <c r="P4277" t="s">
        <v>26</v>
      </c>
      <c r="Q4277" t="s">
        <v>26</v>
      </c>
      <c r="R4277" t="s">
        <v>26</v>
      </c>
      <c r="S4277" t="s">
        <v>26</v>
      </c>
      <c r="T4277" t="s">
        <v>26</v>
      </c>
      <c r="U4277" t="s">
        <v>26</v>
      </c>
      <c r="V4277" t="s">
        <v>26</v>
      </c>
      <c r="W4277" t="s">
        <v>26</v>
      </c>
      <c r="X4277" t="s">
        <v>26</v>
      </c>
      <c r="Y4277" t="s">
        <v>26</v>
      </c>
      <c r="Z4277" t="s">
        <v>26</v>
      </c>
    </row>
    <row r="4278" spans="1:26" x14ac:dyDescent="0.35">
      <c r="A4278" s="1">
        <v>42150</v>
      </c>
      <c r="B4278">
        <v>1.36748808864112</v>
      </c>
      <c r="C4278">
        <v>-3.0886114644634</v>
      </c>
      <c r="D4278">
        <v>15.8593120932148</v>
      </c>
      <c r="E4278">
        <v>-16.378029536504599</v>
      </c>
      <c r="F4278">
        <v>2.4909165244151299</v>
      </c>
      <c r="G4278">
        <v>2.5909024418058002</v>
      </c>
      <c r="H4278">
        <v>-0.80190002918243397</v>
      </c>
      <c r="I4278">
        <v>-0.52069997787475597</v>
      </c>
      <c r="J4278">
        <v>-0.30480000376701399</v>
      </c>
      <c r="K4278">
        <v>-0.13289999961853</v>
      </c>
      <c r="L4278">
        <v>8.2999998703598993E-3</v>
      </c>
      <c r="M4278">
        <v>0.12720000743866</v>
      </c>
      <c r="N4278">
        <v>0.229300007224083</v>
      </c>
      <c r="O4278">
        <v>0.31810000538826</v>
      </c>
      <c r="P4278">
        <v>0.396100014448166</v>
      </c>
      <c r="Q4278">
        <v>0.46509999036788902</v>
      </c>
      <c r="R4278">
        <v>0.52649998664856001</v>
      </c>
      <c r="S4278">
        <v>0.58130002021789595</v>
      </c>
      <c r="T4278">
        <v>0.63040000200271595</v>
      </c>
      <c r="U4278">
        <v>0.67439997196197499</v>
      </c>
      <c r="V4278">
        <v>0.714200019836426</v>
      </c>
      <c r="W4278">
        <v>0.75</v>
      </c>
      <c r="X4278">
        <v>0.78250002861022905</v>
      </c>
      <c r="Y4278">
        <v>0.81199997663497903</v>
      </c>
      <c r="Z4278">
        <v>0.83890002965927102</v>
      </c>
    </row>
    <row r="4279" spans="1:26" x14ac:dyDescent="0.35">
      <c r="A4279" s="1">
        <v>42151</v>
      </c>
      <c r="B4279">
        <v>1.3987395462961201</v>
      </c>
      <c r="C4279">
        <v>-2.9627586119326299</v>
      </c>
      <c r="D4279">
        <v>22.1454041738527</v>
      </c>
      <c r="E4279">
        <v>-22.475029411105702</v>
      </c>
      <c r="F4279">
        <v>2.8786154256260099</v>
      </c>
      <c r="G4279">
        <v>2.9491612896750099</v>
      </c>
      <c r="H4279">
        <v>-0.74169999361038197</v>
      </c>
      <c r="I4279">
        <v>-0.47530001401901201</v>
      </c>
      <c r="J4279">
        <v>-0.26690000295638999</v>
      </c>
      <c r="K4279">
        <v>-9.9399998784065205E-2</v>
      </c>
      <c r="L4279">
        <v>3.8400001823902102E-2</v>
      </c>
      <c r="M4279">
        <v>0.15430000424385101</v>
      </c>
      <c r="N4279">
        <v>0.25350001454353299</v>
      </c>
      <c r="O4279">
        <v>0.33959999680519098</v>
      </c>
      <c r="P4279">
        <v>0.415100008249283</v>
      </c>
      <c r="Q4279">
        <v>0.48199999332428001</v>
      </c>
      <c r="R4279">
        <v>0.54159998893737804</v>
      </c>
      <c r="S4279">
        <v>0.59500002861022905</v>
      </c>
      <c r="T4279">
        <v>0.64310002326965299</v>
      </c>
      <c r="U4279">
        <v>0.68650001287460305</v>
      </c>
      <c r="V4279">
        <v>0.72579997777938798</v>
      </c>
      <c r="W4279">
        <v>0.76150000095367398</v>
      </c>
      <c r="X4279">
        <v>0.79409998655319203</v>
      </c>
      <c r="Y4279">
        <v>0.82380002737045299</v>
      </c>
      <c r="Z4279">
        <v>0.85089999437332198</v>
      </c>
    </row>
    <row r="4280" spans="1:26" x14ac:dyDescent="0.35">
      <c r="A4280" s="1">
        <v>42152</v>
      </c>
      <c r="B4280">
        <v>1.44096879087468</v>
      </c>
      <c r="C4280">
        <v>-2.8383890825667799</v>
      </c>
      <c r="D4280">
        <v>7.4180965587451899</v>
      </c>
      <c r="E4280">
        <v>-7.3603756405993996</v>
      </c>
      <c r="F4280">
        <v>3.8237255201817502</v>
      </c>
      <c r="G4280">
        <v>3.96554178581188</v>
      </c>
      <c r="H4280">
        <v>-0.725399971008301</v>
      </c>
      <c r="I4280">
        <v>-0.47960001230239901</v>
      </c>
      <c r="J4280">
        <v>-0.27660000324249301</v>
      </c>
      <c r="K4280">
        <v>-0.107400000095367</v>
      </c>
      <c r="L4280">
        <v>3.5000000149011598E-2</v>
      </c>
      <c r="M4280">
        <v>0.15610000491142301</v>
      </c>
      <c r="N4280">
        <v>0.259999990463257</v>
      </c>
      <c r="O4280">
        <v>0.34990000724792503</v>
      </c>
      <c r="P4280">
        <v>0.42820000648498502</v>
      </c>
      <c r="Q4280">
        <v>0.49709999561309798</v>
      </c>
      <c r="R4280">
        <v>0.558099985122681</v>
      </c>
      <c r="S4280">
        <v>0.61229997873306297</v>
      </c>
      <c r="T4280">
        <v>0.66089999675750699</v>
      </c>
      <c r="U4280">
        <v>0.70450001955032304</v>
      </c>
      <c r="V4280">
        <v>0.74400001764297496</v>
      </c>
      <c r="W4280">
        <v>0.77979999780654896</v>
      </c>
      <c r="X4280">
        <v>0.8125</v>
      </c>
      <c r="Y4280">
        <v>0.84229999780654896</v>
      </c>
      <c r="Z4280">
        <v>0.86970001459121704</v>
      </c>
    </row>
    <row r="4281" spans="1:26" x14ac:dyDescent="0.35">
      <c r="A4281" s="1">
        <v>42153</v>
      </c>
      <c r="B4281">
        <v>1.39841527722394</v>
      </c>
      <c r="C4281">
        <v>-2.8152739445314499</v>
      </c>
      <c r="D4281">
        <v>4.9963240587789697</v>
      </c>
      <c r="E4281">
        <v>-4.4952072263364302</v>
      </c>
      <c r="F4281">
        <v>4.5643843420155497</v>
      </c>
      <c r="G4281">
        <v>4.7426268642416902</v>
      </c>
      <c r="H4281">
        <v>-0.77840000391006503</v>
      </c>
      <c r="I4281">
        <v>-0.535700023174286</v>
      </c>
      <c r="J4281">
        <v>-0.331499993801117</v>
      </c>
      <c r="K4281">
        <v>-0.15880000591278101</v>
      </c>
      <c r="L4281">
        <v>-1.2000000104308101E-2</v>
      </c>
      <c r="M4281">
        <v>0.11370000243187001</v>
      </c>
      <c r="N4281">
        <v>0.22169999778270699</v>
      </c>
      <c r="O4281">
        <v>0.31529998779296903</v>
      </c>
      <c r="P4281">
        <v>0.39669999480247498</v>
      </c>
      <c r="Q4281">
        <v>0.46790000796318099</v>
      </c>
      <c r="R4281">
        <v>0.53060001134872403</v>
      </c>
      <c r="S4281">
        <v>0.58609998226165805</v>
      </c>
      <c r="T4281">
        <v>0.63539999723434404</v>
      </c>
      <c r="U4281">
        <v>0.67949998378753695</v>
      </c>
      <c r="V4281">
        <v>0.71909999847412098</v>
      </c>
      <c r="W4281">
        <v>0.75480002164840698</v>
      </c>
      <c r="X4281">
        <v>0.78719997406005904</v>
      </c>
      <c r="Y4281">
        <v>0.81660002470016502</v>
      </c>
      <c r="Z4281">
        <v>0.84350001811981201</v>
      </c>
    </row>
    <row r="4282" spans="1:26" x14ac:dyDescent="0.35">
      <c r="A4282" s="1">
        <v>42156</v>
      </c>
      <c r="B4282">
        <v>1.49812543937127</v>
      </c>
      <c r="C4282">
        <v>-2.9186667021247401</v>
      </c>
      <c r="D4282">
        <v>8.9009064618271001</v>
      </c>
      <c r="E4282">
        <v>-8.6289809428735698</v>
      </c>
      <c r="F4282">
        <v>4.0726420232179699</v>
      </c>
      <c r="G4282">
        <v>4.2174906436520603</v>
      </c>
      <c r="H4282">
        <v>-0.72289997339248702</v>
      </c>
      <c r="I4282">
        <v>-0.467599987983704</v>
      </c>
      <c r="J4282">
        <v>-0.25699999928474399</v>
      </c>
      <c r="K4282">
        <v>-8.1799998879432706E-2</v>
      </c>
      <c r="L4282">
        <v>6.5200001001358004E-2</v>
      </c>
      <c r="M4282">
        <v>0.18979999423027</v>
      </c>
      <c r="N4282">
        <v>0.29620000720024098</v>
      </c>
      <c r="O4282">
        <v>0.38800001144409202</v>
      </c>
      <c r="P4282">
        <v>0.46779999136924699</v>
      </c>
      <c r="Q4282">
        <v>0.53759998083114602</v>
      </c>
      <c r="R4282">
        <v>0.59930002689361594</v>
      </c>
      <c r="S4282">
        <v>0.654100000858307</v>
      </c>
      <c r="T4282">
        <v>0.70300000905990601</v>
      </c>
      <c r="U4282">
        <v>0.74699997901916504</v>
      </c>
      <c r="V4282">
        <v>0.78670001029968295</v>
      </c>
      <c r="W4282">
        <v>0.82279998064041104</v>
      </c>
      <c r="X4282">
        <v>0.85559999942779497</v>
      </c>
      <c r="Y4282">
        <v>0.88569998741149902</v>
      </c>
      <c r="Z4282">
        <v>0.91320002079009999</v>
      </c>
    </row>
    <row r="4283" spans="1:26" x14ac:dyDescent="0.35">
      <c r="A4283" s="1">
        <v>42157</v>
      </c>
      <c r="B4283">
        <v>1.5422728890153401</v>
      </c>
      <c r="C4283">
        <v>-3.04341946072164</v>
      </c>
      <c r="D4283">
        <v>7.5211779823652298</v>
      </c>
      <c r="E4283">
        <v>-7.16048975586581</v>
      </c>
      <c r="F4283">
        <v>3.9037918658021402</v>
      </c>
      <c r="G4283">
        <v>4.0621678758823601</v>
      </c>
      <c r="H4283">
        <v>-0.73809999227523804</v>
      </c>
      <c r="I4283">
        <v>-0.462099999189377</v>
      </c>
      <c r="J4283">
        <v>-0.23630000650882699</v>
      </c>
      <c r="K4283">
        <v>-4.98000010848045E-2</v>
      </c>
      <c r="L4283">
        <v>0.105700001120567</v>
      </c>
      <c r="M4283">
        <v>0.23649999499321001</v>
      </c>
      <c r="N4283">
        <v>0.34749999642372098</v>
      </c>
      <c r="O4283">
        <v>0.44269999861717202</v>
      </c>
      <c r="P4283">
        <v>0.52499997615814198</v>
      </c>
      <c r="Q4283">
        <v>0.59659999608993497</v>
      </c>
      <c r="R4283">
        <v>0.65950000286102295</v>
      </c>
      <c r="S4283">
        <v>0.71509999036788896</v>
      </c>
      <c r="T4283">
        <v>0.76459997892379805</v>
      </c>
      <c r="U4283">
        <v>0.80889999866485596</v>
      </c>
      <c r="V4283">
        <v>0.84869998693466198</v>
      </c>
      <c r="W4283">
        <v>0.88470000028610196</v>
      </c>
      <c r="X4283">
        <v>0.917500019073486</v>
      </c>
      <c r="Y4283">
        <v>0.94730001688003496</v>
      </c>
      <c r="Z4283">
        <v>0.97460001707077004</v>
      </c>
    </row>
    <row r="4284" spans="1:26" x14ac:dyDescent="0.35">
      <c r="A4284" s="1">
        <v>42158</v>
      </c>
      <c r="B4284">
        <v>1.79638052297208</v>
      </c>
      <c r="C4284">
        <v>-3.23642102018955</v>
      </c>
      <c r="D4284">
        <v>30.538502811111801</v>
      </c>
      <c r="E4284">
        <v>-29.1667870664497</v>
      </c>
      <c r="F4284">
        <v>6.19553211054264</v>
      </c>
      <c r="G4284">
        <v>6.4188931017112099</v>
      </c>
      <c r="H4284">
        <v>-0.68489998579025302</v>
      </c>
      <c r="I4284">
        <v>-0.40160000324249301</v>
      </c>
      <c r="J4284">
        <v>-0.166299998760223</v>
      </c>
      <c r="K4284">
        <v>2.96000000089407E-2</v>
      </c>
      <c r="L4284">
        <v>0.19320000708103199</v>
      </c>
      <c r="M4284">
        <v>0.330399990081787</v>
      </c>
      <c r="N4284">
        <v>0.44589999318122903</v>
      </c>
      <c r="O4284">
        <v>0.54369997978210405</v>
      </c>
      <c r="P4284">
        <v>0.62699997425079301</v>
      </c>
      <c r="Q4284">
        <v>0.69840002059936501</v>
      </c>
      <c r="R4284">
        <v>0.75999999046325695</v>
      </c>
      <c r="S4284">
        <v>0.81360000371932995</v>
      </c>
      <c r="T4284">
        <v>0.86059999465942405</v>
      </c>
      <c r="U4284">
        <v>0.90219998359680198</v>
      </c>
      <c r="V4284">
        <v>0.93930000066757202</v>
      </c>
      <c r="W4284">
        <v>0.97259998321533203</v>
      </c>
      <c r="X4284">
        <v>1.0029000043869001</v>
      </c>
      <c r="Y4284">
        <v>1.03050005435944</v>
      </c>
      <c r="Z4284">
        <v>1.0559999942779501</v>
      </c>
    </row>
    <row r="4285" spans="1:26" x14ac:dyDescent="0.35">
      <c r="A4285" s="1">
        <v>42159</v>
      </c>
      <c r="B4285">
        <v>1.8683952614331001</v>
      </c>
      <c r="C4285">
        <v>-3.2425093065033699</v>
      </c>
      <c r="D4285">
        <v>55.782458224768902</v>
      </c>
      <c r="E4285">
        <v>-54.682908366539202</v>
      </c>
      <c r="F4285">
        <v>6.7159920574973802</v>
      </c>
      <c r="G4285">
        <v>6.8820734356921998</v>
      </c>
      <c r="H4285">
        <v>-0.67040002346038796</v>
      </c>
      <c r="I4285">
        <v>-0.40500000119209301</v>
      </c>
      <c r="J4285">
        <v>-0.1841000020504</v>
      </c>
      <c r="K4285">
        <v>1.9999999494757501E-4</v>
      </c>
      <c r="L4285">
        <v>0.15440000593662301</v>
      </c>
      <c r="M4285">
        <v>0.28389999270439098</v>
      </c>
      <c r="N4285">
        <v>0.39309999346733099</v>
      </c>
      <c r="O4285">
        <v>0.48559999465942399</v>
      </c>
      <c r="P4285">
        <v>0.56449997425079301</v>
      </c>
      <c r="Q4285">
        <v>0.63220000267028797</v>
      </c>
      <c r="R4285">
        <v>0.69080001115798995</v>
      </c>
      <c r="S4285">
        <v>0.74180001020431496</v>
      </c>
      <c r="T4285">
        <v>0.78680002689361594</v>
      </c>
      <c r="U4285">
        <v>0.82669997215270996</v>
      </c>
      <c r="V4285">
        <v>0.86250001192092896</v>
      </c>
      <c r="W4285">
        <v>0.89490002393722501</v>
      </c>
      <c r="X4285">
        <v>0.92449998855590798</v>
      </c>
      <c r="Y4285">
        <v>0.95179998874664296</v>
      </c>
      <c r="Z4285">
        <v>0.97719997167587302</v>
      </c>
    </row>
    <row r="4286" spans="1:26" x14ac:dyDescent="0.35">
      <c r="A4286" s="1">
        <v>42160</v>
      </c>
      <c r="B4286">
        <v>1.8444338483200999</v>
      </c>
      <c r="C4286">
        <v>-3.2382180205323299</v>
      </c>
      <c r="D4286">
        <v>45.987529750647603</v>
      </c>
      <c r="E4286">
        <v>-44.775058200591701</v>
      </c>
      <c r="F4286">
        <v>6.2697232063718999</v>
      </c>
      <c r="G4286">
        <v>6.4416384374780398</v>
      </c>
      <c r="H4286">
        <v>-0.64800000190734897</v>
      </c>
      <c r="I4286">
        <v>-0.37029999494552601</v>
      </c>
      <c r="J4286">
        <v>-0.14090000092983199</v>
      </c>
      <c r="K4286">
        <v>4.9199998378753697E-2</v>
      </c>
      <c r="L4286">
        <v>0.207100003957748</v>
      </c>
      <c r="M4286">
        <v>0.33899998664856001</v>
      </c>
      <c r="N4286">
        <v>0.44960001111030601</v>
      </c>
      <c r="O4286">
        <v>0.54290002584457397</v>
      </c>
      <c r="P4286">
        <v>0.62209999561309803</v>
      </c>
      <c r="Q4286">
        <v>0.68989998102188099</v>
      </c>
      <c r="R4286">
        <v>0.74830001592636097</v>
      </c>
      <c r="S4286">
        <v>0.79930001497268699</v>
      </c>
      <c r="T4286">
        <v>0.84399998188018799</v>
      </c>
      <c r="U4286">
        <v>0.88370001316070601</v>
      </c>
      <c r="V4286">
        <v>0.91930001974105802</v>
      </c>
      <c r="W4286">
        <v>0.95149999856948897</v>
      </c>
      <c r="X4286">
        <v>0.98100000619888295</v>
      </c>
      <c r="Y4286">
        <v>1.00800001621246</v>
      </c>
      <c r="Z4286">
        <v>1.0332000255584699</v>
      </c>
    </row>
    <row r="4287" spans="1:26" x14ac:dyDescent="0.35">
      <c r="A4287" s="1">
        <v>42163</v>
      </c>
      <c r="B4287">
        <v>1.75244237734129</v>
      </c>
      <c r="C4287">
        <v>-3.1520081649784202</v>
      </c>
      <c r="D4287">
        <v>25.2597047711043</v>
      </c>
      <c r="E4287">
        <v>-24.023967499195901</v>
      </c>
      <c r="F4287">
        <v>5.9660572568362698</v>
      </c>
      <c r="G4287">
        <v>6.1908606032198197</v>
      </c>
      <c r="H4287">
        <v>-0.66680002212524403</v>
      </c>
      <c r="I4287">
        <v>-0.39210000634193398</v>
      </c>
      <c r="J4287">
        <v>-0.164000004529953</v>
      </c>
      <c r="K4287">
        <v>2.62000001966953E-2</v>
      </c>
      <c r="L4287">
        <v>0.18520000576973</v>
      </c>
      <c r="M4287">
        <v>0.31889998912811302</v>
      </c>
      <c r="N4287">
        <v>0.43169999122619601</v>
      </c>
      <c r="O4287">
        <v>0.52759999036788896</v>
      </c>
      <c r="P4287">
        <v>0.60949999094009399</v>
      </c>
      <c r="Q4287">
        <v>0.68010002374649003</v>
      </c>
      <c r="R4287">
        <v>0.741199970245361</v>
      </c>
      <c r="S4287">
        <v>0.794700026512146</v>
      </c>
      <c r="T4287">
        <v>0.84179997444152799</v>
      </c>
      <c r="U4287">
        <v>0.88359999656677202</v>
      </c>
      <c r="V4287">
        <v>0.92100000381469704</v>
      </c>
      <c r="W4287">
        <v>0.95480000972747803</v>
      </c>
      <c r="X4287">
        <v>0.98549997806549094</v>
      </c>
      <c r="Y4287">
        <v>1.0135999917984</v>
      </c>
      <c r="Z4287">
        <v>1.03949999809265</v>
      </c>
    </row>
    <row r="4288" spans="1:26" x14ac:dyDescent="0.35">
      <c r="A4288" s="1">
        <v>42164</v>
      </c>
      <c r="B4288">
        <v>1.72034883861879</v>
      </c>
      <c r="C4288">
        <v>-3.2051627875910702</v>
      </c>
      <c r="D4288">
        <v>20.5593816009896</v>
      </c>
      <c r="E4288">
        <v>-19.5437522505716</v>
      </c>
      <c r="F4288">
        <v>4.9588596632300996</v>
      </c>
      <c r="G4288">
        <v>5.1288026006965701</v>
      </c>
      <c r="H4288">
        <v>-0.68500000238418601</v>
      </c>
      <c r="I4288">
        <v>-0.39410001039504999</v>
      </c>
      <c r="J4288">
        <v>-0.156200006604195</v>
      </c>
      <c r="K4288">
        <v>3.9400000125169803E-2</v>
      </c>
      <c r="L4288">
        <v>0.20119999349117301</v>
      </c>
      <c r="M4288">
        <v>0.33619999885559099</v>
      </c>
      <c r="N4288">
        <v>0.44960001111030601</v>
      </c>
      <c r="O4288">
        <v>0.54579997062683105</v>
      </c>
      <c r="P4288">
        <v>0.62800002098083496</v>
      </c>
      <c r="Q4288">
        <v>0.69889998435974099</v>
      </c>
      <c r="R4288">
        <v>0.76059997081756603</v>
      </c>
      <c r="S4288">
        <v>0.81489998102188099</v>
      </c>
      <c r="T4288">
        <v>0.86299997568130504</v>
      </c>
      <c r="U4288">
        <v>0.90590000152587902</v>
      </c>
      <c r="V4288">
        <v>0.94459998607635498</v>
      </c>
      <c r="W4288">
        <v>0.97970002889633201</v>
      </c>
      <c r="X4288">
        <v>1.0117000341415401</v>
      </c>
      <c r="Y4288">
        <v>1.041100025177</v>
      </c>
      <c r="Z4288">
        <v>1.0681999921798699</v>
      </c>
    </row>
    <row r="4289" spans="1:26" x14ac:dyDescent="0.35">
      <c r="A4289" s="1">
        <v>42165</v>
      </c>
      <c r="B4289">
        <v>1.8707822143625901</v>
      </c>
      <c r="C4289">
        <v>-3.4131433446760902</v>
      </c>
      <c r="D4289">
        <v>27.5952161561781</v>
      </c>
      <c r="E4289">
        <v>-26.552410994990201</v>
      </c>
      <c r="F4289">
        <v>4.9475058794358198</v>
      </c>
      <c r="G4289">
        <v>5.1243375272356904</v>
      </c>
      <c r="H4289">
        <v>-0.66879999637603804</v>
      </c>
      <c r="I4289">
        <v>-0.35769999027252197</v>
      </c>
      <c r="J4289">
        <v>-0.106799997389317</v>
      </c>
      <c r="K4289">
        <v>9.6799999475479098E-2</v>
      </c>
      <c r="L4289">
        <v>0.26320001482963601</v>
      </c>
      <c r="M4289">
        <v>0.40040001273155201</v>
      </c>
      <c r="N4289">
        <v>0.51459997892379805</v>
      </c>
      <c r="O4289">
        <v>0.61070001125335704</v>
      </c>
      <c r="P4289">
        <v>0.69230002164840698</v>
      </c>
      <c r="Q4289">
        <v>0.76249998807907104</v>
      </c>
      <c r="R4289">
        <v>0.823599994182587</v>
      </c>
      <c r="S4289">
        <v>0.877300024032593</v>
      </c>
      <c r="T4289">
        <v>0.92510002851486195</v>
      </c>
      <c r="U4289">
        <v>0.96789997816085804</v>
      </c>
      <c r="V4289">
        <v>1.0068000555038501</v>
      </c>
      <c r="W4289">
        <v>1.0422999858856199</v>
      </c>
      <c r="X4289">
        <v>1.07500004768372</v>
      </c>
      <c r="Y4289">
        <v>1.1052999496460001</v>
      </c>
      <c r="Z4289">
        <v>1.13339996337891</v>
      </c>
    </row>
    <row r="4290" spans="1:26" x14ac:dyDescent="0.35">
      <c r="A4290" s="1">
        <v>42166</v>
      </c>
      <c r="B4290">
        <v>1.7532871962186001</v>
      </c>
      <c r="C4290">
        <v>-3.3122256641291199</v>
      </c>
      <c r="D4290">
        <v>29.291577049894801</v>
      </c>
      <c r="E4290">
        <v>-28.3242493415258</v>
      </c>
      <c r="F4290">
        <v>4.7364625767035298</v>
      </c>
      <c r="G4290">
        <v>4.8889920634860697</v>
      </c>
      <c r="H4290">
        <v>-0.68949997425079301</v>
      </c>
      <c r="I4290">
        <v>-0.383899986743927</v>
      </c>
      <c r="J4290">
        <v>-0.139500007033348</v>
      </c>
      <c r="K4290">
        <v>5.7599999010562897E-2</v>
      </c>
      <c r="L4290">
        <v>0.21780000627040899</v>
      </c>
      <c r="M4290">
        <v>0.349400013685226</v>
      </c>
      <c r="N4290">
        <v>0.45849999785423301</v>
      </c>
      <c r="O4290">
        <v>0.55010002851486195</v>
      </c>
      <c r="P4290">
        <v>0.62790000438690197</v>
      </c>
      <c r="Q4290">
        <v>0.69489997625350997</v>
      </c>
      <c r="R4290">
        <v>0.75319999456405595</v>
      </c>
      <c r="S4290">
        <v>0.80470001697540305</v>
      </c>
      <c r="T4290">
        <v>0.850499987602234</v>
      </c>
      <c r="U4290">
        <v>0.89170002937316895</v>
      </c>
      <c r="V4290">
        <v>0.92919999361038197</v>
      </c>
      <c r="W4290">
        <v>0.96350002288818404</v>
      </c>
      <c r="X4290">
        <v>0.99519997835159302</v>
      </c>
      <c r="Y4290">
        <v>1.0245000123977701</v>
      </c>
      <c r="Z4290">
        <v>1.0518000125885001</v>
      </c>
    </row>
    <row r="4291" spans="1:26" x14ac:dyDescent="0.35">
      <c r="A4291" s="1">
        <v>42167</v>
      </c>
      <c r="B4291">
        <v>1.75413134494668</v>
      </c>
      <c r="C4291">
        <v>-3.2532625167547802</v>
      </c>
      <c r="D4291">
        <v>36.973910087957897</v>
      </c>
      <c r="E4291">
        <v>-35.982374565195201</v>
      </c>
      <c r="F4291">
        <v>4.9884192988342297</v>
      </c>
      <c r="G4291">
        <v>5.1179118516256601</v>
      </c>
      <c r="H4291">
        <v>-0.66829997301101696</v>
      </c>
      <c r="I4291">
        <v>-0.37279999256134</v>
      </c>
      <c r="J4291">
        <v>-0.13459999859332999</v>
      </c>
      <c r="K4291">
        <v>5.8499999344348901E-2</v>
      </c>
      <c r="L4291">
        <v>0.21619999408721899</v>
      </c>
      <c r="M4291">
        <v>0.34619998931884799</v>
      </c>
      <c r="N4291">
        <v>0.454299986362457</v>
      </c>
      <c r="O4291">
        <v>0.54509997367858898</v>
      </c>
      <c r="P4291">
        <v>0.62239998579025302</v>
      </c>
      <c r="Q4291">
        <v>0.68879997730255105</v>
      </c>
      <c r="R4291">
        <v>0.74659997224807695</v>
      </c>
      <c r="S4291">
        <v>0.79750001430511497</v>
      </c>
      <c r="T4291">
        <v>0.84280002117157005</v>
      </c>
      <c r="U4291">
        <v>0.88349997997283902</v>
      </c>
      <c r="V4291">
        <v>0.92040002346038796</v>
      </c>
      <c r="W4291">
        <v>0.95420002937316895</v>
      </c>
      <c r="X4291">
        <v>0.98530000448226895</v>
      </c>
      <c r="Y4291">
        <v>1.01419997215271</v>
      </c>
      <c r="Z4291">
        <v>1.041100025177</v>
      </c>
    </row>
    <row r="4292" spans="1:26" x14ac:dyDescent="0.35">
      <c r="A4292" s="1">
        <v>42170</v>
      </c>
      <c r="B4292">
        <v>1.65208137503895</v>
      </c>
      <c r="C4292">
        <v>-3.2126650873665601</v>
      </c>
      <c r="D4292">
        <v>20.977946148561099</v>
      </c>
      <c r="E4292">
        <v>-20.217893291674201</v>
      </c>
      <c r="F4292">
        <v>4.31804241809348</v>
      </c>
      <c r="G4292">
        <v>4.4799241588269902</v>
      </c>
      <c r="H4292">
        <v>-0.70020002126693703</v>
      </c>
      <c r="I4292">
        <v>-0.40189999341964699</v>
      </c>
      <c r="J4292">
        <v>-0.16449999809265101</v>
      </c>
      <c r="K4292">
        <v>2.62000001966953E-2</v>
      </c>
      <c r="L4292">
        <v>0.18099999427795399</v>
      </c>
      <c r="M4292">
        <v>0.30829998850822399</v>
      </c>
      <c r="N4292">
        <v>0.41420000791549699</v>
      </c>
      <c r="O4292">
        <v>0.50340002775192305</v>
      </c>
      <c r="P4292">
        <v>0.57969999313354503</v>
      </c>
      <c r="Q4292">
        <v>0.64569997787475597</v>
      </c>
      <c r="R4292">
        <v>0.70349997282028198</v>
      </c>
      <c r="S4292">
        <v>0.75470000505447399</v>
      </c>
      <c r="T4292">
        <v>0.80049997568130504</v>
      </c>
      <c r="U4292">
        <v>0.84179997444152799</v>
      </c>
      <c r="V4292">
        <v>0.879400014877319</v>
      </c>
      <c r="W4292">
        <v>0.91390001773834195</v>
      </c>
      <c r="X4292">
        <v>0.94559997320175204</v>
      </c>
      <c r="Y4292">
        <v>0.97490000724792503</v>
      </c>
      <c r="Z4292">
        <v>1.0022000074386599</v>
      </c>
    </row>
    <row r="4293" spans="1:26" x14ac:dyDescent="0.35">
      <c r="A4293" s="1">
        <v>42171</v>
      </c>
      <c r="B4293">
        <v>1.5276975841870699</v>
      </c>
      <c r="C4293">
        <v>-3.0553438157355401</v>
      </c>
      <c r="D4293">
        <v>10.803110453893501</v>
      </c>
      <c r="E4293">
        <v>-10.2401793483756</v>
      </c>
      <c r="F4293">
        <v>4.1483524852283296</v>
      </c>
      <c r="G4293">
        <v>4.3201061569326598</v>
      </c>
      <c r="H4293">
        <v>-0.74720001220703103</v>
      </c>
      <c r="I4293">
        <v>-0.46779999136924699</v>
      </c>
      <c r="J4293">
        <v>-0.24089999496936801</v>
      </c>
      <c r="K4293">
        <v>-5.4999999701976797E-2</v>
      </c>
      <c r="L4293">
        <v>9.8899997770786299E-2</v>
      </c>
      <c r="M4293">
        <v>0.22750000655651101</v>
      </c>
      <c r="N4293">
        <v>0.33610001206397999</v>
      </c>
      <c r="O4293">
        <v>0.42870000004768399</v>
      </c>
      <c r="P4293">
        <v>0.50830000638961803</v>
      </c>
      <c r="Q4293">
        <v>0.57760000228881803</v>
      </c>
      <c r="R4293">
        <v>0.638300001621246</v>
      </c>
      <c r="S4293">
        <v>0.691900014877319</v>
      </c>
      <c r="T4293">
        <v>0.73970001935958896</v>
      </c>
      <c r="U4293">
        <v>0.78250002861022905</v>
      </c>
      <c r="V4293">
        <v>0.82120001316070601</v>
      </c>
      <c r="W4293">
        <v>0.85619997978210405</v>
      </c>
      <c r="X4293">
        <v>0.88819998502731301</v>
      </c>
      <c r="Y4293">
        <v>0.917400002479553</v>
      </c>
      <c r="Z4293">
        <v>0.9442999958992</v>
      </c>
    </row>
    <row r="4294" spans="1:26" x14ac:dyDescent="0.35">
      <c r="A4294" s="1">
        <v>42172</v>
      </c>
      <c r="B4294">
        <v>-12.808817254363101</v>
      </c>
      <c r="C4294">
        <v>11.3018935105351</v>
      </c>
      <c r="D4294">
        <v>8.7574625222308597</v>
      </c>
      <c r="E4294">
        <v>36.6253554689022</v>
      </c>
      <c r="F4294">
        <v>6.6060398671006704</v>
      </c>
      <c r="G4294">
        <v>30</v>
      </c>
      <c r="H4294">
        <v>-0.80330002307891801</v>
      </c>
      <c r="I4294">
        <v>-0.53380000591278098</v>
      </c>
      <c r="J4294">
        <v>-0.30660000443458602</v>
      </c>
      <c r="K4294">
        <v>-0.114399999380112</v>
      </c>
      <c r="L4294">
        <v>4.8999998718500103E-2</v>
      </c>
      <c r="M4294">
        <v>0.18850000202655801</v>
      </c>
      <c r="N4294">
        <v>0.30829998850822399</v>
      </c>
      <c r="O4294">
        <v>0.411900013685226</v>
      </c>
      <c r="P4294">
        <v>0.50199997425079301</v>
      </c>
      <c r="Q4294">
        <v>0.58090001344680797</v>
      </c>
      <c r="R4294">
        <v>0.65049999952316295</v>
      </c>
      <c r="S4294">
        <v>0.71219998598098799</v>
      </c>
      <c r="T4294">
        <v>0.76730000972747803</v>
      </c>
      <c r="U4294">
        <v>0.81660002470016502</v>
      </c>
      <c r="V4294">
        <v>0.86110001802444502</v>
      </c>
      <c r="W4294">
        <v>0.90109997987747203</v>
      </c>
      <c r="X4294">
        <v>0.93739998340606701</v>
      </c>
      <c r="Y4294">
        <v>0.97009998559951804</v>
      </c>
      <c r="Z4294">
        <v>0.99959999322891202</v>
      </c>
    </row>
    <row r="4295" spans="1:26" x14ac:dyDescent="0.35">
      <c r="A4295" s="1">
        <v>42173</v>
      </c>
      <c r="B4295">
        <v>1.64204102633562</v>
      </c>
      <c r="C4295">
        <v>-3.15559257873484</v>
      </c>
      <c r="D4295">
        <v>6.0660658146648796</v>
      </c>
      <c r="E4295">
        <v>-5.3316839507237201</v>
      </c>
      <c r="F4295">
        <v>4.7261592988437702</v>
      </c>
      <c r="G4295">
        <v>5.0219701710990403</v>
      </c>
      <c r="H4295">
        <v>-0.77569997310638406</v>
      </c>
      <c r="I4295">
        <v>-0.49889999628067</v>
      </c>
      <c r="J4295">
        <v>-0.26800000667571999</v>
      </c>
      <c r="K4295">
        <v>-7.4400000274181394E-2</v>
      </c>
      <c r="L4295">
        <v>8.9000001549720806E-2</v>
      </c>
      <c r="M4295">
        <v>0.22779999673366499</v>
      </c>
      <c r="N4295">
        <v>0.34630000591278098</v>
      </c>
      <c r="O4295">
        <v>0.44830000400543202</v>
      </c>
      <c r="P4295">
        <v>0.53659999370574996</v>
      </c>
      <c r="Q4295">
        <v>0.61349999904632602</v>
      </c>
      <c r="R4295">
        <v>0.68099999427795399</v>
      </c>
      <c r="S4295">
        <v>0.74059998989105202</v>
      </c>
      <c r="T4295">
        <v>0.79350000619888295</v>
      </c>
      <c r="U4295">
        <v>0.84079998731613204</v>
      </c>
      <c r="V4295">
        <v>0.88330000638961803</v>
      </c>
      <c r="W4295">
        <v>0.92170000076293901</v>
      </c>
      <c r="X4295">
        <v>0.95649999380111705</v>
      </c>
      <c r="Y4295">
        <v>0.98820000886917103</v>
      </c>
      <c r="Z4295">
        <v>1.01730000972748</v>
      </c>
    </row>
    <row r="4296" spans="1:26" x14ac:dyDescent="0.35">
      <c r="A4296" s="1">
        <v>42174</v>
      </c>
      <c r="B4296">
        <v>1.67181315244907</v>
      </c>
      <c r="C4296">
        <v>-3.0509510746488</v>
      </c>
      <c r="D4296">
        <v>17.995757911852198</v>
      </c>
      <c r="E4296">
        <v>-17.076557060184498</v>
      </c>
      <c r="F4296">
        <v>5.9977928617667402</v>
      </c>
      <c r="G4296">
        <v>6.2024692586365697</v>
      </c>
      <c r="H4296">
        <v>-0.73989999294280995</v>
      </c>
      <c r="I4296">
        <v>-0.49290001392364502</v>
      </c>
      <c r="J4296">
        <v>-0.28360000252723699</v>
      </c>
      <c r="K4296">
        <v>-0.105400003492832</v>
      </c>
      <c r="L4296">
        <v>4.6799998730421101E-2</v>
      </c>
      <c r="M4296">
        <v>0.17739999294281</v>
      </c>
      <c r="N4296">
        <v>0.290100008249283</v>
      </c>
      <c r="O4296">
        <v>0.38780000805854797</v>
      </c>
      <c r="P4296">
        <v>0.47290000319480902</v>
      </c>
      <c r="Q4296">
        <v>0.54750001430511497</v>
      </c>
      <c r="R4296">
        <v>0.61330002546310403</v>
      </c>
      <c r="S4296">
        <v>0.67159998416900601</v>
      </c>
      <c r="T4296">
        <v>0.72369998693466198</v>
      </c>
      <c r="U4296">
        <v>0.77029997110366799</v>
      </c>
      <c r="V4296">
        <v>0.81239998340606701</v>
      </c>
      <c r="W4296">
        <v>0.85060000419616699</v>
      </c>
      <c r="X4296">
        <v>0.88550001382827803</v>
      </c>
      <c r="Y4296">
        <v>0.917400002479553</v>
      </c>
      <c r="Z4296">
        <v>0.94669997692108199</v>
      </c>
    </row>
    <row r="4297" spans="1:26" x14ac:dyDescent="0.35">
      <c r="A4297" s="1">
        <v>42177</v>
      </c>
      <c r="B4297">
        <v>1.66624244374486</v>
      </c>
      <c r="C4297">
        <v>-3.0628131505701899</v>
      </c>
      <c r="D4297">
        <v>7.61093862346761</v>
      </c>
      <c r="E4297">
        <v>-7.2156692854994304</v>
      </c>
      <c r="F4297">
        <v>4.4931331954504499</v>
      </c>
      <c r="G4297">
        <v>4.7038997537749196</v>
      </c>
      <c r="H4297">
        <v>-0.700999975204468</v>
      </c>
      <c r="I4297">
        <v>-0.4408999979496</v>
      </c>
      <c r="J4297">
        <v>-0.22400000691413899</v>
      </c>
      <c r="K4297">
        <v>-4.1900001466274303E-2</v>
      </c>
      <c r="L4297">
        <v>0.112199999392033</v>
      </c>
      <c r="M4297">
        <v>0.24349999427795399</v>
      </c>
      <c r="N4297">
        <v>0.35629999637603799</v>
      </c>
      <c r="O4297">
        <v>0.45390000939369202</v>
      </c>
      <c r="P4297">
        <v>0.53890001773834195</v>
      </c>
      <c r="Q4297">
        <v>0.61360001564025901</v>
      </c>
      <c r="R4297">
        <v>0.67960000038146995</v>
      </c>
      <c r="S4297">
        <v>0.73830002546310403</v>
      </c>
      <c r="T4297">
        <v>0.79079997539520297</v>
      </c>
      <c r="U4297">
        <v>0.83799999952316295</v>
      </c>
      <c r="V4297">
        <v>0.88069999217987105</v>
      </c>
      <c r="W4297">
        <v>0.91949999332428001</v>
      </c>
      <c r="X4297">
        <v>0.95490002632141102</v>
      </c>
      <c r="Y4297">
        <v>0.98729997873306297</v>
      </c>
      <c r="Z4297">
        <v>1.01709997653961</v>
      </c>
    </row>
    <row r="4298" spans="1:26" x14ac:dyDescent="0.35">
      <c r="A4298" s="1">
        <v>42178</v>
      </c>
      <c r="B4298">
        <v>1.69337632850953</v>
      </c>
      <c r="C4298">
        <v>-3.10571072884904</v>
      </c>
      <c r="D4298">
        <v>8.2651437955789806</v>
      </c>
      <c r="E4298">
        <v>-7.8471392959862998</v>
      </c>
      <c r="F4298">
        <v>4.4140924124156404</v>
      </c>
      <c r="G4298">
        <v>4.5850233132152098</v>
      </c>
      <c r="H4298">
        <v>-0.69809997081756603</v>
      </c>
      <c r="I4298">
        <v>-0.43140000104904203</v>
      </c>
      <c r="J4298">
        <v>-0.20909999310970301</v>
      </c>
      <c r="K4298">
        <v>-2.2500000894069699E-2</v>
      </c>
      <c r="L4298">
        <v>0.13529999554157299</v>
      </c>
      <c r="M4298">
        <v>0.26960000395774802</v>
      </c>
      <c r="N4298">
        <v>0.38490000367164601</v>
      </c>
      <c r="O4298">
        <v>0.48449999094009399</v>
      </c>
      <c r="P4298">
        <v>0.57120001316070601</v>
      </c>
      <c r="Q4298">
        <v>0.64719998836517301</v>
      </c>
      <c r="R4298">
        <v>0.714299976825714</v>
      </c>
      <c r="S4298">
        <v>0.77380001544952404</v>
      </c>
      <c r="T4298">
        <v>0.82700002193450906</v>
      </c>
      <c r="U4298">
        <v>0.87480002641677901</v>
      </c>
      <c r="V4298">
        <v>0.91790002584457397</v>
      </c>
      <c r="W4298">
        <v>0.95690000057220503</v>
      </c>
      <c r="X4298">
        <v>0.99250000715255704</v>
      </c>
      <c r="Y4298">
        <v>1.0249999761581401</v>
      </c>
      <c r="Z4298">
        <v>1.0548000335693399</v>
      </c>
    </row>
    <row r="4299" spans="1:26" x14ac:dyDescent="0.35">
      <c r="A4299" s="1">
        <v>42179</v>
      </c>
      <c r="B4299">
        <v>1.6466219137243201</v>
      </c>
      <c r="C4299">
        <v>-3.02067961458823</v>
      </c>
      <c r="D4299">
        <v>7.0769779998360702</v>
      </c>
      <c r="E4299">
        <v>-6.5045531827052603</v>
      </c>
      <c r="F4299">
        <v>4.74175864548672</v>
      </c>
      <c r="G4299">
        <v>4.9801105566747097</v>
      </c>
      <c r="H4299">
        <v>-0.68940001726150502</v>
      </c>
      <c r="I4299">
        <v>-0.43140000104904203</v>
      </c>
      <c r="J4299">
        <v>-0.215499997138977</v>
      </c>
      <c r="K4299">
        <v>-3.37000004947186E-2</v>
      </c>
      <c r="L4299">
        <v>0.12039999663829801</v>
      </c>
      <c r="M4299">
        <v>0.25170001387596103</v>
      </c>
      <c r="N4299">
        <v>0.36439999938011203</v>
      </c>
      <c r="O4299">
        <v>0.46180000901222201</v>
      </c>
      <c r="P4299">
        <v>0.54650002717971802</v>
      </c>
      <c r="Q4299">
        <v>0.62070000171661399</v>
      </c>
      <c r="R4299">
        <v>0.68610000610351596</v>
      </c>
      <c r="S4299">
        <v>0.74400001764297496</v>
      </c>
      <c r="T4299">
        <v>0.79570001363754295</v>
      </c>
      <c r="U4299">
        <v>0.84210002422332797</v>
      </c>
      <c r="V4299">
        <v>0.883899986743927</v>
      </c>
      <c r="W4299">
        <v>0.921800017356873</v>
      </c>
      <c r="X4299">
        <v>0.95630002021789595</v>
      </c>
      <c r="Y4299">
        <v>0.98780000209808305</v>
      </c>
      <c r="Z4299">
        <v>1.0167000293731701</v>
      </c>
    </row>
    <row r="4300" spans="1:26" x14ac:dyDescent="0.35">
      <c r="A4300" s="1">
        <v>42180</v>
      </c>
      <c r="B4300">
        <v>1.6336734713777099</v>
      </c>
      <c r="C4300">
        <v>-3.00954283912621</v>
      </c>
      <c r="D4300">
        <v>7.9421749263934798</v>
      </c>
      <c r="E4300">
        <v>-7.3188458319994298</v>
      </c>
      <c r="F4300">
        <v>4.7018011198543501</v>
      </c>
      <c r="G4300">
        <v>4.9271297690563296</v>
      </c>
      <c r="H4300">
        <v>-0.67760002613067605</v>
      </c>
      <c r="I4300">
        <v>-0.416399985551834</v>
      </c>
      <c r="J4300">
        <v>-0.19889999926090199</v>
      </c>
      <c r="K4300">
        <v>-1.6599999740719799E-2</v>
      </c>
      <c r="L4300">
        <v>0.13709999620914501</v>
      </c>
      <c r="M4300">
        <v>0.26769998669624301</v>
      </c>
      <c r="N4300">
        <v>0.379400014877319</v>
      </c>
      <c r="O4300">
        <v>0.475499987602234</v>
      </c>
      <c r="P4300">
        <v>0.55900001525878895</v>
      </c>
      <c r="Q4300">
        <v>0.6317999958992</v>
      </c>
      <c r="R4300">
        <v>0.69580000638961803</v>
      </c>
      <c r="S4300">
        <v>0.75249999761581399</v>
      </c>
      <c r="T4300">
        <v>0.80299997329711903</v>
      </c>
      <c r="U4300">
        <v>0.848299980163574</v>
      </c>
      <c r="V4300">
        <v>0.88899999856948897</v>
      </c>
      <c r="W4300">
        <v>0.92589998245239302</v>
      </c>
      <c r="X4300">
        <v>0.95950001478195202</v>
      </c>
      <c r="Y4300">
        <v>0.99019998311996504</v>
      </c>
      <c r="Z4300">
        <v>1.01839995384216</v>
      </c>
    </row>
    <row r="4301" spans="1:26" x14ac:dyDescent="0.35">
      <c r="A4301" s="1">
        <v>42181</v>
      </c>
      <c r="B4301">
        <v>1.7883158191927899</v>
      </c>
      <c r="C4301">
        <v>-3.1230137200073602</v>
      </c>
      <c r="D4301">
        <v>17.659743440351399</v>
      </c>
      <c r="E4301">
        <v>-16.3362550715818</v>
      </c>
      <c r="F4301">
        <v>6.29818370288063</v>
      </c>
      <c r="G4301">
        <v>6.5775001304452099</v>
      </c>
      <c r="H4301">
        <v>-0.64520001411437999</v>
      </c>
      <c r="I4301">
        <v>-0.37979999184608498</v>
      </c>
      <c r="J4301">
        <v>-0.155599996447563</v>
      </c>
      <c r="K4301">
        <v>3.4299999475479098E-2</v>
      </c>
      <c r="L4301">
        <v>0.19560000300407401</v>
      </c>
      <c r="M4301">
        <v>0.33309999108314498</v>
      </c>
      <c r="N4301">
        <v>0.450800001621246</v>
      </c>
      <c r="O4301">
        <v>0.55180001258850098</v>
      </c>
      <c r="P4301">
        <v>0.63910001516342196</v>
      </c>
      <c r="Q4301">
        <v>0.71480000019073497</v>
      </c>
      <c r="R4301">
        <v>0.78090000152587902</v>
      </c>
      <c r="S4301">
        <v>0.83880001306533802</v>
      </c>
      <c r="T4301">
        <v>0.88990002870559703</v>
      </c>
      <c r="U4301">
        <v>0.93529999256134</v>
      </c>
      <c r="V4301">
        <v>0.97579997777938798</v>
      </c>
      <c r="W4301">
        <v>1.0121999979019201</v>
      </c>
      <c r="X4301">
        <v>1.04509997367859</v>
      </c>
      <c r="Y4301">
        <v>1.07500004768372</v>
      </c>
      <c r="Z4301">
        <v>1.10230004787445</v>
      </c>
    </row>
    <row r="4302" spans="1:26" x14ac:dyDescent="0.35">
      <c r="A4302" s="1">
        <v>42184</v>
      </c>
      <c r="B4302">
        <v>1.80628638712825</v>
      </c>
      <c r="C4302">
        <v>-3.1139104700480198</v>
      </c>
      <c r="D4302">
        <v>29.989887388886199</v>
      </c>
      <c r="E4302">
        <v>-28.6843458000364</v>
      </c>
      <c r="F4302">
        <v>7.5581172501657203</v>
      </c>
      <c r="G4302">
        <v>7.8421978118829996</v>
      </c>
      <c r="H4302">
        <v>-0.68839997053146396</v>
      </c>
      <c r="I4302">
        <v>-0.44449999928474399</v>
      </c>
      <c r="J4302">
        <v>-0.23579999804496801</v>
      </c>
      <c r="K4302">
        <v>-5.6899998337030397E-2</v>
      </c>
      <c r="L4302">
        <v>9.66999977827072E-2</v>
      </c>
      <c r="M4302">
        <v>0.22890000045299499</v>
      </c>
      <c r="N4302">
        <v>0.34290000796318099</v>
      </c>
      <c r="O4302">
        <v>0.44150000810623202</v>
      </c>
      <c r="P4302">
        <v>0.52710002660751298</v>
      </c>
      <c r="Q4302">
        <v>0.60170000791549705</v>
      </c>
      <c r="R4302">
        <v>0.66689997911453203</v>
      </c>
      <c r="S4302">
        <v>0.72420001029968295</v>
      </c>
      <c r="T4302">
        <v>0.77480000257492099</v>
      </c>
      <c r="U4302">
        <v>0.81980001926422097</v>
      </c>
      <c r="V4302">
        <v>0.85989999771118197</v>
      </c>
      <c r="W4302">
        <v>0.89590001106262196</v>
      </c>
      <c r="X4302">
        <v>0.92849999666214</v>
      </c>
      <c r="Y4302">
        <v>0.95810002088546797</v>
      </c>
      <c r="Z4302">
        <v>0.98509997129440297</v>
      </c>
    </row>
    <row r="4303" spans="1:26" x14ac:dyDescent="0.35">
      <c r="A4303" s="1">
        <v>42185</v>
      </c>
      <c r="B4303">
        <v>1.8363464119792801</v>
      </c>
      <c r="C4303">
        <v>-3.1611276429247899</v>
      </c>
      <c r="D4303">
        <v>29.3456262719417</v>
      </c>
      <c r="E4303">
        <v>-27.940072910669301</v>
      </c>
      <c r="F4303">
        <v>7.7168590258090104</v>
      </c>
      <c r="G4303">
        <v>8.0421106334325199</v>
      </c>
      <c r="H4303">
        <v>-0.69150000810623202</v>
      </c>
      <c r="I4303">
        <v>-0.44200000166893</v>
      </c>
      <c r="J4303">
        <v>-0.22840000689029699</v>
      </c>
      <c r="K4303">
        <v>-4.5499999076127999E-2</v>
      </c>
      <c r="L4303">
        <v>0.11150000244379001</v>
      </c>
      <c r="M4303">
        <v>0.24639999866485601</v>
      </c>
      <c r="N4303">
        <v>0.36259999871254001</v>
      </c>
      <c r="O4303">
        <v>0.46299999952316301</v>
      </c>
      <c r="P4303">
        <v>0.54989999532699596</v>
      </c>
      <c r="Q4303">
        <v>0.62540000677108798</v>
      </c>
      <c r="R4303">
        <v>0.69129997491836503</v>
      </c>
      <c r="S4303">
        <v>0.74900001287460305</v>
      </c>
      <c r="T4303">
        <v>0.79979997873306297</v>
      </c>
      <c r="U4303">
        <v>0.84469997882842995</v>
      </c>
      <c r="V4303">
        <v>0.88459998369216897</v>
      </c>
      <c r="W4303">
        <v>0.92040002346038796</v>
      </c>
      <c r="X4303">
        <v>0.95260000228881803</v>
      </c>
      <c r="Y4303">
        <v>0.98170000314712502</v>
      </c>
      <c r="Z4303">
        <v>1.00829994678497</v>
      </c>
    </row>
    <row r="4304" spans="1:26" x14ac:dyDescent="0.35">
      <c r="A4304" s="1">
        <v>42186</v>
      </c>
      <c r="B4304">
        <v>1.6795606704010699</v>
      </c>
      <c r="C4304">
        <v>-2.9935081759014102</v>
      </c>
      <c r="D4304">
        <v>12.013955533731499</v>
      </c>
      <c r="E4304">
        <v>-10.7925856604597</v>
      </c>
      <c r="F4304">
        <v>5.8892795984501296</v>
      </c>
      <c r="G4304">
        <v>6.1385906476722498</v>
      </c>
      <c r="H4304">
        <v>-0.64579999446868896</v>
      </c>
      <c r="I4304">
        <v>-0.38789999485015902</v>
      </c>
      <c r="J4304">
        <v>-0.169599995017052</v>
      </c>
      <c r="K4304">
        <v>1.5699999406933798E-2</v>
      </c>
      <c r="L4304">
        <v>0.173600003123283</v>
      </c>
      <c r="M4304">
        <v>0.30869999527931202</v>
      </c>
      <c r="N4304">
        <v>0.42460000514984098</v>
      </c>
      <c r="O4304">
        <v>0.524600028991699</v>
      </c>
      <c r="P4304">
        <v>0.61119997501373302</v>
      </c>
      <c r="Q4304">
        <v>0.68650001287460305</v>
      </c>
      <c r="R4304">
        <v>0.75249999761581399</v>
      </c>
      <c r="S4304">
        <v>0.81040000915527299</v>
      </c>
      <c r="T4304">
        <v>0.861599981784821</v>
      </c>
      <c r="U4304">
        <v>0.90710002183914196</v>
      </c>
      <c r="V4304">
        <v>0.94770002365112305</v>
      </c>
      <c r="W4304">
        <v>0.98420000076293901</v>
      </c>
      <c r="X4304">
        <v>1.01709997653961</v>
      </c>
      <c r="Y4304">
        <v>1.0470000505447401</v>
      </c>
      <c r="Z4304">
        <v>1.0742000341415401</v>
      </c>
    </row>
    <row r="4305" spans="1:26" x14ac:dyDescent="0.35">
      <c r="A4305" s="1">
        <v>42187</v>
      </c>
      <c r="B4305">
        <v>2.6222229258885599</v>
      </c>
      <c r="C4305">
        <v>-3.8964571623495599</v>
      </c>
      <c r="D4305">
        <v>65.352954096063101</v>
      </c>
      <c r="E4305">
        <v>-64.574142929631407</v>
      </c>
      <c r="F4305">
        <v>11.156636310829199</v>
      </c>
      <c r="G4305">
        <v>11.654241832116901</v>
      </c>
      <c r="H4305">
        <v>-0.68830001354217496</v>
      </c>
      <c r="I4305">
        <v>-0.44839999079704301</v>
      </c>
      <c r="J4305">
        <v>-0.23839999735355399</v>
      </c>
      <c r="K4305">
        <v>-5.4699998348951298E-2</v>
      </c>
      <c r="L4305">
        <v>0.10589999705553101</v>
      </c>
      <c r="M4305">
        <v>0.246199995279312</v>
      </c>
      <c r="N4305">
        <v>0.36890000104904203</v>
      </c>
      <c r="O4305">
        <v>0.47600001096725503</v>
      </c>
      <c r="P4305">
        <v>0.56959998607635498</v>
      </c>
      <c r="Q4305">
        <v>0.65130001306533802</v>
      </c>
      <c r="R4305">
        <v>0.72280001640319802</v>
      </c>
      <c r="S4305">
        <v>0.78539997339248702</v>
      </c>
      <c r="T4305">
        <v>0.84020000696182295</v>
      </c>
      <c r="U4305">
        <v>0.888400018215179</v>
      </c>
      <c r="V4305">
        <v>0.930800020694733</v>
      </c>
      <c r="W4305">
        <v>0.96829998493194602</v>
      </c>
      <c r="X4305">
        <v>1.0015000104904199</v>
      </c>
      <c r="Y4305">
        <v>1.03110003471375</v>
      </c>
      <c r="Z4305">
        <v>1.05770003795624</v>
      </c>
    </row>
    <row r="4306" spans="1:26" x14ac:dyDescent="0.35">
      <c r="A4306" s="1">
        <v>42188</v>
      </c>
      <c r="B4306" t="s">
        <v>26</v>
      </c>
      <c r="C4306" t="s">
        <v>26</v>
      </c>
      <c r="D4306" t="s">
        <v>26</v>
      </c>
      <c r="E4306" t="s">
        <v>26</v>
      </c>
      <c r="F4306" t="s">
        <v>26</v>
      </c>
      <c r="G4306" t="s">
        <v>26</v>
      </c>
      <c r="H4306" t="s">
        <v>26</v>
      </c>
      <c r="I4306" t="s">
        <v>26</v>
      </c>
      <c r="J4306" t="s">
        <v>26</v>
      </c>
      <c r="K4306" t="s">
        <v>26</v>
      </c>
      <c r="L4306" t="s">
        <v>26</v>
      </c>
      <c r="M4306" t="s">
        <v>26</v>
      </c>
      <c r="N4306" t="s">
        <v>26</v>
      </c>
      <c r="O4306" t="s">
        <v>26</v>
      </c>
      <c r="P4306" t="s">
        <v>26</v>
      </c>
      <c r="Q4306" t="s">
        <v>26</v>
      </c>
      <c r="R4306" t="s">
        <v>26</v>
      </c>
      <c r="S4306" t="s">
        <v>26</v>
      </c>
      <c r="T4306" t="s">
        <v>26</v>
      </c>
      <c r="U4306" t="s">
        <v>26</v>
      </c>
      <c r="V4306" t="s">
        <v>26</v>
      </c>
      <c r="W4306" t="s">
        <v>26</v>
      </c>
      <c r="X4306" t="s">
        <v>26</v>
      </c>
      <c r="Y4306" t="s">
        <v>26</v>
      </c>
      <c r="Z4306" t="s">
        <v>26</v>
      </c>
    </row>
    <row r="4307" spans="1:26" x14ac:dyDescent="0.35">
      <c r="A4307" s="1">
        <v>42191</v>
      </c>
      <c r="B4307">
        <v>6.7718603049655099</v>
      </c>
      <c r="C4307">
        <v>-7.8710118706984602</v>
      </c>
      <c r="D4307">
        <v>120.702415941265</v>
      </c>
      <c r="E4307">
        <v>-127.47607354836001</v>
      </c>
      <c r="F4307">
        <v>16.938021675193198</v>
      </c>
      <c r="G4307">
        <v>18.055606887886199</v>
      </c>
      <c r="H4307">
        <v>-0.62279999256134</v>
      </c>
      <c r="I4307">
        <v>-0.42160001397132901</v>
      </c>
      <c r="J4307">
        <v>-0.24199999868869801</v>
      </c>
      <c r="K4307">
        <v>-8.1799998879432706E-2</v>
      </c>
      <c r="L4307">
        <v>6.0800001025199897E-2</v>
      </c>
      <c r="M4307">
        <v>0.18760000169277199</v>
      </c>
      <c r="N4307">
        <v>0.30019998550415</v>
      </c>
      <c r="O4307">
        <v>0.40000000596046398</v>
      </c>
      <c r="P4307">
        <v>0.48840001225471502</v>
      </c>
      <c r="Q4307">
        <v>0.56660002470016502</v>
      </c>
      <c r="R4307">
        <v>0.63580000400543202</v>
      </c>
      <c r="S4307">
        <v>0.69690001010894798</v>
      </c>
      <c r="T4307">
        <v>0.75089997053146396</v>
      </c>
      <c r="U4307">
        <v>0.79869997501373302</v>
      </c>
      <c r="V4307">
        <v>0.84100002050399802</v>
      </c>
      <c r="W4307">
        <v>0.87840002775192305</v>
      </c>
      <c r="X4307">
        <v>0.91170001029968295</v>
      </c>
      <c r="Y4307">
        <v>0.94139999151229903</v>
      </c>
      <c r="Z4307">
        <v>0.96799999475479104</v>
      </c>
    </row>
    <row r="4308" spans="1:26" x14ac:dyDescent="0.35">
      <c r="A4308" s="1">
        <v>42192</v>
      </c>
      <c r="B4308">
        <v>15.849250298628499</v>
      </c>
      <c r="C4308">
        <v>-16.871877442833298</v>
      </c>
      <c r="D4308">
        <v>146.85780701670799</v>
      </c>
      <c r="E4308">
        <v>-170.10962739011799</v>
      </c>
      <c r="F4308">
        <v>22.717305209856399</v>
      </c>
      <c r="G4308">
        <v>25.255746533873101</v>
      </c>
      <c r="H4308">
        <v>-0.59409999847412098</v>
      </c>
      <c r="I4308">
        <v>-0.40970000624656699</v>
      </c>
      <c r="J4308">
        <v>-0.2432000041008</v>
      </c>
      <c r="K4308">
        <v>-9.3099996447563199E-2</v>
      </c>
      <c r="L4308">
        <v>4.21000011265278E-2</v>
      </c>
      <c r="M4308">
        <v>0.163499996066093</v>
      </c>
      <c r="N4308">
        <v>0.272399991750717</v>
      </c>
      <c r="O4308">
        <v>0.36989998817443798</v>
      </c>
      <c r="P4308">
        <v>0.45690000057220498</v>
      </c>
      <c r="Q4308">
        <v>0.53460001945495605</v>
      </c>
      <c r="R4308">
        <v>0.60369998216628995</v>
      </c>
      <c r="S4308">
        <v>0.66509997844696001</v>
      </c>
      <c r="T4308">
        <v>0.71960002183914196</v>
      </c>
      <c r="U4308">
        <v>0.76800000667571999</v>
      </c>
      <c r="V4308">
        <v>0.81080001592636097</v>
      </c>
      <c r="W4308">
        <v>0.84869998693466198</v>
      </c>
      <c r="X4308">
        <v>0.88230001926422097</v>
      </c>
      <c r="Y4308">
        <v>0.91210001707077004</v>
      </c>
      <c r="Z4308">
        <v>0.93860000371932995</v>
      </c>
    </row>
    <row r="4309" spans="1:26" x14ac:dyDescent="0.35">
      <c r="A4309" s="1">
        <v>42193</v>
      </c>
      <c r="B4309">
        <v>14.6203839483124</v>
      </c>
      <c r="C4309">
        <v>-15.678363036336</v>
      </c>
      <c r="D4309">
        <v>171.006315429853</v>
      </c>
      <c r="E4309">
        <v>-191.94975184388301</v>
      </c>
      <c r="F4309">
        <v>22.1676890792106</v>
      </c>
      <c r="G4309">
        <v>24.178767051442701</v>
      </c>
      <c r="H4309">
        <v>-0.62019997835159302</v>
      </c>
      <c r="I4309">
        <v>-0.43239998817443798</v>
      </c>
      <c r="J4309">
        <v>-0.26300001144409202</v>
      </c>
      <c r="K4309">
        <v>-0.11060000211000399</v>
      </c>
      <c r="L4309">
        <v>2.6399999856948901E-2</v>
      </c>
      <c r="M4309">
        <v>0.14929999411106101</v>
      </c>
      <c r="N4309">
        <v>0.25920000672340399</v>
      </c>
      <c r="O4309">
        <v>0.35740000009536699</v>
      </c>
      <c r="P4309">
        <v>0.44499999284744302</v>
      </c>
      <c r="Q4309">
        <v>0.52289998531341597</v>
      </c>
      <c r="R4309">
        <v>0.59219998121261597</v>
      </c>
      <c r="S4309">
        <v>0.65359997749328602</v>
      </c>
      <c r="T4309">
        <v>0.70800000429153398</v>
      </c>
      <c r="U4309">
        <v>0.75609999895095803</v>
      </c>
      <c r="V4309">
        <v>0.79860001802444502</v>
      </c>
      <c r="W4309">
        <v>0.83619999885559104</v>
      </c>
      <c r="X4309">
        <v>0.86949998140335105</v>
      </c>
      <c r="Y4309">
        <v>0.89889997243881203</v>
      </c>
      <c r="Z4309">
        <v>0.92510002851486195</v>
      </c>
    </row>
    <row r="4310" spans="1:26" x14ac:dyDescent="0.35">
      <c r="A4310" s="1">
        <v>42194</v>
      </c>
      <c r="B4310">
        <v>8.7701657536471807</v>
      </c>
      <c r="C4310">
        <v>-9.8478173259470907</v>
      </c>
      <c r="D4310">
        <v>157.72570671631399</v>
      </c>
      <c r="E4310">
        <v>-167.84837135983</v>
      </c>
      <c r="F4310">
        <v>18.754618741520801</v>
      </c>
      <c r="G4310">
        <v>19.9709309938319</v>
      </c>
      <c r="H4310">
        <v>-0.59950000047683705</v>
      </c>
      <c r="I4310">
        <v>-0.396100014448166</v>
      </c>
      <c r="J4310">
        <v>-0.213799998164177</v>
      </c>
      <c r="K4310">
        <v>-5.0599999725818599E-2</v>
      </c>
      <c r="L4310">
        <v>9.52000021934509E-2</v>
      </c>
      <c r="M4310">
        <v>0.22529999911785101</v>
      </c>
      <c r="N4310">
        <v>0.34110000729560902</v>
      </c>
      <c r="O4310">
        <v>0.444099992513657</v>
      </c>
      <c r="P4310">
        <v>0.53549998998642001</v>
      </c>
      <c r="Q4310">
        <v>0.61650002002716098</v>
      </c>
      <c r="R4310">
        <v>0.68819999694824197</v>
      </c>
      <c r="S4310">
        <v>0.75160002708435103</v>
      </c>
      <c r="T4310">
        <v>0.80760002136230502</v>
      </c>
      <c r="U4310">
        <v>0.85689997673034701</v>
      </c>
      <c r="V4310">
        <v>0.90049999952316295</v>
      </c>
      <c r="W4310">
        <v>0.93900001049041704</v>
      </c>
      <c r="X4310">
        <v>0.97289997339248702</v>
      </c>
      <c r="Y4310">
        <v>1.0030000209808301</v>
      </c>
      <c r="Z4310">
        <v>1.0297000408172601</v>
      </c>
    </row>
    <row r="4311" spans="1:26" x14ac:dyDescent="0.35">
      <c r="A4311" s="1">
        <v>42195</v>
      </c>
      <c r="B4311">
        <v>6.75616905395787</v>
      </c>
      <c r="C4311">
        <v>-7.7840137816278299</v>
      </c>
      <c r="D4311">
        <v>148.517200159932</v>
      </c>
      <c r="E4311">
        <v>-154.96305057933199</v>
      </c>
      <c r="F4311">
        <v>16.613956222690899</v>
      </c>
      <c r="G4311">
        <v>17.507104589902202</v>
      </c>
      <c r="H4311">
        <v>-0.52960002422332797</v>
      </c>
      <c r="I4311">
        <v>-0.32010000944137601</v>
      </c>
      <c r="J4311">
        <v>-0.13349999487400099</v>
      </c>
      <c r="K4311">
        <v>3.2400000840425498E-2</v>
      </c>
      <c r="L4311">
        <v>0.17960000038147</v>
      </c>
      <c r="M4311">
        <v>0.31009998917579701</v>
      </c>
      <c r="N4311">
        <v>0.42550000548362699</v>
      </c>
      <c r="O4311">
        <v>0.52749997377395597</v>
      </c>
      <c r="P4311">
        <v>0.61750000715255704</v>
      </c>
      <c r="Q4311">
        <v>0.69679999351501498</v>
      </c>
      <c r="R4311">
        <v>0.76660001277923595</v>
      </c>
      <c r="S4311">
        <v>0.82800000905990601</v>
      </c>
      <c r="T4311">
        <v>0.88200002908706698</v>
      </c>
      <c r="U4311">
        <v>0.92949998378753695</v>
      </c>
      <c r="V4311">
        <v>0.97130000591278098</v>
      </c>
      <c r="W4311">
        <v>1.00820004940033</v>
      </c>
      <c r="X4311">
        <v>1.0407999753952</v>
      </c>
      <c r="Y4311">
        <v>1.0697000026702901</v>
      </c>
      <c r="Z4311">
        <v>1.0954999923706099</v>
      </c>
    </row>
    <row r="4312" spans="1:26" x14ac:dyDescent="0.35">
      <c r="A4312" s="1">
        <v>42198</v>
      </c>
      <c r="B4312">
        <v>4.6738396373601896</v>
      </c>
      <c r="C4312">
        <v>-5.6486801083996703</v>
      </c>
      <c r="D4312">
        <v>111.948716159177</v>
      </c>
      <c r="E4312">
        <v>-114.833242688349</v>
      </c>
      <c r="F4312">
        <v>14.4219423253136</v>
      </c>
      <c r="G4312">
        <v>15.124999012338</v>
      </c>
      <c r="H4312">
        <v>-0.47499999403953602</v>
      </c>
      <c r="I4312">
        <v>-0.266699999570847</v>
      </c>
      <c r="J4312">
        <v>-8.2400001585483607E-2</v>
      </c>
      <c r="K4312">
        <v>8.0499999225139604E-2</v>
      </c>
      <c r="L4312">
        <v>0.224299997091293</v>
      </c>
      <c r="M4312">
        <v>0.35109999775886502</v>
      </c>
      <c r="N4312">
        <v>0.46279999613761902</v>
      </c>
      <c r="O4312">
        <v>0.56110000610351596</v>
      </c>
      <c r="P4312">
        <v>0.64749997854232799</v>
      </c>
      <c r="Q4312">
        <v>0.72350001335143999</v>
      </c>
      <c r="R4312">
        <v>0.790199995040894</v>
      </c>
      <c r="S4312">
        <v>0.84890002012252797</v>
      </c>
      <c r="T4312">
        <v>0.90049999952316295</v>
      </c>
      <c r="U4312">
        <v>0.94599997997283902</v>
      </c>
      <c r="V4312">
        <v>0.98610001802444502</v>
      </c>
      <c r="W4312">
        <v>1.02149999141693</v>
      </c>
      <c r="X4312">
        <v>1.05299997329712</v>
      </c>
      <c r="Y4312">
        <v>1.08120000362396</v>
      </c>
      <c r="Z4312">
        <v>1.10640001296997</v>
      </c>
    </row>
    <row r="4313" spans="1:26" x14ac:dyDescent="0.35">
      <c r="A4313" s="1">
        <v>42199</v>
      </c>
      <c r="B4313">
        <v>11.044802552631101</v>
      </c>
      <c r="C4313">
        <v>-12.0110912288424</v>
      </c>
      <c r="D4313">
        <v>190.06227369818799</v>
      </c>
      <c r="E4313">
        <v>-204.137089239848</v>
      </c>
      <c r="F4313">
        <v>19.480792948141801</v>
      </c>
      <c r="G4313">
        <v>20.732101582296998</v>
      </c>
      <c r="H4313">
        <v>-0.49219998717308</v>
      </c>
      <c r="I4313">
        <v>-0.29100000858306901</v>
      </c>
      <c r="J4313">
        <v>-0.11089999973773999</v>
      </c>
      <c r="K4313">
        <v>5.0099998712539701E-2</v>
      </c>
      <c r="L4313">
        <v>0.193599998950958</v>
      </c>
      <c r="M4313">
        <v>0.321399986743927</v>
      </c>
      <c r="N4313">
        <v>0.43489998579025302</v>
      </c>
      <c r="O4313">
        <v>0.53560000658035301</v>
      </c>
      <c r="P4313">
        <v>0.62480002641677901</v>
      </c>
      <c r="Q4313">
        <v>0.70359998941421498</v>
      </c>
      <c r="R4313">
        <v>0.77319997549056996</v>
      </c>
      <c r="S4313">
        <v>0.83450001478195202</v>
      </c>
      <c r="T4313">
        <v>0.88859999179840099</v>
      </c>
      <c r="U4313">
        <v>0.93610000610351596</v>
      </c>
      <c r="V4313">
        <v>0.97799998521804798</v>
      </c>
      <c r="W4313">
        <v>1.0148999691009499</v>
      </c>
      <c r="X4313">
        <v>1.0475000143051101</v>
      </c>
      <c r="Y4313">
        <v>1.0764000415802</v>
      </c>
      <c r="Z4313">
        <v>1.10210001468658</v>
      </c>
    </row>
    <row r="4314" spans="1:26" x14ac:dyDescent="0.35">
      <c r="A4314" s="1">
        <v>42200</v>
      </c>
      <c r="B4314">
        <v>17.790505768852999</v>
      </c>
      <c r="C4314">
        <v>-18.708455194528899</v>
      </c>
      <c r="D4314">
        <v>166.721481220995</v>
      </c>
      <c r="E4314">
        <v>-193.16513423471099</v>
      </c>
      <c r="F4314">
        <v>22.8368682706156</v>
      </c>
      <c r="G4314">
        <v>25.292253641864299</v>
      </c>
      <c r="H4314">
        <v>-0.48059999942779502</v>
      </c>
      <c r="I4314">
        <v>-0.29300001263618503</v>
      </c>
      <c r="J4314">
        <v>-0.12389999628067</v>
      </c>
      <c r="K4314">
        <v>2.8300000354647602E-2</v>
      </c>
      <c r="L4314">
        <v>0.16490000486373901</v>
      </c>
      <c r="M4314">
        <v>0.28729999065399198</v>
      </c>
      <c r="N4314">
        <v>0.39669999480247498</v>
      </c>
      <c r="O4314">
        <v>0.494500011205673</v>
      </c>
      <c r="P4314">
        <v>0.58149999380111705</v>
      </c>
      <c r="Q4314">
        <v>0.65890002250671398</v>
      </c>
      <c r="R4314">
        <v>0.72750002145767201</v>
      </c>
      <c r="S4314">
        <v>0.78839999437332198</v>
      </c>
      <c r="T4314">
        <v>0.84219998121261597</v>
      </c>
      <c r="U4314">
        <v>0.88980001211166404</v>
      </c>
      <c r="V4314">
        <v>0.93180000782012895</v>
      </c>
      <c r="W4314">
        <v>0.96899998188018799</v>
      </c>
      <c r="X4314">
        <v>1.0017999410629299</v>
      </c>
      <c r="Y4314">
        <v>1.03090000152588</v>
      </c>
      <c r="Z4314">
        <v>1.0568000078201301</v>
      </c>
    </row>
    <row r="4315" spans="1:26" x14ac:dyDescent="0.35">
      <c r="A4315" s="1">
        <v>42201</v>
      </c>
      <c r="B4315">
        <v>2.7042330007712101</v>
      </c>
      <c r="C4315">
        <v>-3.6483085521203802</v>
      </c>
      <c r="D4315">
        <v>59.406572853979903</v>
      </c>
      <c r="E4315">
        <v>-59.362992588601401</v>
      </c>
      <c r="F4315">
        <v>11.418307319461899</v>
      </c>
      <c r="G4315">
        <v>11.9189642020075</v>
      </c>
      <c r="H4315">
        <v>-0.46599999070167503</v>
      </c>
      <c r="I4315">
        <v>-0.26930001378059398</v>
      </c>
      <c r="J4315">
        <v>-9.6199996769428295E-2</v>
      </c>
      <c r="K4315">
        <v>5.5900000035762801E-2</v>
      </c>
      <c r="L4315">
        <v>0.18950000405311601</v>
      </c>
      <c r="M4315">
        <v>0.30709999799728399</v>
      </c>
      <c r="N4315">
        <v>0.41040000319480902</v>
      </c>
      <c r="O4315">
        <v>0.50129997730255105</v>
      </c>
      <c r="P4315">
        <v>0.58139997720718395</v>
      </c>
      <c r="Q4315">
        <v>0.65200001001357999</v>
      </c>
      <c r="R4315">
        <v>0.71439999341964699</v>
      </c>
      <c r="S4315">
        <v>0.76959997415542603</v>
      </c>
      <c r="T4315">
        <v>0.81859999895095803</v>
      </c>
      <c r="U4315">
        <v>0.86220002174377397</v>
      </c>
      <c r="V4315">
        <v>0.90119999647140503</v>
      </c>
      <c r="W4315">
        <v>0.93620002269744895</v>
      </c>
      <c r="X4315">
        <v>0.96780002117157005</v>
      </c>
      <c r="Y4315">
        <v>0.99639999866485596</v>
      </c>
      <c r="Z4315">
        <v>1.02250003814697</v>
      </c>
    </row>
    <row r="4316" spans="1:26" x14ac:dyDescent="0.35">
      <c r="A4316" s="1">
        <v>42202</v>
      </c>
      <c r="B4316">
        <v>2.3857017384522501</v>
      </c>
      <c r="C4316">
        <v>-3.3096108301309801</v>
      </c>
      <c r="D4316">
        <v>45.521479150137999</v>
      </c>
      <c r="E4316">
        <v>-45.216567579718898</v>
      </c>
      <c r="F4316">
        <v>9.9429226356290492</v>
      </c>
      <c r="G4316">
        <v>10.389763454243701</v>
      </c>
      <c r="H4316">
        <v>-0.43590000271797202</v>
      </c>
      <c r="I4316">
        <v>-0.238299995660782</v>
      </c>
      <c r="J4316">
        <v>-6.6500000655651106E-2</v>
      </c>
      <c r="K4316">
        <v>8.3099998533725697E-2</v>
      </c>
      <c r="L4316">
        <v>0.21340000629424999</v>
      </c>
      <c r="M4316">
        <v>0.326999992132187</v>
      </c>
      <c r="N4316">
        <v>0.42609998583793601</v>
      </c>
      <c r="O4316">
        <v>0.51270002126693703</v>
      </c>
      <c r="P4316">
        <v>0.58859997987747203</v>
      </c>
      <c r="Q4316">
        <v>0.65530002117157005</v>
      </c>
      <c r="R4316">
        <v>0.71399998664856001</v>
      </c>
      <c r="S4316">
        <v>0.76590001583099399</v>
      </c>
      <c r="T4316">
        <v>0.81199997663497903</v>
      </c>
      <c r="U4316">
        <v>0.85310000181198098</v>
      </c>
      <c r="V4316">
        <v>0.88999998569488503</v>
      </c>
      <c r="W4316">
        <v>0.92320001125335704</v>
      </c>
      <c r="X4316">
        <v>0.95349997282028198</v>
      </c>
      <c r="Y4316">
        <v>0.98110002279281605</v>
      </c>
      <c r="Z4316">
        <v>1.0065000057220499</v>
      </c>
    </row>
    <row r="4317" spans="1:26" x14ac:dyDescent="0.35">
      <c r="A4317" s="1">
        <v>42205</v>
      </c>
      <c r="B4317">
        <v>2.07154317375727</v>
      </c>
      <c r="C4317">
        <v>-2.9516478224475402</v>
      </c>
      <c r="D4317">
        <v>39.031232243580803</v>
      </c>
      <c r="E4317">
        <v>-38.444965799346697</v>
      </c>
      <c r="F4317">
        <v>8.4345184918942095</v>
      </c>
      <c r="G4317">
        <v>8.7264658115533091</v>
      </c>
      <c r="H4317">
        <v>-0.38600000739097601</v>
      </c>
      <c r="I4317">
        <v>-0.18899999558925601</v>
      </c>
      <c r="J4317">
        <v>-1.9099999219179199E-2</v>
      </c>
      <c r="K4317">
        <v>0.127700001001358</v>
      </c>
      <c r="L4317">
        <v>0.25470000505447399</v>
      </c>
      <c r="M4317">
        <v>0.36489999294281</v>
      </c>
      <c r="N4317">
        <v>0.46079999208450301</v>
      </c>
      <c r="O4317">
        <v>0.54439997673034701</v>
      </c>
      <c r="P4317">
        <v>0.61760002374649003</v>
      </c>
      <c r="Q4317">
        <v>0.68199998140335105</v>
      </c>
      <c r="R4317">
        <v>0.738900005817413</v>
      </c>
      <c r="S4317">
        <v>0.78939998149871804</v>
      </c>
      <c r="T4317">
        <v>0.83439999818801902</v>
      </c>
      <c r="U4317">
        <v>0.87489998340606701</v>
      </c>
      <c r="V4317">
        <v>0.91149997711181596</v>
      </c>
      <c r="W4317">
        <v>0.94470000267028797</v>
      </c>
      <c r="X4317">
        <v>0.97519999742507901</v>
      </c>
      <c r="Y4317">
        <v>1.0032000541687001</v>
      </c>
      <c r="Z4317">
        <v>1.0292999744415301</v>
      </c>
    </row>
    <row r="4318" spans="1:26" x14ac:dyDescent="0.35">
      <c r="A4318" s="1">
        <v>42206</v>
      </c>
      <c r="B4318">
        <v>2.2176072029150302</v>
      </c>
      <c r="C4318">
        <v>-3.1113794795566498</v>
      </c>
      <c r="D4318">
        <v>46.937398771968802</v>
      </c>
      <c r="E4318">
        <v>-46.448515314542703</v>
      </c>
      <c r="F4318">
        <v>9.4050604140542404</v>
      </c>
      <c r="G4318">
        <v>9.7402351605004593</v>
      </c>
      <c r="H4318">
        <v>-0.41229999065399198</v>
      </c>
      <c r="I4318">
        <v>-0.21789999306201899</v>
      </c>
      <c r="J4318">
        <v>-4.8999998718500103E-2</v>
      </c>
      <c r="K4318">
        <v>9.7900003194809002E-2</v>
      </c>
      <c r="L4318">
        <v>0.22579999268055001</v>
      </c>
      <c r="M4318">
        <v>0.33730000257492099</v>
      </c>
      <c r="N4318">
        <v>0.43470001220703097</v>
      </c>
      <c r="O4318">
        <v>0.519999980926514</v>
      </c>
      <c r="P4318">
        <v>0.59479999542236295</v>
      </c>
      <c r="Q4318">
        <v>0.660700023174286</v>
      </c>
      <c r="R4318">
        <v>0.718800008296967</v>
      </c>
      <c r="S4318">
        <v>0.77039998769760099</v>
      </c>
      <c r="T4318">
        <v>0.81639999151229903</v>
      </c>
      <c r="U4318">
        <v>0.85759997367858898</v>
      </c>
      <c r="V4318">
        <v>0.89459997415542603</v>
      </c>
      <c r="W4318">
        <v>0.92820000648498502</v>
      </c>
      <c r="X4318">
        <v>0.95889997482299805</v>
      </c>
      <c r="Y4318">
        <v>0.98689997196197499</v>
      </c>
      <c r="Z4318">
        <v>1.01289999485016</v>
      </c>
    </row>
    <row r="4319" spans="1:26" x14ac:dyDescent="0.35">
      <c r="A4319" s="1">
        <v>42207</v>
      </c>
      <c r="B4319">
        <v>2.2790022441771498</v>
      </c>
      <c r="C4319">
        <v>-3.1315997137848401</v>
      </c>
      <c r="D4319">
        <v>53.350212197034203</v>
      </c>
      <c r="E4319">
        <v>-53.3579109890591</v>
      </c>
      <c r="F4319">
        <v>8.4552607512241096</v>
      </c>
      <c r="G4319">
        <v>8.7193022222942496</v>
      </c>
      <c r="H4319">
        <v>-0.3716000020504</v>
      </c>
      <c r="I4319">
        <v>-0.181999996304512</v>
      </c>
      <c r="J4319">
        <v>-1.9600000232458101E-2</v>
      </c>
      <c r="K4319">
        <v>0.1199000030756</v>
      </c>
      <c r="L4319">
        <v>0.23989999294281</v>
      </c>
      <c r="M4319">
        <v>0.34340000152587902</v>
      </c>
      <c r="N4319">
        <v>0.43320000171661399</v>
      </c>
      <c r="O4319">
        <v>0.51120001077652</v>
      </c>
      <c r="P4319">
        <v>0.57940000295639005</v>
      </c>
      <c r="Q4319">
        <v>0.63950002193450906</v>
      </c>
      <c r="R4319">
        <v>0.69260001182556197</v>
      </c>
      <c r="S4319">
        <v>0.74000000953674305</v>
      </c>
      <c r="T4319">
        <v>0.78250002861022905</v>
      </c>
      <c r="U4319">
        <v>0.82099997997283902</v>
      </c>
      <c r="V4319">
        <v>0.85619997978210405</v>
      </c>
      <c r="W4319">
        <v>0.88859999179840099</v>
      </c>
      <c r="X4319">
        <v>0.91860002279281605</v>
      </c>
      <c r="Y4319">
        <v>0.94669997692108199</v>
      </c>
      <c r="Z4319">
        <v>0.973200023174286</v>
      </c>
    </row>
    <row r="4320" spans="1:26" x14ac:dyDescent="0.35">
      <c r="A4320" s="1">
        <v>42208</v>
      </c>
      <c r="B4320">
        <v>2.6443570838364399</v>
      </c>
      <c r="C4320">
        <v>-3.5286350074422899</v>
      </c>
      <c r="D4320">
        <v>98.315660975854996</v>
      </c>
      <c r="E4320">
        <v>-99.091763621646905</v>
      </c>
      <c r="F4320">
        <v>8.4625596395126905</v>
      </c>
      <c r="G4320">
        <v>8.6655045665819692</v>
      </c>
      <c r="H4320">
        <v>-0.37760001420974698</v>
      </c>
      <c r="I4320">
        <v>-0.18289999663829801</v>
      </c>
      <c r="J4320">
        <v>-1.8899999558925601E-2</v>
      </c>
      <c r="K4320">
        <v>0.119400002062321</v>
      </c>
      <c r="L4320">
        <v>0.23630000650882699</v>
      </c>
      <c r="M4320">
        <v>0.33550000190734902</v>
      </c>
      <c r="N4320">
        <v>0.42010000348091098</v>
      </c>
      <c r="O4320">
        <v>0.49250000715255698</v>
      </c>
      <c r="P4320">
        <v>0.55510002374649003</v>
      </c>
      <c r="Q4320">
        <v>0.60960000753402699</v>
      </c>
      <c r="R4320">
        <v>0.65750002861022905</v>
      </c>
      <c r="S4320">
        <v>0.69999998807907104</v>
      </c>
      <c r="T4320">
        <v>0.73830002546310403</v>
      </c>
      <c r="U4320">
        <v>0.77319997549056996</v>
      </c>
      <c r="V4320">
        <v>0.80540001392364502</v>
      </c>
      <c r="W4320">
        <v>0.83550000190734897</v>
      </c>
      <c r="X4320">
        <v>0.863900005817413</v>
      </c>
      <c r="Y4320">
        <v>0.89099997282028198</v>
      </c>
      <c r="Z4320">
        <v>0.91710001230239901</v>
      </c>
    </row>
    <row r="4321" spans="1:26" x14ac:dyDescent="0.35">
      <c r="A4321" s="1">
        <v>42209</v>
      </c>
      <c r="B4321">
        <v>2.8654550484386698</v>
      </c>
      <c r="C4321">
        <v>-3.6484780026392198</v>
      </c>
      <c r="D4321">
        <v>107.985017086046</v>
      </c>
      <c r="E4321">
        <v>-109.105155137689</v>
      </c>
      <c r="F4321">
        <v>9.25334184661995</v>
      </c>
      <c r="G4321">
        <v>9.4767356788276107</v>
      </c>
      <c r="H4321">
        <v>-0.31299999356269798</v>
      </c>
      <c r="I4321">
        <v>-0.12980000674724601</v>
      </c>
      <c r="J4321">
        <v>2.5699999183416401E-2</v>
      </c>
      <c r="K4321">
        <v>0.158000007271767</v>
      </c>
      <c r="L4321">
        <v>0.27059999108314498</v>
      </c>
      <c r="M4321">
        <v>0.36660000681877097</v>
      </c>
      <c r="N4321">
        <v>0.44890001416206399</v>
      </c>
      <c r="O4321">
        <v>0.51969999074935902</v>
      </c>
      <c r="P4321">
        <v>0.58099997043609597</v>
      </c>
      <c r="Q4321">
        <v>0.63440001010894798</v>
      </c>
      <c r="R4321">
        <v>0.68129998445510898</v>
      </c>
      <c r="S4321">
        <v>0.72289997339248702</v>
      </c>
      <c r="T4321">
        <v>0.76020002365112305</v>
      </c>
      <c r="U4321">
        <v>0.79409998655319203</v>
      </c>
      <c r="V4321">
        <v>0.82520002126693703</v>
      </c>
      <c r="W4321">
        <v>0.85409998893737804</v>
      </c>
      <c r="X4321">
        <v>0.88120001554489102</v>
      </c>
      <c r="Y4321">
        <v>0.90710002183914196</v>
      </c>
      <c r="Z4321">
        <v>0.93190002441406194</v>
      </c>
    </row>
    <row r="4322" spans="1:26" x14ac:dyDescent="0.35">
      <c r="A4322" s="1">
        <v>42212</v>
      </c>
      <c r="B4322">
        <v>2.9123394047767799</v>
      </c>
      <c r="C4322">
        <v>-3.69687091584795</v>
      </c>
      <c r="D4322">
        <v>103.065575466952</v>
      </c>
      <c r="E4322">
        <v>-104.321785000953</v>
      </c>
      <c r="F4322">
        <v>9.33283669622279</v>
      </c>
      <c r="G4322">
        <v>9.5748251914734794</v>
      </c>
      <c r="H4322">
        <v>-0.32049998641014099</v>
      </c>
      <c r="I4322">
        <v>-0.139500007033348</v>
      </c>
      <c r="J4322">
        <v>1.4200000092387199E-2</v>
      </c>
      <c r="K4322">
        <v>0.14480000734329199</v>
      </c>
      <c r="L4322">
        <v>0.25609999895095797</v>
      </c>
      <c r="M4322">
        <v>0.35120001435279802</v>
      </c>
      <c r="N4322">
        <v>0.43259999155998202</v>
      </c>
      <c r="O4322">
        <v>0.50260001420974698</v>
      </c>
      <c r="P4322">
        <v>0.56330001354217496</v>
      </c>
      <c r="Q4322">
        <v>0.616100013256073</v>
      </c>
      <c r="R4322">
        <v>0.66259998083114602</v>
      </c>
      <c r="S4322">
        <v>0.70389997959136996</v>
      </c>
      <c r="T4322">
        <v>0.74099999666214</v>
      </c>
      <c r="U4322">
        <v>0.77469998598098799</v>
      </c>
      <c r="V4322">
        <v>0.8057000041008</v>
      </c>
      <c r="W4322">
        <v>0.83450001478195202</v>
      </c>
      <c r="X4322">
        <v>0.861699998378754</v>
      </c>
      <c r="Y4322">
        <v>0.88749998807907104</v>
      </c>
      <c r="Z4322">
        <v>0.91250002384185802</v>
      </c>
    </row>
    <row r="4323" spans="1:26" x14ac:dyDescent="0.35">
      <c r="A4323" s="1">
        <v>42213</v>
      </c>
      <c r="B4323">
        <v>2.9049655142794601</v>
      </c>
      <c r="C4323">
        <v>-3.6364973343474398</v>
      </c>
      <c r="D4323">
        <v>100.064448179164</v>
      </c>
      <c r="E4323">
        <v>-101.21278944471899</v>
      </c>
      <c r="F4323">
        <v>9.8136299823213893</v>
      </c>
      <c r="G4323">
        <v>10.0650552475271</v>
      </c>
      <c r="H4323">
        <v>-0.291399985551834</v>
      </c>
      <c r="I4323">
        <v>-0.11710000038147</v>
      </c>
      <c r="J4323">
        <v>3.2400000840425498E-2</v>
      </c>
      <c r="K4323">
        <v>0.16089999675750699</v>
      </c>
      <c r="L4323">
        <v>0.271299988031387</v>
      </c>
      <c r="M4323">
        <v>0.36649999022483798</v>
      </c>
      <c r="N4323">
        <v>0.44879999756812999</v>
      </c>
      <c r="O4323">
        <v>0.52020001411437999</v>
      </c>
      <c r="P4323">
        <v>0.58240002393722501</v>
      </c>
      <c r="Q4323">
        <v>0.63700002431869496</v>
      </c>
      <c r="R4323">
        <v>0.685199975967407</v>
      </c>
      <c r="S4323">
        <v>0.72799998521804798</v>
      </c>
      <c r="T4323">
        <v>0.76649999618530296</v>
      </c>
      <c r="U4323">
        <v>0.80129998922348</v>
      </c>
      <c r="V4323">
        <v>0.83319997787475597</v>
      </c>
      <c r="W4323">
        <v>0.86280000209808305</v>
      </c>
      <c r="X4323">
        <v>0.89039999246597301</v>
      </c>
      <c r="Y4323">
        <v>0.91649997234344505</v>
      </c>
      <c r="Z4323">
        <v>0.94139999151229903</v>
      </c>
    </row>
    <row r="4324" spans="1:26" x14ac:dyDescent="0.35">
      <c r="A4324" s="1">
        <v>42214</v>
      </c>
      <c r="B4324">
        <v>3.4890127782651699</v>
      </c>
      <c r="C4324">
        <v>-4.1743947434725701</v>
      </c>
      <c r="D4324">
        <v>82.209058331375999</v>
      </c>
      <c r="E4324">
        <v>-84.050991793902796</v>
      </c>
      <c r="F4324">
        <v>12.257868968205299</v>
      </c>
      <c r="G4324">
        <v>12.7506863221705</v>
      </c>
      <c r="H4324">
        <v>-0.28420001268386802</v>
      </c>
      <c r="I4324">
        <v>-0.119499996304512</v>
      </c>
      <c r="J4324">
        <v>2.5100000202655799E-2</v>
      </c>
      <c r="K4324">
        <v>0.15199999511241899</v>
      </c>
      <c r="L4324">
        <v>0.263399988412857</v>
      </c>
      <c r="M4324">
        <v>0.36129999160766602</v>
      </c>
      <c r="N4324">
        <v>0.44729998707771301</v>
      </c>
      <c r="O4324">
        <v>0.52300000190734897</v>
      </c>
      <c r="P4324">
        <v>0.58969998359680198</v>
      </c>
      <c r="Q4324">
        <v>0.64869999885559104</v>
      </c>
      <c r="R4324">
        <v>0.700999975204468</v>
      </c>
      <c r="S4324">
        <v>0.74750000238418601</v>
      </c>
      <c r="T4324">
        <v>0.78909999132156405</v>
      </c>
      <c r="U4324">
        <v>0.82649999856948897</v>
      </c>
      <c r="V4324">
        <v>0.86030000448226895</v>
      </c>
      <c r="W4324">
        <v>0.89099997282028198</v>
      </c>
      <c r="X4324">
        <v>0.91930001974105802</v>
      </c>
      <c r="Y4324">
        <v>0.94550001621246305</v>
      </c>
      <c r="Z4324">
        <v>0.96990001201629605</v>
      </c>
    </row>
    <row r="4325" spans="1:26" x14ac:dyDescent="0.35">
      <c r="A4325" s="1">
        <v>42215</v>
      </c>
      <c r="B4325">
        <v>3.9071587148790301</v>
      </c>
      <c r="C4325">
        <v>-4.5565310042937703</v>
      </c>
      <c r="D4325">
        <v>89.212799268298596</v>
      </c>
      <c r="E4325">
        <v>-91.829539178361898</v>
      </c>
      <c r="F4325">
        <v>13.341422182358899</v>
      </c>
      <c r="G4325">
        <v>13.922255821208401</v>
      </c>
      <c r="H4325">
        <v>-0.26649999618530301</v>
      </c>
      <c r="I4325">
        <v>-0.108199998736382</v>
      </c>
      <c r="J4325">
        <v>3.1300000846385997E-2</v>
      </c>
      <c r="K4325">
        <v>0.15420000255107899</v>
      </c>
      <c r="L4325">
        <v>0.26240000128745999</v>
      </c>
      <c r="M4325">
        <v>0.35769999027252197</v>
      </c>
      <c r="N4325">
        <v>0.44159999489784202</v>
      </c>
      <c r="O4325">
        <v>0.515600025653839</v>
      </c>
      <c r="P4325">
        <v>0.58090001344680797</v>
      </c>
      <c r="Q4325">
        <v>0.638499975204468</v>
      </c>
      <c r="R4325">
        <v>0.68959999084472701</v>
      </c>
      <c r="S4325">
        <v>0.73500001430511497</v>
      </c>
      <c r="T4325">
        <v>0.77549999952316295</v>
      </c>
      <c r="U4325">
        <v>0.81169998645782504</v>
      </c>
      <c r="V4325">
        <v>0.84429997205734297</v>
      </c>
      <c r="W4325">
        <v>0.87389999628067005</v>
      </c>
      <c r="X4325">
        <v>0.90090000629425004</v>
      </c>
      <c r="Y4325">
        <v>0.92580002546310403</v>
      </c>
      <c r="Z4325">
        <v>0.94880002737045299</v>
      </c>
    </row>
    <row r="4326" spans="1:26" x14ac:dyDescent="0.35">
      <c r="A4326" s="1">
        <v>42216</v>
      </c>
      <c r="B4326">
        <v>10.2793338163813</v>
      </c>
      <c r="C4326">
        <v>-10.830513862474101</v>
      </c>
      <c r="D4326">
        <v>152.42381165144499</v>
      </c>
      <c r="E4326">
        <v>-165.963674904106</v>
      </c>
      <c r="F4326">
        <v>24.452541282191302</v>
      </c>
      <c r="G4326">
        <v>26.130803322435298</v>
      </c>
      <c r="H4326">
        <v>-0.25260001420974698</v>
      </c>
      <c r="I4326">
        <v>-0.121899999678135</v>
      </c>
      <c r="J4326">
        <v>-2.1999999880790702E-3</v>
      </c>
      <c r="K4326">
        <v>0.107100002467632</v>
      </c>
      <c r="L4326">
        <v>0.20690000057220501</v>
      </c>
      <c r="M4326">
        <v>0.298000007867813</v>
      </c>
      <c r="N4326">
        <v>0.38089999556541398</v>
      </c>
      <c r="O4326">
        <v>0.45629999041557301</v>
      </c>
      <c r="P4326">
        <v>0.52490001916885398</v>
      </c>
      <c r="Q4326">
        <v>0.58719998598098799</v>
      </c>
      <c r="R4326">
        <v>0.64380002021789595</v>
      </c>
      <c r="S4326">
        <v>0.69510000944137595</v>
      </c>
      <c r="T4326">
        <v>0.74159997701644897</v>
      </c>
      <c r="U4326">
        <v>0.78369998931884799</v>
      </c>
      <c r="V4326">
        <v>0.82179999351501498</v>
      </c>
      <c r="W4326">
        <v>0.85640001296997104</v>
      </c>
      <c r="X4326">
        <v>0.88779997825622603</v>
      </c>
      <c r="Y4326">
        <v>0.91619998216628995</v>
      </c>
      <c r="Z4326">
        <v>0.94209998846054099</v>
      </c>
    </row>
    <row r="4327" spans="1:26" x14ac:dyDescent="0.35">
      <c r="A4327" s="1">
        <v>42219</v>
      </c>
      <c r="B4327">
        <v>3.1426282249517401</v>
      </c>
      <c r="C4327">
        <v>-3.6120350924603599</v>
      </c>
      <c r="D4327">
        <v>36.652547207729597</v>
      </c>
      <c r="E4327">
        <v>-37.9791759501109</v>
      </c>
      <c r="F4327">
        <v>17.026868346741299</v>
      </c>
      <c r="G4327">
        <v>18.4233266127085</v>
      </c>
      <c r="H4327">
        <v>-0.19230000674724601</v>
      </c>
      <c r="I4327">
        <v>-7.1699999272823306E-2</v>
      </c>
      <c r="J4327">
        <v>3.8300000131130198E-2</v>
      </c>
      <c r="K4327">
        <v>0.13850000500678999</v>
      </c>
      <c r="L4327">
        <v>0.22980000078678101</v>
      </c>
      <c r="M4327">
        <v>0.31299999356269798</v>
      </c>
      <c r="N4327">
        <v>0.38870000839233398</v>
      </c>
      <c r="O4327">
        <v>0.45770001411437999</v>
      </c>
      <c r="P4327">
        <v>0.52050000429153398</v>
      </c>
      <c r="Q4327">
        <v>0.57779997587204002</v>
      </c>
      <c r="R4327">
        <v>0.62989997863769498</v>
      </c>
      <c r="S4327">
        <v>0.67750000953674305</v>
      </c>
      <c r="T4327">
        <v>0.72079998254776001</v>
      </c>
      <c r="U4327">
        <v>0.76039999723434404</v>
      </c>
      <c r="V4327">
        <v>0.79659998416900601</v>
      </c>
      <c r="W4327">
        <v>0.82969999313354503</v>
      </c>
      <c r="X4327">
        <v>0.86000001430511497</v>
      </c>
      <c r="Y4327">
        <v>0.88779997825622603</v>
      </c>
      <c r="Z4327">
        <v>0.91329997777938798</v>
      </c>
    </row>
    <row r="4328" spans="1:26" x14ac:dyDescent="0.35">
      <c r="A4328" s="1">
        <v>42220</v>
      </c>
      <c r="B4328">
        <v>3.25129634950116</v>
      </c>
      <c r="C4328">
        <v>-3.6501065822957499</v>
      </c>
      <c r="D4328">
        <v>36.582464567439203</v>
      </c>
      <c r="E4328">
        <v>-38.311439775653902</v>
      </c>
      <c r="F4328">
        <v>14.238402507845899</v>
      </c>
      <c r="G4328">
        <v>15.2812674852538</v>
      </c>
      <c r="H4328">
        <v>-0.111900001764297</v>
      </c>
      <c r="I4328">
        <v>1.0300000198185401E-2</v>
      </c>
      <c r="J4328">
        <v>0.12009999901056299</v>
      </c>
      <c r="K4328">
        <v>0.21889999508857699</v>
      </c>
      <c r="L4328">
        <v>0.30770000815391502</v>
      </c>
      <c r="M4328">
        <v>0.38769999146461498</v>
      </c>
      <c r="N4328">
        <v>0.459800004959106</v>
      </c>
      <c r="O4328">
        <v>0.52480000257492099</v>
      </c>
      <c r="P4328">
        <v>0.58340001106262196</v>
      </c>
      <c r="Q4328">
        <v>0.63650000095367398</v>
      </c>
      <c r="R4328">
        <v>0.68459999561309803</v>
      </c>
      <c r="S4328">
        <v>0.72829997539520297</v>
      </c>
      <c r="T4328">
        <v>0.76810002326965299</v>
      </c>
      <c r="U4328">
        <v>0.80449998378753695</v>
      </c>
      <c r="V4328">
        <v>0.83780002593994096</v>
      </c>
      <c r="W4328">
        <v>0.86849999427795399</v>
      </c>
      <c r="X4328">
        <v>0.89689999818801902</v>
      </c>
      <c r="Y4328">
        <v>0.92320001125335704</v>
      </c>
      <c r="Z4328">
        <v>0.94770002365112305</v>
      </c>
    </row>
    <row r="4329" spans="1:26" x14ac:dyDescent="0.35">
      <c r="A4329" s="1">
        <v>42221</v>
      </c>
      <c r="B4329">
        <v>4.2602939215977997</v>
      </c>
      <c r="C4329">
        <v>-4.6388137409563504</v>
      </c>
      <c r="D4329">
        <v>69.594016913129494</v>
      </c>
      <c r="E4329">
        <v>-72.9236168224338</v>
      </c>
      <c r="F4329">
        <v>14.9064426718933</v>
      </c>
      <c r="G4329">
        <v>15.7029044445522</v>
      </c>
      <c r="H4329">
        <v>-7.7200002968311296E-2</v>
      </c>
      <c r="I4329">
        <v>5.0000000745058101E-2</v>
      </c>
      <c r="J4329">
        <v>0.16390000283718101</v>
      </c>
      <c r="K4329">
        <v>0.26570001244545</v>
      </c>
      <c r="L4329">
        <v>0.35679998993873602</v>
      </c>
      <c r="M4329">
        <v>0.43840000033378601</v>
      </c>
      <c r="N4329">
        <v>0.51139998435974099</v>
      </c>
      <c r="O4329">
        <v>0.57690000534057595</v>
      </c>
      <c r="P4329">
        <v>0.63580000400543202</v>
      </c>
      <c r="Q4329">
        <v>0.68870002031326305</v>
      </c>
      <c r="R4329">
        <v>0.736500024795532</v>
      </c>
      <c r="S4329">
        <v>0.77960002422332797</v>
      </c>
      <c r="T4329">
        <v>0.81889998912811302</v>
      </c>
      <c r="U4329">
        <v>0.85460001230239901</v>
      </c>
      <c r="V4329">
        <v>0.88730001449585005</v>
      </c>
      <c r="W4329">
        <v>0.917400002479553</v>
      </c>
      <c r="X4329">
        <v>0.94520002603530895</v>
      </c>
      <c r="Y4329">
        <v>0.97119998931884799</v>
      </c>
      <c r="Z4329">
        <v>0.995500028133392</v>
      </c>
    </row>
    <row r="4330" spans="1:26" x14ac:dyDescent="0.35">
      <c r="A4330" s="1">
        <v>42222</v>
      </c>
      <c r="B4330">
        <v>8.1771602376224006</v>
      </c>
      <c r="C4330">
        <v>-8.5430961153206901</v>
      </c>
      <c r="D4330">
        <v>105.666441018074</v>
      </c>
      <c r="E4330">
        <v>-115.71865699488001</v>
      </c>
      <c r="F4330">
        <v>20.0511621231358</v>
      </c>
      <c r="G4330">
        <v>21.486486153867101</v>
      </c>
      <c r="H4330">
        <v>-8.4299996495246901E-2</v>
      </c>
      <c r="I4330">
        <v>3.6800000816583599E-2</v>
      </c>
      <c r="J4330">
        <v>0.14640000462531999</v>
      </c>
      <c r="K4330">
        <v>0.24539999663829801</v>
      </c>
      <c r="L4330">
        <v>0.334899991750717</v>
      </c>
      <c r="M4330">
        <v>0.41560000181198098</v>
      </c>
      <c r="N4330">
        <v>0.48849999904632602</v>
      </c>
      <c r="O4330">
        <v>0.55430001020431496</v>
      </c>
      <c r="P4330">
        <v>0.61360001564025901</v>
      </c>
      <c r="Q4330">
        <v>0.66729998588562001</v>
      </c>
      <c r="R4330">
        <v>0.71569997072219804</v>
      </c>
      <c r="S4330">
        <v>0.75959998369216897</v>
      </c>
      <c r="T4330">
        <v>0.79939997196197499</v>
      </c>
      <c r="U4330">
        <v>0.83550000190734897</v>
      </c>
      <c r="V4330">
        <v>0.86849999427795399</v>
      </c>
      <c r="W4330">
        <v>0.89859998226165805</v>
      </c>
      <c r="X4330">
        <v>0.92629998922348</v>
      </c>
      <c r="Y4330">
        <v>0.95190000534057595</v>
      </c>
      <c r="Z4330">
        <v>0.97570002079009999</v>
      </c>
    </row>
    <row r="4331" spans="1:26" x14ac:dyDescent="0.35">
      <c r="A4331" s="1">
        <v>42223</v>
      </c>
      <c r="B4331">
        <v>5.03162101641328</v>
      </c>
      <c r="C4331">
        <v>-5.3351986927302502</v>
      </c>
      <c r="D4331">
        <v>62.187809603337897</v>
      </c>
      <c r="E4331">
        <v>-67.099022167953294</v>
      </c>
      <c r="F4331">
        <v>17.134153935620699</v>
      </c>
      <c r="G4331">
        <v>18.315092378051599</v>
      </c>
      <c r="H4331">
        <v>-5.2400000393390697E-2</v>
      </c>
      <c r="I4331">
        <v>5.5300001055002199E-2</v>
      </c>
      <c r="J4331">
        <v>0.15279999375343301</v>
      </c>
      <c r="K4331">
        <v>0.24089999496936801</v>
      </c>
      <c r="L4331">
        <v>0.32049998641014099</v>
      </c>
      <c r="M4331">
        <v>0.39250001311302202</v>
      </c>
      <c r="N4331">
        <v>0.45770001411437999</v>
      </c>
      <c r="O4331">
        <v>0.51679998636245705</v>
      </c>
      <c r="P4331">
        <v>0.57039999961853005</v>
      </c>
      <c r="Q4331">
        <v>0.61909997463226296</v>
      </c>
      <c r="R4331">
        <v>0.66350001096725497</v>
      </c>
      <c r="S4331">
        <v>0.70399999618530296</v>
      </c>
      <c r="T4331">
        <v>0.741100013256073</v>
      </c>
      <c r="U4331">
        <v>0.77520000934600797</v>
      </c>
      <c r="V4331">
        <v>0.80659997463226296</v>
      </c>
      <c r="W4331">
        <v>0.83569997549056996</v>
      </c>
      <c r="X4331">
        <v>0.86280000209808305</v>
      </c>
      <c r="Y4331">
        <v>0.88819998502731301</v>
      </c>
      <c r="Z4331">
        <v>0.91210001707077004</v>
      </c>
    </row>
    <row r="4332" spans="1:26" x14ac:dyDescent="0.35">
      <c r="A4332" s="1">
        <v>42226</v>
      </c>
      <c r="B4332">
        <v>9.3654440594591595</v>
      </c>
      <c r="C4332">
        <v>-9.7189856169769104</v>
      </c>
      <c r="D4332">
        <v>87.127703763481307</v>
      </c>
      <c r="E4332">
        <v>-99.355272376370195</v>
      </c>
      <c r="F4332">
        <v>21.291711733114699</v>
      </c>
      <c r="G4332">
        <v>23.3667975313525</v>
      </c>
      <c r="H4332">
        <v>-8.3400003612041501E-2</v>
      </c>
      <c r="I4332">
        <v>3.3500000834464999E-2</v>
      </c>
      <c r="J4332">
        <v>0.13969999551773099</v>
      </c>
      <c r="K4332">
        <v>0.236000001430511</v>
      </c>
      <c r="L4332">
        <v>0.32330000400543202</v>
      </c>
      <c r="M4332">
        <v>0.40239998698234603</v>
      </c>
      <c r="N4332">
        <v>0.47400000691413902</v>
      </c>
      <c r="O4332">
        <v>0.53890001773834195</v>
      </c>
      <c r="P4332">
        <v>0.59769999980926503</v>
      </c>
      <c r="Q4332">
        <v>0.65100002288818404</v>
      </c>
      <c r="R4332">
        <v>0.69929999113082897</v>
      </c>
      <c r="S4332">
        <v>0.7432000041008</v>
      </c>
      <c r="T4332">
        <v>0.78299999237060502</v>
      </c>
      <c r="U4332">
        <v>0.81940001249313399</v>
      </c>
      <c r="V4332">
        <v>0.85250002145767201</v>
      </c>
      <c r="W4332">
        <v>0.88289999961853005</v>
      </c>
      <c r="X4332">
        <v>0.91089999675750699</v>
      </c>
      <c r="Y4332">
        <v>0.93669998645782504</v>
      </c>
      <c r="Z4332">
        <v>0.96079999208450295</v>
      </c>
    </row>
    <row r="4333" spans="1:26" x14ac:dyDescent="0.35">
      <c r="A4333" s="1">
        <v>42227</v>
      </c>
      <c r="B4333">
        <v>1.71120350860739</v>
      </c>
      <c r="C4333">
        <v>0.164432860728872</v>
      </c>
      <c r="D4333">
        <v>-5.5308860164428797</v>
      </c>
      <c r="E4333">
        <v>-2.0151140532534</v>
      </c>
      <c r="F4333">
        <v>1.0418229066236899</v>
      </c>
      <c r="G4333">
        <v>6.7681438216289704</v>
      </c>
      <c r="H4333">
        <v>-0.108300000429153</v>
      </c>
      <c r="I4333">
        <v>-7.1400001645088196E-2</v>
      </c>
      <c r="J4333">
        <v>5.6899998337030397E-2</v>
      </c>
      <c r="K4333">
        <v>0.1858000010252</v>
      </c>
      <c r="L4333">
        <v>0.29379999637603799</v>
      </c>
      <c r="M4333">
        <v>0.38080000877380399</v>
      </c>
      <c r="N4333">
        <v>0.45120000839233398</v>
      </c>
      <c r="O4333">
        <v>0.50959998369216897</v>
      </c>
      <c r="P4333">
        <v>0.55980002880096402</v>
      </c>
      <c r="Q4333">
        <v>0.60399997234344505</v>
      </c>
      <c r="R4333">
        <v>0.64399999380111705</v>
      </c>
      <c r="S4333">
        <v>0.680899977684021</v>
      </c>
      <c r="T4333">
        <v>0.71539998054504395</v>
      </c>
      <c r="U4333">
        <v>0.74800002574920699</v>
      </c>
      <c r="V4333">
        <v>0.778999984264374</v>
      </c>
      <c r="W4333">
        <v>0.80860000848770097</v>
      </c>
      <c r="X4333">
        <v>0.83689999580383301</v>
      </c>
      <c r="Y4333">
        <v>0.86409997940063499</v>
      </c>
      <c r="Z4333">
        <v>0.89020001888275102</v>
      </c>
    </row>
    <row r="4334" spans="1:26" x14ac:dyDescent="0.35">
      <c r="A4334" s="1">
        <v>42228</v>
      </c>
      <c r="B4334">
        <v>1.8274404126830499</v>
      </c>
      <c r="C4334">
        <v>1.87321687216482E-2</v>
      </c>
      <c r="D4334">
        <v>-5.5849626872461897</v>
      </c>
      <c r="E4334">
        <v>-2.1886532766311602</v>
      </c>
      <c r="F4334">
        <v>1.0845330222402301</v>
      </c>
      <c r="G4334">
        <v>7.0552992237184498</v>
      </c>
      <c r="H4334">
        <v>-8.7600000202655806E-2</v>
      </c>
      <c r="I4334">
        <v>-5.92000000178814E-2</v>
      </c>
      <c r="J4334">
        <v>6.6699996590614305E-2</v>
      </c>
      <c r="K4334">
        <v>0.19709999859332999</v>
      </c>
      <c r="L4334">
        <v>0.30840000510215798</v>
      </c>
      <c r="M4334">
        <v>0.39869999885559099</v>
      </c>
      <c r="N4334">
        <v>0.472000002861023</v>
      </c>
      <c r="O4334">
        <v>0.53280001878738403</v>
      </c>
      <c r="P4334">
        <v>0.58490002155303999</v>
      </c>
      <c r="Q4334">
        <v>0.63069999217987105</v>
      </c>
      <c r="R4334">
        <v>0.67199999094009399</v>
      </c>
      <c r="S4334">
        <v>0.71020001173019398</v>
      </c>
      <c r="T4334">
        <v>0.74580001831054699</v>
      </c>
      <c r="U4334">
        <v>0.77950000762939498</v>
      </c>
      <c r="V4334">
        <v>0.81160002946853604</v>
      </c>
      <c r="W4334">
        <v>0.84229999780654896</v>
      </c>
      <c r="X4334">
        <v>0.87180000543594405</v>
      </c>
      <c r="Y4334">
        <v>0.90009999275207497</v>
      </c>
      <c r="Z4334">
        <v>0.92739999294280995</v>
      </c>
    </row>
    <row r="4335" spans="1:26" x14ac:dyDescent="0.35">
      <c r="A4335" s="1">
        <v>42229</v>
      </c>
      <c r="B4335">
        <v>1.7945388747647899</v>
      </c>
      <c r="C4335">
        <v>4.8454255320601297E-2</v>
      </c>
      <c r="D4335">
        <v>-5.3799725231488802</v>
      </c>
      <c r="E4335">
        <v>-1.9920241930755</v>
      </c>
      <c r="F4335">
        <v>1.0849619996741799</v>
      </c>
      <c r="G4335">
        <v>7.2244029078926104</v>
      </c>
      <c r="H4335">
        <v>-1.8100000917911498E-2</v>
      </c>
      <c r="I4335">
        <v>1.15000000223517E-2</v>
      </c>
      <c r="J4335">
        <v>0.13480000197887401</v>
      </c>
      <c r="K4335">
        <v>0.262199997901917</v>
      </c>
      <c r="L4335">
        <v>0.370599985122681</v>
      </c>
      <c r="M4335">
        <v>0.45820000767707803</v>
      </c>
      <c r="N4335">
        <v>0.528999984264374</v>
      </c>
      <c r="O4335">
        <v>0.58749997615814198</v>
      </c>
      <c r="P4335">
        <v>0.63709998130798295</v>
      </c>
      <c r="Q4335">
        <v>0.68059998750686601</v>
      </c>
      <c r="R4335">
        <v>0.71950000524520896</v>
      </c>
      <c r="S4335">
        <v>0.75510001182556197</v>
      </c>
      <c r="T4335">
        <v>0.78829997777938798</v>
      </c>
      <c r="U4335">
        <v>0.81959998607635498</v>
      </c>
      <c r="V4335">
        <v>0.84930002689361594</v>
      </c>
      <c r="W4335">
        <v>0.87760001420974698</v>
      </c>
      <c r="X4335">
        <v>0.90479999780654896</v>
      </c>
      <c r="Y4335">
        <v>0.930800020694733</v>
      </c>
      <c r="Z4335">
        <v>0.95590001344680797</v>
      </c>
    </row>
    <row r="4336" spans="1:26" x14ac:dyDescent="0.35">
      <c r="A4336" s="1">
        <v>42230</v>
      </c>
      <c r="B4336">
        <v>1.7479089029777199</v>
      </c>
      <c r="C4336">
        <v>-3.0796687092756701E-2</v>
      </c>
      <c r="D4336">
        <v>-5.0188638194910604</v>
      </c>
      <c r="E4336">
        <v>-1.8934178787912599</v>
      </c>
      <c r="F4336">
        <v>1.0987558732609499</v>
      </c>
      <c r="G4336">
        <v>7.34160832911844</v>
      </c>
      <c r="H4336">
        <v>2.0600000396370902E-2</v>
      </c>
      <c r="I4336">
        <v>5.0200000405311598E-2</v>
      </c>
      <c r="J4336">
        <v>0.16719999909400901</v>
      </c>
      <c r="K4336">
        <v>0.287999987602234</v>
      </c>
      <c r="L4336">
        <v>0.39109998941421498</v>
      </c>
      <c r="M4336">
        <v>0.47450000047683699</v>
      </c>
      <c r="N4336">
        <v>0.54189997911453203</v>
      </c>
      <c r="O4336">
        <v>0.59750002622604403</v>
      </c>
      <c r="P4336">
        <v>0.64459997415542603</v>
      </c>
      <c r="Q4336">
        <v>0.68569999933242798</v>
      </c>
      <c r="R4336">
        <v>0.72250002622604403</v>
      </c>
      <c r="S4336">
        <v>0.75609999895095803</v>
      </c>
      <c r="T4336">
        <v>0.78740000724792503</v>
      </c>
      <c r="U4336">
        <v>0.816900014877319</v>
      </c>
      <c r="V4336">
        <v>0.84479999542236295</v>
      </c>
      <c r="W4336">
        <v>0.87150001525878895</v>
      </c>
      <c r="X4336">
        <v>0.89700001478195202</v>
      </c>
      <c r="Y4336">
        <v>0.92159998416900601</v>
      </c>
      <c r="Z4336">
        <v>0.94529998302459695</v>
      </c>
    </row>
    <row r="4337" spans="1:26" x14ac:dyDescent="0.35">
      <c r="A4337" s="1">
        <v>42233</v>
      </c>
      <c r="B4337">
        <v>1.68919316162305</v>
      </c>
      <c r="C4337">
        <v>0.35684925031516301</v>
      </c>
      <c r="D4337">
        <v>-5.3383515889685897</v>
      </c>
      <c r="E4337">
        <v>-1.8182226962449299</v>
      </c>
      <c r="F4337">
        <v>1.0367245717010001</v>
      </c>
      <c r="G4337">
        <v>6.8654050530914699</v>
      </c>
      <c r="H4337">
        <v>3.9000000804662698E-2</v>
      </c>
      <c r="I4337">
        <v>6.0100000351667397E-2</v>
      </c>
      <c r="J4337">
        <v>0.175300002098083</v>
      </c>
      <c r="K4337">
        <v>0.29390001296997098</v>
      </c>
      <c r="L4337">
        <v>0.393900007009506</v>
      </c>
      <c r="M4337">
        <v>0.474400013685226</v>
      </c>
      <c r="N4337">
        <v>0.53949999809265103</v>
      </c>
      <c r="O4337">
        <v>0.59340000152587902</v>
      </c>
      <c r="P4337">
        <v>0.63940000534057595</v>
      </c>
      <c r="Q4337">
        <v>0.67989999055862405</v>
      </c>
      <c r="R4337">
        <v>0.71640002727508501</v>
      </c>
      <c r="S4337">
        <v>0.75</v>
      </c>
      <c r="T4337">
        <v>0.781300008296967</v>
      </c>
      <c r="U4337">
        <v>0.81089997291564897</v>
      </c>
      <c r="V4337">
        <v>0.83890002965927102</v>
      </c>
      <c r="W4337">
        <v>0.86570000648498502</v>
      </c>
      <c r="X4337">
        <v>0.89130002260208097</v>
      </c>
      <c r="Y4337">
        <v>0.91589999198913596</v>
      </c>
      <c r="Z4337">
        <v>0.93949997425079301</v>
      </c>
    </row>
    <row r="4338" spans="1:26" x14ac:dyDescent="0.35">
      <c r="A4338" s="1">
        <v>42234</v>
      </c>
      <c r="B4338">
        <v>1.7052470077303199</v>
      </c>
      <c r="C4338">
        <v>0.378369922842412</v>
      </c>
      <c r="D4338">
        <v>-5.3176241534259798</v>
      </c>
      <c r="E4338">
        <v>-1.7143113588738399</v>
      </c>
      <c r="F4338">
        <v>1.04523891558903</v>
      </c>
      <c r="G4338">
        <v>6.4884478592641797</v>
      </c>
      <c r="H4338">
        <v>7.3899999260902405E-2</v>
      </c>
      <c r="I4338">
        <v>9.0400002896785694E-2</v>
      </c>
      <c r="J4338">
        <v>0.204300001263618</v>
      </c>
      <c r="K4338">
        <v>0.32390001416206399</v>
      </c>
      <c r="L4338">
        <v>0.42609998583793601</v>
      </c>
      <c r="M4338">
        <v>0.50929999351501498</v>
      </c>
      <c r="N4338">
        <v>0.57709997892379805</v>
      </c>
      <c r="O4338">
        <v>0.633800029754639</v>
      </c>
      <c r="P4338">
        <v>0.68229997158050504</v>
      </c>
      <c r="Q4338">
        <v>0.72509998083114602</v>
      </c>
      <c r="R4338">
        <v>0.76370000839233398</v>
      </c>
      <c r="S4338">
        <v>0.799099981784821</v>
      </c>
      <c r="T4338">
        <v>0.83200001716613803</v>
      </c>
      <c r="U4338">
        <v>0.86290001869201705</v>
      </c>
      <c r="V4338">
        <v>0.89200001955032304</v>
      </c>
      <c r="W4338">
        <v>0.919700026512146</v>
      </c>
      <c r="X4338">
        <v>0.94599997997283902</v>
      </c>
      <c r="Y4338">
        <v>0.97109997272491499</v>
      </c>
      <c r="Z4338">
        <v>0.99500000476837203</v>
      </c>
    </row>
    <row r="4339" spans="1:26" x14ac:dyDescent="0.35">
      <c r="A4339" s="1">
        <v>42235</v>
      </c>
      <c r="B4339">
        <v>1.69041831976552</v>
      </c>
      <c r="C4339">
        <v>0.41323040705618203</v>
      </c>
      <c r="D4339">
        <v>-5.1626445708155799</v>
      </c>
      <c r="E4339">
        <v>-1.81409141060426</v>
      </c>
      <c r="F4339">
        <v>1.1224107013925899</v>
      </c>
      <c r="G4339">
        <v>6.4035965426704697</v>
      </c>
      <c r="H4339">
        <v>0.11200000345706899</v>
      </c>
      <c r="I4339">
        <v>7.9800002276897403E-2</v>
      </c>
      <c r="J4339">
        <v>0.164000004529953</v>
      </c>
      <c r="K4339">
        <v>0.26840001344680797</v>
      </c>
      <c r="L4339">
        <v>0.36410000920295699</v>
      </c>
      <c r="M4339">
        <v>0.44519999623298601</v>
      </c>
      <c r="N4339">
        <v>0.51310002803802501</v>
      </c>
      <c r="O4339">
        <v>0.57069998979568504</v>
      </c>
      <c r="P4339">
        <v>0.62070000171661399</v>
      </c>
      <c r="Q4339">
        <v>0.66509997844696001</v>
      </c>
      <c r="R4339">
        <v>0.705399990081787</v>
      </c>
      <c r="S4339">
        <v>0.74239999055862405</v>
      </c>
      <c r="T4339">
        <v>0.77689999341964699</v>
      </c>
      <c r="U4339">
        <v>0.80930000543594405</v>
      </c>
      <c r="V4339">
        <v>0.83999997377395597</v>
      </c>
      <c r="W4339">
        <v>0.86909997463226296</v>
      </c>
      <c r="X4339">
        <v>0.89679998159408603</v>
      </c>
      <c r="Y4339">
        <v>0.92320001125335704</v>
      </c>
      <c r="Z4339">
        <v>0.94849997758865401</v>
      </c>
    </row>
    <row r="4340" spans="1:26" x14ac:dyDescent="0.35">
      <c r="A4340" s="1">
        <v>42236</v>
      </c>
      <c r="B4340">
        <v>1.61749062082156</v>
      </c>
      <c r="C4340">
        <v>0.67115539439163596</v>
      </c>
      <c r="D4340">
        <v>-5.1143848823831402</v>
      </c>
      <c r="E4340">
        <v>-1.8107507395546001</v>
      </c>
      <c r="F4340">
        <v>1.08461586901542</v>
      </c>
      <c r="G4340">
        <v>6.0420194771400002</v>
      </c>
      <c r="H4340">
        <v>0.15700000524520899</v>
      </c>
      <c r="I4340">
        <v>0.108800001442432</v>
      </c>
      <c r="J4340">
        <v>0.18050000071525599</v>
      </c>
      <c r="K4340">
        <v>0.27399998903274497</v>
      </c>
      <c r="L4340">
        <v>0.36059999465942399</v>
      </c>
      <c r="M4340">
        <v>0.43439999222755399</v>
      </c>
      <c r="N4340">
        <v>0.49669998884201</v>
      </c>
      <c r="O4340">
        <v>0.55019998550414995</v>
      </c>
      <c r="P4340">
        <v>0.59710001945495605</v>
      </c>
      <c r="Q4340">
        <v>0.63929998874664296</v>
      </c>
      <c r="R4340">
        <v>0.67790001630783103</v>
      </c>
      <c r="S4340">
        <v>0.71369999647140503</v>
      </c>
      <c r="T4340">
        <v>0.74730002880096402</v>
      </c>
      <c r="U4340">
        <v>0.778999984264374</v>
      </c>
      <c r="V4340">
        <v>0.80909997224807695</v>
      </c>
      <c r="W4340">
        <v>0.83770000934600797</v>
      </c>
      <c r="X4340">
        <v>0.86489999294280995</v>
      </c>
      <c r="Y4340">
        <v>0.89079999923706099</v>
      </c>
      <c r="Z4340">
        <v>0.91560000181198098</v>
      </c>
    </row>
    <row r="4341" spans="1:26" x14ac:dyDescent="0.35">
      <c r="A4341" s="1">
        <v>42237</v>
      </c>
      <c r="B4341">
        <v>1.6048406745430399</v>
      </c>
      <c r="C4341">
        <v>0.53643655692521397</v>
      </c>
      <c r="D4341">
        <v>-4.9385816481608602</v>
      </c>
      <c r="E4341">
        <v>-1.61854212960279</v>
      </c>
      <c r="F4341">
        <v>1.2006123362658301</v>
      </c>
      <c r="G4341">
        <v>5.9112314050073698</v>
      </c>
      <c r="H4341">
        <v>0.17610000073909801</v>
      </c>
      <c r="I4341">
        <v>9.8800003528594998E-2</v>
      </c>
      <c r="J4341">
        <v>0.15379999577999101</v>
      </c>
      <c r="K4341">
        <v>0.243399992585182</v>
      </c>
      <c r="L4341">
        <v>0.33309999108314498</v>
      </c>
      <c r="M4341">
        <v>0.41319999098777799</v>
      </c>
      <c r="N4341">
        <v>0.48260000348091098</v>
      </c>
      <c r="O4341">
        <v>0.54259997606277499</v>
      </c>
      <c r="P4341">
        <v>0.59530001878738403</v>
      </c>
      <c r="Q4341">
        <v>0.64219999313354503</v>
      </c>
      <c r="R4341">
        <v>0.68459999561309803</v>
      </c>
      <c r="S4341">
        <v>0.72350001335143999</v>
      </c>
      <c r="T4341">
        <v>0.75950002670288097</v>
      </c>
      <c r="U4341">
        <v>0.79309999942779497</v>
      </c>
      <c r="V4341">
        <v>0.82450002431869496</v>
      </c>
      <c r="W4341">
        <v>0.85409998893737804</v>
      </c>
      <c r="X4341">
        <v>0.88200002908706698</v>
      </c>
      <c r="Y4341">
        <v>0.908399999141693</v>
      </c>
      <c r="Z4341">
        <v>0.93339997529983498</v>
      </c>
    </row>
    <row r="4342" spans="1:26" x14ac:dyDescent="0.35">
      <c r="A4342" s="1">
        <v>42240</v>
      </c>
      <c r="B4342">
        <v>1.5971362146316901</v>
      </c>
      <c r="C4342">
        <v>0.50540802142325503</v>
      </c>
      <c r="D4342">
        <v>-4.8821894724924197</v>
      </c>
      <c r="E4342">
        <v>-1.4087849659080001</v>
      </c>
      <c r="F4342">
        <v>1.2995892125303501</v>
      </c>
      <c r="G4342">
        <v>5.7936405269461897</v>
      </c>
      <c r="H4342">
        <v>0.21739999949932101</v>
      </c>
      <c r="I4342">
        <v>0.11479999870061899</v>
      </c>
      <c r="J4342">
        <v>0.15430000424385101</v>
      </c>
      <c r="K4342">
        <v>0.23860000073909801</v>
      </c>
      <c r="L4342">
        <v>0.32949998974800099</v>
      </c>
      <c r="M4342">
        <v>0.41380000114440901</v>
      </c>
      <c r="N4342">
        <v>0.48829999566078203</v>
      </c>
      <c r="O4342">
        <v>0.55349999666214</v>
      </c>
      <c r="P4342">
        <v>0.61059999465942405</v>
      </c>
      <c r="Q4342">
        <v>0.66130000352859497</v>
      </c>
      <c r="R4342">
        <v>0.70679998397827104</v>
      </c>
      <c r="S4342">
        <v>0.74800002574920699</v>
      </c>
      <c r="T4342">
        <v>0.785700023174286</v>
      </c>
      <c r="U4342">
        <v>0.82050001621246305</v>
      </c>
      <c r="V4342">
        <v>0.85280001163482699</v>
      </c>
      <c r="W4342">
        <v>0.88289999961853005</v>
      </c>
      <c r="X4342">
        <v>0.91100001335143999</v>
      </c>
      <c r="Y4342">
        <v>0.93739998340606701</v>
      </c>
      <c r="Z4342">
        <v>0.96219998598098799</v>
      </c>
    </row>
    <row r="4343" spans="1:26" x14ac:dyDescent="0.35">
      <c r="A4343" s="1">
        <v>42241</v>
      </c>
      <c r="B4343">
        <v>1.6763665879141501</v>
      </c>
      <c r="C4343">
        <v>0.43558348557730298</v>
      </c>
      <c r="D4343">
        <v>-5.1457605869391001</v>
      </c>
      <c r="E4343">
        <v>-1.19384304676533</v>
      </c>
      <c r="F4343">
        <v>1.35909975283544</v>
      </c>
      <c r="G4343">
        <v>6.6055095946906297</v>
      </c>
      <c r="H4343">
        <v>0.24359999597072601</v>
      </c>
      <c r="I4343">
        <v>0.141800001263618</v>
      </c>
      <c r="J4343">
        <v>0.18760000169277199</v>
      </c>
      <c r="K4343">
        <v>0.28099998831749001</v>
      </c>
      <c r="L4343">
        <v>0.381599992513657</v>
      </c>
      <c r="M4343">
        <v>0.47459998726844799</v>
      </c>
      <c r="N4343">
        <v>0.55620002746581998</v>
      </c>
      <c r="O4343">
        <v>0.62660002708435103</v>
      </c>
      <c r="P4343">
        <v>0.6875</v>
      </c>
      <c r="Q4343">
        <v>0.74059998989105202</v>
      </c>
      <c r="R4343">
        <v>0.78750002384185802</v>
      </c>
      <c r="S4343">
        <v>0.82929998636245705</v>
      </c>
      <c r="T4343">
        <v>0.86699998378753695</v>
      </c>
      <c r="U4343">
        <v>0.90149998664856001</v>
      </c>
      <c r="V4343">
        <v>0.933099985122681</v>
      </c>
      <c r="W4343">
        <v>0.96240001916885398</v>
      </c>
      <c r="X4343">
        <v>0.98960000276565596</v>
      </c>
      <c r="Y4343">
        <v>1.0149999856948899</v>
      </c>
      <c r="Z4343">
        <v>1.0389000177383401</v>
      </c>
    </row>
    <row r="4344" spans="1:26" x14ac:dyDescent="0.35">
      <c r="A4344" s="1">
        <v>42242</v>
      </c>
      <c r="B4344">
        <v>1.7988820491106601</v>
      </c>
      <c r="C4344">
        <v>0.44655649373997403</v>
      </c>
      <c r="D4344">
        <v>-5.43248674502264</v>
      </c>
      <c r="E4344">
        <v>-1.31416444798867</v>
      </c>
      <c r="F4344">
        <v>1.32550637195752</v>
      </c>
      <c r="G4344">
        <v>6.6638656913614298</v>
      </c>
      <c r="H4344">
        <v>0.26489999890327498</v>
      </c>
      <c r="I4344">
        <v>0.169699996709824</v>
      </c>
      <c r="J4344">
        <v>0.226099997758865</v>
      </c>
      <c r="K4344">
        <v>0.32859998941421498</v>
      </c>
      <c r="L4344">
        <v>0.43579998612403897</v>
      </c>
      <c r="M4344">
        <v>0.533399999141693</v>
      </c>
      <c r="N4344">
        <v>0.6182000041008</v>
      </c>
      <c r="O4344">
        <v>0.69110000133514404</v>
      </c>
      <c r="P4344">
        <v>0.75379997491836503</v>
      </c>
      <c r="Q4344">
        <v>0.80839997529983498</v>
      </c>
      <c r="R4344">
        <v>0.85670000314712502</v>
      </c>
      <c r="S4344">
        <v>0.89980000257492099</v>
      </c>
      <c r="T4344">
        <v>0.93879997730255105</v>
      </c>
      <c r="U4344">
        <v>0.97439998388290405</v>
      </c>
      <c r="V4344">
        <v>1.0072000026702901</v>
      </c>
      <c r="W4344">
        <v>1.0377000570297199</v>
      </c>
      <c r="X4344">
        <v>1.06610000133514</v>
      </c>
      <c r="Y4344">
        <v>1.09270000457764</v>
      </c>
      <c r="Z4344">
        <v>1.1176999807357799</v>
      </c>
    </row>
    <row r="4345" spans="1:26" x14ac:dyDescent="0.35">
      <c r="A4345" s="1">
        <v>42243</v>
      </c>
      <c r="B4345">
        <v>1.75643435258012</v>
      </c>
      <c r="C4345">
        <v>0.38382734832154602</v>
      </c>
      <c r="D4345">
        <v>-5.6142380514697798</v>
      </c>
      <c r="E4345">
        <v>-1.2164877653389501</v>
      </c>
      <c r="F4345">
        <v>1.35612089058302</v>
      </c>
      <c r="G4345">
        <v>8.0823978190234396</v>
      </c>
      <c r="H4345">
        <v>0.17829999327659601</v>
      </c>
      <c r="I4345">
        <v>8.8500000536441803E-2</v>
      </c>
      <c r="J4345">
        <v>0.15209999680519101</v>
      </c>
      <c r="K4345">
        <v>0.26210001111030601</v>
      </c>
      <c r="L4345">
        <v>0.37599998712539701</v>
      </c>
      <c r="M4345">
        <v>0.47900000214576699</v>
      </c>
      <c r="N4345">
        <v>0.56749999523162797</v>
      </c>
      <c r="O4345">
        <v>0.64249998331069902</v>
      </c>
      <c r="P4345">
        <v>0.70620000362396196</v>
      </c>
      <c r="Q4345">
        <v>0.76080000400543202</v>
      </c>
      <c r="R4345">
        <v>0.808099985122681</v>
      </c>
      <c r="S4345">
        <v>0.84990000724792503</v>
      </c>
      <c r="T4345">
        <v>0.88709998130798295</v>
      </c>
      <c r="U4345">
        <v>0.92079997062683105</v>
      </c>
      <c r="V4345">
        <v>0.95160001516342196</v>
      </c>
      <c r="W4345">
        <v>0.979900002479553</v>
      </c>
      <c r="X4345">
        <v>1.0062999725341799</v>
      </c>
      <c r="Y4345">
        <v>1.03090000152588</v>
      </c>
      <c r="Z4345">
        <v>1.05400002002716</v>
      </c>
    </row>
    <row r="4346" spans="1:26" x14ac:dyDescent="0.35">
      <c r="A4346" s="1">
        <v>42244</v>
      </c>
      <c r="B4346">
        <v>1.67015182868934</v>
      </c>
      <c r="C4346">
        <v>0.43148173754444902</v>
      </c>
      <c r="D4346">
        <v>-5.4282639066694296</v>
      </c>
      <c r="E4346">
        <v>-1.2090899825167201</v>
      </c>
      <c r="F4346">
        <v>1.2661516607422401</v>
      </c>
      <c r="G4346">
        <v>7.0537084269792203</v>
      </c>
      <c r="H4346">
        <v>0.135000005364418</v>
      </c>
      <c r="I4346">
        <v>7.1599997580051394E-2</v>
      </c>
      <c r="J4346">
        <v>0.14910000562667799</v>
      </c>
      <c r="K4346">
        <v>0.26280000805854797</v>
      </c>
      <c r="L4346">
        <v>0.37459999322891202</v>
      </c>
      <c r="M4346">
        <v>0.47299998998642001</v>
      </c>
      <c r="N4346">
        <v>0.55640000104904197</v>
      </c>
      <c r="O4346">
        <v>0.62669998407363903</v>
      </c>
      <c r="P4346">
        <v>0.68639999628067005</v>
      </c>
      <c r="Q4346">
        <v>0.73790001869201705</v>
      </c>
      <c r="R4346">
        <v>0.78299999237060502</v>
      </c>
      <c r="S4346">
        <v>0.82300001382827803</v>
      </c>
      <c r="T4346">
        <v>0.85900002717971802</v>
      </c>
      <c r="U4346">
        <v>0.89179998636245705</v>
      </c>
      <c r="V4346">
        <v>0.92199999094009399</v>
      </c>
      <c r="W4346">
        <v>0.94999998807907104</v>
      </c>
      <c r="X4346">
        <v>0.97600001096725497</v>
      </c>
      <c r="Y4346">
        <v>1.00039994716644</v>
      </c>
      <c r="Z4346">
        <v>1.0233999490737899</v>
      </c>
    </row>
    <row r="4347" spans="1:26" x14ac:dyDescent="0.35">
      <c r="A4347" s="1">
        <v>42247</v>
      </c>
      <c r="B4347">
        <v>1.58926793657914</v>
      </c>
      <c r="C4347">
        <v>0.66062917065807503</v>
      </c>
      <c r="D4347">
        <v>-5.4261029587117298</v>
      </c>
      <c r="E4347">
        <v>-1.1309951872102</v>
      </c>
      <c r="F4347">
        <v>1.1797276682684601</v>
      </c>
      <c r="G4347">
        <v>4.6181268779747899</v>
      </c>
      <c r="H4347">
        <v>0.105700001120567</v>
      </c>
      <c r="I4347">
        <v>4.8200000077485997E-2</v>
      </c>
      <c r="J4347">
        <v>0.13300000131130199</v>
      </c>
      <c r="K4347">
        <v>0.25159999728202798</v>
      </c>
      <c r="L4347">
        <v>0.36700001358985901</v>
      </c>
      <c r="M4347">
        <v>0.468800008296967</v>
      </c>
      <c r="N4347">
        <v>0.55610001087188698</v>
      </c>
      <c r="O4347">
        <v>0.63099998235702504</v>
      </c>
      <c r="P4347">
        <v>0.69569998979568504</v>
      </c>
      <c r="Q4347">
        <v>0.75220000743866</v>
      </c>
      <c r="R4347">
        <v>0.80229997634887695</v>
      </c>
      <c r="S4347">
        <v>0.84700000286102295</v>
      </c>
      <c r="T4347">
        <v>0.88719999790191695</v>
      </c>
      <c r="U4347">
        <v>0.92369997501373302</v>
      </c>
      <c r="V4347">
        <v>0.95709997415542603</v>
      </c>
      <c r="W4347">
        <v>0.98760002851486195</v>
      </c>
      <c r="X4347">
        <v>1.0155999660491899</v>
      </c>
      <c r="Y4347">
        <v>1.0413999557495099</v>
      </c>
      <c r="Z4347">
        <v>1.0652999877929701</v>
      </c>
    </row>
    <row r="4348" spans="1:26" x14ac:dyDescent="0.35">
      <c r="A4348" s="1">
        <v>42248</v>
      </c>
      <c r="B4348">
        <v>1.69961852319153</v>
      </c>
      <c r="C4348">
        <v>0.509804138471872</v>
      </c>
      <c r="D4348">
        <v>-5.5751093348732201</v>
      </c>
      <c r="E4348">
        <v>-1.2733514667538799</v>
      </c>
      <c r="F4348">
        <v>1.20519206675468</v>
      </c>
      <c r="G4348">
        <v>6.0314342490394104</v>
      </c>
      <c r="H4348">
        <v>0.11879999935627</v>
      </c>
      <c r="I4348">
        <v>6.7299999296665206E-2</v>
      </c>
      <c r="J4348">
        <v>0.155699998140335</v>
      </c>
      <c r="K4348">
        <v>0.27619999647140497</v>
      </c>
      <c r="L4348">
        <v>0.391799986362457</v>
      </c>
      <c r="M4348">
        <v>0.49239999055862399</v>
      </c>
      <c r="N4348">
        <v>0.57760000228881803</v>
      </c>
      <c r="O4348">
        <v>0.64980000257492099</v>
      </c>
      <c r="P4348">
        <v>0.71160000562667802</v>
      </c>
      <c r="Q4348">
        <v>0.76539999246597301</v>
      </c>
      <c r="R4348">
        <v>0.81279999017715499</v>
      </c>
      <c r="S4348">
        <v>0.85540002584457397</v>
      </c>
      <c r="T4348">
        <v>0.89389997720718395</v>
      </c>
      <c r="U4348">
        <v>0.92909997701644897</v>
      </c>
      <c r="V4348">
        <v>0.96160000562667802</v>
      </c>
      <c r="W4348">
        <v>0.99169999361038197</v>
      </c>
      <c r="X4348">
        <v>1.0197999477386499</v>
      </c>
      <c r="Y4348">
        <v>1.0460000038146999</v>
      </c>
      <c r="Z4348">
        <v>1.07050001621246</v>
      </c>
    </row>
    <row r="4349" spans="1:26" x14ac:dyDescent="0.35">
      <c r="A4349" s="1">
        <v>42249</v>
      </c>
      <c r="B4349">
        <v>1.79274649498223</v>
      </c>
      <c r="C4349">
        <v>0.50338947392294797</v>
      </c>
      <c r="D4349">
        <v>-5.7778441396022204</v>
      </c>
      <c r="E4349">
        <v>-1.39090408494846</v>
      </c>
      <c r="F4349">
        <v>1.19370093835539</v>
      </c>
      <c r="G4349">
        <v>6.3472958500827401</v>
      </c>
      <c r="H4349">
        <v>0.13770000636577601</v>
      </c>
      <c r="I4349">
        <v>9.0700000524520902E-2</v>
      </c>
      <c r="J4349">
        <v>0.18520000576973</v>
      </c>
      <c r="K4349">
        <v>0.31040000915527299</v>
      </c>
      <c r="L4349">
        <v>0.42899999022483798</v>
      </c>
      <c r="M4349">
        <v>0.53140002489089999</v>
      </c>
      <c r="N4349">
        <v>0.61750000715255704</v>
      </c>
      <c r="O4349">
        <v>0.69019997119903598</v>
      </c>
      <c r="P4349">
        <v>0.75220000743866</v>
      </c>
      <c r="Q4349">
        <v>0.80610001087188698</v>
      </c>
      <c r="R4349">
        <v>0.85369998216628995</v>
      </c>
      <c r="S4349">
        <v>0.89639997482299805</v>
      </c>
      <c r="T4349">
        <v>0.935199975967407</v>
      </c>
      <c r="U4349">
        <v>0.97079998254776001</v>
      </c>
      <c r="V4349">
        <v>1.00370001792908</v>
      </c>
      <c r="W4349">
        <v>1.0342999696731601</v>
      </c>
      <c r="X4349">
        <v>1.06289994716644</v>
      </c>
      <c r="Y4349">
        <v>1.0896999835968</v>
      </c>
      <c r="Z4349">
        <v>1.1150000095367401</v>
      </c>
    </row>
    <row r="4350" spans="1:26" x14ac:dyDescent="0.35">
      <c r="A4350" s="1">
        <v>42250</v>
      </c>
      <c r="B4350">
        <v>1.8605148784054599</v>
      </c>
      <c r="C4350">
        <v>0.50414508621792398</v>
      </c>
      <c r="D4350">
        <v>-5.9883785774206801</v>
      </c>
      <c r="E4350">
        <v>-1.5652993721585799</v>
      </c>
      <c r="F4350">
        <v>1.1823430472543399</v>
      </c>
      <c r="G4350">
        <v>6.9808765919072799</v>
      </c>
      <c r="H4350">
        <v>0.133300006389618</v>
      </c>
      <c r="I4350">
        <v>8.9699998497962993E-2</v>
      </c>
      <c r="J4350">
        <v>0.18880000710487399</v>
      </c>
      <c r="K4350">
        <v>0.316900014877319</v>
      </c>
      <c r="L4350">
        <v>0.43659999966621399</v>
      </c>
      <c r="M4350">
        <v>0.53869998455047596</v>
      </c>
      <c r="N4350">
        <v>0.62379997968673695</v>
      </c>
      <c r="O4350">
        <v>0.69489997625350997</v>
      </c>
      <c r="P4350">
        <v>0.75529998540878296</v>
      </c>
      <c r="Q4350">
        <v>0.80750000476837203</v>
      </c>
      <c r="R4350">
        <v>0.85360002517700195</v>
      </c>
      <c r="S4350">
        <v>0.894999980926514</v>
      </c>
      <c r="T4350">
        <v>0.93260002136230502</v>
      </c>
      <c r="U4350">
        <v>0.96729999780654896</v>
      </c>
      <c r="V4350">
        <v>0.99949997663497903</v>
      </c>
      <c r="W4350">
        <v>1.0297000408172601</v>
      </c>
      <c r="X4350">
        <v>1.05809998512268</v>
      </c>
      <c r="Y4350">
        <v>1.08490002155304</v>
      </c>
      <c r="Z4350">
        <v>1.1102999448776201</v>
      </c>
    </row>
    <row r="4351" spans="1:26" x14ac:dyDescent="0.35">
      <c r="A4351" s="1">
        <v>42251</v>
      </c>
      <c r="B4351">
        <v>1.8040411906004501</v>
      </c>
      <c r="C4351">
        <v>0.76199657582898805</v>
      </c>
      <c r="D4351">
        <v>-6.0726500321776404</v>
      </c>
      <c r="E4351">
        <v>-1.61685130264697</v>
      </c>
      <c r="F4351">
        <v>1.1284074126703101</v>
      </c>
      <c r="G4351">
        <v>6.7941190406355201</v>
      </c>
      <c r="H4351">
        <v>0.15270000696182301</v>
      </c>
      <c r="I4351">
        <v>0.104400001466274</v>
      </c>
      <c r="J4351">
        <v>0.19990000128745999</v>
      </c>
      <c r="K4351">
        <v>0.32210001349449202</v>
      </c>
      <c r="L4351">
        <v>0.43470001220703097</v>
      </c>
      <c r="M4351">
        <v>0.52979999780654896</v>
      </c>
      <c r="N4351">
        <v>0.60860002040863004</v>
      </c>
      <c r="O4351">
        <v>0.67439997196197499</v>
      </c>
      <c r="P4351">
        <v>0.73040002584457397</v>
      </c>
      <c r="Q4351">
        <v>0.779100000858307</v>
      </c>
      <c r="R4351">
        <v>0.82239997386932395</v>
      </c>
      <c r="S4351">
        <v>0.86140000820159901</v>
      </c>
      <c r="T4351">
        <v>0.897300004959106</v>
      </c>
      <c r="U4351">
        <v>0.93049997091293302</v>
      </c>
      <c r="V4351">
        <v>0.96149998903274503</v>
      </c>
      <c r="W4351">
        <v>0.99070000648498502</v>
      </c>
      <c r="X4351">
        <v>1.01830005645752</v>
      </c>
      <c r="Y4351">
        <v>1.04439997673035</v>
      </c>
      <c r="Z4351">
        <v>1.0692000389099099</v>
      </c>
    </row>
    <row r="4352" spans="1:26" x14ac:dyDescent="0.35">
      <c r="A4352" s="1">
        <v>42254</v>
      </c>
      <c r="B4352" t="s">
        <v>26</v>
      </c>
      <c r="C4352" t="s">
        <v>26</v>
      </c>
      <c r="D4352" t="s">
        <v>26</v>
      </c>
      <c r="E4352" t="s">
        <v>26</v>
      </c>
      <c r="F4352" t="s">
        <v>26</v>
      </c>
      <c r="G4352" t="s">
        <v>26</v>
      </c>
      <c r="H4352" t="s">
        <v>26</v>
      </c>
      <c r="I4352" t="s">
        <v>26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26</v>
      </c>
      <c r="Q4352" t="s">
        <v>26</v>
      </c>
      <c r="R4352" t="s">
        <v>26</v>
      </c>
      <c r="S4352" t="s">
        <v>26</v>
      </c>
      <c r="T4352" t="s">
        <v>26</v>
      </c>
      <c r="U4352" t="s">
        <v>26</v>
      </c>
      <c r="V4352" t="s">
        <v>26</v>
      </c>
      <c r="W4352" t="s">
        <v>26</v>
      </c>
      <c r="X4352" t="s">
        <v>26</v>
      </c>
      <c r="Y4352" t="s">
        <v>26</v>
      </c>
      <c r="Z4352" t="s">
        <v>26</v>
      </c>
    </row>
    <row r="4353" spans="1:26" x14ac:dyDescent="0.35">
      <c r="A4353" s="1">
        <v>42255</v>
      </c>
      <c r="B4353">
        <v>1.8353276605409701</v>
      </c>
      <c r="C4353">
        <v>0.63954091308203798</v>
      </c>
      <c r="D4353">
        <v>-5.8538420119044199</v>
      </c>
      <c r="E4353">
        <v>-1.58246135641596</v>
      </c>
      <c r="F4353">
        <v>1.1154688228058101</v>
      </c>
      <c r="G4353">
        <v>6.0998055208603397</v>
      </c>
      <c r="H4353">
        <v>0.17659999430179599</v>
      </c>
      <c r="I4353">
        <v>0.143500000238419</v>
      </c>
      <c r="J4353">
        <v>0.244499996304512</v>
      </c>
      <c r="K4353">
        <v>0.36849999427795399</v>
      </c>
      <c r="L4353">
        <v>0.48199999332428001</v>
      </c>
      <c r="M4353">
        <v>0.57800000905990601</v>
      </c>
      <c r="N4353">
        <v>0.65810000896453902</v>
      </c>
      <c r="O4353">
        <v>0.72570002079009999</v>
      </c>
      <c r="P4353">
        <v>0.78369998931884799</v>
      </c>
      <c r="Q4353">
        <v>0.83469998836517301</v>
      </c>
      <c r="R4353">
        <v>0.88010001182556197</v>
      </c>
      <c r="S4353">
        <v>0.92140001058578502</v>
      </c>
      <c r="T4353">
        <v>0.95929998159408603</v>
      </c>
      <c r="U4353">
        <v>0.99440002441406194</v>
      </c>
      <c r="V4353">
        <v>1.0271999835968</v>
      </c>
      <c r="W4353">
        <v>1.05789995193481</v>
      </c>
      <c r="X4353">
        <v>1.0866999626159699</v>
      </c>
      <c r="Y4353">
        <v>1.1139999628067001</v>
      </c>
      <c r="Z4353">
        <v>1.1397000551223799</v>
      </c>
    </row>
    <row r="4354" spans="1:26" x14ac:dyDescent="0.35">
      <c r="A4354" s="1">
        <v>42256</v>
      </c>
      <c r="B4354">
        <v>1.7198159859245199</v>
      </c>
      <c r="C4354">
        <v>1.1482040010636301</v>
      </c>
      <c r="D4354">
        <v>-6.1281868277787899</v>
      </c>
      <c r="E4354">
        <v>-1.54630061207144</v>
      </c>
      <c r="F4354">
        <v>1.0089154181617399</v>
      </c>
      <c r="G4354">
        <v>5.1194227159080503</v>
      </c>
      <c r="H4354">
        <v>0.164000004529953</v>
      </c>
      <c r="I4354">
        <v>0.134399995207787</v>
      </c>
      <c r="J4354">
        <v>0.23870000243187001</v>
      </c>
      <c r="K4354">
        <v>0.36039999127388</v>
      </c>
      <c r="L4354">
        <v>0.46889999508857699</v>
      </c>
      <c r="M4354">
        <v>0.55989998579025302</v>
      </c>
      <c r="N4354">
        <v>0.636099994182587</v>
      </c>
      <c r="O4354">
        <v>0.70109999179840099</v>
      </c>
      <c r="P4354">
        <v>0.75760000944137595</v>
      </c>
      <c r="Q4354">
        <v>0.80779999494552601</v>
      </c>
      <c r="R4354">
        <v>0.85310000181198098</v>
      </c>
      <c r="S4354">
        <v>0.89450001716613803</v>
      </c>
      <c r="T4354">
        <v>0.93260002136230502</v>
      </c>
      <c r="U4354">
        <v>0.96789997816085804</v>
      </c>
      <c r="V4354">
        <v>1.00069999694824</v>
      </c>
      <c r="W4354">
        <v>1.03129994869232</v>
      </c>
      <c r="X4354">
        <v>1.0599000453948999</v>
      </c>
      <c r="Y4354">
        <v>1.0866999626159699</v>
      </c>
      <c r="Z4354">
        <v>1.11179995536804</v>
      </c>
    </row>
    <row r="4355" spans="1:26" x14ac:dyDescent="0.35">
      <c r="A4355" s="1">
        <v>42257</v>
      </c>
      <c r="B4355">
        <v>1.7304098088561299</v>
      </c>
      <c r="C4355">
        <v>1.08286842081318</v>
      </c>
      <c r="D4355">
        <v>-6.2215685518790096</v>
      </c>
      <c r="E4355">
        <v>-1.5473898426578401</v>
      </c>
      <c r="F4355">
        <v>1.01194642908915</v>
      </c>
      <c r="G4355">
        <v>5.3055031937082502</v>
      </c>
      <c r="H4355">
        <v>0.125</v>
      </c>
      <c r="I4355">
        <v>0.10450000315904601</v>
      </c>
      <c r="J4355">
        <v>0.21610000729560899</v>
      </c>
      <c r="K4355">
        <v>0.34319999814033503</v>
      </c>
      <c r="L4355">
        <v>0.455300003290176</v>
      </c>
      <c r="M4355">
        <v>0.54869997501373302</v>
      </c>
      <c r="N4355">
        <v>0.62650001049041704</v>
      </c>
      <c r="O4355">
        <v>0.69230002164840698</v>
      </c>
      <c r="P4355">
        <v>0.74940001964569103</v>
      </c>
      <c r="Q4355">
        <v>0.79989999532699596</v>
      </c>
      <c r="R4355">
        <v>0.84539997577667203</v>
      </c>
      <c r="S4355">
        <v>0.88690000772476196</v>
      </c>
      <c r="T4355">
        <v>0.92500001192092896</v>
      </c>
      <c r="U4355">
        <v>0.96039998531341597</v>
      </c>
      <c r="V4355">
        <v>0.993300020694733</v>
      </c>
      <c r="W4355">
        <v>1.0240000486373899</v>
      </c>
      <c r="X4355">
        <v>1.05280005931854</v>
      </c>
      <c r="Y4355">
        <v>1.07969999313354</v>
      </c>
      <c r="Z4355">
        <v>1.1051000356674201</v>
      </c>
    </row>
    <row r="4356" spans="1:26" x14ac:dyDescent="0.35">
      <c r="A4356" s="1">
        <v>42258</v>
      </c>
      <c r="B4356">
        <v>1.6769786090494501</v>
      </c>
      <c r="C4356">
        <v>0.98253977204586695</v>
      </c>
      <c r="D4356">
        <v>-6.0060304986039901</v>
      </c>
      <c r="E4356">
        <v>-1.4702330400230801</v>
      </c>
      <c r="F4356">
        <v>1.0311225675368001</v>
      </c>
      <c r="G4356">
        <v>5.0149120323862499</v>
      </c>
      <c r="H4356">
        <v>9.7000002861022894E-2</v>
      </c>
      <c r="I4356">
        <v>7.3700003325939206E-2</v>
      </c>
      <c r="J4356">
        <v>0.181999996304512</v>
      </c>
      <c r="K4356">
        <v>0.308099985122681</v>
      </c>
      <c r="L4356">
        <v>0.42109999060630798</v>
      </c>
      <c r="M4356">
        <v>0.51620000600814797</v>
      </c>
      <c r="N4356">
        <v>0.595899999141693</v>
      </c>
      <c r="O4356">
        <v>0.66380000114440896</v>
      </c>
      <c r="P4356">
        <v>0.72259998321533203</v>
      </c>
      <c r="Q4356">
        <v>0.77469998598098799</v>
      </c>
      <c r="R4356">
        <v>0.821399986743927</v>
      </c>
      <c r="S4356">
        <v>0.863900005817413</v>
      </c>
      <c r="T4356">
        <v>0.90280002355575595</v>
      </c>
      <c r="U4356">
        <v>0.93870002031326305</v>
      </c>
      <c r="V4356">
        <v>0.97189998626708995</v>
      </c>
      <c r="W4356">
        <v>1.0027999877929701</v>
      </c>
      <c r="X4356">
        <v>1.03149998188019</v>
      </c>
      <c r="Y4356">
        <v>1.05830001831055</v>
      </c>
      <c r="Z4356">
        <v>1.0834000110626201</v>
      </c>
    </row>
    <row r="4357" spans="1:26" x14ac:dyDescent="0.35">
      <c r="A4357" s="1">
        <v>42261</v>
      </c>
      <c r="B4357">
        <v>1.6784304759990101</v>
      </c>
      <c r="C4357">
        <v>1.10217033517503</v>
      </c>
      <c r="D4357">
        <v>-6.0646234874205103</v>
      </c>
      <c r="E4357">
        <v>-1.4638102330894101</v>
      </c>
      <c r="F4357">
        <v>1.02499018835212</v>
      </c>
      <c r="G4357">
        <v>4.9186905248923898</v>
      </c>
      <c r="H4357">
        <v>0.13040000200271601</v>
      </c>
      <c r="I4357">
        <v>9.8200000822544098E-2</v>
      </c>
      <c r="J4357">
        <v>0.20219999551773099</v>
      </c>
      <c r="K4357">
        <v>0.325800001621246</v>
      </c>
      <c r="L4357">
        <v>0.43709999322891202</v>
      </c>
      <c r="M4357">
        <v>0.53109997510910001</v>
      </c>
      <c r="N4357">
        <v>0.61009997129440297</v>
      </c>
      <c r="O4357">
        <v>0.67750000953674305</v>
      </c>
      <c r="P4357">
        <v>0.73610001802444502</v>
      </c>
      <c r="Q4357">
        <v>0.787999987602234</v>
      </c>
      <c r="R4357">
        <v>0.83459997177124001</v>
      </c>
      <c r="S4357">
        <v>0.87690001726150502</v>
      </c>
      <c r="T4357">
        <v>0.91570001840591397</v>
      </c>
      <c r="U4357">
        <v>0.95139998197555498</v>
      </c>
      <c r="V4357">
        <v>0.98449999094009399</v>
      </c>
      <c r="W4357">
        <v>1.0152000188827499</v>
      </c>
      <c r="X4357">
        <v>1.04379999637604</v>
      </c>
      <c r="Y4357">
        <v>1.07050001621246</v>
      </c>
      <c r="Z4357">
        <v>1.0953999757766699</v>
      </c>
    </row>
    <row r="4358" spans="1:26" x14ac:dyDescent="0.35">
      <c r="A4358" s="1">
        <v>42262</v>
      </c>
      <c r="B4358">
        <v>1.7590908548884401</v>
      </c>
      <c r="C4358">
        <v>0.97867744963886605</v>
      </c>
      <c r="D4358">
        <v>-5.9590047872784897</v>
      </c>
      <c r="E4358">
        <v>-1.43447566440511</v>
      </c>
      <c r="F4358">
        <v>1.0204853210737901</v>
      </c>
      <c r="G4358">
        <v>4.6428986962079701</v>
      </c>
      <c r="H4358">
        <v>0.1824000030756</v>
      </c>
      <c r="I4358">
        <v>0.16480000317096699</v>
      </c>
      <c r="J4358">
        <v>0.27649998664856001</v>
      </c>
      <c r="K4358">
        <v>0.40500000119209301</v>
      </c>
      <c r="L4358">
        <v>0.51990002393722501</v>
      </c>
      <c r="M4358">
        <v>0.61690002679824796</v>
      </c>
      <c r="N4358">
        <v>0.698599994182587</v>
      </c>
      <c r="O4358">
        <v>0.76829999685287498</v>
      </c>
      <c r="P4358">
        <v>0.82889997959136996</v>
      </c>
      <c r="Q4358">
        <v>0.88260000944137595</v>
      </c>
      <c r="R4358">
        <v>0.9307000041008</v>
      </c>
      <c r="S4358">
        <v>0.97420001029968295</v>
      </c>
      <c r="T4358">
        <v>1.01400005817413</v>
      </c>
      <c r="U4358">
        <v>1.0505000352859499</v>
      </c>
      <c r="V4358">
        <v>1.0842000246048</v>
      </c>
      <c r="W4358">
        <v>1.11530005931854</v>
      </c>
      <c r="X4358">
        <v>1.1440999507904099</v>
      </c>
      <c r="Y4358">
        <v>1.1708999872207599</v>
      </c>
      <c r="Z4358">
        <v>1.19579994678497</v>
      </c>
    </row>
    <row r="4359" spans="1:26" x14ac:dyDescent="0.35">
      <c r="A4359" s="1">
        <v>42263</v>
      </c>
      <c r="B4359">
        <v>1.8166640641933101</v>
      </c>
      <c r="C4359">
        <v>0.57171713368436305</v>
      </c>
      <c r="D4359">
        <v>-5.72426968429144</v>
      </c>
      <c r="E4359">
        <v>-1.3639204781132701</v>
      </c>
      <c r="F4359">
        <v>1.10315407489379</v>
      </c>
      <c r="G4359">
        <v>5.1154778751696002</v>
      </c>
      <c r="H4359">
        <v>0.16599999368190799</v>
      </c>
      <c r="I4359">
        <v>0.15099999308586101</v>
      </c>
      <c r="J4359">
        <v>0.26370000839233398</v>
      </c>
      <c r="K4359">
        <v>0.39649999141693099</v>
      </c>
      <c r="L4359">
        <v>0.51740002632141102</v>
      </c>
      <c r="M4359">
        <v>0.62019997835159302</v>
      </c>
      <c r="N4359">
        <v>0.70660001039505005</v>
      </c>
      <c r="O4359">
        <v>0.77999997138977095</v>
      </c>
      <c r="P4359">
        <v>0.84320002794265703</v>
      </c>
      <c r="Q4359">
        <v>0.89859998226165805</v>
      </c>
      <c r="R4359">
        <v>0.94800001382827803</v>
      </c>
      <c r="S4359">
        <v>0.99250000715255704</v>
      </c>
      <c r="T4359">
        <v>1.0328999757766699</v>
      </c>
      <c r="U4359">
        <v>1.0700000524520901</v>
      </c>
      <c r="V4359">
        <v>1.1042000055313099</v>
      </c>
      <c r="W4359">
        <v>1.1358000040054299</v>
      </c>
      <c r="X4359">
        <v>1.16519999504089</v>
      </c>
      <c r="Y4359">
        <v>1.19249999523163</v>
      </c>
      <c r="Z4359">
        <v>1.2179000377655</v>
      </c>
    </row>
    <row r="4360" spans="1:26" x14ac:dyDescent="0.35">
      <c r="A4360" s="1">
        <v>42264</v>
      </c>
      <c r="B4360">
        <v>1.7328260860464699</v>
      </c>
      <c r="C4360">
        <v>0.78001634983062995</v>
      </c>
      <c r="D4360">
        <v>-5.9303382584293498</v>
      </c>
      <c r="E4360">
        <v>-1.57106932742256</v>
      </c>
      <c r="F4360">
        <v>1.0551845545629399</v>
      </c>
      <c r="G4360">
        <v>3.98809207549944</v>
      </c>
      <c r="H4360">
        <v>3.0899999663233799E-2</v>
      </c>
      <c r="I4360">
        <v>8.5000004619360005E-3</v>
      </c>
      <c r="J4360">
        <v>0.123099997639656</v>
      </c>
      <c r="K4360">
        <v>0.26030001044273399</v>
      </c>
      <c r="L4360">
        <v>0.38699999451637301</v>
      </c>
      <c r="M4360">
        <v>0.49649998545646701</v>
      </c>
      <c r="N4360">
        <v>0.59039998054504395</v>
      </c>
      <c r="O4360">
        <v>0.67150002717971802</v>
      </c>
      <c r="P4360">
        <v>0.74239999055862405</v>
      </c>
      <c r="Q4360">
        <v>0.80510002374649003</v>
      </c>
      <c r="R4360">
        <v>0.86119997501373302</v>
      </c>
      <c r="S4360">
        <v>0.91170001029968295</v>
      </c>
      <c r="T4360">
        <v>0.95740002393722501</v>
      </c>
      <c r="U4360">
        <v>0.99910002946853604</v>
      </c>
      <c r="V4360">
        <v>1.0370999574661299</v>
      </c>
      <c r="W4360">
        <v>1.07190001010895</v>
      </c>
      <c r="X4360">
        <v>1.1038999557495099</v>
      </c>
      <c r="Y4360">
        <v>1.13320004940033</v>
      </c>
      <c r="Z4360">
        <v>1.1603000164032</v>
      </c>
    </row>
    <row r="4361" spans="1:26" x14ac:dyDescent="0.35">
      <c r="A4361" s="1">
        <v>42265</v>
      </c>
      <c r="B4361">
        <v>1.63936771371053</v>
      </c>
      <c r="C4361">
        <v>0.81003568737567</v>
      </c>
      <c r="D4361">
        <v>-5.45530714330914</v>
      </c>
      <c r="E4361">
        <v>-1.6911047146284399</v>
      </c>
      <c r="F4361">
        <v>1.02627915347052</v>
      </c>
      <c r="G4361">
        <v>3.6649391948431198</v>
      </c>
      <c r="H4361">
        <v>4.8900000751018503E-2</v>
      </c>
      <c r="I4361">
        <v>2.0099999383091899E-2</v>
      </c>
      <c r="J4361">
        <v>0.120899997651577</v>
      </c>
      <c r="K4361">
        <v>0.24439999461174</v>
      </c>
      <c r="L4361">
        <v>0.35980001091957098</v>
      </c>
      <c r="M4361">
        <v>0.46110001206397999</v>
      </c>
      <c r="N4361">
        <v>0.549199998378754</v>
      </c>
      <c r="O4361">
        <v>0.62610000371932995</v>
      </c>
      <c r="P4361">
        <v>0.694100022315979</v>
      </c>
      <c r="Q4361">
        <v>0.75480002164840698</v>
      </c>
      <c r="R4361">
        <v>0.80919998884201005</v>
      </c>
      <c r="S4361">
        <v>0.85839998722076405</v>
      </c>
      <c r="T4361">
        <v>0.90289998054504395</v>
      </c>
      <c r="U4361">
        <v>0.94349998235702504</v>
      </c>
      <c r="V4361">
        <v>0.98049998283386197</v>
      </c>
      <c r="W4361">
        <v>1.01419997215271</v>
      </c>
      <c r="X4361">
        <v>1.04519999027252</v>
      </c>
      <c r="Y4361">
        <v>1.0736000537872299</v>
      </c>
      <c r="Z4361">
        <v>1.0995999574661299</v>
      </c>
    </row>
    <row r="4362" spans="1:26" x14ac:dyDescent="0.35">
      <c r="A4362" s="1">
        <v>42268</v>
      </c>
      <c r="B4362">
        <v>1.7746709141063299</v>
      </c>
      <c r="C4362">
        <v>0.55718509965732199</v>
      </c>
      <c r="D4362">
        <v>-5.3502791159243603</v>
      </c>
      <c r="E4362">
        <v>-1.7838998928726</v>
      </c>
      <c r="F4362">
        <v>1.0564556313295399</v>
      </c>
      <c r="G4362">
        <v>3.72430982340782</v>
      </c>
      <c r="H4362">
        <v>9.22999978065491E-2</v>
      </c>
      <c r="I4362">
        <v>7.0299997925758403E-2</v>
      </c>
      <c r="J4362">
        <v>0.174700006842613</v>
      </c>
      <c r="K4362">
        <v>0.30219998955726601</v>
      </c>
      <c r="L4362">
        <v>0.421900004148483</v>
      </c>
      <c r="M4362">
        <v>0.52740001678466797</v>
      </c>
      <c r="N4362">
        <v>0.61940002441406194</v>
      </c>
      <c r="O4362">
        <v>0.70010000467300404</v>
      </c>
      <c r="P4362">
        <v>0.77139997482299805</v>
      </c>
      <c r="Q4362">
        <v>0.83509999513626099</v>
      </c>
      <c r="R4362">
        <v>0.89230000972747803</v>
      </c>
      <c r="S4362">
        <v>0.944100022315979</v>
      </c>
      <c r="T4362">
        <v>0.991100013256073</v>
      </c>
      <c r="U4362">
        <v>1.0339000225067101</v>
      </c>
      <c r="V4362">
        <v>1.0729000568389899</v>
      </c>
      <c r="W4362">
        <v>1.1086000204086299</v>
      </c>
      <c r="X4362">
        <v>1.1413999795913701</v>
      </c>
      <c r="Y4362">
        <v>1.1714999675750699</v>
      </c>
      <c r="Z4362">
        <v>1.1991000175476101</v>
      </c>
    </row>
    <row r="4363" spans="1:26" x14ac:dyDescent="0.35">
      <c r="A4363" s="1">
        <v>42269</v>
      </c>
      <c r="B4363">
        <v>1.7234574840921499</v>
      </c>
      <c r="C4363">
        <v>0.83509436144251403</v>
      </c>
      <c r="D4363">
        <v>-5.6860698754903298</v>
      </c>
      <c r="E4363">
        <v>-1.7311907798261399</v>
      </c>
      <c r="F4363">
        <v>1.0291923418490401</v>
      </c>
      <c r="G4363">
        <v>3.7133464212157898</v>
      </c>
      <c r="H4363">
        <v>7.0900000631809207E-2</v>
      </c>
      <c r="I4363">
        <v>4.1900001466274303E-2</v>
      </c>
      <c r="J4363">
        <v>0.147300004959106</v>
      </c>
      <c r="K4363">
        <v>0.27599999308586098</v>
      </c>
      <c r="L4363">
        <v>0.396100014448166</v>
      </c>
      <c r="M4363">
        <v>0.50120002031326305</v>
      </c>
      <c r="N4363">
        <v>0.59240001440048196</v>
      </c>
      <c r="O4363">
        <v>0.67210000753402699</v>
      </c>
      <c r="P4363">
        <v>0.74239999055862405</v>
      </c>
      <c r="Q4363">
        <v>0.80500000715255704</v>
      </c>
      <c r="R4363">
        <v>0.86129999160766602</v>
      </c>
      <c r="S4363">
        <v>0.91210001707077004</v>
      </c>
      <c r="T4363">
        <v>0.95819997787475597</v>
      </c>
      <c r="U4363">
        <v>1.00010001659393</v>
      </c>
      <c r="V4363">
        <v>1.0383000373840301</v>
      </c>
      <c r="W4363">
        <v>1.0733000040054299</v>
      </c>
      <c r="X4363">
        <v>1.1052999496460001</v>
      </c>
      <c r="Y4363">
        <v>1.13479995727539</v>
      </c>
      <c r="Z4363">
        <v>1.1618000268936199</v>
      </c>
    </row>
    <row r="4364" spans="1:26" x14ac:dyDescent="0.35">
      <c r="A4364" s="1">
        <v>42270</v>
      </c>
      <c r="B4364">
        <v>1.75889007954162</v>
      </c>
      <c r="C4364">
        <v>0.384615130298393</v>
      </c>
      <c r="D4364">
        <v>-5.3979173844926498</v>
      </c>
      <c r="E4364">
        <v>-1.49625082025971</v>
      </c>
      <c r="F4364">
        <v>1.13827866680056</v>
      </c>
      <c r="G4364">
        <v>4.5501368098479098</v>
      </c>
      <c r="H4364">
        <v>8.2699999213218703E-2</v>
      </c>
      <c r="I4364">
        <v>5.8200001716613797E-2</v>
      </c>
      <c r="J4364">
        <v>0.161200001835823</v>
      </c>
      <c r="K4364">
        <v>0.28920000791549699</v>
      </c>
      <c r="L4364">
        <v>0.409500002861023</v>
      </c>
      <c r="M4364">
        <v>0.51450002193450906</v>
      </c>
      <c r="N4364">
        <v>0.60449999570846602</v>
      </c>
      <c r="O4364">
        <v>0.68229997158050504</v>
      </c>
      <c r="P4364">
        <v>0.75010001659393299</v>
      </c>
      <c r="Q4364">
        <v>0.81010001897811901</v>
      </c>
      <c r="R4364">
        <v>0.86379998922348</v>
      </c>
      <c r="S4364">
        <v>0.91229999065399203</v>
      </c>
      <c r="T4364">
        <v>0.95639997720718395</v>
      </c>
      <c r="U4364">
        <v>0.99680000543594405</v>
      </c>
      <c r="V4364">
        <v>1.0338000059127801</v>
      </c>
      <c r="W4364">
        <v>1.067999958992</v>
      </c>
      <c r="X4364">
        <v>1.0994999408721899</v>
      </c>
      <c r="Y4364">
        <v>1.12870001792908</v>
      </c>
      <c r="Z4364">
        <v>1.15579998493195</v>
      </c>
    </row>
    <row r="4365" spans="1:26" x14ac:dyDescent="0.35">
      <c r="A4365" s="1">
        <v>42271</v>
      </c>
      <c r="B4365">
        <v>1.76429557045673</v>
      </c>
      <c r="C4365">
        <v>0.79338149218738296</v>
      </c>
      <c r="D4365">
        <v>-5.9199186796139003</v>
      </c>
      <c r="E4365">
        <v>-1.63634993901366</v>
      </c>
      <c r="F4365">
        <v>1.04211196494567</v>
      </c>
      <c r="G4365">
        <v>4.8106488778104</v>
      </c>
      <c r="H4365">
        <v>9.4599999487400097E-2</v>
      </c>
      <c r="I4365">
        <v>7.5900003314018194E-2</v>
      </c>
      <c r="J4365">
        <v>0.18619999289512601</v>
      </c>
      <c r="K4365">
        <v>0.31459999084472701</v>
      </c>
      <c r="L4365">
        <v>0.43050000071525601</v>
      </c>
      <c r="M4365">
        <v>0.52890002727508501</v>
      </c>
      <c r="N4365">
        <v>0.61229997873306297</v>
      </c>
      <c r="O4365">
        <v>0.68389999866485596</v>
      </c>
      <c r="P4365">
        <v>0.74650001525878895</v>
      </c>
      <c r="Q4365">
        <v>0.80210000276565596</v>
      </c>
      <c r="R4365">
        <v>0.85240000486373901</v>
      </c>
      <c r="S4365">
        <v>0.89810001850128196</v>
      </c>
      <c r="T4365">
        <v>0.94019997119903598</v>
      </c>
      <c r="U4365">
        <v>0.97899997234344505</v>
      </c>
      <c r="V4365">
        <v>1.0148999691009499</v>
      </c>
      <c r="W4365">
        <v>1.04830002784729</v>
      </c>
      <c r="X4365">
        <v>1.0793000459671001</v>
      </c>
      <c r="Y4365">
        <v>1.1082999706268299</v>
      </c>
      <c r="Z4365">
        <v>1.1353000402450599</v>
      </c>
    </row>
    <row r="4366" spans="1:26" x14ac:dyDescent="0.35">
      <c r="A4366" s="1">
        <v>42272</v>
      </c>
      <c r="B4366">
        <v>1.89005670600664</v>
      </c>
      <c r="C4366">
        <v>0.53862309820333198</v>
      </c>
      <c r="D4366">
        <v>-5.8358164310146901</v>
      </c>
      <c r="E4366">
        <v>-1.7139139316571601</v>
      </c>
      <c r="F4366">
        <v>1.0773493517827699</v>
      </c>
      <c r="G4366">
        <v>5.1424688063317898</v>
      </c>
      <c r="H4366">
        <v>0.13590000569820401</v>
      </c>
      <c r="I4366">
        <v>0.12349999696016301</v>
      </c>
      <c r="J4366">
        <v>0.23680000007152599</v>
      </c>
      <c r="K4366">
        <v>0.3682000041008</v>
      </c>
      <c r="L4366">
        <v>0.48690000176429699</v>
      </c>
      <c r="M4366">
        <v>0.58780002593994096</v>
      </c>
      <c r="N4366">
        <v>0.67309999465942405</v>
      </c>
      <c r="O4366">
        <v>0.74610000848770097</v>
      </c>
      <c r="P4366">
        <v>0.80980002880096402</v>
      </c>
      <c r="Q4366">
        <v>0.86640000343322798</v>
      </c>
      <c r="R4366">
        <v>0.917500019073486</v>
      </c>
      <c r="S4366">
        <v>0.96399998664856001</v>
      </c>
      <c r="T4366">
        <v>1.0068999528884901</v>
      </c>
      <c r="U4366">
        <v>1.0464999675750699</v>
      </c>
      <c r="V4366">
        <v>1.0834000110626201</v>
      </c>
      <c r="W4366">
        <v>1.1177999973297099</v>
      </c>
      <c r="X4366">
        <v>1.1498999595642101</v>
      </c>
      <c r="Y4366">
        <v>1.1799000501632699</v>
      </c>
      <c r="Z4366">
        <v>1.2080999612808201</v>
      </c>
    </row>
    <row r="4367" spans="1:26" x14ac:dyDescent="0.35">
      <c r="A4367" s="1">
        <v>42275</v>
      </c>
      <c r="B4367">
        <v>1.9511882397643301</v>
      </c>
      <c r="C4367">
        <v>0.68539196688724802</v>
      </c>
      <c r="D4367">
        <v>-6.1868313807176802</v>
      </c>
      <c r="E4367">
        <v>-1.8584605267007599</v>
      </c>
      <c r="F4367">
        <v>1.08540311723393</v>
      </c>
      <c r="G4367">
        <v>6.4892509951119299</v>
      </c>
      <c r="H4367">
        <v>0.18459999561309801</v>
      </c>
      <c r="I4367">
        <v>0.15870000422000899</v>
      </c>
      <c r="J4367">
        <v>0.26710000634193398</v>
      </c>
      <c r="K4367">
        <v>0.39489999413490301</v>
      </c>
      <c r="L4367">
        <v>0.50910001993179299</v>
      </c>
      <c r="M4367">
        <v>0.60420000553131104</v>
      </c>
      <c r="N4367">
        <v>0.68269997835159302</v>
      </c>
      <c r="O4367">
        <v>0.74860000610351596</v>
      </c>
      <c r="P4367">
        <v>0.80500000715255704</v>
      </c>
      <c r="Q4367">
        <v>0.85470002889633201</v>
      </c>
      <c r="R4367">
        <v>0.89929997920990001</v>
      </c>
      <c r="S4367">
        <v>0.93999999761581399</v>
      </c>
      <c r="T4367">
        <v>0.977699995040894</v>
      </c>
      <c r="U4367">
        <v>1.01300001144409</v>
      </c>
      <c r="V4367">
        <v>1.0462000370025599</v>
      </c>
      <c r="W4367">
        <v>1.0774999856948899</v>
      </c>
      <c r="X4367">
        <v>1.10730004310608</v>
      </c>
      <c r="Y4367">
        <v>1.1355999708175699</v>
      </c>
      <c r="Z4367">
        <v>1.1625000238418599</v>
      </c>
    </row>
    <row r="4368" spans="1:26" x14ac:dyDescent="0.35">
      <c r="A4368" s="1">
        <v>42276</v>
      </c>
      <c r="B4368">
        <v>1.94703636471131</v>
      </c>
      <c r="C4368">
        <v>0.42284744858304602</v>
      </c>
      <c r="D4368">
        <v>-5.88879623670549</v>
      </c>
      <c r="E4368">
        <v>-1.9023502605974101</v>
      </c>
      <c r="F4368">
        <v>1.14152756719003</v>
      </c>
      <c r="G4368">
        <v>5.9999598669847698</v>
      </c>
      <c r="H4368">
        <v>0.13490000367164601</v>
      </c>
      <c r="I4368">
        <v>9.95000004768372E-2</v>
      </c>
      <c r="J4368">
        <v>0.19939999282360099</v>
      </c>
      <c r="K4368">
        <v>0.32460001111030601</v>
      </c>
      <c r="L4368">
        <v>0.44060000777244601</v>
      </c>
      <c r="M4368">
        <v>0.54000002145767201</v>
      </c>
      <c r="N4368">
        <v>0.62389999628067005</v>
      </c>
      <c r="O4368">
        <v>0.69550001621246305</v>
      </c>
      <c r="P4368">
        <v>0.75760000944137595</v>
      </c>
      <c r="Q4368">
        <v>0.81260001659393299</v>
      </c>
      <c r="R4368">
        <v>0.86229997873306297</v>
      </c>
      <c r="S4368">
        <v>0.90770000219345104</v>
      </c>
      <c r="T4368">
        <v>0.94959998130798295</v>
      </c>
      <c r="U4368">
        <v>0.98879998922348</v>
      </c>
      <c r="V4368">
        <v>1.0254000425338701</v>
      </c>
      <c r="W4368">
        <v>1.0599999427795399</v>
      </c>
      <c r="X4368">
        <v>1.0925999879837001</v>
      </c>
      <c r="Y4368">
        <v>1.1233999729156501</v>
      </c>
      <c r="Z4368">
        <v>1.15260004997253</v>
      </c>
    </row>
    <row r="4369" spans="1:26" x14ac:dyDescent="0.35">
      <c r="A4369" s="1">
        <v>42277</v>
      </c>
      <c r="B4369">
        <v>1.95066666389928</v>
      </c>
      <c r="C4369">
        <v>0.17059373911630299</v>
      </c>
      <c r="D4369">
        <v>-5.6545929425575299</v>
      </c>
      <c r="E4369">
        <v>-1.8564062989243699</v>
      </c>
      <c r="F4369">
        <v>1.17394852497661</v>
      </c>
      <c r="G4369">
        <v>5.7725738526717203</v>
      </c>
      <c r="H4369">
        <v>9.0700000524520902E-2</v>
      </c>
      <c r="I4369">
        <v>6.6699996590614305E-2</v>
      </c>
      <c r="J4369">
        <v>0.17100000381469699</v>
      </c>
      <c r="K4369">
        <v>0.30009999871254001</v>
      </c>
      <c r="L4369">
        <v>0.42039999365806602</v>
      </c>
      <c r="M4369">
        <v>0.52439999580383301</v>
      </c>
      <c r="N4369">
        <v>0.61280000209808305</v>
      </c>
      <c r="O4369">
        <v>0.68849998712539695</v>
      </c>
      <c r="P4369">
        <v>0.754400014877319</v>
      </c>
      <c r="Q4369">
        <v>0.81279999017715499</v>
      </c>
      <c r="R4369">
        <v>0.86529999971389804</v>
      </c>
      <c r="S4369">
        <v>0.91320002079009999</v>
      </c>
      <c r="T4369">
        <v>0.95730000734329201</v>
      </c>
      <c r="U4369">
        <v>0.99830001592636097</v>
      </c>
      <c r="V4369">
        <v>1.03659999370575</v>
      </c>
      <c r="W4369">
        <v>1.07239997386932</v>
      </c>
      <c r="X4369">
        <v>1.1060999631881701</v>
      </c>
      <c r="Y4369">
        <v>1.13789999485016</v>
      </c>
      <c r="Z4369">
        <v>1.1677999496460001</v>
      </c>
    </row>
    <row r="4370" spans="1:26" x14ac:dyDescent="0.35">
      <c r="A4370" s="1">
        <v>42278</v>
      </c>
      <c r="B4370">
        <v>1.87642178593043</v>
      </c>
      <c r="C4370">
        <v>0.20550021229340301</v>
      </c>
      <c r="D4370">
        <v>-5.6380150859989602</v>
      </c>
      <c r="E4370">
        <v>-1.83340530234314</v>
      </c>
      <c r="F4370">
        <v>1.16204000021327</v>
      </c>
      <c r="G4370">
        <v>5.6919111689536397</v>
      </c>
      <c r="H4370">
        <v>3.7300001829862602E-2</v>
      </c>
      <c r="I4370">
        <v>1.51000004261732E-2</v>
      </c>
      <c r="J4370">
        <v>0.12009999901056299</v>
      </c>
      <c r="K4370">
        <v>0.248799994587898</v>
      </c>
      <c r="L4370">
        <v>0.368400007486343</v>
      </c>
      <c r="M4370">
        <v>0.47139999270439098</v>
      </c>
      <c r="N4370">
        <v>0.55900001525878895</v>
      </c>
      <c r="O4370">
        <v>0.63400000333786</v>
      </c>
      <c r="P4370">
        <v>0.69919997453689597</v>
      </c>
      <c r="Q4370">
        <v>0.75709998607635498</v>
      </c>
      <c r="R4370">
        <v>0.80919998884201005</v>
      </c>
      <c r="S4370">
        <v>0.85670000314712502</v>
      </c>
      <c r="T4370">
        <v>0.90049999952316295</v>
      </c>
      <c r="U4370">
        <v>0.94120001792907704</v>
      </c>
      <c r="V4370">
        <v>0.97920000553131104</v>
      </c>
      <c r="W4370">
        <v>1.0147000551223799</v>
      </c>
      <c r="X4370">
        <v>1.0480999946594201</v>
      </c>
      <c r="Y4370">
        <v>1.07949995994568</v>
      </c>
      <c r="Z4370">
        <v>1.1092000007629399</v>
      </c>
    </row>
    <row r="4371" spans="1:26" x14ac:dyDescent="0.35">
      <c r="A4371" s="1">
        <v>42279</v>
      </c>
      <c r="B4371">
        <v>1.8497388513064901</v>
      </c>
      <c r="C4371">
        <v>0.267325602042988</v>
      </c>
      <c r="D4371">
        <v>-5.8746867612175802</v>
      </c>
      <c r="E4371">
        <v>-1.8487438215152201</v>
      </c>
      <c r="F4371">
        <v>1.21737465930595</v>
      </c>
      <c r="G4371">
        <v>5.7225159689965501</v>
      </c>
      <c r="H4371">
        <v>-2.3700000718236001E-2</v>
      </c>
      <c r="I4371">
        <v>-7.6700001955032293E-2</v>
      </c>
      <c r="J4371">
        <v>1.5599999576807E-2</v>
      </c>
      <c r="K4371">
        <v>0.14249999821186099</v>
      </c>
      <c r="L4371">
        <v>0.26539999246597301</v>
      </c>
      <c r="M4371">
        <v>0.373800009489059</v>
      </c>
      <c r="N4371">
        <v>0.46700000762939498</v>
      </c>
      <c r="O4371">
        <v>0.54729998111724898</v>
      </c>
      <c r="P4371">
        <v>0.61729997396469105</v>
      </c>
      <c r="Q4371">
        <v>0.67930001020431496</v>
      </c>
      <c r="R4371">
        <v>0.73500001430511497</v>
      </c>
      <c r="S4371">
        <v>0.78560000658035301</v>
      </c>
      <c r="T4371">
        <v>0.83209997415542603</v>
      </c>
      <c r="U4371">
        <v>0.87510001659393299</v>
      </c>
      <c r="V4371">
        <v>0.91509997844696001</v>
      </c>
      <c r="W4371">
        <v>0.95260000228881803</v>
      </c>
      <c r="X4371">
        <v>0.98760002851486195</v>
      </c>
      <c r="Y4371">
        <v>1.0205999612808201</v>
      </c>
      <c r="Z4371">
        <v>1.0515999794006301</v>
      </c>
    </row>
    <row r="4372" spans="1:26" x14ac:dyDescent="0.35">
      <c r="A4372" s="1">
        <v>42282</v>
      </c>
      <c r="B4372">
        <v>1.9698954235773101</v>
      </c>
      <c r="C4372">
        <v>-1.4291433468824901E-3</v>
      </c>
      <c r="D4372">
        <v>-5.8744035420853402</v>
      </c>
      <c r="E4372">
        <v>-1.9739925250811401</v>
      </c>
      <c r="F4372">
        <v>1.2288700500576399</v>
      </c>
      <c r="G4372">
        <v>6.2266567423087</v>
      </c>
      <c r="H4372">
        <v>-3.4099999815225601E-2</v>
      </c>
      <c r="I4372">
        <v>-6.3299998641014099E-2</v>
      </c>
      <c r="J4372">
        <v>4.3000001460313797E-2</v>
      </c>
      <c r="K4372">
        <v>0.17820000648498499</v>
      </c>
      <c r="L4372">
        <v>0.30619999766349798</v>
      </c>
      <c r="M4372">
        <v>0.41760000586509699</v>
      </c>
      <c r="N4372">
        <v>0.51230001449585005</v>
      </c>
      <c r="O4372">
        <v>0.59329998493194602</v>
      </c>
      <c r="P4372">
        <v>0.66350001096725497</v>
      </c>
      <c r="Q4372">
        <v>0.72530001401901201</v>
      </c>
      <c r="R4372">
        <v>0.78070002794265703</v>
      </c>
      <c r="S4372">
        <v>0.83099997043609597</v>
      </c>
      <c r="T4372">
        <v>0.877300024032593</v>
      </c>
      <c r="U4372">
        <v>0.92030000686645497</v>
      </c>
      <c r="V4372">
        <v>0.96039998531341597</v>
      </c>
      <c r="W4372">
        <v>0.99800002574920699</v>
      </c>
      <c r="X4372">
        <v>1.0334000587463399</v>
      </c>
      <c r="Y4372">
        <v>1.06690001487732</v>
      </c>
      <c r="Z4372">
        <v>1.09860002994537</v>
      </c>
    </row>
    <row r="4373" spans="1:26" x14ac:dyDescent="0.35">
      <c r="A4373" s="1">
        <v>42283</v>
      </c>
      <c r="B4373">
        <v>1.96179188424191</v>
      </c>
      <c r="C4373">
        <v>-0.31846992815295899</v>
      </c>
      <c r="D4373">
        <v>-5.5665032652750002</v>
      </c>
      <c r="E4373">
        <v>-1.9469450705237701</v>
      </c>
      <c r="F4373">
        <v>1.28414578520145</v>
      </c>
      <c r="G4373">
        <v>6.5191151549614599</v>
      </c>
      <c r="H4373">
        <v>-9.2100001871585804E-2</v>
      </c>
      <c r="I4373">
        <v>-0.10700000077485999</v>
      </c>
      <c r="J4373">
        <v>2.4000001139938801E-3</v>
      </c>
      <c r="K4373">
        <v>0.13920000195503199</v>
      </c>
      <c r="L4373">
        <v>0.268999993801117</v>
      </c>
      <c r="M4373">
        <v>0.38240000605583202</v>
      </c>
      <c r="N4373">
        <v>0.47920000553131098</v>
      </c>
      <c r="O4373">
        <v>0.56180000305175803</v>
      </c>
      <c r="P4373">
        <v>0.63309997320175204</v>
      </c>
      <c r="Q4373">
        <v>0.69580000638961803</v>
      </c>
      <c r="R4373">
        <v>0.75169998407363903</v>
      </c>
      <c r="S4373">
        <v>0.80229997634887695</v>
      </c>
      <c r="T4373">
        <v>0.84869998693466198</v>
      </c>
      <c r="U4373">
        <v>0.89160001277923595</v>
      </c>
      <c r="V4373">
        <v>0.93169999122619596</v>
      </c>
      <c r="W4373">
        <v>0.96920001506805398</v>
      </c>
      <c r="X4373">
        <v>1.00450003147125</v>
      </c>
      <c r="Y4373">
        <v>1.0377999544143699</v>
      </c>
      <c r="Z4373">
        <v>1.0693999528884901</v>
      </c>
    </row>
    <row r="4374" spans="1:26" x14ac:dyDescent="0.35">
      <c r="A4374" s="1">
        <v>42284</v>
      </c>
      <c r="B4374">
        <v>1.9558382138622299</v>
      </c>
      <c r="C4374">
        <v>-0.29737140478545498</v>
      </c>
      <c r="D4374">
        <v>-5.5361719268392404</v>
      </c>
      <c r="E4374">
        <v>-2.03476560267233</v>
      </c>
      <c r="F4374">
        <v>1.2354655304442199</v>
      </c>
      <c r="G4374">
        <v>6.4127635655328099</v>
      </c>
      <c r="H4374">
        <v>-9.5299996435642201E-2</v>
      </c>
      <c r="I4374">
        <v>-9.7000002861022894E-2</v>
      </c>
      <c r="J4374">
        <v>1.86999998986721E-2</v>
      </c>
      <c r="K4374">
        <v>0.156299993395805</v>
      </c>
      <c r="L4374">
        <v>0.28389999270439098</v>
      </c>
      <c r="M4374">
        <v>0.39370000362396201</v>
      </c>
      <c r="N4374">
        <v>0.486699998378754</v>
      </c>
      <c r="O4374">
        <v>0.56590002775192305</v>
      </c>
      <c r="P4374">
        <v>0.63440001010894798</v>
      </c>
      <c r="Q4374">
        <v>0.69470000267028797</v>
      </c>
      <c r="R4374">
        <v>0.74879997968673695</v>
      </c>
      <c r="S4374">
        <v>0.79809999465942405</v>
      </c>
      <c r="T4374">
        <v>0.84340000152587902</v>
      </c>
      <c r="U4374">
        <v>0.88559997081756603</v>
      </c>
      <c r="V4374">
        <v>0.92500001192092896</v>
      </c>
      <c r="W4374">
        <v>0.962100028991699</v>
      </c>
      <c r="X4374">
        <v>0.99720001220703103</v>
      </c>
      <c r="Y4374">
        <v>1.0304000377655</v>
      </c>
      <c r="Z4374">
        <v>1.06190001964569</v>
      </c>
    </row>
    <row r="4375" spans="1:26" x14ac:dyDescent="0.35">
      <c r="A4375" s="1">
        <v>42285</v>
      </c>
      <c r="B4375">
        <v>1.9049374405861199</v>
      </c>
      <c r="C4375">
        <v>-0.33036114595878102</v>
      </c>
      <c r="D4375">
        <v>-5.3756075519707096</v>
      </c>
      <c r="E4375">
        <v>-1.8576377313615899</v>
      </c>
      <c r="F4375">
        <v>1.23402775903821</v>
      </c>
      <c r="G4375">
        <v>5.54799842761597</v>
      </c>
      <c r="H4375">
        <v>-0.12070000171661401</v>
      </c>
      <c r="I4375">
        <v>-0.11620000004768399</v>
      </c>
      <c r="J4375">
        <v>3.40000004507601E-3</v>
      </c>
      <c r="K4375">
        <v>0.14480000734329199</v>
      </c>
      <c r="L4375">
        <v>0.276699990034103</v>
      </c>
      <c r="M4375">
        <v>0.39160001277923601</v>
      </c>
      <c r="N4375">
        <v>0.490000009536743</v>
      </c>
      <c r="O4375">
        <v>0.57459998130798295</v>
      </c>
      <c r="P4375">
        <v>0.64829999208450295</v>
      </c>
      <c r="Q4375">
        <v>0.71350002288818404</v>
      </c>
      <c r="R4375">
        <v>0.77200001478195202</v>
      </c>
      <c r="S4375">
        <v>0.82520002126693703</v>
      </c>
      <c r="T4375">
        <v>0.87389999628067005</v>
      </c>
      <c r="U4375">
        <v>0.91890001296997104</v>
      </c>
      <c r="V4375">
        <v>0.96060001850128196</v>
      </c>
      <c r="W4375">
        <v>0.99949997663497903</v>
      </c>
      <c r="X4375">
        <v>1.03589999675751</v>
      </c>
      <c r="Y4375">
        <v>1.0700999498367301</v>
      </c>
      <c r="Z4375">
        <v>1.10210001468658</v>
      </c>
    </row>
    <row r="4376" spans="1:26" x14ac:dyDescent="0.35">
      <c r="A4376" s="1">
        <v>42286</v>
      </c>
      <c r="B4376">
        <v>1.98239688492476</v>
      </c>
      <c r="C4376">
        <v>-0.433765573140316</v>
      </c>
      <c r="D4376">
        <v>-5.3567381792503799</v>
      </c>
      <c r="E4376">
        <v>-1.9687644430795801</v>
      </c>
      <c r="F4376">
        <v>1.2354971837761199</v>
      </c>
      <c r="G4376">
        <v>6.2467886605669598</v>
      </c>
      <c r="H4376">
        <v>-7.9899996519088703E-2</v>
      </c>
      <c r="I4376">
        <v>-6.4999997615814195E-2</v>
      </c>
      <c r="J4376">
        <v>5.8200001716613797E-2</v>
      </c>
      <c r="K4376">
        <v>0.19949999451637301</v>
      </c>
      <c r="L4376">
        <v>0.32910001277923601</v>
      </c>
      <c r="M4376">
        <v>0.44049999117851302</v>
      </c>
      <c r="N4376">
        <v>0.53460001945495605</v>
      </c>
      <c r="O4376">
        <v>0.61479997634887695</v>
      </c>
      <c r="P4376">
        <v>0.68419998884201005</v>
      </c>
      <c r="Q4376">
        <v>0.74540001153945901</v>
      </c>
      <c r="R4376">
        <v>0.80019998550414995</v>
      </c>
      <c r="S4376">
        <v>0.85000002384185802</v>
      </c>
      <c r="T4376">
        <v>0.89579999446868896</v>
      </c>
      <c r="U4376">
        <v>0.93830001354217496</v>
      </c>
      <c r="V4376">
        <v>0.97799998521804798</v>
      </c>
      <c r="W4376">
        <v>1.0152000188827499</v>
      </c>
      <c r="X4376">
        <v>1.0503000020980799</v>
      </c>
      <c r="Y4376">
        <v>1.0835000276565601</v>
      </c>
      <c r="Z4376">
        <v>1.1148999929428101</v>
      </c>
    </row>
    <row r="4377" spans="1:26" x14ac:dyDescent="0.35">
      <c r="A4377" s="1">
        <v>42289</v>
      </c>
      <c r="B4377" t="s">
        <v>26</v>
      </c>
      <c r="C4377" t="s">
        <v>26</v>
      </c>
      <c r="D4377" t="s">
        <v>26</v>
      </c>
      <c r="E4377" t="s">
        <v>26</v>
      </c>
      <c r="F4377" t="s">
        <v>26</v>
      </c>
      <c r="G4377" t="s">
        <v>26</v>
      </c>
      <c r="H4377" t="s">
        <v>26</v>
      </c>
      <c r="I4377" t="s">
        <v>26</v>
      </c>
      <c r="J4377" t="s">
        <v>26</v>
      </c>
      <c r="K4377" t="s">
        <v>26</v>
      </c>
      <c r="L4377" t="s">
        <v>26</v>
      </c>
      <c r="M4377" t="s">
        <v>26</v>
      </c>
      <c r="N4377" t="s">
        <v>26</v>
      </c>
      <c r="O4377" t="s">
        <v>26</v>
      </c>
      <c r="P4377" t="s">
        <v>26</v>
      </c>
      <c r="Q4377" t="s">
        <v>26</v>
      </c>
      <c r="R4377" t="s">
        <v>26</v>
      </c>
      <c r="S4377" t="s">
        <v>26</v>
      </c>
      <c r="T4377" t="s">
        <v>26</v>
      </c>
      <c r="U4377" t="s">
        <v>26</v>
      </c>
      <c r="V4377" t="s">
        <v>26</v>
      </c>
      <c r="W4377" t="s">
        <v>26</v>
      </c>
      <c r="X4377" t="s">
        <v>26</v>
      </c>
      <c r="Y4377" t="s">
        <v>26</v>
      </c>
      <c r="Z4377" t="s">
        <v>26</v>
      </c>
    </row>
    <row r="4378" spans="1:26" x14ac:dyDescent="0.35">
      <c r="A4378" s="1">
        <v>42290</v>
      </c>
      <c r="B4378">
        <v>1.8845015884996701</v>
      </c>
      <c r="C4378">
        <v>-0.210498359131369</v>
      </c>
      <c r="D4378">
        <v>-5.1110823574817497</v>
      </c>
      <c r="E4378">
        <v>-1.9839126172333099</v>
      </c>
      <c r="F4378">
        <v>1.2280596437437199</v>
      </c>
      <c r="G4378">
        <v>5.3209614440424202</v>
      </c>
      <c r="H4378">
        <v>-3.0500000342726701E-2</v>
      </c>
      <c r="I4378">
        <v>-4.7899998724460602E-2</v>
      </c>
      <c r="J4378">
        <v>5.1199998706579201E-2</v>
      </c>
      <c r="K4378">
        <v>0.175799995660782</v>
      </c>
      <c r="L4378">
        <v>0.29480001330375699</v>
      </c>
      <c r="M4378">
        <v>0.40009999275207497</v>
      </c>
      <c r="N4378">
        <v>0.49140000343322798</v>
      </c>
      <c r="O4378">
        <v>0.57090002298355103</v>
      </c>
      <c r="P4378">
        <v>0.64109998941421498</v>
      </c>
      <c r="Q4378">
        <v>0.70389997959136996</v>
      </c>
      <c r="R4378">
        <v>0.76080000400543202</v>
      </c>
      <c r="S4378">
        <v>0.81279999017715499</v>
      </c>
      <c r="T4378">
        <v>0.86089998483657804</v>
      </c>
      <c r="U4378">
        <v>0.90539997816085804</v>
      </c>
      <c r="V4378">
        <v>0.94700002670288097</v>
      </c>
      <c r="W4378">
        <v>0.98580002784729004</v>
      </c>
      <c r="X4378">
        <v>1.02219998836517</v>
      </c>
      <c r="Y4378">
        <v>1.0563999414444001</v>
      </c>
      <c r="Z4378">
        <v>1.08850002288818</v>
      </c>
    </row>
    <row r="4379" spans="1:26" x14ac:dyDescent="0.35">
      <c r="A4379" s="1">
        <v>42291</v>
      </c>
      <c r="B4379">
        <v>1.9401263078342099</v>
      </c>
      <c r="C4379">
        <v>-0.174554863174503</v>
      </c>
      <c r="D4379">
        <v>-5.4195543682241398</v>
      </c>
      <c r="E4379">
        <v>-2.1790886210062799</v>
      </c>
      <c r="F4379">
        <v>1.2333477669264901</v>
      </c>
      <c r="G4379">
        <v>5.7834639292884003</v>
      </c>
      <c r="H4379">
        <v>-5.73999993503094E-2</v>
      </c>
      <c r="I4379">
        <v>-8.4700003266334506E-2</v>
      </c>
      <c r="J4379">
        <v>1.2400000356137799E-2</v>
      </c>
      <c r="K4379">
        <v>0.13740000128745999</v>
      </c>
      <c r="L4379">
        <v>0.25690001249313399</v>
      </c>
      <c r="M4379">
        <v>0.36230000853538502</v>
      </c>
      <c r="N4379">
        <v>0.45339998602867099</v>
      </c>
      <c r="O4379">
        <v>0.53250002861022905</v>
      </c>
      <c r="P4379">
        <v>0.60210001468658403</v>
      </c>
      <c r="Q4379">
        <v>0.66430002450943004</v>
      </c>
      <c r="R4379">
        <v>0.72079998254776001</v>
      </c>
      <c r="S4379">
        <v>0.77270001173019398</v>
      </c>
      <c r="T4379">
        <v>0.82080000638961803</v>
      </c>
      <c r="U4379">
        <v>0.86570000648498502</v>
      </c>
      <c r="V4379">
        <v>0.90780001878738403</v>
      </c>
      <c r="W4379">
        <v>0.94739997386932395</v>
      </c>
      <c r="X4379">
        <v>0.98479998111724898</v>
      </c>
      <c r="Y4379">
        <v>1.0200999975204501</v>
      </c>
      <c r="Z4379">
        <v>1.05350005626678</v>
      </c>
    </row>
    <row r="4380" spans="1:26" x14ac:dyDescent="0.35">
      <c r="A4380" s="1">
        <v>42292</v>
      </c>
      <c r="B4380">
        <v>2.03342322870362</v>
      </c>
      <c r="C4380">
        <v>-0.468414629237909</v>
      </c>
      <c r="D4380">
        <v>-5.27668215371303</v>
      </c>
      <c r="E4380">
        <v>-2.2667734798090602</v>
      </c>
      <c r="F4380">
        <v>1.2678264084445701</v>
      </c>
      <c r="G4380">
        <v>6.3548354275071404</v>
      </c>
      <c r="H4380">
        <v>-5.6899998337030397E-2</v>
      </c>
      <c r="I4380">
        <v>-6.4599998295307201E-2</v>
      </c>
      <c r="J4380">
        <v>4.0899999439716297E-2</v>
      </c>
      <c r="K4380">
        <v>0.16990000009536699</v>
      </c>
      <c r="L4380">
        <v>0.29150000214576699</v>
      </c>
      <c r="M4380">
        <v>0.39770001173019398</v>
      </c>
      <c r="N4380">
        <v>0.48859998583793601</v>
      </c>
      <c r="O4380">
        <v>0.566900014877319</v>
      </c>
      <c r="P4380">
        <v>0.63529998064041104</v>
      </c>
      <c r="Q4380">
        <v>0.69609999656677202</v>
      </c>
      <c r="R4380">
        <v>0.75120002031326305</v>
      </c>
      <c r="S4380">
        <v>0.80159997940063499</v>
      </c>
      <c r="T4380">
        <v>0.84839999675750699</v>
      </c>
      <c r="U4380">
        <v>0.89209997653961204</v>
      </c>
      <c r="V4380">
        <v>0.93330001831054699</v>
      </c>
      <c r="W4380">
        <v>0.97219997644424405</v>
      </c>
      <c r="X4380">
        <v>1.00899994373322</v>
      </c>
      <c r="Y4380">
        <v>1.04410004615784</v>
      </c>
      <c r="Z4380">
        <v>1.0772999525070199</v>
      </c>
    </row>
    <row r="4381" spans="1:26" x14ac:dyDescent="0.35">
      <c r="A4381" s="1">
        <v>42293</v>
      </c>
      <c r="B4381">
        <v>2.0519893258318098</v>
      </c>
      <c r="C4381">
        <v>-0.48281046473505002</v>
      </c>
      <c r="D4381">
        <v>-5.2933845676787499</v>
      </c>
      <c r="E4381">
        <v>-2.28252952109924</v>
      </c>
      <c r="F4381">
        <v>1.24408769542187</v>
      </c>
      <c r="G4381">
        <v>6.28750911886321</v>
      </c>
      <c r="H4381">
        <v>-5.4999999701976797E-2</v>
      </c>
      <c r="I4381">
        <v>-5.2499998360872303E-2</v>
      </c>
      <c r="J4381">
        <v>5.9500001370906802E-2</v>
      </c>
      <c r="K4381">
        <v>0.19179999828338601</v>
      </c>
      <c r="L4381">
        <v>0.31470000743866</v>
      </c>
      <c r="M4381">
        <v>0.42109999060630798</v>
      </c>
      <c r="N4381">
        <v>0.51190000772476196</v>
      </c>
      <c r="O4381">
        <v>0.58990001678466797</v>
      </c>
      <c r="P4381">
        <v>0.65799999237060502</v>
      </c>
      <c r="Q4381">
        <v>0.71859997510910001</v>
      </c>
      <c r="R4381">
        <v>0.77340000867843595</v>
      </c>
      <c r="S4381">
        <v>0.82380002737045299</v>
      </c>
      <c r="T4381">
        <v>0.870500028133392</v>
      </c>
      <c r="U4381">
        <v>0.91430002450943004</v>
      </c>
      <c r="V4381">
        <v>0.95550000667571999</v>
      </c>
      <c r="W4381">
        <v>0.99440002441406194</v>
      </c>
      <c r="X4381">
        <v>1.03129994869232</v>
      </c>
      <c r="Y4381">
        <v>1.06640005111694</v>
      </c>
      <c r="Z4381">
        <v>1.0997999906539899</v>
      </c>
    </row>
    <row r="4382" spans="1:26" x14ac:dyDescent="0.35">
      <c r="A4382" s="1">
        <v>42296</v>
      </c>
      <c r="B4382">
        <v>2.0159026157728102</v>
      </c>
      <c r="C4382">
        <v>-0.139370078165755</v>
      </c>
      <c r="D4382">
        <v>-5.5749557828428902</v>
      </c>
      <c r="E4382">
        <v>-2.1834578548372798</v>
      </c>
      <c r="F4382">
        <v>1.18818766630493</v>
      </c>
      <c r="G4382">
        <v>5.85729051218956</v>
      </c>
      <c r="H4382">
        <v>-1.0499999858439E-2</v>
      </c>
      <c r="I4382">
        <v>-2.0099999383091899E-2</v>
      </c>
      <c r="J4382">
        <v>9.0199999511241899E-2</v>
      </c>
      <c r="K4382">
        <v>0.22239999473094901</v>
      </c>
      <c r="L4382">
        <v>0.344900012016296</v>
      </c>
      <c r="M4382">
        <v>0.450899988412857</v>
      </c>
      <c r="N4382">
        <v>0.54129999876022294</v>
      </c>
      <c r="O4382">
        <v>0.61909997463226296</v>
      </c>
      <c r="P4382">
        <v>0.68730002641677901</v>
      </c>
      <c r="Q4382">
        <v>0.74819999933242798</v>
      </c>
      <c r="R4382">
        <v>0.80339998006820701</v>
      </c>
      <c r="S4382">
        <v>0.85409998893737804</v>
      </c>
      <c r="T4382">
        <v>0.90119999647140503</v>
      </c>
      <c r="U4382">
        <v>0.94520002603530895</v>
      </c>
      <c r="V4382">
        <v>0.986500024795532</v>
      </c>
      <c r="W4382">
        <v>1.0254000425338701</v>
      </c>
      <c r="X4382">
        <v>1.06210005283356</v>
      </c>
      <c r="Y4382">
        <v>1.0968999862670901</v>
      </c>
      <c r="Z4382">
        <v>1.12979996204376</v>
      </c>
    </row>
    <row r="4383" spans="1:26" x14ac:dyDescent="0.35">
      <c r="A4383" s="1">
        <v>42297</v>
      </c>
      <c r="B4383">
        <v>1.9410159821894399</v>
      </c>
      <c r="C4383">
        <v>-0.23933078562601101</v>
      </c>
      <c r="D4383">
        <v>-5.2536954612837601</v>
      </c>
      <c r="E4383">
        <v>-1.99649104543163</v>
      </c>
      <c r="F4383">
        <v>1.17361453695774</v>
      </c>
      <c r="G4383">
        <v>5.6194635375503896</v>
      </c>
      <c r="H4383">
        <v>-2.1400000900030101E-2</v>
      </c>
      <c r="I4383">
        <v>-9.8000001162290608E-3</v>
      </c>
      <c r="J4383">
        <v>0.108000002801418</v>
      </c>
      <c r="K4383">
        <v>0.24189999699592599</v>
      </c>
      <c r="L4383">
        <v>0.36399999260902399</v>
      </c>
      <c r="M4383">
        <v>0.468800008296967</v>
      </c>
      <c r="N4383">
        <v>0.558000028133392</v>
      </c>
      <c r="O4383">
        <v>0.63470000028610196</v>
      </c>
      <c r="P4383">
        <v>0.70169997215270996</v>
      </c>
      <c r="Q4383">
        <v>0.76150000095367398</v>
      </c>
      <c r="R4383">
        <v>0.81550002098083496</v>
      </c>
      <c r="S4383">
        <v>0.86510002613067605</v>
      </c>
      <c r="T4383">
        <v>0.91089999675750699</v>
      </c>
      <c r="U4383">
        <v>0.95349997282028198</v>
      </c>
      <c r="V4383">
        <v>0.993399977684021</v>
      </c>
      <c r="W4383">
        <v>1.03079998493195</v>
      </c>
      <c r="X4383">
        <v>1.06599998474121</v>
      </c>
      <c r="Y4383">
        <v>1.09920001029968</v>
      </c>
      <c r="Z4383">
        <v>1.130499958992</v>
      </c>
    </row>
    <row r="4384" spans="1:26" x14ac:dyDescent="0.35">
      <c r="A4384" s="1">
        <v>42298</v>
      </c>
      <c r="B4384">
        <v>1.92034356274565</v>
      </c>
      <c r="C4384">
        <v>-0.12733317764429899</v>
      </c>
      <c r="D4384">
        <v>-5.3352186549698501</v>
      </c>
      <c r="E4384">
        <v>-2.0272561231013402</v>
      </c>
      <c r="F4384">
        <v>1.1500524805512999</v>
      </c>
      <c r="G4384">
        <v>5.5830007885697803</v>
      </c>
      <c r="H4384">
        <v>-1.86000000685453E-2</v>
      </c>
      <c r="I4384">
        <v>-1.0499999858439E-2</v>
      </c>
      <c r="J4384">
        <v>0.105800002813339</v>
      </c>
      <c r="K4384">
        <v>0.237800002098083</v>
      </c>
      <c r="L4384">
        <v>0.35769999027252197</v>
      </c>
      <c r="M4384">
        <v>0.46029999852180498</v>
      </c>
      <c r="N4384">
        <v>0.54739999771118197</v>
      </c>
      <c r="O4384">
        <v>0.62239998579025302</v>
      </c>
      <c r="P4384">
        <v>0.68809998035430897</v>
      </c>
      <c r="Q4384">
        <v>0.74680000543594405</v>
      </c>
      <c r="R4384">
        <v>0.80000001192092896</v>
      </c>
      <c r="S4384">
        <v>0.84890002012252797</v>
      </c>
      <c r="T4384">
        <v>0.89420002698898304</v>
      </c>
      <c r="U4384">
        <v>0.93639999628067005</v>
      </c>
      <c r="V4384">
        <v>0.97600001096725497</v>
      </c>
      <c r="W4384">
        <v>1.01320004463196</v>
      </c>
      <c r="X4384">
        <v>1.04820001125336</v>
      </c>
      <c r="Y4384">
        <v>1.0813000202178999</v>
      </c>
      <c r="Z4384">
        <v>1.11240005493164</v>
      </c>
    </row>
    <row r="4385" spans="1:26" x14ac:dyDescent="0.35">
      <c r="A4385" s="1">
        <v>42299</v>
      </c>
      <c r="B4385">
        <v>1.8258735872841401</v>
      </c>
      <c r="C4385">
        <v>-8.2310790171259196E-2</v>
      </c>
      <c r="D4385">
        <v>-5.2279251050706597</v>
      </c>
      <c r="E4385">
        <v>-1.91308234884932</v>
      </c>
      <c r="F4385">
        <v>1.1183719900448901</v>
      </c>
      <c r="G4385">
        <v>5.2364154289958798</v>
      </c>
      <c r="H4385">
        <v>-5.7000000029802302E-2</v>
      </c>
      <c r="I4385">
        <v>-3.8300000131130198E-2</v>
      </c>
      <c r="J4385">
        <v>8.2400001585483607E-2</v>
      </c>
      <c r="K4385">
        <v>0.21529999375343301</v>
      </c>
      <c r="L4385">
        <v>0.33469998836517301</v>
      </c>
      <c r="M4385">
        <v>0.43650001287460299</v>
      </c>
      <c r="N4385">
        <v>0.52289998531341597</v>
      </c>
      <c r="O4385">
        <v>0.59740000963211104</v>
      </c>
      <c r="P4385">
        <v>0.66269999742507901</v>
      </c>
      <c r="Q4385">
        <v>0.72109997272491499</v>
      </c>
      <c r="R4385">
        <v>0.77410000562667802</v>
      </c>
      <c r="S4385">
        <v>0.82270002365112305</v>
      </c>
      <c r="T4385">
        <v>0.86750000715255704</v>
      </c>
      <c r="U4385">
        <v>0.90920001268386796</v>
      </c>
      <c r="V4385">
        <v>0.94819998741149902</v>
      </c>
      <c r="W4385">
        <v>0.98460000753402699</v>
      </c>
      <c r="X4385">
        <v>1.0188000202178999</v>
      </c>
      <c r="Y4385">
        <v>1.0508999824523899</v>
      </c>
      <c r="Z4385">
        <v>1.0809999704361</v>
      </c>
    </row>
    <row r="4386" spans="1:26" x14ac:dyDescent="0.35">
      <c r="A4386" s="1">
        <v>42300</v>
      </c>
      <c r="B4386">
        <v>1.81126970590699</v>
      </c>
      <c r="C4386">
        <v>-0.30808183859081201</v>
      </c>
      <c r="D4386">
        <v>-4.9210976538918301</v>
      </c>
      <c r="E4386">
        <v>-1.8359763309752299</v>
      </c>
      <c r="F4386">
        <v>1.13350044217019</v>
      </c>
      <c r="G4386">
        <v>5.3652203905685498</v>
      </c>
      <c r="H4386">
        <v>-6.9799996912479401E-2</v>
      </c>
      <c r="I4386">
        <v>-3.2299999147653601E-2</v>
      </c>
      <c r="J4386">
        <v>9.4300001859664903E-2</v>
      </c>
      <c r="K4386">
        <v>0.22869999706745101</v>
      </c>
      <c r="L4386">
        <v>0.34799998998642001</v>
      </c>
      <c r="M4386">
        <v>0.44900000095367398</v>
      </c>
      <c r="N4386">
        <v>0.53450000286102295</v>
      </c>
      <c r="O4386">
        <v>0.60769999027252197</v>
      </c>
      <c r="P4386">
        <v>0.671800017356873</v>
      </c>
      <c r="Q4386">
        <v>0.72879999876022294</v>
      </c>
      <c r="R4386">
        <v>0.78039997816085804</v>
      </c>
      <c r="S4386">
        <v>0.82760000228881803</v>
      </c>
      <c r="T4386">
        <v>0.87120002508163497</v>
      </c>
      <c r="U4386">
        <v>0.91170001029968295</v>
      </c>
      <c r="V4386">
        <v>0.94940000772476196</v>
      </c>
      <c r="W4386">
        <v>0.98479998111724898</v>
      </c>
      <c r="X4386">
        <v>1.01789999008179</v>
      </c>
      <c r="Y4386">
        <v>1.04910004138947</v>
      </c>
      <c r="Z4386">
        <v>1.0784000158309901</v>
      </c>
    </row>
    <row r="4387" spans="1:26" x14ac:dyDescent="0.35">
      <c r="A4387" s="1">
        <v>42303</v>
      </c>
      <c r="B4387">
        <v>1.7960456709364601</v>
      </c>
      <c r="C4387">
        <v>-0.23282686540377001</v>
      </c>
      <c r="D4387">
        <v>-4.9412338229800898</v>
      </c>
      <c r="E4387">
        <v>-1.83919030400215</v>
      </c>
      <c r="F4387">
        <v>1.11084810243378</v>
      </c>
      <c r="G4387">
        <v>5.3502206476913496</v>
      </c>
      <c r="H4387">
        <v>-5.5500000715255703E-2</v>
      </c>
      <c r="I4387">
        <v>-1.7300000414252299E-2</v>
      </c>
      <c r="J4387">
        <v>0.108900003135204</v>
      </c>
      <c r="K4387">
        <v>0.24140000343322801</v>
      </c>
      <c r="L4387">
        <v>0.358300000429153</v>
      </c>
      <c r="M4387">
        <v>0.45680001378059398</v>
      </c>
      <c r="N4387">
        <v>0.53990000486373901</v>
      </c>
      <c r="O4387">
        <v>0.61110001802444502</v>
      </c>
      <c r="P4387">
        <v>0.67350000143051103</v>
      </c>
      <c r="Q4387">
        <v>0.72909998893737804</v>
      </c>
      <c r="R4387">
        <v>0.77950000762939498</v>
      </c>
      <c r="S4387">
        <v>0.82560002803802501</v>
      </c>
      <c r="T4387">
        <v>0.868300020694733</v>
      </c>
      <c r="U4387">
        <v>0.90810000896453902</v>
      </c>
      <c r="V4387">
        <v>0.94520002603530895</v>
      </c>
      <c r="W4387">
        <v>0.979900002479553</v>
      </c>
      <c r="X4387">
        <v>1.01259994506836</v>
      </c>
      <c r="Y4387">
        <v>1.0433000326156601</v>
      </c>
      <c r="Z4387">
        <v>1.07210004329681</v>
      </c>
    </row>
    <row r="4388" spans="1:26" x14ac:dyDescent="0.35">
      <c r="A4388" s="1">
        <v>42304</v>
      </c>
      <c r="B4388">
        <v>1.7926122212036799</v>
      </c>
      <c r="C4388">
        <v>-0.34465775232784701</v>
      </c>
      <c r="D4388">
        <v>-4.8256049744482903</v>
      </c>
      <c r="E4388">
        <v>-1.7914862621916201</v>
      </c>
      <c r="F4388">
        <v>1.1674417426427399</v>
      </c>
      <c r="G4388">
        <v>5.4570527782868297</v>
      </c>
      <c r="H4388">
        <v>-6.9300003349780995E-2</v>
      </c>
      <c r="I4388">
        <v>-4.0199998766183902E-2</v>
      </c>
      <c r="J4388">
        <v>8.0499999225139604E-2</v>
      </c>
      <c r="K4388">
        <v>0.21220000088214899</v>
      </c>
      <c r="L4388">
        <v>0.33070001006126398</v>
      </c>
      <c r="M4388">
        <v>0.43189999461174</v>
      </c>
      <c r="N4388">
        <v>0.51759999990463301</v>
      </c>
      <c r="O4388">
        <v>0.59130001068115201</v>
      </c>
      <c r="P4388">
        <v>0.65549999475479104</v>
      </c>
      <c r="Q4388">
        <v>0.71259999275207497</v>
      </c>
      <c r="R4388">
        <v>0.76419997215270996</v>
      </c>
      <c r="S4388">
        <v>0.81120002269744895</v>
      </c>
      <c r="T4388">
        <v>0.85460001230239901</v>
      </c>
      <c r="U4388">
        <v>0.89490002393722501</v>
      </c>
      <c r="V4388">
        <v>0.93239998817443803</v>
      </c>
      <c r="W4388">
        <v>0.96749997138977095</v>
      </c>
      <c r="X4388">
        <v>1.00039994716644</v>
      </c>
      <c r="Y4388">
        <v>1.03129994869232</v>
      </c>
      <c r="Z4388">
        <v>1.0604000091552701</v>
      </c>
    </row>
    <row r="4389" spans="1:26" x14ac:dyDescent="0.35">
      <c r="A4389" s="1">
        <v>42305</v>
      </c>
      <c r="B4389">
        <v>1.79836984961498</v>
      </c>
      <c r="C4389">
        <v>-0.203240639630515</v>
      </c>
      <c r="D4389">
        <v>-4.9148080515662302</v>
      </c>
      <c r="E4389">
        <v>-1.7616633176049199</v>
      </c>
      <c r="F4389">
        <v>1.08254479032422</v>
      </c>
      <c r="G4389">
        <v>5.6682205988070402</v>
      </c>
      <c r="H4389">
        <v>-7.0000002160668399E-3</v>
      </c>
      <c r="I4389">
        <v>4.4500000774860403E-2</v>
      </c>
      <c r="J4389">
        <v>0.17589999735355399</v>
      </c>
      <c r="K4389">
        <v>0.30840000510215798</v>
      </c>
      <c r="L4389">
        <v>0.42219999432563798</v>
      </c>
      <c r="M4389">
        <v>0.51649999618530296</v>
      </c>
      <c r="N4389">
        <v>0.59490001201629605</v>
      </c>
      <c r="O4389">
        <v>0.66140002012252797</v>
      </c>
      <c r="P4389">
        <v>0.71920001506805398</v>
      </c>
      <c r="Q4389">
        <v>0.77050000429153398</v>
      </c>
      <c r="R4389">
        <v>0.816900014877319</v>
      </c>
      <c r="S4389">
        <v>0.859399974346161</v>
      </c>
      <c r="T4389">
        <v>0.89869999885559104</v>
      </c>
      <c r="U4389">
        <v>0.93540000915527299</v>
      </c>
      <c r="V4389">
        <v>0.96979999542236295</v>
      </c>
      <c r="W4389">
        <v>1.0020999908447299</v>
      </c>
      <c r="X4389">
        <v>1.0326000452041599</v>
      </c>
      <c r="Y4389">
        <v>1.0613000392913801</v>
      </c>
      <c r="Z4389">
        <v>1.08840000629425</v>
      </c>
    </row>
    <row r="4390" spans="1:26" x14ac:dyDescent="0.35">
      <c r="A4390" s="1">
        <v>42306</v>
      </c>
      <c r="B4390">
        <v>1.84176957970608</v>
      </c>
      <c r="C4390">
        <v>-0.579586416273844</v>
      </c>
      <c r="D4390">
        <v>-4.5113930493124998</v>
      </c>
      <c r="E4390">
        <v>-1.66445680909372</v>
      </c>
      <c r="F4390">
        <v>1.1585292452435501</v>
      </c>
      <c r="G4390">
        <v>5.8699560212591004</v>
      </c>
      <c r="H4390">
        <v>-6.5000001341104499E-3</v>
      </c>
      <c r="I4390">
        <v>5.7199999690055799E-2</v>
      </c>
      <c r="J4390">
        <v>0.191899999976158</v>
      </c>
      <c r="K4390">
        <v>0.32789999246597301</v>
      </c>
      <c r="L4390">
        <v>0.44620001316070601</v>
      </c>
      <c r="M4390">
        <v>0.54479998350143399</v>
      </c>
      <c r="N4390">
        <v>0.62699997425079301</v>
      </c>
      <c r="O4390">
        <v>0.69660001993179299</v>
      </c>
      <c r="P4390">
        <v>0.756699979305267</v>
      </c>
      <c r="Q4390">
        <v>0.80959999561309803</v>
      </c>
      <c r="R4390">
        <v>0.857100009918213</v>
      </c>
      <c r="S4390">
        <v>0.90039998292922996</v>
      </c>
      <c r="T4390">
        <v>0.94019997119903598</v>
      </c>
      <c r="U4390">
        <v>0.97710001468658403</v>
      </c>
      <c r="V4390">
        <v>1.0115000009536701</v>
      </c>
      <c r="W4390">
        <v>1.04379999637604</v>
      </c>
      <c r="X4390">
        <v>1.0741000175476101</v>
      </c>
      <c r="Y4390">
        <v>1.10269999504089</v>
      </c>
      <c r="Z4390">
        <v>1.12969994544983</v>
      </c>
    </row>
    <row r="4391" spans="1:26" x14ac:dyDescent="0.35">
      <c r="A4391" s="1">
        <v>42307</v>
      </c>
      <c r="B4391">
        <v>1.77137201941137</v>
      </c>
      <c r="C4391">
        <v>-0.41811931437564198</v>
      </c>
      <c r="D4391">
        <v>-4.5953775143662696</v>
      </c>
      <c r="E4391">
        <v>-1.74120119420838</v>
      </c>
      <c r="F4391">
        <v>1.0655776663949701</v>
      </c>
      <c r="G4391">
        <v>5.4473344613118799</v>
      </c>
      <c r="H4391">
        <v>-3.8699999451637303E-2</v>
      </c>
      <c r="I4391">
        <v>3.7399999797344201E-2</v>
      </c>
      <c r="J4391">
        <v>0.17679999768734</v>
      </c>
      <c r="K4391">
        <v>0.31079998612403897</v>
      </c>
      <c r="L4391">
        <v>0.42399999499321001</v>
      </c>
      <c r="M4391">
        <v>0.51730000972747803</v>
      </c>
      <c r="N4391">
        <v>0.59479999542236295</v>
      </c>
      <c r="O4391">
        <v>0.66060000658035301</v>
      </c>
      <c r="P4391">
        <v>0.71810001134872403</v>
      </c>
      <c r="Q4391">
        <v>0.76920002698898304</v>
      </c>
      <c r="R4391">
        <v>0.81550002098083496</v>
      </c>
      <c r="S4391">
        <v>0.85799998044967696</v>
      </c>
      <c r="T4391">
        <v>0.89740002155303999</v>
      </c>
      <c r="U4391">
        <v>0.93409997224807695</v>
      </c>
      <c r="V4391">
        <v>0.96840000152587902</v>
      </c>
      <c r="W4391">
        <v>1.00059998035431</v>
      </c>
      <c r="X4391">
        <v>1.03090000152588</v>
      </c>
      <c r="Y4391">
        <v>1.0594999790191699</v>
      </c>
      <c r="Z4391">
        <v>1.0864000320434599</v>
      </c>
    </row>
    <row r="4392" spans="1:26" x14ac:dyDescent="0.35">
      <c r="A4392" s="1">
        <v>42310</v>
      </c>
      <c r="B4392">
        <v>1.7591715299117801</v>
      </c>
      <c r="C4392">
        <v>-0.11826155452699</v>
      </c>
      <c r="D4392">
        <v>-5.0168769567427001</v>
      </c>
      <c r="E4392">
        <v>-1.68934279664257</v>
      </c>
      <c r="F4392">
        <v>1.0131146847524799</v>
      </c>
      <c r="G4392">
        <v>5.35658757372775</v>
      </c>
      <c r="H4392">
        <v>-3.0899999663233799E-2</v>
      </c>
      <c r="I4392">
        <v>4.5899998396635097E-2</v>
      </c>
      <c r="J4392">
        <v>0.190799996256828</v>
      </c>
      <c r="K4392">
        <v>0.32829999923706099</v>
      </c>
      <c r="L4392">
        <v>0.44279998540878301</v>
      </c>
      <c r="M4392">
        <v>0.53619998693466198</v>
      </c>
      <c r="N4392">
        <v>0.61330002546310403</v>
      </c>
      <c r="O4392">
        <v>0.678600013256073</v>
      </c>
      <c r="P4392">
        <v>0.73540002107620195</v>
      </c>
      <c r="Q4392">
        <v>0.78589999675750699</v>
      </c>
      <c r="R4392">
        <v>0.83160001039505005</v>
      </c>
      <c r="S4392">
        <v>0.87360000610351596</v>
      </c>
      <c r="T4392">
        <v>0.91229999065399203</v>
      </c>
      <c r="U4392">
        <v>0.94840002059936501</v>
      </c>
      <c r="V4392">
        <v>0.982200026512146</v>
      </c>
      <c r="W4392">
        <v>1.01380002498627</v>
      </c>
      <c r="X4392">
        <v>1.0434999465942401</v>
      </c>
      <c r="Y4392">
        <v>1.07149994373322</v>
      </c>
      <c r="Z4392">
        <v>1.0978000164032</v>
      </c>
    </row>
    <row r="4393" spans="1:26" x14ac:dyDescent="0.35">
      <c r="A4393" s="1">
        <v>42311</v>
      </c>
      <c r="B4393">
        <v>1.7811727471118199</v>
      </c>
      <c r="C4393">
        <v>-0.61304327003596804</v>
      </c>
      <c r="D4393">
        <v>-4.4002927473603997</v>
      </c>
      <c r="E4393">
        <v>-1.64540912498064</v>
      </c>
      <c r="F4393">
        <v>1.0938011089141699</v>
      </c>
      <c r="G4393">
        <v>5.0556348456118299</v>
      </c>
      <c r="H4393">
        <v>-6.4300000667571994E-2</v>
      </c>
      <c r="I4393">
        <v>2.2399999201297802E-2</v>
      </c>
      <c r="J4393">
        <v>0.16820000112056699</v>
      </c>
      <c r="K4393">
        <v>0.30840000510215798</v>
      </c>
      <c r="L4393">
        <v>0.42820000648498502</v>
      </c>
      <c r="M4393">
        <v>0.52770000696182295</v>
      </c>
      <c r="N4393">
        <v>0.61110001802444502</v>
      </c>
      <c r="O4393">
        <v>0.68220001459121704</v>
      </c>
      <c r="P4393">
        <v>0.74419999122619596</v>
      </c>
      <c r="Q4393">
        <v>0.79930001497268699</v>
      </c>
      <c r="R4393">
        <v>0.84890002012252797</v>
      </c>
      <c r="S4393">
        <v>0.89420002698898304</v>
      </c>
      <c r="T4393">
        <v>0.93580001592636097</v>
      </c>
      <c r="U4393">
        <v>0.97420001029968295</v>
      </c>
      <c r="V4393">
        <v>1.0099999904632599</v>
      </c>
      <c r="W4393">
        <v>1.0432000160217301</v>
      </c>
      <c r="X4393">
        <v>1.0743000507354701</v>
      </c>
      <c r="Y4393">
        <v>1.1032999753952</v>
      </c>
      <c r="Z4393">
        <v>1.130499958992</v>
      </c>
    </row>
    <row r="4394" spans="1:26" x14ac:dyDescent="0.35">
      <c r="A4394" s="1">
        <v>42312</v>
      </c>
      <c r="B4394">
        <v>1.79570004398579</v>
      </c>
      <c r="C4394">
        <v>-0.47065619211007997</v>
      </c>
      <c r="D4394">
        <v>-4.4349775897099102</v>
      </c>
      <c r="E4394">
        <v>-1.78181364541308</v>
      </c>
      <c r="F4394">
        <v>1.01819261161552</v>
      </c>
      <c r="G4394">
        <v>5.1091344874638303</v>
      </c>
      <c r="H4394">
        <v>7.9999997979030002E-4</v>
      </c>
      <c r="I4394">
        <v>9.3999996781349196E-2</v>
      </c>
      <c r="J4394">
        <v>0.23759999871254001</v>
      </c>
      <c r="K4394">
        <v>0.37000000476837203</v>
      </c>
      <c r="L4394">
        <v>0.479999989271164</v>
      </c>
      <c r="M4394">
        <v>0.57010000944137595</v>
      </c>
      <c r="N4394">
        <v>0.64529997110366799</v>
      </c>
      <c r="O4394">
        <v>0.709800004959106</v>
      </c>
      <c r="P4394">
        <v>0.76639997959136996</v>
      </c>
      <c r="Q4394">
        <v>0.81720000505447399</v>
      </c>
      <c r="R4394">
        <v>0.86349999904632602</v>
      </c>
      <c r="S4394">
        <v>0.90609997510910001</v>
      </c>
      <c r="T4394">
        <v>0.94569998979568504</v>
      </c>
      <c r="U4394">
        <v>0.98259997367858898</v>
      </c>
      <c r="V4394">
        <v>1.01719999313354</v>
      </c>
      <c r="W4394">
        <v>1.04949998855591</v>
      </c>
      <c r="X4394">
        <v>1.08000004291534</v>
      </c>
      <c r="Y4394">
        <v>1.1085000038146999</v>
      </c>
      <c r="Z4394">
        <v>1.1354000568389899</v>
      </c>
    </row>
    <row r="4395" spans="1:26" x14ac:dyDescent="0.35">
      <c r="A4395" s="1">
        <v>42313</v>
      </c>
      <c r="B4395">
        <v>1.82085131016741</v>
      </c>
      <c r="C4395">
        <v>-0.454271525347692</v>
      </c>
      <c r="D4395">
        <v>-4.4716780631656503</v>
      </c>
      <c r="E4395">
        <v>-1.74639520409024</v>
      </c>
      <c r="F4395">
        <v>1.0223300036344001</v>
      </c>
      <c r="G4395">
        <v>5.1832672144073699</v>
      </c>
      <c r="H4395">
        <v>2.95000001788139E-2</v>
      </c>
      <c r="I4395">
        <v>0.122299998998642</v>
      </c>
      <c r="J4395">
        <v>0.26660001277923601</v>
      </c>
      <c r="K4395">
        <v>0.40000000596046398</v>
      </c>
      <c r="L4395">
        <v>0.51080000400543202</v>
      </c>
      <c r="M4395">
        <v>0.60140001773834195</v>
      </c>
      <c r="N4395">
        <v>0.67669999599456798</v>
      </c>
      <c r="O4395">
        <v>0.741100013256073</v>
      </c>
      <c r="P4395">
        <v>0.79750001430511497</v>
      </c>
      <c r="Q4395">
        <v>0.84789997339248702</v>
      </c>
      <c r="R4395">
        <v>0.89380002021789595</v>
      </c>
      <c r="S4395">
        <v>0.93610000610351596</v>
      </c>
      <c r="T4395">
        <v>0.97519999742507901</v>
      </c>
      <c r="U4395">
        <v>1.0117000341415401</v>
      </c>
      <c r="V4395">
        <v>1.0458999872207599</v>
      </c>
      <c r="W4395">
        <v>1.0779000520706199</v>
      </c>
      <c r="X4395">
        <v>1.10800004005432</v>
      </c>
      <c r="Y4395">
        <v>1.1362999677658101</v>
      </c>
      <c r="Z4395">
        <v>1.1627999544143699</v>
      </c>
    </row>
    <row r="4396" spans="1:26" x14ac:dyDescent="0.35">
      <c r="A4396" s="1">
        <v>42314</v>
      </c>
      <c r="B4396">
        <v>4.4899460567988596</v>
      </c>
      <c r="C4396">
        <v>-4.6342030020155196</v>
      </c>
      <c r="D4396">
        <v>1283.8340986958301</v>
      </c>
      <c r="E4396">
        <v>-1287.01916674006</v>
      </c>
      <c r="F4396">
        <v>25.225034099901201</v>
      </c>
      <c r="G4396">
        <v>25.3397998241328</v>
      </c>
      <c r="H4396">
        <v>0.122699998319149</v>
      </c>
      <c r="I4396">
        <v>0.24099999666214</v>
      </c>
      <c r="J4396">
        <v>0.34999999403953602</v>
      </c>
      <c r="K4396">
        <v>0.45039999485015902</v>
      </c>
      <c r="L4396">
        <v>0.54269999265670799</v>
      </c>
      <c r="M4396">
        <v>0.62749999761581399</v>
      </c>
      <c r="N4396">
        <v>0.705299973487854</v>
      </c>
      <c r="O4396">
        <v>0.77649998664856001</v>
      </c>
      <c r="P4396">
        <v>0.841600000858307</v>
      </c>
      <c r="Q4396">
        <v>0.90100002288818404</v>
      </c>
      <c r="R4396">
        <v>0.95520001649856601</v>
      </c>
      <c r="S4396">
        <v>1.00440001487732</v>
      </c>
      <c r="T4396">
        <v>1.04910004138947</v>
      </c>
      <c r="U4396">
        <v>1.08959996700287</v>
      </c>
      <c r="V4396">
        <v>1.1261999607086199</v>
      </c>
      <c r="W4396">
        <v>1.1591000556945801</v>
      </c>
      <c r="X4396">
        <v>1.1887999773025499</v>
      </c>
      <c r="Y4396">
        <v>1.2153999805450399</v>
      </c>
      <c r="Z4396">
        <v>1.2390999794006301</v>
      </c>
    </row>
    <row r="4397" spans="1:26" x14ac:dyDescent="0.35">
      <c r="A4397" s="1">
        <v>42317</v>
      </c>
      <c r="B4397">
        <v>7.3054222669579296</v>
      </c>
      <c r="C4397">
        <v>-7.4872757521186903</v>
      </c>
      <c r="D4397">
        <v>1599.37604687214</v>
      </c>
      <c r="E4397">
        <v>-1607.30051133954</v>
      </c>
      <c r="F4397">
        <v>25.7643064499715</v>
      </c>
      <c r="G4397">
        <v>25.897842259960399</v>
      </c>
      <c r="H4397">
        <v>9.9100001156330095E-2</v>
      </c>
      <c r="I4397">
        <v>0.22300000488758101</v>
      </c>
      <c r="J4397">
        <v>0.33680000901222201</v>
      </c>
      <c r="K4397">
        <v>0.44130000472068798</v>
      </c>
      <c r="L4397">
        <v>0.53700000047683705</v>
      </c>
      <c r="M4397">
        <v>0.62449997663497903</v>
      </c>
      <c r="N4397">
        <v>0.70459997653961204</v>
      </c>
      <c r="O4397">
        <v>0.77759999036788896</v>
      </c>
      <c r="P4397">
        <v>0.84420001506805398</v>
      </c>
      <c r="Q4397">
        <v>0.90469998121261597</v>
      </c>
      <c r="R4397">
        <v>0.95969998836517301</v>
      </c>
      <c r="S4397">
        <v>1.00960004329681</v>
      </c>
      <c r="T4397">
        <v>1.0548000335693399</v>
      </c>
      <c r="U4397">
        <v>1.0956000089645399</v>
      </c>
      <c r="V4397">
        <v>1.1324000358581501</v>
      </c>
      <c r="W4397">
        <v>1.16559994220734</v>
      </c>
      <c r="X4397">
        <v>1.1953999996185301</v>
      </c>
      <c r="Y4397">
        <v>1.2221000194549601</v>
      </c>
      <c r="Z4397">
        <v>1.24609994888306</v>
      </c>
    </row>
    <row r="4398" spans="1:26" x14ac:dyDescent="0.35">
      <c r="A4398" s="1">
        <v>42318</v>
      </c>
      <c r="B4398">
        <v>3.8998288558336598</v>
      </c>
      <c r="C4398">
        <v>-4.0712389950957597</v>
      </c>
      <c r="D4398">
        <v>1313.8473902111</v>
      </c>
      <c r="E4398">
        <v>-1315.9777901583</v>
      </c>
      <c r="F4398">
        <v>24.766390111182801</v>
      </c>
      <c r="G4398">
        <v>24.869743859841101</v>
      </c>
      <c r="H4398">
        <v>0.10530000180005999</v>
      </c>
      <c r="I4398">
        <v>0.22779999673366499</v>
      </c>
      <c r="J4398">
        <v>0.34060001373290999</v>
      </c>
      <c r="K4398">
        <v>0.44449999928474399</v>
      </c>
      <c r="L4398">
        <v>0.53990000486373901</v>
      </c>
      <c r="M4398">
        <v>0.62749999761581399</v>
      </c>
      <c r="N4398">
        <v>0.70770001411437999</v>
      </c>
      <c r="O4398">
        <v>0.78109997510910001</v>
      </c>
      <c r="P4398">
        <v>0.84810000658035301</v>
      </c>
      <c r="Q4398">
        <v>0.90920001268386796</v>
      </c>
      <c r="R4398">
        <v>0.96469998359680198</v>
      </c>
      <c r="S4398">
        <v>1.0152000188827499</v>
      </c>
      <c r="T4398">
        <v>1.0608999729156501</v>
      </c>
      <c r="U4398">
        <v>1.10210001468658</v>
      </c>
      <c r="V4398">
        <v>1.13929998874664</v>
      </c>
      <c r="W4398">
        <v>1.1727999448776201</v>
      </c>
      <c r="X4398">
        <v>1.2027000188827499</v>
      </c>
      <c r="Y4398">
        <v>1.2294000387191799</v>
      </c>
      <c r="Z4398">
        <v>1.2532000541687001</v>
      </c>
    </row>
    <row r="4399" spans="1:26" x14ac:dyDescent="0.35">
      <c r="A4399" s="1">
        <v>42319</v>
      </c>
      <c r="B4399" t="s">
        <v>26</v>
      </c>
      <c r="C4399" t="s">
        <v>26</v>
      </c>
      <c r="D4399" t="s">
        <v>26</v>
      </c>
      <c r="E4399" t="s">
        <v>26</v>
      </c>
      <c r="F4399" t="s">
        <v>26</v>
      </c>
      <c r="G4399" t="s">
        <v>26</v>
      </c>
      <c r="H4399" t="s">
        <v>26</v>
      </c>
      <c r="I4399" t="s">
        <v>26</v>
      </c>
      <c r="J4399" t="s">
        <v>26</v>
      </c>
      <c r="K4399" t="s">
        <v>26</v>
      </c>
      <c r="L4399" t="s">
        <v>26</v>
      </c>
      <c r="M4399" t="s">
        <v>26</v>
      </c>
      <c r="N4399" t="s">
        <v>26</v>
      </c>
      <c r="O4399" t="s">
        <v>26</v>
      </c>
      <c r="P4399" t="s">
        <v>26</v>
      </c>
      <c r="Q4399" t="s">
        <v>26</v>
      </c>
      <c r="R4399" t="s">
        <v>26</v>
      </c>
      <c r="S4399" t="s">
        <v>26</v>
      </c>
      <c r="T4399" t="s">
        <v>26</v>
      </c>
      <c r="U4399" t="s">
        <v>26</v>
      </c>
      <c r="V4399" t="s">
        <v>26</v>
      </c>
      <c r="W4399" t="s">
        <v>26</v>
      </c>
      <c r="X4399" t="s">
        <v>26</v>
      </c>
      <c r="Y4399" t="s">
        <v>26</v>
      </c>
      <c r="Z4399" t="s">
        <v>26</v>
      </c>
    </row>
    <row r="4400" spans="1:26" x14ac:dyDescent="0.35">
      <c r="A4400" s="1">
        <v>42320</v>
      </c>
      <c r="B4400">
        <v>3.9103129211627601</v>
      </c>
      <c r="C4400">
        <v>-4.0379527541568399</v>
      </c>
      <c r="D4400">
        <v>1323.7440959543001</v>
      </c>
      <c r="E4400">
        <v>-1325.9107169270901</v>
      </c>
      <c r="F4400">
        <v>24.777294677925099</v>
      </c>
      <c r="G4400">
        <v>24.875736840848699</v>
      </c>
      <c r="H4400">
        <v>0.13819999992847401</v>
      </c>
      <c r="I4400">
        <v>0.25600001215934798</v>
      </c>
      <c r="J4400">
        <v>0.36460000276565602</v>
      </c>
      <c r="K4400">
        <v>0.46470001339912398</v>
      </c>
      <c r="L4400">
        <v>0.55669999122619596</v>
      </c>
      <c r="M4400">
        <v>0.64120000600814797</v>
      </c>
      <c r="N4400">
        <v>0.718699991703033</v>
      </c>
      <c r="O4400">
        <v>0.78960001468658403</v>
      </c>
      <c r="P4400">
        <v>0.85460001230239901</v>
      </c>
      <c r="Q4400">
        <v>0.91380000114440896</v>
      </c>
      <c r="R4400">
        <v>0.96780002117157005</v>
      </c>
      <c r="S4400">
        <v>1.01689994335175</v>
      </c>
      <c r="T4400">
        <v>1.0614999532699601</v>
      </c>
      <c r="U4400">
        <v>1.10179996490479</v>
      </c>
      <c r="V4400">
        <v>1.1382999420166</v>
      </c>
      <c r="W4400">
        <v>1.1712000370025599</v>
      </c>
      <c r="X4400">
        <v>1.20070004463196</v>
      </c>
      <c r="Y4400">
        <v>1.22720003128052</v>
      </c>
      <c r="Z4400">
        <v>1.25080001354218</v>
      </c>
    </row>
    <row r="4401" spans="1:26" x14ac:dyDescent="0.35">
      <c r="A4401" s="1">
        <v>42321</v>
      </c>
      <c r="B4401">
        <v>1.8188716269927401</v>
      </c>
      <c r="C4401">
        <v>0.66100627488549901</v>
      </c>
      <c r="D4401">
        <v>-5.9539872355931003</v>
      </c>
      <c r="E4401">
        <v>-1.7448028530390201</v>
      </c>
      <c r="F4401">
        <v>0.86790506211547802</v>
      </c>
      <c r="G4401">
        <v>4.78140556467552</v>
      </c>
      <c r="H4401">
        <v>6.8099997937679305E-2</v>
      </c>
      <c r="I4401">
        <v>0.15929999947547899</v>
      </c>
      <c r="J4401">
        <v>0.31490001082420299</v>
      </c>
      <c r="K4401">
        <v>0.45280000567436202</v>
      </c>
      <c r="L4401">
        <v>0.56339997053146396</v>
      </c>
      <c r="M4401">
        <v>0.65210002660751298</v>
      </c>
      <c r="N4401">
        <v>0.72560000419616699</v>
      </c>
      <c r="O4401">
        <v>0.78839999437332198</v>
      </c>
      <c r="P4401">
        <v>0.843800008296967</v>
      </c>
      <c r="Q4401">
        <v>0.89370000362396196</v>
      </c>
      <c r="R4401">
        <v>0.93919998407363903</v>
      </c>
      <c r="S4401">
        <v>0.98119997978210405</v>
      </c>
      <c r="T4401">
        <v>1.0200999975204501</v>
      </c>
      <c r="U4401">
        <v>1.0563000440597501</v>
      </c>
      <c r="V4401">
        <v>1.09010004997253</v>
      </c>
      <c r="W4401">
        <v>1.1217999458312999</v>
      </c>
      <c r="X4401">
        <v>1.15139997005463</v>
      </c>
      <c r="Y4401">
        <v>1.17910003662109</v>
      </c>
      <c r="Z4401">
        <v>1.20500004291534</v>
      </c>
    </row>
    <row r="4402" spans="1:26" x14ac:dyDescent="0.35">
      <c r="A4402" s="1">
        <v>42324</v>
      </c>
      <c r="B4402">
        <v>1.88123406935332</v>
      </c>
      <c r="C4402">
        <v>0.57128425254700599</v>
      </c>
      <c r="D4402">
        <v>-5.9705188193313203</v>
      </c>
      <c r="E4402">
        <v>-1.86659515400094</v>
      </c>
      <c r="F4402">
        <v>0.88958214229145005</v>
      </c>
      <c r="G4402">
        <v>4.95923748758445</v>
      </c>
      <c r="H4402">
        <v>7.4699997901916504E-2</v>
      </c>
      <c r="I4402">
        <v>0.15880000591278101</v>
      </c>
      <c r="J4402">
        <v>0.312400013208389</v>
      </c>
      <c r="K4402">
        <v>0.450899988412857</v>
      </c>
      <c r="L4402">
        <v>0.56269997358322099</v>
      </c>
      <c r="M4402">
        <v>0.65259999036788896</v>
      </c>
      <c r="N4402">
        <v>0.72710001468658403</v>
      </c>
      <c r="O4402">
        <v>0.79079997539520297</v>
      </c>
      <c r="P4402">
        <v>0.84710001945495605</v>
      </c>
      <c r="Q4402">
        <v>0.89780002832412698</v>
      </c>
      <c r="R4402">
        <v>0.944199979305267</v>
      </c>
      <c r="S4402">
        <v>0.98720002174377397</v>
      </c>
      <c r="T4402">
        <v>1.0271999835968</v>
      </c>
      <c r="U4402">
        <v>1.0644999742507899</v>
      </c>
      <c r="V4402">
        <v>1.0995999574661299</v>
      </c>
      <c r="W4402">
        <v>1.1324000358581501</v>
      </c>
      <c r="X4402">
        <v>1.1633000373840301</v>
      </c>
      <c r="Y4402">
        <v>1.19229996204376</v>
      </c>
      <c r="Z4402">
        <v>1.21949994564056</v>
      </c>
    </row>
    <row r="4403" spans="1:26" x14ac:dyDescent="0.35">
      <c r="A4403" s="1">
        <v>42325</v>
      </c>
      <c r="B4403">
        <v>1.81591607729255</v>
      </c>
      <c r="C4403">
        <v>0.31592193592486101</v>
      </c>
      <c r="D4403">
        <v>-5.5149862223909096</v>
      </c>
      <c r="E4403">
        <v>-1.80021992676704</v>
      </c>
      <c r="F4403">
        <v>0.90258962067868798</v>
      </c>
      <c r="G4403">
        <v>4.9257513942162099</v>
      </c>
      <c r="H4403">
        <v>4.6900000423192999E-2</v>
      </c>
      <c r="I4403">
        <v>0.13750000298023199</v>
      </c>
      <c r="J4403">
        <v>0.28880000114440901</v>
      </c>
      <c r="K4403">
        <v>0.42429998517036399</v>
      </c>
      <c r="L4403">
        <v>0.53369998931884799</v>
      </c>
      <c r="M4403">
        <v>0.62190002202987704</v>
      </c>
      <c r="N4403">
        <v>0.69499999284744296</v>
      </c>
      <c r="O4403">
        <v>0.75760000944137595</v>
      </c>
      <c r="P4403">
        <v>0.81279999017715499</v>
      </c>
      <c r="Q4403">
        <v>0.86260002851486195</v>
      </c>
      <c r="R4403">
        <v>0.90810000896453902</v>
      </c>
      <c r="S4403">
        <v>0.95010000467300404</v>
      </c>
      <c r="T4403">
        <v>0.98919999599456798</v>
      </c>
      <c r="U4403">
        <v>1.0256999731063801</v>
      </c>
      <c r="V4403">
        <v>1.0599000453948999</v>
      </c>
      <c r="W4403">
        <v>1.0918999910354601</v>
      </c>
      <c r="X4403">
        <v>1.1218999624252299</v>
      </c>
      <c r="Y4403">
        <v>1.1500999927520801</v>
      </c>
      <c r="Z4403">
        <v>1.1765999794006301</v>
      </c>
    </row>
    <row r="4404" spans="1:26" x14ac:dyDescent="0.35">
      <c r="A4404" s="1">
        <v>42326</v>
      </c>
      <c r="B4404">
        <v>1.7934835846220401</v>
      </c>
      <c r="C4404">
        <v>0.53906131289389903</v>
      </c>
      <c r="D4404">
        <v>-5.72187198561104</v>
      </c>
      <c r="E4404">
        <v>-1.8738940906268899</v>
      </c>
      <c r="F4404">
        <v>0.84280841542148199</v>
      </c>
      <c r="G4404">
        <v>4.7226947286602297</v>
      </c>
      <c r="H4404">
        <v>4.5499999076127999E-2</v>
      </c>
      <c r="I4404">
        <v>0.14749999344348899</v>
      </c>
      <c r="J4404">
        <v>0.30000001192092901</v>
      </c>
      <c r="K4404">
        <v>0.43140000104904203</v>
      </c>
      <c r="L4404">
        <v>0.535700023174286</v>
      </c>
      <c r="M4404">
        <v>0.61959999799728405</v>
      </c>
      <c r="N4404">
        <v>0.68940001726150502</v>
      </c>
      <c r="O4404">
        <v>0.74989998340606701</v>
      </c>
      <c r="P4404">
        <v>0.803699970245361</v>
      </c>
      <c r="Q4404">
        <v>0.852699995040894</v>
      </c>
      <c r="R4404">
        <v>0.89780002832412698</v>
      </c>
      <c r="S4404">
        <v>0.93959999084472701</v>
      </c>
      <c r="T4404">
        <v>0.97860002517700195</v>
      </c>
      <c r="U4404">
        <v>1.0151000022888199</v>
      </c>
      <c r="V4404">
        <v>1.04929995536804</v>
      </c>
      <c r="W4404">
        <v>1.0814000368118299</v>
      </c>
      <c r="X4404">
        <v>1.11150002479553</v>
      </c>
      <c r="Y4404">
        <v>1.1397000551223799</v>
      </c>
      <c r="Z4404">
        <v>1.166100025177</v>
      </c>
    </row>
    <row r="4405" spans="1:26" x14ac:dyDescent="0.35">
      <c r="A4405" s="1">
        <v>42327</v>
      </c>
      <c r="B4405">
        <v>1.71868281891784</v>
      </c>
      <c r="C4405">
        <v>0.67817894108257104</v>
      </c>
      <c r="D4405">
        <v>-5.7021001228887798</v>
      </c>
      <c r="E4405">
        <v>-1.83372745188581</v>
      </c>
      <c r="F4405">
        <v>0.83433089456149101</v>
      </c>
      <c r="G4405">
        <v>4.4679401999878001</v>
      </c>
      <c r="H4405">
        <v>2.61000003665686E-2</v>
      </c>
      <c r="I4405">
        <v>0.117700003087521</v>
      </c>
      <c r="J4405">
        <v>0.26420000195503202</v>
      </c>
      <c r="K4405">
        <v>0.39210000634193398</v>
      </c>
      <c r="L4405">
        <v>0.49470001459121699</v>
      </c>
      <c r="M4405">
        <v>0.57789999246597301</v>
      </c>
      <c r="N4405">
        <v>0.64789998531341597</v>
      </c>
      <c r="O4405">
        <v>0.70880001783371005</v>
      </c>
      <c r="P4405">
        <v>0.76319998502731301</v>
      </c>
      <c r="Q4405">
        <v>0.81269997358322099</v>
      </c>
      <c r="R4405">
        <v>0.85820001363754295</v>
      </c>
      <c r="S4405">
        <v>0.90030002593994096</v>
      </c>
      <c r="T4405">
        <v>0.93949997425079301</v>
      </c>
      <c r="U4405">
        <v>0.97589999437332198</v>
      </c>
      <c r="V4405">
        <v>1.0099999904632599</v>
      </c>
      <c r="W4405">
        <v>1.0417000055313099</v>
      </c>
      <c r="X4405">
        <v>1.07140004634857</v>
      </c>
      <c r="Y4405">
        <v>1.09909999370575</v>
      </c>
      <c r="Z4405">
        <v>1.125</v>
      </c>
    </row>
    <row r="4406" spans="1:26" x14ac:dyDescent="0.35">
      <c r="A4406" s="1">
        <v>42328</v>
      </c>
      <c r="B4406">
        <v>1.7076159469457599</v>
      </c>
      <c r="C4406">
        <v>0.74828102047498901</v>
      </c>
      <c r="D4406">
        <v>-5.8417177529268303</v>
      </c>
      <c r="E4406">
        <v>-1.8424208634768999</v>
      </c>
      <c r="F4406">
        <v>0.82340763947581397</v>
      </c>
      <c r="G4406">
        <v>4.3952697819053599</v>
      </c>
      <c r="H4406">
        <v>-1.00000004749745E-3</v>
      </c>
      <c r="I4406">
        <v>9.4800002872943906E-2</v>
      </c>
      <c r="J4406">
        <v>0.24459999799728399</v>
      </c>
      <c r="K4406">
        <v>0.37450000643730202</v>
      </c>
      <c r="L4406">
        <v>0.47859999537468001</v>
      </c>
      <c r="M4406">
        <v>0.56300002336502097</v>
      </c>
      <c r="N4406">
        <v>0.63400000333786</v>
      </c>
      <c r="O4406">
        <v>0.69580000638961803</v>
      </c>
      <c r="P4406">
        <v>0.75110000371932995</v>
      </c>
      <c r="Q4406">
        <v>0.80129998922348</v>
      </c>
      <c r="R4406">
        <v>0.84740000963211104</v>
      </c>
      <c r="S4406">
        <v>0.89010000228881803</v>
      </c>
      <c r="T4406">
        <v>0.92979997396469105</v>
      </c>
      <c r="U4406">
        <v>0.96670001745223999</v>
      </c>
      <c r="V4406">
        <v>1.0010000467300399</v>
      </c>
      <c r="W4406">
        <v>1.0329999923706099</v>
      </c>
      <c r="X4406">
        <v>1.06289994716644</v>
      </c>
      <c r="Y4406">
        <v>1.0908000469207799</v>
      </c>
      <c r="Z4406">
        <v>1.11679995059967</v>
      </c>
    </row>
    <row r="4407" spans="1:26" x14ac:dyDescent="0.35">
      <c r="A4407" s="1">
        <v>42331</v>
      </c>
      <c r="B4407">
        <v>1.67788827818863</v>
      </c>
      <c r="C4407">
        <v>1.07783201745528</v>
      </c>
      <c r="D4407">
        <v>-6.1336757413805296</v>
      </c>
      <c r="E4407">
        <v>-1.9206910521432199</v>
      </c>
      <c r="F4407">
        <v>0.77706699686347402</v>
      </c>
      <c r="G4407">
        <v>4.1788386170831702</v>
      </c>
      <c r="H4407">
        <v>-5.2999998442828699E-3</v>
      </c>
      <c r="I4407">
        <v>9.1499999165535001E-2</v>
      </c>
      <c r="J4407">
        <v>0.23839999735355399</v>
      </c>
      <c r="K4407">
        <v>0.36370000243187001</v>
      </c>
      <c r="L4407">
        <v>0.46360000967979398</v>
      </c>
      <c r="M4407">
        <v>0.54530000686645497</v>
      </c>
      <c r="N4407">
        <v>0.61479997634887695</v>
      </c>
      <c r="O4407">
        <v>0.67599999904632602</v>
      </c>
      <c r="P4407">
        <v>0.73119997978210405</v>
      </c>
      <c r="Q4407">
        <v>0.78170001506805398</v>
      </c>
      <c r="R4407">
        <v>0.828199982643127</v>
      </c>
      <c r="S4407">
        <v>0.87139999866485596</v>
      </c>
      <c r="T4407">
        <v>0.91140002012252797</v>
      </c>
      <c r="U4407">
        <v>0.94870001077652</v>
      </c>
      <c r="V4407">
        <v>0.98339998722076405</v>
      </c>
      <c r="W4407">
        <v>1.0155999660491899</v>
      </c>
      <c r="X4407">
        <v>1.04560005664825</v>
      </c>
      <c r="Y4407">
        <v>1.0735000371932999</v>
      </c>
      <c r="Z4407">
        <v>1.0994999408721899</v>
      </c>
    </row>
    <row r="4408" spans="1:26" x14ac:dyDescent="0.35">
      <c r="A4408" s="1">
        <v>42332</v>
      </c>
      <c r="B4408">
        <v>1.6670425044153201</v>
      </c>
      <c r="C4408">
        <v>0.75081184524550704</v>
      </c>
      <c r="D4408">
        <v>-5.7843562508874804</v>
      </c>
      <c r="E4408">
        <v>-1.8921955647464901</v>
      </c>
      <c r="F4408">
        <v>0.81196714070206699</v>
      </c>
      <c r="G4408">
        <v>4.0037802963735896</v>
      </c>
      <c r="H4408">
        <v>-5.0999999046325697E-2</v>
      </c>
      <c r="I4408">
        <v>4.5200001448392903E-2</v>
      </c>
      <c r="J4408">
        <v>0.19480000436306</v>
      </c>
      <c r="K4408">
        <v>0.325800001621246</v>
      </c>
      <c r="L4408">
        <v>0.43209999799728399</v>
      </c>
      <c r="M4408">
        <v>0.51980000734329201</v>
      </c>
      <c r="N4408">
        <v>0.59450000524520896</v>
      </c>
      <c r="O4408">
        <v>0.66000002622604403</v>
      </c>
      <c r="P4408">
        <v>0.718800008296967</v>
      </c>
      <c r="Q4408">
        <v>0.77219998836517301</v>
      </c>
      <c r="R4408">
        <v>0.82109999656677202</v>
      </c>
      <c r="S4408">
        <v>0.866100013256073</v>
      </c>
      <c r="T4408">
        <v>0.90770000219345104</v>
      </c>
      <c r="U4408">
        <v>0.94609999656677202</v>
      </c>
      <c r="V4408">
        <v>0.98159998655319203</v>
      </c>
      <c r="W4408">
        <v>1.0145000219345099</v>
      </c>
      <c r="X4408">
        <v>1.04489994049072</v>
      </c>
      <c r="Y4408">
        <v>1.0730999708175699</v>
      </c>
      <c r="Z4408">
        <v>1.0993000268936199</v>
      </c>
    </row>
    <row r="4409" spans="1:26" x14ac:dyDescent="0.35">
      <c r="A4409" s="1">
        <v>42333</v>
      </c>
      <c r="B4409">
        <v>1.66894946144023</v>
      </c>
      <c r="C4409">
        <v>0.816810848009764</v>
      </c>
      <c r="D4409">
        <v>-5.8372852230615999</v>
      </c>
      <c r="E4409">
        <v>-1.9382795746994399</v>
      </c>
      <c r="F4409">
        <v>0.79065601806451302</v>
      </c>
      <c r="G4409">
        <v>3.9719231465956399</v>
      </c>
      <c r="H4409">
        <v>-4.3800000101327903E-2</v>
      </c>
      <c r="I4409">
        <v>5.7199999690055799E-2</v>
      </c>
      <c r="J4409">
        <v>0.206400007009506</v>
      </c>
      <c r="K4409">
        <v>0.334899991750717</v>
      </c>
      <c r="L4409">
        <v>0.43880000710487399</v>
      </c>
      <c r="M4409">
        <v>0.52439999580383301</v>
      </c>
      <c r="N4409">
        <v>0.59769999980926503</v>
      </c>
      <c r="O4409">
        <v>0.66240000724792503</v>
      </c>
      <c r="P4409">
        <v>0.72060000896453902</v>
      </c>
      <c r="Q4409">
        <v>0.77359998226165805</v>
      </c>
      <c r="R4409">
        <v>0.82239997386932395</v>
      </c>
      <c r="S4409">
        <v>0.86729997396469105</v>
      </c>
      <c r="T4409">
        <v>0.90880000591278098</v>
      </c>
      <c r="U4409">
        <v>0.94720000028610196</v>
      </c>
      <c r="V4409">
        <v>0.98280000686645497</v>
      </c>
      <c r="W4409">
        <v>1.0156999826431301</v>
      </c>
      <c r="X4409">
        <v>1.0462000370025599</v>
      </c>
      <c r="Y4409">
        <v>1.0743999481201201</v>
      </c>
      <c r="Z4409">
        <v>1.1007000207901001</v>
      </c>
    </row>
    <row r="4410" spans="1:26" x14ac:dyDescent="0.35">
      <c r="A4410" s="1">
        <v>42334</v>
      </c>
      <c r="B4410" t="s">
        <v>26</v>
      </c>
      <c r="C4410" t="s">
        <v>26</v>
      </c>
      <c r="D4410" t="s">
        <v>26</v>
      </c>
      <c r="E4410" t="s">
        <v>26</v>
      </c>
      <c r="F4410" t="s">
        <v>26</v>
      </c>
      <c r="G4410" t="s">
        <v>26</v>
      </c>
      <c r="H4410" t="s">
        <v>26</v>
      </c>
      <c r="I4410" t="s">
        <v>26</v>
      </c>
      <c r="J4410" t="s">
        <v>26</v>
      </c>
      <c r="K4410" t="s">
        <v>26</v>
      </c>
      <c r="L4410" t="s">
        <v>26</v>
      </c>
      <c r="M4410" t="s">
        <v>26</v>
      </c>
      <c r="N4410" t="s">
        <v>26</v>
      </c>
      <c r="O4410" t="s">
        <v>26</v>
      </c>
      <c r="P4410" t="s">
        <v>26</v>
      </c>
      <c r="Q4410" t="s">
        <v>26</v>
      </c>
      <c r="R4410" t="s">
        <v>26</v>
      </c>
      <c r="S4410" t="s">
        <v>26</v>
      </c>
      <c r="T4410" t="s">
        <v>26</v>
      </c>
      <c r="U4410" t="s">
        <v>26</v>
      </c>
      <c r="V4410" t="s">
        <v>26</v>
      </c>
      <c r="W4410" t="s">
        <v>26</v>
      </c>
      <c r="X4410" t="s">
        <v>26</v>
      </c>
      <c r="Y4410" t="s">
        <v>26</v>
      </c>
      <c r="Z4410" t="s">
        <v>26</v>
      </c>
    </row>
    <row r="4411" spans="1:26" x14ac:dyDescent="0.35">
      <c r="A4411" s="1">
        <v>42335</v>
      </c>
      <c r="B4411">
        <v>1.6607237619233799</v>
      </c>
      <c r="C4411">
        <v>0.94897136398329196</v>
      </c>
      <c r="D4411">
        <v>-5.9584991418292503</v>
      </c>
      <c r="E4411">
        <v>-2.0267057448260299</v>
      </c>
      <c r="F4411">
        <v>0.75866959170409598</v>
      </c>
      <c r="G4411">
        <v>3.7274436647803602</v>
      </c>
      <c r="H4411">
        <v>-5.9999998658895499E-2</v>
      </c>
      <c r="I4411">
        <v>4.6500001102685901E-2</v>
      </c>
      <c r="J4411">
        <v>0.19619999825954401</v>
      </c>
      <c r="K4411">
        <v>0.32400000095367398</v>
      </c>
      <c r="L4411">
        <v>0.42759999632835399</v>
      </c>
      <c r="M4411">
        <v>0.51410001516342196</v>
      </c>
      <c r="N4411">
        <v>0.58890002965927102</v>
      </c>
      <c r="O4411">
        <v>0.65539997816085804</v>
      </c>
      <c r="P4411">
        <v>0.71549999713897705</v>
      </c>
      <c r="Q4411">
        <v>0.77029997110366799</v>
      </c>
      <c r="R4411">
        <v>0.82069998979568504</v>
      </c>
      <c r="S4411">
        <v>0.86699998378753695</v>
      </c>
      <c r="T4411">
        <v>0.90960001945495605</v>
      </c>
      <c r="U4411">
        <v>0.94900000095367398</v>
      </c>
      <c r="V4411">
        <v>0.98519998788833596</v>
      </c>
      <c r="W4411">
        <v>1.01859998703003</v>
      </c>
      <c r="X4411">
        <v>1.04939997196198</v>
      </c>
      <c r="Y4411">
        <v>1.0779000520706199</v>
      </c>
      <c r="Z4411">
        <v>1.1042000055313099</v>
      </c>
    </row>
    <row r="4412" spans="1:26" x14ac:dyDescent="0.35">
      <c r="A4412" s="1">
        <v>42338</v>
      </c>
      <c r="B4412">
        <v>1.65248593350768</v>
      </c>
      <c r="C4412">
        <v>0.97701662511921805</v>
      </c>
      <c r="D4412">
        <v>-5.9476656298441899</v>
      </c>
      <c r="E4412">
        <v>-1.9901595454230601</v>
      </c>
      <c r="F4412">
        <v>0.75047859424451402</v>
      </c>
      <c r="G4412">
        <v>3.8594617301181802</v>
      </c>
      <c r="H4412">
        <v>-3.6699999123811701E-2</v>
      </c>
      <c r="I4412">
        <v>7.2300001978874207E-2</v>
      </c>
      <c r="J4412">
        <v>0.22010000050067899</v>
      </c>
      <c r="K4412">
        <v>0.34409999847412098</v>
      </c>
      <c r="L4412">
        <v>0.44369998574256903</v>
      </c>
      <c r="M4412">
        <v>0.52630001306533802</v>
      </c>
      <c r="N4412">
        <v>0.59750002622604403</v>
      </c>
      <c r="O4412">
        <v>0.660700023174286</v>
      </c>
      <c r="P4412">
        <v>0.71810001134872403</v>
      </c>
      <c r="Q4412">
        <v>0.77060002088546797</v>
      </c>
      <c r="R4412">
        <v>0.81889998912811302</v>
      </c>
      <c r="S4412">
        <v>0.86360001564025901</v>
      </c>
      <c r="T4412">
        <v>0.90490001440048196</v>
      </c>
      <c r="U4412">
        <v>0.94309997558593806</v>
      </c>
      <c r="V4412">
        <v>0.97839999198913596</v>
      </c>
      <c r="W4412">
        <v>1.0111000537872299</v>
      </c>
      <c r="X4412">
        <v>1.0413000583648699</v>
      </c>
      <c r="Y4412">
        <v>1.0693000555038501</v>
      </c>
      <c r="Z4412">
        <v>1.0952999591827399</v>
      </c>
    </row>
    <row r="4413" spans="1:26" x14ac:dyDescent="0.35">
      <c r="A4413" s="1">
        <v>42339</v>
      </c>
      <c r="B4413">
        <v>1.60752519184937</v>
      </c>
      <c r="C4413">
        <v>0.14582019841629801</v>
      </c>
      <c r="D4413">
        <v>-4.9702496357231096</v>
      </c>
      <c r="E4413">
        <v>-1.70425315983266</v>
      </c>
      <c r="F4413">
        <v>0.89570008983272698</v>
      </c>
      <c r="G4413">
        <v>4.2658467664535404</v>
      </c>
      <c r="H4413">
        <v>-8.2599997520446805E-2</v>
      </c>
      <c r="I4413">
        <v>1.1900000274181401E-2</v>
      </c>
      <c r="J4413">
        <v>0.15809999406337699</v>
      </c>
      <c r="K4413">
        <v>0.28940001130104098</v>
      </c>
      <c r="L4413">
        <v>0.39700001478195202</v>
      </c>
      <c r="M4413">
        <v>0.48539999127388</v>
      </c>
      <c r="N4413">
        <v>0.55989998579025302</v>
      </c>
      <c r="O4413">
        <v>0.62449997663497903</v>
      </c>
      <c r="P4413">
        <v>0.68169999122619596</v>
      </c>
      <c r="Q4413">
        <v>0.73329997062683105</v>
      </c>
      <c r="R4413">
        <v>0.78020000457763705</v>
      </c>
      <c r="S4413">
        <v>0.82340002059936501</v>
      </c>
      <c r="T4413">
        <v>0.86309999227523804</v>
      </c>
      <c r="U4413">
        <v>0.89980000257492099</v>
      </c>
      <c r="V4413">
        <v>0.93379998207092296</v>
      </c>
      <c r="W4413">
        <v>0.96530002355575595</v>
      </c>
      <c r="X4413">
        <v>0.99459999799728405</v>
      </c>
      <c r="Y4413">
        <v>1.0217000246048</v>
      </c>
      <c r="Z4413">
        <v>1.0470000505447401</v>
      </c>
    </row>
    <row r="4414" spans="1:26" x14ac:dyDescent="0.35">
      <c r="A4414" s="1">
        <v>42340</v>
      </c>
      <c r="B4414">
        <v>1.6188974464814001</v>
      </c>
      <c r="C4414">
        <v>0.406305433415524</v>
      </c>
      <c r="D4414">
        <v>-5.2569653032336898</v>
      </c>
      <c r="E4414">
        <v>-1.6958796403654</v>
      </c>
      <c r="F4414">
        <v>0.841586127788019</v>
      </c>
      <c r="G4414">
        <v>4.3316435271716696</v>
      </c>
      <c r="H4414">
        <v>-3.3900000154972097E-2</v>
      </c>
      <c r="I4414">
        <v>7.0299997925758403E-2</v>
      </c>
      <c r="J4414">
        <v>0.21889999508857699</v>
      </c>
      <c r="K4414">
        <v>0.347099989652634</v>
      </c>
      <c r="L4414">
        <v>0.44980001449585</v>
      </c>
      <c r="M4414">
        <v>0.53320002555847201</v>
      </c>
      <c r="N4414">
        <v>0.60310000181198098</v>
      </c>
      <c r="O4414">
        <v>0.66380000114440896</v>
      </c>
      <c r="P4414">
        <v>0.71770000457763705</v>
      </c>
      <c r="Q4414">
        <v>0.76649999618530296</v>
      </c>
      <c r="R4414">
        <v>0.81110000610351596</v>
      </c>
      <c r="S4414">
        <v>0.85219997167587302</v>
      </c>
      <c r="T4414">
        <v>0.89029997587204002</v>
      </c>
      <c r="U4414">
        <v>0.92549997568130504</v>
      </c>
      <c r="V4414">
        <v>0.95819997787475597</v>
      </c>
      <c r="W4414">
        <v>0.98869997262954701</v>
      </c>
      <c r="X4414">
        <v>1.01699995994568</v>
      </c>
      <c r="Y4414">
        <v>1.0433000326156601</v>
      </c>
      <c r="Z4414">
        <v>1.06789994239807</v>
      </c>
    </row>
    <row r="4415" spans="1:26" x14ac:dyDescent="0.35">
      <c r="A4415" s="1">
        <v>42341</v>
      </c>
      <c r="B4415">
        <v>1.7233407044678299</v>
      </c>
      <c r="C4415">
        <v>-0.13491372284907099</v>
      </c>
      <c r="D4415">
        <v>-4.8660997208668597</v>
      </c>
      <c r="E4415">
        <v>-1.4411873914442701</v>
      </c>
      <c r="F4415">
        <v>0.95440476975537702</v>
      </c>
      <c r="G4415">
        <v>4.4771720034176603</v>
      </c>
      <c r="H4415">
        <v>-1.1400000192225E-2</v>
      </c>
      <c r="I4415">
        <v>9.7999997437000302E-2</v>
      </c>
      <c r="J4415">
        <v>0.25859999656677202</v>
      </c>
      <c r="K4415">
        <v>0.40329998731613198</v>
      </c>
      <c r="L4415">
        <v>0.52179998159408603</v>
      </c>
      <c r="M4415">
        <v>0.61809998750686601</v>
      </c>
      <c r="N4415">
        <v>0.69789999723434404</v>
      </c>
      <c r="O4415">
        <v>0.765600025653839</v>
      </c>
      <c r="P4415">
        <v>0.82450002431869496</v>
      </c>
      <c r="Q4415">
        <v>0.87669998407363903</v>
      </c>
      <c r="R4415">
        <v>0.92350000143051103</v>
      </c>
      <c r="S4415">
        <v>0.96609997749328602</v>
      </c>
      <c r="T4415">
        <v>1.0048999786377</v>
      </c>
      <c r="U4415">
        <v>1.04059994220734</v>
      </c>
      <c r="V4415">
        <v>1.0735000371932999</v>
      </c>
      <c r="W4415">
        <v>1.1038999557495099</v>
      </c>
      <c r="X4415">
        <v>1.1319999694824201</v>
      </c>
      <c r="Y4415">
        <v>1.1581000089645399</v>
      </c>
      <c r="Z4415">
        <v>1.18229997158051</v>
      </c>
    </row>
    <row r="4416" spans="1:26" x14ac:dyDescent="0.35">
      <c r="A4416" s="1">
        <v>42342</v>
      </c>
      <c r="B4416">
        <v>1.6660411552413299</v>
      </c>
      <c r="C4416">
        <v>0.31139288095802797</v>
      </c>
      <c r="D4416">
        <v>-5.2706371011229498</v>
      </c>
      <c r="E4416">
        <v>-1.60933092467871</v>
      </c>
      <c r="F4416">
        <v>0.84998088567747998</v>
      </c>
      <c r="G4416">
        <v>4.3355481053810099</v>
      </c>
      <c r="H4416">
        <v>-1.4600000344216799E-2</v>
      </c>
      <c r="I4416">
        <v>0.10080000013113</v>
      </c>
      <c r="J4416">
        <v>0.25810000300407399</v>
      </c>
      <c r="K4416">
        <v>0.392899990081787</v>
      </c>
      <c r="L4416">
        <v>0.50050002336502097</v>
      </c>
      <c r="M4416">
        <v>0.58719998598098799</v>
      </c>
      <c r="N4416">
        <v>0.65950000286102295</v>
      </c>
      <c r="O4416">
        <v>0.72170001268386796</v>
      </c>
      <c r="P4416">
        <v>0.77660000324249301</v>
      </c>
      <c r="Q4416">
        <v>0.825999975204468</v>
      </c>
      <c r="R4416">
        <v>0.87089997529983498</v>
      </c>
      <c r="S4416">
        <v>0.91210001707077004</v>
      </c>
      <c r="T4416">
        <v>0.94999998807907104</v>
      </c>
      <c r="U4416">
        <v>0.98509997129440297</v>
      </c>
      <c r="V4416">
        <v>1.01760005950928</v>
      </c>
      <c r="W4416">
        <v>1.0477000474929801</v>
      </c>
      <c r="X4416">
        <v>1.07570004463196</v>
      </c>
      <c r="Y4416">
        <v>1.1016999483108501</v>
      </c>
      <c r="Z4416">
        <v>1.12580001354218</v>
      </c>
    </row>
    <row r="4417" spans="1:26" x14ac:dyDescent="0.35">
      <c r="A4417" s="1">
        <v>42345</v>
      </c>
      <c r="B4417">
        <v>1.68409727962085</v>
      </c>
      <c r="C4417">
        <v>0.48185633899886199</v>
      </c>
      <c r="D4417">
        <v>-5.5023399703917297</v>
      </c>
      <c r="E4417">
        <v>-1.6567989783882699</v>
      </c>
      <c r="F4417">
        <v>0.848856255555129</v>
      </c>
      <c r="G4417">
        <v>4.9912765416885403</v>
      </c>
      <c r="H4417">
        <v>2.1500000730156898E-2</v>
      </c>
      <c r="I4417">
        <v>0.12860000133514399</v>
      </c>
      <c r="J4417">
        <v>0.28139999508857699</v>
      </c>
      <c r="K4417">
        <v>0.41119998693466198</v>
      </c>
      <c r="L4417">
        <v>0.51310002803802501</v>
      </c>
      <c r="M4417">
        <v>0.593699991703033</v>
      </c>
      <c r="N4417">
        <v>0.65990000963211104</v>
      </c>
      <c r="O4417">
        <v>0.71630001068115201</v>
      </c>
      <c r="P4417">
        <v>0.76599997282028198</v>
      </c>
      <c r="Q4417">
        <v>0.81080001592636097</v>
      </c>
      <c r="R4417">
        <v>0.85180002450943004</v>
      </c>
      <c r="S4417">
        <v>0.88969999551773105</v>
      </c>
      <c r="T4417">
        <v>0.92500001192092896</v>
      </c>
      <c r="U4417">
        <v>0.95800000429153398</v>
      </c>
      <c r="V4417">
        <v>0.98900002241134599</v>
      </c>
      <c r="W4417">
        <v>1.01810002326965</v>
      </c>
      <c r="X4417">
        <v>1.04540002346039</v>
      </c>
      <c r="Y4417">
        <v>1.07109999656677</v>
      </c>
      <c r="Z4417">
        <v>1.0951999425888099</v>
      </c>
    </row>
    <row r="4418" spans="1:26" x14ac:dyDescent="0.35">
      <c r="A4418" s="1">
        <v>42346</v>
      </c>
      <c r="B4418">
        <v>1.6759381059217999</v>
      </c>
      <c r="C4418">
        <v>0.727213860728948</v>
      </c>
      <c r="D4418">
        <v>-5.7227912531089</v>
      </c>
      <c r="E4418">
        <v>-1.68148751765553</v>
      </c>
      <c r="F4418">
        <v>0.82263321237062503</v>
      </c>
      <c r="G4418">
        <v>4.55779570165494</v>
      </c>
      <c r="H4418">
        <v>2.8200000524520898E-2</v>
      </c>
      <c r="I4418">
        <v>0.12980000674724601</v>
      </c>
      <c r="J4418">
        <v>0.28049999475479098</v>
      </c>
      <c r="K4418">
        <v>0.40939998626709001</v>
      </c>
      <c r="L4418">
        <v>0.51130002737045299</v>
      </c>
      <c r="M4418">
        <v>0.59299999475479104</v>
      </c>
      <c r="N4418">
        <v>0.66089999675750699</v>
      </c>
      <c r="O4418">
        <v>0.71950000524520896</v>
      </c>
      <c r="P4418">
        <v>0.77149999141693104</v>
      </c>
      <c r="Q4418">
        <v>0.81849998235702504</v>
      </c>
      <c r="R4418">
        <v>0.861599981784821</v>
      </c>
      <c r="S4418">
        <v>0.90140002965927102</v>
      </c>
      <c r="T4418">
        <v>0.93830001354217496</v>
      </c>
      <c r="U4418">
        <v>0.97259998321533203</v>
      </c>
      <c r="V4418">
        <v>1.00469994544983</v>
      </c>
      <c r="W4418">
        <v>1.0346000194549601</v>
      </c>
      <c r="X4418">
        <v>1.0625</v>
      </c>
      <c r="Y4418">
        <v>1.08850002288818</v>
      </c>
      <c r="Z4418">
        <v>1.1129000186920199</v>
      </c>
    </row>
    <row r="4419" spans="1:26" x14ac:dyDescent="0.35">
      <c r="A4419" s="1">
        <v>42347</v>
      </c>
      <c r="B4419">
        <v>1.7355337378155899</v>
      </c>
      <c r="C4419">
        <v>0.53960166049973302</v>
      </c>
      <c r="D4419">
        <v>-5.6420249904238702</v>
      </c>
      <c r="E4419">
        <v>-1.7034306854050301</v>
      </c>
      <c r="F4419">
        <v>0.86776277609572405</v>
      </c>
      <c r="G4419">
        <v>4.9043564457147903</v>
      </c>
      <c r="H4419">
        <v>3.9700001478195197E-2</v>
      </c>
      <c r="I4419">
        <v>0.13379999995231601</v>
      </c>
      <c r="J4419">
        <v>0.28470000624656699</v>
      </c>
      <c r="K4419">
        <v>0.41699999570846602</v>
      </c>
      <c r="L4419">
        <v>0.52240002155303999</v>
      </c>
      <c r="M4419">
        <v>0.60659998655319203</v>
      </c>
      <c r="N4419">
        <v>0.67610001564025901</v>
      </c>
      <c r="O4419">
        <v>0.73549997806549094</v>
      </c>
      <c r="P4419">
        <v>0.787899971008301</v>
      </c>
      <c r="Q4419">
        <v>0.83499997854232799</v>
      </c>
      <c r="R4419">
        <v>0.87809997797012296</v>
      </c>
      <c r="S4419">
        <v>0.91790002584457397</v>
      </c>
      <c r="T4419">
        <v>0.95499998331069902</v>
      </c>
      <c r="U4419">
        <v>0.98949998617172197</v>
      </c>
      <c r="V4419">
        <v>1.02190005779266</v>
      </c>
      <c r="W4419">
        <v>1.0521999597549401</v>
      </c>
      <c r="X4419">
        <v>1.08060002326965</v>
      </c>
      <c r="Y4419">
        <v>1.10730004310608</v>
      </c>
      <c r="Z4419">
        <v>1.1324000358581501</v>
      </c>
    </row>
    <row r="4420" spans="1:26" x14ac:dyDescent="0.35">
      <c r="A4420" s="1">
        <v>42348</v>
      </c>
      <c r="B4420">
        <v>1.7914262257673399</v>
      </c>
      <c r="C4420">
        <v>0.57679456611064595</v>
      </c>
      <c r="D4420">
        <v>-5.7513532223980599</v>
      </c>
      <c r="E4420">
        <v>-1.76236678406772</v>
      </c>
      <c r="F4420">
        <v>0.85198965123978598</v>
      </c>
      <c r="G4420">
        <v>5.2381824396666801</v>
      </c>
      <c r="H4420">
        <v>8.5799999535083799E-2</v>
      </c>
      <c r="I4420">
        <v>0.18760000169277199</v>
      </c>
      <c r="J4420">
        <v>0.34070000052452099</v>
      </c>
      <c r="K4420">
        <v>0.47139999270439098</v>
      </c>
      <c r="L4420">
        <v>0.57370001077652</v>
      </c>
      <c r="M4420">
        <v>0.65429997444152799</v>
      </c>
      <c r="N4420">
        <v>0.72009998559951804</v>
      </c>
      <c r="O4420">
        <v>0.77619999647140503</v>
      </c>
      <c r="P4420">
        <v>0.82550001144409202</v>
      </c>
      <c r="Q4420">
        <v>0.87000000476837203</v>
      </c>
      <c r="R4420">
        <v>0.91089999675750699</v>
      </c>
      <c r="S4420">
        <v>0.94889998435974099</v>
      </c>
      <c r="T4420">
        <v>0.984399974346161</v>
      </c>
      <c r="U4420">
        <v>1.01779997348785</v>
      </c>
      <c r="V4420">
        <v>1.0492000579834</v>
      </c>
      <c r="W4420">
        <v>1.0788999795913701</v>
      </c>
      <c r="X4420">
        <v>1.10689997673035</v>
      </c>
      <c r="Y4420">
        <v>1.13329994678497</v>
      </c>
      <c r="Z4420">
        <v>1.1583000421523999</v>
      </c>
    </row>
    <row r="4421" spans="1:26" x14ac:dyDescent="0.35">
      <c r="A4421" s="1">
        <v>42349</v>
      </c>
      <c r="B4421">
        <v>1.73645451478685</v>
      </c>
      <c r="C4421">
        <v>0.40714779304765902</v>
      </c>
      <c r="D4421">
        <v>-5.3677104960180104</v>
      </c>
      <c r="E4421">
        <v>-1.75484479344866</v>
      </c>
      <c r="F4421">
        <v>0.91222825480662595</v>
      </c>
      <c r="G4421">
        <v>4.9342317211958404</v>
      </c>
      <c r="H4421">
        <v>5.31000010669231E-2</v>
      </c>
      <c r="I4421">
        <v>0.12510000169277199</v>
      </c>
      <c r="J4421">
        <v>0.26399999856948902</v>
      </c>
      <c r="K4421">
        <v>0.39149999618530301</v>
      </c>
      <c r="L4421">
        <v>0.495599985122681</v>
      </c>
      <c r="M4421">
        <v>0.57999998331069902</v>
      </c>
      <c r="N4421">
        <v>0.65009999275207497</v>
      </c>
      <c r="O4421">
        <v>0.71030002832412698</v>
      </c>
      <c r="P4421">
        <v>0.763499975204468</v>
      </c>
      <c r="Q4421">
        <v>0.81150001287460305</v>
      </c>
      <c r="R4421">
        <v>0.85540002584457397</v>
      </c>
      <c r="S4421">
        <v>0.89600002765655495</v>
      </c>
      <c r="T4421">
        <v>0.93379998207092296</v>
      </c>
      <c r="U4421">
        <v>0.96909999847412098</v>
      </c>
      <c r="V4421">
        <v>1.0020999908447299</v>
      </c>
      <c r="W4421">
        <v>1.0331000089645399</v>
      </c>
      <c r="X4421">
        <v>1.0621999502182</v>
      </c>
      <c r="Y4421">
        <v>1.08959996700287</v>
      </c>
      <c r="Z4421">
        <v>1.11520004272461</v>
      </c>
    </row>
    <row r="4422" spans="1:26" x14ac:dyDescent="0.35">
      <c r="A4422" s="1">
        <v>42352</v>
      </c>
      <c r="B4422">
        <v>1.9071289065847701</v>
      </c>
      <c r="C4422">
        <v>0.31563571826634101</v>
      </c>
      <c r="D4422">
        <v>-5.5796324956295598</v>
      </c>
      <c r="E4422">
        <v>-1.7958409046544901</v>
      </c>
      <c r="F4422">
        <v>0.946231977691673</v>
      </c>
      <c r="G4422">
        <v>5.7766429861914501</v>
      </c>
      <c r="H4422">
        <v>0.143900007009506</v>
      </c>
      <c r="I4422">
        <v>0.21840000152587899</v>
      </c>
      <c r="J4422">
        <v>0.36419999599456798</v>
      </c>
      <c r="K4422">
        <v>0.49829998612403897</v>
      </c>
      <c r="L4422">
        <v>0.60680001974105802</v>
      </c>
      <c r="M4422">
        <v>0.69309997558593806</v>
      </c>
      <c r="N4422">
        <v>0.763300001621246</v>
      </c>
      <c r="O4422">
        <v>0.82230001688003496</v>
      </c>
      <c r="P4422">
        <v>0.87349998950958296</v>
      </c>
      <c r="Q4422">
        <v>0.91920000314712502</v>
      </c>
      <c r="R4422">
        <v>0.96079999208450295</v>
      </c>
      <c r="S4422">
        <v>0.99930000305175803</v>
      </c>
      <c r="T4422">
        <v>1.03509998321533</v>
      </c>
      <c r="U4422">
        <v>1.0687999725341799</v>
      </c>
      <c r="V4422">
        <v>1.1006000041961701</v>
      </c>
      <c r="W4422">
        <v>1.1306999921798699</v>
      </c>
      <c r="X4422">
        <v>1.1591999530792201</v>
      </c>
      <c r="Y4422">
        <v>1.1863000392913801</v>
      </c>
      <c r="Z4422">
        <v>1.2120000123977701</v>
      </c>
    </row>
    <row r="4423" spans="1:26" x14ac:dyDescent="0.35">
      <c r="A4423" s="1">
        <v>42353</v>
      </c>
      <c r="B4423">
        <v>1.9714087552075299</v>
      </c>
      <c r="C4423">
        <v>-0.338442839839599</v>
      </c>
      <c r="D4423">
        <v>-4.9254022122185699</v>
      </c>
      <c r="E4423">
        <v>-1.7858495929850799</v>
      </c>
      <c r="F4423">
        <v>1.0490601485225599</v>
      </c>
      <c r="G4423">
        <v>6.6684481326504397</v>
      </c>
      <c r="H4423">
        <v>0.132799997925758</v>
      </c>
      <c r="I4423">
        <v>0.21899999678134899</v>
      </c>
      <c r="J4423">
        <v>0.36739999055862399</v>
      </c>
      <c r="K4423">
        <v>0.50559997558593806</v>
      </c>
      <c r="L4423">
        <v>0.61879998445510898</v>
      </c>
      <c r="M4423">
        <v>0.70910000801086404</v>
      </c>
      <c r="N4423">
        <v>0.78179997205734297</v>
      </c>
      <c r="O4423">
        <v>0.84200000762939498</v>
      </c>
      <c r="P4423">
        <v>0.89319998025894198</v>
      </c>
      <c r="Q4423">
        <v>0.93809998035430897</v>
      </c>
      <c r="R4423">
        <v>0.97839999198913596</v>
      </c>
      <c r="S4423">
        <v>1.0152000188827499</v>
      </c>
      <c r="T4423">
        <v>1.04939997196198</v>
      </c>
      <c r="U4423">
        <v>1.0814000368118299</v>
      </c>
      <c r="V4423">
        <v>1.1117000579834</v>
      </c>
      <c r="W4423">
        <v>1.1403000354766799</v>
      </c>
      <c r="X4423">
        <v>1.1676000356674201</v>
      </c>
      <c r="Y4423">
        <v>1.1936999559402499</v>
      </c>
      <c r="Z4423">
        <v>1.21850001811981</v>
      </c>
    </row>
    <row r="4424" spans="1:26" x14ac:dyDescent="0.35">
      <c r="A4424" s="1">
        <v>42354</v>
      </c>
      <c r="B4424">
        <v>4.9259688775328199</v>
      </c>
      <c r="C4424">
        <v>-4.9207355609588701</v>
      </c>
      <c r="D4424">
        <v>1419.8334000712</v>
      </c>
      <c r="E4424">
        <v>-1423.86463117516</v>
      </c>
      <c r="F4424">
        <v>25.033453174866601</v>
      </c>
      <c r="G4424">
        <v>25.1369194582395</v>
      </c>
      <c r="H4424">
        <v>0.25429999828338601</v>
      </c>
      <c r="I4424">
        <v>0.36430001258850098</v>
      </c>
      <c r="J4424">
        <v>0.46560001373290999</v>
      </c>
      <c r="K4424">
        <v>0.55870002508163497</v>
      </c>
      <c r="L4424">
        <v>0.64420002698898304</v>
      </c>
      <c r="M4424">
        <v>0.72250002622604403</v>
      </c>
      <c r="N4424">
        <v>0.79420000314712502</v>
      </c>
      <c r="O4424">
        <v>0.85979998111724898</v>
      </c>
      <c r="P4424">
        <v>0.919600009918213</v>
      </c>
      <c r="Q4424">
        <v>0.97409999370574996</v>
      </c>
      <c r="R4424">
        <v>1.0236999988555899</v>
      </c>
      <c r="S4424">
        <v>1.0687999725341799</v>
      </c>
      <c r="T4424">
        <v>1.1095999479293801</v>
      </c>
      <c r="U4424">
        <v>1.14660000801086</v>
      </c>
      <c r="V4424">
        <v>1.1799000501632699</v>
      </c>
      <c r="W4424">
        <v>1.20990002155304</v>
      </c>
      <c r="X4424">
        <v>1.23689997196198</v>
      </c>
      <c r="Y4424">
        <v>1.2611000537872299</v>
      </c>
      <c r="Z4424">
        <v>1.2827999591827399</v>
      </c>
    </row>
    <row r="4425" spans="1:26" x14ac:dyDescent="0.35">
      <c r="A4425" s="1">
        <v>42355</v>
      </c>
      <c r="B4425">
        <v>3.2897123870904799</v>
      </c>
      <c r="C4425">
        <v>-3.3159699828701701</v>
      </c>
      <c r="D4425">
        <v>1120.09621717248</v>
      </c>
      <c r="E4425">
        <v>-1121.4105392270001</v>
      </c>
      <c r="F4425">
        <v>24.584412383436899</v>
      </c>
      <c r="G4425">
        <v>24.679433529599301</v>
      </c>
      <c r="H4425">
        <v>0.21179999411106101</v>
      </c>
      <c r="I4425">
        <v>0.31760001182556202</v>
      </c>
      <c r="J4425">
        <v>0.415199995040894</v>
      </c>
      <c r="K4425">
        <v>0.50520002841949496</v>
      </c>
      <c r="L4425">
        <v>0.58810001611709595</v>
      </c>
      <c r="M4425">
        <v>0.66439998149871804</v>
      </c>
      <c r="N4425">
        <v>0.73449999094009399</v>
      </c>
      <c r="O4425">
        <v>0.79879999160766602</v>
      </c>
      <c r="P4425">
        <v>0.85769999027252197</v>
      </c>
      <c r="Q4425">
        <v>0.91159999370574996</v>
      </c>
      <c r="R4425">
        <v>0.96079999208450295</v>
      </c>
      <c r="S4425">
        <v>1.0056999921798699</v>
      </c>
      <c r="T4425">
        <v>1.0464999675750699</v>
      </c>
      <c r="U4425">
        <v>1.0836000442504901</v>
      </c>
      <c r="V4425">
        <v>1.1172000169753999</v>
      </c>
      <c r="W4425">
        <v>1.14750003814697</v>
      </c>
      <c r="X4425">
        <v>1.17490005493164</v>
      </c>
      <c r="Y4425">
        <v>1.1994999647140501</v>
      </c>
      <c r="Z4425">
        <v>1.2216000556945801</v>
      </c>
    </row>
    <row r="4426" spans="1:26" x14ac:dyDescent="0.35">
      <c r="A4426" s="1">
        <v>42356</v>
      </c>
      <c r="B4426">
        <v>1.7874386013305399</v>
      </c>
      <c r="C4426">
        <v>-0.20790533881866599</v>
      </c>
      <c r="D4426">
        <v>-4.5912719901276997</v>
      </c>
      <c r="E4426">
        <v>-1.7079040001899499</v>
      </c>
      <c r="F4426">
        <v>0.933782719997858</v>
      </c>
      <c r="G4426">
        <v>5.2205838901961696</v>
      </c>
      <c r="H4426">
        <v>9.4599999487400097E-2</v>
      </c>
      <c r="I4426">
        <v>0.200800001621246</v>
      </c>
      <c r="J4426">
        <v>0.34659999608993503</v>
      </c>
      <c r="K4426">
        <v>0.47360000014305098</v>
      </c>
      <c r="L4426">
        <v>0.57520002126693703</v>
      </c>
      <c r="M4426">
        <v>0.65649998188018799</v>
      </c>
      <c r="N4426">
        <v>0.72339999675750699</v>
      </c>
      <c r="O4426">
        <v>0.78049999475479104</v>
      </c>
      <c r="P4426">
        <v>0.83060002326965299</v>
      </c>
      <c r="Q4426">
        <v>0.87569999694824197</v>
      </c>
      <c r="R4426">
        <v>0.91710001230239901</v>
      </c>
      <c r="S4426">
        <v>0.955299973487854</v>
      </c>
      <c r="T4426">
        <v>0.99099999666214</v>
      </c>
      <c r="U4426">
        <v>1.0243999958038299</v>
      </c>
      <c r="V4426">
        <v>1.0557999610900899</v>
      </c>
      <c r="W4426">
        <v>1.08539998531342</v>
      </c>
      <c r="X4426">
        <v>1.1131999492645299</v>
      </c>
      <c r="Y4426">
        <v>1.1395000219345099</v>
      </c>
      <c r="Z4426">
        <v>1.16429996490479</v>
      </c>
    </row>
    <row r="4427" spans="1:26" x14ac:dyDescent="0.35">
      <c r="A4427" s="1">
        <v>42359</v>
      </c>
      <c r="B4427">
        <v>1.75231482922241</v>
      </c>
      <c r="C4427">
        <v>0.331616182364392</v>
      </c>
      <c r="D4427">
        <v>-5.1400173908386098</v>
      </c>
      <c r="E4427">
        <v>-1.6438324398502799</v>
      </c>
      <c r="F4427">
        <v>0.85697011896045105</v>
      </c>
      <c r="G4427">
        <v>4.6167606206622303</v>
      </c>
      <c r="H4427">
        <v>0.121699996292591</v>
      </c>
      <c r="I4427">
        <v>0.224800005555153</v>
      </c>
      <c r="J4427">
        <v>0.37169998884201</v>
      </c>
      <c r="K4427">
        <v>0.49829998612403897</v>
      </c>
      <c r="L4427">
        <v>0.59899997711181596</v>
      </c>
      <c r="M4427">
        <v>0.68000000715255704</v>
      </c>
      <c r="N4427">
        <v>0.74739998579025302</v>
      </c>
      <c r="O4427">
        <v>0.80540001392364502</v>
      </c>
      <c r="P4427">
        <v>0.85680001974105802</v>
      </c>
      <c r="Q4427">
        <v>0.90319997072219804</v>
      </c>
      <c r="R4427">
        <v>0.94569998979568504</v>
      </c>
      <c r="S4427">
        <v>0.98489999771118197</v>
      </c>
      <c r="T4427">
        <v>1.0212999582290601</v>
      </c>
      <c r="U4427">
        <v>1.0550999641418499</v>
      </c>
      <c r="V4427">
        <v>1.0865999460220299</v>
      </c>
      <c r="W4427">
        <v>1.11609995365143</v>
      </c>
      <c r="X4427">
        <v>1.14359998703003</v>
      </c>
      <c r="Y4427">
        <v>1.16939997673035</v>
      </c>
      <c r="Z4427">
        <v>1.1934000253677399</v>
      </c>
    </row>
    <row r="4428" spans="1:26" x14ac:dyDescent="0.35">
      <c r="A4428" s="1">
        <v>42360</v>
      </c>
      <c r="B4428">
        <v>1.4804001660353301</v>
      </c>
      <c r="C4428">
        <v>-1.5352715508516499</v>
      </c>
      <c r="D4428">
        <v>761.23495313680905</v>
      </c>
      <c r="E4428">
        <v>-759.37697907117195</v>
      </c>
      <c r="F4428">
        <v>23.654263624552701</v>
      </c>
      <c r="G4428">
        <v>23.747983129928301</v>
      </c>
      <c r="H4428">
        <v>0.19560000300407401</v>
      </c>
      <c r="I4428">
        <v>0.307000011205673</v>
      </c>
      <c r="J4428">
        <v>0.40979999303817699</v>
      </c>
      <c r="K4428">
        <v>0.50480002164840698</v>
      </c>
      <c r="L4428">
        <v>0.59219998121261597</v>
      </c>
      <c r="M4428">
        <v>0.67269998788833596</v>
      </c>
      <c r="N4428">
        <v>0.74659997224807695</v>
      </c>
      <c r="O4428">
        <v>0.81440001726150502</v>
      </c>
      <c r="P4428">
        <v>0.87639999389648404</v>
      </c>
      <c r="Q4428">
        <v>0.933099985122681</v>
      </c>
      <c r="R4428">
        <v>0.98479998111724898</v>
      </c>
      <c r="S4428">
        <v>1.03170001506805</v>
      </c>
      <c r="T4428">
        <v>1.0743000507354701</v>
      </c>
      <c r="U4428">
        <v>1.1129000186920199</v>
      </c>
      <c r="V4428">
        <v>1.14760005474091</v>
      </c>
      <c r="W4428">
        <v>1.17879998683929</v>
      </c>
      <c r="X4428">
        <v>1.2065999507904099</v>
      </c>
      <c r="Y4428">
        <v>1.2315000295639</v>
      </c>
      <c r="Z4428">
        <v>1.2533999681472801</v>
      </c>
    </row>
    <row r="4429" spans="1:26" x14ac:dyDescent="0.35">
      <c r="A4429" s="1">
        <v>42361</v>
      </c>
      <c r="B4429">
        <v>1.6202950837446899</v>
      </c>
      <c r="C4429">
        <v>-1.7320764990708899</v>
      </c>
      <c r="D4429">
        <v>956.35517302694097</v>
      </c>
      <c r="E4429">
        <v>-954.77754678787699</v>
      </c>
      <c r="F4429">
        <v>23.865702564207702</v>
      </c>
      <c r="G4429">
        <v>23.954098067748301</v>
      </c>
      <c r="H4429">
        <v>0.15330000221729301</v>
      </c>
      <c r="I4429">
        <v>0.27079999446868902</v>
      </c>
      <c r="J4429">
        <v>0.37920001149177601</v>
      </c>
      <c r="K4429">
        <v>0.478899985551834</v>
      </c>
      <c r="L4429">
        <v>0.57069998979568504</v>
      </c>
      <c r="M4429">
        <v>0.65490001440048196</v>
      </c>
      <c r="N4429">
        <v>0.73199999332428001</v>
      </c>
      <c r="O4429">
        <v>0.80260002613067605</v>
      </c>
      <c r="P4429">
        <v>0.86690002679824796</v>
      </c>
      <c r="Q4429">
        <v>0.92549997568130504</v>
      </c>
      <c r="R4429">
        <v>0.97879999876022294</v>
      </c>
      <c r="S4429">
        <v>1.02699995040894</v>
      </c>
      <c r="T4429">
        <v>1.07050001621246</v>
      </c>
      <c r="U4429">
        <v>1.1096999645233201</v>
      </c>
      <c r="V4429">
        <v>1.1447999477386499</v>
      </c>
      <c r="W4429">
        <v>1.1761000156402599</v>
      </c>
      <c r="X4429">
        <v>1.2038999795913701</v>
      </c>
      <c r="Y4429">
        <v>1.22850000858307</v>
      </c>
      <c r="Z4429">
        <v>1.25</v>
      </c>
    </row>
    <row r="4430" spans="1:26" x14ac:dyDescent="0.35">
      <c r="A4430" s="1">
        <v>42362</v>
      </c>
      <c r="B4430">
        <v>5.7038982063981303</v>
      </c>
      <c r="C4430">
        <v>-5.8345315022051301</v>
      </c>
      <c r="D4430">
        <v>1307.1687270177699</v>
      </c>
      <c r="E4430">
        <v>-1312.7446246418599</v>
      </c>
      <c r="F4430">
        <v>25.495560264899201</v>
      </c>
      <c r="G4430">
        <v>25.635301415091899</v>
      </c>
      <c r="H4430">
        <v>0.13740000128745999</v>
      </c>
      <c r="I4430">
        <v>0.25540000200271601</v>
      </c>
      <c r="J4430">
        <v>0.36379998922348</v>
      </c>
      <c r="K4430">
        <v>0.463099986314774</v>
      </c>
      <c r="L4430">
        <v>0.55390000343322798</v>
      </c>
      <c r="M4430">
        <v>0.63700002431869496</v>
      </c>
      <c r="N4430">
        <v>0.71270000934600797</v>
      </c>
      <c r="O4430">
        <v>0.78159999847412098</v>
      </c>
      <c r="P4430">
        <v>0.84420001506805398</v>
      </c>
      <c r="Q4430">
        <v>0.90100002288818404</v>
      </c>
      <c r="R4430">
        <v>0.95240002870559703</v>
      </c>
      <c r="S4430">
        <v>0.99879997968673695</v>
      </c>
      <c r="T4430">
        <v>1.04059994220734</v>
      </c>
      <c r="U4430">
        <v>1.0780999660491899</v>
      </c>
      <c r="V4430">
        <v>1.11160004138947</v>
      </c>
      <c r="W4430">
        <v>1.1416000127792401</v>
      </c>
      <c r="X4430">
        <v>1.1683000326156601</v>
      </c>
      <c r="Y4430">
        <v>1.19190001487732</v>
      </c>
      <c r="Z4430">
        <v>1.2128000259399401</v>
      </c>
    </row>
    <row r="4431" spans="1:26" x14ac:dyDescent="0.35">
      <c r="A4431" s="1">
        <v>42363</v>
      </c>
      <c r="B4431" t="s">
        <v>26</v>
      </c>
      <c r="C4431" t="s">
        <v>26</v>
      </c>
      <c r="D4431" t="s">
        <v>26</v>
      </c>
      <c r="E4431" t="s">
        <v>26</v>
      </c>
      <c r="F4431" t="s">
        <v>26</v>
      </c>
      <c r="G4431" t="s">
        <v>26</v>
      </c>
      <c r="H4431" t="s">
        <v>26</v>
      </c>
      <c r="I4431" t="s">
        <v>26</v>
      </c>
      <c r="J4431" t="s">
        <v>26</v>
      </c>
      <c r="K4431" t="s">
        <v>26</v>
      </c>
      <c r="L4431" t="s">
        <v>26</v>
      </c>
      <c r="M4431" t="s">
        <v>26</v>
      </c>
      <c r="N4431" t="s">
        <v>26</v>
      </c>
      <c r="O4431" t="s">
        <v>26</v>
      </c>
      <c r="P4431" t="s">
        <v>26</v>
      </c>
      <c r="Q4431" t="s">
        <v>26</v>
      </c>
      <c r="R4431" t="s">
        <v>26</v>
      </c>
      <c r="S4431" t="s">
        <v>26</v>
      </c>
      <c r="T4431" t="s">
        <v>26</v>
      </c>
      <c r="U4431" t="s">
        <v>26</v>
      </c>
      <c r="V4431" t="s">
        <v>26</v>
      </c>
      <c r="W4431" t="s">
        <v>26</v>
      </c>
      <c r="X4431" t="s">
        <v>26</v>
      </c>
      <c r="Y4431" t="s">
        <v>26</v>
      </c>
      <c r="Z4431" t="s">
        <v>26</v>
      </c>
    </row>
    <row r="4432" spans="1:26" x14ac:dyDescent="0.35">
      <c r="A4432" s="1">
        <v>42366</v>
      </c>
      <c r="B4432">
        <v>4.56072727017684</v>
      </c>
      <c r="C4432">
        <v>-4.6553720890450103</v>
      </c>
      <c r="D4432">
        <v>1261.89458630326</v>
      </c>
      <c r="E4432">
        <v>-1265.60309151614</v>
      </c>
      <c r="F4432">
        <v>25.2965676510279</v>
      </c>
      <c r="G4432">
        <v>25.418762685199798</v>
      </c>
      <c r="H4432">
        <v>0.161799997091293</v>
      </c>
      <c r="I4432">
        <v>0.27500000596046398</v>
      </c>
      <c r="J4432">
        <v>0.37909999489784202</v>
      </c>
      <c r="K4432">
        <v>0.47450000047683699</v>
      </c>
      <c r="L4432">
        <v>0.56199997663497903</v>
      </c>
      <c r="M4432">
        <v>0.64200001955032304</v>
      </c>
      <c r="N4432">
        <v>0.71509999036788896</v>
      </c>
      <c r="O4432">
        <v>0.78179997205734297</v>
      </c>
      <c r="P4432">
        <v>0.84240001440048196</v>
      </c>
      <c r="Q4432">
        <v>0.89740002155303999</v>
      </c>
      <c r="R4432">
        <v>0.94730001688003496</v>
      </c>
      <c r="S4432">
        <v>0.99239999055862405</v>
      </c>
      <c r="T4432">
        <v>1.0329999923706099</v>
      </c>
      <c r="U4432">
        <v>1.0694999694824201</v>
      </c>
      <c r="V4432">
        <v>1.10220003128052</v>
      </c>
      <c r="W4432">
        <v>1.1313999891281099</v>
      </c>
      <c r="X4432">
        <v>1.1574000120162999</v>
      </c>
      <c r="Y4432">
        <v>1.1805000305175799</v>
      </c>
      <c r="Z4432">
        <v>1.2007999420166</v>
      </c>
    </row>
    <row r="4433" spans="1:26" x14ac:dyDescent="0.35">
      <c r="A4433" s="1">
        <v>42367</v>
      </c>
      <c r="B4433">
        <v>9.7997132647629499</v>
      </c>
      <c r="C4433">
        <v>-9.9010830373409409</v>
      </c>
      <c r="D4433">
        <v>1262.1521136141801</v>
      </c>
      <c r="E4433">
        <v>-1274.6730270159601</v>
      </c>
      <c r="F4433">
        <v>26.3262629295977</v>
      </c>
      <c r="G4433">
        <v>26.5487498193683</v>
      </c>
      <c r="H4433">
        <v>0.179700002074242</v>
      </c>
      <c r="I4433">
        <v>0.30270001292228699</v>
      </c>
      <c r="J4433">
        <v>0.41499999165535001</v>
      </c>
      <c r="K4433">
        <v>0.51749998331069902</v>
      </c>
      <c r="L4433">
        <v>0.61070001125335704</v>
      </c>
      <c r="M4433">
        <v>0.69550001621246305</v>
      </c>
      <c r="N4433">
        <v>0.77249997854232799</v>
      </c>
      <c r="O4433">
        <v>0.84210002422332797</v>
      </c>
      <c r="P4433">
        <v>0.90509998798370395</v>
      </c>
      <c r="Q4433">
        <v>0.96189999580383301</v>
      </c>
      <c r="R4433">
        <v>1.01300001144409</v>
      </c>
      <c r="S4433">
        <v>1.05889999866486</v>
      </c>
      <c r="T4433">
        <v>1.1000000238418599</v>
      </c>
      <c r="U4433">
        <v>1.1367000341415401</v>
      </c>
      <c r="V4433">
        <v>1.16939997673035</v>
      </c>
      <c r="W4433">
        <v>1.1985000371932999</v>
      </c>
      <c r="X4433">
        <v>1.2243000268936199</v>
      </c>
      <c r="Y4433">
        <v>1.2472000122070299</v>
      </c>
      <c r="Z4433">
        <v>1.26730000972748</v>
      </c>
    </row>
    <row r="4434" spans="1:26" x14ac:dyDescent="0.35">
      <c r="A4434" s="1">
        <v>42368</v>
      </c>
      <c r="B4434">
        <v>9.5179423375477494</v>
      </c>
      <c r="C4434">
        <v>-9.6381348080005793</v>
      </c>
      <c r="D4434">
        <v>181.13424916595099</v>
      </c>
      <c r="E4434">
        <v>-193.33440200467101</v>
      </c>
      <c r="F4434">
        <v>25.058416649561</v>
      </c>
      <c r="G4434">
        <v>26.471322362308602</v>
      </c>
      <c r="H4434">
        <v>0.163599997758865</v>
      </c>
      <c r="I4434">
        <v>0.28760001063346902</v>
      </c>
      <c r="J4434">
        <v>0.40079998970031699</v>
      </c>
      <c r="K4434">
        <v>0.50389999151229903</v>
      </c>
      <c r="L4434">
        <v>0.59769999980926503</v>
      </c>
      <c r="M4434">
        <v>0.68290001153945901</v>
      </c>
      <c r="N4434">
        <v>0.76010000705719005</v>
      </c>
      <c r="O4434">
        <v>0.82999998331069902</v>
      </c>
      <c r="P4434">
        <v>0.89319998025894198</v>
      </c>
      <c r="Q4434">
        <v>0.95010000467300404</v>
      </c>
      <c r="R4434">
        <v>1.0012999773025499</v>
      </c>
      <c r="S4434">
        <v>1.0472999811172501</v>
      </c>
      <c r="T4434">
        <v>1.08850002288818</v>
      </c>
      <c r="U4434">
        <v>1.12539994716644</v>
      </c>
      <c r="V4434">
        <v>1.1583000421523999</v>
      </c>
      <c r="W4434">
        <v>1.18760001659393</v>
      </c>
      <c r="X4434">
        <v>1.21360003948212</v>
      </c>
      <c r="Y4434">
        <v>1.2367000579834</v>
      </c>
      <c r="Z4434">
        <v>1.2570999860763501</v>
      </c>
    </row>
    <row r="4435" spans="1:26" x14ac:dyDescent="0.35">
      <c r="A4435" s="1">
        <v>42369</v>
      </c>
      <c r="B4435">
        <v>10.499587870252601</v>
      </c>
      <c r="C4435">
        <v>-10.7154023111818</v>
      </c>
      <c r="D4435">
        <v>439.10171056008897</v>
      </c>
      <c r="E4435">
        <v>-452.92368003537098</v>
      </c>
      <c r="F4435">
        <v>25.985663290451299</v>
      </c>
      <c r="G4435">
        <v>26.670742625144602</v>
      </c>
      <c r="H4435">
        <v>8.5000000894069699E-2</v>
      </c>
      <c r="I4435">
        <v>0.21639999747276301</v>
      </c>
      <c r="J4435">
        <v>0.33619999885559099</v>
      </c>
      <c r="K4435">
        <v>0.44530001282692</v>
      </c>
      <c r="L4435">
        <v>0.54449999332428001</v>
      </c>
      <c r="M4435">
        <v>0.63450002670288097</v>
      </c>
      <c r="N4435">
        <v>0.71600002050399802</v>
      </c>
      <c r="O4435">
        <v>0.78960001468658403</v>
      </c>
      <c r="P4435">
        <v>0.85600000619888295</v>
      </c>
      <c r="Q4435">
        <v>0.91579997539520297</v>
      </c>
      <c r="R4435">
        <v>0.96939998865127597</v>
      </c>
      <c r="S4435">
        <v>1.01740002632141</v>
      </c>
      <c r="T4435">
        <v>1.0602999925613401</v>
      </c>
      <c r="U4435">
        <v>1.09850001335144</v>
      </c>
      <c r="V4435">
        <v>1.1324000358581501</v>
      </c>
      <c r="W4435">
        <v>1.1624000072479199</v>
      </c>
      <c r="X4435">
        <v>1.1888999938964799</v>
      </c>
      <c r="Y4435">
        <v>1.2122000455856301</v>
      </c>
      <c r="Z4435">
        <v>1.23269999027252</v>
      </c>
    </row>
    <row r="4436" spans="1:26" x14ac:dyDescent="0.35">
      <c r="A4436" s="1">
        <v>42370</v>
      </c>
      <c r="B4436" t="s">
        <v>26</v>
      </c>
      <c r="C4436" t="s">
        <v>26</v>
      </c>
      <c r="D4436" t="s">
        <v>26</v>
      </c>
      <c r="E4436" t="s">
        <v>26</v>
      </c>
      <c r="F4436" t="s">
        <v>26</v>
      </c>
      <c r="G4436" t="s">
        <v>26</v>
      </c>
      <c r="H4436" t="s">
        <v>26</v>
      </c>
      <c r="I4436" t="s">
        <v>26</v>
      </c>
      <c r="J4436" t="s">
        <v>26</v>
      </c>
      <c r="K4436" t="s">
        <v>26</v>
      </c>
      <c r="L4436" t="s">
        <v>26</v>
      </c>
      <c r="M4436" t="s">
        <v>26</v>
      </c>
      <c r="N4436" t="s">
        <v>26</v>
      </c>
      <c r="O4436" t="s">
        <v>26</v>
      </c>
      <c r="P4436" t="s">
        <v>26</v>
      </c>
      <c r="Q4436" t="s">
        <v>26</v>
      </c>
      <c r="R4436" t="s">
        <v>26</v>
      </c>
      <c r="S4436" t="s">
        <v>26</v>
      </c>
      <c r="T4436" t="s">
        <v>26</v>
      </c>
      <c r="U4436" t="s">
        <v>26</v>
      </c>
      <c r="V4436" t="s">
        <v>26</v>
      </c>
      <c r="W4436" t="s">
        <v>26</v>
      </c>
      <c r="X4436" t="s">
        <v>26</v>
      </c>
      <c r="Y4436" t="s">
        <v>26</v>
      </c>
      <c r="Z4436" t="s">
        <v>26</v>
      </c>
    </row>
    <row r="4437" spans="1:26" x14ac:dyDescent="0.35">
      <c r="A4437" s="1">
        <v>42373</v>
      </c>
      <c r="B4437">
        <v>7.0399148655691404</v>
      </c>
      <c r="C4437">
        <v>-7.2859929779364201</v>
      </c>
      <c r="D4437">
        <v>681.61953182905097</v>
      </c>
      <c r="E4437">
        <v>-689.49511926504397</v>
      </c>
      <c r="F4437">
        <v>25.774464854659399</v>
      </c>
      <c r="G4437">
        <v>26.110434716057199</v>
      </c>
      <c r="H4437">
        <v>4.9600001424551003E-2</v>
      </c>
      <c r="I4437">
        <v>0.17939999699592599</v>
      </c>
      <c r="J4437">
        <v>0.29820001125335699</v>
      </c>
      <c r="K4437">
        <v>0.40689998865127602</v>
      </c>
      <c r="L4437">
        <v>0.50609999895095803</v>
      </c>
      <c r="M4437">
        <v>0.59649997949600198</v>
      </c>
      <c r="N4437">
        <v>0.678699970245361</v>
      </c>
      <c r="O4437">
        <v>0.75330001115798995</v>
      </c>
      <c r="P4437">
        <v>0.82080000638961803</v>
      </c>
      <c r="Q4437">
        <v>0.8817999958992</v>
      </c>
      <c r="R4437">
        <v>0.93680000305175803</v>
      </c>
      <c r="S4437">
        <v>0.98610001802444502</v>
      </c>
      <c r="T4437">
        <v>1.0304000377655</v>
      </c>
      <c r="U4437">
        <v>1.0699000358581501</v>
      </c>
      <c r="V4437">
        <v>1.1050000190734901</v>
      </c>
      <c r="W4437">
        <v>1.1361999511718801</v>
      </c>
      <c r="X4437">
        <v>1.1636999845504801</v>
      </c>
      <c r="Y4437">
        <v>1.18789994716644</v>
      </c>
      <c r="Z4437">
        <v>1.20899999141693</v>
      </c>
    </row>
    <row r="4438" spans="1:26" x14ac:dyDescent="0.35">
      <c r="A4438" s="1">
        <v>42374</v>
      </c>
      <c r="B4438">
        <v>6.1703515069891299</v>
      </c>
      <c r="C4438">
        <v>-6.4241938313182301</v>
      </c>
      <c r="D4438">
        <v>93.316647646912799</v>
      </c>
      <c r="E4438">
        <v>-99.656373877882004</v>
      </c>
      <c r="F4438">
        <v>23.813346775206298</v>
      </c>
      <c r="G4438">
        <v>25.779796679418201</v>
      </c>
      <c r="H4438">
        <v>4.3099999427795403E-2</v>
      </c>
      <c r="I4438">
        <v>0.173500001430511</v>
      </c>
      <c r="J4438">
        <v>0.29300001263618503</v>
      </c>
      <c r="K4438">
        <v>0.40230000019073497</v>
      </c>
      <c r="L4438">
        <v>0.50220000743866</v>
      </c>
      <c r="M4438">
        <v>0.59320002794265703</v>
      </c>
      <c r="N4438">
        <v>0.67619997262954701</v>
      </c>
      <c r="O4438">
        <v>0.75150001049041704</v>
      </c>
      <c r="P4438">
        <v>0.81989997625350997</v>
      </c>
      <c r="Q4438">
        <v>0.8817999958992</v>
      </c>
      <c r="R4438">
        <v>0.93779999017715499</v>
      </c>
      <c r="S4438">
        <v>0.98820000886917103</v>
      </c>
      <c r="T4438">
        <v>1.0334999561309799</v>
      </c>
      <c r="U4438">
        <v>1.0742000341415401</v>
      </c>
      <c r="V4438">
        <v>1.11070001125336</v>
      </c>
      <c r="W4438">
        <v>1.14320003986359</v>
      </c>
      <c r="X4438">
        <v>1.1720999479293801</v>
      </c>
      <c r="Y4438">
        <v>1.1977000236511199</v>
      </c>
      <c r="Z4438">
        <v>1.2203999757766699</v>
      </c>
    </row>
    <row r="4439" spans="1:26" x14ac:dyDescent="0.35">
      <c r="A4439" s="1">
        <v>42375</v>
      </c>
      <c r="B4439">
        <v>1.68399951789082</v>
      </c>
      <c r="C4439">
        <v>-0.62882744218346098</v>
      </c>
      <c r="D4439">
        <v>-3.7061584848353402</v>
      </c>
      <c r="E4439">
        <v>-1.86244477221184</v>
      </c>
      <c r="F4439">
        <v>0.89915542243112001</v>
      </c>
      <c r="G4439">
        <v>3.8053396443115401</v>
      </c>
      <c r="H4439">
        <v>-7.9999997979030002E-4</v>
      </c>
      <c r="I4439">
        <v>0.120899997651577</v>
      </c>
      <c r="J4439">
        <v>0.26280000805854797</v>
      </c>
      <c r="K4439">
        <v>0.38569998741149902</v>
      </c>
      <c r="L4439">
        <v>0.48759999871254001</v>
      </c>
      <c r="M4439">
        <v>0.57330000400543202</v>
      </c>
      <c r="N4439">
        <v>0.64719998836517301</v>
      </c>
      <c r="O4439">
        <v>0.71259999275207497</v>
      </c>
      <c r="P4439">
        <v>0.77130001783371005</v>
      </c>
      <c r="Q4439">
        <v>0.82459998130798295</v>
      </c>
      <c r="R4439">
        <v>0.87330001592636097</v>
      </c>
      <c r="S4439">
        <v>0.91809999942779497</v>
      </c>
      <c r="T4439">
        <v>0.95920002460479703</v>
      </c>
      <c r="U4439">
        <v>0.99699997901916504</v>
      </c>
      <c r="V4439">
        <v>1.03180003166199</v>
      </c>
      <c r="W4439">
        <v>1.0640000104904199</v>
      </c>
      <c r="X4439">
        <v>1.09360003471375</v>
      </c>
      <c r="Y4439">
        <v>1.12100005149841</v>
      </c>
      <c r="Z4439">
        <v>1.1462999582290601</v>
      </c>
    </row>
    <row r="4440" spans="1:26" x14ac:dyDescent="0.35">
      <c r="A4440" s="1">
        <v>42376</v>
      </c>
      <c r="B4440">
        <v>1.7103516191021799</v>
      </c>
      <c r="C4440">
        <v>-0.79066861908535502</v>
      </c>
      <c r="D4440">
        <v>-3.5270190133319601</v>
      </c>
      <c r="E4440">
        <v>-1.8629232660955799</v>
      </c>
      <c r="F4440">
        <v>0.959523432906905</v>
      </c>
      <c r="G4440">
        <v>3.5818601670133399</v>
      </c>
      <c r="H4440">
        <v>-2.6399999856948901E-2</v>
      </c>
      <c r="I4440">
        <v>8.9199997484684004E-2</v>
      </c>
      <c r="J4440">
        <v>0.23289999365806599</v>
      </c>
      <c r="K4440">
        <v>0.36269998550415</v>
      </c>
      <c r="L4440">
        <v>0.47299998998642001</v>
      </c>
      <c r="M4440">
        <v>0.566999971866608</v>
      </c>
      <c r="N4440">
        <v>0.64840000867843595</v>
      </c>
      <c r="O4440">
        <v>0.72000002861022905</v>
      </c>
      <c r="P4440">
        <v>0.78399997949600198</v>
      </c>
      <c r="Q4440">
        <v>0.84170001745223999</v>
      </c>
      <c r="R4440">
        <v>0.89389997720718395</v>
      </c>
      <c r="S4440">
        <v>0.94139999151229903</v>
      </c>
      <c r="T4440">
        <v>0.98479998111724898</v>
      </c>
      <c r="U4440">
        <v>1.0242999792098999</v>
      </c>
      <c r="V4440">
        <v>1.0606000423431401</v>
      </c>
      <c r="W4440">
        <v>1.09370005130768</v>
      </c>
      <c r="X4440">
        <v>1.12419998645782</v>
      </c>
      <c r="Y4440">
        <v>1.15209996700287</v>
      </c>
      <c r="Z4440">
        <v>1.17780005931854</v>
      </c>
    </row>
    <row r="4441" spans="1:26" x14ac:dyDescent="0.35">
      <c r="A4441" s="1">
        <v>42377</v>
      </c>
      <c r="B4441">
        <v>1.71338545720589</v>
      </c>
      <c r="C4441">
        <v>-0.81645477811612799</v>
      </c>
      <c r="D4441">
        <v>-3.4394761664673701</v>
      </c>
      <c r="E4441">
        <v>-1.9634468060396599</v>
      </c>
      <c r="F4441">
        <v>0.96617483583059305</v>
      </c>
      <c r="G4441">
        <v>3.4189305586460201</v>
      </c>
      <c r="H4441">
        <v>-4.1799999773502301E-2</v>
      </c>
      <c r="I4441">
        <v>6.76999986171722E-2</v>
      </c>
      <c r="J4441">
        <v>0.20859999954700501</v>
      </c>
      <c r="K4441">
        <v>0.33840000629424999</v>
      </c>
      <c r="L4441">
        <v>0.45050001144409202</v>
      </c>
      <c r="M4441">
        <v>0.54699999094009399</v>
      </c>
      <c r="N4441">
        <v>0.63129997253418002</v>
      </c>
      <c r="O4441">
        <v>0.70579999685287498</v>
      </c>
      <c r="P4441">
        <v>0.77240002155303999</v>
      </c>
      <c r="Q4441">
        <v>0.832499980926514</v>
      </c>
      <c r="R4441">
        <v>0.88679999113082897</v>
      </c>
      <c r="S4441">
        <v>0.93610000610351596</v>
      </c>
      <c r="T4441">
        <v>0.98089998960494995</v>
      </c>
      <c r="U4441">
        <v>1.0217000246048</v>
      </c>
      <c r="V4441">
        <v>1.05889999866486</v>
      </c>
      <c r="W4441">
        <v>1.09300005435944</v>
      </c>
      <c r="X4441">
        <v>1.12409996986389</v>
      </c>
      <c r="Y4441">
        <v>1.15260004997253</v>
      </c>
      <c r="Z4441">
        <v>1.17879998683929</v>
      </c>
    </row>
    <row r="4442" spans="1:26" x14ac:dyDescent="0.35">
      <c r="A4442" s="1">
        <v>42380</v>
      </c>
      <c r="B4442">
        <v>1.79321171072847</v>
      </c>
      <c r="C4442">
        <v>-0.87640446547894901</v>
      </c>
      <c r="D4442">
        <v>-3.6641044005143102</v>
      </c>
      <c r="E4442">
        <v>-1.66703505629305</v>
      </c>
      <c r="F4442">
        <v>1.064773657186</v>
      </c>
      <c r="G4442">
        <v>3.8454517937431398</v>
      </c>
      <c r="H4442">
        <v>-3.40000004507601E-3</v>
      </c>
      <c r="I4442">
        <v>0.10360000282526</v>
      </c>
      <c r="J4442">
        <v>0.251199990510941</v>
      </c>
      <c r="K4442">
        <v>0.38999998569488498</v>
      </c>
      <c r="L4442">
        <v>0.50959998369216897</v>
      </c>
      <c r="M4442">
        <v>0.61119997501373302</v>
      </c>
      <c r="N4442">
        <v>0.69819998741149902</v>
      </c>
      <c r="O4442">
        <v>0.77369999885559104</v>
      </c>
      <c r="P4442">
        <v>0.84039998054504395</v>
      </c>
      <c r="Q4442">
        <v>0.89980000257492099</v>
      </c>
      <c r="R4442">
        <v>0.95329999923706099</v>
      </c>
      <c r="S4442">
        <v>1.0017000436782799</v>
      </c>
      <c r="T4442">
        <v>1.0456999540328999</v>
      </c>
      <c r="U4442">
        <v>1.0858999490737899</v>
      </c>
      <c r="V4442">
        <v>1.1225999593734699</v>
      </c>
      <c r="W4442">
        <v>1.15629994869232</v>
      </c>
      <c r="X4442">
        <v>1.1871999502182</v>
      </c>
      <c r="Y4442">
        <v>1.2157000303268399</v>
      </c>
      <c r="Z4442">
        <v>1.2418999671936</v>
      </c>
    </row>
    <row r="4443" spans="1:26" x14ac:dyDescent="0.35">
      <c r="A4443" s="1">
        <v>42381</v>
      </c>
      <c r="B4443">
        <v>1.7442227225918401</v>
      </c>
      <c r="C4443">
        <v>-0.76042154770707504</v>
      </c>
      <c r="D4443">
        <v>-3.6754512267047099</v>
      </c>
      <c r="E4443">
        <v>-1.6942355512543801</v>
      </c>
      <c r="F4443">
        <v>1.0437992966332601</v>
      </c>
      <c r="G4443">
        <v>3.8253318765831299</v>
      </c>
      <c r="H4443">
        <v>-4.1000000201165702E-3</v>
      </c>
      <c r="I4443">
        <v>9.4700001180171994E-2</v>
      </c>
      <c r="J4443">
        <v>0.236000001430511</v>
      </c>
      <c r="K4443">
        <v>0.369500011205673</v>
      </c>
      <c r="L4443">
        <v>0.48460000753402699</v>
      </c>
      <c r="M4443">
        <v>0.582599997520447</v>
      </c>
      <c r="N4443">
        <v>0.66670000553131104</v>
      </c>
      <c r="O4443">
        <v>0.74000000953674305</v>
      </c>
      <c r="P4443">
        <v>0.80489999055862405</v>
      </c>
      <c r="Q4443">
        <v>0.86299997568130504</v>
      </c>
      <c r="R4443">
        <v>0.91530001163482699</v>
      </c>
      <c r="S4443">
        <v>0.96280002593994096</v>
      </c>
      <c r="T4443">
        <v>1.0061000585555999</v>
      </c>
      <c r="U4443">
        <v>1.04560005664825</v>
      </c>
      <c r="V4443">
        <v>1.0817999839782699</v>
      </c>
      <c r="W4443">
        <v>1.1150000095367401</v>
      </c>
      <c r="X4443">
        <v>1.1454999446868901</v>
      </c>
      <c r="Y4443">
        <v>1.1735999584198</v>
      </c>
      <c r="Z4443">
        <v>1.1994999647140501</v>
      </c>
    </row>
    <row r="4444" spans="1:26" x14ac:dyDescent="0.35">
      <c r="A4444" s="1">
        <v>42382</v>
      </c>
      <c r="B4444">
        <v>1.71983525168081</v>
      </c>
      <c r="C4444">
        <v>-0.401416782952148</v>
      </c>
      <c r="D4444">
        <v>-4.1298035175027996</v>
      </c>
      <c r="E4444">
        <v>-1.8595909472624801</v>
      </c>
      <c r="F4444">
        <v>0.95966731969858099</v>
      </c>
      <c r="G4444">
        <v>3.6889331257851299</v>
      </c>
      <c r="H4444">
        <v>-2.4199999868869799E-2</v>
      </c>
      <c r="I4444">
        <v>6.7100003361701993E-2</v>
      </c>
      <c r="J4444">
        <v>0.20720000565051999</v>
      </c>
      <c r="K4444">
        <v>0.33869999647140497</v>
      </c>
      <c r="L4444">
        <v>0.45159998536109902</v>
      </c>
      <c r="M4444">
        <v>0.54759997129440297</v>
      </c>
      <c r="N4444">
        <v>0.63059997558593806</v>
      </c>
      <c r="O4444">
        <v>0.70340001583099399</v>
      </c>
      <c r="P4444">
        <v>0.76840001344680797</v>
      </c>
      <c r="Q4444">
        <v>0.82679998874664296</v>
      </c>
      <c r="R4444">
        <v>0.87980002164840698</v>
      </c>
      <c r="S4444">
        <v>0.92799997329711903</v>
      </c>
      <c r="T4444">
        <v>0.97210001945495605</v>
      </c>
      <c r="U4444">
        <v>1.0123000144958501</v>
      </c>
      <c r="V4444">
        <v>1.0492000579834</v>
      </c>
      <c r="W4444">
        <v>1.0830999612808201</v>
      </c>
      <c r="X4444">
        <v>1.1141999959945701</v>
      </c>
      <c r="Y4444">
        <v>1.14279997348785</v>
      </c>
      <c r="Z4444">
        <v>1.16919994354248</v>
      </c>
    </row>
    <row r="4445" spans="1:26" x14ac:dyDescent="0.35">
      <c r="A4445" s="1">
        <v>42383</v>
      </c>
      <c r="B4445">
        <v>1.7574881468799699</v>
      </c>
      <c r="C4445">
        <v>-0.67810908314014595</v>
      </c>
      <c r="D4445">
        <v>-3.9543459842695698</v>
      </c>
      <c r="E4445">
        <v>-1.6947187490997799</v>
      </c>
      <c r="F4445">
        <v>1.06598078837007</v>
      </c>
      <c r="G4445">
        <v>3.7916607012764798</v>
      </c>
      <c r="H4445">
        <v>-4.4599998742342002E-2</v>
      </c>
      <c r="I4445">
        <v>4.4399999082088498E-2</v>
      </c>
      <c r="J4445">
        <v>0.18780000507831601</v>
      </c>
      <c r="K4445">
        <v>0.32719999551773099</v>
      </c>
      <c r="L4445">
        <v>0.44900000095367398</v>
      </c>
      <c r="M4445">
        <v>0.55299997329711903</v>
      </c>
      <c r="N4445">
        <v>0.64240002632141102</v>
      </c>
      <c r="O4445">
        <v>0.72020000219345104</v>
      </c>
      <c r="P4445">
        <v>0.78869998455047596</v>
      </c>
      <c r="Q4445">
        <v>0.84979999065399203</v>
      </c>
      <c r="R4445">
        <v>0.90469998121261597</v>
      </c>
      <c r="S4445">
        <v>0.95440000295639005</v>
      </c>
      <c r="T4445">
        <v>0.99940001964569103</v>
      </c>
      <c r="U4445">
        <v>1.04050004482269</v>
      </c>
      <c r="V4445">
        <v>1.0780999660491899</v>
      </c>
      <c r="W4445">
        <v>1.11240005493164</v>
      </c>
      <c r="X4445">
        <v>1.1440000534057599</v>
      </c>
      <c r="Y4445">
        <v>1.1728999614715601</v>
      </c>
      <c r="Z4445">
        <v>1.1995999813079801</v>
      </c>
    </row>
    <row r="4446" spans="1:26" x14ac:dyDescent="0.35">
      <c r="A4446" s="1">
        <v>42384</v>
      </c>
      <c r="B4446">
        <v>1.72416522442068</v>
      </c>
      <c r="C4446">
        <v>-0.64052148043708002</v>
      </c>
      <c r="D4446">
        <v>-3.8637770197505299</v>
      </c>
      <c r="E4446">
        <v>-1.64736126497635</v>
      </c>
      <c r="F4446">
        <v>1.0552521033690401</v>
      </c>
      <c r="G4446">
        <v>3.8356604041701599</v>
      </c>
      <c r="H4446">
        <v>-2.0400000736117401E-2</v>
      </c>
      <c r="I4446">
        <v>6.7900002002716106E-2</v>
      </c>
      <c r="J4446">
        <v>0.20769999921321899</v>
      </c>
      <c r="K4446">
        <v>0.34250000119209301</v>
      </c>
      <c r="L4446">
        <v>0.45969998836517301</v>
      </c>
      <c r="M4446">
        <v>0.55959999561309803</v>
      </c>
      <c r="N4446">
        <v>0.64520001411437999</v>
      </c>
      <c r="O4446">
        <v>0.71969997882842995</v>
      </c>
      <c r="P4446">
        <v>0.78539997339248702</v>
      </c>
      <c r="Q4446">
        <v>0.84399998188018799</v>
      </c>
      <c r="R4446">
        <v>0.89670002460479703</v>
      </c>
      <c r="S4446">
        <v>0.94450002908706698</v>
      </c>
      <c r="T4446">
        <v>0.98790001869201705</v>
      </c>
      <c r="U4446">
        <v>1.0275000333786</v>
      </c>
      <c r="V4446">
        <v>1.0636999607086199</v>
      </c>
      <c r="W4446">
        <v>1.0968999862670901</v>
      </c>
      <c r="X4446">
        <v>1.1274000406265301</v>
      </c>
      <c r="Y4446">
        <v>1.1554000377655</v>
      </c>
      <c r="Z4446">
        <v>1.1812000274658201</v>
      </c>
    </row>
    <row r="4447" spans="1:26" x14ac:dyDescent="0.35">
      <c r="A4447" s="1">
        <v>42387</v>
      </c>
      <c r="B4447" t="s">
        <v>26</v>
      </c>
      <c r="C4447" t="s">
        <v>26</v>
      </c>
      <c r="D4447" t="s">
        <v>26</v>
      </c>
      <c r="E4447" t="s">
        <v>26</v>
      </c>
      <c r="F4447" t="s">
        <v>26</v>
      </c>
      <c r="G4447" t="s">
        <v>26</v>
      </c>
      <c r="H4447" t="s">
        <v>26</v>
      </c>
      <c r="I4447" t="s">
        <v>26</v>
      </c>
      <c r="J4447" t="s">
        <v>26</v>
      </c>
      <c r="K4447" t="s">
        <v>26</v>
      </c>
      <c r="L4447" t="s">
        <v>26</v>
      </c>
      <c r="M4447" t="s">
        <v>26</v>
      </c>
      <c r="N4447" t="s">
        <v>26</v>
      </c>
      <c r="O4447" t="s">
        <v>26</v>
      </c>
      <c r="P4447" t="s">
        <v>26</v>
      </c>
      <c r="Q4447" t="s">
        <v>26</v>
      </c>
      <c r="R4447" t="s">
        <v>26</v>
      </c>
      <c r="S4447" t="s">
        <v>26</v>
      </c>
      <c r="T4447" t="s">
        <v>26</v>
      </c>
      <c r="U4447" t="s">
        <v>26</v>
      </c>
      <c r="V4447" t="s">
        <v>26</v>
      </c>
      <c r="W4447" t="s">
        <v>26</v>
      </c>
      <c r="X4447" t="s">
        <v>26</v>
      </c>
      <c r="Y4447" t="s">
        <v>26</v>
      </c>
      <c r="Z4447" t="s">
        <v>26</v>
      </c>
    </row>
    <row r="4448" spans="1:26" x14ac:dyDescent="0.35">
      <c r="A4448" s="1">
        <v>42388</v>
      </c>
      <c r="B4448">
        <v>1.65098024143789</v>
      </c>
      <c r="C4448">
        <v>28.3490197585621</v>
      </c>
      <c r="D4448">
        <v>-35.136396374066202</v>
      </c>
      <c r="E4448">
        <v>-2.9024412309395999</v>
      </c>
      <c r="F4448">
        <v>0.33281457526282898</v>
      </c>
      <c r="G4448">
        <v>2.3745156767309101</v>
      </c>
      <c r="H4448">
        <v>-0.10090000182390201</v>
      </c>
      <c r="I4448">
        <v>7.5000002980232197E-2</v>
      </c>
      <c r="J4448">
        <v>0.221599996089935</v>
      </c>
      <c r="K4448">
        <v>0.34209999442100503</v>
      </c>
      <c r="L4448">
        <v>0.44960001111030601</v>
      </c>
      <c r="M4448">
        <v>0.54759997129440297</v>
      </c>
      <c r="N4448">
        <v>0.63669997453689597</v>
      </c>
      <c r="O4448">
        <v>0.71710002422332797</v>
      </c>
      <c r="P4448">
        <v>0.78909999132156405</v>
      </c>
      <c r="Q4448">
        <v>0.85339999198913596</v>
      </c>
      <c r="R4448">
        <v>0.91060000658035301</v>
      </c>
      <c r="S4448">
        <v>0.96149998903274503</v>
      </c>
      <c r="T4448">
        <v>1.0067000389099099</v>
      </c>
      <c r="U4448">
        <v>1.0470000505447401</v>
      </c>
      <c r="V4448">
        <v>1.0829999446868901</v>
      </c>
      <c r="W4448">
        <v>1.11530005931854</v>
      </c>
      <c r="X4448">
        <v>1.1442999839782699</v>
      </c>
      <c r="Y4448">
        <v>1.17050004005432</v>
      </c>
      <c r="Z4448">
        <v>1.1942000389099099</v>
      </c>
    </row>
    <row r="4449" spans="1:26" x14ac:dyDescent="0.35">
      <c r="A4449" s="1">
        <v>42389</v>
      </c>
      <c r="B4449">
        <v>1.6610077238113099</v>
      </c>
      <c r="C4449">
        <v>28.338992276188701</v>
      </c>
      <c r="D4449">
        <v>-35.029314648566903</v>
      </c>
      <c r="E4449">
        <v>-2.97969537073527</v>
      </c>
      <c r="F4449">
        <v>0.33036168569073798</v>
      </c>
      <c r="G4449">
        <v>2.32534934117986</v>
      </c>
      <c r="H4449">
        <v>-9.7000002861022894E-2</v>
      </c>
      <c r="I4449">
        <v>7.4500001966953305E-2</v>
      </c>
      <c r="J4449">
        <v>0.21999999880790699</v>
      </c>
      <c r="K4449">
        <v>0.341600000858307</v>
      </c>
      <c r="L4449">
        <v>0.45100000500678999</v>
      </c>
      <c r="M4449">
        <v>0.55099999904632602</v>
      </c>
      <c r="N4449">
        <v>0.64190000295639005</v>
      </c>
      <c r="O4449">
        <v>0.72369998693466198</v>
      </c>
      <c r="P4449">
        <v>0.796899974346161</v>
      </c>
      <c r="Q4449">
        <v>0.86199998855590798</v>
      </c>
      <c r="R4449">
        <v>0.91979998350143399</v>
      </c>
      <c r="S4449">
        <v>0.97109997272491499</v>
      </c>
      <c r="T4449">
        <v>1.0167000293731701</v>
      </c>
      <c r="U4449">
        <v>1.05719995498657</v>
      </c>
      <c r="V4449">
        <v>1.09329998493195</v>
      </c>
      <c r="W4449">
        <v>1.12569999694824</v>
      </c>
      <c r="X4449">
        <v>1.1547000408172601</v>
      </c>
      <c r="Y4449">
        <v>1.1809999942779501</v>
      </c>
      <c r="Z4449">
        <v>1.20469999313354</v>
      </c>
    </row>
    <row r="4450" spans="1:26" x14ac:dyDescent="0.35">
      <c r="A4450" s="1">
        <v>42390</v>
      </c>
      <c r="B4450">
        <v>1.67014988583011</v>
      </c>
      <c r="C4450">
        <v>28.329850114169901</v>
      </c>
      <c r="D4450">
        <v>-34.950353241042997</v>
      </c>
      <c r="E4450">
        <v>-2.98836187766338</v>
      </c>
      <c r="F4450">
        <v>0.32817328752554098</v>
      </c>
      <c r="G4450">
        <v>2.23314086595706</v>
      </c>
      <c r="H4450">
        <v>-8.8699996471405002E-2</v>
      </c>
      <c r="I4450">
        <v>8.5600003600120503E-2</v>
      </c>
      <c r="J4450">
        <v>0.235400006175041</v>
      </c>
      <c r="K4450">
        <v>0.361600011587143</v>
      </c>
      <c r="L4450">
        <v>0.47499999403953602</v>
      </c>
      <c r="M4450">
        <v>0.57800000905990601</v>
      </c>
      <c r="N4450">
        <v>0.67070001363754295</v>
      </c>
      <c r="O4450">
        <v>0.75349998474121105</v>
      </c>
      <c r="P4450">
        <v>0.82709997892379805</v>
      </c>
      <c r="Q4450">
        <v>0.89200001955032304</v>
      </c>
      <c r="R4450">
        <v>0.94940000772476196</v>
      </c>
      <c r="S4450">
        <v>1.00010001659393</v>
      </c>
      <c r="T4450">
        <v>1.04480004310608</v>
      </c>
      <c r="U4450">
        <v>1.08459997177124</v>
      </c>
      <c r="V4450">
        <v>1.11989998817444</v>
      </c>
      <c r="W4450">
        <v>1.15149998664856</v>
      </c>
      <c r="X4450">
        <v>1.1798000335693399</v>
      </c>
      <c r="Y4450">
        <v>1.20519995689392</v>
      </c>
      <c r="Z4450">
        <v>1.2282999753952</v>
      </c>
    </row>
    <row r="4451" spans="1:26" x14ac:dyDescent="0.35">
      <c r="A4451" s="1">
        <v>42391</v>
      </c>
      <c r="B4451">
        <v>1.64941598460148</v>
      </c>
      <c r="C4451">
        <v>28.3505840153985</v>
      </c>
      <c r="D4451">
        <v>-34.986946556756997</v>
      </c>
      <c r="E4451">
        <v>-2.99760171220584</v>
      </c>
      <c r="F4451">
        <v>0.324687684502527</v>
      </c>
      <c r="G4451">
        <v>2.15465852764597</v>
      </c>
      <c r="H4451">
        <v>-0.1199000030756</v>
      </c>
      <c r="I4451">
        <v>6.1599999666214003E-2</v>
      </c>
      <c r="J4451">
        <v>0.21680000424385101</v>
      </c>
      <c r="K4451">
        <v>0.34799998998642001</v>
      </c>
      <c r="L4451">
        <v>0.465400010347366</v>
      </c>
      <c r="M4451">
        <v>0.57109999656677202</v>
      </c>
      <c r="N4451">
        <v>0.66560000181198098</v>
      </c>
      <c r="O4451">
        <v>0.74940001964569103</v>
      </c>
      <c r="P4451">
        <v>0.82319998741149902</v>
      </c>
      <c r="Q4451">
        <v>0.88810002803802501</v>
      </c>
      <c r="R4451">
        <v>0.94510000944137595</v>
      </c>
      <c r="S4451">
        <v>0.99519997835159302</v>
      </c>
      <c r="T4451">
        <v>1.03939998149872</v>
      </c>
      <c r="U4451">
        <v>1.0784000158309901</v>
      </c>
      <c r="V4451">
        <v>1.1131000518798799</v>
      </c>
      <c r="W4451">
        <v>1.1440000534057599</v>
      </c>
      <c r="X4451">
        <v>1.1717000007629399</v>
      </c>
      <c r="Y4451">
        <v>1.19659996032715</v>
      </c>
      <c r="Z4451">
        <v>1.21899998188019</v>
      </c>
    </row>
    <row r="4452" spans="1:26" x14ac:dyDescent="0.35">
      <c r="A4452" s="1">
        <v>42394</v>
      </c>
      <c r="B4452">
        <v>1.63956567216167</v>
      </c>
      <c r="C4452">
        <v>28.360434327838298</v>
      </c>
      <c r="D4452">
        <v>-35.294924128479202</v>
      </c>
      <c r="E4452">
        <v>-2.8999881656738302</v>
      </c>
      <c r="F4452">
        <v>0.32906827090735902</v>
      </c>
      <c r="G4452">
        <v>2.2928721632951898</v>
      </c>
      <c r="H4452">
        <v>-0.140599995851517</v>
      </c>
      <c r="I4452">
        <v>4.9199998378753697E-2</v>
      </c>
      <c r="J4452">
        <v>0.20409999787807501</v>
      </c>
      <c r="K4452">
        <v>0.33120000362396201</v>
      </c>
      <c r="L4452">
        <v>0.44380000233650202</v>
      </c>
      <c r="M4452">
        <v>0.54549998044967696</v>
      </c>
      <c r="N4452">
        <v>0.63709998130798295</v>
      </c>
      <c r="O4452">
        <v>0.71899998188018799</v>
      </c>
      <c r="P4452">
        <v>0.79189997911453203</v>
      </c>
      <c r="Q4452">
        <v>0.85659998655319203</v>
      </c>
      <c r="R4452">
        <v>0.91369998455047596</v>
      </c>
      <c r="S4452">
        <v>0.964299976825714</v>
      </c>
      <c r="T4452">
        <v>1.00909996032715</v>
      </c>
      <c r="U4452">
        <v>1.04900002479553</v>
      </c>
      <c r="V4452">
        <v>1.08449995517731</v>
      </c>
      <c r="W4452">
        <v>1.11619997024536</v>
      </c>
      <c r="X4452">
        <v>1.1447000503539999</v>
      </c>
      <c r="Y4452">
        <v>1.17030000686646</v>
      </c>
      <c r="Z4452">
        <v>1.1935000419616699</v>
      </c>
    </row>
    <row r="4453" spans="1:26" x14ac:dyDescent="0.35">
      <c r="A4453" s="1">
        <v>42395</v>
      </c>
      <c r="B4453">
        <v>1.62716507058221</v>
      </c>
      <c r="C4453">
        <v>28.372834929417799</v>
      </c>
      <c r="D4453">
        <v>-35.3697729963732</v>
      </c>
      <c r="E4453">
        <v>-2.9834829103241098</v>
      </c>
      <c r="F4453">
        <v>0.32718578324479802</v>
      </c>
      <c r="G4453">
        <v>2.28778482257519</v>
      </c>
      <c r="H4453">
        <v>-0.180899992585182</v>
      </c>
      <c r="I4453">
        <v>9.7000002861022897E-3</v>
      </c>
      <c r="J4453">
        <v>0.16490000486373901</v>
      </c>
      <c r="K4453">
        <v>0.29309999942779502</v>
      </c>
      <c r="L4453">
        <v>0.407299995422363</v>
      </c>
      <c r="M4453">
        <v>0.51069998741149902</v>
      </c>
      <c r="N4453">
        <v>0.60399997234344505</v>
      </c>
      <c r="O4453">
        <v>0.68760001659393299</v>
      </c>
      <c r="P4453">
        <v>0.76200002431869496</v>
      </c>
      <c r="Q4453">
        <v>0.82800000905990601</v>
      </c>
      <c r="R4453">
        <v>0.88630002737045299</v>
      </c>
      <c r="S4453">
        <v>0.93800002336502097</v>
      </c>
      <c r="T4453">
        <v>0.98369997739791903</v>
      </c>
      <c r="U4453">
        <v>1.0243999958038299</v>
      </c>
      <c r="V4453">
        <v>1.0606000423431401</v>
      </c>
      <c r="W4453">
        <v>1.09300005435944</v>
      </c>
      <c r="X4453">
        <v>1.1220999956130999</v>
      </c>
      <c r="Y4453">
        <v>1.1483000516891499</v>
      </c>
      <c r="Z4453">
        <v>1.1720000505447401</v>
      </c>
    </row>
    <row r="4454" spans="1:26" x14ac:dyDescent="0.35">
      <c r="A4454" s="1">
        <v>42396</v>
      </c>
      <c r="B4454">
        <v>1.61678454261672</v>
      </c>
      <c r="C4454">
        <v>28.383215457383301</v>
      </c>
      <c r="D4454">
        <v>-35.282907183905699</v>
      </c>
      <c r="E4454">
        <v>-3.1311163817998802</v>
      </c>
      <c r="F4454">
        <v>0.323287079664832</v>
      </c>
      <c r="G4454">
        <v>2.2269520793951001</v>
      </c>
      <c r="H4454">
        <v>-0.21439999341964699</v>
      </c>
      <c r="I4454">
        <v>-2.9300000518560399E-2</v>
      </c>
      <c r="J4454">
        <v>0.12489999830722801</v>
      </c>
      <c r="K4454">
        <v>0.25540000200271601</v>
      </c>
      <c r="L4454">
        <v>0.37310001254081698</v>
      </c>
      <c r="M4454">
        <v>0.48010000586509699</v>
      </c>
      <c r="N4454">
        <v>0.57660001516342196</v>
      </c>
      <c r="O4454">
        <v>0.66280001401901201</v>
      </c>
      <c r="P4454">
        <v>0.73940002918243397</v>
      </c>
      <c r="Q4454">
        <v>0.80709999799728405</v>
      </c>
      <c r="R4454">
        <v>0.86680001020431496</v>
      </c>
      <c r="S4454">
        <v>0.91949999332428001</v>
      </c>
      <c r="T4454">
        <v>0.96619999408721902</v>
      </c>
      <c r="U4454">
        <v>1.0075000524520901</v>
      </c>
      <c r="V4454">
        <v>1.04429996013641</v>
      </c>
      <c r="W4454">
        <v>1.0771000385284399</v>
      </c>
      <c r="X4454">
        <v>1.10660004615784</v>
      </c>
      <c r="Y4454">
        <v>1.1331000328064</v>
      </c>
      <c r="Z4454">
        <v>1.1570999622345</v>
      </c>
    </row>
    <row r="4455" spans="1:26" x14ac:dyDescent="0.35">
      <c r="A4455" s="1">
        <v>42397</v>
      </c>
      <c r="B4455">
        <v>1.60345580115608</v>
      </c>
      <c r="C4455">
        <v>28.396544198843898</v>
      </c>
      <c r="D4455">
        <v>-35.255737348429903</v>
      </c>
      <c r="E4455">
        <v>-3.27373106546028</v>
      </c>
      <c r="F4455">
        <v>0.32177280521035401</v>
      </c>
      <c r="G4455">
        <v>2.1962421305204001</v>
      </c>
      <c r="H4455">
        <v>-0.25940001010894798</v>
      </c>
      <c r="I4455">
        <v>-7.9000003635883304E-2</v>
      </c>
      <c r="J4455">
        <v>7.5000002980232197E-2</v>
      </c>
      <c r="K4455">
        <v>0.207599997520447</v>
      </c>
      <c r="L4455">
        <v>0.32839998602867099</v>
      </c>
      <c r="M4455">
        <v>0.43860000371933</v>
      </c>
      <c r="N4455">
        <v>0.53810000419616699</v>
      </c>
      <c r="O4455">
        <v>0.62699997425079301</v>
      </c>
      <c r="P4455">
        <v>0.70579999685287498</v>
      </c>
      <c r="Q4455">
        <v>0.77539998292922996</v>
      </c>
      <c r="R4455">
        <v>0.83679997920990001</v>
      </c>
      <c r="S4455">
        <v>0.89090001583099399</v>
      </c>
      <c r="T4455">
        <v>0.93870002031326305</v>
      </c>
      <c r="U4455">
        <v>0.98100000619888295</v>
      </c>
      <c r="V4455">
        <v>1.01870000362396</v>
      </c>
      <c r="W4455">
        <v>1.0522999763488801</v>
      </c>
      <c r="X4455">
        <v>1.0823999643325799</v>
      </c>
      <c r="Y4455">
        <v>1.1095000505447401</v>
      </c>
      <c r="Z4455">
        <v>1.13399994373322</v>
      </c>
    </row>
    <row r="4456" spans="1:26" x14ac:dyDescent="0.35">
      <c r="A4456" s="1">
        <v>42398</v>
      </c>
      <c r="B4456">
        <v>-0.44503788776241499</v>
      </c>
      <c r="C4456">
        <v>30.4450378877624</v>
      </c>
      <c r="D4456">
        <v>-31.977394603357901</v>
      </c>
      <c r="E4456">
        <v>5.6316955408568203</v>
      </c>
      <c r="F4456">
        <v>0.30068354024250898</v>
      </c>
      <c r="G4456">
        <v>16.955253526675499</v>
      </c>
      <c r="H4456">
        <v>-0.32659998536109902</v>
      </c>
      <c r="I4456">
        <v>-0.153999999165535</v>
      </c>
      <c r="J4456">
        <v>8.2999998703598993E-3</v>
      </c>
      <c r="K4456">
        <v>0.146699994802475</v>
      </c>
      <c r="L4456">
        <v>0.26800000667571999</v>
      </c>
      <c r="M4456">
        <v>0.376199990510941</v>
      </c>
      <c r="N4456">
        <v>0.47350001335143999</v>
      </c>
      <c r="O4456">
        <v>0.56139999628067005</v>
      </c>
      <c r="P4456">
        <v>0.64090001583099399</v>
      </c>
      <c r="Q4456">
        <v>0.71280002593994096</v>
      </c>
      <c r="R4456">
        <v>0.77780002355575595</v>
      </c>
      <c r="S4456">
        <v>0.83649998903274503</v>
      </c>
      <c r="T4456">
        <v>0.88940000534057595</v>
      </c>
      <c r="U4456">
        <v>0.93690001964569103</v>
      </c>
      <c r="V4456">
        <v>0.97949999570846602</v>
      </c>
      <c r="W4456">
        <v>1.01750004291534</v>
      </c>
      <c r="X4456">
        <v>1.0513000488281199</v>
      </c>
      <c r="Y4456">
        <v>1.08109998703003</v>
      </c>
      <c r="Z4456">
        <v>1.10739994049072</v>
      </c>
    </row>
    <row r="4457" spans="1:26" x14ac:dyDescent="0.35">
      <c r="A4457" s="1">
        <v>42401</v>
      </c>
      <c r="B4457">
        <v>1.5962788165922699</v>
      </c>
      <c r="C4457">
        <v>28.403721183407601</v>
      </c>
      <c r="D4457">
        <v>-35.5200865841514</v>
      </c>
      <c r="E4457">
        <v>-3.19145051344969</v>
      </c>
      <c r="F4457">
        <v>0.32613080306982001</v>
      </c>
      <c r="G4457">
        <v>2.3256423871399501</v>
      </c>
      <c r="H4457">
        <v>-0.274599999189377</v>
      </c>
      <c r="I4457">
        <v>-8.8100001215934795E-2</v>
      </c>
      <c r="J4457">
        <v>6.4499996602535206E-2</v>
      </c>
      <c r="K4457">
        <v>0.19239999353885701</v>
      </c>
      <c r="L4457">
        <v>0.30799999833107</v>
      </c>
      <c r="M4457">
        <v>0.414000004529953</v>
      </c>
      <c r="N4457">
        <v>0.51050001382827803</v>
      </c>
      <c r="O4457">
        <v>0.59750002622604403</v>
      </c>
      <c r="P4457">
        <v>0.67540001869201705</v>
      </c>
      <c r="Q4457">
        <v>0.74470001459121704</v>
      </c>
      <c r="R4457">
        <v>0.80620002746581998</v>
      </c>
      <c r="S4457">
        <v>0.86089998483657804</v>
      </c>
      <c r="T4457">
        <v>0.90939998626708995</v>
      </c>
      <c r="U4457">
        <v>0.95260000228881803</v>
      </c>
      <c r="V4457">
        <v>0.991100013256073</v>
      </c>
      <c r="W4457">
        <v>1.0255999565124501</v>
      </c>
      <c r="X4457">
        <v>1.0565999746322601</v>
      </c>
      <c r="Y4457">
        <v>1.08449995517731</v>
      </c>
      <c r="Z4457">
        <v>1.1097999811172501</v>
      </c>
    </row>
    <row r="4458" spans="1:26" x14ac:dyDescent="0.35">
      <c r="A4458" s="1">
        <v>42402</v>
      </c>
      <c r="B4458">
        <v>1.5269005975549199</v>
      </c>
      <c r="C4458">
        <v>28.473099402445101</v>
      </c>
      <c r="D4458">
        <v>-35.2859564351741</v>
      </c>
      <c r="E4458">
        <v>-3.202601957233</v>
      </c>
      <c r="F4458">
        <v>0.32213730993608802</v>
      </c>
      <c r="G4458">
        <v>2.3406571421006901</v>
      </c>
      <c r="H4458">
        <v>-0.28769999742507901</v>
      </c>
      <c r="I4458">
        <v>-0.11760000139474901</v>
      </c>
      <c r="J4458">
        <v>2.3499999195337299E-2</v>
      </c>
      <c r="K4458">
        <v>0.14409999549388899</v>
      </c>
      <c r="L4458">
        <v>0.25479999184608498</v>
      </c>
      <c r="M4458">
        <v>0.35730001330375699</v>
      </c>
      <c r="N4458">
        <v>0.45129999518394498</v>
      </c>
      <c r="O4458">
        <v>0.53640002012252797</v>
      </c>
      <c r="P4458">
        <v>0.61290001869201705</v>
      </c>
      <c r="Q4458">
        <v>0.68129998445510898</v>
      </c>
      <c r="R4458">
        <v>0.74199998378753695</v>
      </c>
      <c r="S4458">
        <v>0.79610002040863004</v>
      </c>
      <c r="T4458">
        <v>0.84409999847412098</v>
      </c>
      <c r="U4458">
        <v>0.88690000772476196</v>
      </c>
      <c r="V4458">
        <v>0.92519998550414995</v>
      </c>
      <c r="W4458">
        <v>0.95939999818801902</v>
      </c>
      <c r="X4458">
        <v>0.99019998311996504</v>
      </c>
      <c r="Y4458">
        <v>1.01789999008179</v>
      </c>
      <c r="Z4458">
        <v>1.0430999994278001</v>
      </c>
    </row>
    <row r="4459" spans="1:26" x14ac:dyDescent="0.35">
      <c r="A4459" s="1">
        <v>42403</v>
      </c>
      <c r="B4459">
        <v>1.48939665253557</v>
      </c>
      <c r="C4459">
        <v>28.5106033474644</v>
      </c>
      <c r="D4459">
        <v>-35.181958131838599</v>
      </c>
      <c r="E4459">
        <v>-3.22956522841619</v>
      </c>
      <c r="F4459">
        <v>0.31836768254033798</v>
      </c>
      <c r="G4459">
        <v>2.21198893666373</v>
      </c>
      <c r="H4459">
        <v>-0.32289999723434398</v>
      </c>
      <c r="I4459">
        <v>-0.15139999985694899</v>
      </c>
      <c r="J4459">
        <v>-5.2000000141560997E-3</v>
      </c>
      <c r="K4459">
        <v>0.12179999798536301</v>
      </c>
      <c r="L4459">
        <v>0.23819999396801</v>
      </c>
      <c r="M4459">
        <v>0.344900012016296</v>
      </c>
      <c r="N4459">
        <v>0.44170001149177601</v>
      </c>
      <c r="O4459">
        <v>0.52840000391006503</v>
      </c>
      <c r="P4459">
        <v>0.60549998283386197</v>
      </c>
      <c r="Q4459">
        <v>0.67369997501373302</v>
      </c>
      <c r="R4459">
        <v>0.73390001058578502</v>
      </c>
      <c r="S4459">
        <v>0.78710001707077004</v>
      </c>
      <c r="T4459">
        <v>0.83410000801086404</v>
      </c>
      <c r="U4459">
        <v>0.87580001354217496</v>
      </c>
      <c r="V4459">
        <v>0.91280001401901201</v>
      </c>
      <c r="W4459">
        <v>0.94590002298355103</v>
      </c>
      <c r="X4459">
        <v>0.97560000419616699</v>
      </c>
      <c r="Y4459">
        <v>1.0023000240325901</v>
      </c>
      <c r="Z4459">
        <v>1.02639997005463</v>
      </c>
    </row>
    <row r="4460" spans="1:26" x14ac:dyDescent="0.35">
      <c r="A4460" s="1">
        <v>42404</v>
      </c>
      <c r="B4460">
        <v>1.49639977851281</v>
      </c>
      <c r="C4460">
        <v>28.503600221487201</v>
      </c>
      <c r="D4460">
        <v>-35.281868597091197</v>
      </c>
      <c r="E4460">
        <v>-3.1989868438146001</v>
      </c>
      <c r="F4460">
        <v>0.31926996034516397</v>
      </c>
      <c r="G4460">
        <v>2.23178916150394</v>
      </c>
      <c r="H4460">
        <v>-0.323599994182587</v>
      </c>
      <c r="I4460">
        <v>-0.14720000326633501</v>
      </c>
      <c r="J4460">
        <v>7.9999997979030002E-4</v>
      </c>
      <c r="K4460">
        <v>0.12809999287128401</v>
      </c>
      <c r="L4460">
        <v>0.24420000612735701</v>
      </c>
      <c r="M4460">
        <v>0.35060000419616699</v>
      </c>
      <c r="N4460">
        <v>0.44699999690055803</v>
      </c>
      <c r="O4460">
        <v>0.533399999141693</v>
      </c>
      <c r="P4460">
        <v>0.61040002107620195</v>
      </c>
      <c r="Q4460">
        <v>0.67849999666214</v>
      </c>
      <c r="R4460">
        <v>0.73860001564025901</v>
      </c>
      <c r="S4460">
        <v>0.79180002212524403</v>
      </c>
      <c r="T4460">
        <v>0.83890002965927102</v>
      </c>
      <c r="U4460">
        <v>0.88059997558593806</v>
      </c>
      <c r="V4460">
        <v>0.91769999265670799</v>
      </c>
      <c r="W4460">
        <v>0.950900018215179</v>
      </c>
      <c r="X4460">
        <v>0.98070001602172896</v>
      </c>
      <c r="Y4460">
        <v>1.0075000524520901</v>
      </c>
      <c r="Z4460">
        <v>1.03170001506805</v>
      </c>
    </row>
    <row r="4461" spans="1:26" x14ac:dyDescent="0.35">
      <c r="A4461" s="1">
        <v>42405</v>
      </c>
      <c r="B4461">
        <v>1.5222078017293901</v>
      </c>
      <c r="C4461">
        <v>28.477792198270599</v>
      </c>
      <c r="D4461">
        <v>-35.584856651073501</v>
      </c>
      <c r="E4461">
        <v>-3.0302407341966102</v>
      </c>
      <c r="F4461">
        <v>0.31649188930726402</v>
      </c>
      <c r="G4461">
        <v>2.41794459040478</v>
      </c>
      <c r="H4461">
        <v>-0.27270001173019398</v>
      </c>
      <c r="I4461">
        <v>-8.4600001573562594E-2</v>
      </c>
      <c r="J4461">
        <v>5.7999998331069898E-2</v>
      </c>
      <c r="K4461">
        <v>0.17540000379085499</v>
      </c>
      <c r="L4461">
        <v>0.28169998526573198</v>
      </c>
      <c r="M4461">
        <v>0.37959998846054099</v>
      </c>
      <c r="N4461">
        <v>0.46950000524520902</v>
      </c>
      <c r="O4461">
        <v>0.55110001564025901</v>
      </c>
      <c r="P4461">
        <v>0.62480002641677901</v>
      </c>
      <c r="Q4461">
        <v>0.69069999456405595</v>
      </c>
      <c r="R4461">
        <v>0.74959999322891202</v>
      </c>
      <c r="S4461">
        <v>0.80220001935958896</v>
      </c>
      <c r="T4461">
        <v>0.84909999370574996</v>
      </c>
      <c r="U4461">
        <v>0.89090001583099399</v>
      </c>
      <c r="V4461">
        <v>0.92839998006820701</v>
      </c>
      <c r="W4461">
        <v>0.962000012397766</v>
      </c>
      <c r="X4461">
        <v>0.99220001697540305</v>
      </c>
      <c r="Y4461">
        <v>1.0195000171661399</v>
      </c>
      <c r="Z4461">
        <v>1.04429996013641</v>
      </c>
    </row>
    <row r="4462" spans="1:26" x14ac:dyDescent="0.35">
      <c r="A4462" s="1">
        <v>42408</v>
      </c>
      <c r="B4462">
        <v>1.4683369636488799</v>
      </c>
      <c r="C4462">
        <v>28.531663036351102</v>
      </c>
      <c r="D4462">
        <v>-35.373167244343101</v>
      </c>
      <c r="E4462">
        <v>-2.8833100873977502</v>
      </c>
      <c r="F4462">
        <v>0.315335326151791</v>
      </c>
      <c r="G4462">
        <v>2.4258307782994901</v>
      </c>
      <c r="H4462">
        <v>-0.24570000171661399</v>
      </c>
      <c r="I4462">
        <v>-6.5499998629093198E-2</v>
      </c>
      <c r="J4462">
        <v>7.1000002324581105E-2</v>
      </c>
      <c r="K4462">
        <v>0.183100000023842</v>
      </c>
      <c r="L4462">
        <v>0.28439998626709001</v>
      </c>
      <c r="M4462">
        <v>0.37770000100135798</v>
      </c>
      <c r="N4462">
        <v>0.46329998970031699</v>
      </c>
      <c r="O4462">
        <v>0.54110002517700195</v>
      </c>
      <c r="P4462">
        <v>0.61119997501373302</v>
      </c>
      <c r="Q4462">
        <v>0.674099981784821</v>
      </c>
      <c r="R4462">
        <v>0.73030000925064098</v>
      </c>
      <c r="S4462">
        <v>0.78049999475479104</v>
      </c>
      <c r="T4462">
        <v>0.82520002126693703</v>
      </c>
      <c r="U4462">
        <v>0.86510002613067605</v>
      </c>
      <c r="V4462">
        <v>0.90090000629425004</v>
      </c>
      <c r="W4462">
        <v>0.933000028133392</v>
      </c>
      <c r="X4462">
        <v>0.96189999580383301</v>
      </c>
      <c r="Y4462">
        <v>0.98799997568130504</v>
      </c>
      <c r="Z4462">
        <v>1.0116000175476101</v>
      </c>
    </row>
    <row r="4463" spans="1:26" x14ac:dyDescent="0.35">
      <c r="A4463" s="1">
        <v>42409</v>
      </c>
      <c r="B4463">
        <v>1.4897399476413</v>
      </c>
      <c r="C4463">
        <v>28.510260052358699</v>
      </c>
      <c r="D4463">
        <v>-35.263385753333097</v>
      </c>
      <c r="E4463">
        <v>-2.8587476044167199</v>
      </c>
      <c r="F4463">
        <v>0.31346569850730899</v>
      </c>
      <c r="G4463">
        <v>2.51277885450456</v>
      </c>
      <c r="H4463">
        <v>-0.188700005412102</v>
      </c>
      <c r="I4463">
        <v>-1.59000009298325E-2</v>
      </c>
      <c r="J4463">
        <v>0.112199999392033</v>
      </c>
      <c r="K4463">
        <v>0.216999992728233</v>
      </c>
      <c r="L4463">
        <v>0.31220000982284501</v>
      </c>
      <c r="M4463">
        <v>0.40079998970031699</v>
      </c>
      <c r="N4463">
        <v>0.48280000686645502</v>
      </c>
      <c r="O4463">
        <v>0.558099985122681</v>
      </c>
      <c r="P4463">
        <v>0.62660002708435103</v>
      </c>
      <c r="Q4463">
        <v>0.68839997053146396</v>
      </c>
      <c r="R4463">
        <v>0.74390000104904197</v>
      </c>
      <c r="S4463">
        <v>0.79369997978210405</v>
      </c>
      <c r="T4463">
        <v>0.83829998970031705</v>
      </c>
      <c r="U4463">
        <v>0.87830001115798995</v>
      </c>
      <c r="V4463">
        <v>0.91420000791549705</v>
      </c>
      <c r="W4463">
        <v>0.946399986743927</v>
      </c>
      <c r="X4463">
        <v>0.97560000419616699</v>
      </c>
      <c r="Y4463">
        <v>1.0018999576568599</v>
      </c>
      <c r="Z4463">
        <v>1.02590000629425</v>
      </c>
    </row>
    <row r="4464" spans="1:26" x14ac:dyDescent="0.35">
      <c r="A4464" s="1">
        <v>42410</v>
      </c>
      <c r="B4464">
        <v>1.44111778634947</v>
      </c>
      <c r="C4464">
        <v>28.558882213650499</v>
      </c>
      <c r="D4464">
        <v>-35.023258740601598</v>
      </c>
      <c r="E4464">
        <v>-2.8778322816781099</v>
      </c>
      <c r="F4464">
        <v>0.309435782108538</v>
      </c>
      <c r="G4464">
        <v>2.4706984439234398</v>
      </c>
      <c r="H4464">
        <v>-0.19480000436306</v>
      </c>
      <c r="I4464">
        <v>-3.5199999809265102E-2</v>
      </c>
      <c r="J4464">
        <v>8.5799999535083799E-2</v>
      </c>
      <c r="K4464">
        <v>0.18729999661445601</v>
      </c>
      <c r="L4464">
        <v>0.28090000152587902</v>
      </c>
      <c r="M4464">
        <v>0.36860001087188698</v>
      </c>
      <c r="N4464">
        <v>0.45010000467300398</v>
      </c>
      <c r="O4464">
        <v>0.52490001916885398</v>
      </c>
      <c r="P4464">
        <v>0.59270000457763705</v>
      </c>
      <c r="Q4464">
        <v>0.653999984264374</v>
      </c>
      <c r="R4464">
        <v>0.70889997482299805</v>
      </c>
      <c r="S4464">
        <v>0.75809997320175204</v>
      </c>
      <c r="T4464">
        <v>0.80210000276565596</v>
      </c>
      <c r="U4464">
        <v>0.841499984264374</v>
      </c>
      <c r="V4464">
        <v>0.87680000066757202</v>
      </c>
      <c r="W4464">
        <v>0.90859997272491499</v>
      </c>
      <c r="X4464">
        <v>0.93720000982284501</v>
      </c>
      <c r="Y4464">
        <v>0.96310001611709595</v>
      </c>
      <c r="Z4464">
        <v>0.986599981784821</v>
      </c>
    </row>
    <row r="4465" spans="1:26" x14ac:dyDescent="0.35">
      <c r="A4465" s="1">
        <v>42411</v>
      </c>
      <c r="B4465">
        <v>1.43953226939456</v>
      </c>
      <c r="C4465">
        <v>28.560467730605399</v>
      </c>
      <c r="D4465">
        <v>-35.186137047247499</v>
      </c>
      <c r="E4465">
        <v>-2.9115127147061099</v>
      </c>
      <c r="F4465">
        <v>0.31318175952840299</v>
      </c>
      <c r="G4465">
        <v>2.6579477299194698</v>
      </c>
      <c r="H4465">
        <v>-0.21109999716281899</v>
      </c>
      <c r="I4465">
        <v>-5.31000010669231E-2</v>
      </c>
      <c r="J4465">
        <v>6.2199998646974598E-2</v>
      </c>
      <c r="K4465">
        <v>0.15649999678134899</v>
      </c>
      <c r="L4465">
        <v>0.24349999427795399</v>
      </c>
      <c r="M4465">
        <v>0.32609999179840099</v>
      </c>
      <c r="N4465">
        <v>0.404000014066696</v>
      </c>
      <c r="O4465">
        <v>0.47679999470710799</v>
      </c>
      <c r="P4465">
        <v>0.54379999637603804</v>
      </c>
      <c r="Q4465">
        <v>0.605000019073486</v>
      </c>
      <c r="R4465">
        <v>0.660700023174286</v>
      </c>
      <c r="S4465">
        <v>0.71100002527236905</v>
      </c>
      <c r="T4465">
        <v>0.75639998912811302</v>
      </c>
      <c r="U4465">
        <v>0.79739999771118197</v>
      </c>
      <c r="V4465">
        <v>0.83439999818801902</v>
      </c>
      <c r="W4465">
        <v>0.86790001392364502</v>
      </c>
      <c r="X4465">
        <v>0.89819997549056996</v>
      </c>
      <c r="Y4465">
        <v>0.92559999227523804</v>
      </c>
      <c r="Z4465">
        <v>0.95060002803802501</v>
      </c>
    </row>
    <row r="4466" spans="1:26" x14ac:dyDescent="0.35">
      <c r="A4466" s="1">
        <v>42412</v>
      </c>
      <c r="B4466">
        <v>-0.30759153386031002</v>
      </c>
      <c r="C4466">
        <v>30.3075915338603</v>
      </c>
      <c r="D4466">
        <v>-31.820391080533401</v>
      </c>
      <c r="E4466">
        <v>5.0012910726710702</v>
      </c>
      <c r="F4466">
        <v>0.27750248984069598</v>
      </c>
      <c r="G4466">
        <v>18.768957038655302</v>
      </c>
      <c r="H4466">
        <v>-0.24549999833107</v>
      </c>
      <c r="I4466">
        <v>-8.7300002574920696E-2</v>
      </c>
      <c r="J4466">
        <v>5.0400000065565102E-2</v>
      </c>
      <c r="K4466">
        <v>0.16730000078678101</v>
      </c>
      <c r="L4466">
        <v>0.27030000090599099</v>
      </c>
      <c r="M4466">
        <v>0.36259999871254001</v>
      </c>
      <c r="N4466">
        <v>0.44629999995231601</v>
      </c>
      <c r="O4466">
        <v>0.52249997854232799</v>
      </c>
      <c r="P4466">
        <v>0.59200000762939498</v>
      </c>
      <c r="Q4466">
        <v>0.65549999475479104</v>
      </c>
      <c r="R4466">
        <v>0.71359997987747203</v>
      </c>
      <c r="S4466">
        <v>0.76670002937316895</v>
      </c>
      <c r="T4466">
        <v>0.81510001420974698</v>
      </c>
      <c r="U4466">
        <v>0.85920000076293901</v>
      </c>
      <c r="V4466">
        <v>0.89929997920990001</v>
      </c>
      <c r="W4466">
        <v>0.93559998273849498</v>
      </c>
      <c r="X4466">
        <v>0.96850001811981201</v>
      </c>
      <c r="Y4466">
        <v>0.99819999933242798</v>
      </c>
      <c r="Z4466">
        <v>1.0247999429702801</v>
      </c>
    </row>
    <row r="4467" spans="1:26" x14ac:dyDescent="0.35">
      <c r="A4467" s="1">
        <v>42415</v>
      </c>
      <c r="B4467" t="s">
        <v>26</v>
      </c>
      <c r="C4467" t="s">
        <v>26</v>
      </c>
      <c r="D4467" t="s">
        <v>26</v>
      </c>
      <c r="E4467" t="s">
        <v>26</v>
      </c>
      <c r="F4467" t="s">
        <v>26</v>
      </c>
      <c r="G4467" t="s">
        <v>26</v>
      </c>
      <c r="H4467" t="s">
        <v>26</v>
      </c>
      <c r="I4467" t="s">
        <v>26</v>
      </c>
      <c r="J4467" t="s">
        <v>26</v>
      </c>
      <c r="K4467" t="s">
        <v>26</v>
      </c>
      <c r="L4467" t="s">
        <v>26</v>
      </c>
      <c r="M4467" t="s">
        <v>26</v>
      </c>
      <c r="N4467" t="s">
        <v>26</v>
      </c>
      <c r="O4467" t="s">
        <v>26</v>
      </c>
      <c r="P4467" t="s">
        <v>26</v>
      </c>
      <c r="Q4467" t="s">
        <v>26</v>
      </c>
      <c r="R4467" t="s">
        <v>26</v>
      </c>
      <c r="S4467" t="s">
        <v>26</v>
      </c>
      <c r="T4467" t="s">
        <v>26</v>
      </c>
      <c r="U4467" t="s">
        <v>26</v>
      </c>
      <c r="V4467" t="s">
        <v>26</v>
      </c>
      <c r="W4467" t="s">
        <v>26</v>
      </c>
      <c r="X4467" t="s">
        <v>26</v>
      </c>
      <c r="Y4467" t="s">
        <v>26</v>
      </c>
      <c r="Z4467" t="s">
        <v>26</v>
      </c>
    </row>
    <row r="4468" spans="1:26" x14ac:dyDescent="0.35">
      <c r="A4468" s="1">
        <v>42416</v>
      </c>
      <c r="B4468">
        <v>-0.28534048893958303</v>
      </c>
      <c r="C4468">
        <v>30.2853404889396</v>
      </c>
      <c r="D4468">
        <v>-31.770478360609101</v>
      </c>
      <c r="E4468">
        <v>5.1497277845691896</v>
      </c>
      <c r="F4468">
        <v>0.27585391640276702</v>
      </c>
      <c r="G4468">
        <v>19.132741598222601</v>
      </c>
      <c r="H4468">
        <v>-0.21639999747276301</v>
      </c>
      <c r="I4468">
        <v>-5.73999993503094E-2</v>
      </c>
      <c r="J4468">
        <v>8.1100001931190505E-2</v>
      </c>
      <c r="K4468">
        <v>0.19910000264644601</v>
      </c>
      <c r="L4468">
        <v>0.30329999327659601</v>
      </c>
      <c r="M4468">
        <v>0.39710000157356301</v>
      </c>
      <c r="N4468">
        <v>0.482199996709824</v>
      </c>
      <c r="O4468">
        <v>0.55989998579025302</v>
      </c>
      <c r="P4468">
        <v>0.63090002536773704</v>
      </c>
      <c r="Q4468">
        <v>0.69599997997283902</v>
      </c>
      <c r="R4468">
        <v>0.75559997558593806</v>
      </c>
      <c r="S4468">
        <v>0.81010001897811901</v>
      </c>
      <c r="T4468">
        <v>0.86000001430511497</v>
      </c>
      <c r="U4468">
        <v>0.90560001134872403</v>
      </c>
      <c r="V4468">
        <v>0.94709998369216897</v>
      </c>
      <c r="W4468">
        <v>0.98489999771118197</v>
      </c>
      <c r="X4468">
        <v>1.0191999673843399</v>
      </c>
      <c r="Y4468">
        <v>1.0500999689102199</v>
      </c>
      <c r="Z4468">
        <v>1.0780999660491899</v>
      </c>
    </row>
    <row r="4469" spans="1:26" x14ac:dyDescent="0.35">
      <c r="A4469" s="1">
        <v>42417</v>
      </c>
      <c r="B4469">
        <v>-0.22713974749309801</v>
      </c>
      <c r="C4469">
        <v>30.227139747493101</v>
      </c>
      <c r="D4469">
        <v>-32.231217518400499</v>
      </c>
      <c r="E4469">
        <v>5.0770557060008201</v>
      </c>
      <c r="F4469">
        <v>0.27523799712583302</v>
      </c>
      <c r="G4469">
        <v>19.686460723380701</v>
      </c>
      <c r="H4469">
        <v>-0.23919999599456801</v>
      </c>
      <c r="I4469">
        <v>-6.0699999332427999E-2</v>
      </c>
      <c r="J4469">
        <v>8.5900001227855696E-2</v>
      </c>
      <c r="K4469">
        <v>0.20780000090599099</v>
      </c>
      <c r="L4469">
        <v>0.31400001049041698</v>
      </c>
      <c r="M4469">
        <v>0.40869998931884799</v>
      </c>
      <c r="N4469">
        <v>0.49439999461174</v>
      </c>
      <c r="O4469">
        <v>0.57230001688003496</v>
      </c>
      <c r="P4469">
        <v>0.64349997043609597</v>
      </c>
      <c r="Q4469">
        <v>0.70870000123977706</v>
      </c>
      <c r="R4469">
        <v>0.76849997043609597</v>
      </c>
      <c r="S4469">
        <v>0.82330000400543202</v>
      </c>
      <c r="T4469">
        <v>0.87349998950958296</v>
      </c>
      <c r="U4469">
        <v>0.91949999332428001</v>
      </c>
      <c r="V4469">
        <v>0.96149998903274503</v>
      </c>
      <c r="W4469">
        <v>0.99980002641677901</v>
      </c>
      <c r="X4469">
        <v>1.03470003604889</v>
      </c>
      <c r="Y4469">
        <v>1.06640005111694</v>
      </c>
      <c r="Z4469">
        <v>1.0951000452041599</v>
      </c>
    </row>
    <row r="4470" spans="1:26" x14ac:dyDescent="0.35">
      <c r="A4470" s="1">
        <v>42418</v>
      </c>
      <c r="B4470">
        <v>-0.25980505419459798</v>
      </c>
      <c r="C4470">
        <v>30.259805054194601</v>
      </c>
      <c r="D4470">
        <v>-32.207599501731799</v>
      </c>
      <c r="E4470">
        <v>5.1415833179143098</v>
      </c>
      <c r="F4470">
        <v>0.27357495457988401</v>
      </c>
      <c r="G4470">
        <v>19.915464934142999</v>
      </c>
      <c r="H4470">
        <v>-0.26300001144409202</v>
      </c>
      <c r="I4470">
        <v>-8.6400002241134602E-2</v>
      </c>
      <c r="J4470">
        <v>5.9099998325109503E-2</v>
      </c>
      <c r="K4470">
        <v>0.18050000071525599</v>
      </c>
      <c r="L4470">
        <v>0.28659999370575001</v>
      </c>
      <c r="M4470">
        <v>0.38139998912811302</v>
      </c>
      <c r="N4470">
        <v>0.46729999780654902</v>
      </c>
      <c r="O4470">
        <v>0.54549998044967696</v>
      </c>
      <c r="P4470">
        <v>0.61720001697540305</v>
      </c>
      <c r="Q4470">
        <v>0.68290001153945901</v>
      </c>
      <c r="R4470">
        <v>0.74309998750686601</v>
      </c>
      <c r="S4470">
        <v>0.79850000143051103</v>
      </c>
      <c r="T4470">
        <v>0.84930002689361594</v>
      </c>
      <c r="U4470">
        <v>0.89579999446868896</v>
      </c>
      <c r="V4470">
        <v>0.93839997053146396</v>
      </c>
      <c r="W4470">
        <v>0.97729998826980602</v>
      </c>
      <c r="X4470">
        <v>1.01279997825623</v>
      </c>
      <c r="Y4470">
        <v>1.04509997367859</v>
      </c>
      <c r="Z4470">
        <v>1.0743999481201201</v>
      </c>
    </row>
    <row r="4471" spans="1:26" x14ac:dyDescent="0.35">
      <c r="A4471" s="1">
        <v>42419</v>
      </c>
      <c r="B4471">
        <v>-4.8010851150098999</v>
      </c>
      <c r="C4471">
        <v>4.2942141670716003</v>
      </c>
      <c r="D4471">
        <v>0.20599138022385699</v>
      </c>
      <c r="E4471">
        <v>15.0951172587875</v>
      </c>
      <c r="F4471">
        <v>12.333170968102699</v>
      </c>
      <c r="G4471">
        <v>23.546627978919499</v>
      </c>
      <c r="H4471">
        <v>-0.21610000729560899</v>
      </c>
      <c r="I4471">
        <v>-8.42000022530556E-2</v>
      </c>
      <c r="J4471">
        <v>3.9099998772144297E-2</v>
      </c>
      <c r="K4471">
        <v>0.15420000255107899</v>
      </c>
      <c r="L4471">
        <v>0.26140001416206399</v>
      </c>
      <c r="M4471">
        <v>0.36109998822212203</v>
      </c>
      <c r="N4471">
        <v>0.45350000262260398</v>
      </c>
      <c r="O4471">
        <v>0.53899997472763095</v>
      </c>
      <c r="P4471">
        <v>0.61790001392364502</v>
      </c>
      <c r="Q4471">
        <v>0.69040000438690197</v>
      </c>
      <c r="R4471">
        <v>0.7567999958992</v>
      </c>
      <c r="S4471">
        <v>0.81749999523162797</v>
      </c>
      <c r="T4471">
        <v>0.87260001897811901</v>
      </c>
      <c r="U4471">
        <v>0.92239999771118197</v>
      </c>
      <c r="V4471">
        <v>0.96719998121261597</v>
      </c>
      <c r="W4471">
        <v>1.0072000026702901</v>
      </c>
      <c r="X4471">
        <v>1.0425000190734901</v>
      </c>
      <c r="Y4471">
        <v>1.0735000371932999</v>
      </c>
      <c r="Z4471">
        <v>1.1003999710082999</v>
      </c>
    </row>
    <row r="4472" spans="1:26" x14ac:dyDescent="0.35">
      <c r="A4472" s="1">
        <v>42422</v>
      </c>
      <c r="B4472">
        <v>-15.2488594799716</v>
      </c>
      <c r="C4472">
        <v>14.650221946681899</v>
      </c>
      <c r="D4472">
        <v>5.5591056411024802</v>
      </c>
      <c r="E4472">
        <v>40.323493270311701</v>
      </c>
      <c r="F4472">
        <v>9.1837456153429091</v>
      </c>
      <c r="G4472">
        <v>30</v>
      </c>
      <c r="H4472">
        <v>-0.27399998903274497</v>
      </c>
      <c r="I4472">
        <v>-0.131699994206429</v>
      </c>
      <c r="J4472">
        <v>-1.00000004749745E-3</v>
      </c>
      <c r="K4472">
        <v>0.119199998676777</v>
      </c>
      <c r="L4472">
        <v>0.22980000078678101</v>
      </c>
      <c r="M4472">
        <v>0.33160001039504999</v>
      </c>
      <c r="N4472">
        <v>0.42539998888969399</v>
      </c>
      <c r="O4472">
        <v>0.51160001754760698</v>
      </c>
      <c r="P4472">
        <v>0.59090000391006503</v>
      </c>
      <c r="Q4472">
        <v>0.66369998455047596</v>
      </c>
      <c r="R4472">
        <v>0.73040002584457397</v>
      </c>
      <c r="S4472">
        <v>0.79140001535415605</v>
      </c>
      <c r="T4472">
        <v>0.84689998626708995</v>
      </c>
      <c r="U4472">
        <v>0.89719998836517301</v>
      </c>
      <c r="V4472">
        <v>0.94249999523162797</v>
      </c>
      <c r="W4472">
        <v>0.98309999704360995</v>
      </c>
      <c r="X4472">
        <v>1.0190999507904099</v>
      </c>
      <c r="Y4472">
        <v>1.0506999492645299</v>
      </c>
      <c r="Z4472">
        <v>1.0780999660491899</v>
      </c>
    </row>
    <row r="4473" spans="1:26" x14ac:dyDescent="0.35">
      <c r="A4473" s="1">
        <v>42423</v>
      </c>
      <c r="B4473">
        <v>-15.4331731355056</v>
      </c>
      <c r="C4473">
        <v>14.7892028693391</v>
      </c>
      <c r="D4473">
        <v>5.47341915835454</v>
      </c>
      <c r="E4473">
        <v>40.596254330889302</v>
      </c>
      <c r="F4473">
        <v>9.3050537223483492</v>
      </c>
      <c r="G4473">
        <v>29.999999969050101</v>
      </c>
      <c r="H4473">
        <v>-0.32039999961853</v>
      </c>
      <c r="I4473">
        <v>-0.178000003099442</v>
      </c>
      <c r="J4473">
        <v>-4.6900000423192999E-2</v>
      </c>
      <c r="K4473">
        <v>7.4000000953674303E-2</v>
      </c>
      <c r="L4473">
        <v>0.18539999425411199</v>
      </c>
      <c r="M4473">
        <v>0.28810000419616699</v>
      </c>
      <c r="N4473">
        <v>0.38289999961853</v>
      </c>
      <c r="O4473">
        <v>0.47009998559951799</v>
      </c>
      <c r="P4473">
        <v>0.55040001869201705</v>
      </c>
      <c r="Q4473">
        <v>0.62419998645782504</v>
      </c>
      <c r="R4473">
        <v>0.691900014877319</v>
      </c>
      <c r="S4473">
        <v>0.75370001792907704</v>
      </c>
      <c r="T4473">
        <v>0.81000000238418601</v>
      </c>
      <c r="U4473">
        <v>0.86110001802444502</v>
      </c>
      <c r="V4473">
        <v>0.90710002183914196</v>
      </c>
      <c r="W4473">
        <v>0.94830000400543202</v>
      </c>
      <c r="X4473">
        <v>0.98479998111724898</v>
      </c>
      <c r="Y4473">
        <v>1.01689994335175</v>
      </c>
      <c r="Z4473">
        <v>1.04460000991821</v>
      </c>
    </row>
    <row r="4474" spans="1:26" x14ac:dyDescent="0.35">
      <c r="A4474" s="1">
        <v>42424</v>
      </c>
      <c r="B4474">
        <v>-10.483225509136499</v>
      </c>
      <c r="C4474">
        <v>9.7776449143393602</v>
      </c>
      <c r="D4474">
        <v>3.8784970843142701</v>
      </c>
      <c r="E4474">
        <v>30.437413093825899</v>
      </c>
      <c r="F4474">
        <v>6.5915927324717698</v>
      </c>
      <c r="G4474">
        <v>23.991682689822198</v>
      </c>
      <c r="H4474">
        <v>-0.36739999055862399</v>
      </c>
      <c r="I4474">
        <v>-0.22120000422000899</v>
      </c>
      <c r="J4474">
        <v>-8.7499998509883894E-2</v>
      </c>
      <c r="K4474">
        <v>3.5300001502037E-2</v>
      </c>
      <c r="L4474">
        <v>0.148399993777275</v>
      </c>
      <c r="M4474">
        <v>0.25279998779296903</v>
      </c>
      <c r="N4474">
        <v>0.349299997091293</v>
      </c>
      <c r="O4474">
        <v>0.43860000371933</v>
      </c>
      <c r="P4474">
        <v>0.52109998464584395</v>
      </c>
      <c r="Q4474">
        <v>0.59740000963211104</v>
      </c>
      <c r="R4474">
        <v>0.66759997606277499</v>
      </c>
      <c r="S4474">
        <v>0.732200026512146</v>
      </c>
      <c r="T4474">
        <v>0.79119998216628995</v>
      </c>
      <c r="U4474">
        <v>0.84490001201629605</v>
      </c>
      <c r="V4474">
        <v>0.89349997043609597</v>
      </c>
      <c r="W4474">
        <v>0.93709999322891202</v>
      </c>
      <c r="X4474">
        <v>0.97570002079009999</v>
      </c>
      <c r="Y4474">
        <v>1.00960004329681</v>
      </c>
      <c r="Z4474">
        <v>1.0388000011444101</v>
      </c>
    </row>
    <row r="4475" spans="1:26" x14ac:dyDescent="0.35">
      <c r="A4475" s="1">
        <v>42425</v>
      </c>
      <c r="B4475">
        <v>-4.7776162230201402</v>
      </c>
      <c r="C4475">
        <v>3.9229581053025502</v>
      </c>
      <c r="D4475">
        <v>2.1687338838813401</v>
      </c>
      <c r="E4475">
        <v>17.033770820529099</v>
      </c>
      <c r="F4475">
        <v>3.8173127741455799</v>
      </c>
      <c r="G4475">
        <v>18.5366396439222</v>
      </c>
      <c r="H4475">
        <v>-0.46489998698234603</v>
      </c>
      <c r="I4475">
        <v>-0.30869999527931202</v>
      </c>
      <c r="J4475">
        <v>-0.169699996709824</v>
      </c>
      <c r="K4475">
        <v>-4.4100001454353298E-2</v>
      </c>
      <c r="L4475">
        <v>7.1000002324581105E-2</v>
      </c>
      <c r="M4475">
        <v>0.17739999294281</v>
      </c>
      <c r="N4475">
        <v>0.27619999647140497</v>
      </c>
      <c r="O4475">
        <v>0.36809998750686601</v>
      </c>
      <c r="P4475">
        <v>0.45379999279975902</v>
      </c>
      <c r="Q4475">
        <v>0.533399999141693</v>
      </c>
      <c r="R4475">
        <v>0.607100009918213</v>
      </c>
      <c r="S4475">
        <v>0.67510002851486195</v>
      </c>
      <c r="T4475">
        <v>0.73750001192092896</v>
      </c>
      <c r="U4475">
        <v>0.79420000314712502</v>
      </c>
      <c r="V4475">
        <v>0.84539997577667203</v>
      </c>
      <c r="W4475">
        <v>0.89120000600814797</v>
      </c>
      <c r="X4475">
        <v>0.93169999122619596</v>
      </c>
      <c r="Y4475">
        <v>0.96689999103546098</v>
      </c>
      <c r="Z4475">
        <v>0.99709999561309803</v>
      </c>
    </row>
    <row r="4476" spans="1:26" x14ac:dyDescent="0.35">
      <c r="A4476" s="1">
        <v>42426</v>
      </c>
      <c r="B4476">
        <v>-5.7082078679408896</v>
      </c>
      <c r="C4476">
        <v>4.8274625970020297</v>
      </c>
      <c r="D4476">
        <v>2.99656534344411</v>
      </c>
      <c r="E4476">
        <v>19.6886701108381</v>
      </c>
      <c r="F4476">
        <v>3.6485854269672799</v>
      </c>
      <c r="G4476">
        <v>18.725744572666301</v>
      </c>
      <c r="H4476">
        <v>-0.437599986791611</v>
      </c>
      <c r="I4476">
        <v>-0.27270001173019398</v>
      </c>
      <c r="J4476">
        <v>-0.13099999725818601</v>
      </c>
      <c r="K4476">
        <v>-5.9000002220273001E-3</v>
      </c>
      <c r="L4476">
        <v>0.107100002467632</v>
      </c>
      <c r="M4476">
        <v>0.21080000698566401</v>
      </c>
      <c r="N4476">
        <v>0.307000011205673</v>
      </c>
      <c r="O4476">
        <v>0.39700001478195202</v>
      </c>
      <c r="P4476">
        <v>0.48129999637603799</v>
      </c>
      <c r="Q4476">
        <v>0.560199975967407</v>
      </c>
      <c r="R4476">
        <v>0.633899986743927</v>
      </c>
      <c r="S4476">
        <v>0.70240002870559703</v>
      </c>
      <c r="T4476">
        <v>0.765600025653839</v>
      </c>
      <c r="U4476">
        <v>0.82349997758865401</v>
      </c>
      <c r="V4476">
        <v>0.87599998712539695</v>
      </c>
      <c r="W4476">
        <v>0.92320001125335704</v>
      </c>
      <c r="X4476">
        <v>0.96509999036788896</v>
      </c>
      <c r="Y4476">
        <v>1.0016000270843499</v>
      </c>
      <c r="Z4476">
        <v>1.0328999757766699</v>
      </c>
    </row>
    <row r="4477" spans="1:26" x14ac:dyDescent="0.35">
      <c r="A4477" s="1">
        <v>42429</v>
      </c>
      <c r="B4477">
        <v>-36.106227008577903</v>
      </c>
      <c r="C4477">
        <v>35.205336613137803</v>
      </c>
      <c r="D4477">
        <v>14.5667363814396</v>
      </c>
      <c r="E4477">
        <v>93.987671640370294</v>
      </c>
      <c r="F4477">
        <v>7.7651402453214802</v>
      </c>
      <c r="G4477">
        <v>29.9999999724131</v>
      </c>
      <c r="H4477">
        <v>-0.48930001258850098</v>
      </c>
      <c r="I4477">
        <v>-0.322499990463257</v>
      </c>
      <c r="J4477">
        <v>-0.17569999396801</v>
      </c>
      <c r="K4477">
        <v>-4.5299999415874502E-2</v>
      </c>
      <c r="L4477">
        <v>7.1699999272823306E-2</v>
      </c>
      <c r="M4477">
        <v>0.17759999632835399</v>
      </c>
      <c r="N4477">
        <v>0.27399998903274497</v>
      </c>
      <c r="O4477">
        <v>0.36259999871254001</v>
      </c>
      <c r="P4477">
        <v>0.44420000910759</v>
      </c>
      <c r="Q4477">
        <v>0.51990002393722501</v>
      </c>
      <c r="R4477">
        <v>0.59009999036788896</v>
      </c>
      <c r="S4477">
        <v>0.65520000457763705</v>
      </c>
      <c r="T4477">
        <v>0.71569997072219804</v>
      </c>
      <c r="U4477">
        <v>0.77149999141693104</v>
      </c>
      <c r="V4477">
        <v>0.82289999723434404</v>
      </c>
      <c r="W4477">
        <v>0.86979997158050504</v>
      </c>
      <c r="X4477">
        <v>0.91210001707077004</v>
      </c>
      <c r="Y4477">
        <v>0.94989997148513805</v>
      </c>
      <c r="Z4477">
        <v>0.98309999704360995</v>
      </c>
    </row>
    <row r="4478" spans="1:26" x14ac:dyDescent="0.35">
      <c r="A4478" s="1">
        <v>42430</v>
      </c>
      <c r="B4478">
        <v>-24.580407983128701</v>
      </c>
      <c r="C4478">
        <v>23.6788203518317</v>
      </c>
      <c r="D4478">
        <v>10.6617812828756</v>
      </c>
      <c r="E4478">
        <v>66.472043647033303</v>
      </c>
      <c r="F4478">
        <v>6.55233831420811</v>
      </c>
      <c r="G4478">
        <v>26.608114043300599</v>
      </c>
      <c r="H4478">
        <v>-0.466600000858307</v>
      </c>
      <c r="I4478">
        <v>-0.29499998688697798</v>
      </c>
      <c r="J4478">
        <v>-0.14589999616146099</v>
      </c>
      <c r="K4478">
        <v>-1.4600000344216799E-2</v>
      </c>
      <c r="L4478">
        <v>0.102399997413158</v>
      </c>
      <c r="M4478">
        <v>0.20790000259876301</v>
      </c>
      <c r="N4478">
        <v>0.30390000343322798</v>
      </c>
      <c r="O4478">
        <v>0.39210000634193398</v>
      </c>
      <c r="P4478">
        <v>0.47369998693466198</v>
      </c>
      <c r="Q4478">
        <v>0.54939997196197499</v>
      </c>
      <c r="R4478">
        <v>0.61989998817443803</v>
      </c>
      <c r="S4478">
        <v>0.68559998273849498</v>
      </c>
      <c r="T4478">
        <v>0.74669998884201005</v>
      </c>
      <c r="U4478">
        <v>0.80320000648498502</v>
      </c>
      <c r="V4478">
        <v>0.85530000925064098</v>
      </c>
      <c r="W4478">
        <v>0.90280002355575595</v>
      </c>
      <c r="X4478">
        <v>0.94580000638961803</v>
      </c>
      <c r="Y4478">
        <v>0.98400002717971802</v>
      </c>
      <c r="Z4478">
        <v>1.01750004291534</v>
      </c>
    </row>
    <row r="4479" spans="1:26" x14ac:dyDescent="0.35">
      <c r="A4479" s="1">
        <v>42431</v>
      </c>
      <c r="B4479">
        <v>-16.350492738758302</v>
      </c>
      <c r="C4479">
        <v>15.3857024398731</v>
      </c>
      <c r="D4479">
        <v>7.9917006648261699</v>
      </c>
      <c r="E4479">
        <v>46.4261020702507</v>
      </c>
      <c r="F4479">
        <v>5.3572939300285896</v>
      </c>
      <c r="G4479">
        <v>23.5829790116975</v>
      </c>
      <c r="H4479">
        <v>-0.48190000653266901</v>
      </c>
      <c r="I4479">
        <v>-0.30129998922348</v>
      </c>
      <c r="J4479">
        <v>-0.14859999716281899</v>
      </c>
      <c r="K4479">
        <v>-1.7200000584125501E-2</v>
      </c>
      <c r="L4479">
        <v>9.7999997437000302E-2</v>
      </c>
      <c r="M4479">
        <v>0.20069999992847401</v>
      </c>
      <c r="N4479">
        <v>0.29379999637603799</v>
      </c>
      <c r="O4479">
        <v>0.37900000810623202</v>
      </c>
      <c r="P4479">
        <v>0.45789998769760099</v>
      </c>
      <c r="Q4479">
        <v>0.53140002489089999</v>
      </c>
      <c r="R4479">
        <v>0.60000002384185802</v>
      </c>
      <c r="S4479">
        <v>0.66409999132156405</v>
      </c>
      <c r="T4479">
        <v>0.72380000352859497</v>
      </c>
      <c r="U4479">
        <v>0.77920001745223999</v>
      </c>
      <c r="V4479">
        <v>0.830299973487854</v>
      </c>
      <c r="W4479">
        <v>0.87699997425079301</v>
      </c>
      <c r="X4479">
        <v>0.91900002956390403</v>
      </c>
      <c r="Y4479">
        <v>0.95639997720718395</v>
      </c>
      <c r="Z4479">
        <v>0.98900002241134599</v>
      </c>
    </row>
    <row r="4480" spans="1:26" x14ac:dyDescent="0.35">
      <c r="A4480" s="1">
        <v>42432</v>
      </c>
      <c r="B4480">
        <v>-9.6941444803239705</v>
      </c>
      <c r="C4480">
        <v>8.6767559327351194</v>
      </c>
      <c r="D4480">
        <v>5.1727414571110497</v>
      </c>
      <c r="E4480">
        <v>29.733783152500699</v>
      </c>
      <c r="F4480">
        <v>4.3075961550323996</v>
      </c>
      <c r="G4480">
        <v>20.699483741240002</v>
      </c>
      <c r="H4480">
        <v>-0.51929998397827104</v>
      </c>
      <c r="I4480">
        <v>-0.33889999985694902</v>
      </c>
      <c r="J4480">
        <v>-0.187999993562698</v>
      </c>
      <c r="K4480">
        <v>-5.8499999344348901E-2</v>
      </c>
      <c r="L4480">
        <v>5.5300001055002199E-2</v>
      </c>
      <c r="M4480">
        <v>0.15749999880790699</v>
      </c>
      <c r="N4480">
        <v>0.25090000033378601</v>
      </c>
      <c r="O4480">
        <v>0.33730000257492099</v>
      </c>
      <c r="P4480">
        <v>0.41780000925064098</v>
      </c>
      <c r="Q4480">
        <v>0.4932000041008</v>
      </c>
      <c r="R4480">
        <v>0.56379997730255105</v>
      </c>
      <c r="S4480">
        <v>0.62989997863769498</v>
      </c>
      <c r="T4480">
        <v>0.69129997491836503</v>
      </c>
      <c r="U4480">
        <v>0.74819999933242798</v>
      </c>
      <c r="V4480">
        <v>0.80030000209808305</v>
      </c>
      <c r="W4480">
        <v>0.84759998321533203</v>
      </c>
      <c r="X4480">
        <v>0.88990002870559703</v>
      </c>
      <c r="Y4480">
        <v>0.92720001935958896</v>
      </c>
      <c r="Z4480">
        <v>0.95939999818801902</v>
      </c>
    </row>
    <row r="4481" spans="1:26" x14ac:dyDescent="0.35">
      <c r="A4481" s="1">
        <v>42433</v>
      </c>
      <c r="B4481">
        <v>-16.671504430881701</v>
      </c>
      <c r="C4481">
        <v>15.6830771166111</v>
      </c>
      <c r="D4481">
        <v>8.1450541547800004</v>
      </c>
      <c r="E4481">
        <v>46.975784875045903</v>
      </c>
      <c r="F4481">
        <v>5.63516753560498</v>
      </c>
      <c r="G4481">
        <v>24.295349732685299</v>
      </c>
      <c r="H4481">
        <v>-0.49399998784065202</v>
      </c>
      <c r="I4481">
        <v>-0.30630001425743097</v>
      </c>
      <c r="J4481">
        <v>-0.14689999818801899</v>
      </c>
      <c r="K4481">
        <v>-9.3999998643994297E-3</v>
      </c>
      <c r="L4481">
        <v>0.11089999973773999</v>
      </c>
      <c r="M4481">
        <v>0.21780000627040899</v>
      </c>
      <c r="N4481">
        <v>0.31380000710487399</v>
      </c>
      <c r="O4481">
        <v>0.40110000967979398</v>
      </c>
      <c r="P4481">
        <v>0.48120000958442699</v>
      </c>
      <c r="Q4481">
        <v>0.55510002374649003</v>
      </c>
      <c r="R4481">
        <v>0.62360000610351596</v>
      </c>
      <c r="S4481">
        <v>0.68699997663497903</v>
      </c>
      <c r="T4481">
        <v>0.74580001831054699</v>
      </c>
      <c r="U4481">
        <v>0.80000001192092896</v>
      </c>
      <c r="V4481">
        <v>0.84979999065399203</v>
      </c>
      <c r="W4481">
        <v>0.894999980926514</v>
      </c>
      <c r="X4481">
        <v>0.93580001592636097</v>
      </c>
      <c r="Y4481">
        <v>0.97200000286102295</v>
      </c>
      <c r="Z4481">
        <v>1.00360000133514</v>
      </c>
    </row>
    <row r="4482" spans="1:26" x14ac:dyDescent="0.35">
      <c r="A4482" s="1">
        <v>42436</v>
      </c>
      <c r="B4482">
        <v>-34.905696804389997</v>
      </c>
      <c r="C4482">
        <v>33.853761636177701</v>
      </c>
      <c r="D4482">
        <v>16.3127490175651</v>
      </c>
      <c r="E4482">
        <v>92.388067240172703</v>
      </c>
      <c r="F4482">
        <v>6.9620442742285702</v>
      </c>
      <c r="G4482">
        <v>29.011353834080701</v>
      </c>
      <c r="H4482">
        <v>-0.49939998984336897</v>
      </c>
      <c r="I4482">
        <v>-0.29109999537468001</v>
      </c>
      <c r="J4482">
        <v>-0.116099998354912</v>
      </c>
      <c r="K4482">
        <v>3.2299999147653601E-2</v>
      </c>
      <c r="L4482">
        <v>0.159600004553795</v>
      </c>
      <c r="M4482">
        <v>0.27030000090599099</v>
      </c>
      <c r="N4482">
        <v>0.36759999394416798</v>
      </c>
      <c r="O4482">
        <v>0.454299986362457</v>
      </c>
      <c r="P4482">
        <v>0.53250002861022905</v>
      </c>
      <c r="Q4482">
        <v>0.60360002517700195</v>
      </c>
      <c r="R4482">
        <v>0.66890001296997104</v>
      </c>
      <c r="S4482">
        <v>0.72899997234344505</v>
      </c>
      <c r="T4482">
        <v>0.78469997644424405</v>
      </c>
      <c r="U4482">
        <v>0.83619999885559104</v>
      </c>
      <c r="V4482">
        <v>0.883800029754639</v>
      </c>
      <c r="W4482">
        <v>0.92739999294280995</v>
      </c>
      <c r="X4482">
        <v>0.96710002422332797</v>
      </c>
      <c r="Y4482">
        <v>1.0027999877929701</v>
      </c>
      <c r="Z4482">
        <v>1.0343999862670901</v>
      </c>
    </row>
    <row r="4483" spans="1:26" x14ac:dyDescent="0.35">
      <c r="A4483" s="1">
        <v>42437</v>
      </c>
      <c r="B4483">
        <v>-11.9375331049075</v>
      </c>
      <c r="C4483">
        <v>10.8485000719255</v>
      </c>
      <c r="D4483">
        <v>6.4312092525977302</v>
      </c>
      <c r="E4483">
        <v>35.201985909182902</v>
      </c>
      <c r="F4483">
        <v>4.9325304811303798</v>
      </c>
      <c r="G4483">
        <v>22.451307968514001</v>
      </c>
      <c r="H4483">
        <v>-0.54149997234344505</v>
      </c>
      <c r="I4483">
        <v>-0.33959999680519098</v>
      </c>
      <c r="J4483">
        <v>-0.170699998736382</v>
      </c>
      <c r="K4483">
        <v>-2.70000007003546E-2</v>
      </c>
      <c r="L4483">
        <v>9.74999964237213E-2</v>
      </c>
      <c r="M4483">
        <v>0.207100003957748</v>
      </c>
      <c r="N4483">
        <v>0.30509999394416798</v>
      </c>
      <c r="O4483">
        <v>0.39379999041557301</v>
      </c>
      <c r="P4483">
        <v>0.47479999065399198</v>
      </c>
      <c r="Q4483">
        <v>0.54939997196197499</v>
      </c>
      <c r="R4483">
        <v>0.618300020694733</v>
      </c>
      <c r="S4483">
        <v>0.68209999799728405</v>
      </c>
      <c r="T4483">
        <v>0.74089998006820701</v>
      </c>
      <c r="U4483">
        <v>0.79509997367858898</v>
      </c>
      <c r="V4483">
        <v>0.84469997882842995</v>
      </c>
      <c r="W4483">
        <v>0.88959997892379805</v>
      </c>
      <c r="X4483">
        <v>0.93000000715255704</v>
      </c>
      <c r="Y4483">
        <v>0.96569997072219804</v>
      </c>
      <c r="Z4483">
        <v>0.99669998884201005</v>
      </c>
    </row>
    <row r="4484" spans="1:26" x14ac:dyDescent="0.35">
      <c r="A4484" s="1">
        <v>42438</v>
      </c>
      <c r="B4484">
        <v>-8.3418416842161207</v>
      </c>
      <c r="C4484">
        <v>7.1748242367702701</v>
      </c>
      <c r="D4484">
        <v>5.0088914397372202</v>
      </c>
      <c r="E4484">
        <v>26.220622483948102</v>
      </c>
      <c r="F4484">
        <v>4.2852448268876397</v>
      </c>
      <c r="G4484">
        <v>20.710045384785701</v>
      </c>
      <c r="H4484">
        <v>-0.55949997901916504</v>
      </c>
      <c r="I4484">
        <v>-0.34189999103546098</v>
      </c>
      <c r="J4484">
        <v>-0.16249999403953599</v>
      </c>
      <c r="K4484">
        <v>-1.1599999852478501E-2</v>
      </c>
      <c r="L4484">
        <v>0.11789999902248401</v>
      </c>
      <c r="M4484">
        <v>0.23129999637603799</v>
      </c>
      <c r="N4484">
        <v>0.33210000395774802</v>
      </c>
      <c r="O4484">
        <v>0.423000007867813</v>
      </c>
      <c r="P4484">
        <v>0.50590002536773704</v>
      </c>
      <c r="Q4484">
        <v>0.58200001716613803</v>
      </c>
      <c r="R4484">
        <v>0.65200001001357999</v>
      </c>
      <c r="S4484">
        <v>0.716499984264374</v>
      </c>
      <c r="T4484">
        <v>0.77579998970031705</v>
      </c>
      <c r="U4484">
        <v>0.83020001649856601</v>
      </c>
      <c r="V4484">
        <v>0.87959998846054099</v>
      </c>
      <c r="W4484">
        <v>0.924199998378754</v>
      </c>
      <c r="X4484">
        <v>0.96399998664856001</v>
      </c>
      <c r="Y4484">
        <v>0.99900001287460305</v>
      </c>
      <c r="Z4484">
        <v>1.0291999578476001</v>
      </c>
    </row>
    <row r="4485" spans="1:26" x14ac:dyDescent="0.35">
      <c r="A4485" s="1">
        <v>42439</v>
      </c>
      <c r="B4485">
        <v>-5.4466986924709602</v>
      </c>
      <c r="C4485">
        <v>4.2244159066652802</v>
      </c>
      <c r="D4485">
        <v>3.9993383774649001</v>
      </c>
      <c r="E4485">
        <v>18.941796442303701</v>
      </c>
      <c r="F4485">
        <v>3.3589468413157699</v>
      </c>
      <c r="G4485">
        <v>18.666587594531698</v>
      </c>
      <c r="H4485">
        <v>-0.50970000028610196</v>
      </c>
      <c r="I4485">
        <v>-0.27709999680519098</v>
      </c>
      <c r="J4485">
        <v>-9.4099998474121094E-2</v>
      </c>
      <c r="K4485">
        <v>5.4699998348951298E-2</v>
      </c>
      <c r="L4485">
        <v>0.17960000038147</v>
      </c>
      <c r="M4485">
        <v>0.28780001401901201</v>
      </c>
      <c r="N4485">
        <v>0.38379999995231601</v>
      </c>
      <c r="O4485">
        <v>0.47060000896453902</v>
      </c>
      <c r="P4485">
        <v>0.55019998550414995</v>
      </c>
      <c r="Q4485">
        <v>0.62360000610351596</v>
      </c>
      <c r="R4485">
        <v>0.69160002470016502</v>
      </c>
      <c r="S4485">
        <v>0.754400014877319</v>
      </c>
      <c r="T4485">
        <v>0.81220000982284501</v>
      </c>
      <c r="U4485">
        <v>0.86510002613067605</v>
      </c>
      <c r="V4485">
        <v>0.91310000419616699</v>
      </c>
      <c r="W4485">
        <v>0.95620000362396196</v>
      </c>
      <c r="X4485">
        <v>0.99440002441406194</v>
      </c>
      <c r="Y4485">
        <v>1.02769994735718</v>
      </c>
      <c r="Z4485">
        <v>1.0562000274658201</v>
      </c>
    </row>
    <row r="4486" spans="1:26" x14ac:dyDescent="0.35">
      <c r="A4486" s="1">
        <v>42440</v>
      </c>
      <c r="B4486">
        <v>-4.7106596432619403</v>
      </c>
      <c r="C4486">
        <v>3.44216262226074</v>
      </c>
      <c r="D4486">
        <v>3.6411810418464099</v>
      </c>
      <c r="E4486">
        <v>17.194697297752299</v>
      </c>
      <c r="F4486">
        <v>3.0143952171916899</v>
      </c>
      <c r="G4486">
        <v>17.922740069316401</v>
      </c>
      <c r="H4486">
        <v>-0.517899990081787</v>
      </c>
      <c r="I4486">
        <v>-0.28200000524520902</v>
      </c>
      <c r="J4486">
        <v>-9.8899997770786299E-2</v>
      </c>
      <c r="K4486">
        <v>4.9300000071525601E-2</v>
      </c>
      <c r="L4486">
        <v>0.17399999499321001</v>
      </c>
      <c r="M4486">
        <v>0.28270000219345098</v>
      </c>
      <c r="N4486">
        <v>0.38019999861717202</v>
      </c>
      <c r="O4486">
        <v>0.46919998526573198</v>
      </c>
      <c r="P4486">
        <v>0.551400005817413</v>
      </c>
      <c r="Q4486">
        <v>0.62779998779296897</v>
      </c>
      <c r="R4486">
        <v>0.69870001077652</v>
      </c>
      <c r="S4486">
        <v>0.76440000534057595</v>
      </c>
      <c r="T4486">
        <v>0.82480001449585005</v>
      </c>
      <c r="U4486">
        <v>0.88010001182556197</v>
      </c>
      <c r="V4486">
        <v>0.93010002374649003</v>
      </c>
      <c r="W4486">
        <v>0.97490000724792503</v>
      </c>
      <c r="X4486">
        <v>1.0144000053405799</v>
      </c>
      <c r="Y4486">
        <v>1.04879999160767</v>
      </c>
      <c r="Z4486">
        <v>1.0779999494552599</v>
      </c>
    </row>
    <row r="4487" spans="1:26" x14ac:dyDescent="0.35">
      <c r="A4487" s="1">
        <v>42443</v>
      </c>
      <c r="B4487">
        <v>-6.7292974980771101</v>
      </c>
      <c r="C4487">
        <v>5.5334037255311301</v>
      </c>
      <c r="D4487">
        <v>4.6897445573753798</v>
      </c>
      <c r="E4487">
        <v>22.477391650624199</v>
      </c>
      <c r="F4487">
        <v>3.5167660800721801</v>
      </c>
      <c r="G4487">
        <v>19.147723836822902</v>
      </c>
      <c r="H4487">
        <v>-0.49259999394416798</v>
      </c>
      <c r="I4487">
        <v>-0.26280000805854797</v>
      </c>
      <c r="J4487">
        <v>-8.1900000572204604E-2</v>
      </c>
      <c r="K4487">
        <v>6.5200001001358004E-2</v>
      </c>
      <c r="L4487">
        <v>0.18889999389648399</v>
      </c>
      <c r="M4487">
        <v>0.29640001058578502</v>
      </c>
      <c r="N4487">
        <v>0.39210000634193398</v>
      </c>
      <c r="O4487">
        <v>0.47920000553131098</v>
      </c>
      <c r="P4487">
        <v>0.55949997901916504</v>
      </c>
      <c r="Q4487">
        <v>0.63410001993179299</v>
      </c>
      <c r="R4487">
        <v>0.70359998941421498</v>
      </c>
      <c r="S4487">
        <v>0.76819998025894198</v>
      </c>
      <c r="T4487">
        <v>0.828100025653839</v>
      </c>
      <c r="U4487">
        <v>0.88319998979568504</v>
      </c>
      <c r="V4487">
        <v>0.93349999189376798</v>
      </c>
      <c r="W4487">
        <v>0.97890001535415605</v>
      </c>
      <c r="X4487">
        <v>1.0192999839782699</v>
      </c>
      <c r="Y4487">
        <v>1.0546000003814699</v>
      </c>
      <c r="Z4487">
        <v>1.08490002155304</v>
      </c>
    </row>
    <row r="4488" spans="1:26" x14ac:dyDescent="0.35">
      <c r="A4488" s="1">
        <v>42444</v>
      </c>
      <c r="B4488">
        <v>-7.0677159039333004</v>
      </c>
      <c r="C4488">
        <v>5.8972378674412997</v>
      </c>
      <c r="D4488">
        <v>4.9948043258075803</v>
      </c>
      <c r="E4488">
        <v>23.431206433490399</v>
      </c>
      <c r="F4488">
        <v>3.5165121011385501</v>
      </c>
      <c r="G4488">
        <v>19.3018255790222</v>
      </c>
      <c r="H4488">
        <v>-0.45570001006126398</v>
      </c>
      <c r="I4488">
        <v>-0.22579999268055001</v>
      </c>
      <c r="J4488">
        <v>-4.65999990701675E-2</v>
      </c>
      <c r="K4488">
        <v>9.7800001502037007E-2</v>
      </c>
      <c r="L4488">
        <v>0.21840000152587899</v>
      </c>
      <c r="M4488">
        <v>0.32280001044273399</v>
      </c>
      <c r="N4488">
        <v>0.41580000519752502</v>
      </c>
      <c r="O4488">
        <v>0.50040000677108798</v>
      </c>
      <c r="P4488">
        <v>0.57870000600814797</v>
      </c>
      <c r="Q4488">
        <v>0.65160000324249301</v>
      </c>
      <c r="R4488">
        <v>0.71979999542236295</v>
      </c>
      <c r="S4488">
        <v>0.78359997272491499</v>
      </c>
      <c r="T4488">
        <v>0.84289997816085804</v>
      </c>
      <c r="U4488">
        <v>0.89770001173019398</v>
      </c>
      <c r="V4488">
        <v>0.94789999723434404</v>
      </c>
      <c r="W4488">
        <v>0.993300020694733</v>
      </c>
      <c r="X4488">
        <v>1.0339000225067101</v>
      </c>
      <c r="Y4488">
        <v>1.0694999694824201</v>
      </c>
      <c r="Z4488">
        <v>1.1002000570297199</v>
      </c>
    </row>
    <row r="4489" spans="1:26" x14ac:dyDescent="0.35">
      <c r="A4489" s="1">
        <v>42445</v>
      </c>
      <c r="B4489">
        <v>-4.7064123307003403</v>
      </c>
      <c r="C4489">
        <v>3.2601392171725099</v>
      </c>
      <c r="D4489">
        <v>3.4768396781618098</v>
      </c>
      <c r="E4489">
        <v>17.2107694939859</v>
      </c>
      <c r="F4489">
        <v>2.9677889061793699</v>
      </c>
      <c r="G4489">
        <v>17.6714452283044</v>
      </c>
      <c r="H4489">
        <v>-0.67379999160766602</v>
      </c>
      <c r="I4489">
        <v>-0.42669999599456798</v>
      </c>
      <c r="J4489">
        <v>-0.23250000178813901</v>
      </c>
      <c r="K4489">
        <v>-7.3499999940395397E-2</v>
      </c>
      <c r="L4489">
        <v>6.1700001358985901E-2</v>
      </c>
      <c r="M4489">
        <v>0.180299997329712</v>
      </c>
      <c r="N4489">
        <v>0.28700000047683699</v>
      </c>
      <c r="O4489">
        <v>0.38449999690055803</v>
      </c>
      <c r="P4489">
        <v>0.474400013685226</v>
      </c>
      <c r="Q4489">
        <v>0.55769997835159302</v>
      </c>
      <c r="R4489">
        <v>0.63480001688003496</v>
      </c>
      <c r="S4489">
        <v>0.70590001344680797</v>
      </c>
      <c r="T4489">
        <v>0.77120000123977706</v>
      </c>
      <c r="U4489">
        <v>0.83060002326965299</v>
      </c>
      <c r="V4489">
        <v>0.88419997692108199</v>
      </c>
      <c r="W4489">
        <v>0.93199998140335105</v>
      </c>
      <c r="X4489">
        <v>0.97409999370574996</v>
      </c>
      <c r="Y4489">
        <v>1.0104999542236299</v>
      </c>
      <c r="Z4489">
        <v>1.0414999723434399</v>
      </c>
    </row>
    <row r="4490" spans="1:26" x14ac:dyDescent="0.35">
      <c r="A4490" s="1">
        <v>42446</v>
      </c>
      <c r="B4490">
        <v>-3.76414048301121</v>
      </c>
      <c r="C4490">
        <v>2.1871590019463301</v>
      </c>
      <c r="D4490">
        <v>3.1119698241687601</v>
      </c>
      <c r="E4490">
        <v>14.502612438927301</v>
      </c>
      <c r="F4490">
        <v>2.73595108281717</v>
      </c>
      <c r="G4490">
        <v>17.364180893154199</v>
      </c>
      <c r="H4490">
        <v>-0.72939997911453203</v>
      </c>
      <c r="I4490">
        <v>-0.46779999136924699</v>
      </c>
      <c r="J4490">
        <v>-0.26620000600814803</v>
      </c>
      <c r="K4490">
        <v>-0.10390000045299499</v>
      </c>
      <c r="L4490">
        <v>3.2200001180172001E-2</v>
      </c>
      <c r="M4490">
        <v>0.15029999613761899</v>
      </c>
      <c r="N4490">
        <v>0.25569999217987099</v>
      </c>
      <c r="O4490">
        <v>0.351500004529953</v>
      </c>
      <c r="P4490">
        <v>0.43930000066757202</v>
      </c>
      <c r="Q4490">
        <v>0.52029997110366799</v>
      </c>
      <c r="R4490">
        <v>0.59490001201629605</v>
      </c>
      <c r="S4490">
        <v>0.66360002756118797</v>
      </c>
      <c r="T4490">
        <v>0.72640001773834195</v>
      </c>
      <c r="U4490">
        <v>0.783500015735626</v>
      </c>
      <c r="V4490">
        <v>0.83490002155303999</v>
      </c>
      <c r="W4490">
        <v>0.88080000877380404</v>
      </c>
      <c r="X4490">
        <v>0.92110002040863004</v>
      </c>
      <c r="Y4490">
        <v>0.95609998703002896</v>
      </c>
      <c r="Z4490">
        <v>0.98600000143051103</v>
      </c>
    </row>
    <row r="4491" spans="1:26" x14ac:dyDescent="0.35">
      <c r="A4491" s="1">
        <v>42447</v>
      </c>
      <c r="B4491">
        <v>-4.0358275877396501</v>
      </c>
      <c r="C4491">
        <v>2.43041161712764</v>
      </c>
      <c r="D4491">
        <v>3.1984858110391401</v>
      </c>
      <c r="E4491">
        <v>15.0721731807201</v>
      </c>
      <c r="F4491">
        <v>2.8105337803260602</v>
      </c>
      <c r="G4491">
        <v>17.470772021667599</v>
      </c>
      <c r="H4491">
        <v>-0.77880001068115201</v>
      </c>
      <c r="I4491">
        <v>-0.52079999446868896</v>
      </c>
      <c r="J4491">
        <v>-0.32100000977516202</v>
      </c>
      <c r="K4491">
        <v>-0.159500002861023</v>
      </c>
      <c r="L4491">
        <v>-2.3900000378489501E-2</v>
      </c>
      <c r="M4491">
        <v>9.4099998474121094E-2</v>
      </c>
      <c r="N4491">
        <v>0.19939999282360099</v>
      </c>
      <c r="O4491">
        <v>0.29499998688697798</v>
      </c>
      <c r="P4491">
        <v>0.38269999623298601</v>
      </c>
      <c r="Q4491">
        <v>0.46369999647140497</v>
      </c>
      <c r="R4491">
        <v>0.53829997777938798</v>
      </c>
      <c r="S4491">
        <v>0.60699999332428001</v>
      </c>
      <c r="T4491">
        <v>0.66990000009536699</v>
      </c>
      <c r="U4491">
        <v>0.72710001468658403</v>
      </c>
      <c r="V4491">
        <v>0.77859997749328602</v>
      </c>
      <c r="W4491">
        <v>0.82450002431869496</v>
      </c>
      <c r="X4491">
        <v>0.86489999294280995</v>
      </c>
      <c r="Y4491">
        <v>0.89999997615814198</v>
      </c>
      <c r="Z4491">
        <v>0.92989999055862405</v>
      </c>
    </row>
    <row r="4492" spans="1:26" x14ac:dyDescent="0.35">
      <c r="A4492" s="1">
        <v>42450</v>
      </c>
      <c r="B4492">
        <v>-3.3554334195762499</v>
      </c>
      <c r="C4492">
        <v>1.7091113491891401</v>
      </c>
      <c r="D4492">
        <v>2.8410036382628601</v>
      </c>
      <c r="E4492">
        <v>13.3328264392308</v>
      </c>
      <c r="F4492">
        <v>2.4591782899419599</v>
      </c>
      <c r="G4492">
        <v>16.808171970540901</v>
      </c>
      <c r="H4492">
        <v>-0.76810002326965299</v>
      </c>
      <c r="I4492">
        <v>-0.50830000638961803</v>
      </c>
      <c r="J4492">
        <v>-0.31069999933242798</v>
      </c>
      <c r="K4492">
        <v>-0.15199999511241899</v>
      </c>
      <c r="L4492">
        <v>-1.8300000578165099E-2</v>
      </c>
      <c r="M4492">
        <v>9.8999999463558197E-2</v>
      </c>
      <c r="N4492">
        <v>0.20450000464916199</v>
      </c>
      <c r="O4492">
        <v>0.30109998583793601</v>
      </c>
      <c r="P4492">
        <v>0.39030000567436202</v>
      </c>
      <c r="Q4492">
        <v>0.47269999980926503</v>
      </c>
      <c r="R4492">
        <v>0.54879999160766602</v>
      </c>
      <c r="S4492">
        <v>0.61870002746581998</v>
      </c>
      <c r="T4492">
        <v>0.68239998817443803</v>
      </c>
      <c r="U4492">
        <v>0.74019998311996504</v>
      </c>
      <c r="V4492">
        <v>0.79199999570846602</v>
      </c>
      <c r="W4492">
        <v>0.83799999952316295</v>
      </c>
      <c r="X4492">
        <v>0.87819999456405595</v>
      </c>
      <c r="Y4492">
        <v>0.912999987602234</v>
      </c>
      <c r="Z4492">
        <v>0.94239997863769498</v>
      </c>
    </row>
    <row r="4493" spans="1:26" x14ac:dyDescent="0.35">
      <c r="A4493" s="1">
        <v>42451</v>
      </c>
      <c r="B4493">
        <v>-4.2939636060316797</v>
      </c>
      <c r="C4493">
        <v>2.6957369662311601</v>
      </c>
      <c r="D4493">
        <v>3.6076037660034799</v>
      </c>
      <c r="E4493">
        <v>15.6402667147466</v>
      </c>
      <c r="F4493">
        <v>3.0344609286262401</v>
      </c>
      <c r="G4493">
        <v>18.181794357122701</v>
      </c>
      <c r="H4493">
        <v>-0.74440002441406194</v>
      </c>
      <c r="I4493">
        <v>-0.47600001096725503</v>
      </c>
      <c r="J4493">
        <v>-0.26960000395774802</v>
      </c>
      <c r="K4493">
        <v>-0.105099998414516</v>
      </c>
      <c r="L4493">
        <v>3.0500000342726701E-2</v>
      </c>
      <c r="M4493">
        <v>0.14609999954700501</v>
      </c>
      <c r="N4493">
        <v>0.24750000238418601</v>
      </c>
      <c r="O4493">
        <v>0.33829998970031699</v>
      </c>
      <c r="P4493">
        <v>0.420800000429153</v>
      </c>
      <c r="Q4493">
        <v>0.49639999866485601</v>
      </c>
      <c r="R4493">
        <v>0.56590002775192305</v>
      </c>
      <c r="S4493">
        <v>0.62989997863769498</v>
      </c>
      <c r="T4493">
        <v>0.68860000371932995</v>
      </c>
      <c r="U4493">
        <v>0.74210000038146995</v>
      </c>
      <c r="V4493">
        <v>0.79060000181198098</v>
      </c>
      <c r="W4493">
        <v>0.83410000801086404</v>
      </c>
      <c r="X4493">
        <v>0.872699975967407</v>
      </c>
      <c r="Y4493">
        <v>0.90640002489089999</v>
      </c>
      <c r="Z4493">
        <v>0.93550002574920699</v>
      </c>
    </row>
    <row r="4494" spans="1:26" x14ac:dyDescent="0.35">
      <c r="A4494" s="1">
        <v>42452</v>
      </c>
      <c r="B4494">
        <v>1.36114694381962</v>
      </c>
      <c r="C4494">
        <v>-3.0337535436106799</v>
      </c>
      <c r="D4494">
        <v>930.51507723166401</v>
      </c>
      <c r="E4494">
        <v>-931.28121408682603</v>
      </c>
      <c r="F4494">
        <v>2.2050525768980198</v>
      </c>
      <c r="G4494">
        <v>2.2071170154117699</v>
      </c>
      <c r="H4494">
        <v>-0.72949999570846602</v>
      </c>
      <c r="I4494">
        <v>-0.46729999780654902</v>
      </c>
      <c r="J4494">
        <v>-0.26960000395774802</v>
      </c>
      <c r="K4494">
        <v>-0.11119999736547501</v>
      </c>
      <c r="L4494">
        <v>2.12999992072582E-2</v>
      </c>
      <c r="M4494">
        <v>0.13539999723434401</v>
      </c>
      <c r="N4494">
        <v>0.23530000448226901</v>
      </c>
      <c r="O4494">
        <v>0.32370001077652</v>
      </c>
      <c r="P4494">
        <v>0.40209999680519098</v>
      </c>
      <c r="Q4494">
        <v>0.47189998626709001</v>
      </c>
      <c r="R4494">
        <v>0.53409999608993497</v>
      </c>
      <c r="S4494">
        <v>0.58960002660751298</v>
      </c>
      <c r="T4494">
        <v>0.63919997215270996</v>
      </c>
      <c r="U4494">
        <v>0.68360000848770097</v>
      </c>
      <c r="V4494">
        <v>0.72339999675750699</v>
      </c>
      <c r="W4494">
        <v>0.75919997692108199</v>
      </c>
      <c r="X4494">
        <v>0.79149997234344505</v>
      </c>
      <c r="Y4494">
        <v>0.82069998979568504</v>
      </c>
      <c r="Z4494">
        <v>0.84719997644424405</v>
      </c>
    </row>
    <row r="4495" spans="1:26" x14ac:dyDescent="0.35">
      <c r="A4495" s="1">
        <v>42453</v>
      </c>
      <c r="B4495">
        <v>1.4024482389859301</v>
      </c>
      <c r="C4495">
        <v>-3.04695125358261</v>
      </c>
      <c r="D4495">
        <v>735.31110265029201</v>
      </c>
      <c r="E4495">
        <v>-736.07365556415004</v>
      </c>
      <c r="F4495">
        <v>2.1754733391371501</v>
      </c>
      <c r="G4495">
        <v>2.1782040584637201</v>
      </c>
      <c r="H4495">
        <v>-0.68180000782012895</v>
      </c>
      <c r="I4495">
        <v>-0.41999998688697798</v>
      </c>
      <c r="J4495">
        <v>-0.22400000691413899</v>
      </c>
      <c r="K4495">
        <v>-6.7400000989437103E-2</v>
      </c>
      <c r="L4495">
        <v>6.3799999654293102E-2</v>
      </c>
      <c r="M4495">
        <v>0.17710000276565599</v>
      </c>
      <c r="N4495">
        <v>0.27649998664856001</v>
      </c>
      <c r="O4495">
        <v>0.36469998955726601</v>
      </c>
      <c r="P4495">
        <v>0.442999988794327</v>
      </c>
      <c r="Q4495">
        <v>0.51279997825622603</v>
      </c>
      <c r="R4495">
        <v>0.57510000467300404</v>
      </c>
      <c r="S4495">
        <v>0.63069999217987105</v>
      </c>
      <c r="T4495">
        <v>0.68040001392364502</v>
      </c>
      <c r="U4495">
        <v>0.72479999065399203</v>
      </c>
      <c r="V4495">
        <v>0.76469999551773105</v>
      </c>
      <c r="W4495">
        <v>0.80059999227523804</v>
      </c>
      <c r="X4495">
        <v>0.83289998769760099</v>
      </c>
      <c r="Y4495">
        <v>0.86210000514984098</v>
      </c>
      <c r="Z4495">
        <v>0.88870000839233398</v>
      </c>
    </row>
    <row r="4496" spans="1:26" x14ac:dyDescent="0.35">
      <c r="A4496" s="1">
        <v>42454</v>
      </c>
      <c r="B4496" t="s">
        <v>26</v>
      </c>
      <c r="C4496" t="s">
        <v>26</v>
      </c>
      <c r="D4496" t="s">
        <v>26</v>
      </c>
      <c r="E4496" t="s">
        <v>26</v>
      </c>
      <c r="F4496" t="s">
        <v>26</v>
      </c>
      <c r="G4496" t="s">
        <v>26</v>
      </c>
      <c r="H4496" t="s">
        <v>26</v>
      </c>
      <c r="I4496" t="s">
        <v>26</v>
      </c>
      <c r="J4496" t="s">
        <v>26</v>
      </c>
      <c r="K4496" t="s">
        <v>26</v>
      </c>
      <c r="L4496" t="s">
        <v>26</v>
      </c>
      <c r="M4496" t="s">
        <v>26</v>
      </c>
      <c r="N4496" t="s">
        <v>26</v>
      </c>
      <c r="O4496" t="s">
        <v>26</v>
      </c>
      <c r="P4496" t="s">
        <v>26</v>
      </c>
      <c r="Q4496" t="s">
        <v>26</v>
      </c>
      <c r="R4496" t="s">
        <v>26</v>
      </c>
      <c r="S4496" t="s">
        <v>26</v>
      </c>
      <c r="T4496" t="s">
        <v>26</v>
      </c>
      <c r="U4496" t="s">
        <v>26</v>
      </c>
      <c r="V4496" t="s">
        <v>26</v>
      </c>
      <c r="W4496" t="s">
        <v>26</v>
      </c>
      <c r="X4496" t="s">
        <v>26</v>
      </c>
      <c r="Y4496" t="s">
        <v>26</v>
      </c>
      <c r="Z4496" t="s">
        <v>26</v>
      </c>
    </row>
    <row r="4497" spans="1:26" x14ac:dyDescent="0.35">
      <c r="A4497" s="1">
        <v>42457</v>
      </c>
      <c r="B4497">
        <v>1.4130214556635501</v>
      </c>
      <c r="C4497">
        <v>-3.0129231159470402</v>
      </c>
      <c r="D4497">
        <v>14378.2463938493</v>
      </c>
      <c r="E4497">
        <v>-14378.7663072178</v>
      </c>
      <c r="F4497">
        <v>2.5115958330428998</v>
      </c>
      <c r="G4497">
        <v>2.51172718778286</v>
      </c>
      <c r="H4497">
        <v>-0.69739997386932395</v>
      </c>
      <c r="I4497">
        <v>-0.43050000071525601</v>
      </c>
      <c r="J4497">
        <v>-0.22789999842643699</v>
      </c>
      <c r="K4497">
        <v>-6.7100003361701993E-2</v>
      </c>
      <c r="L4497">
        <v>6.53999969363213E-2</v>
      </c>
      <c r="M4497">
        <v>0.17779999971389801</v>
      </c>
      <c r="N4497">
        <v>0.27520000934600802</v>
      </c>
      <c r="O4497">
        <v>0.36070001125335699</v>
      </c>
      <c r="P4497">
        <v>0.43650001287460299</v>
      </c>
      <c r="Q4497">
        <v>0.50410002470016502</v>
      </c>
      <c r="R4497">
        <v>0.56470000743866</v>
      </c>
      <c r="S4497">
        <v>0.61909997463226296</v>
      </c>
      <c r="T4497">
        <v>0.66799998283386197</v>
      </c>
      <c r="U4497">
        <v>0.712100028991699</v>
      </c>
      <c r="V4497">
        <v>0.75190001726150502</v>
      </c>
      <c r="W4497">
        <v>0.787999987602234</v>
      </c>
      <c r="X4497">
        <v>0.82069998979568504</v>
      </c>
      <c r="Y4497">
        <v>0.850499987602234</v>
      </c>
      <c r="Z4497">
        <v>0.87760001420974698</v>
      </c>
    </row>
    <row r="4498" spans="1:26" x14ac:dyDescent="0.35">
      <c r="A4498" s="1">
        <v>42458</v>
      </c>
      <c r="B4498">
        <v>1.32338365486797</v>
      </c>
      <c r="C4498">
        <v>-2.9691184018087098</v>
      </c>
      <c r="D4498">
        <v>97.463049750526196</v>
      </c>
      <c r="E4498">
        <v>-98.458719961743896</v>
      </c>
      <c r="F4498">
        <v>2.3186728750479602</v>
      </c>
      <c r="G4498">
        <v>2.3370360224883102</v>
      </c>
      <c r="H4498">
        <v>-0.82239997386932395</v>
      </c>
      <c r="I4498">
        <v>-0.57429999113082897</v>
      </c>
      <c r="J4498">
        <v>-0.38029998540878301</v>
      </c>
      <c r="K4498">
        <v>-0.22120000422000899</v>
      </c>
      <c r="L4498">
        <v>-8.6099997162818895E-2</v>
      </c>
      <c r="M4498">
        <v>3.1199999153613999E-2</v>
      </c>
      <c r="N4498">
        <v>0.134499996900558</v>
      </c>
      <c r="O4498">
        <v>0.225999996066093</v>
      </c>
      <c r="P4498">
        <v>0.30739998817443798</v>
      </c>
      <c r="Q4498">
        <v>0.38010001182556202</v>
      </c>
      <c r="R4498">
        <v>0.44499999284744302</v>
      </c>
      <c r="S4498">
        <v>0.50309997797012296</v>
      </c>
      <c r="T4498">
        <v>0.55519998073577903</v>
      </c>
      <c r="U4498">
        <v>0.60189998149871804</v>
      </c>
      <c r="V4498">
        <v>0.64380002021789595</v>
      </c>
      <c r="W4498">
        <v>0.68169999122619596</v>
      </c>
      <c r="X4498">
        <v>0.71590000391006503</v>
      </c>
      <c r="Y4498">
        <v>0.74680000543594405</v>
      </c>
      <c r="Z4498">
        <v>0.77499997615814198</v>
      </c>
    </row>
    <row r="4499" spans="1:26" x14ac:dyDescent="0.35">
      <c r="A4499" s="1">
        <v>42459</v>
      </c>
      <c r="B4499">
        <v>-39.038231163712197</v>
      </c>
      <c r="C4499">
        <v>37.504478186119599</v>
      </c>
      <c r="D4499">
        <v>18.562360386062501</v>
      </c>
      <c r="E4499">
        <v>102.238007455326</v>
      </c>
      <c r="F4499">
        <v>7.1769543951122001</v>
      </c>
      <c r="G4499">
        <v>29.999999999991299</v>
      </c>
      <c r="H4499">
        <v>-0.89329999685287498</v>
      </c>
      <c r="I4499">
        <v>-0.65119999647140503</v>
      </c>
      <c r="J4499">
        <v>-0.44810000061988797</v>
      </c>
      <c r="K4499">
        <v>-0.27630001306533802</v>
      </c>
      <c r="L4499">
        <v>-0.12970000505447399</v>
      </c>
      <c r="M4499">
        <v>-3.29999998211861E-3</v>
      </c>
      <c r="N4499">
        <v>0.106899999082088</v>
      </c>
      <c r="O4499">
        <v>0.20409999787807501</v>
      </c>
      <c r="P4499">
        <v>0.29080000519752502</v>
      </c>
      <c r="Q4499">
        <v>0.36880001425743097</v>
      </c>
      <c r="R4499">
        <v>0.43959999084472701</v>
      </c>
      <c r="S4499">
        <v>0.504400014877319</v>
      </c>
      <c r="T4499">
        <v>0.56379997730255105</v>
      </c>
      <c r="U4499">
        <v>0.618399977684021</v>
      </c>
      <c r="V4499">
        <v>0.66869997978210405</v>
      </c>
      <c r="W4499">
        <v>0.71460002660751298</v>
      </c>
      <c r="X4499">
        <v>0.75650000572204601</v>
      </c>
      <c r="Y4499">
        <v>0.79420000314712502</v>
      </c>
      <c r="Z4499">
        <v>0.82760000228881803</v>
      </c>
    </row>
    <row r="4500" spans="1:26" x14ac:dyDescent="0.35">
      <c r="A4500" s="1">
        <v>42460</v>
      </c>
      <c r="B4500">
        <v>-33.439540307645899</v>
      </c>
      <c r="C4500">
        <v>31.9072129407731</v>
      </c>
      <c r="D4500">
        <v>16.143552076870101</v>
      </c>
      <c r="E4500">
        <v>87.903792458834801</v>
      </c>
      <c r="F4500">
        <v>7.1930374646743998</v>
      </c>
      <c r="G4500">
        <v>30</v>
      </c>
      <c r="H4500">
        <v>-0.91240000724792503</v>
      </c>
      <c r="I4500">
        <v>-0.67519998550414995</v>
      </c>
      <c r="J4500">
        <v>-0.47479999065399198</v>
      </c>
      <c r="K4500">
        <v>-0.30430001020431502</v>
      </c>
      <c r="L4500">
        <v>-0.157900005578995</v>
      </c>
      <c r="M4500">
        <v>-3.1099999323487299E-2</v>
      </c>
      <c r="N4500">
        <v>7.9800002276897403E-2</v>
      </c>
      <c r="O4500">
        <v>0.17759999632835399</v>
      </c>
      <c r="P4500">
        <v>0.26480001211166398</v>
      </c>
      <c r="Q4500">
        <v>0.34319999814033503</v>
      </c>
      <c r="R4500">
        <v>0.414099991321564</v>
      </c>
      <c r="S4500">
        <v>0.478700011968613</v>
      </c>
      <c r="T4500">
        <v>0.53769999742507901</v>
      </c>
      <c r="U4500">
        <v>0.59170001745223999</v>
      </c>
      <c r="V4500">
        <v>0.64120000600814797</v>
      </c>
      <c r="W4500">
        <v>0.68629997968673695</v>
      </c>
      <c r="X4500">
        <v>0.72719997167587302</v>
      </c>
      <c r="Y4500">
        <v>0.76399999856948897</v>
      </c>
      <c r="Z4500">
        <v>0.79670000076293901</v>
      </c>
    </row>
    <row r="4501" spans="1:26" x14ac:dyDescent="0.35">
      <c r="A4501" s="1">
        <v>42461</v>
      </c>
      <c r="B4501">
        <v>-33.431265403380102</v>
      </c>
      <c r="C4501">
        <v>31.9825075292792</v>
      </c>
      <c r="D4501">
        <v>15.9544145554351</v>
      </c>
      <c r="E4501">
        <v>87.879335847588905</v>
      </c>
      <c r="F4501">
        <v>7.2083781182037097</v>
      </c>
      <c r="G4501">
        <v>30</v>
      </c>
      <c r="H4501">
        <v>-0.85640001296997104</v>
      </c>
      <c r="I4501">
        <v>-0.62970000505447399</v>
      </c>
      <c r="J4501">
        <v>-0.43799999356269798</v>
      </c>
      <c r="K4501">
        <v>-0.274599999189377</v>
      </c>
      <c r="L4501">
        <v>-0.13420000672340399</v>
      </c>
      <c r="M4501">
        <v>-1.2400000356137799E-2</v>
      </c>
      <c r="N4501">
        <v>9.4400003552436801E-2</v>
      </c>
      <c r="O4501">
        <v>0.18889999389648399</v>
      </c>
      <c r="P4501">
        <v>0.273400008678436</v>
      </c>
      <c r="Q4501">
        <v>0.34950000047683699</v>
      </c>
      <c r="R4501">
        <v>0.418599992990494</v>
      </c>
      <c r="S4501">
        <v>0.48170000314712502</v>
      </c>
      <c r="T4501">
        <v>0.53960001468658403</v>
      </c>
      <c r="U4501">
        <v>0.59270000457763705</v>
      </c>
      <c r="V4501">
        <v>0.64139997959136996</v>
      </c>
      <c r="W4501">
        <v>0.68589997291564897</v>
      </c>
      <c r="X4501">
        <v>0.72640001773834195</v>
      </c>
      <c r="Y4501">
        <v>0.76279997825622603</v>
      </c>
      <c r="Z4501">
        <v>0.79530000686645497</v>
      </c>
    </row>
    <row r="4502" spans="1:26" x14ac:dyDescent="0.35">
      <c r="A4502" s="1">
        <v>42464</v>
      </c>
      <c r="B4502">
        <v>-28.6867999895452</v>
      </c>
      <c r="C4502">
        <v>27.276342982864001</v>
      </c>
      <c r="D4502">
        <v>13.5671939756668</v>
      </c>
      <c r="E4502">
        <v>75.553569009512501</v>
      </c>
      <c r="F4502">
        <v>7.3328202478872297</v>
      </c>
      <c r="G4502">
        <v>29.999999903250401</v>
      </c>
      <c r="H4502">
        <v>-0.85879999399185203</v>
      </c>
      <c r="I4502">
        <v>-0.64319998025894198</v>
      </c>
      <c r="J4502">
        <v>-0.45840001106262201</v>
      </c>
      <c r="K4502">
        <v>-0.29890000820159901</v>
      </c>
      <c r="L4502">
        <v>-0.160199999809265</v>
      </c>
      <c r="M4502">
        <v>-3.8600001484155697E-2</v>
      </c>
      <c r="N4502">
        <v>6.8800002336502103E-2</v>
      </c>
      <c r="O4502">
        <v>0.16439999639987901</v>
      </c>
      <c r="P4502">
        <v>0.25020000338554399</v>
      </c>
      <c r="Q4502">
        <v>0.32769998908042902</v>
      </c>
      <c r="R4502">
        <v>0.39800000190734902</v>
      </c>
      <c r="S4502">
        <v>0.462099999189377</v>
      </c>
      <c r="T4502">
        <v>0.52069997787475597</v>
      </c>
      <c r="U4502">
        <v>0.57419997453689597</v>
      </c>
      <c r="V4502">
        <v>0.62309998273849498</v>
      </c>
      <c r="W4502">
        <v>0.66759997606277499</v>
      </c>
      <c r="X4502">
        <v>0.70779997110366799</v>
      </c>
      <c r="Y4502">
        <v>0.74400001764297496</v>
      </c>
      <c r="Z4502">
        <v>0.77600002288818404</v>
      </c>
    </row>
    <row r="4503" spans="1:26" x14ac:dyDescent="0.35">
      <c r="A4503" s="1">
        <v>42465</v>
      </c>
      <c r="B4503">
        <v>-22.3710840489153</v>
      </c>
      <c r="C4503">
        <v>21.066406523918499</v>
      </c>
      <c r="D4503">
        <v>10.500557615258201</v>
      </c>
      <c r="E4503">
        <v>59.224614639707298</v>
      </c>
      <c r="F4503">
        <v>7.5192158034860297</v>
      </c>
      <c r="G4503">
        <v>29.999999999213902</v>
      </c>
      <c r="H4503">
        <v>-0.81319999694824197</v>
      </c>
      <c r="I4503">
        <v>-0.616100013256073</v>
      </c>
      <c r="J4503">
        <v>-0.44449999928474399</v>
      </c>
      <c r="K4503">
        <v>-0.29420000314712502</v>
      </c>
      <c r="L4503">
        <v>-0.161899998784065</v>
      </c>
      <c r="M4503">
        <v>-4.4599998742342002E-2</v>
      </c>
      <c r="N4503">
        <v>5.99000006914139E-2</v>
      </c>
      <c r="O4503">
        <v>0.15360000729560899</v>
      </c>
      <c r="P4503">
        <v>0.23800000548362699</v>
      </c>
      <c r="Q4503">
        <v>0.31439998745918302</v>
      </c>
      <c r="R4503">
        <v>0.38370001316070601</v>
      </c>
      <c r="S4503">
        <v>0.44679999351501498</v>
      </c>
      <c r="T4503">
        <v>0.50419998168945301</v>
      </c>
      <c r="U4503">
        <v>0.55650001764297496</v>
      </c>
      <c r="V4503">
        <v>0.60409998893737804</v>
      </c>
      <c r="W4503">
        <v>0.64719998836517301</v>
      </c>
      <c r="X4503">
        <v>0.68610000610351596</v>
      </c>
      <c r="Y4503">
        <v>0.72079998254776001</v>
      </c>
      <c r="Z4503">
        <v>0.75160002708435103</v>
      </c>
    </row>
    <row r="4504" spans="1:26" x14ac:dyDescent="0.35">
      <c r="A4504" s="1">
        <v>42466</v>
      </c>
      <c r="B4504">
        <v>-21.7515460013562</v>
      </c>
      <c r="C4504">
        <v>20.453424957692299</v>
      </c>
      <c r="D4504">
        <v>10.321726638459999</v>
      </c>
      <c r="E4504">
        <v>57.769018827044</v>
      </c>
      <c r="F4504">
        <v>7.5189435618361804</v>
      </c>
      <c r="G4504">
        <v>29.999981129251601</v>
      </c>
      <c r="H4504">
        <v>-0.79830002784729004</v>
      </c>
      <c r="I4504">
        <v>-0.59759998321533203</v>
      </c>
      <c r="J4504">
        <v>-0.42289999127388</v>
      </c>
      <c r="K4504">
        <v>-0.26980000734329201</v>
      </c>
      <c r="L4504">
        <v>-0.135000005364418</v>
      </c>
      <c r="M4504">
        <v>-1.5599999576807E-2</v>
      </c>
      <c r="N4504">
        <v>9.08000022172928E-2</v>
      </c>
      <c r="O4504">
        <v>0.18610000610351601</v>
      </c>
      <c r="P4504">
        <v>0.27189999818801902</v>
      </c>
      <c r="Q4504">
        <v>0.34950000047683699</v>
      </c>
      <c r="R4504">
        <v>0.41980001330375699</v>
      </c>
      <c r="S4504">
        <v>0.48359999060630798</v>
      </c>
      <c r="T4504">
        <v>0.54180002212524403</v>
      </c>
      <c r="U4504">
        <v>0.59469997882842995</v>
      </c>
      <c r="V4504">
        <v>0.64270001649856601</v>
      </c>
      <c r="W4504">
        <v>0.68620002269744895</v>
      </c>
      <c r="X4504">
        <v>0.725399971008301</v>
      </c>
      <c r="Y4504">
        <v>0.76039999723434404</v>
      </c>
      <c r="Z4504">
        <v>0.79149997234344505</v>
      </c>
    </row>
    <row r="4505" spans="1:26" x14ac:dyDescent="0.35">
      <c r="A4505" s="1">
        <v>42467</v>
      </c>
      <c r="B4505">
        <v>-23.446208734688199</v>
      </c>
      <c r="C4505">
        <v>22.126667299189801</v>
      </c>
      <c r="D4505">
        <v>10.8387372317423</v>
      </c>
      <c r="E4505">
        <v>61.938534900827001</v>
      </c>
      <c r="F4505">
        <v>7.5403687711078602</v>
      </c>
      <c r="G4505">
        <v>30</v>
      </c>
      <c r="H4505">
        <v>-0.82889997959136996</v>
      </c>
      <c r="I4505">
        <v>-0.63190001249313399</v>
      </c>
      <c r="J4505">
        <v>-0.46029999852180498</v>
      </c>
      <c r="K4505">
        <v>-0.30970001220703097</v>
      </c>
      <c r="L4505">
        <v>-0.176899999380112</v>
      </c>
      <c r="M4505">
        <v>-5.9000000357627903E-2</v>
      </c>
      <c r="N4505">
        <v>4.6300001442432397E-2</v>
      </c>
      <c r="O4505">
        <v>0.14079999923706099</v>
      </c>
      <c r="P4505">
        <v>0.22619999945163699</v>
      </c>
      <c r="Q4505">
        <v>0.303600013256073</v>
      </c>
      <c r="R4505">
        <v>0.37389999628067</v>
      </c>
      <c r="S4505">
        <v>0.43799999356269798</v>
      </c>
      <c r="T4505">
        <v>0.4966000020504</v>
      </c>
      <c r="U4505">
        <v>0.54989999532699596</v>
      </c>
      <c r="V4505">
        <v>0.59850001335143999</v>
      </c>
      <c r="W4505">
        <v>0.64259999990463301</v>
      </c>
      <c r="X4505">
        <v>0.68229997158050504</v>
      </c>
      <c r="Y4505">
        <v>0.71789997816085804</v>
      </c>
      <c r="Z4505">
        <v>0.74949997663497903</v>
      </c>
    </row>
    <row r="4506" spans="1:26" x14ac:dyDescent="0.35">
      <c r="A4506" s="1">
        <v>42468</v>
      </c>
      <c r="B4506">
        <v>-28.746142412171501</v>
      </c>
      <c r="C4506">
        <v>27.345375508967699</v>
      </c>
      <c r="D4506">
        <v>13.5397498684332</v>
      </c>
      <c r="E4506">
        <v>75.800413162844293</v>
      </c>
      <c r="F4506">
        <v>7.3215911967119096</v>
      </c>
      <c r="G4506">
        <v>29.999999989150599</v>
      </c>
      <c r="H4506">
        <v>-0.85579997301101696</v>
      </c>
      <c r="I4506">
        <v>-0.642799973487854</v>
      </c>
      <c r="J4506">
        <v>-0.46009999513626099</v>
      </c>
      <c r="K4506">
        <v>-0.30239999294281</v>
      </c>
      <c r="L4506">
        <v>-0.165099993348122</v>
      </c>
      <c r="M4506">
        <v>-4.4599998742342002E-2</v>
      </c>
      <c r="N4506">
        <v>6.2100000679492999E-2</v>
      </c>
      <c r="O4506">
        <v>0.15719999372959101</v>
      </c>
      <c r="P4506">
        <v>0.24269999563694</v>
      </c>
      <c r="Q4506">
        <v>0.32010000944137601</v>
      </c>
      <c r="R4506">
        <v>0.39050000905990601</v>
      </c>
      <c r="S4506">
        <v>0.45480000972747803</v>
      </c>
      <c r="T4506">
        <v>0.51359999179840099</v>
      </c>
      <c r="U4506">
        <v>0.56760001182556197</v>
      </c>
      <c r="V4506">
        <v>0.61699998378753695</v>
      </c>
      <c r="W4506">
        <v>0.66200000047683705</v>
      </c>
      <c r="X4506">
        <v>0.70289999246597301</v>
      </c>
      <c r="Y4506">
        <v>0.73970001935958896</v>
      </c>
      <c r="Z4506">
        <v>0.77249997854232799</v>
      </c>
    </row>
    <row r="4507" spans="1:26" x14ac:dyDescent="0.35">
      <c r="A4507" s="1">
        <v>42471</v>
      </c>
      <c r="B4507">
        <v>-27.8200887868982</v>
      </c>
      <c r="C4507">
        <v>26.418614428843199</v>
      </c>
      <c r="D4507">
        <v>13.353386940254399</v>
      </c>
      <c r="E4507">
        <v>73.621463265438805</v>
      </c>
      <c r="F4507">
        <v>7.2821504228024798</v>
      </c>
      <c r="G4507">
        <v>29.9999999993309</v>
      </c>
      <c r="H4507">
        <v>-0.84100002050399802</v>
      </c>
      <c r="I4507">
        <v>-0.62230002880096402</v>
      </c>
      <c r="J4507">
        <v>-0.43509998917579701</v>
      </c>
      <c r="K4507">
        <v>-0.27369999885559099</v>
      </c>
      <c r="L4507">
        <v>-0.13349999487400099</v>
      </c>
      <c r="M4507">
        <v>-1.0800000280141799E-2</v>
      </c>
      <c r="N4507">
        <v>9.74999964237213E-2</v>
      </c>
      <c r="O4507">
        <v>0.19390000402927399</v>
      </c>
      <c r="P4507">
        <v>0.28029999136924699</v>
      </c>
      <c r="Q4507">
        <v>0.358300000429153</v>
      </c>
      <c r="R4507">
        <v>0.42910000681877097</v>
      </c>
      <c r="S4507">
        <v>0.49369999766349798</v>
      </c>
      <c r="T4507">
        <v>0.55260002613067605</v>
      </c>
      <c r="U4507">
        <v>0.60659998655319203</v>
      </c>
      <c r="V4507">
        <v>0.65600001811981201</v>
      </c>
      <c r="W4507">
        <v>0.700999975204468</v>
      </c>
      <c r="X4507">
        <v>0.74180001020431496</v>
      </c>
      <c r="Y4507">
        <v>0.77859997749328602</v>
      </c>
      <c r="Z4507">
        <v>0.81129997968673695</v>
      </c>
    </row>
    <row r="4508" spans="1:26" x14ac:dyDescent="0.35">
      <c r="A4508" s="1">
        <v>42472</v>
      </c>
      <c r="B4508">
        <v>-32.816687295753397</v>
      </c>
      <c r="C4508">
        <v>31.363932275376602</v>
      </c>
      <c r="D4508">
        <v>16.2895173360047</v>
      </c>
      <c r="E4508">
        <v>86.896024503285901</v>
      </c>
      <c r="F4508">
        <v>7.0518368312858302</v>
      </c>
      <c r="G4508">
        <v>29.999999999999901</v>
      </c>
      <c r="H4508">
        <v>-0.82080000638961803</v>
      </c>
      <c r="I4508">
        <v>-0.58230000734329201</v>
      </c>
      <c r="J4508">
        <v>-0.38260000944137601</v>
      </c>
      <c r="K4508">
        <v>-0.21410000324249301</v>
      </c>
      <c r="L4508">
        <v>-7.0600003004074097E-2</v>
      </c>
      <c r="M4508">
        <v>5.2700001746416099E-2</v>
      </c>
      <c r="N4508">
        <v>0.15979999303817699</v>
      </c>
      <c r="O4508">
        <v>0.25400000810623202</v>
      </c>
      <c r="P4508">
        <v>0.33759999275207497</v>
      </c>
      <c r="Q4508">
        <v>0.41260001063346902</v>
      </c>
      <c r="R4508">
        <v>0.48050001263618503</v>
      </c>
      <c r="S4508">
        <v>0.542500019073486</v>
      </c>
      <c r="T4508">
        <v>0.59930002689361594</v>
      </c>
      <c r="U4508">
        <v>0.65160000324249301</v>
      </c>
      <c r="V4508">
        <v>0.69969999790191695</v>
      </c>
      <c r="W4508">
        <v>0.74390000104904197</v>
      </c>
      <c r="X4508">
        <v>0.78430002927780196</v>
      </c>
      <c r="Y4508">
        <v>0.82099997997283902</v>
      </c>
      <c r="Z4508">
        <v>0.85390001535415605</v>
      </c>
    </row>
    <row r="4509" spans="1:26" x14ac:dyDescent="0.35">
      <c r="A4509" s="1">
        <v>42473</v>
      </c>
      <c r="B4509">
        <v>-31.4444019138584</v>
      </c>
      <c r="C4509">
        <v>30.0153588332232</v>
      </c>
      <c r="D4509">
        <v>15.554766268377801</v>
      </c>
      <c r="E4509">
        <v>83.207201988853996</v>
      </c>
      <c r="F4509">
        <v>7.0883751327684603</v>
      </c>
      <c r="G4509">
        <v>29.9999999999994</v>
      </c>
      <c r="H4509">
        <v>-0.81629997491836503</v>
      </c>
      <c r="I4509">
        <v>-0.58380001783371005</v>
      </c>
      <c r="J4509">
        <v>-0.38850000500678999</v>
      </c>
      <c r="K4509">
        <v>-0.22310000658035301</v>
      </c>
      <c r="L4509">
        <v>-8.1900000572204604E-2</v>
      </c>
      <c r="M4509">
        <v>3.9799999445676797E-2</v>
      </c>
      <c r="N4509">
        <v>0.145699992775917</v>
      </c>
      <c r="O4509">
        <v>0.238900005817413</v>
      </c>
      <c r="P4509">
        <v>0.32179999351501498</v>
      </c>
      <c r="Q4509">
        <v>0.396100014448166</v>
      </c>
      <c r="R4509">
        <v>0.46340000629424999</v>
      </c>
      <c r="S4509">
        <v>0.52469998598098799</v>
      </c>
      <c r="T4509">
        <v>0.58079999685287498</v>
      </c>
      <c r="U4509">
        <v>0.63230001926422097</v>
      </c>
      <c r="V4509">
        <v>0.67960000038146995</v>
      </c>
      <c r="W4509">
        <v>0.72289997339248702</v>
      </c>
      <c r="X4509">
        <v>0.76249998807907104</v>
      </c>
      <c r="Y4509">
        <v>0.79830002784729004</v>
      </c>
      <c r="Z4509">
        <v>0.830299973487854</v>
      </c>
    </row>
    <row r="4510" spans="1:26" x14ac:dyDescent="0.35">
      <c r="A4510" s="1">
        <v>42474</v>
      </c>
      <c r="B4510">
        <v>-28.503172758871401</v>
      </c>
      <c r="C4510">
        <v>27.1788151221512</v>
      </c>
      <c r="D4510">
        <v>14.0846773280027</v>
      </c>
      <c r="E4510">
        <v>75.697676702721495</v>
      </c>
      <c r="F4510">
        <v>7.1262374993273703</v>
      </c>
      <c r="G4510">
        <v>30</v>
      </c>
      <c r="H4510">
        <v>-0.74849998950958296</v>
      </c>
      <c r="I4510">
        <v>-0.52810001373291005</v>
      </c>
      <c r="J4510">
        <v>-0.34169998764991799</v>
      </c>
      <c r="K4510">
        <v>-0.18299999833107</v>
      </c>
      <c r="L4510">
        <v>-4.6799998730421101E-2</v>
      </c>
      <c r="M4510">
        <v>7.11999982595444E-2</v>
      </c>
      <c r="N4510">
        <v>0.17430000007152599</v>
      </c>
      <c r="O4510">
        <v>0.26539999246597301</v>
      </c>
      <c r="P4510">
        <v>0.34659999608993503</v>
      </c>
      <c r="Q4510">
        <v>0.419600009918213</v>
      </c>
      <c r="R4510">
        <v>0.48570001125335699</v>
      </c>
      <c r="S4510">
        <v>0.54600000381469704</v>
      </c>
      <c r="T4510">
        <v>0.60110002756118797</v>
      </c>
      <c r="U4510">
        <v>0.651700019836426</v>
      </c>
      <c r="V4510">
        <v>0.69809997081756603</v>
      </c>
      <c r="W4510">
        <v>0.74049997329711903</v>
      </c>
      <c r="X4510">
        <v>0.77920001745223999</v>
      </c>
      <c r="Y4510">
        <v>0.81430000066757202</v>
      </c>
      <c r="Z4510">
        <v>0.84560000896453902</v>
      </c>
    </row>
    <row r="4511" spans="1:26" x14ac:dyDescent="0.35">
      <c r="A4511" s="1">
        <v>42475</v>
      </c>
      <c r="B4511">
        <v>-1.04895399792993</v>
      </c>
      <c r="C4511">
        <v>-18.951046002070001</v>
      </c>
      <c r="D4511">
        <v>18.856046722222199</v>
      </c>
      <c r="E4511">
        <v>6.5614813585369101</v>
      </c>
      <c r="F4511">
        <v>0.31034240445543099</v>
      </c>
      <c r="G4511">
        <v>16.076969923713602</v>
      </c>
      <c r="H4511">
        <v>-0.71780002117157005</v>
      </c>
      <c r="I4511">
        <v>-0.51889997720718395</v>
      </c>
      <c r="J4511">
        <v>-0.36370000243187001</v>
      </c>
      <c r="K4511">
        <v>-0.223299995064735</v>
      </c>
      <c r="L4511">
        <v>-9.5399998128414196E-2</v>
      </c>
      <c r="M4511">
        <v>2.11999993771315E-2</v>
      </c>
      <c r="N4511">
        <v>0.12720000743866</v>
      </c>
      <c r="O4511">
        <v>0.22360000014305101</v>
      </c>
      <c r="P4511">
        <v>0.31099998950958302</v>
      </c>
      <c r="Q4511">
        <v>0.39010000228881803</v>
      </c>
      <c r="R4511">
        <v>0.46140000224113498</v>
      </c>
      <c r="S4511">
        <v>0.52549999952316295</v>
      </c>
      <c r="T4511">
        <v>0.58289998769760099</v>
      </c>
      <c r="U4511">
        <v>0.63419997692108199</v>
      </c>
      <c r="V4511">
        <v>0.67970001697540305</v>
      </c>
      <c r="W4511">
        <v>0.72000002861022905</v>
      </c>
      <c r="X4511">
        <v>0.75529998540878296</v>
      </c>
      <c r="Y4511">
        <v>0.78609997034072898</v>
      </c>
      <c r="Z4511">
        <v>0.81260001659393299</v>
      </c>
    </row>
    <row r="4512" spans="1:26" x14ac:dyDescent="0.35">
      <c r="A4512" s="1">
        <v>42478</v>
      </c>
      <c r="B4512">
        <v>-1.0362368090668701</v>
      </c>
      <c r="C4512">
        <v>-18.963763190933101</v>
      </c>
      <c r="D4512">
        <v>18.946830855998801</v>
      </c>
      <c r="E4512">
        <v>6.5206196522629796</v>
      </c>
      <c r="F4512">
        <v>0.31125826357474601</v>
      </c>
      <c r="G4512">
        <v>16.074749847843201</v>
      </c>
      <c r="H4512">
        <v>-0.69599997997283902</v>
      </c>
      <c r="I4512">
        <v>-0.50139999389648404</v>
      </c>
      <c r="J4512">
        <v>-0.34909999370575001</v>
      </c>
      <c r="K4512">
        <v>-0.210899993777275</v>
      </c>
      <c r="L4512">
        <v>-8.4499999880790697E-2</v>
      </c>
      <c r="M4512">
        <v>3.0700000002980201E-2</v>
      </c>
      <c r="N4512">
        <v>0.13570000231266</v>
      </c>
      <c r="O4512">
        <v>0.23119999468326599</v>
      </c>
      <c r="P4512">
        <v>0.31779998540878301</v>
      </c>
      <c r="Q4512">
        <v>0.396100014448166</v>
      </c>
      <c r="R4512">
        <v>0.46680000424385099</v>
      </c>
      <c r="S4512">
        <v>0.53030002117157005</v>
      </c>
      <c r="T4512">
        <v>0.58730000257492099</v>
      </c>
      <c r="U4512">
        <v>0.63810002803802501</v>
      </c>
      <c r="V4512">
        <v>0.68330001831054699</v>
      </c>
      <c r="W4512">
        <v>0.723200023174286</v>
      </c>
      <c r="X4512">
        <v>0.75819998979568504</v>
      </c>
      <c r="Y4512">
        <v>0.78869998455047596</v>
      </c>
      <c r="Z4512">
        <v>0.81499999761581399</v>
      </c>
    </row>
    <row r="4513" spans="1:26" x14ac:dyDescent="0.35">
      <c r="A4513" s="1">
        <v>42479</v>
      </c>
      <c r="B4513">
        <v>-1.06597635967755</v>
      </c>
      <c r="C4513">
        <v>-18.934023640322302</v>
      </c>
      <c r="D4513">
        <v>18.984124775215999</v>
      </c>
      <c r="E4513">
        <v>6.5700993158596699</v>
      </c>
      <c r="F4513">
        <v>0.31269106077772701</v>
      </c>
      <c r="G4513">
        <v>16.231536483586499</v>
      </c>
      <c r="H4513">
        <v>-0.71679997444152799</v>
      </c>
      <c r="I4513">
        <v>-0.52480000257492099</v>
      </c>
      <c r="J4513">
        <v>-0.37400001287460299</v>
      </c>
      <c r="K4513">
        <v>-0.236599996685982</v>
      </c>
      <c r="L4513">
        <v>-0.11060000211000399</v>
      </c>
      <c r="M4513">
        <v>4.6000001020729498E-3</v>
      </c>
      <c r="N4513">
        <v>0.109700001776218</v>
      </c>
      <c r="O4513">
        <v>0.205400004982948</v>
      </c>
      <c r="P4513">
        <v>0.292400002479553</v>
      </c>
      <c r="Q4513">
        <v>0.37110000848770103</v>
      </c>
      <c r="R4513">
        <v>0.44229999184608498</v>
      </c>
      <c r="S4513">
        <v>0.50639998912811302</v>
      </c>
      <c r="T4513">
        <v>0.56400001049041704</v>
      </c>
      <c r="U4513">
        <v>0.61549997329711903</v>
      </c>
      <c r="V4513">
        <v>0.66119998693466198</v>
      </c>
      <c r="W4513">
        <v>0.70179998874664296</v>
      </c>
      <c r="X4513">
        <v>0.73739999532699596</v>
      </c>
      <c r="Y4513">
        <v>0.76859998703002896</v>
      </c>
      <c r="Z4513">
        <v>0.79549998044967696</v>
      </c>
    </row>
    <row r="4514" spans="1:26" x14ac:dyDescent="0.35">
      <c r="A4514" s="1">
        <v>42480</v>
      </c>
      <c r="B4514">
        <v>1.37052685836511</v>
      </c>
      <c r="C4514">
        <v>-3.1265250502506201</v>
      </c>
      <c r="D4514">
        <v>21944.145908342402</v>
      </c>
      <c r="E4514">
        <v>-21945.011646682899</v>
      </c>
      <c r="F4514">
        <v>2.2013073625409798</v>
      </c>
      <c r="G4514">
        <v>2.2014157686275699</v>
      </c>
      <c r="H4514">
        <v>-0.78179997205734297</v>
      </c>
      <c r="I4514">
        <v>-0.52410000562667802</v>
      </c>
      <c r="J4514">
        <v>-0.33219999074935902</v>
      </c>
      <c r="K4514">
        <v>-0.17839999496936801</v>
      </c>
      <c r="L4514">
        <v>-4.8300001770257901E-2</v>
      </c>
      <c r="M4514">
        <v>6.53999969363213E-2</v>
      </c>
      <c r="N4514">
        <v>0.16660000383853901</v>
      </c>
      <c r="O4514">
        <v>0.25720000267028797</v>
      </c>
      <c r="P4514">
        <v>0.33869999647140497</v>
      </c>
      <c r="Q4514">
        <v>0.411799997091293</v>
      </c>
      <c r="R4514">
        <v>0.477600008249283</v>
      </c>
      <c r="S4514">
        <v>0.53649997711181596</v>
      </c>
      <c r="T4514">
        <v>0.58950001001357999</v>
      </c>
      <c r="U4514">
        <v>0.63709998130798295</v>
      </c>
      <c r="V4514">
        <v>0.67989999055862405</v>
      </c>
      <c r="W4514">
        <v>0.71850001811981201</v>
      </c>
      <c r="X4514">
        <v>0.75330001115798995</v>
      </c>
      <c r="Y4514">
        <v>0.78490000963211104</v>
      </c>
      <c r="Z4514">
        <v>0.81360000371932995</v>
      </c>
    </row>
    <row r="4515" spans="1:26" x14ac:dyDescent="0.35">
      <c r="A4515" s="1">
        <v>42481</v>
      </c>
      <c r="B4515">
        <v>1.42968686473921</v>
      </c>
      <c r="C4515">
        <v>-3.1750100472407699</v>
      </c>
      <c r="D4515">
        <v>20965.751195364999</v>
      </c>
      <c r="E4515">
        <v>-20966.561884430099</v>
      </c>
      <c r="F4515">
        <v>2.3722439908066599</v>
      </c>
      <c r="G4515">
        <v>2.3723616254899</v>
      </c>
      <c r="H4515">
        <v>-0.79199999570846602</v>
      </c>
      <c r="I4515">
        <v>-0.52850002050399802</v>
      </c>
      <c r="J4515">
        <v>-0.33120000362396201</v>
      </c>
      <c r="K4515">
        <v>-0.17370000481605499</v>
      </c>
      <c r="L4515">
        <v>-4.1700001806020702E-2</v>
      </c>
      <c r="M4515">
        <v>7.2899997234344496E-2</v>
      </c>
      <c r="N4515">
        <v>0.17440000176429701</v>
      </c>
      <c r="O4515">
        <v>0.26530000567436202</v>
      </c>
      <c r="P4515">
        <v>0.34720000624656699</v>
      </c>
      <c r="Q4515">
        <v>0.42100000381469699</v>
      </c>
      <c r="R4515">
        <v>0.48769998550415</v>
      </c>
      <c r="S4515">
        <v>0.54790002107620195</v>
      </c>
      <c r="T4515">
        <v>0.60229998826980602</v>
      </c>
      <c r="U4515">
        <v>0.65149998664856001</v>
      </c>
      <c r="V4515">
        <v>0.69590002298355103</v>
      </c>
      <c r="W4515">
        <v>0.73619997501373302</v>
      </c>
      <c r="X4515">
        <v>0.77270001173019398</v>
      </c>
      <c r="Y4515">
        <v>0.805800020694733</v>
      </c>
      <c r="Z4515">
        <v>0.83609998226165805</v>
      </c>
    </row>
    <row r="4516" spans="1:26" x14ac:dyDescent="0.35">
      <c r="A4516" s="1">
        <v>42482</v>
      </c>
      <c r="B4516">
        <v>1.3546172222619599</v>
      </c>
      <c r="C4516">
        <v>-21.354617222261901</v>
      </c>
      <c r="D4516">
        <v>14.857691130794001</v>
      </c>
      <c r="E4516">
        <v>-4.16876686719886</v>
      </c>
      <c r="F4516">
        <v>0.28633219675167598</v>
      </c>
      <c r="G4516">
        <v>1.98195875811866</v>
      </c>
      <c r="H4516">
        <v>-0.69389998912811302</v>
      </c>
      <c r="I4516">
        <v>-0.49619999527931202</v>
      </c>
      <c r="J4516">
        <v>-0.34749999642372098</v>
      </c>
      <c r="K4516">
        <v>-0.20280000567436199</v>
      </c>
      <c r="L4516">
        <v>-6.3799999654293102E-2</v>
      </c>
      <c r="M4516">
        <v>6.4999997615814195E-2</v>
      </c>
      <c r="N4516">
        <v>0.18119999766349801</v>
      </c>
      <c r="O4516">
        <v>0.28409999608993503</v>
      </c>
      <c r="P4516">
        <v>0.37450000643730202</v>
      </c>
      <c r="Q4516">
        <v>0.45350000262260398</v>
      </c>
      <c r="R4516">
        <v>0.52249997854232799</v>
      </c>
      <c r="S4516">
        <v>0.58279997110366799</v>
      </c>
      <c r="T4516">
        <v>0.63559997081756603</v>
      </c>
      <c r="U4516">
        <v>0.68220001459121704</v>
      </c>
      <c r="V4516">
        <v>0.72339999675750699</v>
      </c>
      <c r="W4516">
        <v>0.75999999046325695</v>
      </c>
      <c r="X4516">
        <v>0.79280000925064098</v>
      </c>
      <c r="Y4516">
        <v>0.82220000028610196</v>
      </c>
      <c r="Z4516">
        <v>0.84869998693466198</v>
      </c>
    </row>
    <row r="4517" spans="1:26" x14ac:dyDescent="0.35">
      <c r="A4517" s="1">
        <v>42485</v>
      </c>
      <c r="B4517">
        <v>1.4142456590702599</v>
      </c>
      <c r="C4517">
        <v>-4.0679760177020601</v>
      </c>
      <c r="D4517">
        <v>4983.3560422127002</v>
      </c>
      <c r="E4517">
        <v>-4983.3808779349902</v>
      </c>
      <c r="F4517">
        <v>1.6522358875732399</v>
      </c>
      <c r="G4517">
        <v>1.6530593847442501</v>
      </c>
      <c r="H4517">
        <v>-0.75559997558593806</v>
      </c>
      <c r="I4517">
        <v>-0.47620001435279802</v>
      </c>
      <c r="J4517">
        <v>-0.30370000004768399</v>
      </c>
      <c r="K4517">
        <v>-0.16719999909400901</v>
      </c>
      <c r="L4517">
        <v>-4.3400000780820798E-2</v>
      </c>
      <c r="M4517">
        <v>7.2899997234344496E-2</v>
      </c>
      <c r="N4517">
        <v>0.18150000274181399</v>
      </c>
      <c r="O4517">
        <v>0.281300008296967</v>
      </c>
      <c r="P4517">
        <v>0.37149998545646701</v>
      </c>
      <c r="Q4517">
        <v>0.45219999551773099</v>
      </c>
      <c r="R4517">
        <v>0.52380001544952404</v>
      </c>
      <c r="S4517">
        <v>0.58719998598098799</v>
      </c>
      <c r="T4517">
        <v>0.64319998025894198</v>
      </c>
      <c r="U4517">
        <v>0.69279998540878296</v>
      </c>
      <c r="V4517">
        <v>0.73680001497268699</v>
      </c>
      <c r="W4517">
        <v>0.77600002288818404</v>
      </c>
      <c r="X4517">
        <v>0.81110000610351596</v>
      </c>
      <c r="Y4517">
        <v>0.84270000457763705</v>
      </c>
      <c r="Z4517">
        <v>0.87110000848770097</v>
      </c>
    </row>
    <row r="4518" spans="1:26" x14ac:dyDescent="0.35">
      <c r="A4518" s="1">
        <v>42486</v>
      </c>
      <c r="B4518">
        <v>1.4101198033245901</v>
      </c>
      <c r="C4518">
        <v>-21.410119803324601</v>
      </c>
      <c r="D4518">
        <v>13.3354896255389</v>
      </c>
      <c r="E4518">
        <v>-4.0522083140101497</v>
      </c>
      <c r="F4518">
        <v>0.25831173549645797</v>
      </c>
      <c r="G4518">
        <v>2.10096329268098</v>
      </c>
      <c r="H4518">
        <v>-0.68769997358322099</v>
      </c>
      <c r="I4518">
        <v>-0.47080001235008201</v>
      </c>
      <c r="J4518">
        <v>-0.31889998912811302</v>
      </c>
      <c r="K4518">
        <v>-0.17700000107288399</v>
      </c>
      <c r="L4518">
        <v>-4.1799999773502301E-2</v>
      </c>
      <c r="M4518">
        <v>8.42000022530556E-2</v>
      </c>
      <c r="N4518">
        <v>0.19879999756812999</v>
      </c>
      <c r="O4518">
        <v>0.30129998922348</v>
      </c>
      <c r="P4518">
        <v>0.39219999313354498</v>
      </c>
      <c r="Q4518">
        <v>0.47220000624656699</v>
      </c>
      <c r="R4518">
        <v>0.54259997606277499</v>
      </c>
      <c r="S4518">
        <v>0.60449999570846602</v>
      </c>
      <c r="T4518">
        <v>0.65899997949600198</v>
      </c>
      <c r="U4518">
        <v>0.70719999074935902</v>
      </c>
      <c r="V4518">
        <v>0.74989998340606701</v>
      </c>
      <c r="W4518">
        <v>0.787999987602234</v>
      </c>
      <c r="X4518">
        <v>0.82209998369216897</v>
      </c>
      <c r="Y4518">
        <v>0.85280001163482699</v>
      </c>
      <c r="Z4518">
        <v>0.88050001859664895</v>
      </c>
    </row>
    <row r="4519" spans="1:26" x14ac:dyDescent="0.35">
      <c r="A4519" s="1">
        <v>42487</v>
      </c>
      <c r="B4519">
        <v>1.4294847013413401</v>
      </c>
      <c r="C4519">
        <v>-3.4912860533579</v>
      </c>
      <c r="D4519">
        <v>24038.624226753302</v>
      </c>
      <c r="E4519">
        <v>-24039.2803677878</v>
      </c>
      <c r="F4519">
        <v>2.1526916174166701</v>
      </c>
      <c r="G4519">
        <v>2.15283218140417</v>
      </c>
      <c r="H4519">
        <v>-0.83899998664856001</v>
      </c>
      <c r="I4519">
        <v>-0.55949997901916504</v>
      </c>
      <c r="J4519">
        <v>-0.36539998650550798</v>
      </c>
      <c r="K4519">
        <v>-0.21520000696182301</v>
      </c>
      <c r="L4519">
        <v>-8.8799998164176899E-2</v>
      </c>
      <c r="M4519">
        <v>2.3099999874830201E-2</v>
      </c>
      <c r="N4519">
        <v>0.12460000067949301</v>
      </c>
      <c r="O4519">
        <v>0.21729999780654899</v>
      </c>
      <c r="P4519">
        <v>0.30199998617172202</v>
      </c>
      <c r="Q4519">
        <v>0.37929999828338601</v>
      </c>
      <c r="R4519">
        <v>0.44940000772476202</v>
      </c>
      <c r="S4519">
        <v>0.51289999485015902</v>
      </c>
      <c r="T4519">
        <v>0.57029998302459695</v>
      </c>
      <c r="U4519">
        <v>0.62220001220703103</v>
      </c>
      <c r="V4519">
        <v>0.66900002956390403</v>
      </c>
      <c r="W4519">
        <v>0.71119999885559104</v>
      </c>
      <c r="X4519">
        <v>0.74949997663497903</v>
      </c>
      <c r="Y4519">
        <v>0.78420001268386796</v>
      </c>
      <c r="Z4519">
        <v>0.81569999456405595</v>
      </c>
    </row>
    <row r="4520" spans="1:26" x14ac:dyDescent="0.35">
      <c r="A4520" s="1">
        <v>42488</v>
      </c>
      <c r="B4520">
        <v>-1.1514643644234499</v>
      </c>
      <c r="C4520">
        <v>-18.848535635522801</v>
      </c>
      <c r="D4520">
        <v>18.583836059172299</v>
      </c>
      <c r="E4520">
        <v>7.0267983157299598</v>
      </c>
      <c r="F4520">
        <v>0.30660373205938202</v>
      </c>
      <c r="G4520">
        <v>17.279623068096601</v>
      </c>
      <c r="H4520">
        <v>-0.84270000457763705</v>
      </c>
      <c r="I4520">
        <v>-0.63580000400543202</v>
      </c>
      <c r="J4520">
        <v>-0.47369998693466198</v>
      </c>
      <c r="K4520">
        <v>-0.32739999890327498</v>
      </c>
      <c r="L4520">
        <v>-0.19380000233650199</v>
      </c>
      <c r="M4520">
        <v>-7.1599997580051394E-2</v>
      </c>
      <c r="N4520">
        <v>4.0300000458955799E-2</v>
      </c>
      <c r="O4520">
        <v>0.14259999990463301</v>
      </c>
      <c r="P4520">
        <v>0.236100003123283</v>
      </c>
      <c r="Q4520">
        <v>0.32129999995231601</v>
      </c>
      <c r="R4520">
        <v>0.39879998564720198</v>
      </c>
      <c r="S4520">
        <v>0.46919998526573198</v>
      </c>
      <c r="T4520">
        <v>0.53289997577667203</v>
      </c>
      <c r="U4520">
        <v>0.59039998054504395</v>
      </c>
      <c r="V4520">
        <v>0.64219999313354503</v>
      </c>
      <c r="W4520">
        <v>0.68860000371932995</v>
      </c>
      <c r="X4520">
        <v>0.729900002479553</v>
      </c>
      <c r="Y4520">
        <v>0.76660001277923595</v>
      </c>
      <c r="Z4520">
        <v>0.799000024795532</v>
      </c>
    </row>
    <row r="4521" spans="1:26" x14ac:dyDescent="0.35">
      <c r="A4521" s="1">
        <v>42489</v>
      </c>
      <c r="B4521">
        <v>1.27746819238131</v>
      </c>
      <c r="C4521">
        <v>-21.277468192381299</v>
      </c>
      <c r="D4521">
        <v>13.1653017821515</v>
      </c>
      <c r="E4521">
        <v>-4.15515047067103</v>
      </c>
      <c r="F4521">
        <v>0.25124059708517898</v>
      </c>
      <c r="G4521">
        <v>2.0975353342417802</v>
      </c>
      <c r="H4521">
        <v>-0.82279998064041104</v>
      </c>
      <c r="I4521">
        <v>-0.61799997091293302</v>
      </c>
      <c r="J4521">
        <v>-0.47020000219345098</v>
      </c>
      <c r="K4521">
        <v>-0.32940000295638999</v>
      </c>
      <c r="L4521">
        <v>-0.19380000233650199</v>
      </c>
      <c r="M4521">
        <v>-6.68999999761581E-2</v>
      </c>
      <c r="N4521">
        <v>4.8999998718500103E-2</v>
      </c>
      <c r="O4521">
        <v>0.15279999375343301</v>
      </c>
      <c r="P4521">
        <v>0.24480000138282801</v>
      </c>
      <c r="Q4521">
        <v>0.32600000500678999</v>
      </c>
      <c r="R4521">
        <v>0.397300004959106</v>
      </c>
      <c r="S4521">
        <v>0.46009999513626099</v>
      </c>
      <c r="T4521">
        <v>0.51539999246597301</v>
      </c>
      <c r="U4521">
        <v>0.56430000066757202</v>
      </c>
      <c r="V4521">
        <v>0.60769999027252197</v>
      </c>
      <c r="W4521">
        <v>0.64630001783371005</v>
      </c>
      <c r="X4521">
        <v>0.680899977684021</v>
      </c>
      <c r="Y4521">
        <v>0.712000012397766</v>
      </c>
      <c r="Z4521">
        <v>0.74010002613067605</v>
      </c>
    </row>
    <row r="4522" spans="1:26" x14ac:dyDescent="0.35">
      <c r="A4522" s="1">
        <v>42492</v>
      </c>
      <c r="B4522">
        <v>1.3664665705386101</v>
      </c>
      <c r="C4522">
        <v>-3.9061868347437301</v>
      </c>
      <c r="D4522">
        <v>6907.2646836738904</v>
      </c>
      <c r="E4522">
        <v>-6907.57760673967</v>
      </c>
      <c r="F4522">
        <v>1.7237495553253901</v>
      </c>
      <c r="G4522">
        <v>1.72430720302191</v>
      </c>
      <c r="H4522">
        <v>-0.841600000858307</v>
      </c>
      <c r="I4522">
        <v>-0.56169998645782504</v>
      </c>
      <c r="J4522">
        <v>-0.38190001249313399</v>
      </c>
      <c r="K4522">
        <v>-0.23950000107288399</v>
      </c>
      <c r="L4522">
        <v>-0.11259999871254001</v>
      </c>
      <c r="M4522">
        <v>4.9999998882412902E-3</v>
      </c>
      <c r="N4522">
        <v>0.11400000005960501</v>
      </c>
      <c r="O4522">
        <v>0.21389999985694899</v>
      </c>
      <c r="P4522">
        <v>0.30430001020431502</v>
      </c>
      <c r="Q4522">
        <v>0.38530001044273399</v>
      </c>
      <c r="R4522">
        <v>0.457500010728836</v>
      </c>
      <c r="S4522">
        <v>0.52149999141693104</v>
      </c>
      <c r="T4522">
        <v>0.578199982643127</v>
      </c>
      <c r="U4522">
        <v>0.62860000133514404</v>
      </c>
      <c r="V4522">
        <v>0.67339998483657804</v>
      </c>
      <c r="W4522">
        <v>0.71340000629425004</v>
      </c>
      <c r="X4522">
        <v>0.74919998645782504</v>
      </c>
      <c r="Y4522">
        <v>0.78140002489089999</v>
      </c>
      <c r="Z4522">
        <v>0.81050002574920699</v>
      </c>
    </row>
    <row r="4523" spans="1:26" x14ac:dyDescent="0.35">
      <c r="A4523" s="1">
        <v>42493</v>
      </c>
      <c r="B4523">
        <v>1.3905717050630799</v>
      </c>
      <c r="C4523">
        <v>-3.4716660554587802</v>
      </c>
      <c r="D4523">
        <v>18394.099080949301</v>
      </c>
      <c r="E4523">
        <v>-18394.948603413301</v>
      </c>
      <c r="F4523">
        <v>2.0287196196988702</v>
      </c>
      <c r="G4523">
        <v>2.02889586826841</v>
      </c>
      <c r="H4523">
        <v>-0.87230002880096402</v>
      </c>
      <c r="I4523">
        <v>-0.60350000858306896</v>
      </c>
      <c r="J4523">
        <v>-0.414099991321564</v>
      </c>
      <c r="K4523">
        <v>-0.26379999518394498</v>
      </c>
      <c r="L4523">
        <v>-0.13420000672340399</v>
      </c>
      <c r="M4523">
        <v>-1.77999995648861E-2</v>
      </c>
      <c r="N4523">
        <v>8.8200002908706707E-2</v>
      </c>
      <c r="O4523">
        <v>0.18500000238418601</v>
      </c>
      <c r="P4523">
        <v>0.27309998869895902</v>
      </c>
      <c r="Q4523">
        <v>0.35280001163482699</v>
      </c>
      <c r="R4523">
        <v>0.42469999194145203</v>
      </c>
      <c r="S4523">
        <v>0.48930001258850098</v>
      </c>
      <c r="T4523">
        <v>0.54729998111724898</v>
      </c>
      <c r="U4523">
        <v>0.59930002689361594</v>
      </c>
      <c r="V4523">
        <v>0.64600002765655495</v>
      </c>
      <c r="W4523">
        <v>0.68800002336502097</v>
      </c>
      <c r="X4523">
        <v>0.72589999437332198</v>
      </c>
      <c r="Y4523">
        <v>0.76010000705719005</v>
      </c>
      <c r="Z4523">
        <v>0.79110002517700195</v>
      </c>
    </row>
    <row r="4524" spans="1:26" x14ac:dyDescent="0.35">
      <c r="A4524" s="1">
        <v>42494</v>
      </c>
      <c r="B4524">
        <v>1.39115385808618</v>
      </c>
      <c r="C4524">
        <v>-3.2625760040451799</v>
      </c>
      <c r="D4524">
        <v>18657.346242097901</v>
      </c>
      <c r="E4524">
        <v>-18658.335379988701</v>
      </c>
      <c r="F4524">
        <v>2.2067009857288902</v>
      </c>
      <c r="G4524">
        <v>2.2068553976821299</v>
      </c>
      <c r="H4524">
        <v>-0.85820001363754295</v>
      </c>
      <c r="I4524">
        <v>-0.60189998149871804</v>
      </c>
      <c r="J4524">
        <v>-0.41339999437332198</v>
      </c>
      <c r="K4524">
        <v>-0.26210001111030601</v>
      </c>
      <c r="L4524">
        <v>-0.13249999284744299</v>
      </c>
      <c r="M4524">
        <v>-1.7500000074505799E-2</v>
      </c>
      <c r="N4524">
        <v>8.6300000548362704E-2</v>
      </c>
      <c r="O4524">
        <v>0.1807000041008</v>
      </c>
      <c r="P4524">
        <v>0.26640000939369202</v>
      </c>
      <c r="Q4524">
        <v>0.34419998526573198</v>
      </c>
      <c r="R4524">
        <v>0.41449999809265098</v>
      </c>
      <c r="S4524">
        <v>0.47799998521804798</v>
      </c>
      <c r="T4524">
        <v>0.53530001640319802</v>
      </c>
      <c r="U4524">
        <v>0.587000012397766</v>
      </c>
      <c r="V4524">
        <v>0.63359999656677202</v>
      </c>
      <c r="W4524">
        <v>0.67570000886917103</v>
      </c>
      <c r="X4524">
        <v>0.71380001306533802</v>
      </c>
      <c r="Y4524">
        <v>0.74830001592636097</v>
      </c>
      <c r="Z4524">
        <v>0.77969998121261597</v>
      </c>
    </row>
    <row r="4525" spans="1:26" x14ac:dyDescent="0.35">
      <c r="A4525" s="1">
        <v>42495</v>
      </c>
      <c r="B4525">
        <v>-1.1893018789680101</v>
      </c>
      <c r="C4525">
        <v>-18.810698121032001</v>
      </c>
      <c r="D4525">
        <v>19.107831682843301</v>
      </c>
      <c r="E4525">
        <v>7.0030539744034099</v>
      </c>
      <c r="F4525">
        <v>0.30990310073235899</v>
      </c>
      <c r="G4525">
        <v>16.817844544461501</v>
      </c>
      <c r="H4525">
        <v>-0.78860002756118797</v>
      </c>
      <c r="I4525">
        <v>-0.60470002889633201</v>
      </c>
      <c r="J4525">
        <v>-0.45449998974800099</v>
      </c>
      <c r="K4525">
        <v>-0.31490001082420299</v>
      </c>
      <c r="L4525">
        <v>-0.18559999763965601</v>
      </c>
      <c r="M4525">
        <v>-6.6500000655651106E-2</v>
      </c>
      <c r="N4525">
        <v>4.3000001460313797E-2</v>
      </c>
      <c r="O4525">
        <v>0.14319999516010301</v>
      </c>
      <c r="P4525">
        <v>0.23469999432563801</v>
      </c>
      <c r="Q4525">
        <v>0.31810000538826</v>
      </c>
      <c r="R4525">
        <v>0.39379999041557301</v>
      </c>
      <c r="S4525">
        <v>0.46239998936653098</v>
      </c>
      <c r="T4525">
        <v>0.52429997920990001</v>
      </c>
      <c r="U4525">
        <v>0.57999998331069902</v>
      </c>
      <c r="V4525">
        <v>0.62989997863769498</v>
      </c>
      <c r="W4525">
        <v>0.67439997196197499</v>
      </c>
      <c r="X4525">
        <v>0.71380001306533802</v>
      </c>
      <c r="Y4525">
        <v>0.74860000610351596</v>
      </c>
      <c r="Z4525">
        <v>0.778999984264374</v>
      </c>
    </row>
    <row r="4526" spans="1:26" x14ac:dyDescent="0.35">
      <c r="A4526" s="1">
        <v>42496</v>
      </c>
      <c r="B4526">
        <v>1.36229506979891</v>
      </c>
      <c r="C4526">
        <v>-3.30183050379966</v>
      </c>
      <c r="D4526">
        <v>13486.750049185001</v>
      </c>
      <c r="E4526">
        <v>-13487.7419909903</v>
      </c>
      <c r="F4526">
        <v>2.0133179971272002</v>
      </c>
      <c r="G4526">
        <v>2.0135360328026999</v>
      </c>
      <c r="H4526">
        <v>-0.83969998359680198</v>
      </c>
      <c r="I4526">
        <v>-0.58600002527236905</v>
      </c>
      <c r="J4526">
        <v>-0.40250000357627902</v>
      </c>
      <c r="K4526">
        <v>-0.25400000810623202</v>
      </c>
      <c r="L4526">
        <v>-0.12489999830722801</v>
      </c>
      <c r="M4526">
        <v>-8.89999978244305E-3</v>
      </c>
      <c r="N4526">
        <v>9.66000035405159E-2</v>
      </c>
      <c r="O4526">
        <v>0.1925999969244</v>
      </c>
      <c r="P4526">
        <v>0.27939999103546098</v>
      </c>
      <c r="Q4526">
        <v>0.35780000686645502</v>
      </c>
      <c r="R4526">
        <v>0.42809998989105202</v>
      </c>
      <c r="S4526">
        <v>0.49120000004768399</v>
      </c>
      <c r="T4526">
        <v>0.54759997129440297</v>
      </c>
      <c r="U4526">
        <v>0.59810000658035301</v>
      </c>
      <c r="V4526">
        <v>0.64340001344680797</v>
      </c>
      <c r="W4526">
        <v>0.68409997224807695</v>
      </c>
      <c r="X4526">
        <v>0.72079998254776001</v>
      </c>
      <c r="Y4526">
        <v>0.75389999151229903</v>
      </c>
      <c r="Z4526">
        <v>0.78390002250671398</v>
      </c>
    </row>
    <row r="4527" spans="1:26" x14ac:dyDescent="0.35">
      <c r="A4527" s="1">
        <v>42499</v>
      </c>
      <c r="B4527">
        <v>1.3600096282429399</v>
      </c>
      <c r="C4527">
        <v>-3.47542198479128</v>
      </c>
      <c r="D4527">
        <v>10731.2035652348</v>
      </c>
      <c r="E4527">
        <v>-10732.104155085301</v>
      </c>
      <c r="F4527">
        <v>1.85032421493875</v>
      </c>
      <c r="G4527">
        <v>1.85063603368784</v>
      </c>
      <c r="H4527">
        <v>-0.83789998292922996</v>
      </c>
      <c r="I4527">
        <v>-0.58560001850128196</v>
      </c>
      <c r="J4527">
        <v>-0.409500002861023</v>
      </c>
      <c r="K4527">
        <v>-0.26579999923706099</v>
      </c>
      <c r="L4527">
        <v>-0.137799993157387</v>
      </c>
      <c r="M4527">
        <v>-2.0199999213218699E-2</v>
      </c>
      <c r="N4527">
        <v>8.8100001215934795E-2</v>
      </c>
      <c r="O4527">
        <v>0.18719999492168399</v>
      </c>
      <c r="P4527">
        <v>0.27700001001357999</v>
      </c>
      <c r="Q4527">
        <v>0.35769999027252197</v>
      </c>
      <c r="R4527">
        <v>0.42989999055862399</v>
      </c>
      <c r="S4527">
        <v>0.49419999122619601</v>
      </c>
      <c r="T4527">
        <v>0.55150002241134599</v>
      </c>
      <c r="U4527">
        <v>0.60259997844696001</v>
      </c>
      <c r="V4527">
        <v>0.64810001850128196</v>
      </c>
      <c r="W4527">
        <v>0.68889999389648404</v>
      </c>
      <c r="X4527">
        <v>0.725499987602234</v>
      </c>
      <c r="Y4527">
        <v>0.75849997997283902</v>
      </c>
      <c r="Z4527">
        <v>0.78829997777938798</v>
      </c>
    </row>
    <row r="4528" spans="1:26" x14ac:dyDescent="0.35">
      <c r="A4528" s="1">
        <v>42500</v>
      </c>
      <c r="B4528">
        <v>-1.2203164046755</v>
      </c>
      <c r="C4528">
        <v>-18.779683595324499</v>
      </c>
      <c r="D4528">
        <v>19.152002033429198</v>
      </c>
      <c r="E4528">
        <v>7.1253110019640102</v>
      </c>
      <c r="F4528">
        <v>0.30650490277616599</v>
      </c>
      <c r="G4528">
        <v>16.471502822635099</v>
      </c>
      <c r="H4528">
        <v>-0.79229998588562001</v>
      </c>
      <c r="I4528">
        <v>-0.60809999704360995</v>
      </c>
      <c r="J4528">
        <v>-0.45480000972747803</v>
      </c>
      <c r="K4528">
        <v>-0.31189998984336897</v>
      </c>
      <c r="L4528">
        <v>-0.17949999868869801</v>
      </c>
      <c r="M4528">
        <v>-5.7700000703334801E-2</v>
      </c>
      <c r="N4528">
        <v>5.40999993681908E-2</v>
      </c>
      <c r="O4528">
        <v>0.156200006604195</v>
      </c>
      <c r="P4528">
        <v>0.24930000305175801</v>
      </c>
      <c r="Q4528">
        <v>0.33390000462531999</v>
      </c>
      <c r="R4528">
        <v>0.41060000658035301</v>
      </c>
      <c r="S4528">
        <v>0.47979998588562001</v>
      </c>
      <c r="T4528">
        <v>0.54210001230239901</v>
      </c>
      <c r="U4528">
        <v>0.59799998998642001</v>
      </c>
      <c r="V4528">
        <v>0.64789998531341597</v>
      </c>
      <c r="W4528">
        <v>0.69209998846054099</v>
      </c>
      <c r="X4528">
        <v>0.73119997978210405</v>
      </c>
      <c r="Y4528">
        <v>0.76550000905990601</v>
      </c>
      <c r="Z4528">
        <v>0.79530000686645497</v>
      </c>
    </row>
    <row r="4529" spans="1:26" x14ac:dyDescent="0.35">
      <c r="A4529" s="1">
        <v>42501</v>
      </c>
      <c r="B4529">
        <v>1.33581261342208</v>
      </c>
      <c r="C4529">
        <v>-3.2372120019383801</v>
      </c>
      <c r="D4529">
        <v>15068.291013841301</v>
      </c>
      <c r="E4529">
        <v>-15069.229827024799</v>
      </c>
      <c r="F4529">
        <v>2.1915093435829598</v>
      </c>
      <c r="G4529">
        <v>2.1916952402757599</v>
      </c>
      <c r="H4529">
        <v>-0.88289999961853005</v>
      </c>
      <c r="I4529">
        <v>-0.62589997053146396</v>
      </c>
      <c r="J4529">
        <v>-0.437400013208389</v>
      </c>
      <c r="K4529">
        <v>-0.28639999032020602</v>
      </c>
      <c r="L4529">
        <v>-0.15749999880790699</v>
      </c>
      <c r="M4529">
        <v>-4.3400000780820798E-2</v>
      </c>
      <c r="N4529">
        <v>5.9300001710653298E-2</v>
      </c>
      <c r="O4529">
        <v>0.15250000357627899</v>
      </c>
      <c r="P4529">
        <v>0.23690000176429701</v>
      </c>
      <c r="Q4529">
        <v>0.31340000033378601</v>
      </c>
      <c r="R4529">
        <v>0.38249999284744302</v>
      </c>
      <c r="S4529">
        <v>0.44479998946189903</v>
      </c>
      <c r="T4529">
        <v>0.50089997053146396</v>
      </c>
      <c r="U4529">
        <v>0.55150002241134599</v>
      </c>
      <c r="V4529">
        <v>0.59700000286102295</v>
      </c>
      <c r="W4529">
        <v>0.63819998502731301</v>
      </c>
      <c r="X4529">
        <v>0.67540001869201705</v>
      </c>
      <c r="Y4529">
        <v>0.70910000801086404</v>
      </c>
      <c r="Z4529">
        <v>0.73970001935958896</v>
      </c>
    </row>
    <row r="4530" spans="1:26" x14ac:dyDescent="0.35">
      <c r="A4530" s="1">
        <v>42502</v>
      </c>
      <c r="B4530">
        <v>-1.1141716437534901</v>
      </c>
      <c r="C4530">
        <v>-18.885828356246499</v>
      </c>
      <c r="D4530">
        <v>18.8286102301414</v>
      </c>
      <c r="E4530">
        <v>6.7527371159494001</v>
      </c>
      <c r="F4530">
        <v>0.30838136290662399</v>
      </c>
      <c r="G4530">
        <v>16.687587683715702</v>
      </c>
      <c r="H4530">
        <v>-0.77799999713897705</v>
      </c>
      <c r="I4530">
        <v>-0.58230000734329201</v>
      </c>
      <c r="J4530">
        <v>-0.42770001292228699</v>
      </c>
      <c r="K4530">
        <v>-0.28709998726844799</v>
      </c>
      <c r="L4530">
        <v>-0.158399999141693</v>
      </c>
      <c r="M4530">
        <v>-4.0600001811981201E-2</v>
      </c>
      <c r="N4530">
        <v>6.7100003361701993E-2</v>
      </c>
      <c r="O4530">
        <v>0.16539999842643699</v>
      </c>
      <c r="P4530">
        <v>0.25490000844001798</v>
      </c>
      <c r="Q4530">
        <v>0.33629998564720198</v>
      </c>
      <c r="R4530">
        <v>0.40999999642372098</v>
      </c>
      <c r="S4530">
        <v>0.47670000791549699</v>
      </c>
      <c r="T4530">
        <v>0.53680002689361594</v>
      </c>
      <c r="U4530">
        <v>0.59079998731613204</v>
      </c>
      <c r="V4530">
        <v>0.63899999856948897</v>
      </c>
      <c r="W4530">
        <v>0.68199998140335105</v>
      </c>
      <c r="X4530">
        <v>0.72000002861022905</v>
      </c>
      <c r="Y4530">
        <v>0.75349998474121105</v>
      </c>
      <c r="Z4530">
        <v>0.78280001878738403</v>
      </c>
    </row>
    <row r="4531" spans="1:26" x14ac:dyDescent="0.35">
      <c r="A4531" s="1">
        <v>42503</v>
      </c>
      <c r="B4531">
        <v>1.2599110695403399</v>
      </c>
      <c r="C4531">
        <v>-3.5720533603593201</v>
      </c>
      <c r="D4531">
        <v>8150.37595536765</v>
      </c>
      <c r="E4531">
        <v>-8150.9113533013096</v>
      </c>
      <c r="F4531">
        <v>1.75134391534571</v>
      </c>
      <c r="G4531">
        <v>1.7517861522504601</v>
      </c>
      <c r="H4531">
        <v>-0.83780002593994096</v>
      </c>
      <c r="I4531">
        <v>-0.58689999580383301</v>
      </c>
      <c r="J4531">
        <v>-0.42140001058578502</v>
      </c>
      <c r="K4531">
        <v>-0.28780001401901201</v>
      </c>
      <c r="L4531">
        <v>-0.16760000586509699</v>
      </c>
      <c r="M4531">
        <v>-5.5500000715255703E-2</v>
      </c>
      <c r="N4531">
        <v>4.8700001090764999E-2</v>
      </c>
      <c r="O4531">
        <v>0.14440000057220501</v>
      </c>
      <c r="P4531">
        <v>0.23119999468326599</v>
      </c>
      <c r="Q4531">
        <v>0.30919998884201</v>
      </c>
      <c r="R4531">
        <v>0.37869998812675498</v>
      </c>
      <c r="S4531">
        <v>0.44049999117851302</v>
      </c>
      <c r="T4531">
        <v>0.49529999494552601</v>
      </c>
      <c r="U4531">
        <v>0.54400002956390403</v>
      </c>
      <c r="V4531">
        <v>0.58740001916885398</v>
      </c>
      <c r="W4531">
        <v>0.62610000371932995</v>
      </c>
      <c r="X4531">
        <v>0.660799980163574</v>
      </c>
      <c r="Y4531">
        <v>0.69209998846054099</v>
      </c>
      <c r="Z4531">
        <v>0.72030001878738403</v>
      </c>
    </row>
    <row r="4532" spans="1:26" x14ac:dyDescent="0.35">
      <c r="A4532" s="1">
        <v>42506</v>
      </c>
      <c r="B4532">
        <v>1.2880161599219699</v>
      </c>
      <c r="C4532">
        <v>-3.4818353905555202</v>
      </c>
      <c r="D4532">
        <v>14577.3672562793</v>
      </c>
      <c r="E4532">
        <v>-14577.9630000079</v>
      </c>
      <c r="F4532">
        <v>1.8481190909991001</v>
      </c>
      <c r="G4532">
        <v>1.8483525876476901</v>
      </c>
      <c r="H4532">
        <v>-0.82700002193450906</v>
      </c>
      <c r="I4532">
        <v>-0.56870001554489102</v>
      </c>
      <c r="J4532">
        <v>-0.39520001411437999</v>
      </c>
      <c r="K4532">
        <v>-0.25769999623298601</v>
      </c>
      <c r="L4532">
        <v>-0.13680000603199</v>
      </c>
      <c r="M4532">
        <v>-2.62000001966953E-2</v>
      </c>
      <c r="N4532">
        <v>7.5900003314018194E-2</v>
      </c>
      <c r="O4532">
        <v>0.16940000653266901</v>
      </c>
      <c r="P4532">
        <v>0.254400014877319</v>
      </c>
      <c r="Q4532">
        <v>0.33090001344680797</v>
      </c>
      <c r="R4532">
        <v>0.399599999189377</v>
      </c>
      <c r="S4532">
        <v>0.46079999208450301</v>
      </c>
      <c r="T4532">
        <v>0.51539999246597301</v>
      </c>
      <c r="U4532">
        <v>0.56410002708435103</v>
      </c>
      <c r="V4532">
        <v>0.60759997367858898</v>
      </c>
      <c r="W4532">
        <v>0.64649999141693104</v>
      </c>
      <c r="X4532">
        <v>0.68150001764297496</v>
      </c>
      <c r="Y4532">
        <v>0.71299999952316295</v>
      </c>
      <c r="Z4532">
        <v>0.74150002002716098</v>
      </c>
    </row>
    <row r="4533" spans="1:26" x14ac:dyDescent="0.35">
      <c r="A4533" s="1">
        <v>42507</v>
      </c>
      <c r="B4533">
        <v>1.24135711623066</v>
      </c>
      <c r="C4533">
        <v>-6.8446851332811498</v>
      </c>
      <c r="D4533">
        <v>-14.747327037733299</v>
      </c>
      <c r="E4533">
        <v>-3.7408284362664501</v>
      </c>
      <c r="F4533">
        <v>0.100370192075799</v>
      </c>
      <c r="G4533">
        <v>2.1696289264640001</v>
      </c>
      <c r="H4533">
        <v>-0.79799997806549094</v>
      </c>
      <c r="I4533">
        <v>-0.569100022315979</v>
      </c>
      <c r="J4533">
        <v>-0.41650000214576699</v>
      </c>
      <c r="K4533">
        <v>-0.28000000119209301</v>
      </c>
      <c r="L4533">
        <v>-0.15189999341964699</v>
      </c>
      <c r="M4533">
        <v>-3.3199999481439597E-2</v>
      </c>
      <c r="N4533">
        <v>7.5000002980232197E-2</v>
      </c>
      <c r="O4533">
        <v>0.17209999263286599</v>
      </c>
      <c r="P4533">
        <v>0.25839999318122903</v>
      </c>
      <c r="Q4533">
        <v>0.33460000157356301</v>
      </c>
      <c r="R4533">
        <v>0.40189999341964699</v>
      </c>
      <c r="S4533">
        <v>0.46119999885559099</v>
      </c>
      <c r="T4533">
        <v>0.51359999179840099</v>
      </c>
      <c r="U4533">
        <v>0.56010001897811901</v>
      </c>
      <c r="V4533">
        <v>0.60130000114440896</v>
      </c>
      <c r="W4533">
        <v>0.63810002803802501</v>
      </c>
      <c r="X4533">
        <v>0.67110002040863004</v>
      </c>
      <c r="Y4533">
        <v>0.700800001621246</v>
      </c>
      <c r="Z4533">
        <v>0.72759997844696001</v>
      </c>
    </row>
    <row r="4534" spans="1:26" x14ac:dyDescent="0.35">
      <c r="A4534" s="1">
        <v>42508</v>
      </c>
      <c r="B4534">
        <v>1.2939035994297901</v>
      </c>
      <c r="C4534">
        <v>-21.2939035994298</v>
      </c>
      <c r="D4534">
        <v>13.7262906459846</v>
      </c>
      <c r="E4534">
        <v>-3.6605828308814101</v>
      </c>
      <c r="F4534">
        <v>0.26450381613338703</v>
      </c>
      <c r="G4534">
        <v>2.0489404644841498</v>
      </c>
      <c r="H4534">
        <v>-0.67150002717971802</v>
      </c>
      <c r="I4534">
        <v>-0.44879999756812999</v>
      </c>
      <c r="J4534">
        <v>-0.295800000429153</v>
      </c>
      <c r="K4534">
        <v>-0.156800001859665</v>
      </c>
      <c r="L4534">
        <v>-2.71000005304813E-2</v>
      </c>
      <c r="M4534">
        <v>9.1799996793270097E-2</v>
      </c>
      <c r="N4534">
        <v>0.19879999756812999</v>
      </c>
      <c r="O4534">
        <v>0.29370000958442699</v>
      </c>
      <c r="P4534">
        <v>0.37720000743866</v>
      </c>
      <c r="Q4534">
        <v>0.45030000805854797</v>
      </c>
      <c r="R4534">
        <v>0.51429998874664296</v>
      </c>
      <c r="S4534">
        <v>0.57039999961853005</v>
      </c>
      <c r="T4534">
        <v>0.61970001459121704</v>
      </c>
      <c r="U4534">
        <v>0.66320002079009999</v>
      </c>
      <c r="V4534">
        <v>0.70169997215270996</v>
      </c>
      <c r="W4534">
        <v>0.73600000143051103</v>
      </c>
      <c r="X4534">
        <v>0.76660001277923595</v>
      </c>
      <c r="Y4534">
        <v>0.79420000314712502</v>
      </c>
      <c r="Z4534">
        <v>0.81900000572204601</v>
      </c>
    </row>
    <row r="4535" spans="1:26" x14ac:dyDescent="0.35">
      <c r="A4535" s="1">
        <v>42509</v>
      </c>
      <c r="B4535">
        <v>1.2747286187353499</v>
      </c>
      <c r="C4535">
        <v>-21.274728618735299</v>
      </c>
      <c r="D4535">
        <v>14.0937625377807</v>
      </c>
      <c r="E4535">
        <v>-3.6712596956424002</v>
      </c>
      <c r="F4535">
        <v>0.26756165809742899</v>
      </c>
      <c r="G4535">
        <v>1.9590834073038299</v>
      </c>
      <c r="H4535">
        <v>-0.67129999399185203</v>
      </c>
      <c r="I4535">
        <v>-0.45100000500678999</v>
      </c>
      <c r="J4535">
        <v>-0.29379999637603799</v>
      </c>
      <c r="K4535">
        <v>-0.14990000426769301</v>
      </c>
      <c r="L4535">
        <v>-1.6499999910593002E-2</v>
      </c>
      <c r="M4535">
        <v>0.104699999094009</v>
      </c>
      <c r="N4535">
        <v>0.21250000596046401</v>
      </c>
      <c r="O4535">
        <v>0.30730000138282798</v>
      </c>
      <c r="P4535">
        <v>0.38999998569488498</v>
      </c>
      <c r="Q4535">
        <v>0.462000012397766</v>
      </c>
      <c r="R4535">
        <v>0.524600028991699</v>
      </c>
      <c r="S4535">
        <v>0.57920002937316895</v>
      </c>
      <c r="T4535">
        <v>0.62709999084472701</v>
      </c>
      <c r="U4535">
        <v>0.66909998655319203</v>
      </c>
      <c r="V4535">
        <v>0.70630002021789595</v>
      </c>
      <c r="W4535">
        <v>0.73930001258850098</v>
      </c>
      <c r="X4535">
        <v>0.76880002021789595</v>
      </c>
      <c r="Y4535">
        <v>0.79530000686645497</v>
      </c>
      <c r="Z4535">
        <v>0.819199979305267</v>
      </c>
    </row>
    <row r="4536" spans="1:26" x14ac:dyDescent="0.35">
      <c r="A4536" s="1">
        <v>42510</v>
      </c>
      <c r="B4536">
        <v>1.2784193741566201</v>
      </c>
      <c r="C4536">
        <v>-21.278419374156599</v>
      </c>
      <c r="D4536">
        <v>14.8077157988363</v>
      </c>
      <c r="E4536">
        <v>-3.79268520248386</v>
      </c>
      <c r="F4536">
        <v>0.28102750519991598</v>
      </c>
      <c r="G4536">
        <v>1.9005224829046099</v>
      </c>
      <c r="H4536">
        <v>-0.66380000114440896</v>
      </c>
      <c r="I4536">
        <v>-0.45280000567436202</v>
      </c>
      <c r="J4536">
        <v>-0.29629999399185197</v>
      </c>
      <c r="K4536">
        <v>-0.14990000426769301</v>
      </c>
      <c r="L4536">
        <v>-1.35000003501773E-2</v>
      </c>
      <c r="M4536">
        <v>0.110200002789497</v>
      </c>
      <c r="N4536">
        <v>0.219799995422363</v>
      </c>
      <c r="O4536">
        <v>0.31580001115799</v>
      </c>
      <c r="P4536">
        <v>0.39919999241828902</v>
      </c>
      <c r="Q4536">
        <v>0.47150000929832497</v>
      </c>
      <c r="R4536">
        <v>0.53420001268386796</v>
      </c>
      <c r="S4536">
        <v>0.58869999647140503</v>
      </c>
      <c r="T4536">
        <v>0.63639998435974099</v>
      </c>
      <c r="U4536">
        <v>0.67820000648498502</v>
      </c>
      <c r="V4536">
        <v>0.71520000696182295</v>
      </c>
      <c r="W4536">
        <v>0.74800002574920699</v>
      </c>
      <c r="X4536">
        <v>0.77730000019073497</v>
      </c>
      <c r="Y4536">
        <v>0.80349999666214</v>
      </c>
      <c r="Z4536">
        <v>0.82719999551773105</v>
      </c>
    </row>
    <row r="4537" spans="1:26" x14ac:dyDescent="0.35">
      <c r="A4537" s="1">
        <v>42513</v>
      </c>
      <c r="B4537">
        <v>1.3400840236521401</v>
      </c>
      <c r="C4537">
        <v>-3.41575519457778</v>
      </c>
      <c r="D4537">
        <v>23697.012822808101</v>
      </c>
      <c r="E4537">
        <v>-23697.327247511101</v>
      </c>
      <c r="F4537">
        <v>1.9531773742070699</v>
      </c>
      <c r="G4537">
        <v>1.95329985756476</v>
      </c>
      <c r="H4537">
        <v>-0.73119997978210405</v>
      </c>
      <c r="I4537">
        <v>-0.44609999656677202</v>
      </c>
      <c r="J4537">
        <v>-0.25350001454353299</v>
      </c>
      <c r="K4537">
        <v>-0.10670000314712499</v>
      </c>
      <c r="L4537">
        <v>1.5699999406933798E-2</v>
      </c>
      <c r="M4537">
        <v>0.12290000170469299</v>
      </c>
      <c r="N4537">
        <v>0.21899999678134899</v>
      </c>
      <c r="O4537">
        <v>0.30559998750686601</v>
      </c>
      <c r="P4537">
        <v>0.38359999656677202</v>
      </c>
      <c r="Q4537">
        <v>0.45359998941421498</v>
      </c>
      <c r="R4537">
        <v>0.51639997959136996</v>
      </c>
      <c r="S4537">
        <v>0.57239997386932395</v>
      </c>
      <c r="T4537">
        <v>0.62250000238418601</v>
      </c>
      <c r="U4537">
        <v>0.66729998588562001</v>
      </c>
      <c r="V4537">
        <v>0.70740002393722501</v>
      </c>
      <c r="W4537">
        <v>0.743300020694733</v>
      </c>
      <c r="X4537">
        <v>0.77569997310638406</v>
      </c>
      <c r="Y4537">
        <v>0.80489999055862405</v>
      </c>
      <c r="Z4537">
        <v>0.83130002021789595</v>
      </c>
    </row>
    <row r="4538" spans="1:26" x14ac:dyDescent="0.35">
      <c r="A4538" s="1">
        <v>42514</v>
      </c>
      <c r="B4538">
        <v>1.28293452953042</v>
      </c>
      <c r="C4538">
        <v>-21.282934529530401</v>
      </c>
      <c r="D4538">
        <v>14.3602005739079</v>
      </c>
      <c r="E4538">
        <v>-3.6929070197197</v>
      </c>
      <c r="F4538">
        <v>0.26260233281252798</v>
      </c>
      <c r="G4538">
        <v>1.9125206561619701</v>
      </c>
      <c r="H4538">
        <v>-0.62519997358322099</v>
      </c>
      <c r="I4538">
        <v>-0.41760000586509699</v>
      </c>
      <c r="J4538">
        <v>-0.26309999823570301</v>
      </c>
      <c r="K4538">
        <v>-0.119400002062321</v>
      </c>
      <c r="L4538">
        <v>1.4200000092387199E-2</v>
      </c>
      <c r="M4538">
        <v>0.13519999384880099</v>
      </c>
      <c r="N4538">
        <v>0.24259999394416801</v>
      </c>
      <c r="O4538">
        <v>0.33669999241828902</v>
      </c>
      <c r="P4538">
        <v>0.41839998960495001</v>
      </c>
      <c r="Q4538">
        <v>0.48939999938011203</v>
      </c>
      <c r="R4538">
        <v>0.55089998245239302</v>
      </c>
      <c r="S4538">
        <v>0.60449999570846602</v>
      </c>
      <c r="T4538">
        <v>0.65140002965927102</v>
      </c>
      <c r="U4538">
        <v>0.69249999523162797</v>
      </c>
      <c r="V4538">
        <v>0.72890001535415605</v>
      </c>
      <c r="W4538">
        <v>0.761099994182587</v>
      </c>
      <c r="X4538">
        <v>0.78990000486373901</v>
      </c>
      <c r="Y4538">
        <v>0.81569999456405595</v>
      </c>
      <c r="Z4538">
        <v>0.83899998664856001</v>
      </c>
    </row>
    <row r="4539" spans="1:26" x14ac:dyDescent="0.35">
      <c r="A4539" s="1">
        <v>42515</v>
      </c>
      <c r="B4539">
        <v>1.31135184103337</v>
      </c>
      <c r="C4539">
        <v>-3.9833860020320899</v>
      </c>
      <c r="D4539">
        <v>10256.0470435835</v>
      </c>
      <c r="E4539">
        <v>-10255.8600549241</v>
      </c>
      <c r="F4539">
        <v>1.5198063601413501</v>
      </c>
      <c r="G4539">
        <v>1.5201609897925801</v>
      </c>
      <c r="H4539">
        <v>-0.694100022315979</v>
      </c>
      <c r="I4539">
        <v>-0.42599999904632602</v>
      </c>
      <c r="J4539">
        <v>-0.25929999351501498</v>
      </c>
      <c r="K4539">
        <v>-0.12430000305175801</v>
      </c>
      <c r="L4539">
        <v>-1.3000000035390299E-3</v>
      </c>
      <c r="M4539">
        <v>0.113200001418591</v>
      </c>
      <c r="N4539">
        <v>0.218199998140335</v>
      </c>
      <c r="O4539">
        <v>0.31290000677108798</v>
      </c>
      <c r="P4539">
        <v>0.39689999818801902</v>
      </c>
      <c r="Q4539">
        <v>0.47080001235008201</v>
      </c>
      <c r="R4539">
        <v>0.53560000658035301</v>
      </c>
      <c r="S4539">
        <v>0.59229999780654896</v>
      </c>
      <c r="T4539">
        <v>0.64190000295639005</v>
      </c>
      <c r="U4539">
        <v>0.68559998273849498</v>
      </c>
      <c r="V4539">
        <v>0.72420001029968295</v>
      </c>
      <c r="W4539">
        <v>0.75840002298355103</v>
      </c>
      <c r="X4539">
        <v>0.78899997472763095</v>
      </c>
      <c r="Y4539">
        <v>0.81639999151229903</v>
      </c>
      <c r="Z4539">
        <v>0.84109997749328602</v>
      </c>
    </row>
    <row r="4540" spans="1:26" x14ac:dyDescent="0.35">
      <c r="A4540" s="1">
        <v>42516</v>
      </c>
      <c r="B4540">
        <v>1.27247671076649</v>
      </c>
      <c r="C4540">
        <v>-21.272476710766501</v>
      </c>
      <c r="D4540">
        <v>14.1228502519544</v>
      </c>
      <c r="E4540">
        <v>-3.82779859751269</v>
      </c>
      <c r="F4540">
        <v>0.25721227144148201</v>
      </c>
      <c r="G4540">
        <v>1.9390157510443999</v>
      </c>
      <c r="H4540">
        <v>-0.67610001564025901</v>
      </c>
      <c r="I4540">
        <v>-0.473300009965897</v>
      </c>
      <c r="J4540">
        <v>-0.32049998641014099</v>
      </c>
      <c r="K4540">
        <v>-0.17669999599456801</v>
      </c>
      <c r="L4540">
        <v>-4.1600000113248797E-2</v>
      </c>
      <c r="M4540">
        <v>8.1699997186660794E-2</v>
      </c>
      <c r="N4540">
        <v>0.19159999489784199</v>
      </c>
      <c r="O4540">
        <v>0.28830000758171098</v>
      </c>
      <c r="P4540">
        <v>0.37270000576973</v>
      </c>
      <c r="Q4540">
        <v>0.44600000977516202</v>
      </c>
      <c r="R4540">
        <v>0.50980001688003496</v>
      </c>
      <c r="S4540">
        <v>0.56550002098083496</v>
      </c>
      <c r="T4540">
        <v>0.61419999599456798</v>
      </c>
      <c r="U4540">
        <v>0.65700000524520896</v>
      </c>
      <c r="V4540">
        <v>0.69480001926422097</v>
      </c>
      <c r="W4540">
        <v>0.72839999198913596</v>
      </c>
      <c r="X4540">
        <v>0.75840002298355103</v>
      </c>
      <c r="Y4540">
        <v>0.78530001640319802</v>
      </c>
      <c r="Z4540">
        <v>0.80959999561309803</v>
      </c>
    </row>
    <row r="4541" spans="1:26" x14ac:dyDescent="0.35">
      <c r="A4541" s="1">
        <v>42517</v>
      </c>
      <c r="B4541">
        <v>1.29122394851286</v>
      </c>
      <c r="C4541">
        <v>-21.291223948512801</v>
      </c>
      <c r="D4541">
        <v>13.548678845286799</v>
      </c>
      <c r="E4541">
        <v>-3.6935850640522898</v>
      </c>
      <c r="F4541">
        <v>0.24325870601706601</v>
      </c>
      <c r="G4541">
        <v>2.0152530421997401</v>
      </c>
      <c r="H4541">
        <v>-0.62699997425079301</v>
      </c>
      <c r="I4541">
        <v>-0.42429998517036399</v>
      </c>
      <c r="J4541">
        <v>-0.27730000019073497</v>
      </c>
      <c r="K4541">
        <v>-0.140699997544289</v>
      </c>
      <c r="L4541">
        <v>-1.2000000104308101E-2</v>
      </c>
      <c r="M4541">
        <v>0.106299996376038</v>
      </c>
      <c r="N4541">
        <v>0.212699994444847</v>
      </c>
      <c r="O4541">
        <v>0.30689999461174</v>
      </c>
      <c r="P4541">
        <v>0.38960000872612</v>
      </c>
      <c r="Q4541">
        <v>0.46189999580383301</v>
      </c>
      <c r="R4541">
        <v>0.52520000934600797</v>
      </c>
      <c r="S4541">
        <v>0.58050000667571999</v>
      </c>
      <c r="T4541">
        <v>0.62910002470016502</v>
      </c>
      <c r="U4541">
        <v>0.671899974346161</v>
      </c>
      <c r="V4541">
        <v>0.709800004959106</v>
      </c>
      <c r="W4541">
        <v>0.74349999427795399</v>
      </c>
      <c r="X4541">
        <v>0.77359998226165805</v>
      </c>
      <c r="Y4541">
        <v>0.80070000886917103</v>
      </c>
      <c r="Z4541">
        <v>0.82510000467300404</v>
      </c>
    </row>
    <row r="4542" spans="1:26" x14ac:dyDescent="0.35">
      <c r="A4542" s="1">
        <v>42520</v>
      </c>
      <c r="B4542" t="s">
        <v>26</v>
      </c>
      <c r="C4542" t="s">
        <v>26</v>
      </c>
      <c r="D4542" t="s">
        <v>26</v>
      </c>
      <c r="E4542" t="s">
        <v>26</v>
      </c>
      <c r="F4542" t="s">
        <v>26</v>
      </c>
      <c r="G4542" t="s">
        <v>26</v>
      </c>
      <c r="H4542" t="s">
        <v>26</v>
      </c>
      <c r="I4542" t="s">
        <v>26</v>
      </c>
      <c r="J4542" t="s">
        <v>26</v>
      </c>
      <c r="K4542" t="s">
        <v>26</v>
      </c>
      <c r="L4542" t="s">
        <v>26</v>
      </c>
      <c r="M4542" t="s">
        <v>26</v>
      </c>
      <c r="N4542" t="s">
        <v>26</v>
      </c>
      <c r="O4542" t="s">
        <v>26</v>
      </c>
      <c r="P4542" t="s">
        <v>26</v>
      </c>
      <c r="Q4542" t="s">
        <v>26</v>
      </c>
      <c r="R4542" t="s">
        <v>26</v>
      </c>
      <c r="S4542" t="s">
        <v>26</v>
      </c>
      <c r="T4542" t="s">
        <v>26</v>
      </c>
      <c r="U4542" t="s">
        <v>26</v>
      </c>
      <c r="V4542" t="s">
        <v>26</v>
      </c>
      <c r="W4542" t="s">
        <v>26</v>
      </c>
      <c r="X4542" t="s">
        <v>26</v>
      </c>
      <c r="Y4542" t="s">
        <v>26</v>
      </c>
      <c r="Z4542" t="s">
        <v>26</v>
      </c>
    </row>
    <row r="4543" spans="1:26" x14ac:dyDescent="0.35">
      <c r="A4543" s="1">
        <v>42521</v>
      </c>
      <c r="B4543">
        <v>1.3261495752747201</v>
      </c>
      <c r="C4543">
        <v>-3.8071544750170401</v>
      </c>
      <c r="D4543">
        <v>9320.8156479934605</v>
      </c>
      <c r="E4543">
        <v>-9320.7705539848903</v>
      </c>
      <c r="F4543">
        <v>1.6092724314464899</v>
      </c>
      <c r="G4543">
        <v>1.6096518871288601</v>
      </c>
      <c r="H4543">
        <v>-0.67599999904632602</v>
      </c>
      <c r="I4543">
        <v>-0.406300008296967</v>
      </c>
      <c r="J4543">
        <v>-0.237700000405312</v>
      </c>
      <c r="K4543">
        <v>-0.104400001466274</v>
      </c>
      <c r="L4543">
        <v>1.48000000044703E-2</v>
      </c>
      <c r="M4543">
        <v>0.12489999830722801</v>
      </c>
      <c r="N4543">
        <v>0.22630000114440901</v>
      </c>
      <c r="O4543">
        <v>0.31830000877380399</v>
      </c>
      <c r="P4543">
        <v>0.400599986314774</v>
      </c>
      <c r="Q4543">
        <v>0.47369998693466198</v>
      </c>
      <c r="R4543">
        <v>0.53810000419616699</v>
      </c>
      <c r="S4543">
        <v>0.59479999542236295</v>
      </c>
      <c r="T4543">
        <v>0.64469999074935902</v>
      </c>
      <c r="U4543">
        <v>0.68879997730255105</v>
      </c>
      <c r="V4543">
        <v>0.72790002822875999</v>
      </c>
      <c r="W4543">
        <v>0.76260000467300404</v>
      </c>
      <c r="X4543">
        <v>0.79369997978210405</v>
      </c>
      <c r="Y4543">
        <v>0.82160001993179299</v>
      </c>
      <c r="Z4543">
        <v>0.84670001268386796</v>
      </c>
    </row>
    <row r="4544" spans="1:26" x14ac:dyDescent="0.35">
      <c r="A4544" s="1">
        <v>42522</v>
      </c>
      <c r="B4544">
        <v>1.3127242141186799</v>
      </c>
      <c r="C4544">
        <v>-21.312724214118699</v>
      </c>
      <c r="D4544">
        <v>13.8568576526005</v>
      </c>
      <c r="E4544">
        <v>-3.6891274123596198</v>
      </c>
      <c r="F4544">
        <v>0.24887917854543501</v>
      </c>
      <c r="G4544">
        <v>1.9898620283322901</v>
      </c>
      <c r="H4544">
        <v>-0.596000015735626</v>
      </c>
      <c r="I4544">
        <v>-0.39410001039504999</v>
      </c>
      <c r="J4544">
        <v>-0.24629999697208399</v>
      </c>
      <c r="K4544">
        <v>-0.108599998056889</v>
      </c>
      <c r="L4544">
        <v>2.0899999886751199E-2</v>
      </c>
      <c r="M4544">
        <v>0.139500007033348</v>
      </c>
      <c r="N4544">
        <v>0.24580000340938599</v>
      </c>
      <c r="O4544">
        <v>0.33980000019073497</v>
      </c>
      <c r="P4544">
        <v>0.42210000753402699</v>
      </c>
      <c r="Q4544">
        <v>0.49399998784065202</v>
      </c>
      <c r="R4544">
        <v>0.55669999122619596</v>
      </c>
      <c r="S4544">
        <v>0.611500024795532</v>
      </c>
      <c r="T4544">
        <v>0.65950000286102295</v>
      </c>
      <c r="U4544">
        <v>0.70190000534057595</v>
      </c>
      <c r="V4544">
        <v>0.73930001258850098</v>
      </c>
      <c r="W4544">
        <v>0.77259999513626099</v>
      </c>
      <c r="X4544">
        <v>0.80229997634887695</v>
      </c>
      <c r="Y4544">
        <v>0.82899999618530296</v>
      </c>
      <c r="Z4544">
        <v>0.85310000181198098</v>
      </c>
    </row>
    <row r="4545" spans="1:26" x14ac:dyDescent="0.35">
      <c r="A4545" s="1">
        <v>42523</v>
      </c>
      <c r="B4545">
        <v>1.3519944492441101</v>
      </c>
      <c r="C4545">
        <v>-3.33080869431737</v>
      </c>
      <c r="D4545">
        <v>18898.536089787201</v>
      </c>
      <c r="E4545">
        <v>-18898.8840551711</v>
      </c>
      <c r="F4545">
        <v>2.0672975127544202</v>
      </c>
      <c r="G4545">
        <v>2.0674614331921499</v>
      </c>
      <c r="H4545">
        <v>-0.71289998292922996</v>
      </c>
      <c r="I4545">
        <v>-0.437599986791611</v>
      </c>
      <c r="J4545">
        <v>-0.25180000066757202</v>
      </c>
      <c r="K4545">
        <v>-0.110799998044968</v>
      </c>
      <c r="L4545">
        <v>6.2000001780688797E-3</v>
      </c>
      <c r="M4545">
        <v>0.108999997377396</v>
      </c>
      <c r="N4545">
        <v>0.201499998569489</v>
      </c>
      <c r="O4545">
        <v>0.285699993371964</v>
      </c>
      <c r="P4545">
        <v>0.36230000853538502</v>
      </c>
      <c r="Q4545">
        <v>0.43180000782012901</v>
      </c>
      <c r="R4545">
        <v>0.494500011205673</v>
      </c>
      <c r="S4545">
        <v>0.55119997262954701</v>
      </c>
      <c r="T4545">
        <v>0.60210001468658403</v>
      </c>
      <c r="U4545">
        <v>0.64789998531341597</v>
      </c>
      <c r="V4545">
        <v>0.68919998407363903</v>
      </c>
      <c r="W4545">
        <v>0.72640001773834195</v>
      </c>
      <c r="X4545">
        <v>0.75989997386932395</v>
      </c>
      <c r="Y4545">
        <v>0.79030001163482699</v>
      </c>
      <c r="Z4545">
        <v>0.81790000200271595</v>
      </c>
    </row>
    <row r="4546" spans="1:26" x14ac:dyDescent="0.35">
      <c r="A4546" s="1">
        <v>42524</v>
      </c>
      <c r="B4546">
        <v>1.26301663456061</v>
      </c>
      <c r="C4546">
        <v>-21.2630166345606</v>
      </c>
      <c r="D4546">
        <v>12.1496314839211</v>
      </c>
      <c r="E4546">
        <v>-3.92816041638189</v>
      </c>
      <c r="F4546">
        <v>0.21221042099177601</v>
      </c>
      <c r="G4546">
        <v>2.03790656386674</v>
      </c>
      <c r="H4546">
        <v>-0.73509997129440297</v>
      </c>
      <c r="I4546">
        <v>-0.53649997711181596</v>
      </c>
      <c r="J4546">
        <v>-0.38890001177787797</v>
      </c>
      <c r="K4546">
        <v>-0.24940000474453</v>
      </c>
      <c r="L4546">
        <v>-0.11649999767541901</v>
      </c>
      <c r="M4546">
        <v>6.5999999642372097E-3</v>
      </c>
      <c r="N4546">
        <v>0.11789999902248401</v>
      </c>
      <c r="O4546">
        <v>0.21690000593662301</v>
      </c>
      <c r="P4546">
        <v>0.30410000681877097</v>
      </c>
      <c r="Q4546">
        <v>0.380499988794327</v>
      </c>
      <c r="R4546">
        <v>0.447499990463257</v>
      </c>
      <c r="S4546">
        <v>0.50620001554489102</v>
      </c>
      <c r="T4546">
        <v>0.55769997835159302</v>
      </c>
      <c r="U4546">
        <v>0.60320001840591397</v>
      </c>
      <c r="V4546">
        <v>0.64349997043609597</v>
      </c>
      <c r="W4546">
        <v>0.67940002679824796</v>
      </c>
      <c r="X4546">
        <v>0.71149998903274503</v>
      </c>
      <c r="Y4546">
        <v>0.74029999971389804</v>
      </c>
      <c r="Z4546">
        <v>0.76630002260208097</v>
      </c>
    </row>
    <row r="4547" spans="1:26" x14ac:dyDescent="0.35">
      <c r="A4547" s="1">
        <v>42527</v>
      </c>
      <c r="B4547">
        <v>1.3049480771865001</v>
      </c>
      <c r="C4547">
        <v>-3.94095686601624</v>
      </c>
      <c r="D4547">
        <v>4188.2765592759197</v>
      </c>
      <c r="E4547">
        <v>-4188.3840623039996</v>
      </c>
      <c r="F4547">
        <v>1.6145722197614401</v>
      </c>
      <c r="G4547">
        <v>1.6155342466201099</v>
      </c>
      <c r="H4547">
        <v>-0.79720002412795998</v>
      </c>
      <c r="I4547">
        <v>-0.53820002079009999</v>
      </c>
      <c r="J4547">
        <v>-0.37689998745918302</v>
      </c>
      <c r="K4547">
        <v>-0.245600000023842</v>
      </c>
      <c r="L4547">
        <v>-0.124099999666214</v>
      </c>
      <c r="M4547">
        <v>-8.7999999523162807E-3</v>
      </c>
      <c r="N4547">
        <v>9.9100001156330095E-2</v>
      </c>
      <c r="O4547">
        <v>0.19820000231266</v>
      </c>
      <c r="P4547">
        <v>0.28749999403953602</v>
      </c>
      <c r="Q4547">
        <v>0.36710000038147</v>
      </c>
      <c r="R4547">
        <v>0.4375</v>
      </c>
      <c r="S4547">
        <v>0.49970000982284501</v>
      </c>
      <c r="T4547">
        <v>0.55449998378753695</v>
      </c>
      <c r="U4547">
        <v>0.60299998521804798</v>
      </c>
      <c r="V4547">
        <v>0.64600002765655495</v>
      </c>
      <c r="W4547">
        <v>0.68419998884201005</v>
      </c>
      <c r="X4547">
        <v>0.71840000152587902</v>
      </c>
      <c r="Y4547">
        <v>0.74910002946853604</v>
      </c>
      <c r="Z4547">
        <v>0.776799976825714</v>
      </c>
    </row>
    <row r="4548" spans="1:26" x14ac:dyDescent="0.35">
      <c r="A4548" s="1">
        <v>42528</v>
      </c>
      <c r="B4548">
        <v>1.30612625336083</v>
      </c>
      <c r="C4548">
        <v>-3.4352232958029298</v>
      </c>
      <c r="D4548">
        <v>10289.224259071299</v>
      </c>
      <c r="E4548">
        <v>-10290.002326973099</v>
      </c>
      <c r="F4548">
        <v>1.85796059637013</v>
      </c>
      <c r="G4548">
        <v>1.8582833478054499</v>
      </c>
      <c r="H4548">
        <v>-0.83850002288818404</v>
      </c>
      <c r="I4548">
        <v>-0.58619999885559104</v>
      </c>
      <c r="J4548">
        <v>-0.41240000724792503</v>
      </c>
      <c r="K4548">
        <v>-0.272399991750717</v>
      </c>
      <c r="L4548">
        <v>-0.148399993777275</v>
      </c>
      <c r="M4548">
        <v>-3.48999984562397E-2</v>
      </c>
      <c r="N4548">
        <v>6.97000026702881E-2</v>
      </c>
      <c r="O4548">
        <v>0.16550000011920901</v>
      </c>
      <c r="P4548">
        <v>0.25240001082420299</v>
      </c>
      <c r="Q4548">
        <v>0.33059999346733099</v>
      </c>
      <c r="R4548">
        <v>0.400599986314774</v>
      </c>
      <c r="S4548">
        <v>0.463099986314774</v>
      </c>
      <c r="T4548">
        <v>0.51870000362396196</v>
      </c>
      <c r="U4548">
        <v>0.56840002536773704</v>
      </c>
      <c r="V4548">
        <v>0.61269998550414995</v>
      </c>
      <c r="W4548">
        <v>0.65240001678466797</v>
      </c>
      <c r="X4548">
        <v>0.68800002336502097</v>
      </c>
      <c r="Y4548">
        <v>0.72009998559951804</v>
      </c>
      <c r="Z4548">
        <v>0.74910002946853604</v>
      </c>
    </row>
    <row r="4549" spans="1:26" x14ac:dyDescent="0.35">
      <c r="A4549" s="1">
        <v>42529</v>
      </c>
      <c r="B4549">
        <v>1.24488164869038</v>
      </c>
      <c r="C4549">
        <v>-3.6632237936020799</v>
      </c>
      <c r="D4549">
        <v>3591.6329475030602</v>
      </c>
      <c r="E4549">
        <v>-3592.13572566023</v>
      </c>
      <c r="F4549">
        <v>1.67019754435126</v>
      </c>
      <c r="G4549">
        <v>1.67121482643299</v>
      </c>
      <c r="H4549">
        <v>-0.85540002584457397</v>
      </c>
      <c r="I4549">
        <v>-0.60689997673034701</v>
      </c>
      <c r="J4549">
        <v>-0.442999988794327</v>
      </c>
      <c r="K4549">
        <v>-0.30799999833107</v>
      </c>
      <c r="L4549">
        <v>-0.18449999392032601</v>
      </c>
      <c r="M4549">
        <v>-6.8599998950958294E-2</v>
      </c>
      <c r="N4549">
        <v>3.9000000804662698E-2</v>
      </c>
      <c r="O4549">
        <v>0.13740000128745999</v>
      </c>
      <c r="P4549">
        <v>0.225999996066093</v>
      </c>
      <c r="Q4549">
        <v>0.30509999394416798</v>
      </c>
      <c r="R4549">
        <v>0.37520000338554399</v>
      </c>
      <c r="S4549">
        <v>0.43709999322891202</v>
      </c>
      <c r="T4549">
        <v>0.49189999699592601</v>
      </c>
      <c r="U4549">
        <v>0.54030001163482699</v>
      </c>
      <c r="V4549">
        <v>0.58329999446868896</v>
      </c>
      <c r="W4549">
        <v>0.62159997224807695</v>
      </c>
      <c r="X4549">
        <v>0.65590000152587902</v>
      </c>
      <c r="Y4549">
        <v>0.68669998645782504</v>
      </c>
      <c r="Z4549">
        <v>0.71450001001357999</v>
      </c>
    </row>
    <row r="4550" spans="1:26" x14ac:dyDescent="0.35">
      <c r="A4550" s="1">
        <v>42530</v>
      </c>
      <c r="B4550">
        <v>1.2816982027428201</v>
      </c>
      <c r="C4550">
        <v>-3.3208984805479602</v>
      </c>
      <c r="D4550">
        <v>18282.389100062301</v>
      </c>
      <c r="E4550">
        <v>-18283.174250623499</v>
      </c>
      <c r="F4550">
        <v>2.02834338116944</v>
      </c>
      <c r="G4550">
        <v>2.02851267775885</v>
      </c>
      <c r="H4550">
        <v>-0.87580001354217496</v>
      </c>
      <c r="I4550">
        <v>-0.61769998073577903</v>
      </c>
      <c r="J4550">
        <v>-0.436300009489059</v>
      </c>
      <c r="K4550">
        <v>-0.29260000586509699</v>
      </c>
      <c r="L4550">
        <v>-0.168999999761581</v>
      </c>
      <c r="M4550">
        <v>-5.8200001716613797E-2</v>
      </c>
      <c r="N4550">
        <v>4.2700000107288402E-2</v>
      </c>
      <c r="O4550">
        <v>0.13490000367164601</v>
      </c>
      <c r="P4550">
        <v>0.21860000491142301</v>
      </c>
      <c r="Q4550">
        <v>0.29449999332428001</v>
      </c>
      <c r="R4550">
        <v>0.36289998888969399</v>
      </c>
      <c r="S4550">
        <v>0.42429998517036399</v>
      </c>
      <c r="T4550">
        <v>0.47949999570846602</v>
      </c>
      <c r="U4550">
        <v>0.52890002727508501</v>
      </c>
      <c r="V4550">
        <v>0.57340002059936501</v>
      </c>
      <c r="W4550">
        <v>0.61330002546310403</v>
      </c>
      <c r="X4550">
        <v>0.64939999580383301</v>
      </c>
      <c r="Y4550">
        <v>0.68190002441406194</v>
      </c>
      <c r="Z4550">
        <v>0.71139997243881203</v>
      </c>
    </row>
    <row r="4551" spans="1:26" x14ac:dyDescent="0.35">
      <c r="A4551" s="1">
        <v>42531</v>
      </c>
      <c r="B4551">
        <v>1.2987359045279401</v>
      </c>
      <c r="C4551">
        <v>-3.0521701707667601</v>
      </c>
      <c r="D4551">
        <v>13548.364681286899</v>
      </c>
      <c r="E4551">
        <v>-13549.3708704496</v>
      </c>
      <c r="F4551">
        <v>2.3305874548808698</v>
      </c>
      <c r="G4551">
        <v>2.3307708448715401</v>
      </c>
      <c r="H4551">
        <v>-0.87480002641677901</v>
      </c>
      <c r="I4551">
        <v>-0.63249999284744296</v>
      </c>
      <c r="J4551">
        <v>-0.44909998774528498</v>
      </c>
      <c r="K4551">
        <v>-0.30019998550415</v>
      </c>
      <c r="L4551">
        <v>-0.17309999465942399</v>
      </c>
      <c r="M4551">
        <v>-6.1099998652935E-2</v>
      </c>
      <c r="N4551">
        <v>3.9200000464916201E-2</v>
      </c>
      <c r="O4551">
        <v>0.12980000674724601</v>
      </c>
      <c r="P4551">
        <v>0.21179999411106101</v>
      </c>
      <c r="Q4551">
        <v>0.28600001335143999</v>
      </c>
      <c r="R4551">
        <v>0.35319998860359197</v>
      </c>
      <c r="S4551">
        <v>0.41380000114440901</v>
      </c>
      <c r="T4551">
        <v>0.46860000491142301</v>
      </c>
      <c r="U4551">
        <v>0.51810002326965299</v>
      </c>
      <c r="V4551">
        <v>0.56290000677108798</v>
      </c>
      <c r="W4551">
        <v>0.60339999198913596</v>
      </c>
      <c r="X4551">
        <v>0.64010000228881803</v>
      </c>
      <c r="Y4551">
        <v>0.67339998483657804</v>
      </c>
      <c r="Z4551">
        <v>0.70380002260208097</v>
      </c>
    </row>
    <row r="4552" spans="1:26" x14ac:dyDescent="0.35">
      <c r="A4552" s="1">
        <v>42534</v>
      </c>
      <c r="B4552">
        <v>-1.1380748770397799</v>
      </c>
      <c r="C4552">
        <v>-18.861925122960201</v>
      </c>
      <c r="D4552">
        <v>18.764464520898098</v>
      </c>
      <c r="E4552">
        <v>6.8010719127866501</v>
      </c>
      <c r="F4552">
        <v>0.26314694885899997</v>
      </c>
      <c r="G4552">
        <v>16.626696970127799</v>
      </c>
      <c r="H4552">
        <v>-0.78259998559951804</v>
      </c>
      <c r="I4552">
        <v>-0.60229998826980602</v>
      </c>
      <c r="J4552">
        <v>-0.44650000333786</v>
      </c>
      <c r="K4552">
        <v>-0.30419999361038202</v>
      </c>
      <c r="L4552">
        <v>-0.174099996685982</v>
      </c>
      <c r="M4552">
        <v>-5.4999999701976797E-2</v>
      </c>
      <c r="N4552">
        <v>5.3700000047683702E-2</v>
      </c>
      <c r="O4552">
        <v>0.152899995446205</v>
      </c>
      <c r="P4552">
        <v>0.2432000041008</v>
      </c>
      <c r="Q4552">
        <v>0.32519999146461498</v>
      </c>
      <c r="R4552">
        <v>0.399500012397766</v>
      </c>
      <c r="S4552">
        <v>0.466600000858307</v>
      </c>
      <c r="T4552">
        <v>0.52710002660751298</v>
      </c>
      <c r="U4552">
        <v>0.58139997720718395</v>
      </c>
      <c r="V4552">
        <v>0.62989997863769498</v>
      </c>
      <c r="W4552">
        <v>0.67299997806549094</v>
      </c>
      <c r="X4552">
        <v>0.71119999885559104</v>
      </c>
      <c r="Y4552">
        <v>0.74479997158050504</v>
      </c>
      <c r="Z4552">
        <v>0.77399998903274503</v>
      </c>
    </row>
    <row r="4553" spans="1:26" x14ac:dyDescent="0.35">
      <c r="A4553" s="1">
        <v>42535</v>
      </c>
      <c r="B4553">
        <v>-1.18720932518193</v>
      </c>
      <c r="C4553">
        <v>-18.812790674818</v>
      </c>
      <c r="D4553">
        <v>19.145550951930002</v>
      </c>
      <c r="E4553">
        <v>7.0192202015368901</v>
      </c>
      <c r="F4553">
        <v>0.27291368275354999</v>
      </c>
      <c r="G4553">
        <v>16.195982490042802</v>
      </c>
      <c r="H4553">
        <v>-0.75510001182556197</v>
      </c>
      <c r="I4553">
        <v>-0.58209997415542603</v>
      </c>
      <c r="J4553">
        <v>-0.42809998989105202</v>
      </c>
      <c r="K4553">
        <v>-0.28470000624656699</v>
      </c>
      <c r="L4553">
        <v>-0.15250000357627899</v>
      </c>
      <c r="M4553">
        <v>-3.1099999323487299E-2</v>
      </c>
      <c r="N4553">
        <v>7.9999998211860698E-2</v>
      </c>
      <c r="O4553">
        <v>0.18129999935627</v>
      </c>
      <c r="P4553">
        <v>0.27329999208450301</v>
      </c>
      <c r="Q4553">
        <v>0.35679998993873602</v>
      </c>
      <c r="R4553">
        <v>0.43230000138282798</v>
      </c>
      <c r="S4553">
        <v>0.50029999017715499</v>
      </c>
      <c r="T4553">
        <v>0.56129997968673695</v>
      </c>
      <c r="U4553">
        <v>0.61580002307891801</v>
      </c>
      <c r="V4553">
        <v>0.66430002450943004</v>
      </c>
      <c r="W4553">
        <v>0.70730000734329201</v>
      </c>
      <c r="X4553">
        <v>0.74500000476837203</v>
      </c>
      <c r="Y4553">
        <v>0.77789998054504395</v>
      </c>
      <c r="Z4553">
        <v>0.80640000104904197</v>
      </c>
    </row>
    <row r="4554" spans="1:26" x14ac:dyDescent="0.35">
      <c r="A4554" s="1">
        <v>42536</v>
      </c>
      <c r="B4554">
        <v>-37.472840782088902</v>
      </c>
      <c r="C4554">
        <v>36.050611969484798</v>
      </c>
      <c r="D4554">
        <v>16.959033712969401</v>
      </c>
      <c r="E4554">
        <v>98.125524473433103</v>
      </c>
      <c r="F4554">
        <v>7.3036688053973302</v>
      </c>
      <c r="G4554">
        <v>30</v>
      </c>
      <c r="H4554">
        <v>-0.86919999122619596</v>
      </c>
      <c r="I4554">
        <v>-0.65609997510910001</v>
      </c>
      <c r="J4554">
        <v>-0.47459998726844799</v>
      </c>
      <c r="K4554">
        <v>-0.31869998574256903</v>
      </c>
      <c r="L4554">
        <v>-0.18330000340938599</v>
      </c>
      <c r="M4554">
        <v>-6.4499996602535206E-2</v>
      </c>
      <c r="N4554">
        <v>4.0899999439716297E-2</v>
      </c>
      <c r="O4554">
        <v>0.13539999723434401</v>
      </c>
      <c r="P4554">
        <v>0.221000000834465</v>
      </c>
      <c r="Q4554">
        <v>0.299100011587143</v>
      </c>
      <c r="R4554">
        <v>0.37090000510215798</v>
      </c>
      <c r="S4554">
        <v>0.43720000982284501</v>
      </c>
      <c r="T4554">
        <v>0.49860000610351601</v>
      </c>
      <c r="U4554">
        <v>0.55549997091293302</v>
      </c>
      <c r="V4554">
        <v>0.60799998044967696</v>
      </c>
      <c r="W4554">
        <v>0.65640002489089999</v>
      </c>
      <c r="X4554">
        <v>0.70069998502731301</v>
      </c>
      <c r="Y4554">
        <v>0.74070000648498502</v>
      </c>
      <c r="Z4554">
        <v>0.77649998664856001</v>
      </c>
    </row>
    <row r="4555" spans="1:26" x14ac:dyDescent="0.35">
      <c r="A4555" s="1">
        <v>42537</v>
      </c>
      <c r="B4555">
        <v>-38.039616979506299</v>
      </c>
      <c r="C4555">
        <v>36.667400675650597</v>
      </c>
      <c r="D4555">
        <v>17.301064105331101</v>
      </c>
      <c r="E4555">
        <v>99.566855611289597</v>
      </c>
      <c r="F4555">
        <v>7.2728020916055502</v>
      </c>
      <c r="G4555">
        <v>29.999999999990401</v>
      </c>
      <c r="H4555">
        <v>-0.82230001688003496</v>
      </c>
      <c r="I4555">
        <v>-0.61189997196197499</v>
      </c>
      <c r="J4555">
        <v>-0.43360000848770103</v>
      </c>
      <c r="K4555">
        <v>-0.28110000491142301</v>
      </c>
      <c r="L4555">
        <v>-0.14929999411106101</v>
      </c>
      <c r="M4555">
        <v>-3.4000001847744002E-2</v>
      </c>
      <c r="N4555">
        <v>6.7900002002716106E-2</v>
      </c>
      <c r="O4555">
        <v>0.159099996089935</v>
      </c>
      <c r="P4555">
        <v>0.24150000512599901</v>
      </c>
      <c r="Q4555">
        <v>0.31659999489784202</v>
      </c>
      <c r="R4555">
        <v>0.38569998741149902</v>
      </c>
      <c r="S4555">
        <v>0.44949999451637301</v>
      </c>
      <c r="T4555">
        <v>0.50859999656677202</v>
      </c>
      <c r="U4555">
        <v>0.56339997053146396</v>
      </c>
      <c r="V4555">
        <v>0.61409997940063499</v>
      </c>
      <c r="W4555">
        <v>0.660799980163574</v>
      </c>
      <c r="X4555">
        <v>0.70349997282028198</v>
      </c>
      <c r="Y4555">
        <v>0.74220001697540305</v>
      </c>
      <c r="Z4555">
        <v>0.776799976825714</v>
      </c>
    </row>
    <row r="4556" spans="1:26" x14ac:dyDescent="0.35">
      <c r="A4556" s="1">
        <v>42538</v>
      </c>
      <c r="B4556">
        <v>-30.683374399950601</v>
      </c>
      <c r="C4556">
        <v>29.350787519156</v>
      </c>
      <c r="D4556">
        <v>14.2739634277384</v>
      </c>
      <c r="E4556">
        <v>80.780030805970995</v>
      </c>
      <c r="F4556">
        <v>7.33025864920329</v>
      </c>
      <c r="G4556">
        <v>29.999999999787502</v>
      </c>
      <c r="H4556">
        <v>-0.79329997301101696</v>
      </c>
      <c r="I4556">
        <v>-0.58319997787475597</v>
      </c>
      <c r="J4556">
        <v>-0.40329998731613198</v>
      </c>
      <c r="K4556">
        <v>-0.24819999933242801</v>
      </c>
      <c r="L4556">
        <v>-0.113200001418591</v>
      </c>
      <c r="M4556">
        <v>5.2000000141560997E-3</v>
      </c>
      <c r="N4556">
        <v>0.109999999403954</v>
      </c>
      <c r="O4556">
        <v>0.203600004315376</v>
      </c>
      <c r="P4556">
        <v>0.287900000810623</v>
      </c>
      <c r="Q4556">
        <v>0.36419999599456798</v>
      </c>
      <c r="R4556">
        <v>0.43389999866485601</v>
      </c>
      <c r="S4556">
        <v>0.49759998917579701</v>
      </c>
      <c r="T4556">
        <v>0.55610001087188698</v>
      </c>
      <c r="U4556">
        <v>0.60979998111724898</v>
      </c>
      <c r="V4556">
        <v>0.65899997949600198</v>
      </c>
      <c r="W4556">
        <v>0.70389997959136996</v>
      </c>
      <c r="X4556">
        <v>0.74479997158050504</v>
      </c>
      <c r="Y4556">
        <v>0.78149998188018799</v>
      </c>
      <c r="Z4556">
        <v>0.81419998407363903</v>
      </c>
    </row>
    <row r="4557" spans="1:26" x14ac:dyDescent="0.35">
      <c r="A4557" s="1">
        <v>42541</v>
      </c>
      <c r="B4557">
        <v>-35.523827120840302</v>
      </c>
      <c r="C4557">
        <v>34.136853533465299</v>
      </c>
      <c r="D4557">
        <v>16.9193164405301</v>
      </c>
      <c r="E4557">
        <v>93.4067279046685</v>
      </c>
      <c r="F4557">
        <v>7.1759608695648902</v>
      </c>
      <c r="G4557">
        <v>29.999999999459899</v>
      </c>
      <c r="H4557">
        <v>-0.79049998521804798</v>
      </c>
      <c r="I4557">
        <v>-0.56400001049041704</v>
      </c>
      <c r="J4557">
        <v>-0.37349998950958302</v>
      </c>
      <c r="K4557">
        <v>-0.21189999580383301</v>
      </c>
      <c r="L4557">
        <v>-7.3499999940395397E-2</v>
      </c>
      <c r="M4557">
        <v>4.6199999749660499E-2</v>
      </c>
      <c r="N4557">
        <v>0.15080000460147899</v>
      </c>
      <c r="O4557">
        <v>0.243399992585182</v>
      </c>
      <c r="P4557">
        <v>0.32609999179840099</v>
      </c>
      <c r="Q4557">
        <v>0.400700002908707</v>
      </c>
      <c r="R4557">
        <v>0.46860000491142301</v>
      </c>
      <c r="S4557">
        <v>0.53079998493194602</v>
      </c>
      <c r="T4557">
        <v>0.58789998292922996</v>
      </c>
      <c r="U4557">
        <v>0.64050000905990601</v>
      </c>
      <c r="V4557">
        <v>0.68879997730255105</v>
      </c>
      <c r="W4557">
        <v>0.73320001363754295</v>
      </c>
      <c r="X4557">
        <v>0.77369999885559104</v>
      </c>
      <c r="Y4557">
        <v>0.81029999256134</v>
      </c>
      <c r="Z4557">
        <v>0.84289997816085804</v>
      </c>
    </row>
    <row r="4558" spans="1:26" x14ac:dyDescent="0.35">
      <c r="A4558" s="1">
        <v>42542</v>
      </c>
      <c r="B4558">
        <v>1.41860705973246</v>
      </c>
      <c r="C4558">
        <v>-2.8394311020450802</v>
      </c>
      <c r="D4558">
        <v>12895.2623715973</v>
      </c>
      <c r="E4558">
        <v>-12896.0820151682</v>
      </c>
      <c r="F4558">
        <v>2.8186655615567799</v>
      </c>
      <c r="G4558">
        <v>2.81877250410531</v>
      </c>
      <c r="H4558">
        <v>-0.73760002851486195</v>
      </c>
      <c r="I4558">
        <v>-0.50330001115798995</v>
      </c>
      <c r="J4558">
        <v>-0.31270000338554399</v>
      </c>
      <c r="K4558">
        <v>-0.15379999577999101</v>
      </c>
      <c r="L4558">
        <v>-1.86000000685453E-2</v>
      </c>
      <c r="M4558">
        <v>9.8300002515315996E-2</v>
      </c>
      <c r="N4558">
        <v>0.200399994850159</v>
      </c>
      <c r="O4558">
        <v>0.29060000181198098</v>
      </c>
      <c r="P4558">
        <v>0.370599985122681</v>
      </c>
      <c r="Q4558">
        <v>0.44209998846054099</v>
      </c>
      <c r="R4558">
        <v>0.50599998235702504</v>
      </c>
      <c r="S4558">
        <v>0.56349998712539695</v>
      </c>
      <c r="T4558">
        <v>0.61529999971389804</v>
      </c>
      <c r="U4558">
        <v>0.66200000047683705</v>
      </c>
      <c r="V4558">
        <v>0.70429998636245705</v>
      </c>
      <c r="W4558">
        <v>0.74269998073577903</v>
      </c>
      <c r="X4558">
        <v>0.77759999036788896</v>
      </c>
      <c r="Y4558">
        <v>0.80940002202987704</v>
      </c>
      <c r="Z4558">
        <v>0.83840000629425004</v>
      </c>
    </row>
    <row r="4559" spans="1:26" x14ac:dyDescent="0.35">
      <c r="A4559" s="1">
        <v>42543</v>
      </c>
      <c r="B4559">
        <v>-1.04925495360689</v>
      </c>
      <c r="C4559">
        <v>-18.950745046393099</v>
      </c>
      <c r="D4559">
        <v>19.045927137838799</v>
      </c>
      <c r="E4559">
        <v>6.6956758517242099</v>
      </c>
      <c r="F4559">
        <v>0.262335197155802</v>
      </c>
      <c r="G4559">
        <v>16.076177749162099</v>
      </c>
      <c r="H4559">
        <v>-0.66259998083114602</v>
      </c>
      <c r="I4559">
        <v>-0.488900005817413</v>
      </c>
      <c r="J4559">
        <v>-0.33610001206397999</v>
      </c>
      <c r="K4559">
        <v>-0.19570000469684601</v>
      </c>
      <c r="L4559">
        <v>-6.7000001668930095E-2</v>
      </c>
      <c r="M4559">
        <v>5.0599999725818599E-2</v>
      </c>
      <c r="N4559">
        <v>0.157900005578995</v>
      </c>
      <c r="O4559">
        <v>0.255499988794327</v>
      </c>
      <c r="P4559">
        <v>0.34409999847412098</v>
      </c>
      <c r="Q4559">
        <v>0.424199998378754</v>
      </c>
      <c r="R4559">
        <v>0.4966000020504</v>
      </c>
      <c r="S4559">
        <v>0.56169998645782504</v>
      </c>
      <c r="T4559">
        <v>0.62000000476837203</v>
      </c>
      <c r="U4559">
        <v>0.67199999094009399</v>
      </c>
      <c r="V4559">
        <v>0.71829998493194602</v>
      </c>
      <c r="W4559">
        <v>0.75910001993179299</v>
      </c>
      <c r="X4559">
        <v>0.79500001668930098</v>
      </c>
      <c r="Y4559">
        <v>0.82620000839233398</v>
      </c>
      <c r="Z4559">
        <v>0.85320001840591397</v>
      </c>
    </row>
    <row r="4560" spans="1:26" x14ac:dyDescent="0.35">
      <c r="A4560" s="1">
        <v>42544</v>
      </c>
      <c r="B4560">
        <v>-1.0871363217165799</v>
      </c>
      <c r="C4560">
        <v>-18.912863678283401</v>
      </c>
      <c r="D4560">
        <v>19.076660665454298</v>
      </c>
      <c r="E4560">
        <v>6.8151846856668303</v>
      </c>
      <c r="F4560">
        <v>0.26792559398339699</v>
      </c>
      <c r="G4560">
        <v>16.052847738261899</v>
      </c>
      <c r="H4560">
        <v>-0.68529999256134</v>
      </c>
      <c r="I4560">
        <v>-0.50999999046325695</v>
      </c>
      <c r="J4560">
        <v>-0.35580000281333901</v>
      </c>
      <c r="K4560">
        <v>-0.21359999477863301</v>
      </c>
      <c r="L4560">
        <v>-8.3200000226497706E-2</v>
      </c>
      <c r="M4560">
        <v>3.6200001835823101E-2</v>
      </c>
      <c r="N4560">
        <v>0.145099997520447</v>
      </c>
      <c r="O4560">
        <v>0.24420000612735701</v>
      </c>
      <c r="P4560">
        <v>0.33419999480247498</v>
      </c>
      <c r="Q4560">
        <v>0.41560000181198098</v>
      </c>
      <c r="R4560">
        <v>0.48899999260902399</v>
      </c>
      <c r="S4560">
        <v>0.55510002374649003</v>
      </c>
      <c r="T4560">
        <v>0.61440002918243397</v>
      </c>
      <c r="U4560">
        <v>0.66720002889633201</v>
      </c>
      <c r="V4560">
        <v>0.71410000324249301</v>
      </c>
      <c r="W4560">
        <v>0.75559997558593806</v>
      </c>
      <c r="X4560">
        <v>0.79189997911453203</v>
      </c>
      <c r="Y4560">
        <v>0.823599994182587</v>
      </c>
      <c r="Z4560">
        <v>0.85089999437332198</v>
      </c>
    </row>
    <row r="4561" spans="1:26" x14ac:dyDescent="0.35">
      <c r="A4561" s="1">
        <v>42545</v>
      </c>
      <c r="B4561">
        <v>-1.0782609388408699</v>
      </c>
      <c r="C4561">
        <v>-18.921739061159101</v>
      </c>
      <c r="D4561">
        <v>18.824840731441299</v>
      </c>
      <c r="E4561">
        <v>6.5764032851119403</v>
      </c>
      <c r="F4561">
        <v>0.25887100239365701</v>
      </c>
      <c r="G4561">
        <v>16.851369492849599</v>
      </c>
      <c r="H4561">
        <v>-0.73839998245239302</v>
      </c>
      <c r="I4561">
        <v>-0.56650000810623202</v>
      </c>
      <c r="J4561">
        <v>-0.41719999909400901</v>
      </c>
      <c r="K4561">
        <v>-0.28069999814033503</v>
      </c>
      <c r="L4561">
        <v>-0.155699998140335</v>
      </c>
      <c r="M4561">
        <v>-4.1299998760223403E-2</v>
      </c>
      <c r="N4561">
        <v>6.3400000333785997E-2</v>
      </c>
      <c r="O4561">
        <v>0.158999994397163</v>
      </c>
      <c r="P4561">
        <v>0.246199995279312</v>
      </c>
      <c r="Q4561">
        <v>0.32550001144409202</v>
      </c>
      <c r="R4561">
        <v>0.39750000834464999</v>
      </c>
      <c r="S4561">
        <v>0.46259999275207497</v>
      </c>
      <c r="T4561">
        <v>0.52139997482299805</v>
      </c>
      <c r="U4561">
        <v>0.57429999113082897</v>
      </c>
      <c r="V4561">
        <v>0.62169998884201005</v>
      </c>
      <c r="W4561">
        <v>0.66399997472763095</v>
      </c>
      <c r="X4561">
        <v>0.70149999856948897</v>
      </c>
      <c r="Y4561">
        <v>0.73460000753402699</v>
      </c>
      <c r="Z4561">
        <v>0.763499975204468</v>
      </c>
    </row>
    <row r="4562" spans="1:26" x14ac:dyDescent="0.35">
      <c r="A4562" s="1">
        <v>42548</v>
      </c>
      <c r="B4562">
        <v>1.20517045015635</v>
      </c>
      <c r="C4562">
        <v>-2.7888938752013401</v>
      </c>
      <c r="D4562">
        <v>15572.4162144619</v>
      </c>
      <c r="E4562">
        <v>-15573.379859512201</v>
      </c>
      <c r="F4562">
        <v>2.2664595896997</v>
      </c>
      <c r="G4562">
        <v>2.2666081199200501</v>
      </c>
      <c r="H4562">
        <v>-0.77209997177124001</v>
      </c>
      <c r="I4562">
        <v>-0.55339998006820701</v>
      </c>
      <c r="J4562">
        <v>-0.38820001482963601</v>
      </c>
      <c r="K4562">
        <v>-0.25369998812675498</v>
      </c>
      <c r="L4562">
        <v>-0.13809999823570299</v>
      </c>
      <c r="M4562">
        <v>-3.5799998790025697E-2</v>
      </c>
      <c r="N4562">
        <v>5.6299999356269802E-2</v>
      </c>
      <c r="O4562">
        <v>0.13969999551773099</v>
      </c>
      <c r="P4562">
        <v>0.21520000696182301</v>
      </c>
      <c r="Q4562">
        <v>0.283499985933304</v>
      </c>
      <c r="R4562">
        <v>0.34529998898506198</v>
      </c>
      <c r="S4562">
        <v>0.40099999308586098</v>
      </c>
      <c r="T4562">
        <v>0.45129999518394498</v>
      </c>
      <c r="U4562">
        <v>0.4966000020504</v>
      </c>
      <c r="V4562">
        <v>0.53750002384185802</v>
      </c>
      <c r="W4562">
        <v>0.57450002431869496</v>
      </c>
      <c r="X4562">
        <v>0.60799998044967696</v>
      </c>
      <c r="Y4562">
        <v>0.638300001621246</v>
      </c>
      <c r="Z4562">
        <v>0.66600000858306896</v>
      </c>
    </row>
    <row r="4563" spans="1:26" x14ac:dyDescent="0.35">
      <c r="A4563" s="1">
        <v>42549</v>
      </c>
      <c r="B4563">
        <v>-44.127053564352103</v>
      </c>
      <c r="C4563">
        <v>42.744256930259603</v>
      </c>
      <c r="D4563">
        <v>20.373262240250099</v>
      </c>
      <c r="E4563">
        <v>115.07861017009699</v>
      </c>
      <c r="F4563">
        <v>7.1184321053393802</v>
      </c>
      <c r="G4563">
        <v>29.999999999999702</v>
      </c>
      <c r="H4563">
        <v>-0.81440001726150502</v>
      </c>
      <c r="I4563">
        <v>-0.60519999265670799</v>
      </c>
      <c r="J4563">
        <v>-0.43239998817443798</v>
      </c>
      <c r="K4563">
        <v>-0.28810000419616699</v>
      </c>
      <c r="L4563">
        <v>-0.16619999706745101</v>
      </c>
      <c r="M4563">
        <v>-6.1599999666214003E-2</v>
      </c>
      <c r="N4563">
        <v>2.94000003486872E-2</v>
      </c>
      <c r="O4563">
        <v>0.109999999403954</v>
      </c>
      <c r="P4563">
        <v>0.182500004768372</v>
      </c>
      <c r="Q4563">
        <v>0.24860000610351601</v>
      </c>
      <c r="R4563">
        <v>0.30950000882148698</v>
      </c>
      <c r="S4563">
        <v>0.366100013256073</v>
      </c>
      <c r="T4563">
        <v>0.41909998655319203</v>
      </c>
      <c r="U4563">
        <v>0.468699991703033</v>
      </c>
      <c r="V4563">
        <v>0.51510000228881803</v>
      </c>
      <c r="W4563">
        <v>0.55830001831054699</v>
      </c>
      <c r="X4563">
        <v>0.598200023174286</v>
      </c>
      <c r="Y4563">
        <v>0.63459998369216897</v>
      </c>
      <c r="Z4563">
        <v>0.66729998588562001</v>
      </c>
    </row>
    <row r="4564" spans="1:26" x14ac:dyDescent="0.35">
      <c r="A4564" s="1">
        <v>42550</v>
      </c>
      <c r="B4564">
        <v>-1.2284080713282199</v>
      </c>
      <c r="C4564">
        <v>-18.7715919286718</v>
      </c>
      <c r="D4564">
        <v>19.492995884773499</v>
      </c>
      <c r="E4564">
        <v>6.6810492892218596</v>
      </c>
      <c r="F4564">
        <v>0.26508059541346501</v>
      </c>
      <c r="G4564">
        <v>15.607657498124</v>
      </c>
      <c r="H4564">
        <v>-0.75</v>
      </c>
      <c r="I4564">
        <v>-0.59939998388290405</v>
      </c>
      <c r="J4564">
        <v>-0.457599997520447</v>
      </c>
      <c r="K4564">
        <v>-0.32330000400543202</v>
      </c>
      <c r="L4564">
        <v>-0.19850000739097601</v>
      </c>
      <c r="M4564">
        <v>-8.3700001239776597E-2</v>
      </c>
      <c r="N4564">
        <v>2.11999993771315E-2</v>
      </c>
      <c r="O4564">
        <v>0.116800002753735</v>
      </c>
      <c r="P4564">
        <v>0.20340000092983199</v>
      </c>
      <c r="Q4564">
        <v>0.28169998526573198</v>
      </c>
      <c r="R4564">
        <v>0.35220000147819502</v>
      </c>
      <c r="S4564">
        <v>0.41530001163482699</v>
      </c>
      <c r="T4564">
        <v>0.47170001268386802</v>
      </c>
      <c r="U4564">
        <v>0.52170002460479703</v>
      </c>
      <c r="V4564">
        <v>0.56590002775192305</v>
      </c>
      <c r="W4564">
        <v>0.60470002889633201</v>
      </c>
      <c r="X4564">
        <v>0.638499975204468</v>
      </c>
      <c r="Y4564">
        <v>0.66759997606277499</v>
      </c>
      <c r="Z4564">
        <v>0.69239997863769498</v>
      </c>
    </row>
    <row r="4565" spans="1:26" x14ac:dyDescent="0.35">
      <c r="A4565" s="1">
        <v>42551</v>
      </c>
      <c r="B4565">
        <v>-33.1647992129854</v>
      </c>
      <c r="C4565">
        <v>31.766634495917302</v>
      </c>
      <c r="D4565">
        <v>15.226992374143</v>
      </c>
      <c r="E4565">
        <v>86.430317766477998</v>
      </c>
      <c r="F4565">
        <v>7.3486141541658103</v>
      </c>
      <c r="G4565">
        <v>29.999999999973401</v>
      </c>
      <c r="H4565">
        <v>-0.866100013256073</v>
      </c>
      <c r="I4565">
        <v>-0.66049998998642001</v>
      </c>
      <c r="J4565">
        <v>-0.48539999127388</v>
      </c>
      <c r="K4565">
        <v>-0.33509999513626099</v>
      </c>
      <c r="L4565">
        <v>-0.20489999651908899</v>
      </c>
      <c r="M4565">
        <v>-9.1200001537799794E-2</v>
      </c>
      <c r="N4565">
        <v>8.9999996125698107E-3</v>
      </c>
      <c r="O4565">
        <v>9.8300002515315996E-2</v>
      </c>
      <c r="P4565">
        <v>0.17839999496936801</v>
      </c>
      <c r="Q4565">
        <v>0.25090000033378601</v>
      </c>
      <c r="R4565">
        <v>0.31679999828338601</v>
      </c>
      <c r="S4565">
        <v>0.37709999084472701</v>
      </c>
      <c r="T4565">
        <v>0.43230000138282798</v>
      </c>
      <c r="U4565">
        <v>0.48289999365806602</v>
      </c>
      <c r="V4565">
        <v>0.52920001745223999</v>
      </c>
      <c r="W4565">
        <v>0.571300029754639</v>
      </c>
      <c r="X4565">
        <v>0.609399974346161</v>
      </c>
      <c r="Y4565">
        <v>0.64340001344680797</v>
      </c>
      <c r="Z4565">
        <v>0.67350000143051103</v>
      </c>
    </row>
    <row r="4566" spans="1:26" x14ac:dyDescent="0.35">
      <c r="A4566" s="1">
        <v>42552</v>
      </c>
      <c r="B4566">
        <v>-22.011055705844299</v>
      </c>
      <c r="C4566">
        <v>20.662072698870201</v>
      </c>
      <c r="D4566">
        <v>10.1778418153639</v>
      </c>
      <c r="E4566">
        <v>57.548328324435801</v>
      </c>
      <c r="F4566">
        <v>7.6083988471862396</v>
      </c>
      <c r="G4566">
        <v>29.9999995343804</v>
      </c>
      <c r="H4566">
        <v>-0.881600022315979</v>
      </c>
      <c r="I4566">
        <v>-0.69389998912811302</v>
      </c>
      <c r="J4566">
        <v>-0.53030002117157005</v>
      </c>
      <c r="K4566">
        <v>-0.38699999451637301</v>
      </c>
      <c r="L4566">
        <v>-0.26089999079704301</v>
      </c>
      <c r="M4566">
        <v>-0.14910000562667799</v>
      </c>
      <c r="N4566">
        <v>-4.9600001424551003E-2</v>
      </c>
      <c r="O4566">
        <v>3.9400000125169803E-2</v>
      </c>
      <c r="P4566">
        <v>0.119400002062321</v>
      </c>
      <c r="Q4566">
        <v>0.19159999489784199</v>
      </c>
      <c r="R4566">
        <v>0.25690001249313399</v>
      </c>
      <c r="S4566">
        <v>0.31610000133514399</v>
      </c>
      <c r="T4566">
        <v>0.36980000138282798</v>
      </c>
      <c r="U4566">
        <v>0.418500006198883</v>
      </c>
      <c r="V4566">
        <v>0.46250000596046398</v>
      </c>
      <c r="W4566">
        <v>0.50209999084472701</v>
      </c>
      <c r="X4566">
        <v>0.53750002384185802</v>
      </c>
      <c r="Y4566">
        <v>0.56900000572204601</v>
      </c>
      <c r="Z4566">
        <v>0.59649997949600198</v>
      </c>
    </row>
    <row r="4567" spans="1:26" x14ac:dyDescent="0.35">
      <c r="A4567" s="1">
        <v>42555</v>
      </c>
      <c r="B4567" t="s">
        <v>26</v>
      </c>
      <c r="C4567" t="s">
        <v>26</v>
      </c>
      <c r="D4567" t="s">
        <v>26</v>
      </c>
      <c r="E4567" t="s">
        <v>26</v>
      </c>
      <c r="F4567" t="s">
        <v>26</v>
      </c>
      <c r="G4567" t="s">
        <v>26</v>
      </c>
      <c r="H4567" t="s">
        <v>26</v>
      </c>
      <c r="I4567" t="s">
        <v>26</v>
      </c>
      <c r="J4567" t="s">
        <v>26</v>
      </c>
      <c r="K4567" t="s">
        <v>26</v>
      </c>
      <c r="L4567" t="s">
        <v>26</v>
      </c>
      <c r="M4567" t="s">
        <v>26</v>
      </c>
      <c r="N4567" t="s">
        <v>26</v>
      </c>
      <c r="O4567" t="s">
        <v>26</v>
      </c>
      <c r="P4567" t="s">
        <v>26</v>
      </c>
      <c r="Q4567" t="s">
        <v>26</v>
      </c>
      <c r="R4567" t="s">
        <v>26</v>
      </c>
      <c r="S4567" t="s">
        <v>26</v>
      </c>
      <c r="T4567" t="s">
        <v>26</v>
      </c>
      <c r="U4567" t="s">
        <v>26</v>
      </c>
      <c r="V4567" t="s">
        <v>26</v>
      </c>
      <c r="W4567" t="s">
        <v>26</v>
      </c>
      <c r="X4567" t="s">
        <v>26</v>
      </c>
      <c r="Y4567" t="s">
        <v>26</v>
      </c>
      <c r="Z4567" t="s">
        <v>26</v>
      </c>
    </row>
    <row r="4568" spans="1:26" x14ac:dyDescent="0.35">
      <c r="A4568" s="1">
        <v>42556</v>
      </c>
      <c r="B4568">
        <v>-24.381284739340799</v>
      </c>
      <c r="C4568">
        <v>23.0808588590079</v>
      </c>
      <c r="D4568">
        <v>10.641557248549701</v>
      </c>
      <c r="E4568">
        <v>63.277082969566202</v>
      </c>
      <c r="F4568">
        <v>7.6957565290350498</v>
      </c>
      <c r="G4568">
        <v>30</v>
      </c>
      <c r="H4568">
        <v>-0.87300002574920699</v>
      </c>
      <c r="I4568">
        <v>-0.70039999485015902</v>
      </c>
      <c r="J4568">
        <v>-0.54930001497268699</v>
      </c>
      <c r="K4568">
        <v>-0.416299998760223</v>
      </c>
      <c r="L4568">
        <v>-0.29829999804496798</v>
      </c>
      <c r="M4568">
        <v>-0.19320000708103199</v>
      </c>
      <c r="N4568">
        <v>-9.8899997770786299E-2</v>
      </c>
      <c r="O4568">
        <v>-1.37999998405576E-2</v>
      </c>
      <c r="P4568">
        <v>6.3199996948242201E-2</v>
      </c>
      <c r="Q4568">
        <v>0.13320000469684601</v>
      </c>
      <c r="R4568">
        <v>0.196999996900558</v>
      </c>
      <c r="S4568">
        <v>0.25519999861717202</v>
      </c>
      <c r="T4568">
        <v>0.30829998850822399</v>
      </c>
      <c r="U4568">
        <v>0.35670000314712502</v>
      </c>
      <c r="V4568">
        <v>0.400599986314774</v>
      </c>
      <c r="W4568">
        <v>0.44040000438690202</v>
      </c>
      <c r="X4568">
        <v>0.47600001096725503</v>
      </c>
      <c r="Y4568">
        <v>0.50760000944137595</v>
      </c>
      <c r="Z4568">
        <v>0.53530001640319802</v>
      </c>
    </row>
    <row r="4569" spans="1:26" x14ac:dyDescent="0.35">
      <c r="A4569" s="1">
        <v>42557</v>
      </c>
      <c r="B4569">
        <v>-25.672136442368799</v>
      </c>
      <c r="C4569">
        <v>24.3767404200537</v>
      </c>
      <c r="D4569">
        <v>10.8087241135176</v>
      </c>
      <c r="E4569">
        <v>66.320218348052094</v>
      </c>
      <c r="F4569">
        <v>7.8059350536519796</v>
      </c>
      <c r="G4569">
        <v>29.999999999992699</v>
      </c>
      <c r="H4569">
        <v>-0.88349997997283902</v>
      </c>
      <c r="I4569">
        <v>-0.71579998731613204</v>
      </c>
      <c r="J4569">
        <v>-0.56800001859664895</v>
      </c>
      <c r="K4569">
        <v>-0.43720000982284501</v>
      </c>
      <c r="L4569">
        <v>-0.32049998641014099</v>
      </c>
      <c r="M4569">
        <v>-0.21580000221729301</v>
      </c>
      <c r="N4569">
        <v>-0.12150000035762799</v>
      </c>
      <c r="O4569">
        <v>-3.5999998450279201E-2</v>
      </c>
      <c r="P4569">
        <v>4.1799999773502301E-2</v>
      </c>
      <c r="Q4569">
        <v>0.112800002098083</v>
      </c>
      <c r="R4569">
        <v>0.17759999632835399</v>
      </c>
      <c r="S4569">
        <v>0.23700000345706901</v>
      </c>
      <c r="T4569">
        <v>0.291299998760223</v>
      </c>
      <c r="U4569">
        <v>0.34079998731613198</v>
      </c>
      <c r="V4569">
        <v>0.38569998741149902</v>
      </c>
      <c r="W4569">
        <v>0.42629998922348</v>
      </c>
      <c r="X4569">
        <v>0.46270000934600802</v>
      </c>
      <c r="Y4569">
        <v>0.49489998817443798</v>
      </c>
      <c r="Z4569">
        <v>0.52300000190734897</v>
      </c>
    </row>
    <row r="4570" spans="1:26" x14ac:dyDescent="0.35">
      <c r="A4570" s="1">
        <v>42558</v>
      </c>
      <c r="B4570">
        <v>-22.452211916489201</v>
      </c>
      <c r="C4570">
        <v>21.2172756346882</v>
      </c>
      <c r="D4570">
        <v>9.2429468208044394</v>
      </c>
      <c r="E4570">
        <v>57.981145347853499</v>
      </c>
      <c r="F4570">
        <v>8.02011042865246</v>
      </c>
      <c r="G4570">
        <v>29.999999877070699</v>
      </c>
      <c r="H4570">
        <v>-0.84700000286102295</v>
      </c>
      <c r="I4570">
        <v>-0.68610000610351596</v>
      </c>
      <c r="J4570">
        <v>-0.54290002584457397</v>
      </c>
      <c r="K4570">
        <v>-0.41479998826980602</v>
      </c>
      <c r="L4570">
        <v>-0.29969999194145203</v>
      </c>
      <c r="M4570">
        <v>-0.195800006389618</v>
      </c>
      <c r="N4570">
        <v>-0.10170000046491599</v>
      </c>
      <c r="O4570">
        <v>-1.6100000590086001E-2</v>
      </c>
      <c r="P4570">
        <v>6.1900001019239398E-2</v>
      </c>
      <c r="Q4570">
        <v>0.13300000131130199</v>
      </c>
      <c r="R4570">
        <v>0.198100000619888</v>
      </c>
      <c r="S4570">
        <v>0.25740000605583202</v>
      </c>
      <c r="T4570">
        <v>0.31159999966621399</v>
      </c>
      <c r="U4570">
        <v>0.36090001463890098</v>
      </c>
      <c r="V4570">
        <v>0.40540000796318099</v>
      </c>
      <c r="W4570">
        <v>0.44560000300407399</v>
      </c>
      <c r="X4570">
        <v>0.48140001296997098</v>
      </c>
      <c r="Y4570">
        <v>0.51300001144409202</v>
      </c>
      <c r="Z4570">
        <v>0.54049998521804798</v>
      </c>
    </row>
    <row r="4571" spans="1:26" x14ac:dyDescent="0.35">
      <c r="A4571" s="1">
        <v>42559</v>
      </c>
      <c r="B4571">
        <v>-24.4552213522038</v>
      </c>
      <c r="C4571">
        <v>23.262216015914401</v>
      </c>
      <c r="D4571">
        <v>9.7736127913380599</v>
      </c>
      <c r="E4571">
        <v>62.991705577378703</v>
      </c>
      <c r="F4571">
        <v>8.0094834821167105</v>
      </c>
      <c r="G4571">
        <v>29.9999999378546</v>
      </c>
      <c r="H4571">
        <v>-0.82630002498626698</v>
      </c>
      <c r="I4571">
        <v>-0.674099981784821</v>
      </c>
      <c r="J4571">
        <v>-0.53829997777938798</v>
      </c>
      <c r="K4571">
        <v>-0.41659998893737799</v>
      </c>
      <c r="L4571">
        <v>-0.30689999461174</v>
      </c>
      <c r="M4571">
        <v>-0.207499995827675</v>
      </c>
      <c r="N4571">
        <v>-0.116999998688698</v>
      </c>
      <c r="O4571">
        <v>-3.4400001168251003E-2</v>
      </c>
      <c r="P4571">
        <v>4.1299998760223403E-2</v>
      </c>
      <c r="Q4571">
        <v>0.110699996352196</v>
      </c>
      <c r="R4571">
        <v>0.17450000345706901</v>
      </c>
      <c r="S4571">
        <v>0.23299999535083801</v>
      </c>
      <c r="T4571">
        <v>0.28659999370575001</v>
      </c>
      <c r="U4571">
        <v>0.33559998869895902</v>
      </c>
      <c r="V4571">
        <v>0.38019999861717202</v>
      </c>
      <c r="W4571">
        <v>0.42039999365806602</v>
      </c>
      <c r="X4571">
        <v>0.456400007009506</v>
      </c>
      <c r="Y4571">
        <v>0.48820000886917098</v>
      </c>
      <c r="Z4571">
        <v>0.51590001583099399</v>
      </c>
    </row>
    <row r="4572" spans="1:26" x14ac:dyDescent="0.35">
      <c r="A4572" s="1">
        <v>42562</v>
      </c>
      <c r="B4572">
        <v>-20.5974210794285</v>
      </c>
      <c r="C4572">
        <v>19.463356641842701</v>
      </c>
      <c r="D4572">
        <v>8.4497999301393492</v>
      </c>
      <c r="E4572">
        <v>53.2400450133512</v>
      </c>
      <c r="F4572">
        <v>8.0891143549547397</v>
      </c>
      <c r="G4572">
        <v>29.999988022998199</v>
      </c>
      <c r="H4572">
        <v>-0.76849997043609597</v>
      </c>
      <c r="I4572">
        <v>-0.616100013256073</v>
      </c>
      <c r="J4572">
        <v>-0.48019999265670799</v>
      </c>
      <c r="K4572">
        <v>-0.35839998722076399</v>
      </c>
      <c r="L4572">
        <v>-0.248799994587898</v>
      </c>
      <c r="M4572">
        <v>-0.14980000257492099</v>
      </c>
      <c r="N4572">
        <v>-5.9999998658895499E-2</v>
      </c>
      <c r="O4572">
        <v>2.1700000390410399E-2</v>
      </c>
      <c r="P4572">
        <v>9.6100002527236897E-2</v>
      </c>
      <c r="Q4572">
        <v>0.164000004529953</v>
      </c>
      <c r="R4572">
        <v>0.225999996066093</v>
      </c>
      <c r="S4572">
        <v>0.28259998559951799</v>
      </c>
      <c r="T4572">
        <v>0.33410000801086398</v>
      </c>
      <c r="U4572">
        <v>0.38089999556541398</v>
      </c>
      <c r="V4572">
        <v>0.42320001125335699</v>
      </c>
      <c r="W4572">
        <v>0.46119999885559099</v>
      </c>
      <c r="X4572">
        <v>0.49509999155998202</v>
      </c>
      <c r="Y4572">
        <v>0.52490001916885398</v>
      </c>
      <c r="Z4572">
        <v>0.55089998245239302</v>
      </c>
    </row>
    <row r="4573" spans="1:26" x14ac:dyDescent="0.35">
      <c r="A4573" s="1">
        <v>42563</v>
      </c>
      <c r="B4573">
        <v>-16.013224169293299</v>
      </c>
      <c r="C4573">
        <v>14.865754691768601</v>
      </c>
      <c r="D4573">
        <v>6.8348654498216597</v>
      </c>
      <c r="E4573">
        <v>41.561845855901304</v>
      </c>
      <c r="F4573">
        <v>8.4004839412217205</v>
      </c>
      <c r="G4573">
        <v>29.999933877011099</v>
      </c>
      <c r="H4573">
        <v>-0.76399999856948897</v>
      </c>
      <c r="I4573">
        <v>-0.60229998826980602</v>
      </c>
      <c r="J4573">
        <v>-0.45730000734329201</v>
      </c>
      <c r="K4573">
        <v>-0.32690000534057601</v>
      </c>
      <c r="L4573">
        <v>-0.20939999818801899</v>
      </c>
      <c r="M4573">
        <v>-0.103299997746944</v>
      </c>
      <c r="N4573">
        <v>-7.3000001721084101E-3</v>
      </c>
      <c r="O4573">
        <v>7.9599998891353593E-2</v>
      </c>
      <c r="P4573">
        <v>0.158399999141693</v>
      </c>
      <c r="Q4573">
        <v>0.229900002479553</v>
      </c>
      <c r="R4573">
        <v>0.294600009918213</v>
      </c>
      <c r="S4573">
        <v>0.35319998860359197</v>
      </c>
      <c r="T4573">
        <v>0.40610000491142301</v>
      </c>
      <c r="U4573">
        <v>0.45379999279975902</v>
      </c>
      <c r="V4573">
        <v>0.49649998545646701</v>
      </c>
      <c r="W4573">
        <v>0.53450000286102295</v>
      </c>
      <c r="X4573">
        <v>0.56809997558593806</v>
      </c>
      <c r="Y4573">
        <v>0.59759998321533203</v>
      </c>
      <c r="Z4573">
        <v>0.62300002574920699</v>
      </c>
    </row>
    <row r="4574" spans="1:26" x14ac:dyDescent="0.35">
      <c r="A4574" s="1">
        <v>42564</v>
      </c>
      <c r="B4574">
        <v>-21.1163389676062</v>
      </c>
      <c r="C4574">
        <v>19.966012743166701</v>
      </c>
      <c r="D4574">
        <v>9.1606440044626307</v>
      </c>
      <c r="E4574">
        <v>54.836267618784902</v>
      </c>
      <c r="F4574">
        <v>7.8438327887812003</v>
      </c>
      <c r="G4574">
        <v>30</v>
      </c>
      <c r="H4574">
        <v>-0.7567999958992</v>
      </c>
      <c r="I4574">
        <v>-0.596000015735626</v>
      </c>
      <c r="J4574">
        <v>-0.45440000295638999</v>
      </c>
      <c r="K4574">
        <v>-0.32899999618530301</v>
      </c>
      <c r="L4574">
        <v>-0.21739999949932101</v>
      </c>
      <c r="M4574">
        <v>-0.117499999701977</v>
      </c>
      <c r="N4574">
        <v>-2.77999993413687E-2</v>
      </c>
      <c r="O4574">
        <v>5.3199999034404803E-2</v>
      </c>
      <c r="P4574">
        <v>0.12649999558925601</v>
      </c>
      <c r="Q4574">
        <v>0.19310000538826</v>
      </c>
      <c r="R4574">
        <v>0.25360000133514399</v>
      </c>
      <c r="S4574">
        <v>0.30860000848770103</v>
      </c>
      <c r="T4574">
        <v>0.35859999060630798</v>
      </c>
      <c r="U4574">
        <v>0.404000014066696</v>
      </c>
      <c r="V4574">
        <v>0.44499999284744302</v>
      </c>
      <c r="W4574">
        <v>0.48190000653266901</v>
      </c>
      <c r="X4574">
        <v>0.51480001211166404</v>
      </c>
      <c r="Y4574">
        <v>0.54379999637603804</v>
      </c>
      <c r="Z4574">
        <v>0.56900000572204601</v>
      </c>
    </row>
    <row r="4575" spans="1:26" x14ac:dyDescent="0.35">
      <c r="A4575" s="1">
        <v>42565</v>
      </c>
      <c r="B4575">
        <v>-16.688568388609301</v>
      </c>
      <c r="C4575">
        <v>15.555766101409301</v>
      </c>
      <c r="D4575">
        <v>7.3193938626088499</v>
      </c>
      <c r="E4575">
        <v>43.4265913946764</v>
      </c>
      <c r="F4575">
        <v>8.1584136324685801</v>
      </c>
      <c r="G4575">
        <v>29.999982257731101</v>
      </c>
      <c r="H4575">
        <v>-0.74479997158050504</v>
      </c>
      <c r="I4575">
        <v>-0.58329999446868896</v>
      </c>
      <c r="J4575">
        <v>-0.43939998745918302</v>
      </c>
      <c r="K4575">
        <v>-0.31090000271797202</v>
      </c>
      <c r="L4575">
        <v>-0.195800006389618</v>
      </c>
      <c r="M4575">
        <v>-9.2399999499320998E-2</v>
      </c>
      <c r="N4575">
        <v>7.9999997979030002E-4</v>
      </c>
      <c r="O4575">
        <v>8.4799997508525807E-2</v>
      </c>
      <c r="P4575">
        <v>0.160799995064735</v>
      </c>
      <c r="Q4575">
        <v>0.22959999740123699</v>
      </c>
      <c r="R4575">
        <v>0.29190000891685502</v>
      </c>
      <c r="S4575">
        <v>0.348199993371964</v>
      </c>
      <c r="T4575">
        <v>0.39899998903274497</v>
      </c>
      <c r="U4575">
        <v>0.44479998946189903</v>
      </c>
      <c r="V4575">
        <v>0.48590001463890098</v>
      </c>
      <c r="W4575">
        <v>0.52249997854232799</v>
      </c>
      <c r="X4575">
        <v>0.55489999055862405</v>
      </c>
      <c r="Y4575">
        <v>0.58340001106262196</v>
      </c>
      <c r="Z4575">
        <v>0.60790002346038796</v>
      </c>
    </row>
    <row r="4576" spans="1:26" x14ac:dyDescent="0.35">
      <c r="A4576" s="1">
        <v>42566</v>
      </c>
      <c r="B4576">
        <v>-0.67347619305844297</v>
      </c>
      <c r="C4576">
        <v>4.4366571175735601</v>
      </c>
      <c r="D4576">
        <v>-6.0844663544329602</v>
      </c>
      <c r="E4576">
        <v>4.7503020838199603</v>
      </c>
      <c r="F4576">
        <v>0.56941544570776204</v>
      </c>
      <c r="G4576">
        <v>16.550855432295101</v>
      </c>
      <c r="H4576">
        <v>-0.68220001459121704</v>
      </c>
      <c r="I4576">
        <v>-0.571399986743927</v>
      </c>
      <c r="J4576">
        <v>-0.412999987602234</v>
      </c>
      <c r="K4576">
        <v>-0.27200001478195202</v>
      </c>
      <c r="L4576">
        <v>-0.15099999308586101</v>
      </c>
      <c r="M4576">
        <v>-4.5899998396635097E-2</v>
      </c>
      <c r="N4576">
        <v>4.65999990701675E-2</v>
      </c>
      <c r="O4576">
        <v>0.12870000302791601</v>
      </c>
      <c r="P4576">
        <v>0.202000007033348</v>
      </c>
      <c r="Q4576">
        <v>0.26759999990463301</v>
      </c>
      <c r="R4576">
        <v>0.32649999856948902</v>
      </c>
      <c r="S4576">
        <v>0.37920001149177601</v>
      </c>
      <c r="T4576">
        <v>0.426400005817413</v>
      </c>
      <c r="U4576">
        <v>0.46860000491142301</v>
      </c>
      <c r="V4576">
        <v>0.50620001554489102</v>
      </c>
      <c r="W4576">
        <v>0.53960001468658403</v>
      </c>
      <c r="X4576">
        <v>0.569100022315979</v>
      </c>
      <c r="Y4576">
        <v>0.59509998559951804</v>
      </c>
      <c r="Z4576">
        <v>0.61779999732971203</v>
      </c>
    </row>
    <row r="4577" spans="1:26" x14ac:dyDescent="0.35">
      <c r="A4577" s="1">
        <v>42569</v>
      </c>
      <c r="B4577">
        <v>-0.65271649842308799</v>
      </c>
      <c r="C4577">
        <v>3.1931274718208398</v>
      </c>
      <c r="D4577">
        <v>-4.8102150971456101</v>
      </c>
      <c r="E4577">
        <v>4.7020658500537902</v>
      </c>
      <c r="F4577">
        <v>0.62202996038304703</v>
      </c>
      <c r="G4577">
        <v>16.804540730654601</v>
      </c>
      <c r="H4577">
        <v>-0.68379998207092296</v>
      </c>
      <c r="I4577">
        <v>-0.57370001077652</v>
      </c>
      <c r="J4577">
        <v>-0.41780000925064098</v>
      </c>
      <c r="K4577">
        <v>-0.27720001339912398</v>
      </c>
      <c r="L4577">
        <v>-0.15600000321865101</v>
      </c>
      <c r="M4577">
        <v>-5.07999993860722E-2</v>
      </c>
      <c r="N4577">
        <v>4.1700001806020702E-2</v>
      </c>
      <c r="O4577">
        <v>0.123800002038479</v>
      </c>
      <c r="P4577">
        <v>0.19709999859332999</v>
      </c>
      <c r="Q4577">
        <v>0.26280000805854797</v>
      </c>
      <c r="R4577">
        <v>0.32170000672340399</v>
      </c>
      <c r="S4577">
        <v>0.37459999322891202</v>
      </c>
      <c r="T4577">
        <v>0.42199999094009399</v>
      </c>
      <c r="U4577">
        <v>0.46450001001357999</v>
      </c>
      <c r="V4577">
        <v>0.50239998102188099</v>
      </c>
      <c r="W4577">
        <v>0.53619998693466198</v>
      </c>
      <c r="X4577">
        <v>0.56620001792907704</v>
      </c>
      <c r="Y4577">
        <v>0.59259998798370395</v>
      </c>
      <c r="Z4577">
        <v>0.61580002307891801</v>
      </c>
    </row>
    <row r="4578" spans="1:26" x14ac:dyDescent="0.35">
      <c r="A4578" s="1">
        <v>42570</v>
      </c>
      <c r="B4578">
        <v>-0.69941345617800599</v>
      </c>
      <c r="C4578">
        <v>4.6335338540157398</v>
      </c>
      <c r="D4578">
        <v>-6.0711988669002404</v>
      </c>
      <c r="E4578">
        <v>4.8489264629963396</v>
      </c>
      <c r="F4578">
        <v>0.53081232668434997</v>
      </c>
      <c r="G4578">
        <v>16.939690446666599</v>
      </c>
      <c r="H4578">
        <v>-0.66720002889633201</v>
      </c>
      <c r="I4578">
        <v>-0.54970002174377397</v>
      </c>
      <c r="J4578">
        <v>-0.39700001478195202</v>
      </c>
      <c r="K4578">
        <v>-0.26230001449585</v>
      </c>
      <c r="L4578">
        <v>-0.14599999785423301</v>
      </c>
      <c r="M4578">
        <v>-4.4100001454353298E-2</v>
      </c>
      <c r="N4578">
        <v>4.6199999749660499E-2</v>
      </c>
      <c r="O4578">
        <v>0.12700000405311601</v>
      </c>
      <c r="P4578">
        <v>0.19949999451637301</v>
      </c>
      <c r="Q4578">
        <v>0.26469999551773099</v>
      </c>
      <c r="R4578">
        <v>0.32350000739097601</v>
      </c>
      <c r="S4578">
        <v>0.37639999389648399</v>
      </c>
      <c r="T4578">
        <v>0.42390000820159901</v>
      </c>
      <c r="U4578">
        <v>0.466500014066696</v>
      </c>
      <c r="V4578">
        <v>0.50470000505447399</v>
      </c>
      <c r="W4578">
        <v>0.53880000114440896</v>
      </c>
      <c r="X4578">
        <v>0.56900000572204601</v>
      </c>
      <c r="Y4578">
        <v>0.59579998254776001</v>
      </c>
      <c r="Z4578">
        <v>0.61930000782012895</v>
      </c>
    </row>
    <row r="4579" spans="1:26" x14ac:dyDescent="0.35">
      <c r="A4579" s="1">
        <v>42571</v>
      </c>
      <c r="B4579">
        <v>-0.653082754188127</v>
      </c>
      <c r="C4579">
        <v>3.6195469838811198</v>
      </c>
      <c r="D4579">
        <v>-4.9671602664267001</v>
      </c>
      <c r="E4579">
        <v>4.77686217685575</v>
      </c>
      <c r="F4579">
        <v>0.57475035271360497</v>
      </c>
      <c r="G4579">
        <v>17.210741482986599</v>
      </c>
      <c r="H4579">
        <v>-0.618399977684021</v>
      </c>
      <c r="I4579">
        <v>-0.51200002431869496</v>
      </c>
      <c r="J4579">
        <v>-0.36570000648498502</v>
      </c>
      <c r="K4579">
        <v>-0.23409999907016801</v>
      </c>
      <c r="L4579">
        <v>-0.11980000138282799</v>
      </c>
      <c r="M4579">
        <v>-1.9500000402331401E-2</v>
      </c>
      <c r="N4579">
        <v>6.9499999284744304E-2</v>
      </c>
      <c r="O4579">
        <v>0.14910000562667799</v>
      </c>
      <c r="P4579">
        <v>0.22059999406337699</v>
      </c>
      <c r="Q4579">
        <v>0.28510001301765397</v>
      </c>
      <c r="R4579">
        <v>0.34319999814033503</v>
      </c>
      <c r="S4579">
        <v>0.39570000767707803</v>
      </c>
      <c r="T4579">
        <v>0.44290000200271601</v>
      </c>
      <c r="U4579">
        <v>0.48530000448226901</v>
      </c>
      <c r="V4579">
        <v>0.52340000867843595</v>
      </c>
      <c r="W4579">
        <v>0.55750000476837203</v>
      </c>
      <c r="X4579">
        <v>0.58780002593994096</v>
      </c>
      <c r="Y4579">
        <v>0.61470001935958896</v>
      </c>
      <c r="Z4579">
        <v>0.638499975204468</v>
      </c>
    </row>
    <row r="4580" spans="1:26" x14ac:dyDescent="0.35">
      <c r="A4580" s="1">
        <v>42572</v>
      </c>
      <c r="B4580">
        <v>-0.64282782084936596</v>
      </c>
      <c r="C4580">
        <v>2.1597125595727098</v>
      </c>
      <c r="D4580">
        <v>-3.5116306250954299</v>
      </c>
      <c r="E4580">
        <v>4.7576812993487403</v>
      </c>
      <c r="F4580">
        <v>0.69352486679404002</v>
      </c>
      <c r="G4580">
        <v>16.962196653050299</v>
      </c>
      <c r="H4580">
        <v>-0.62959998846054099</v>
      </c>
      <c r="I4580">
        <v>-0.53049999475479104</v>
      </c>
      <c r="J4580">
        <v>-0.38539999723434398</v>
      </c>
      <c r="K4580">
        <v>-0.250099986791611</v>
      </c>
      <c r="L4580">
        <v>-0.13140000402927399</v>
      </c>
      <c r="M4580">
        <v>-2.7400000020861601E-2</v>
      </c>
      <c r="N4580">
        <v>6.4400002360343905E-2</v>
      </c>
      <c r="O4580">
        <v>0.14630000293254899</v>
      </c>
      <c r="P4580">
        <v>0.21950000524520899</v>
      </c>
      <c r="Q4580">
        <v>0.28519999980926503</v>
      </c>
      <c r="R4580">
        <v>0.34430000185966497</v>
      </c>
      <c r="S4580">
        <v>0.397399991750717</v>
      </c>
      <c r="T4580">
        <v>0.44510000944137601</v>
      </c>
      <c r="U4580">
        <v>0.48789998888969399</v>
      </c>
      <c r="V4580">
        <v>0.52619999647140503</v>
      </c>
      <c r="W4580">
        <v>0.56029999256134</v>
      </c>
      <c r="X4580">
        <v>0.59060001373291005</v>
      </c>
      <c r="Y4580">
        <v>0.61750000715255704</v>
      </c>
      <c r="Z4580">
        <v>0.64109998941421498</v>
      </c>
    </row>
    <row r="4581" spans="1:26" x14ac:dyDescent="0.35">
      <c r="A4581" s="1">
        <v>42573</v>
      </c>
      <c r="B4581">
        <v>-0.53068554331779705</v>
      </c>
      <c r="C4581">
        <v>2.3912407106951101</v>
      </c>
      <c r="D4581">
        <v>-3.9458869615727901</v>
      </c>
      <c r="E4581">
        <v>4.3850899044188303</v>
      </c>
      <c r="F4581">
        <v>0.682347453535606</v>
      </c>
      <c r="G4581">
        <v>17.060893552765702</v>
      </c>
      <c r="H4581">
        <v>-0.58450001478195202</v>
      </c>
      <c r="I4581">
        <v>-0.48809999227523798</v>
      </c>
      <c r="J4581">
        <v>-0.34360000491142301</v>
      </c>
      <c r="K4581">
        <v>-0.210299998521805</v>
      </c>
      <c r="L4581">
        <v>-9.4800002872943906E-2</v>
      </c>
      <c r="M4581">
        <v>5.4999999701976802E-3</v>
      </c>
      <c r="N4581">
        <v>9.3500003218650804E-2</v>
      </c>
      <c r="O4581">
        <v>0.17159999907016801</v>
      </c>
      <c r="P4581">
        <v>0.24120000004768399</v>
      </c>
      <c r="Q4581">
        <v>0.303600013256073</v>
      </c>
      <c r="R4581">
        <v>0.35960000753402699</v>
      </c>
      <c r="S4581">
        <v>0.40979999303817699</v>
      </c>
      <c r="T4581">
        <v>0.45500001311302202</v>
      </c>
      <c r="U4581">
        <v>0.49540001153945901</v>
      </c>
      <c r="V4581">
        <v>0.53170001506805398</v>
      </c>
      <c r="W4581">
        <v>0.56400001049041704</v>
      </c>
      <c r="X4581">
        <v>0.59280002117157005</v>
      </c>
      <c r="Y4581">
        <v>0.618300020694733</v>
      </c>
      <c r="Z4581">
        <v>0.640699982643127</v>
      </c>
    </row>
    <row r="4582" spans="1:26" x14ac:dyDescent="0.35">
      <c r="A4582" s="1">
        <v>42576</v>
      </c>
      <c r="B4582">
        <v>-0.45692796532963098</v>
      </c>
      <c r="C4582">
        <v>2.4064338604642899</v>
      </c>
      <c r="D4582">
        <v>-3.9746433461441701</v>
      </c>
      <c r="E4582">
        <v>4.1607655891486903</v>
      </c>
      <c r="F4582">
        <v>0.68750325998798301</v>
      </c>
      <c r="G4582">
        <v>17.341404557098802</v>
      </c>
      <c r="H4582">
        <v>-0.52759999036788896</v>
      </c>
      <c r="I4582">
        <v>-0.44020000100135798</v>
      </c>
      <c r="J4582">
        <v>-0.30180001258850098</v>
      </c>
      <c r="K4582">
        <v>-0.173600003123283</v>
      </c>
      <c r="L4582">
        <v>-6.25E-2</v>
      </c>
      <c r="M4582">
        <v>3.3799998462200199E-2</v>
      </c>
      <c r="N4582">
        <v>0.11819999665021901</v>
      </c>
      <c r="O4582">
        <v>0.19310000538826</v>
      </c>
      <c r="P4582">
        <v>0.25979998707771301</v>
      </c>
      <c r="Q4582">
        <v>0.31959998607635498</v>
      </c>
      <c r="R4582">
        <v>0.37329998612403897</v>
      </c>
      <c r="S4582">
        <v>0.42160001397132901</v>
      </c>
      <c r="T4582">
        <v>0.46509999036788902</v>
      </c>
      <c r="U4582">
        <v>0.50410002470016502</v>
      </c>
      <c r="V4582">
        <v>0.53909999132156405</v>
      </c>
      <c r="W4582">
        <v>0.57039999961853005</v>
      </c>
      <c r="X4582">
        <v>0.59839999675750699</v>
      </c>
      <c r="Y4582">
        <v>0.62319999933242798</v>
      </c>
      <c r="Z4582">
        <v>0.64520001411437999</v>
      </c>
    </row>
    <row r="4583" spans="1:26" x14ac:dyDescent="0.35">
      <c r="A4583" s="1">
        <v>42577</v>
      </c>
      <c r="B4583">
        <v>-0.54161127363606199</v>
      </c>
      <c r="C4583">
        <v>3.4031232158875602</v>
      </c>
      <c r="D4583">
        <v>-4.6957364563031598</v>
      </c>
      <c r="E4583">
        <v>4.34627208439003</v>
      </c>
      <c r="F4583">
        <v>0.59532952033183495</v>
      </c>
      <c r="G4583">
        <v>17.2654792002965</v>
      </c>
      <c r="H4583">
        <v>-0.51670002937316895</v>
      </c>
      <c r="I4583">
        <v>-0.42950001358985901</v>
      </c>
      <c r="J4583">
        <v>-0.29600000381469699</v>
      </c>
      <c r="K4583">
        <v>-0.17440000176429701</v>
      </c>
      <c r="L4583">
        <v>-6.8599998950958294E-2</v>
      </c>
      <c r="M4583">
        <v>2.4000000208616298E-2</v>
      </c>
      <c r="N4583">
        <v>0.106100000441074</v>
      </c>
      <c r="O4583">
        <v>0.17929999530315399</v>
      </c>
      <c r="P4583">
        <v>0.24510000646114299</v>
      </c>
      <c r="Q4583">
        <v>0.30439999699592601</v>
      </c>
      <c r="R4583">
        <v>0.35780000686645502</v>
      </c>
      <c r="S4583">
        <v>0.40590000152587902</v>
      </c>
      <c r="T4583">
        <v>0.44929999113082902</v>
      </c>
      <c r="U4583">
        <v>0.48829999566078203</v>
      </c>
      <c r="V4583">
        <v>0.52319997549056996</v>
      </c>
      <c r="W4583">
        <v>0.55460000038146995</v>
      </c>
      <c r="X4583">
        <v>0.582499980926514</v>
      </c>
      <c r="Y4583">
        <v>0.607200026512146</v>
      </c>
      <c r="Z4583">
        <v>0.62910002470016502</v>
      </c>
    </row>
    <row r="4584" spans="1:26" x14ac:dyDescent="0.35">
      <c r="A4584" s="1">
        <v>42578</v>
      </c>
      <c r="B4584">
        <v>-0.59620597731536895</v>
      </c>
      <c r="C4584">
        <v>3.6261275098066599</v>
      </c>
      <c r="D4584">
        <v>-4.7528872070050099</v>
      </c>
      <c r="E4584">
        <v>4.3426053487545504</v>
      </c>
      <c r="F4584">
        <v>0.59816548038878903</v>
      </c>
      <c r="G4584">
        <v>17.0848451499077</v>
      </c>
      <c r="H4584">
        <v>-0.51829999685287498</v>
      </c>
      <c r="I4584">
        <v>-0.44839999079704301</v>
      </c>
      <c r="J4584">
        <v>-0.32300001382827798</v>
      </c>
      <c r="K4584">
        <v>-0.20579999685287501</v>
      </c>
      <c r="L4584">
        <v>-0.102899998426437</v>
      </c>
      <c r="M4584">
        <v>-1.21999997645617E-2</v>
      </c>
      <c r="N4584">
        <v>6.83000013232231E-2</v>
      </c>
      <c r="O4584">
        <v>0.14030000567436199</v>
      </c>
      <c r="P4584">
        <v>0.20509999990463301</v>
      </c>
      <c r="Q4584">
        <v>0.26350000500678999</v>
      </c>
      <c r="R4584">
        <v>0.31600001454353299</v>
      </c>
      <c r="S4584">
        <v>0.36340001225471502</v>
      </c>
      <c r="T4584">
        <v>0.40610000491142301</v>
      </c>
      <c r="U4584">
        <v>0.44440001249313399</v>
      </c>
      <c r="V4584">
        <v>0.478700011968613</v>
      </c>
      <c r="W4584">
        <v>0.50940001010894798</v>
      </c>
      <c r="X4584">
        <v>0.53670001029968295</v>
      </c>
      <c r="Y4584">
        <v>0.56089997291564897</v>
      </c>
      <c r="Z4584">
        <v>0.58219999074935902</v>
      </c>
    </row>
    <row r="4585" spans="1:26" x14ac:dyDescent="0.35">
      <c r="A4585" s="1">
        <v>42579</v>
      </c>
      <c r="B4585">
        <v>-0.71559990643118299</v>
      </c>
      <c r="C4585">
        <v>4.1595916873972802</v>
      </c>
      <c r="D4585">
        <v>-4.8472267555260302</v>
      </c>
      <c r="E4585">
        <v>4.6554676795244596</v>
      </c>
      <c r="F4585">
        <v>0.56000367616470403</v>
      </c>
      <c r="G4585">
        <v>17.153048677428899</v>
      </c>
      <c r="H4585">
        <v>-0.51520001888275102</v>
      </c>
      <c r="I4585">
        <v>-0.45789998769760099</v>
      </c>
      <c r="J4585">
        <v>-0.342599987983704</v>
      </c>
      <c r="K4585">
        <v>-0.23190000653266901</v>
      </c>
      <c r="L4585">
        <v>-0.13259999454021501</v>
      </c>
      <c r="M4585">
        <v>-4.3499998748302501E-2</v>
      </c>
      <c r="N4585">
        <v>3.6699999123811701E-2</v>
      </c>
      <c r="O4585">
        <v>0.109200000762939</v>
      </c>
      <c r="P4585">
        <v>0.17489999532699599</v>
      </c>
      <c r="Q4585">
        <v>0.234300002455711</v>
      </c>
      <c r="R4585">
        <v>0.28819999098777799</v>
      </c>
      <c r="S4585">
        <v>0.33680000901222201</v>
      </c>
      <c r="T4585">
        <v>0.38080000877380399</v>
      </c>
      <c r="U4585">
        <v>0.42030000686645502</v>
      </c>
      <c r="V4585">
        <v>0.45579999685287498</v>
      </c>
      <c r="W4585">
        <v>0.48759999871254001</v>
      </c>
      <c r="X4585">
        <v>0.51579999923706099</v>
      </c>
      <c r="Y4585">
        <v>0.54089999198913596</v>
      </c>
      <c r="Z4585">
        <v>0.56300002336502097</v>
      </c>
    </row>
    <row r="4586" spans="1:26" x14ac:dyDescent="0.35">
      <c r="A4586" s="1">
        <v>42580</v>
      </c>
      <c r="B4586">
        <v>-0.74699123368244802</v>
      </c>
      <c r="C4586">
        <v>3.5893917074378399</v>
      </c>
      <c r="D4586">
        <v>-4.27176657091875</v>
      </c>
      <c r="E4586">
        <v>4.6598299687943703</v>
      </c>
      <c r="F4586">
        <v>0.61391263264067297</v>
      </c>
      <c r="G4586">
        <v>17.3420404330023</v>
      </c>
      <c r="H4586">
        <v>-0.53509998321533203</v>
      </c>
      <c r="I4586">
        <v>-0.49390000104904203</v>
      </c>
      <c r="J4586">
        <v>-0.38370001316070601</v>
      </c>
      <c r="K4586">
        <v>-0.27390000224113498</v>
      </c>
      <c r="L4586">
        <v>-0.17430000007152599</v>
      </c>
      <c r="M4586">
        <v>-8.4899999201297802E-2</v>
      </c>
      <c r="N4586">
        <v>-4.3000001460313797E-3</v>
      </c>
      <c r="O4586">
        <v>6.8499997258186299E-2</v>
      </c>
      <c r="P4586">
        <v>0.134499996900558</v>
      </c>
      <c r="Q4586">
        <v>0.1942999958992</v>
      </c>
      <c r="R4586">
        <v>0.24850000441074399</v>
      </c>
      <c r="S4586">
        <v>0.29760000109672502</v>
      </c>
      <c r="T4586">
        <v>0.34189999103546098</v>
      </c>
      <c r="U4586">
        <v>0.38190001249313399</v>
      </c>
      <c r="V4586">
        <v>0.41780000925064098</v>
      </c>
      <c r="W4586">
        <v>0.44999998807907099</v>
      </c>
      <c r="X4586">
        <v>0.478700011968613</v>
      </c>
      <c r="Y4586">
        <v>0.50419998168945301</v>
      </c>
      <c r="Z4586">
        <v>0.526700019836426</v>
      </c>
    </row>
    <row r="4587" spans="1:26" x14ac:dyDescent="0.35">
      <c r="A4587" s="1">
        <v>42583</v>
      </c>
      <c r="B4587">
        <v>-0.61575872148536903</v>
      </c>
      <c r="C4587">
        <v>2.9232787789087902</v>
      </c>
      <c r="D4587">
        <v>-3.7607858313834801</v>
      </c>
      <c r="E4587">
        <v>4.4789628777078798</v>
      </c>
      <c r="F4587">
        <v>0.66444789065385701</v>
      </c>
      <c r="G4587">
        <v>17.694528157381601</v>
      </c>
      <c r="H4587">
        <v>-0.46009999513626099</v>
      </c>
      <c r="I4587">
        <v>-0.41870000958442699</v>
      </c>
      <c r="J4587">
        <v>-0.30930000543594399</v>
      </c>
      <c r="K4587">
        <v>-0.19959999620914501</v>
      </c>
      <c r="L4587">
        <v>-0.10029999911785099</v>
      </c>
      <c r="M4587">
        <v>-1.1599999852478501E-2</v>
      </c>
      <c r="N4587">
        <v>6.8099997937679305E-2</v>
      </c>
      <c r="O4587">
        <v>0.13989999890327501</v>
      </c>
      <c r="P4587">
        <v>0.204799994826317</v>
      </c>
      <c r="Q4587">
        <v>0.26370000839233398</v>
      </c>
      <c r="R4587">
        <v>0.31700000166893</v>
      </c>
      <c r="S4587">
        <v>0.36529999971389798</v>
      </c>
      <c r="T4587">
        <v>0.40900000929832497</v>
      </c>
      <c r="U4587">
        <v>0.44850000739097601</v>
      </c>
      <c r="V4587">
        <v>0.48410001397132901</v>
      </c>
      <c r="W4587">
        <v>0.51609998941421498</v>
      </c>
      <c r="X4587">
        <v>0.544700026512146</v>
      </c>
      <c r="Y4587">
        <v>0.57029998302459695</v>
      </c>
      <c r="Z4587">
        <v>0.59289997816085804</v>
      </c>
    </row>
    <row r="4588" spans="1:26" x14ac:dyDescent="0.35">
      <c r="A4588" s="1">
        <v>42584</v>
      </c>
      <c r="B4588">
        <v>1.08560475277631</v>
      </c>
      <c r="C4588">
        <v>0.95570406176522904</v>
      </c>
      <c r="D4588">
        <v>-4.66081496351479</v>
      </c>
      <c r="E4588">
        <v>-2.2461839420760601</v>
      </c>
      <c r="F4588">
        <v>0.78582368038838601</v>
      </c>
      <c r="G4588">
        <v>2.6384678595722</v>
      </c>
      <c r="H4588">
        <v>-0.41240000724792503</v>
      </c>
      <c r="I4588">
        <v>-0.38240000605583202</v>
      </c>
      <c r="J4588">
        <v>-0.27219998836517301</v>
      </c>
      <c r="K4588">
        <v>-0.15719999372959101</v>
      </c>
      <c r="L4588">
        <v>-5.2200000733137103E-2</v>
      </c>
      <c r="M4588">
        <v>4.1600000113248797E-2</v>
      </c>
      <c r="N4588">
        <v>0.12510000169277199</v>
      </c>
      <c r="O4588">
        <v>0.19949999451637301</v>
      </c>
      <c r="P4588">
        <v>0.26600000262260398</v>
      </c>
      <c r="Q4588">
        <v>0.32519999146461498</v>
      </c>
      <c r="R4588">
        <v>0.37810000777244601</v>
      </c>
      <c r="S4588">
        <v>0.425300002098083</v>
      </c>
      <c r="T4588">
        <v>0.467599987983704</v>
      </c>
      <c r="U4588">
        <v>0.50540000200271595</v>
      </c>
      <c r="V4588">
        <v>0.53930002450943004</v>
      </c>
      <c r="W4588">
        <v>0.56980001926422097</v>
      </c>
      <c r="X4588">
        <v>0.59740000963211104</v>
      </c>
      <c r="Y4588">
        <v>0.62239998579025302</v>
      </c>
      <c r="Z4588">
        <v>0.644999980926514</v>
      </c>
    </row>
    <row r="4589" spans="1:26" x14ac:dyDescent="0.35">
      <c r="A4589" s="1">
        <v>42585</v>
      </c>
      <c r="B4589">
        <v>-0.58836819481759095</v>
      </c>
      <c r="C4589">
        <v>1.7621728634292899</v>
      </c>
      <c r="D4589">
        <v>-2.7386073306075698</v>
      </c>
      <c r="E4589">
        <v>4.5639744661042103</v>
      </c>
      <c r="F4589">
        <v>0.83531740475066896</v>
      </c>
      <c r="G4589">
        <v>17.124888655331699</v>
      </c>
      <c r="H4589">
        <v>-0.46250000596046398</v>
      </c>
      <c r="I4589">
        <v>-0.42129999399185197</v>
      </c>
      <c r="J4589">
        <v>-0.31090000271797202</v>
      </c>
      <c r="K4589">
        <v>-0.19449999928474401</v>
      </c>
      <c r="L4589">
        <v>-8.6900003254413605E-2</v>
      </c>
      <c r="M4589">
        <v>9.3999998643994297E-3</v>
      </c>
      <c r="N4589">
        <v>9.5499999821186093E-2</v>
      </c>
      <c r="O4589">
        <v>0.172499999403954</v>
      </c>
      <c r="P4589">
        <v>0.241699993610382</v>
      </c>
      <c r="Q4589">
        <v>0.30399999022483798</v>
      </c>
      <c r="R4589">
        <v>0.36010000109672502</v>
      </c>
      <c r="S4589">
        <v>0.41060000658035301</v>
      </c>
      <c r="T4589">
        <v>0.45609998703002902</v>
      </c>
      <c r="U4589">
        <v>0.49689999222755399</v>
      </c>
      <c r="V4589">
        <v>0.533500015735626</v>
      </c>
      <c r="W4589">
        <v>0.56620001792907704</v>
      </c>
      <c r="X4589">
        <v>0.59530001878738403</v>
      </c>
      <c r="Y4589">
        <v>0.62110000848770097</v>
      </c>
      <c r="Z4589">
        <v>0.64380002021789595</v>
      </c>
    </row>
    <row r="4590" spans="1:26" x14ac:dyDescent="0.35">
      <c r="A4590" s="1">
        <v>42586</v>
      </c>
      <c r="B4590">
        <v>-0.61367451055601796</v>
      </c>
      <c r="C4590">
        <v>1.9592271099873799</v>
      </c>
      <c r="D4590">
        <v>-3.1005429001243701</v>
      </c>
      <c r="E4590">
        <v>4.4677732734983397</v>
      </c>
      <c r="F4590">
        <v>0.81602929677751501</v>
      </c>
      <c r="G4590">
        <v>16.932565631890999</v>
      </c>
      <c r="H4590">
        <v>-0.52789998054504395</v>
      </c>
      <c r="I4590">
        <v>-0.48579999804496798</v>
      </c>
      <c r="J4590">
        <v>-0.37020000815391502</v>
      </c>
      <c r="K4590">
        <v>-0.24969999492168399</v>
      </c>
      <c r="L4590">
        <v>-0.139599993824959</v>
      </c>
      <c r="M4590">
        <v>-4.1700001806020702E-2</v>
      </c>
      <c r="N4590">
        <v>4.5200001448392903E-2</v>
      </c>
      <c r="O4590">
        <v>0.122699998319149</v>
      </c>
      <c r="P4590">
        <v>0.19200000166893</v>
      </c>
      <c r="Q4590">
        <v>0.25420001149177601</v>
      </c>
      <c r="R4590">
        <v>0.31000000238418601</v>
      </c>
      <c r="S4590">
        <v>0.36019998788833602</v>
      </c>
      <c r="T4590">
        <v>0.40529999136924699</v>
      </c>
      <c r="U4590">
        <v>0.44560000300407399</v>
      </c>
      <c r="V4590">
        <v>0.48170000314712502</v>
      </c>
      <c r="W4590">
        <v>0.51389998197555498</v>
      </c>
      <c r="X4590">
        <v>0.542500019073486</v>
      </c>
      <c r="Y4590">
        <v>0.56779998540878296</v>
      </c>
      <c r="Z4590">
        <v>0.59009999036788896</v>
      </c>
    </row>
    <row r="4591" spans="1:26" x14ac:dyDescent="0.35">
      <c r="A4591" s="1">
        <v>42587</v>
      </c>
      <c r="B4591">
        <v>-0.52909990367263005</v>
      </c>
      <c r="C4591">
        <v>2.6772080857454199</v>
      </c>
      <c r="D4591">
        <v>-3.8574039095455199</v>
      </c>
      <c r="E4591">
        <v>4.2274354221728698</v>
      </c>
      <c r="F4591">
        <v>0.69153598530532401</v>
      </c>
      <c r="G4591">
        <v>16.937027066580999</v>
      </c>
      <c r="H4591">
        <v>-0.469799995422363</v>
      </c>
      <c r="I4591">
        <v>-0.41420000791549699</v>
      </c>
      <c r="J4591">
        <v>-0.293500006198883</v>
      </c>
      <c r="K4591">
        <v>-0.17560000717639901</v>
      </c>
      <c r="L4591">
        <v>-7.1099996566772503E-2</v>
      </c>
      <c r="M4591">
        <v>2.0899999886751199E-2</v>
      </c>
      <c r="N4591">
        <v>0.102200001478195</v>
      </c>
      <c r="O4591">
        <v>0.174700006842613</v>
      </c>
      <c r="P4591">
        <v>0.23960000276565599</v>
      </c>
      <c r="Q4591">
        <v>0.29780000448226901</v>
      </c>
      <c r="R4591">
        <v>0.35019999742507901</v>
      </c>
      <c r="S4591">
        <v>0.397300004959106</v>
      </c>
      <c r="T4591">
        <v>0.43950000405311601</v>
      </c>
      <c r="U4591">
        <v>0.47740000486373901</v>
      </c>
      <c r="V4591">
        <v>0.51130002737045299</v>
      </c>
      <c r="W4591">
        <v>0.54159998893737804</v>
      </c>
      <c r="X4591">
        <v>0.56840002536773704</v>
      </c>
      <c r="Y4591">
        <v>0.59219998121261597</v>
      </c>
      <c r="Z4591">
        <v>0.61309999227523804</v>
      </c>
    </row>
    <row r="4592" spans="1:26" x14ac:dyDescent="0.35">
      <c r="A4592" s="1">
        <v>42590</v>
      </c>
      <c r="B4592">
        <v>-0.53873200546466005</v>
      </c>
      <c r="C4592">
        <v>3.3729017432492499</v>
      </c>
      <c r="D4592">
        <v>-4.5750759202612397</v>
      </c>
      <c r="E4592">
        <v>4.2019568019743403</v>
      </c>
      <c r="F4592">
        <v>0.61123675242416498</v>
      </c>
      <c r="G4592">
        <v>16.878652414066899</v>
      </c>
      <c r="H4592">
        <v>-0.48849999904632602</v>
      </c>
      <c r="I4592">
        <v>-0.41609999537468001</v>
      </c>
      <c r="J4592">
        <v>-0.28979998826980602</v>
      </c>
      <c r="K4592">
        <v>-0.17229999601841001</v>
      </c>
      <c r="L4592">
        <v>-6.9600000977516202E-2</v>
      </c>
      <c r="M4592">
        <v>2.0400000736117401E-2</v>
      </c>
      <c r="N4592">
        <v>0.100100003182888</v>
      </c>
      <c r="O4592">
        <v>0.17110000550746901</v>
      </c>
      <c r="P4592">
        <v>0.23479999601841001</v>
      </c>
      <c r="Q4592">
        <v>0.29199999570846602</v>
      </c>
      <c r="R4592">
        <v>0.34340000152587902</v>
      </c>
      <c r="S4592">
        <v>0.38969999551773099</v>
      </c>
      <c r="T4592">
        <v>0.43119999766349798</v>
      </c>
      <c r="U4592">
        <v>0.46849998831749001</v>
      </c>
      <c r="V4592">
        <v>0.50180000066757202</v>
      </c>
      <c r="W4592">
        <v>0.53149998188018799</v>
      </c>
      <c r="X4592">
        <v>0.55779999494552601</v>
      </c>
      <c r="Y4592">
        <v>0.58109998703002896</v>
      </c>
      <c r="Z4592">
        <v>0.60159999132156405</v>
      </c>
    </row>
    <row r="4593" spans="1:26" x14ac:dyDescent="0.35">
      <c r="A4593" s="1">
        <v>42591</v>
      </c>
      <c r="B4593">
        <v>-0.54780689887394096</v>
      </c>
      <c r="C4593">
        <v>2.35788383707435</v>
      </c>
      <c r="D4593">
        <v>-3.3801014669795499</v>
      </c>
      <c r="E4593">
        <v>4.1115512435569102</v>
      </c>
      <c r="F4593">
        <v>0.66010941001338996</v>
      </c>
      <c r="G4593">
        <v>17.038113065119699</v>
      </c>
      <c r="H4593">
        <v>-0.48230001330375699</v>
      </c>
      <c r="I4593">
        <v>-0.41229999065399198</v>
      </c>
      <c r="J4593">
        <v>-0.29490000009536699</v>
      </c>
      <c r="K4593">
        <v>-0.183699995279312</v>
      </c>
      <c r="L4593">
        <v>-8.5400000214576693E-2</v>
      </c>
      <c r="M4593">
        <v>1.20000005699694E-3</v>
      </c>
      <c r="N4593">
        <v>7.8100003302097307E-2</v>
      </c>
      <c r="O4593">
        <v>0.14689999818801899</v>
      </c>
      <c r="P4593">
        <v>0.20859999954700501</v>
      </c>
      <c r="Q4593">
        <v>0.26420000195503202</v>
      </c>
      <c r="R4593">
        <v>0.31430000066757202</v>
      </c>
      <c r="S4593">
        <v>0.35929998755455</v>
      </c>
      <c r="T4593">
        <v>0.39989998936653098</v>
      </c>
      <c r="U4593">
        <v>0.436300009489059</v>
      </c>
      <c r="V4593">
        <v>0.46889999508857699</v>
      </c>
      <c r="W4593">
        <v>0.49799999594688399</v>
      </c>
      <c r="X4593">
        <v>0.52389997243881203</v>
      </c>
      <c r="Y4593">
        <v>0.546800017356873</v>
      </c>
      <c r="Z4593">
        <v>0.566999971866608</v>
      </c>
    </row>
    <row r="4594" spans="1:26" x14ac:dyDescent="0.35">
      <c r="A4594" s="1">
        <v>42592</v>
      </c>
      <c r="B4594">
        <v>-0.56019941685687302</v>
      </c>
      <c r="C4594">
        <v>3.0952467315829102</v>
      </c>
      <c r="D4594">
        <v>-4.1389243404598401</v>
      </c>
      <c r="E4594">
        <v>4.1406179363274704</v>
      </c>
      <c r="F4594">
        <v>0.62527186142999203</v>
      </c>
      <c r="G4594">
        <v>17.092796451807398</v>
      </c>
      <c r="H4594">
        <v>-0.48010000586509699</v>
      </c>
      <c r="I4594">
        <v>-0.41830000281333901</v>
      </c>
      <c r="J4594">
        <v>-0.30099999904632602</v>
      </c>
      <c r="K4594">
        <v>-0.18979999423027</v>
      </c>
      <c r="L4594">
        <v>-9.1600000858306899E-2</v>
      </c>
      <c r="M4594">
        <v>-4.9999998882412902E-3</v>
      </c>
      <c r="N4594">
        <v>7.1900002658367199E-2</v>
      </c>
      <c r="O4594">
        <v>0.14079999923706099</v>
      </c>
      <c r="P4594">
        <v>0.202600002288818</v>
      </c>
      <c r="Q4594">
        <v>0.25830000638961798</v>
      </c>
      <c r="R4594">
        <v>0.30849999189376798</v>
      </c>
      <c r="S4594">
        <v>0.353799998760223</v>
      </c>
      <c r="T4594">
        <v>0.39449998736381497</v>
      </c>
      <c r="U4594">
        <v>0.43110001087188698</v>
      </c>
      <c r="V4594">
        <v>0.46389999985694902</v>
      </c>
      <c r="W4594">
        <v>0.4932000041008</v>
      </c>
      <c r="X4594">
        <v>0.51929998397827104</v>
      </c>
      <c r="Y4594">
        <v>0.542400002479553</v>
      </c>
      <c r="Z4594">
        <v>0.56269997358322099</v>
      </c>
    </row>
    <row r="4595" spans="1:26" x14ac:dyDescent="0.35">
      <c r="A4595" s="1">
        <v>42593</v>
      </c>
      <c r="B4595">
        <v>-0.44912129729349498</v>
      </c>
      <c r="C4595">
        <v>2.5690516577893501</v>
      </c>
      <c r="D4595">
        <v>-3.8306745356660001</v>
      </c>
      <c r="E4595">
        <v>3.8380985210127601</v>
      </c>
      <c r="F4595">
        <v>0.65910527227376803</v>
      </c>
      <c r="G4595">
        <v>16.859921065560499</v>
      </c>
      <c r="H4595">
        <v>-0.45019999146461498</v>
      </c>
      <c r="I4595">
        <v>-0.379400014877319</v>
      </c>
      <c r="J4595">
        <v>-0.25839999318122903</v>
      </c>
      <c r="K4595">
        <v>-0.14519999921321899</v>
      </c>
      <c r="L4595">
        <v>-4.65999990701675E-2</v>
      </c>
      <c r="M4595">
        <v>3.9299998432397801E-2</v>
      </c>
      <c r="N4595">
        <v>0.114900000393391</v>
      </c>
      <c r="O4595">
        <v>0.181999996304512</v>
      </c>
      <c r="P4595">
        <v>0.24189999699592599</v>
      </c>
      <c r="Q4595">
        <v>0.29559999704361001</v>
      </c>
      <c r="R4595">
        <v>0.343800008296967</v>
      </c>
      <c r="S4595">
        <v>0.38710001111030601</v>
      </c>
      <c r="T4595">
        <v>0.42590001225471502</v>
      </c>
      <c r="U4595">
        <v>0.46070000529289201</v>
      </c>
      <c r="V4595">
        <v>0.49169999361038202</v>
      </c>
      <c r="W4595">
        <v>0.51940000057220503</v>
      </c>
      <c r="X4595">
        <v>0.54400002956390403</v>
      </c>
      <c r="Y4595">
        <v>0.56569999456405595</v>
      </c>
      <c r="Z4595">
        <v>0.584800004959106</v>
      </c>
    </row>
    <row r="4596" spans="1:26" x14ac:dyDescent="0.35">
      <c r="A4596" s="1">
        <v>42594</v>
      </c>
      <c r="B4596">
        <v>-0.53494794849267902</v>
      </c>
      <c r="C4596">
        <v>3.38590968830938</v>
      </c>
      <c r="D4596">
        <v>-4.5213195238040802</v>
      </c>
      <c r="E4596">
        <v>4.0081057636688797</v>
      </c>
      <c r="F4596">
        <v>0.60784905763002595</v>
      </c>
      <c r="G4596">
        <v>16.735652858388601</v>
      </c>
      <c r="H4596">
        <v>-0.47749999165535001</v>
      </c>
      <c r="I4596">
        <v>-0.411799997091293</v>
      </c>
      <c r="J4596">
        <v>-0.29190000891685502</v>
      </c>
      <c r="K4596">
        <v>-0.17990000545978499</v>
      </c>
      <c r="L4596">
        <v>-8.1900000572204604E-2</v>
      </c>
      <c r="M4596">
        <v>3.8999998942017599E-3</v>
      </c>
      <c r="N4596">
        <v>7.9899996519088703E-2</v>
      </c>
      <c r="O4596">
        <v>0.14759999513626099</v>
      </c>
      <c r="P4596">
        <v>0.20829999446868899</v>
      </c>
      <c r="Q4596">
        <v>0.26269999146461498</v>
      </c>
      <c r="R4596">
        <v>0.31169998645782498</v>
      </c>
      <c r="S4596">
        <v>0.35559999942779502</v>
      </c>
      <c r="T4596">
        <v>0.395099997520447</v>
      </c>
      <c r="U4596">
        <v>0.43040001392364502</v>
      </c>
      <c r="V4596">
        <v>0.46189999580383301</v>
      </c>
      <c r="W4596">
        <v>0.490000009536743</v>
      </c>
      <c r="X4596">
        <v>0.51490002870559703</v>
      </c>
      <c r="Y4596">
        <v>0.53680002689361594</v>
      </c>
      <c r="Z4596">
        <v>0.55610001087188698</v>
      </c>
    </row>
    <row r="4597" spans="1:26" x14ac:dyDescent="0.35">
      <c r="A4597" s="1">
        <v>42597</v>
      </c>
      <c r="B4597">
        <v>-0.52559365493159405</v>
      </c>
      <c r="C4597">
        <v>2.8683257165107698</v>
      </c>
      <c r="D4597">
        <v>-3.94300994758285</v>
      </c>
      <c r="E4597">
        <v>4.0829039247837304</v>
      </c>
      <c r="F4597">
        <v>0.62174386973083695</v>
      </c>
      <c r="G4597">
        <v>16.689227481735902</v>
      </c>
      <c r="H4597">
        <v>-0.46230000257492099</v>
      </c>
      <c r="I4597">
        <v>-0.38909998536109902</v>
      </c>
      <c r="J4597">
        <v>-0.26829999685287498</v>
      </c>
      <c r="K4597">
        <v>-0.15579999983310699</v>
      </c>
      <c r="L4597">
        <v>-5.7100001722574199E-2</v>
      </c>
      <c r="M4597">
        <v>2.96000000089407E-2</v>
      </c>
      <c r="N4597">
        <v>0.10639999806880999</v>
      </c>
      <c r="O4597">
        <v>0.17499999701976801</v>
      </c>
      <c r="P4597">
        <v>0.23639999330043801</v>
      </c>
      <c r="Q4597">
        <v>0.29159998893737799</v>
      </c>
      <c r="R4597">
        <v>0.34110000729560902</v>
      </c>
      <c r="S4597">
        <v>0.38569998741149902</v>
      </c>
      <c r="T4597">
        <v>0.42559999227523798</v>
      </c>
      <c r="U4597">
        <v>0.46140000224113498</v>
      </c>
      <c r="V4597">
        <v>0.49329999089241</v>
      </c>
      <c r="W4597">
        <v>0.52170002460479703</v>
      </c>
      <c r="X4597">
        <v>0.546899974346161</v>
      </c>
      <c r="Y4597">
        <v>0.56900000572204601</v>
      </c>
      <c r="Z4597">
        <v>0.58840000629425004</v>
      </c>
    </row>
    <row r="4598" spans="1:26" x14ac:dyDescent="0.35">
      <c r="A4598" s="1">
        <v>42598</v>
      </c>
      <c r="B4598">
        <v>-0.46949702613522198</v>
      </c>
      <c r="C4598">
        <v>2.8419774201289001</v>
      </c>
      <c r="D4598">
        <v>-3.92620777556226</v>
      </c>
      <c r="E4598">
        <v>4.0276956279098703</v>
      </c>
      <c r="F4598">
        <v>0.62779770178041105</v>
      </c>
      <c r="G4598">
        <v>17.1985433515454</v>
      </c>
      <c r="H4598">
        <v>-0.41659998893737799</v>
      </c>
      <c r="I4598">
        <v>-0.34850001335143999</v>
      </c>
      <c r="J4598">
        <v>-0.23090000450611101</v>
      </c>
      <c r="K4598">
        <v>-0.120800003409386</v>
      </c>
      <c r="L4598">
        <v>-2.4000000208616298E-2</v>
      </c>
      <c r="M4598">
        <v>6.1099998652935E-2</v>
      </c>
      <c r="N4598">
        <v>0.13660000264644601</v>
      </c>
      <c r="O4598">
        <v>0.204199999570847</v>
      </c>
      <c r="P4598">
        <v>0.26480001211166398</v>
      </c>
      <c r="Q4598">
        <v>0.31940001249313399</v>
      </c>
      <c r="R4598">
        <v>0.36860001087188698</v>
      </c>
      <c r="S4598">
        <v>0.412999987602234</v>
      </c>
      <c r="T4598">
        <v>0.45289999246597301</v>
      </c>
      <c r="U4598">
        <v>0.488900005817413</v>
      </c>
      <c r="V4598">
        <v>0.52109998464584395</v>
      </c>
      <c r="W4598">
        <v>0.54989999532699596</v>
      </c>
      <c r="X4598">
        <v>0.57550001144409202</v>
      </c>
      <c r="Y4598">
        <v>0.598299980163574</v>
      </c>
      <c r="Z4598">
        <v>0.618399977684021</v>
      </c>
    </row>
    <row r="4599" spans="1:26" x14ac:dyDescent="0.35">
      <c r="A4599" s="1">
        <v>42599</v>
      </c>
      <c r="B4599">
        <v>-0.58898566333527103</v>
      </c>
      <c r="C4599">
        <v>3.7315576698934998</v>
      </c>
      <c r="D4599">
        <v>-4.5476870516161396</v>
      </c>
      <c r="E4599">
        <v>4.32858876418734</v>
      </c>
      <c r="F4599">
        <v>0.55747528875485197</v>
      </c>
      <c r="G4599">
        <v>17.280647112344599</v>
      </c>
      <c r="H4599">
        <v>-0.45239999890327498</v>
      </c>
      <c r="I4599">
        <v>-0.38409999012947099</v>
      </c>
      <c r="J4599">
        <v>-0.26919999718666099</v>
      </c>
      <c r="K4599">
        <v>-0.161799997091293</v>
      </c>
      <c r="L4599">
        <v>-6.6500000655651106E-2</v>
      </c>
      <c r="M4599">
        <v>1.8400000408291799E-2</v>
      </c>
      <c r="N4599">
        <v>9.4499997794628102E-2</v>
      </c>
      <c r="O4599">
        <v>0.16320000588893899</v>
      </c>
      <c r="P4599">
        <v>0.22519999742507901</v>
      </c>
      <c r="Q4599">
        <v>0.28139999508857699</v>
      </c>
      <c r="R4599">
        <v>0.33219999074935902</v>
      </c>
      <c r="S4599">
        <v>0.37819999456405601</v>
      </c>
      <c r="T4599">
        <v>0.419699996709824</v>
      </c>
      <c r="U4599">
        <v>0.45699998736381497</v>
      </c>
      <c r="V4599">
        <v>0.49059998989105202</v>
      </c>
      <c r="W4599">
        <v>0.52060002088546797</v>
      </c>
      <c r="X4599">
        <v>0.54739999771118197</v>
      </c>
      <c r="Y4599">
        <v>0.57120001316070601</v>
      </c>
      <c r="Z4599">
        <v>0.59219998121261597</v>
      </c>
    </row>
    <row r="4600" spans="1:26" x14ac:dyDescent="0.35">
      <c r="A4600" s="1">
        <v>42600</v>
      </c>
      <c r="B4600">
        <v>-0.69023465997104405</v>
      </c>
      <c r="C4600">
        <v>3.1330145288197699</v>
      </c>
      <c r="D4600">
        <v>-3.7943823331840099</v>
      </c>
      <c r="E4600">
        <v>4.5764381558766196</v>
      </c>
      <c r="F4600">
        <v>0.58357940917820295</v>
      </c>
      <c r="G4600">
        <v>16.974044086383699</v>
      </c>
      <c r="H4600">
        <v>-0.504400014877319</v>
      </c>
      <c r="I4600">
        <v>-0.43610000610351601</v>
      </c>
      <c r="J4600">
        <v>-0.32109999656677202</v>
      </c>
      <c r="K4600">
        <v>-0.211500003933907</v>
      </c>
      <c r="L4600">
        <v>-0.11309999972581899</v>
      </c>
      <c r="M4600">
        <v>-2.5100000202655799E-2</v>
      </c>
      <c r="N4600">
        <v>5.4200001060962698E-2</v>
      </c>
      <c r="O4600">
        <v>0.12569999694824199</v>
      </c>
      <c r="P4600">
        <v>0.19040000438690199</v>
      </c>
      <c r="Q4600">
        <v>0.24899999797344199</v>
      </c>
      <c r="R4600">
        <v>0.30189999938011203</v>
      </c>
      <c r="S4600">
        <v>0.34970000386238098</v>
      </c>
      <c r="T4600">
        <v>0.39269998669624301</v>
      </c>
      <c r="U4600">
        <v>0.43140000104904203</v>
      </c>
      <c r="V4600">
        <v>0.46610000729560902</v>
      </c>
      <c r="W4600">
        <v>0.49709999561309798</v>
      </c>
      <c r="X4600">
        <v>0.524600028991699</v>
      </c>
      <c r="Y4600">
        <v>0.54890000820159901</v>
      </c>
      <c r="Z4600">
        <v>0.57029998302459695</v>
      </c>
    </row>
    <row r="4601" spans="1:26" x14ac:dyDescent="0.35">
      <c r="A4601" s="1">
        <v>42601</v>
      </c>
      <c r="B4601">
        <v>-0.62615339504488998</v>
      </c>
      <c r="C4601">
        <v>2.98723728887816</v>
      </c>
      <c r="D4601">
        <v>-3.70770715139472</v>
      </c>
      <c r="E4601">
        <v>4.4342517523220799</v>
      </c>
      <c r="F4601">
        <v>0.58436817563453303</v>
      </c>
      <c r="G4601">
        <v>16.751960168964299</v>
      </c>
      <c r="H4601">
        <v>-0.464300006628036</v>
      </c>
      <c r="I4601">
        <v>-0.39109998941421498</v>
      </c>
      <c r="J4601">
        <v>-0.27509999275207497</v>
      </c>
      <c r="K4601">
        <v>-0.16590000689029699</v>
      </c>
      <c r="L4601">
        <v>-6.8499997258186299E-2</v>
      </c>
      <c r="M4601">
        <v>1.8400000408291799E-2</v>
      </c>
      <c r="N4601">
        <v>9.6299998462200206E-2</v>
      </c>
      <c r="O4601">
        <v>0.16650000214576699</v>
      </c>
      <c r="P4601">
        <v>0.22980000078678101</v>
      </c>
      <c r="Q4601">
        <v>0.286900013685226</v>
      </c>
      <c r="R4601">
        <v>0.33849999308586098</v>
      </c>
      <c r="S4601">
        <v>0.38490000367164601</v>
      </c>
      <c r="T4601">
        <v>0.42669999599456798</v>
      </c>
      <c r="U4601">
        <v>0.464199990034103</v>
      </c>
      <c r="V4601">
        <v>0.49770000576973</v>
      </c>
      <c r="W4601">
        <v>0.52749997377395597</v>
      </c>
      <c r="X4601">
        <v>0.55390000343322798</v>
      </c>
      <c r="Y4601">
        <v>0.57719999551773105</v>
      </c>
      <c r="Z4601">
        <v>0.59759998321533203</v>
      </c>
    </row>
    <row r="4602" spans="1:26" x14ac:dyDescent="0.35">
      <c r="A4602" s="1">
        <v>42604</v>
      </c>
      <c r="B4602">
        <v>-0.56940766818531796</v>
      </c>
      <c r="C4602">
        <v>3.14726731397315</v>
      </c>
      <c r="D4602">
        <v>-4.1058145324252502</v>
      </c>
      <c r="E4602">
        <v>4.1513307676100801</v>
      </c>
      <c r="F4602">
        <v>0.60591149331799199</v>
      </c>
      <c r="G4602">
        <v>16.995111818953799</v>
      </c>
      <c r="H4602">
        <v>-0.47189998626709001</v>
      </c>
      <c r="I4602">
        <v>-0.40659999847412098</v>
      </c>
      <c r="J4602">
        <v>-0.29060000181198098</v>
      </c>
      <c r="K4602">
        <v>-0.18129999935627</v>
      </c>
      <c r="L4602">
        <v>-8.4799997508525807E-2</v>
      </c>
      <c r="M4602">
        <v>3.9999998989515001E-4</v>
      </c>
      <c r="N4602">
        <v>7.63999968767166E-2</v>
      </c>
      <c r="O4602">
        <v>0.144500002264977</v>
      </c>
      <c r="P4602">
        <v>0.20569999516010301</v>
      </c>
      <c r="Q4602">
        <v>0.26089999079704301</v>
      </c>
      <c r="R4602">
        <v>0.31069999933242798</v>
      </c>
      <c r="S4602">
        <v>0.35550001263618503</v>
      </c>
      <c r="T4602">
        <v>0.39590001106262201</v>
      </c>
      <c r="U4602">
        <v>0.43209999799728399</v>
      </c>
      <c r="V4602">
        <v>0.46450001001357999</v>
      </c>
      <c r="W4602">
        <v>0.49349999427795399</v>
      </c>
      <c r="X4602">
        <v>0.51920002698898304</v>
      </c>
      <c r="Y4602">
        <v>0.54199999570846602</v>
      </c>
      <c r="Z4602">
        <v>0.56209999322891202</v>
      </c>
    </row>
    <row r="4603" spans="1:26" x14ac:dyDescent="0.35">
      <c r="A4603" s="1">
        <v>42605</v>
      </c>
      <c r="B4603">
        <v>-0.631848680417603</v>
      </c>
      <c r="C4603">
        <v>3.7200102995123498</v>
      </c>
      <c r="D4603">
        <v>-4.45161344000062</v>
      </c>
      <c r="E4603">
        <v>4.28827498346637</v>
      </c>
      <c r="F4603">
        <v>0.54987298851922095</v>
      </c>
      <c r="G4603">
        <v>16.7175010547864</v>
      </c>
      <c r="H4603">
        <v>-0.47360000014305098</v>
      </c>
      <c r="I4603">
        <v>-0.40470001101493802</v>
      </c>
      <c r="J4603">
        <v>-0.291200011968613</v>
      </c>
      <c r="K4603">
        <v>-0.18510000407695801</v>
      </c>
      <c r="L4603">
        <v>-9.08000022172928E-2</v>
      </c>
      <c r="M4603">
        <v>-6.8000000901520304E-3</v>
      </c>
      <c r="N4603">
        <v>6.8499997258186299E-2</v>
      </c>
      <c r="O4603">
        <v>0.13629999756812999</v>
      </c>
      <c r="P4603">
        <v>0.197500005364418</v>
      </c>
      <c r="Q4603">
        <v>0.25270000100135798</v>
      </c>
      <c r="R4603">
        <v>0.302500009536743</v>
      </c>
      <c r="S4603">
        <v>0.34740000963211098</v>
      </c>
      <c r="T4603">
        <v>0.38780000805854797</v>
      </c>
      <c r="U4603">
        <v>0.42390000820159901</v>
      </c>
      <c r="V4603">
        <v>0.45620000362396201</v>
      </c>
      <c r="W4603">
        <v>0.48500001430511502</v>
      </c>
      <c r="X4603">
        <v>0.51050001382827803</v>
      </c>
      <c r="Y4603">
        <v>0.53299999237060502</v>
      </c>
      <c r="Z4603">
        <v>0.55260002613067605</v>
      </c>
    </row>
    <row r="4604" spans="1:26" x14ac:dyDescent="0.35">
      <c r="A4604" s="1">
        <v>42606</v>
      </c>
      <c r="B4604">
        <v>-0.62306039238880195</v>
      </c>
      <c r="C4604">
        <v>3.0407408350436098</v>
      </c>
      <c r="D4604">
        <v>-3.76031482906623</v>
      </c>
      <c r="E4604">
        <v>4.30705138762149</v>
      </c>
      <c r="F4604">
        <v>0.60086992720361798</v>
      </c>
      <c r="G4604">
        <v>16.8345244484339</v>
      </c>
      <c r="H4604">
        <v>-0.46020001173019398</v>
      </c>
      <c r="I4604">
        <v>-0.399599999189377</v>
      </c>
      <c r="J4604">
        <v>-0.28880000114440901</v>
      </c>
      <c r="K4604">
        <v>-0.18260000646114299</v>
      </c>
      <c r="L4604">
        <v>-8.7600000202655806E-2</v>
      </c>
      <c r="M4604">
        <v>-2.79999990016222E-3</v>
      </c>
      <c r="N4604">
        <v>7.3200002312660203E-2</v>
      </c>
      <c r="O4604">
        <v>0.14159999787807501</v>
      </c>
      <c r="P4604">
        <v>0.20329999923706099</v>
      </c>
      <c r="Q4604">
        <v>0.25900000333786</v>
      </c>
      <c r="R4604">
        <v>0.30930000543594399</v>
      </c>
      <c r="S4604">
        <v>0.35469999909400901</v>
      </c>
      <c r="T4604">
        <v>0.39539998769760099</v>
      </c>
      <c r="U4604">
        <v>0.432000011205673</v>
      </c>
      <c r="V4604">
        <v>0.46480000019073497</v>
      </c>
      <c r="W4604">
        <v>0.49399998784065202</v>
      </c>
      <c r="X4604">
        <v>0.51980000734329201</v>
      </c>
      <c r="Y4604">
        <v>0.54269999265670799</v>
      </c>
      <c r="Z4604">
        <v>0.56269997358322099</v>
      </c>
    </row>
    <row r="4605" spans="1:26" x14ac:dyDescent="0.35">
      <c r="A4605" s="1">
        <v>42607</v>
      </c>
      <c r="B4605">
        <v>-0.64765958975041105</v>
      </c>
      <c r="C4605">
        <v>2.9787200939592702</v>
      </c>
      <c r="D4605">
        <v>-3.5266402455438399</v>
      </c>
      <c r="E4605">
        <v>4.4330153722249399</v>
      </c>
      <c r="F4605">
        <v>0.56874937283982097</v>
      </c>
      <c r="G4605">
        <v>16.824679788998498</v>
      </c>
      <c r="H4605">
        <v>-0.45059999823570301</v>
      </c>
      <c r="I4605">
        <v>-0.38170000910759</v>
      </c>
      <c r="J4605">
        <v>-0.27189999818801902</v>
      </c>
      <c r="K4605">
        <v>-0.16779999434948001</v>
      </c>
      <c r="L4605">
        <v>-7.41000026464462E-2</v>
      </c>
      <c r="M4605">
        <v>1.0099999606609299E-2</v>
      </c>
      <c r="N4605">
        <v>8.5900001227855696E-2</v>
      </c>
      <c r="O4605">
        <v>0.154499992728233</v>
      </c>
      <c r="P4605">
        <v>0.216600000858307</v>
      </c>
      <c r="Q4605">
        <v>0.27270001173019398</v>
      </c>
      <c r="R4605">
        <v>0.32339999079704301</v>
      </c>
      <c r="S4605">
        <v>0.36919999122619601</v>
      </c>
      <c r="T4605">
        <v>0.41049998998642001</v>
      </c>
      <c r="U4605">
        <v>0.447499990463257</v>
      </c>
      <c r="V4605">
        <v>0.48059999942779502</v>
      </c>
      <c r="W4605">
        <v>0.51010000705719005</v>
      </c>
      <c r="X4605">
        <v>0.53630000352859497</v>
      </c>
      <c r="Y4605">
        <v>0.55940002202987704</v>
      </c>
      <c r="Z4605">
        <v>0.57969999313354503</v>
      </c>
    </row>
    <row r="4606" spans="1:26" x14ac:dyDescent="0.35">
      <c r="A4606" s="1">
        <v>42608</v>
      </c>
      <c r="B4606">
        <v>-0.55080073063221202</v>
      </c>
      <c r="C4606">
        <v>3.9057312500778898</v>
      </c>
      <c r="D4606">
        <v>-4.3888315873157797</v>
      </c>
      <c r="E4606">
        <v>4.1789768227848398</v>
      </c>
      <c r="F4606">
        <v>0.50519805314233401</v>
      </c>
      <c r="G4606">
        <v>16.7172053305937</v>
      </c>
      <c r="H4606">
        <v>-0.35580000281333901</v>
      </c>
      <c r="I4606">
        <v>-0.28740000724792503</v>
      </c>
      <c r="J4606">
        <v>-0.18330000340938599</v>
      </c>
      <c r="K4606">
        <v>-8.6099997162818895E-2</v>
      </c>
      <c r="L4606">
        <v>1.0999999940395401E-3</v>
      </c>
      <c r="M4606">
        <v>7.9400002956390395E-2</v>
      </c>
      <c r="N4606">
        <v>0.150199994444847</v>
      </c>
      <c r="O4606">
        <v>0.214300006628036</v>
      </c>
      <c r="P4606">
        <v>0.27219998836517301</v>
      </c>
      <c r="Q4606">
        <v>0.324699997901917</v>
      </c>
      <c r="R4606">
        <v>0.37209999561309798</v>
      </c>
      <c r="S4606">
        <v>0.41490000486373901</v>
      </c>
      <c r="T4606">
        <v>0.45339998602867099</v>
      </c>
      <c r="U4606">
        <v>0.48789998888969399</v>
      </c>
      <c r="V4606">
        <v>0.51880002021789595</v>
      </c>
      <c r="W4606">
        <v>0.54629999399185203</v>
      </c>
      <c r="X4606">
        <v>0.57069998979568504</v>
      </c>
      <c r="Y4606">
        <v>0.59210002422332797</v>
      </c>
      <c r="Z4606">
        <v>0.61089998483657804</v>
      </c>
    </row>
    <row r="4607" spans="1:26" x14ac:dyDescent="0.35">
      <c r="A4607" s="1">
        <v>42611</v>
      </c>
      <c r="B4607">
        <v>-0.55997041503648504</v>
      </c>
      <c r="C4607">
        <v>3.6818005949452601</v>
      </c>
      <c r="D4607">
        <v>-4.1624627019227498</v>
      </c>
      <c r="E4607">
        <v>4.0302083549616201</v>
      </c>
      <c r="F4607">
        <v>0.52396123715530296</v>
      </c>
      <c r="G4607">
        <v>16.729970149941</v>
      </c>
      <c r="H4607">
        <v>-0.36910000443458602</v>
      </c>
      <c r="I4607">
        <v>-0.30919998884201</v>
      </c>
      <c r="J4607">
        <v>-0.20939999818801899</v>
      </c>
      <c r="K4607">
        <v>-0.115299999713898</v>
      </c>
      <c r="L4607">
        <v>-3.0799999833107002E-2</v>
      </c>
      <c r="M4607">
        <v>4.5099999755620998E-2</v>
      </c>
      <c r="N4607">
        <v>0.11370000243187001</v>
      </c>
      <c r="O4607">
        <v>0.17560000717639901</v>
      </c>
      <c r="P4607">
        <v>0.23170000314712499</v>
      </c>
      <c r="Q4607">
        <v>0.28249999880790699</v>
      </c>
      <c r="R4607">
        <v>0.32829999923706099</v>
      </c>
      <c r="S4607">
        <v>0.36970001459121699</v>
      </c>
      <c r="T4607">
        <v>0.40689998865127602</v>
      </c>
      <c r="U4607">
        <v>0.44029998779296903</v>
      </c>
      <c r="V4607">
        <v>0.47020000219345098</v>
      </c>
      <c r="W4607">
        <v>0.49680000543594399</v>
      </c>
      <c r="X4607">
        <v>0.52039998769760099</v>
      </c>
      <c r="Y4607">
        <v>0.54110002517700195</v>
      </c>
      <c r="Z4607">
        <v>0.55930000543594405</v>
      </c>
    </row>
    <row r="4608" spans="1:26" x14ac:dyDescent="0.35">
      <c r="A4608" s="1">
        <v>42612</v>
      </c>
      <c r="B4608">
        <v>-0.554798038345233</v>
      </c>
      <c r="C4608">
        <v>4.8653215854520404</v>
      </c>
      <c r="D4608">
        <v>-5.2895452095811697</v>
      </c>
      <c r="E4608">
        <v>4.0546447164107198</v>
      </c>
      <c r="F4608">
        <v>0.47455670555150797</v>
      </c>
      <c r="G4608">
        <v>16.968751039858699</v>
      </c>
      <c r="H4608">
        <v>-0.35479998588562001</v>
      </c>
      <c r="I4608">
        <v>-0.29339998960495001</v>
      </c>
      <c r="J4608">
        <v>-0.19490000605583199</v>
      </c>
      <c r="K4608">
        <v>-0.102899998426437</v>
      </c>
      <c r="L4608">
        <v>-1.9999999552965199E-2</v>
      </c>
      <c r="M4608">
        <v>5.4699998348951298E-2</v>
      </c>
      <c r="N4608">
        <v>0.122500002384186</v>
      </c>
      <c r="O4608">
        <v>0.18389999866485601</v>
      </c>
      <c r="P4608">
        <v>0.23970000445842701</v>
      </c>
      <c r="Q4608">
        <v>0.29030001163482699</v>
      </c>
      <c r="R4608">
        <v>0.33610001206397999</v>
      </c>
      <c r="S4608">
        <v>0.37749999761581399</v>
      </c>
      <c r="T4608">
        <v>0.41490000486373901</v>
      </c>
      <c r="U4608">
        <v>0.44850000739097601</v>
      </c>
      <c r="V4608">
        <v>0.47859999537468001</v>
      </c>
      <c r="W4608">
        <v>0.50550001859664895</v>
      </c>
      <c r="X4608">
        <v>0.52939999103546098</v>
      </c>
      <c r="Y4608">
        <v>0.55059999227523804</v>
      </c>
      <c r="Z4608">
        <v>0.569100022315979</v>
      </c>
    </row>
    <row r="4609" spans="1:26" x14ac:dyDescent="0.35">
      <c r="A4609" s="1">
        <v>42613</v>
      </c>
      <c r="B4609">
        <v>-0.49111096277586203</v>
      </c>
      <c r="C4609">
        <v>4.6326038338274502</v>
      </c>
      <c r="D4609">
        <v>-5.1293578874304</v>
      </c>
      <c r="E4609">
        <v>3.7904620396431001</v>
      </c>
      <c r="F4609">
        <v>0.47914597403346798</v>
      </c>
      <c r="G4609">
        <v>17.403472224414202</v>
      </c>
      <c r="H4609">
        <v>-0.32749998569488498</v>
      </c>
      <c r="I4609">
        <v>-0.268999993801117</v>
      </c>
      <c r="J4609">
        <v>-0.17509999871254001</v>
      </c>
      <c r="K4609">
        <v>-8.7899997830390902E-2</v>
      </c>
      <c r="L4609">
        <v>-9.8000001162290608E-3</v>
      </c>
      <c r="M4609">
        <v>6.06000013649464E-2</v>
      </c>
      <c r="N4609">
        <v>0.124200001358986</v>
      </c>
      <c r="O4609">
        <v>0.181999996304512</v>
      </c>
      <c r="P4609">
        <v>0.23450000584125499</v>
      </c>
      <c r="Q4609">
        <v>0.282299995422363</v>
      </c>
      <c r="R4609">
        <v>0.32559999823570301</v>
      </c>
      <c r="S4609">
        <v>0.36480000615119901</v>
      </c>
      <c r="T4609">
        <v>0.40040001273155201</v>
      </c>
      <c r="U4609">
        <v>0.43239998817443798</v>
      </c>
      <c r="V4609">
        <v>0.46129998564720198</v>
      </c>
      <c r="W4609">
        <v>0.48719999194145203</v>
      </c>
      <c r="X4609">
        <v>0.51029998064041104</v>
      </c>
      <c r="Y4609">
        <v>0.53079998493194602</v>
      </c>
      <c r="Z4609">
        <v>0.549000024795532</v>
      </c>
    </row>
    <row r="4610" spans="1:26" x14ac:dyDescent="0.35">
      <c r="A4610" s="1">
        <v>42614</v>
      </c>
      <c r="B4610">
        <v>-0.51450828855624497</v>
      </c>
      <c r="C4610">
        <v>4.3535803750167004</v>
      </c>
      <c r="D4610">
        <v>-4.62366278590632</v>
      </c>
      <c r="E4610">
        <v>3.8292777692961302</v>
      </c>
      <c r="F4610">
        <v>0.47446372834370198</v>
      </c>
      <c r="G4610">
        <v>17.224966124535602</v>
      </c>
      <c r="H4610">
        <v>-0.30349999666214</v>
      </c>
      <c r="I4610">
        <v>-0.25170001387596103</v>
      </c>
      <c r="J4610">
        <v>-0.164100006222725</v>
      </c>
      <c r="K4610">
        <v>-8.0899998545646695E-2</v>
      </c>
      <c r="L4610">
        <v>-5.2999998442828699E-3</v>
      </c>
      <c r="M4610">
        <v>6.3400000333785997E-2</v>
      </c>
      <c r="N4610">
        <v>0.12590000033378601</v>
      </c>
      <c r="O4610">
        <v>0.18289999663829801</v>
      </c>
      <c r="P4610">
        <v>0.23479999601841001</v>
      </c>
      <c r="Q4610">
        <v>0.28200000524520902</v>
      </c>
      <c r="R4610">
        <v>0.32480001449585</v>
      </c>
      <c r="S4610">
        <v>0.36370000243187001</v>
      </c>
      <c r="T4610">
        <v>0.39890000224113498</v>
      </c>
      <c r="U4610">
        <v>0.43059998750686601</v>
      </c>
      <c r="V4610">
        <v>0.45899999141693099</v>
      </c>
      <c r="W4610">
        <v>0.48460000753402699</v>
      </c>
      <c r="X4610">
        <v>0.50730001926422097</v>
      </c>
      <c r="Y4610">
        <v>0.52749997377395597</v>
      </c>
      <c r="Z4610">
        <v>0.54519999027252197</v>
      </c>
    </row>
    <row r="4611" spans="1:26" x14ac:dyDescent="0.35">
      <c r="A4611" s="1">
        <v>42615</v>
      </c>
      <c r="B4611">
        <v>-0.56403756836749197</v>
      </c>
      <c r="C4611">
        <v>4.5699982945066804</v>
      </c>
      <c r="D4611">
        <v>-4.8318746493755897</v>
      </c>
      <c r="E4611">
        <v>4.07009417706373</v>
      </c>
      <c r="F4611">
        <v>0.47202674693421698</v>
      </c>
      <c r="G4611">
        <v>16.775048690640599</v>
      </c>
      <c r="H4611">
        <v>-0.33100000023841902</v>
      </c>
      <c r="I4611">
        <v>-0.273400008678436</v>
      </c>
      <c r="J4611">
        <v>-0.17929999530315399</v>
      </c>
      <c r="K4611">
        <v>-9.0099997818470001E-2</v>
      </c>
      <c r="L4611">
        <v>-9.1000003740191494E-3</v>
      </c>
      <c r="M4611">
        <v>6.4499996602535206E-2</v>
      </c>
      <c r="N4611">
        <v>0.13130000233650199</v>
      </c>
      <c r="O4611">
        <v>0.19200000166893</v>
      </c>
      <c r="P4611">
        <v>0.24719999730587</v>
      </c>
      <c r="Q4611">
        <v>0.29730001091957098</v>
      </c>
      <c r="R4611">
        <v>0.342599987983704</v>
      </c>
      <c r="S4611">
        <v>0.38359999656677202</v>
      </c>
      <c r="T4611">
        <v>0.42050001025199901</v>
      </c>
      <c r="U4611">
        <v>0.45359998941421498</v>
      </c>
      <c r="V4611">
        <v>0.483300000429153</v>
      </c>
      <c r="W4611">
        <v>0.50980001688003496</v>
      </c>
      <c r="X4611">
        <v>0.53320002555847201</v>
      </c>
      <c r="Y4611">
        <v>0.55390000343322798</v>
      </c>
      <c r="Z4611">
        <v>0.57190001010894798</v>
      </c>
    </row>
    <row r="4612" spans="1:26" x14ac:dyDescent="0.35">
      <c r="A4612" s="1">
        <v>42618</v>
      </c>
      <c r="B4612" t="s">
        <v>26</v>
      </c>
      <c r="C4612" t="s">
        <v>26</v>
      </c>
      <c r="D4612" t="s">
        <v>26</v>
      </c>
      <c r="E4612" t="s">
        <v>26</v>
      </c>
      <c r="F4612" t="s">
        <v>26</v>
      </c>
      <c r="G4612" t="s">
        <v>26</v>
      </c>
      <c r="H4612" t="s">
        <v>26</v>
      </c>
      <c r="I4612" t="s">
        <v>26</v>
      </c>
      <c r="J4612" t="s">
        <v>26</v>
      </c>
      <c r="K4612" t="s">
        <v>26</v>
      </c>
      <c r="L4612" t="s">
        <v>26</v>
      </c>
      <c r="M4612" t="s">
        <v>26</v>
      </c>
      <c r="N4612" t="s">
        <v>26</v>
      </c>
      <c r="O4612" t="s">
        <v>26</v>
      </c>
      <c r="P4612" t="s">
        <v>26</v>
      </c>
      <c r="Q4612" t="s">
        <v>26</v>
      </c>
      <c r="R4612" t="s">
        <v>26</v>
      </c>
      <c r="S4612" t="s">
        <v>26</v>
      </c>
      <c r="T4612" t="s">
        <v>26</v>
      </c>
      <c r="U4612" t="s">
        <v>26</v>
      </c>
      <c r="V4612" t="s">
        <v>26</v>
      </c>
      <c r="W4612" t="s">
        <v>26</v>
      </c>
      <c r="X4612" t="s">
        <v>26</v>
      </c>
      <c r="Y4612" t="s">
        <v>26</v>
      </c>
      <c r="Z4612" t="s">
        <v>26</v>
      </c>
    </row>
    <row r="4613" spans="1:26" x14ac:dyDescent="0.35">
      <c r="A4613" s="1">
        <v>42619</v>
      </c>
      <c r="B4613">
        <v>-0.725939058979577</v>
      </c>
      <c r="C4613">
        <v>4.6312014599245996</v>
      </c>
      <c r="D4613">
        <v>-4.5321814476121203</v>
      </c>
      <c r="E4613">
        <v>4.39466792754083</v>
      </c>
      <c r="F4613">
        <v>0.45423824133542101</v>
      </c>
      <c r="G4613">
        <v>16.4511408476741</v>
      </c>
      <c r="H4613">
        <v>-0.401800006628036</v>
      </c>
      <c r="I4613">
        <v>-0.34970000386238098</v>
      </c>
      <c r="J4613">
        <v>-0.258899986743927</v>
      </c>
      <c r="K4613">
        <v>-0.17010000348091101</v>
      </c>
      <c r="L4613">
        <v>-8.7600000202655806E-2</v>
      </c>
      <c r="M4613">
        <v>-1.18000004440546E-2</v>
      </c>
      <c r="N4613">
        <v>5.7599999010562897E-2</v>
      </c>
      <c r="O4613">
        <v>0.120899997651577</v>
      </c>
      <c r="P4613">
        <v>0.178599998354912</v>
      </c>
      <c r="Q4613">
        <v>0.231000006198883</v>
      </c>
      <c r="R4613">
        <v>0.27849999070167503</v>
      </c>
      <c r="S4613">
        <v>0.321399986743927</v>
      </c>
      <c r="T4613">
        <v>0.35989999771118197</v>
      </c>
      <c r="U4613">
        <v>0.39449998736381497</v>
      </c>
      <c r="V4613">
        <v>0.425300002098083</v>
      </c>
      <c r="W4613">
        <v>0.45269998908042902</v>
      </c>
      <c r="X4613">
        <v>0.47679999470710799</v>
      </c>
      <c r="Y4613">
        <v>0.49799999594688399</v>
      </c>
      <c r="Z4613">
        <v>0.51639997959136996</v>
      </c>
    </row>
    <row r="4614" spans="1:26" x14ac:dyDescent="0.35">
      <c r="A4614" s="1">
        <v>42620</v>
      </c>
      <c r="B4614">
        <v>-0.76607805587713595</v>
      </c>
      <c r="C4614">
        <v>5.0743973507870903</v>
      </c>
      <c r="D4614">
        <v>-4.9048699658819297</v>
      </c>
      <c r="E4614">
        <v>4.4783165872978303</v>
      </c>
      <c r="F4614">
        <v>0.43446634409923701</v>
      </c>
      <c r="G4614">
        <v>16.543982741607</v>
      </c>
      <c r="H4614">
        <v>-0.43059998750686601</v>
      </c>
      <c r="I4614">
        <v>-0.37650001049041698</v>
      </c>
      <c r="J4614">
        <v>-0.28560000658035301</v>
      </c>
      <c r="K4614">
        <v>-0.19660000503063199</v>
      </c>
      <c r="L4614">
        <v>-0.113799996674061</v>
      </c>
      <c r="M4614">
        <v>-3.7399999797344201E-2</v>
      </c>
      <c r="N4614">
        <v>3.2699998468160602E-2</v>
      </c>
      <c r="O4614">
        <v>9.6799999475479098E-2</v>
      </c>
      <c r="P4614">
        <v>0.15530000627040899</v>
      </c>
      <c r="Q4614">
        <v>0.20849999785423301</v>
      </c>
      <c r="R4614">
        <v>0.25670000910759</v>
      </c>
      <c r="S4614">
        <v>0.30019998550415</v>
      </c>
      <c r="T4614">
        <v>0.33950001001357999</v>
      </c>
      <c r="U4614">
        <v>0.37470000982284501</v>
      </c>
      <c r="V4614">
        <v>0.40610000491142301</v>
      </c>
      <c r="W4614">
        <v>0.4341000020504</v>
      </c>
      <c r="X4614">
        <v>0.458700001239777</v>
      </c>
      <c r="Y4614">
        <v>0.48039999604225198</v>
      </c>
      <c r="Z4614">
        <v>0.49930000305175798</v>
      </c>
    </row>
    <row r="4615" spans="1:26" x14ac:dyDescent="0.35">
      <c r="A4615" s="1">
        <v>42621</v>
      </c>
      <c r="B4615">
        <v>-0.77179973052027095</v>
      </c>
      <c r="C4615">
        <v>3.7860575667184699</v>
      </c>
      <c r="D4615">
        <v>-3.6797364985312799</v>
      </c>
      <c r="E4615">
        <v>4.7273246798714403</v>
      </c>
      <c r="F4615">
        <v>0.45015808355505699</v>
      </c>
      <c r="G4615">
        <v>16.2008801876466</v>
      </c>
      <c r="H4615">
        <v>-0.43599998950958302</v>
      </c>
      <c r="I4615">
        <v>-0.363900005817413</v>
      </c>
      <c r="J4615">
        <v>-0.26350000500678999</v>
      </c>
      <c r="K4615">
        <v>-0.16670000553131101</v>
      </c>
      <c r="L4615">
        <v>-7.7299997210502597E-2</v>
      </c>
      <c r="M4615">
        <v>4.8000002279877697E-3</v>
      </c>
      <c r="N4615">
        <v>7.9800002276897403E-2</v>
      </c>
      <c r="O4615">
        <v>0.14820000529289201</v>
      </c>
      <c r="P4615">
        <v>0.210299998521805</v>
      </c>
      <c r="Q4615">
        <v>0.266699999570847</v>
      </c>
      <c r="R4615">
        <v>0.31760001182556202</v>
      </c>
      <c r="S4615">
        <v>0.36349999904632602</v>
      </c>
      <c r="T4615">
        <v>0.40470001101493802</v>
      </c>
      <c r="U4615">
        <v>0.44150000810623202</v>
      </c>
      <c r="V4615">
        <v>0.47420001029968301</v>
      </c>
      <c r="W4615">
        <v>0.50319999456405595</v>
      </c>
      <c r="X4615">
        <v>0.52859997749328602</v>
      </c>
      <c r="Y4615">
        <v>0.55089998245239302</v>
      </c>
      <c r="Z4615">
        <v>0.57010000944137595</v>
      </c>
    </row>
    <row r="4616" spans="1:26" x14ac:dyDescent="0.35">
      <c r="A4616" s="1">
        <v>42622</v>
      </c>
      <c r="B4616">
        <v>-0.69246934090822798</v>
      </c>
      <c r="C4616">
        <v>3.19041502036626</v>
      </c>
      <c r="D4616">
        <v>-3.2349186920102802</v>
      </c>
      <c r="E4616">
        <v>4.7404469435450798</v>
      </c>
      <c r="F4616">
        <v>0.48510544075973999</v>
      </c>
      <c r="G4616">
        <v>15.950465899337599</v>
      </c>
      <c r="H4616">
        <v>-0.37720000743866</v>
      </c>
      <c r="I4616">
        <v>-0.29929998517036399</v>
      </c>
      <c r="J4616">
        <v>-0.19320000708103199</v>
      </c>
      <c r="K4616">
        <v>-9.2100001871585804E-2</v>
      </c>
      <c r="L4616">
        <v>6.00000028498471E-4</v>
      </c>
      <c r="M4616">
        <v>8.5000000894069699E-2</v>
      </c>
      <c r="N4616">
        <v>0.161899998784065</v>
      </c>
      <c r="O4616">
        <v>0.231600001454353</v>
      </c>
      <c r="P4616">
        <v>0.29480001330375699</v>
      </c>
      <c r="Q4616">
        <v>0.35179999470710799</v>
      </c>
      <c r="R4616">
        <v>0.40329998731613198</v>
      </c>
      <c r="S4616">
        <v>0.44949999451637301</v>
      </c>
      <c r="T4616">
        <v>0.49079999327659601</v>
      </c>
      <c r="U4616">
        <v>0.52759999036788896</v>
      </c>
      <c r="V4616">
        <v>0.56029999256134</v>
      </c>
      <c r="W4616">
        <v>0.58910000324249301</v>
      </c>
      <c r="X4616">
        <v>0.61440002918243397</v>
      </c>
      <c r="Y4616">
        <v>0.63630002737045299</v>
      </c>
      <c r="Z4616">
        <v>0.65520000457763705</v>
      </c>
    </row>
    <row r="4617" spans="1:26" x14ac:dyDescent="0.35">
      <c r="A4617" s="1">
        <v>42625</v>
      </c>
      <c r="B4617">
        <v>-0.79934140501967299</v>
      </c>
      <c r="C4617">
        <v>2.0149111076598598</v>
      </c>
      <c r="D4617">
        <v>-1.9012971750077601</v>
      </c>
      <c r="E4617">
        <v>5.0606117428147899</v>
      </c>
      <c r="F4617">
        <v>0.54859557851274299</v>
      </c>
      <c r="G4617">
        <v>15.218082605402801</v>
      </c>
      <c r="H4617">
        <v>-0.41460001468658397</v>
      </c>
      <c r="I4617">
        <v>-0.33280000090599099</v>
      </c>
      <c r="J4617">
        <v>-0.223199993371964</v>
      </c>
      <c r="K4617">
        <v>-0.116800002753735</v>
      </c>
      <c r="L4617">
        <v>-1.85000002384186E-2</v>
      </c>
      <c r="M4617">
        <v>7.11999982595444E-2</v>
      </c>
      <c r="N4617">
        <v>0.15270000696182301</v>
      </c>
      <c r="O4617">
        <v>0.226500004529953</v>
      </c>
      <c r="P4617">
        <v>0.29309999942779502</v>
      </c>
      <c r="Q4617">
        <v>0.35299998521804798</v>
      </c>
      <c r="R4617">
        <v>0.40659999847412098</v>
      </c>
      <c r="S4617">
        <v>0.45440000295638999</v>
      </c>
      <c r="T4617">
        <v>0.49689999222755399</v>
      </c>
      <c r="U4617">
        <v>0.53439998626708995</v>
      </c>
      <c r="V4617">
        <v>0.56739997863769498</v>
      </c>
      <c r="W4617">
        <v>0.59609997272491499</v>
      </c>
      <c r="X4617">
        <v>0.62089997529983498</v>
      </c>
      <c r="Y4617">
        <v>0.64219999313354503</v>
      </c>
      <c r="Z4617">
        <v>0.66009998321533203</v>
      </c>
    </row>
    <row r="4618" spans="1:26" x14ac:dyDescent="0.35">
      <c r="A4618" s="1">
        <v>42626</v>
      </c>
      <c r="B4618">
        <v>-0.65070123002439995</v>
      </c>
      <c r="C4618">
        <v>2.6123911472213002</v>
      </c>
      <c r="D4618">
        <v>-2.9687560108374198</v>
      </c>
      <c r="E4618">
        <v>4.8381428929905903</v>
      </c>
      <c r="F4618">
        <v>0.543330540326454</v>
      </c>
      <c r="G4618">
        <v>15.3727162620056</v>
      </c>
      <c r="H4618">
        <v>-0.381599992513657</v>
      </c>
      <c r="I4618">
        <v>-0.28819999098777799</v>
      </c>
      <c r="J4618">
        <v>-0.16699999570846599</v>
      </c>
      <c r="K4618">
        <v>-5.38000017404556E-2</v>
      </c>
      <c r="L4618">
        <v>4.8099998384714099E-2</v>
      </c>
      <c r="M4618">
        <v>0.139599993824959</v>
      </c>
      <c r="N4618">
        <v>0.22179999947547899</v>
      </c>
      <c r="O4618">
        <v>0.295800000429153</v>
      </c>
      <c r="P4618">
        <v>0.36219999194145203</v>
      </c>
      <c r="Q4618">
        <v>0.42179998755455</v>
      </c>
      <c r="R4618">
        <v>0.47519999742507901</v>
      </c>
      <c r="S4618">
        <v>0.52270001173019398</v>
      </c>
      <c r="T4618">
        <v>0.56499999761581399</v>
      </c>
      <c r="U4618">
        <v>0.60240000486373901</v>
      </c>
      <c r="V4618">
        <v>0.63529998064041104</v>
      </c>
      <c r="W4618">
        <v>0.66399997472763095</v>
      </c>
      <c r="X4618">
        <v>0.68900001049041704</v>
      </c>
      <c r="Y4618">
        <v>0.71050000190734897</v>
      </c>
      <c r="Z4618">
        <v>0.72869998216628995</v>
      </c>
    </row>
    <row r="4619" spans="1:26" x14ac:dyDescent="0.35">
      <c r="A4619" s="1">
        <v>42627</v>
      </c>
      <c r="B4619">
        <v>-0.747173557411138</v>
      </c>
      <c r="C4619">
        <v>2.27203251218203</v>
      </c>
      <c r="D4619">
        <v>-2.37613089020337</v>
      </c>
      <c r="E4619">
        <v>5.0692014587282799</v>
      </c>
      <c r="F4619">
        <v>0.56077003807256698</v>
      </c>
      <c r="G4619">
        <v>15.1831211445894</v>
      </c>
      <c r="H4619">
        <v>-0.40250000357627902</v>
      </c>
      <c r="I4619">
        <v>-0.31580001115799</v>
      </c>
      <c r="J4619">
        <v>-0.198599994182587</v>
      </c>
      <c r="K4619">
        <v>-8.6300000548362704E-2</v>
      </c>
      <c r="L4619">
        <v>1.6200000420212701E-2</v>
      </c>
      <c r="M4619">
        <v>0.108999997377396</v>
      </c>
      <c r="N4619">
        <v>0.19290000200271601</v>
      </c>
      <c r="O4619">
        <v>0.26850000023841902</v>
      </c>
      <c r="P4619">
        <v>0.33649998903274497</v>
      </c>
      <c r="Q4619">
        <v>0.39750000834464999</v>
      </c>
      <c r="R4619">
        <v>0.45210000872612</v>
      </c>
      <c r="S4619">
        <v>0.50080001354217496</v>
      </c>
      <c r="T4619">
        <v>0.54390001296997104</v>
      </c>
      <c r="U4619">
        <v>0.58200001716613803</v>
      </c>
      <c r="V4619">
        <v>0.61540001630783103</v>
      </c>
      <c r="W4619">
        <v>0.64459997415542603</v>
      </c>
      <c r="X4619">
        <v>0.66979998350143399</v>
      </c>
      <c r="Y4619">
        <v>0.69129997491836503</v>
      </c>
      <c r="Z4619">
        <v>0.70950001478195202</v>
      </c>
    </row>
    <row r="4620" spans="1:26" x14ac:dyDescent="0.35">
      <c r="A4620" s="1">
        <v>42628</v>
      </c>
      <c r="B4620">
        <v>-0.86972925442035298</v>
      </c>
      <c r="C4620">
        <v>4.7977178732036103</v>
      </c>
      <c r="D4620">
        <v>-4.6855658336931398</v>
      </c>
      <c r="E4620">
        <v>5.6098042101477104</v>
      </c>
      <c r="F4620">
        <v>0.42894229821653002</v>
      </c>
      <c r="G4620">
        <v>15.0067218350449</v>
      </c>
      <c r="H4620">
        <v>-0.45950001478195202</v>
      </c>
      <c r="I4620">
        <v>-0.35809999704361001</v>
      </c>
      <c r="J4620">
        <v>-0.23010000586509699</v>
      </c>
      <c r="K4620">
        <v>-0.109300002455711</v>
      </c>
      <c r="L4620">
        <v>1.20000005699694E-3</v>
      </c>
      <c r="M4620">
        <v>0.101800002157688</v>
      </c>
      <c r="N4620">
        <v>0.19280000030994399</v>
      </c>
      <c r="O4620">
        <v>0.27500000596046398</v>
      </c>
      <c r="P4620">
        <v>0.34900000691413902</v>
      </c>
      <c r="Q4620">
        <v>0.41539999842643699</v>
      </c>
      <c r="R4620">
        <v>0.47479999065399198</v>
      </c>
      <c r="S4620">
        <v>0.52759999036788896</v>
      </c>
      <c r="T4620">
        <v>0.57440000772476196</v>
      </c>
      <c r="U4620">
        <v>0.61559998989105202</v>
      </c>
      <c r="V4620">
        <v>0.65160000324249301</v>
      </c>
      <c r="W4620">
        <v>0.68290001153945901</v>
      </c>
      <c r="X4620">
        <v>0.70990002155303999</v>
      </c>
      <c r="Y4620">
        <v>0.73280000686645497</v>
      </c>
      <c r="Z4620">
        <v>0.75209999084472701</v>
      </c>
    </row>
    <row r="4621" spans="1:26" x14ac:dyDescent="0.35">
      <c r="A4621" s="1">
        <v>42629</v>
      </c>
      <c r="B4621">
        <v>-0.80468530489522405</v>
      </c>
      <c r="C4621">
        <v>3.70281174441907</v>
      </c>
      <c r="D4621">
        <v>-3.9518265544182198</v>
      </c>
      <c r="E4621">
        <v>5.2945691750817598</v>
      </c>
      <c r="F4621">
        <v>0.456556231540171</v>
      </c>
      <c r="G4621">
        <v>15.283409794692099</v>
      </c>
      <c r="H4621">
        <v>-0.49369999766349798</v>
      </c>
      <c r="I4621">
        <v>-0.38060000538826</v>
      </c>
      <c r="J4621">
        <v>-0.24940000474453</v>
      </c>
      <c r="K4621">
        <v>-0.12890000641346</v>
      </c>
      <c r="L4621">
        <v>-2.0199999213218699E-2</v>
      </c>
      <c r="M4621">
        <v>7.77999982237816E-2</v>
      </c>
      <c r="N4621">
        <v>0.16619999706745101</v>
      </c>
      <c r="O4621">
        <v>0.24590000510215801</v>
      </c>
      <c r="P4621">
        <v>0.31749999523162797</v>
      </c>
      <c r="Q4621">
        <v>0.3817999958992</v>
      </c>
      <c r="R4621">
        <v>0.43930000066757202</v>
      </c>
      <c r="S4621">
        <v>0.49059998989105202</v>
      </c>
      <c r="T4621">
        <v>0.53619998693466198</v>
      </c>
      <c r="U4621">
        <v>0.57639998197555498</v>
      </c>
      <c r="V4621">
        <v>0.61180001497268699</v>
      </c>
      <c r="W4621">
        <v>0.64270001649856601</v>
      </c>
      <c r="X4621">
        <v>0.66939997673034701</v>
      </c>
      <c r="Y4621">
        <v>0.69239997863769498</v>
      </c>
      <c r="Z4621">
        <v>0.71179997920990001</v>
      </c>
    </row>
    <row r="4622" spans="1:26" x14ac:dyDescent="0.35">
      <c r="A4622" s="1">
        <v>42632</v>
      </c>
      <c r="B4622">
        <v>-0.84254101132855397</v>
      </c>
      <c r="C4622">
        <v>3.36035625941139</v>
      </c>
      <c r="D4622">
        <v>-3.4764803645889599</v>
      </c>
      <c r="E4622">
        <v>5.4894535303861502</v>
      </c>
      <c r="F4622">
        <v>0.45854311681218402</v>
      </c>
      <c r="G4622">
        <v>15.286391896881399</v>
      </c>
      <c r="H4622">
        <v>-0.49520000815391502</v>
      </c>
      <c r="I4622">
        <v>-0.38209998607635498</v>
      </c>
      <c r="J4622">
        <v>-0.25090000033378601</v>
      </c>
      <c r="K4622">
        <v>-0.12909999489784199</v>
      </c>
      <c r="L4622">
        <v>-1.85000002384186E-2</v>
      </c>
      <c r="M4622">
        <v>8.1600002944469494E-2</v>
      </c>
      <c r="N4622">
        <v>0.17209999263286599</v>
      </c>
      <c r="O4622">
        <v>0.25369998812675498</v>
      </c>
      <c r="P4622">
        <v>0.32730001211166398</v>
      </c>
      <c r="Q4622">
        <v>0.39340001344680797</v>
      </c>
      <c r="R4622">
        <v>0.45249998569488498</v>
      </c>
      <c r="S4622">
        <v>0.50529998540878296</v>
      </c>
      <c r="T4622">
        <v>0.55210000276565596</v>
      </c>
      <c r="U4622">
        <v>0.59359997510910001</v>
      </c>
      <c r="V4622">
        <v>0.62999999523162797</v>
      </c>
      <c r="W4622">
        <v>0.66180002689361594</v>
      </c>
      <c r="X4622">
        <v>0.68930000066757202</v>
      </c>
      <c r="Y4622">
        <v>0.71289998292922996</v>
      </c>
      <c r="Z4622">
        <v>0.73290002346038796</v>
      </c>
    </row>
    <row r="4623" spans="1:26" x14ac:dyDescent="0.35">
      <c r="A4623" s="1">
        <v>42633</v>
      </c>
      <c r="B4623">
        <v>-0.82210238633710098</v>
      </c>
      <c r="C4623">
        <v>4.1629081931859098</v>
      </c>
      <c r="D4623">
        <v>-4.4074435933961098</v>
      </c>
      <c r="E4623">
        <v>5.4151372173915702</v>
      </c>
      <c r="F4623">
        <v>0.44415154436571802</v>
      </c>
      <c r="G4623">
        <v>15.279744740072401</v>
      </c>
      <c r="H4623">
        <v>-0.50199997425079301</v>
      </c>
      <c r="I4623">
        <v>-0.38620001077652</v>
      </c>
      <c r="J4623">
        <v>-0.25229999423027</v>
      </c>
      <c r="K4623">
        <v>-0.12929999828338601</v>
      </c>
      <c r="L4623">
        <v>-1.8300000578165099E-2</v>
      </c>
      <c r="M4623">
        <v>8.1799998879432706E-2</v>
      </c>
      <c r="N4623">
        <v>0.17209999263286599</v>
      </c>
      <c r="O4623">
        <v>0.2533999979496</v>
      </c>
      <c r="P4623">
        <v>0.32659998536109902</v>
      </c>
      <c r="Q4623">
        <v>0.39230000972747803</v>
      </c>
      <c r="R4623">
        <v>0.45100000500678999</v>
      </c>
      <c r="S4623">
        <v>0.50340002775192305</v>
      </c>
      <c r="T4623">
        <v>0.55000001192092896</v>
      </c>
      <c r="U4623">
        <v>0.59109997749328602</v>
      </c>
      <c r="V4623">
        <v>0.62720000743866</v>
      </c>
      <c r="W4623">
        <v>0.65880000591278098</v>
      </c>
      <c r="X4623">
        <v>0.68610000610351596</v>
      </c>
      <c r="Y4623">
        <v>0.70959997177124001</v>
      </c>
      <c r="Z4623">
        <v>0.72939997911453203</v>
      </c>
    </row>
    <row r="4624" spans="1:26" x14ac:dyDescent="0.35">
      <c r="A4624" s="1">
        <v>42634</v>
      </c>
      <c r="B4624">
        <v>-0.84448182462703003</v>
      </c>
      <c r="C4624">
        <v>3.37050332584018</v>
      </c>
      <c r="D4624">
        <v>-3.5872882150980101</v>
      </c>
      <c r="E4624">
        <v>5.2890578555985304</v>
      </c>
      <c r="F4624">
        <v>0.45716893610510101</v>
      </c>
      <c r="G4624">
        <v>15.327532693813399</v>
      </c>
      <c r="H4624">
        <v>-0.53179997205734297</v>
      </c>
      <c r="I4624">
        <v>-0.41760000586509699</v>
      </c>
      <c r="J4624">
        <v>-0.28760001063346902</v>
      </c>
      <c r="K4624">
        <v>-0.16809999942779499</v>
      </c>
      <c r="L4624">
        <v>-6.0100000351667397E-2</v>
      </c>
      <c r="M4624">
        <v>3.7399999797344201E-2</v>
      </c>
      <c r="N4624">
        <v>0.12540000677108801</v>
      </c>
      <c r="O4624">
        <v>0.20469999313354501</v>
      </c>
      <c r="P4624">
        <v>0.27610000967979398</v>
      </c>
      <c r="Q4624">
        <v>0.34020000696182301</v>
      </c>
      <c r="R4624">
        <v>0.39759999513626099</v>
      </c>
      <c r="S4624">
        <v>0.44879999756812999</v>
      </c>
      <c r="T4624">
        <v>0.49430000782012901</v>
      </c>
      <c r="U4624">
        <v>0.53450000286102295</v>
      </c>
      <c r="V4624">
        <v>0.56989997625350997</v>
      </c>
      <c r="W4624">
        <v>0.60079997777938798</v>
      </c>
      <c r="X4624">
        <v>0.62760001420974698</v>
      </c>
      <c r="Y4624">
        <v>0.65060001611709595</v>
      </c>
      <c r="Z4624">
        <v>0.67019999027252197</v>
      </c>
    </row>
    <row r="4625" spans="1:26" x14ac:dyDescent="0.35">
      <c r="A4625" s="1">
        <v>42635</v>
      </c>
      <c r="B4625">
        <v>-0.92323597590270101</v>
      </c>
      <c r="C4625">
        <v>3.4058841676026401</v>
      </c>
      <c r="D4625">
        <v>-3.4488930524383301</v>
      </c>
      <c r="E4625">
        <v>5.3166564203172504</v>
      </c>
      <c r="F4625">
        <v>0.44343402429885997</v>
      </c>
      <c r="G4625">
        <v>15.394581366975199</v>
      </c>
      <c r="H4625">
        <v>-0.57789999246597301</v>
      </c>
      <c r="I4625">
        <v>-0.47020000219345098</v>
      </c>
      <c r="J4625">
        <v>-0.34560000896453902</v>
      </c>
      <c r="K4625">
        <v>-0.22959999740123699</v>
      </c>
      <c r="L4625">
        <v>-0.12399999797344199</v>
      </c>
      <c r="M4625">
        <v>-2.8100000694394101E-2</v>
      </c>
      <c r="N4625">
        <v>5.8899998664855999E-2</v>
      </c>
      <c r="O4625">
        <v>0.13740000128745999</v>
      </c>
      <c r="P4625">
        <v>0.20829999446868899</v>
      </c>
      <c r="Q4625">
        <v>0.27200001478195202</v>
      </c>
      <c r="R4625">
        <v>0.329199999570847</v>
      </c>
      <c r="S4625">
        <v>0.38029998540878301</v>
      </c>
      <c r="T4625">
        <v>0.42570000886917098</v>
      </c>
      <c r="U4625">
        <v>0.46590000391006497</v>
      </c>
      <c r="V4625">
        <v>0.50129997730255105</v>
      </c>
      <c r="W4625">
        <v>0.53219997882842995</v>
      </c>
      <c r="X4625">
        <v>0.55909997224807695</v>
      </c>
      <c r="Y4625">
        <v>0.58219999074935902</v>
      </c>
      <c r="Z4625">
        <v>0.60180002450943004</v>
      </c>
    </row>
    <row r="4626" spans="1:26" x14ac:dyDescent="0.35">
      <c r="A4626" s="1">
        <v>42636</v>
      </c>
      <c r="B4626">
        <v>-0.93024670626594397</v>
      </c>
      <c r="C4626">
        <v>4.5991436211472401</v>
      </c>
      <c r="D4626">
        <v>-4.8493881509110102</v>
      </c>
      <c r="E4626">
        <v>5.2084410995347197</v>
      </c>
      <c r="F4626">
        <v>0.42850047672660202</v>
      </c>
      <c r="G4626">
        <v>15.2792475295615</v>
      </c>
      <c r="H4626">
        <v>-0.62519997358322099</v>
      </c>
      <c r="I4626">
        <v>-0.51249998807907104</v>
      </c>
      <c r="J4626">
        <v>-0.38289999961853</v>
      </c>
      <c r="K4626">
        <v>-0.26440000534057601</v>
      </c>
      <c r="L4626">
        <v>-0.15760000050067899</v>
      </c>
      <c r="M4626">
        <v>-6.1200000345706898E-2</v>
      </c>
      <c r="N4626">
        <v>2.5599999353289601E-2</v>
      </c>
      <c r="O4626">
        <v>0.10390000045299499</v>
      </c>
      <c r="P4626">
        <v>0.17430000007152599</v>
      </c>
      <c r="Q4626">
        <v>0.23749999701976801</v>
      </c>
      <c r="R4626">
        <v>0.29409998655319203</v>
      </c>
      <c r="S4626">
        <v>0.34450000524520902</v>
      </c>
      <c r="T4626">
        <v>0.38929998874664301</v>
      </c>
      <c r="U4626">
        <v>0.42879998683929399</v>
      </c>
      <c r="V4626">
        <v>0.46360000967979398</v>
      </c>
      <c r="W4626">
        <v>0.49399998784065202</v>
      </c>
      <c r="X4626">
        <v>0.52029997110366799</v>
      </c>
      <c r="Y4626">
        <v>0.54280000925064098</v>
      </c>
      <c r="Z4626">
        <v>0.56190001964569103</v>
      </c>
    </row>
    <row r="4627" spans="1:26" x14ac:dyDescent="0.35">
      <c r="A4627" s="1">
        <v>42639</v>
      </c>
      <c r="B4627">
        <v>-0.99763874298965705</v>
      </c>
      <c r="C4627">
        <v>4.3074209692680601</v>
      </c>
      <c r="D4627">
        <v>-4.3552259946763598</v>
      </c>
      <c r="E4627">
        <v>5.5037813953833004</v>
      </c>
      <c r="F4627">
        <v>0.42340764832662497</v>
      </c>
      <c r="G4627">
        <v>15.2810271238603</v>
      </c>
      <c r="H4627">
        <v>-0.63870000839233398</v>
      </c>
      <c r="I4627">
        <v>-0.52619999647140503</v>
      </c>
      <c r="J4627">
        <v>-0.396200001239777</v>
      </c>
      <c r="K4627">
        <v>-0.27549999952316301</v>
      </c>
      <c r="L4627">
        <v>-0.165700003504753</v>
      </c>
      <c r="M4627">
        <v>-6.6100001335144001E-2</v>
      </c>
      <c r="N4627">
        <v>2.4000000208616298E-2</v>
      </c>
      <c r="O4627">
        <v>0.105400003492832</v>
      </c>
      <c r="P4627">
        <v>0.17880000174045599</v>
      </c>
      <c r="Q4627">
        <v>0.24469999969005601</v>
      </c>
      <c r="R4627">
        <v>0.30379998683929399</v>
      </c>
      <c r="S4627">
        <v>0.35649999976158098</v>
      </c>
      <c r="T4627">
        <v>0.40329998731613198</v>
      </c>
      <c r="U4627">
        <v>0.44470000267028797</v>
      </c>
      <c r="V4627">
        <v>0.481000006198883</v>
      </c>
      <c r="W4627">
        <v>0.51279997825622603</v>
      </c>
      <c r="X4627">
        <v>0.540199995040894</v>
      </c>
      <c r="Y4627">
        <v>0.56379997730255105</v>
      </c>
      <c r="Z4627">
        <v>0.58370000123977706</v>
      </c>
    </row>
    <row r="4628" spans="1:26" x14ac:dyDescent="0.35">
      <c r="A4628" s="1">
        <v>42640</v>
      </c>
      <c r="B4628">
        <v>-0.98574345285229603</v>
      </c>
      <c r="C4628">
        <v>2.81796966814214</v>
      </c>
      <c r="D4628">
        <v>-2.7368226608424102</v>
      </c>
      <c r="E4628">
        <v>5.3815434967814904</v>
      </c>
      <c r="F4628">
        <v>0.44859207948716801</v>
      </c>
      <c r="G4628">
        <v>15.347126533724101</v>
      </c>
      <c r="H4628">
        <v>-0.61440002918243397</v>
      </c>
      <c r="I4628">
        <v>-0.50800001621246305</v>
      </c>
      <c r="J4628">
        <v>-0.38569998741149902</v>
      </c>
      <c r="K4628">
        <v>-0.27079999446868902</v>
      </c>
      <c r="L4628">
        <v>-0.16560000181198101</v>
      </c>
      <c r="M4628">
        <v>-6.97000026702881E-2</v>
      </c>
      <c r="N4628">
        <v>1.7400000244378998E-2</v>
      </c>
      <c r="O4628">
        <v>9.6100002527236897E-2</v>
      </c>
      <c r="P4628">
        <v>0.16730000078678101</v>
      </c>
      <c r="Q4628">
        <v>0.23129999637603799</v>
      </c>
      <c r="R4628">
        <v>0.28859999775886502</v>
      </c>
      <c r="S4628">
        <v>0.33989998698234603</v>
      </c>
      <c r="T4628">
        <v>0.38550001382827798</v>
      </c>
      <c r="U4628">
        <v>0.42579999566078203</v>
      </c>
      <c r="V4628">
        <v>0.46129998564720198</v>
      </c>
      <c r="W4628">
        <v>0.49230000376701399</v>
      </c>
      <c r="X4628">
        <v>0.51920002698898304</v>
      </c>
      <c r="Y4628">
        <v>0.54220002889633201</v>
      </c>
      <c r="Z4628">
        <v>0.56180000305175803</v>
      </c>
    </row>
    <row r="4629" spans="1:26" x14ac:dyDescent="0.35">
      <c r="A4629" s="1">
        <v>42641</v>
      </c>
      <c r="B4629">
        <v>-1.04668120569965</v>
      </c>
      <c r="C4629">
        <v>2.7653974085741599</v>
      </c>
      <c r="D4629">
        <v>-2.7254046637286198</v>
      </c>
      <c r="E4629">
        <v>5.57464705970962</v>
      </c>
      <c r="F4629">
        <v>0.43880261712766999</v>
      </c>
      <c r="G4629">
        <v>15.5030943396391</v>
      </c>
      <c r="H4629">
        <v>-0.67930001020431496</v>
      </c>
      <c r="I4629">
        <v>-0.56330001354217496</v>
      </c>
      <c r="J4629">
        <v>-0.43529999256134</v>
      </c>
      <c r="K4629">
        <v>-0.31600001454353299</v>
      </c>
      <c r="L4629">
        <v>-0.20679999887943301</v>
      </c>
      <c r="M4629">
        <v>-0.107400000095367</v>
      </c>
      <c r="N4629">
        <v>-1.7100000753998802E-2</v>
      </c>
      <c r="O4629">
        <v>6.4699999988079099E-2</v>
      </c>
      <c r="P4629">
        <v>0.13860000669956199</v>
      </c>
      <c r="Q4629">
        <v>0.20509999990463301</v>
      </c>
      <c r="R4629">
        <v>0.26489999890327498</v>
      </c>
      <c r="S4629">
        <v>0.31830000877380399</v>
      </c>
      <c r="T4629">
        <v>0.36599999666214</v>
      </c>
      <c r="U4629">
        <v>0.40819999575614901</v>
      </c>
      <c r="V4629">
        <v>0.44539999961853</v>
      </c>
      <c r="W4629">
        <v>0.47799998521804798</v>
      </c>
      <c r="X4629">
        <v>0.50639998912811302</v>
      </c>
      <c r="Y4629">
        <v>0.53079998493194602</v>
      </c>
      <c r="Z4629">
        <v>0.55150002241134599</v>
      </c>
    </row>
    <row r="4630" spans="1:26" x14ac:dyDescent="0.35">
      <c r="A4630" s="1">
        <v>42642</v>
      </c>
      <c r="B4630">
        <v>-0.94934233049394301</v>
      </c>
      <c r="C4630">
        <v>3.9309738800105101</v>
      </c>
      <c r="D4630">
        <v>-4.52204875511136</v>
      </c>
      <c r="E4630">
        <v>5.32154190706592</v>
      </c>
      <c r="F4630">
        <v>0.44966214596797499</v>
      </c>
      <c r="G4630">
        <v>15.7439390493973</v>
      </c>
      <c r="H4630">
        <v>-0.71710002422332797</v>
      </c>
      <c r="I4630">
        <v>-0.58509999513626099</v>
      </c>
      <c r="J4630">
        <v>-0.44339999556541398</v>
      </c>
      <c r="K4630">
        <v>-0.31670001149177601</v>
      </c>
      <c r="L4630">
        <v>-0.20389999449253099</v>
      </c>
      <c r="M4630">
        <v>-0.10279999673366499</v>
      </c>
      <c r="N4630">
        <v>-1.1900000274181401E-2</v>
      </c>
      <c r="O4630">
        <v>6.9899998605251298E-2</v>
      </c>
      <c r="P4630">
        <v>0.143500000238419</v>
      </c>
      <c r="Q4630">
        <v>0.20970000326633501</v>
      </c>
      <c r="R4630">
        <v>0.26910001039504999</v>
      </c>
      <c r="S4630">
        <v>0.32229998707771301</v>
      </c>
      <c r="T4630">
        <v>0.36970001459121699</v>
      </c>
      <c r="U4630">
        <v>0.411799997091293</v>
      </c>
      <c r="V4630">
        <v>0.44900000095367398</v>
      </c>
      <c r="W4630">
        <v>0.48179998993873602</v>
      </c>
      <c r="X4630">
        <v>0.51039999723434404</v>
      </c>
      <c r="Y4630">
        <v>0.53519999980926503</v>
      </c>
      <c r="Z4630">
        <v>0.55650001764297496</v>
      </c>
    </row>
    <row r="4631" spans="1:26" x14ac:dyDescent="0.35">
      <c r="A4631" s="1">
        <v>42643</v>
      </c>
      <c r="B4631">
        <v>-0.89994557639987605</v>
      </c>
      <c r="C4631">
        <v>3.8823044241088001</v>
      </c>
      <c r="D4631">
        <v>-4.71730609599273</v>
      </c>
      <c r="E4631">
        <v>5.2016772654180397</v>
      </c>
      <c r="F4631">
        <v>0.45075983338485598</v>
      </c>
      <c r="G4631">
        <v>16.209263363401401</v>
      </c>
      <c r="H4631">
        <v>-0.734399974346161</v>
      </c>
      <c r="I4631">
        <v>-0.59329998493194602</v>
      </c>
      <c r="J4631">
        <v>-0.44800001382827798</v>
      </c>
      <c r="K4631">
        <v>-0.32030001282692</v>
      </c>
      <c r="L4631">
        <v>-0.207599997520447</v>
      </c>
      <c r="M4631">
        <v>-0.107100002467632</v>
      </c>
      <c r="N4631">
        <v>-1.68999992311001E-2</v>
      </c>
      <c r="O4631">
        <v>6.4300000667571994E-2</v>
      </c>
      <c r="P4631">
        <v>0.13750000298023199</v>
      </c>
      <c r="Q4631">
        <v>0.20340000092983199</v>
      </c>
      <c r="R4631">
        <v>0.26269999146461498</v>
      </c>
      <c r="S4631">
        <v>0.3158999979496</v>
      </c>
      <c r="T4631">
        <v>0.36359998583793601</v>
      </c>
      <c r="U4631">
        <v>0.40610000491142301</v>
      </c>
      <c r="V4631">
        <v>0.44400000572204601</v>
      </c>
      <c r="W4631">
        <v>0.47749999165535001</v>
      </c>
      <c r="X4631">
        <v>0.50690001249313399</v>
      </c>
      <c r="Y4631">
        <v>0.53259998559951804</v>
      </c>
      <c r="Z4631">
        <v>0.55500000715255704</v>
      </c>
    </row>
    <row r="4632" spans="1:26" x14ac:dyDescent="0.35">
      <c r="A4632" s="1">
        <v>42646</v>
      </c>
      <c r="B4632">
        <v>-6.5850576090075297</v>
      </c>
      <c r="C4632">
        <v>5.5949833613070101</v>
      </c>
      <c r="D4632">
        <v>3.1803924543196</v>
      </c>
      <c r="E4632">
        <v>15.7592140927143</v>
      </c>
      <c r="F4632">
        <v>12.530293068112901</v>
      </c>
      <c r="G4632">
        <v>29.999914385116799</v>
      </c>
      <c r="H4632">
        <v>-0.68290001153945901</v>
      </c>
      <c r="I4632">
        <v>-0.54699999094009399</v>
      </c>
      <c r="J4632">
        <v>-0.42199999094009399</v>
      </c>
      <c r="K4632">
        <v>-0.307000011205673</v>
      </c>
      <c r="L4632">
        <v>-0.201399996876717</v>
      </c>
      <c r="M4632">
        <v>-0.104699999094009</v>
      </c>
      <c r="N4632">
        <v>-1.6100000590086001E-2</v>
      </c>
      <c r="O4632">
        <v>6.4800001680850997E-2</v>
      </c>
      <c r="P4632">
        <v>0.138400003314018</v>
      </c>
      <c r="Q4632">
        <v>0.205300003290176</v>
      </c>
      <c r="R4632">
        <v>0.26589998602867099</v>
      </c>
      <c r="S4632">
        <v>0.32060000300407399</v>
      </c>
      <c r="T4632">
        <v>0.36970001459121699</v>
      </c>
      <c r="U4632">
        <v>0.41350001096725503</v>
      </c>
      <c r="V4632">
        <v>0.45249998569488498</v>
      </c>
      <c r="W4632">
        <v>0.48690000176429699</v>
      </c>
      <c r="X4632">
        <v>0.51700001955032304</v>
      </c>
      <c r="Y4632">
        <v>0.54299998283386197</v>
      </c>
      <c r="Z4632">
        <v>0.56510001420974698</v>
      </c>
    </row>
    <row r="4633" spans="1:26" x14ac:dyDescent="0.35">
      <c r="A4633" s="1">
        <v>42647</v>
      </c>
      <c r="B4633">
        <v>-2.6019228660848102</v>
      </c>
      <c r="C4633">
        <v>1.6511050809155099</v>
      </c>
      <c r="D4633">
        <v>3.2911000460733503E-2</v>
      </c>
      <c r="E4633">
        <v>8.6047391413237193</v>
      </c>
      <c r="F4633">
        <v>15.999697289618201</v>
      </c>
      <c r="G4633">
        <v>19.556621422445101</v>
      </c>
      <c r="H4633">
        <v>-0.63679999113082897</v>
      </c>
      <c r="I4633">
        <v>-0.49739998579025302</v>
      </c>
      <c r="J4633">
        <v>-0.36880001425743097</v>
      </c>
      <c r="K4633">
        <v>-0.25040000677108798</v>
      </c>
      <c r="L4633">
        <v>-0.14159999787807501</v>
      </c>
      <c r="M4633">
        <v>-4.1799999773502301E-2</v>
      </c>
      <c r="N4633">
        <v>4.9600001424551003E-2</v>
      </c>
      <c r="O4633">
        <v>0.13289999961853</v>
      </c>
      <c r="P4633">
        <v>0.20880000293254899</v>
      </c>
      <c r="Q4633">
        <v>0.27759999036788902</v>
      </c>
      <c r="R4633">
        <v>0.33980000019073497</v>
      </c>
      <c r="S4633">
        <v>0.39579999446868902</v>
      </c>
      <c r="T4633">
        <v>0.44600000977516202</v>
      </c>
      <c r="U4633">
        <v>0.49059998989105202</v>
      </c>
      <c r="V4633">
        <v>0.53020000457763705</v>
      </c>
      <c r="W4633">
        <v>0.56499999761581399</v>
      </c>
      <c r="X4633">
        <v>0.59520000219345104</v>
      </c>
      <c r="Y4633">
        <v>0.62129998207092296</v>
      </c>
      <c r="Z4633">
        <v>0.64340001344680797</v>
      </c>
    </row>
    <row r="4634" spans="1:26" x14ac:dyDescent="0.35">
      <c r="A4634" s="1">
        <v>42648</v>
      </c>
      <c r="B4634">
        <v>-6.8172743446545603</v>
      </c>
      <c r="C4634">
        <v>5.8503950608150204</v>
      </c>
      <c r="D4634">
        <v>3.5318995814130001</v>
      </c>
      <c r="E4634">
        <v>17.370023994532598</v>
      </c>
      <c r="F4634">
        <v>10.818615403252799</v>
      </c>
      <c r="G4634">
        <v>29.999741021750701</v>
      </c>
      <c r="H4634">
        <v>-0.63300001621246305</v>
      </c>
      <c r="I4634">
        <v>-0.48730000853538502</v>
      </c>
      <c r="J4634">
        <v>-0.35429999232292197</v>
      </c>
      <c r="K4634">
        <v>-0.23289999365806599</v>
      </c>
      <c r="L4634">
        <v>-0.12210000306367901</v>
      </c>
      <c r="M4634">
        <v>-2.12999992072582E-2</v>
      </c>
      <c r="N4634">
        <v>7.0500001311302199E-2</v>
      </c>
      <c r="O4634">
        <v>0.15389999747276301</v>
      </c>
      <c r="P4634">
        <v>0.229399994015694</v>
      </c>
      <c r="Q4634">
        <v>0.29780000448226901</v>
      </c>
      <c r="R4634">
        <v>0.35949999094009399</v>
      </c>
      <c r="S4634">
        <v>0.41499999165535001</v>
      </c>
      <c r="T4634">
        <v>0.46480000019073497</v>
      </c>
      <c r="U4634">
        <v>0.50919997692108199</v>
      </c>
      <c r="V4634">
        <v>0.54860001802444502</v>
      </c>
      <c r="W4634">
        <v>0.58329999446868896</v>
      </c>
      <c r="X4634">
        <v>0.61369997262954701</v>
      </c>
      <c r="Y4634">
        <v>0.64010000228881803</v>
      </c>
      <c r="Z4634">
        <v>0.66259998083114602</v>
      </c>
    </row>
    <row r="4635" spans="1:26" x14ac:dyDescent="0.35">
      <c r="A4635" s="1">
        <v>42649</v>
      </c>
      <c r="B4635">
        <v>-11.384760490540099</v>
      </c>
      <c r="C4635">
        <v>10.358030278633301</v>
      </c>
      <c r="D4635">
        <v>5.5287732815714197</v>
      </c>
      <c r="E4635">
        <v>30.116604539726001</v>
      </c>
      <c r="F4635">
        <v>8.3488748569935893</v>
      </c>
      <c r="G4635">
        <v>29.999999285472999</v>
      </c>
      <c r="H4635">
        <v>-0.64819997549056996</v>
      </c>
      <c r="I4635">
        <v>-0.48980000615119901</v>
      </c>
      <c r="J4635">
        <v>-0.34850001335143999</v>
      </c>
      <c r="K4635">
        <v>-0.22229999303817699</v>
      </c>
      <c r="L4635">
        <v>-0.109300002455711</v>
      </c>
      <c r="M4635">
        <v>-8.1000002101063694E-3</v>
      </c>
      <c r="N4635">
        <v>8.2800000905990601E-2</v>
      </c>
      <c r="O4635">
        <v>0.16449999809265101</v>
      </c>
      <c r="P4635">
        <v>0.23790000379085499</v>
      </c>
      <c r="Q4635">
        <v>0.30399999022483798</v>
      </c>
      <c r="R4635">
        <v>0.36340001225471502</v>
      </c>
      <c r="S4635">
        <v>0.41679999232292197</v>
      </c>
      <c r="T4635">
        <v>0.46459999680519098</v>
      </c>
      <c r="U4635">
        <v>0.50749999284744296</v>
      </c>
      <c r="V4635">
        <v>0.54559999704360995</v>
      </c>
      <c r="W4635">
        <v>0.57950001955032304</v>
      </c>
      <c r="X4635">
        <v>0.609300017356873</v>
      </c>
      <c r="Y4635">
        <v>0.63539999723434404</v>
      </c>
      <c r="Z4635">
        <v>0.65789997577667203</v>
      </c>
    </row>
    <row r="4636" spans="1:26" x14ac:dyDescent="0.35">
      <c r="A4636" s="1">
        <v>42650</v>
      </c>
      <c r="B4636">
        <v>-5.5532665367216696</v>
      </c>
      <c r="C4636">
        <v>4.5258316956023403</v>
      </c>
      <c r="D4636">
        <v>3.63882674474246</v>
      </c>
      <c r="E4636">
        <v>14.4484209796993</v>
      </c>
      <c r="F4636">
        <v>10.306608545132301</v>
      </c>
      <c r="G4636">
        <v>29.9998442261011</v>
      </c>
      <c r="H4636">
        <v>-0.66820001602172896</v>
      </c>
      <c r="I4636">
        <v>-0.513400018215179</v>
      </c>
      <c r="J4636">
        <v>-0.37310001254081698</v>
      </c>
      <c r="K4636">
        <v>-0.24600000679493</v>
      </c>
      <c r="L4636">
        <v>-0.131099998950958</v>
      </c>
      <c r="M4636">
        <v>-2.71000005304813E-2</v>
      </c>
      <c r="N4636">
        <v>6.6799998283386203E-2</v>
      </c>
      <c r="O4636">
        <v>0.15150000154972099</v>
      </c>
      <c r="P4636">
        <v>0.22779999673366499</v>
      </c>
      <c r="Q4636">
        <v>0.29629999399185197</v>
      </c>
      <c r="R4636">
        <v>0.35780000686645502</v>
      </c>
      <c r="S4636">
        <v>0.412900000810623</v>
      </c>
      <c r="T4636">
        <v>0.46189999580383301</v>
      </c>
      <c r="U4636">
        <v>0.50550001859664895</v>
      </c>
      <c r="V4636">
        <v>0.54400002956390403</v>
      </c>
      <c r="W4636">
        <v>0.57779997587204002</v>
      </c>
      <c r="X4636">
        <v>0.60729998350143399</v>
      </c>
      <c r="Y4636">
        <v>0.63289999961853005</v>
      </c>
      <c r="Z4636">
        <v>0.65469998121261597</v>
      </c>
    </row>
    <row r="4637" spans="1:26" x14ac:dyDescent="0.35">
      <c r="A4637" s="1">
        <v>42653</v>
      </c>
      <c r="B4637" t="s">
        <v>26</v>
      </c>
      <c r="C4637" t="s">
        <v>26</v>
      </c>
      <c r="D4637" t="s">
        <v>26</v>
      </c>
      <c r="E4637" t="s">
        <v>26</v>
      </c>
      <c r="F4637" t="s">
        <v>26</v>
      </c>
      <c r="G4637" t="s">
        <v>26</v>
      </c>
      <c r="H4637" t="s">
        <v>26</v>
      </c>
      <c r="I4637" t="s">
        <v>26</v>
      </c>
      <c r="J4637" t="s">
        <v>26</v>
      </c>
      <c r="K4637" t="s">
        <v>26</v>
      </c>
      <c r="L4637" t="s">
        <v>26</v>
      </c>
      <c r="M4637" t="s">
        <v>26</v>
      </c>
      <c r="N4637" t="s">
        <v>26</v>
      </c>
      <c r="O4637" t="s">
        <v>26</v>
      </c>
      <c r="P4637" t="s">
        <v>26</v>
      </c>
      <c r="Q4637" t="s">
        <v>26</v>
      </c>
      <c r="R4637" t="s">
        <v>26</v>
      </c>
      <c r="S4637" t="s">
        <v>26</v>
      </c>
      <c r="T4637" t="s">
        <v>26</v>
      </c>
      <c r="U4637" t="s">
        <v>26</v>
      </c>
      <c r="V4637" t="s">
        <v>26</v>
      </c>
      <c r="W4637" t="s">
        <v>26</v>
      </c>
      <c r="X4637" t="s">
        <v>26</v>
      </c>
      <c r="Y4637" t="s">
        <v>26</v>
      </c>
      <c r="Z4637" t="s">
        <v>26</v>
      </c>
    </row>
    <row r="4638" spans="1:26" x14ac:dyDescent="0.35">
      <c r="A4638" s="1">
        <v>42654</v>
      </c>
      <c r="B4638">
        <v>-5.8408587849767599</v>
      </c>
      <c r="C4638">
        <v>4.7967245925480499</v>
      </c>
      <c r="D4638">
        <v>3.8817284758225101</v>
      </c>
      <c r="E4638">
        <v>15.713430581925801</v>
      </c>
      <c r="F4638">
        <v>9.3623521369058995</v>
      </c>
      <c r="G4638">
        <v>29.999900105301801</v>
      </c>
      <c r="H4638">
        <v>-0.660799980163574</v>
      </c>
      <c r="I4638">
        <v>-0.49779999256134</v>
      </c>
      <c r="J4638">
        <v>-0.35139998793602001</v>
      </c>
      <c r="K4638">
        <v>-0.219799995422363</v>
      </c>
      <c r="L4638">
        <v>-0.10170000046491599</v>
      </c>
      <c r="M4638">
        <v>4.3999999761581404E-3</v>
      </c>
      <c r="N4638">
        <v>9.9699996411800398E-2</v>
      </c>
      <c r="O4638">
        <v>0.18510000407695801</v>
      </c>
      <c r="P4638">
        <v>0.26159998774528498</v>
      </c>
      <c r="Q4638">
        <v>0.33009999990463301</v>
      </c>
      <c r="R4638">
        <v>0.39129999279975902</v>
      </c>
      <c r="S4638">
        <v>0.44589999318122903</v>
      </c>
      <c r="T4638">
        <v>0.49439999461174</v>
      </c>
      <c r="U4638">
        <v>0.53740000724792503</v>
      </c>
      <c r="V4638">
        <v>0.57539999485015902</v>
      </c>
      <c r="W4638">
        <v>0.60879999399185203</v>
      </c>
      <c r="X4638">
        <v>0.63789999485015902</v>
      </c>
      <c r="Y4638">
        <v>0.66310000419616699</v>
      </c>
      <c r="Z4638">
        <v>0.68470001220703103</v>
      </c>
    </row>
    <row r="4639" spans="1:26" x14ac:dyDescent="0.35">
      <c r="A4639" s="1">
        <v>42655</v>
      </c>
      <c r="B4639">
        <v>4.1570999667566798E-2</v>
      </c>
      <c r="C4639">
        <v>-1.05137643409115</v>
      </c>
      <c r="D4639">
        <v>11.855015985208601</v>
      </c>
      <c r="E4639">
        <v>-7.8422838632693299</v>
      </c>
      <c r="F4639">
        <v>15.648599221607499</v>
      </c>
      <c r="G4639">
        <v>18.479490485573599</v>
      </c>
      <c r="H4639">
        <v>-0.64429998397827104</v>
      </c>
      <c r="I4639">
        <v>-0.48579999804496798</v>
      </c>
      <c r="J4639">
        <v>-0.34169998764991799</v>
      </c>
      <c r="K4639">
        <v>-0.21109999716281899</v>
      </c>
      <c r="L4639">
        <v>-9.2699997127056094E-2</v>
      </c>
      <c r="M4639">
        <v>1.4299999922514E-2</v>
      </c>
      <c r="N4639">
        <v>0.11089999973773999</v>
      </c>
      <c r="O4639">
        <v>0.19779999554157299</v>
      </c>
      <c r="P4639">
        <v>0.27590000629424999</v>
      </c>
      <c r="Q4639">
        <v>0.345899999141693</v>
      </c>
      <c r="R4639">
        <v>0.40830001235008201</v>
      </c>
      <c r="S4639">
        <v>0.46389999985694902</v>
      </c>
      <c r="T4639">
        <v>0.51319998502731301</v>
      </c>
      <c r="U4639">
        <v>0.55680000782012895</v>
      </c>
      <c r="V4639">
        <v>0.59500002861022905</v>
      </c>
      <c r="W4639">
        <v>0.62840002775192305</v>
      </c>
      <c r="X4639">
        <v>0.65740001201629605</v>
      </c>
      <c r="Y4639">
        <v>0.68229997158050504</v>
      </c>
      <c r="Z4639">
        <v>0.70349997282028198</v>
      </c>
    </row>
    <row r="4640" spans="1:26" x14ac:dyDescent="0.35">
      <c r="A4640" s="1">
        <v>42656</v>
      </c>
      <c r="B4640">
        <v>0.17113768116262901</v>
      </c>
      <c r="C4640">
        <v>-1.2024725842972599</v>
      </c>
      <c r="D4640">
        <v>15.3043634002735</v>
      </c>
      <c r="E4640">
        <v>-11.7694261483561</v>
      </c>
      <c r="F4640">
        <v>18.279047760558299</v>
      </c>
      <c r="G4640">
        <v>22.9770767131822</v>
      </c>
      <c r="H4640">
        <v>-0.67269998788833596</v>
      </c>
      <c r="I4640">
        <v>-0.51590001583099399</v>
      </c>
      <c r="J4640">
        <v>-0.37270000576973</v>
      </c>
      <c r="K4640">
        <v>-0.24210000038147</v>
      </c>
      <c r="L4640">
        <v>-0.1233000010252</v>
      </c>
      <c r="M4640">
        <v>-1.5399999916553501E-2</v>
      </c>
      <c r="N4640">
        <v>8.2400001585483607E-2</v>
      </c>
      <c r="O4640">
        <v>0.170699998736382</v>
      </c>
      <c r="P4640">
        <v>0.25040000677108798</v>
      </c>
      <c r="Q4640">
        <v>0.32190001010894798</v>
      </c>
      <c r="R4640">
        <v>0.38600000739097601</v>
      </c>
      <c r="S4640">
        <v>0.44319999217987099</v>
      </c>
      <c r="T4640">
        <v>0.49399998784065202</v>
      </c>
      <c r="U4640">
        <v>0.53880000114440896</v>
      </c>
      <c r="V4640">
        <v>0.57829999923706099</v>
      </c>
      <c r="W4640">
        <v>0.61269998550414995</v>
      </c>
      <c r="X4640">
        <v>0.64249998331069902</v>
      </c>
      <c r="Y4640">
        <v>0.66799998283386197</v>
      </c>
      <c r="Z4640">
        <v>0.68959999084472701</v>
      </c>
    </row>
    <row r="4641" spans="1:26" x14ac:dyDescent="0.35">
      <c r="A4641" s="1">
        <v>42657</v>
      </c>
      <c r="B4641">
        <v>-0.99519405074401301</v>
      </c>
      <c r="C4641">
        <v>2.0476270315405598</v>
      </c>
      <c r="D4641">
        <v>-2.5701189454015001</v>
      </c>
      <c r="E4641">
        <v>6.0058887568155503</v>
      </c>
      <c r="F4641">
        <v>0.47754517129514501</v>
      </c>
      <c r="G4641">
        <v>15.2652769689678</v>
      </c>
      <c r="H4641">
        <v>-0.71840000152587902</v>
      </c>
      <c r="I4641">
        <v>-0.55519998073577903</v>
      </c>
      <c r="J4641">
        <v>-0.39489999413490301</v>
      </c>
      <c r="K4641">
        <v>-0.25200000405311601</v>
      </c>
      <c r="L4641">
        <v>-0.12460000067949301</v>
      </c>
      <c r="M4641">
        <v>-1.0499999858439E-2</v>
      </c>
      <c r="N4641">
        <v>9.2000000178813907E-2</v>
      </c>
      <c r="O4641">
        <v>0.18400000035762801</v>
      </c>
      <c r="P4641">
        <v>0.26660001277923601</v>
      </c>
      <c r="Q4641">
        <v>0.34060001373290999</v>
      </c>
      <c r="R4641">
        <v>0.40680000185966497</v>
      </c>
      <c r="S4641">
        <v>0.46570000052452099</v>
      </c>
      <c r="T4641">
        <v>0.51800000667571999</v>
      </c>
      <c r="U4641">
        <v>0.56419998407363903</v>
      </c>
      <c r="V4641">
        <v>0.60479998588562001</v>
      </c>
      <c r="W4641">
        <v>0.64020001888275102</v>
      </c>
      <c r="X4641">
        <v>0.67089998722076405</v>
      </c>
      <c r="Y4641">
        <v>0.69720000028610196</v>
      </c>
      <c r="Z4641">
        <v>0.71950000524520896</v>
      </c>
    </row>
    <row r="4642" spans="1:26" x14ac:dyDescent="0.35">
      <c r="A4642" s="1">
        <v>42660</v>
      </c>
      <c r="B4642">
        <v>-1.07188251633819</v>
      </c>
      <c r="C4642">
        <v>1.6143042072121001</v>
      </c>
      <c r="D4642">
        <v>-1.9814262017001401</v>
      </c>
      <c r="E4642">
        <v>6.0658118919673001</v>
      </c>
      <c r="F4642">
        <v>0.51749262145230301</v>
      </c>
      <c r="G4642">
        <v>15.1231262451736</v>
      </c>
      <c r="H4642">
        <v>-0.75590002536773704</v>
      </c>
      <c r="I4642">
        <v>-0.60130000114440896</v>
      </c>
      <c r="J4642">
        <v>-0.44470000267028797</v>
      </c>
      <c r="K4642">
        <v>-0.30289998650550798</v>
      </c>
      <c r="L4642">
        <v>-0.175799995660782</v>
      </c>
      <c r="M4642">
        <v>-6.1599999666214003E-2</v>
      </c>
      <c r="N4642">
        <v>4.1000001132488299E-2</v>
      </c>
      <c r="O4642">
        <v>0.13310000300407401</v>
      </c>
      <c r="P4642">
        <v>0.215900003910065</v>
      </c>
      <c r="Q4642">
        <v>0.28990000486373901</v>
      </c>
      <c r="R4642">
        <v>0.356099992990494</v>
      </c>
      <c r="S4642">
        <v>0.41499999165535001</v>
      </c>
      <c r="T4642">
        <v>0.46709999442100503</v>
      </c>
      <c r="U4642">
        <v>0.51310002803802501</v>
      </c>
      <c r="V4642">
        <v>0.55349999666214</v>
      </c>
      <c r="W4642">
        <v>0.58859997987747203</v>
      </c>
      <c r="X4642">
        <v>0.61890000104904197</v>
      </c>
      <c r="Y4642">
        <v>0.64480000734329201</v>
      </c>
      <c r="Z4642">
        <v>0.66670000553131104</v>
      </c>
    </row>
    <row r="4643" spans="1:26" x14ac:dyDescent="0.35">
      <c r="A4643" s="1">
        <v>42661</v>
      </c>
      <c r="B4643">
        <v>-1.0830879989178901</v>
      </c>
      <c r="C4643">
        <v>1.8088568673602601</v>
      </c>
      <c r="D4643">
        <v>-2.1789295186844502</v>
      </c>
      <c r="E4643">
        <v>6.0961307686403803</v>
      </c>
      <c r="F4643">
        <v>0.48297631241230499</v>
      </c>
      <c r="G4643">
        <v>15.129130572127201</v>
      </c>
      <c r="H4643">
        <v>-0.76719999313354503</v>
      </c>
      <c r="I4643">
        <v>-0.60799998044967696</v>
      </c>
      <c r="J4643">
        <v>-0.45019999146461498</v>
      </c>
      <c r="K4643">
        <v>-0.308099985122681</v>
      </c>
      <c r="L4643">
        <v>-0.180800005793571</v>
      </c>
      <c r="M4643">
        <v>-6.6299997270107297E-2</v>
      </c>
      <c r="N4643">
        <v>3.6499999463558197E-2</v>
      </c>
      <c r="O4643">
        <v>0.12899999320507</v>
      </c>
      <c r="P4643">
        <v>0.211999997496605</v>
      </c>
      <c r="Q4643">
        <v>0.28639999032020602</v>
      </c>
      <c r="R4643">
        <v>0.352699995040894</v>
      </c>
      <c r="S4643">
        <v>0.411799997091293</v>
      </c>
      <c r="T4643">
        <v>0.464199990034103</v>
      </c>
      <c r="U4643">
        <v>0.51039999723434404</v>
      </c>
      <c r="V4643">
        <v>0.55089998245239302</v>
      </c>
      <c r="W4643">
        <v>0.58619999885559104</v>
      </c>
      <c r="X4643">
        <v>0.61659997701644897</v>
      </c>
      <c r="Y4643">
        <v>0.64270001649856601</v>
      </c>
      <c r="Z4643">
        <v>0.66460001468658403</v>
      </c>
    </row>
    <row r="4644" spans="1:26" x14ac:dyDescent="0.35">
      <c r="A4644" s="1">
        <v>42662</v>
      </c>
      <c r="B4644">
        <v>-1.1135059211412</v>
      </c>
      <c r="C4644">
        <v>1.1353829756234699</v>
      </c>
      <c r="D4644">
        <v>-1.4497913175488799</v>
      </c>
      <c r="E4644">
        <v>6.1892332961772896</v>
      </c>
      <c r="F4644">
        <v>0.61682609985289005</v>
      </c>
      <c r="G4644">
        <v>15.060572612947499</v>
      </c>
      <c r="H4644">
        <v>-0.77369999885559104</v>
      </c>
      <c r="I4644">
        <v>-0.62610000371932995</v>
      </c>
      <c r="J4644">
        <v>-0.469799995422363</v>
      </c>
      <c r="K4644">
        <v>-0.325899988412857</v>
      </c>
      <c r="L4644">
        <v>-0.19619999825954401</v>
      </c>
      <c r="M4644">
        <v>-7.9599998891353593E-2</v>
      </c>
      <c r="N4644">
        <v>2.52000000327826E-2</v>
      </c>
      <c r="O4644">
        <v>0.11930000036954901</v>
      </c>
      <c r="P4644">
        <v>0.203700006008148</v>
      </c>
      <c r="Q4644">
        <v>0.27919998764991799</v>
      </c>
      <c r="R4644">
        <v>0.34659999608993503</v>
      </c>
      <c r="S4644">
        <v>0.40659999847412098</v>
      </c>
      <c r="T4644">
        <v>0.45960000157356301</v>
      </c>
      <c r="U4644">
        <v>0.50639998912811302</v>
      </c>
      <c r="V4644">
        <v>0.54739999771118197</v>
      </c>
      <c r="W4644">
        <v>0.58300000429153398</v>
      </c>
      <c r="X4644">
        <v>0.61379998922348</v>
      </c>
      <c r="Y4644">
        <v>0.63999998569488503</v>
      </c>
      <c r="Z4644">
        <v>0.66210001707077004</v>
      </c>
    </row>
    <row r="4645" spans="1:26" x14ac:dyDescent="0.35">
      <c r="A4645" s="1">
        <v>42663</v>
      </c>
      <c r="B4645">
        <v>-1.0247595378347201</v>
      </c>
      <c r="C4645">
        <v>2.0145937836050298</v>
      </c>
      <c r="D4645">
        <v>-2.5671814582422599</v>
      </c>
      <c r="E4645">
        <v>5.8848061714253799</v>
      </c>
      <c r="F4645">
        <v>0.55493939286148297</v>
      </c>
      <c r="G4645">
        <v>15.221901477582</v>
      </c>
      <c r="H4645">
        <v>-0.74970000982284501</v>
      </c>
      <c r="I4645">
        <v>-0.60589998960494995</v>
      </c>
      <c r="J4645">
        <v>-0.44929999113082902</v>
      </c>
      <c r="K4645">
        <v>-0.307000011205673</v>
      </c>
      <c r="L4645">
        <v>-0.18009999394416801</v>
      </c>
      <c r="M4645">
        <v>-6.6699996590614305E-2</v>
      </c>
      <c r="N4645">
        <v>3.4800000488758101E-2</v>
      </c>
      <c r="O4645">
        <v>0.12590000033378601</v>
      </c>
      <c r="P4645">
        <v>0.207499995827675</v>
      </c>
      <c r="Q4645">
        <v>0.28060001134872398</v>
      </c>
      <c r="R4645">
        <v>0.34580001235008201</v>
      </c>
      <c r="S4645">
        <v>0.40380001068115201</v>
      </c>
      <c r="T4645">
        <v>0.455300003290176</v>
      </c>
      <c r="U4645">
        <v>0.50080001354217496</v>
      </c>
      <c r="V4645">
        <v>0.54070001840591397</v>
      </c>
      <c r="W4645">
        <v>0.57550001144409202</v>
      </c>
      <c r="X4645">
        <v>0.60559999942779497</v>
      </c>
      <c r="Y4645">
        <v>0.63150000572204601</v>
      </c>
      <c r="Z4645">
        <v>0.65329998731613204</v>
      </c>
    </row>
    <row r="4646" spans="1:26" x14ac:dyDescent="0.35">
      <c r="A4646" s="1">
        <v>42664</v>
      </c>
      <c r="B4646">
        <v>-1.07313508412925</v>
      </c>
      <c r="C4646">
        <v>1.37886368991056</v>
      </c>
      <c r="D4646">
        <v>-1.7393365371274601</v>
      </c>
      <c r="E4646">
        <v>5.9988062795343096</v>
      </c>
      <c r="F4646">
        <v>0.56917500227324802</v>
      </c>
      <c r="G4646">
        <v>15.129018840845401</v>
      </c>
      <c r="H4646">
        <v>-0.75760000944137595</v>
      </c>
      <c r="I4646">
        <v>-0.61049997806549094</v>
      </c>
      <c r="J4646">
        <v>-0.45669999718666099</v>
      </c>
      <c r="K4646">
        <v>-0.31619998812675498</v>
      </c>
      <c r="L4646">
        <v>-0.18999999761581399</v>
      </c>
      <c r="M4646">
        <v>-7.6800003647804302E-2</v>
      </c>
      <c r="N4646">
        <v>2.5000000372528999E-2</v>
      </c>
      <c r="O4646">
        <v>0.116400003433228</v>
      </c>
      <c r="P4646">
        <v>0.19840000569820401</v>
      </c>
      <c r="Q4646">
        <v>0.27180001139640803</v>
      </c>
      <c r="R4646">
        <v>0.33730000257492099</v>
      </c>
      <c r="S4646">
        <v>0.39570000767707803</v>
      </c>
      <c r="T4646">
        <v>0.44740000367164601</v>
      </c>
      <c r="U4646">
        <v>0.49300000071525601</v>
      </c>
      <c r="V4646">
        <v>0.53299999237060502</v>
      </c>
      <c r="W4646">
        <v>0.56779998540878296</v>
      </c>
      <c r="X4646">
        <v>0.59780001640319802</v>
      </c>
      <c r="Y4646">
        <v>0.62349998950958296</v>
      </c>
      <c r="Z4646">
        <v>0.64520001411437999</v>
      </c>
    </row>
    <row r="4647" spans="1:26" x14ac:dyDescent="0.35">
      <c r="A4647" s="1">
        <v>42667</v>
      </c>
      <c r="B4647">
        <v>-1.2801258469980701</v>
      </c>
      <c r="C4647">
        <v>0.21746356041341799</v>
      </c>
      <c r="D4647">
        <v>632.02272600086599</v>
      </c>
      <c r="E4647">
        <v>-626.15823633512605</v>
      </c>
      <c r="F4647">
        <v>22.4349860277282</v>
      </c>
      <c r="G4647">
        <v>22.540732610936502</v>
      </c>
      <c r="H4647">
        <v>-0.70950001478195202</v>
      </c>
      <c r="I4647">
        <v>-0.55379998683929399</v>
      </c>
      <c r="J4647">
        <v>-0.410699993371964</v>
      </c>
      <c r="K4647">
        <v>-0.27959999442100503</v>
      </c>
      <c r="L4647">
        <v>-0.15970000624656699</v>
      </c>
      <c r="M4647">
        <v>-5.0200000405311598E-2</v>
      </c>
      <c r="N4647">
        <v>4.9400001764297499E-2</v>
      </c>
      <c r="O4647">
        <v>0.13979999721050301</v>
      </c>
      <c r="P4647">
        <v>0.22169999778270699</v>
      </c>
      <c r="Q4647">
        <v>0.29550001025199901</v>
      </c>
      <c r="R4647">
        <v>0.36179998517036399</v>
      </c>
      <c r="S4647">
        <v>0.42109999060630798</v>
      </c>
      <c r="T4647">
        <v>0.47380000352859503</v>
      </c>
      <c r="U4647">
        <v>0.52050000429153398</v>
      </c>
      <c r="V4647">
        <v>0.56139999628067005</v>
      </c>
      <c r="W4647">
        <v>0.59700000286102295</v>
      </c>
      <c r="X4647">
        <v>0.62769997119903598</v>
      </c>
      <c r="Y4647">
        <v>0.65380001068115201</v>
      </c>
      <c r="Z4647">
        <v>0.67570000886917103</v>
      </c>
    </row>
    <row r="4648" spans="1:26" x14ac:dyDescent="0.35">
      <c r="A4648" s="1">
        <v>42668</v>
      </c>
      <c r="B4648">
        <v>-1.00899755655951</v>
      </c>
      <c r="C4648">
        <v>1.4444031730633899</v>
      </c>
      <c r="D4648">
        <v>-1.8317548882341901</v>
      </c>
      <c r="E4648">
        <v>5.7471842817238299</v>
      </c>
      <c r="F4648">
        <v>0.50467473627219295</v>
      </c>
      <c r="G4648">
        <v>15.3863555621011</v>
      </c>
      <c r="H4648">
        <v>-0.72740000486373901</v>
      </c>
      <c r="I4648">
        <v>-0.57669997215270996</v>
      </c>
      <c r="J4648">
        <v>-0.42779999971389798</v>
      </c>
      <c r="K4648">
        <v>-0.29379999637603799</v>
      </c>
      <c r="L4648">
        <v>-0.17380000650882699</v>
      </c>
      <c r="M4648">
        <v>-6.5899997949600206E-2</v>
      </c>
      <c r="N4648">
        <v>3.1099999323487299E-2</v>
      </c>
      <c r="O4648">
        <v>0.118500001728535</v>
      </c>
      <c r="P4648">
        <v>0.19709999859332999</v>
      </c>
      <c r="Q4648">
        <v>0.26759999990463301</v>
      </c>
      <c r="R4648">
        <v>0.33070001006126398</v>
      </c>
      <c r="S4648">
        <v>0.38699999451637301</v>
      </c>
      <c r="T4648">
        <v>0.43700000643730202</v>
      </c>
      <c r="U4648">
        <v>0.48129999637603799</v>
      </c>
      <c r="V4648">
        <v>0.52020001411437999</v>
      </c>
      <c r="W4648">
        <v>0.55430001020431496</v>
      </c>
      <c r="X4648">
        <v>0.58389997482299805</v>
      </c>
      <c r="Y4648">
        <v>0.609300017356873</v>
      </c>
      <c r="Z4648">
        <v>0.63099998235702504</v>
      </c>
    </row>
    <row r="4649" spans="1:26" x14ac:dyDescent="0.35">
      <c r="A4649" s="1">
        <v>42669</v>
      </c>
      <c r="B4649">
        <v>-1.00491516522712</v>
      </c>
      <c r="C4649">
        <v>1.52826477154549</v>
      </c>
      <c r="D4649">
        <v>-1.9005839291689099</v>
      </c>
      <c r="E4649">
        <v>5.7365850710279203</v>
      </c>
      <c r="F4649">
        <v>0.51831659680865305</v>
      </c>
      <c r="G4649">
        <v>15.285062134753201</v>
      </c>
      <c r="H4649">
        <v>-0.71520000696182295</v>
      </c>
      <c r="I4649">
        <v>-0.56879997253418002</v>
      </c>
      <c r="J4649">
        <v>-0.42059999704361001</v>
      </c>
      <c r="K4649">
        <v>-0.28670001029968301</v>
      </c>
      <c r="L4649">
        <v>-0.16660000383853901</v>
      </c>
      <c r="M4649">
        <v>-5.8699999004602398E-2</v>
      </c>
      <c r="N4649">
        <v>3.8300000131130198E-2</v>
      </c>
      <c r="O4649">
        <v>0.125499993562698</v>
      </c>
      <c r="P4649">
        <v>0.20389999449253099</v>
      </c>
      <c r="Q4649">
        <v>0.27419999241828902</v>
      </c>
      <c r="R4649">
        <v>0.337000012397766</v>
      </c>
      <c r="S4649">
        <v>0.39309999346733099</v>
      </c>
      <c r="T4649">
        <v>0.44279998540878301</v>
      </c>
      <c r="U4649">
        <v>0.48679998517036399</v>
      </c>
      <c r="V4649">
        <v>0.52539998292922996</v>
      </c>
      <c r="W4649">
        <v>0.55909997224807695</v>
      </c>
      <c r="X4649">
        <v>0.58829998970031705</v>
      </c>
      <c r="Y4649">
        <v>0.61339998245239302</v>
      </c>
      <c r="Z4649">
        <v>0.63470000028610196</v>
      </c>
    </row>
    <row r="4650" spans="1:26" x14ac:dyDescent="0.35">
      <c r="A4650" s="1">
        <v>42670</v>
      </c>
      <c r="B4650">
        <v>-1.02176134672997</v>
      </c>
      <c r="C4650">
        <v>1.41965414903517</v>
      </c>
      <c r="D4650">
        <v>-1.71433184493976</v>
      </c>
      <c r="E4650">
        <v>6.0319461473666802</v>
      </c>
      <c r="F4650">
        <v>0.53029585193838602</v>
      </c>
      <c r="G4650">
        <v>15.142166360670499</v>
      </c>
      <c r="H4650">
        <v>-0.69370001554489102</v>
      </c>
      <c r="I4650">
        <v>-0.54350000619888295</v>
      </c>
      <c r="J4650">
        <v>-0.39050000905990601</v>
      </c>
      <c r="K4650">
        <v>-0.25130000710487399</v>
      </c>
      <c r="L4650">
        <v>-0.12610000371933</v>
      </c>
      <c r="M4650">
        <v>-1.3399999588728E-2</v>
      </c>
      <c r="N4650">
        <v>8.79999995231628E-2</v>
      </c>
      <c r="O4650">
        <v>0.179199993610382</v>
      </c>
      <c r="P4650">
        <v>0.261099994182587</v>
      </c>
      <c r="Q4650">
        <v>0.33450001478195202</v>
      </c>
      <c r="R4650">
        <v>0.40000000596046398</v>
      </c>
      <c r="S4650">
        <v>0.45840001106262201</v>
      </c>
      <c r="T4650">
        <v>0.51010000705719005</v>
      </c>
      <c r="U4650">
        <v>0.555800020694733</v>
      </c>
      <c r="V4650">
        <v>0.59579998254776001</v>
      </c>
      <c r="W4650">
        <v>0.63069999217987105</v>
      </c>
      <c r="X4650">
        <v>0.660799980163574</v>
      </c>
      <c r="Y4650">
        <v>0.68650001287460305</v>
      </c>
      <c r="Z4650">
        <v>0.70829999446868896</v>
      </c>
    </row>
    <row r="4651" spans="1:26" x14ac:dyDescent="0.35">
      <c r="A4651" s="1">
        <v>42671</v>
      </c>
      <c r="B4651">
        <v>-1.0861799866711199</v>
      </c>
      <c r="C4651">
        <v>1.3712261326605999</v>
      </c>
      <c r="D4651">
        <v>-1.6019140190697501</v>
      </c>
      <c r="E4651">
        <v>6.2850282047926598</v>
      </c>
      <c r="F4651">
        <v>0.55920115345196497</v>
      </c>
      <c r="G4651">
        <v>14.9697301792433</v>
      </c>
      <c r="H4651">
        <v>-0.71979999542236295</v>
      </c>
      <c r="I4651">
        <v>-0.56989997625350997</v>
      </c>
      <c r="J4651">
        <v>-0.41310000419616699</v>
      </c>
      <c r="K4651">
        <v>-0.268999993801117</v>
      </c>
      <c r="L4651">
        <v>-0.13910000026225999</v>
      </c>
      <c r="M4651">
        <v>-2.19999998807907E-2</v>
      </c>
      <c r="N4651">
        <v>8.3300001919269603E-2</v>
      </c>
      <c r="O4651">
        <v>0.178000003099442</v>
      </c>
      <c r="P4651">
        <v>0.26300001144409202</v>
      </c>
      <c r="Q4651">
        <v>0.33899998664856001</v>
      </c>
      <c r="R4651">
        <v>0.40680000185966497</v>
      </c>
      <c r="S4651">
        <v>0.46700000762939498</v>
      </c>
      <c r="T4651">
        <v>0.52039998769760099</v>
      </c>
      <c r="U4651">
        <v>0.56730002164840698</v>
      </c>
      <c r="V4651">
        <v>0.60829997062683105</v>
      </c>
      <c r="W4651">
        <v>0.64399999380111705</v>
      </c>
      <c r="X4651">
        <v>0.67470002174377397</v>
      </c>
      <c r="Y4651">
        <v>0.700800001621246</v>
      </c>
      <c r="Z4651">
        <v>0.72269999980926503</v>
      </c>
    </row>
    <row r="4652" spans="1:26" x14ac:dyDescent="0.35">
      <c r="A4652" s="1">
        <v>42674</v>
      </c>
      <c r="B4652">
        <v>-1.0734239540617501</v>
      </c>
      <c r="C4652">
        <v>1.9419932017969299</v>
      </c>
      <c r="D4652">
        <v>-2.2113095650375301</v>
      </c>
      <c r="E4652">
        <v>6.1138901907194398</v>
      </c>
      <c r="F4652">
        <v>0.55484179327806105</v>
      </c>
      <c r="G4652">
        <v>14.9713153430754</v>
      </c>
      <c r="H4652">
        <v>-0.71219998598098799</v>
      </c>
      <c r="I4652">
        <v>-0.57649999856948897</v>
      </c>
      <c r="J4652">
        <v>-0.42429998517036399</v>
      </c>
      <c r="K4652">
        <v>-0.28330001235008201</v>
      </c>
      <c r="L4652">
        <v>-0.15610000491142301</v>
      </c>
      <c r="M4652">
        <v>-4.1700001806020702E-2</v>
      </c>
      <c r="N4652">
        <v>6.1200000345706898E-2</v>
      </c>
      <c r="O4652">
        <v>0.15360000729560899</v>
      </c>
      <c r="P4652">
        <v>0.23649999499321001</v>
      </c>
      <c r="Q4652">
        <v>0.31069999933242798</v>
      </c>
      <c r="R4652">
        <v>0.37680000066757202</v>
      </c>
      <c r="S4652">
        <v>0.43560001254081698</v>
      </c>
      <c r="T4652">
        <v>0.48759999871254001</v>
      </c>
      <c r="U4652">
        <v>0.533399999141693</v>
      </c>
      <c r="V4652">
        <v>0.57340002059936501</v>
      </c>
      <c r="W4652">
        <v>0.60820001363754295</v>
      </c>
      <c r="X4652">
        <v>0.63810002803802501</v>
      </c>
      <c r="Y4652">
        <v>0.66360002756118797</v>
      </c>
      <c r="Z4652">
        <v>0.68489998579025302</v>
      </c>
    </row>
    <row r="4653" spans="1:26" x14ac:dyDescent="0.35">
      <c r="A4653" s="1">
        <v>42675</v>
      </c>
      <c r="B4653">
        <v>-1.0521926964224899</v>
      </c>
      <c r="C4653">
        <v>1.44034366022772</v>
      </c>
      <c r="D4653">
        <v>-1.8732348442159099</v>
      </c>
      <c r="E4653">
        <v>6.03661604735382</v>
      </c>
      <c r="F4653">
        <v>0.61413494990273898</v>
      </c>
      <c r="G4653">
        <v>14.820918965706699</v>
      </c>
      <c r="H4653">
        <v>-0.73540002107620195</v>
      </c>
      <c r="I4653">
        <v>-0.591499984264374</v>
      </c>
      <c r="J4653">
        <v>-0.43389999866485601</v>
      </c>
      <c r="K4653">
        <v>-0.289000004529953</v>
      </c>
      <c r="L4653">
        <v>-0.15919999778270699</v>
      </c>
      <c r="M4653">
        <v>-4.3099999427795403E-2</v>
      </c>
      <c r="N4653">
        <v>6.0899998992681503E-2</v>
      </c>
      <c r="O4653">
        <v>0.15389999747276301</v>
      </c>
      <c r="P4653">
        <v>0.23700000345706901</v>
      </c>
      <c r="Q4653">
        <v>0.31119999289512601</v>
      </c>
      <c r="R4653">
        <v>0.37720000743866</v>
      </c>
      <c r="S4653">
        <v>0.43569999933242798</v>
      </c>
      <c r="T4653">
        <v>0.48730000853538502</v>
      </c>
      <c r="U4653">
        <v>0.53270000219345104</v>
      </c>
      <c r="V4653">
        <v>0.57230001688003496</v>
      </c>
      <c r="W4653">
        <v>0.60650002956390403</v>
      </c>
      <c r="X4653">
        <v>0.63599997758865401</v>
      </c>
      <c r="Y4653">
        <v>0.66089999675750699</v>
      </c>
      <c r="Z4653">
        <v>0.68180000782012895</v>
      </c>
    </row>
    <row r="4654" spans="1:26" x14ac:dyDescent="0.35">
      <c r="A4654" s="1">
        <v>42676</v>
      </c>
      <c r="B4654">
        <v>-1.2072271490741699</v>
      </c>
      <c r="C4654">
        <v>1.8363573934369299</v>
      </c>
      <c r="D4654">
        <v>-1.6618308031567901</v>
      </c>
      <c r="E4654">
        <v>6.5163689301533001</v>
      </c>
      <c r="F4654">
        <v>0.54809662821487504</v>
      </c>
      <c r="G4654">
        <v>14.6724069137793</v>
      </c>
      <c r="H4654">
        <v>-0.71170002222061202</v>
      </c>
      <c r="I4654">
        <v>-0.58649998903274503</v>
      </c>
      <c r="J4654">
        <v>-0.43999999761581399</v>
      </c>
      <c r="K4654">
        <v>-0.300300002098083</v>
      </c>
      <c r="L4654">
        <v>-0.17200000584125499</v>
      </c>
      <c r="M4654">
        <v>-5.5300001055002199E-2</v>
      </c>
      <c r="N4654">
        <v>5.0299998372793198E-2</v>
      </c>
      <c r="O4654">
        <v>0.14550000429153401</v>
      </c>
      <c r="P4654">
        <v>0.23090000450611101</v>
      </c>
      <c r="Q4654">
        <v>0.30739998817443798</v>
      </c>
      <c r="R4654">
        <v>0.37549999356269798</v>
      </c>
      <c r="S4654">
        <v>0.43579998612403897</v>
      </c>
      <c r="T4654">
        <v>0.48910000920295699</v>
      </c>
      <c r="U4654">
        <v>0.535799980163574</v>
      </c>
      <c r="V4654">
        <v>0.57639998197555498</v>
      </c>
      <c r="W4654">
        <v>0.611500024795532</v>
      </c>
      <c r="X4654">
        <v>0.64139997959136996</v>
      </c>
      <c r="Y4654">
        <v>0.66670000553131104</v>
      </c>
      <c r="Z4654">
        <v>0.68760001659393299</v>
      </c>
    </row>
    <row r="4655" spans="1:26" x14ac:dyDescent="0.35">
      <c r="A4655" s="1">
        <v>42677</v>
      </c>
      <c r="B4655">
        <v>-1.19632257638863</v>
      </c>
      <c r="C4655">
        <v>1.91111570200702</v>
      </c>
      <c r="D4655">
        <v>-1.6815551828731901</v>
      </c>
      <c r="E4655">
        <v>6.6482139046227804</v>
      </c>
      <c r="F4655">
        <v>0.557484720654703</v>
      </c>
      <c r="G4655">
        <v>14.7773039492264</v>
      </c>
      <c r="H4655">
        <v>-0.67629998922348</v>
      </c>
      <c r="I4655">
        <v>-0.55599999427795399</v>
      </c>
      <c r="J4655">
        <v>-0.41029998660087602</v>
      </c>
      <c r="K4655">
        <v>-0.270000010728836</v>
      </c>
      <c r="L4655">
        <v>-0.14049999415874501</v>
      </c>
      <c r="M4655">
        <v>-2.2500000894069699E-2</v>
      </c>
      <c r="N4655">
        <v>8.4499999880790697E-2</v>
      </c>
      <c r="O4655">
        <v>0.18119999766349801</v>
      </c>
      <c r="P4655">
        <v>0.26800000667571999</v>
      </c>
      <c r="Q4655">
        <v>0.345899999141693</v>
      </c>
      <c r="R4655">
        <v>0.41530001163482699</v>
      </c>
      <c r="S4655">
        <v>0.47690001130104098</v>
      </c>
      <c r="T4655">
        <v>0.53140002489089999</v>
      </c>
      <c r="U4655">
        <v>0.57920002937316895</v>
      </c>
      <c r="V4655">
        <v>0.62089997529983498</v>
      </c>
      <c r="W4655">
        <v>0.65689998865127597</v>
      </c>
      <c r="X4655">
        <v>0.68779999017715499</v>
      </c>
      <c r="Y4655">
        <v>0.71380001306533802</v>
      </c>
      <c r="Z4655">
        <v>0.73559999465942405</v>
      </c>
    </row>
    <row r="4656" spans="1:26" x14ac:dyDescent="0.35">
      <c r="A4656" s="1">
        <v>42678</v>
      </c>
      <c r="B4656">
        <v>-1.2493367720921</v>
      </c>
      <c r="C4656">
        <v>1.8349661374911601</v>
      </c>
      <c r="D4656">
        <v>-1.36135937524187</v>
      </c>
      <c r="E4656">
        <v>6.7083795225551404</v>
      </c>
      <c r="F4656">
        <v>0.54753959259095397</v>
      </c>
      <c r="G4656">
        <v>14.8106738087395</v>
      </c>
      <c r="H4656">
        <v>-0.67360001802444502</v>
      </c>
      <c r="I4656">
        <v>-0.56330001354217496</v>
      </c>
      <c r="J4656">
        <v>-0.42550000548362699</v>
      </c>
      <c r="K4656">
        <v>-0.29030001163482699</v>
      </c>
      <c r="L4656">
        <v>-0.164000004529953</v>
      </c>
      <c r="M4656">
        <v>-4.8099998384714099E-2</v>
      </c>
      <c r="N4656">
        <v>5.7500001043081297E-2</v>
      </c>
      <c r="O4656">
        <v>0.15320000052452101</v>
      </c>
      <c r="P4656">
        <v>0.239399999380112</v>
      </c>
      <c r="Q4656">
        <v>0.31679999828338601</v>
      </c>
      <c r="R4656">
        <v>0.38589999079704301</v>
      </c>
      <c r="S4656">
        <v>0.44729998707771301</v>
      </c>
      <c r="T4656">
        <v>0.50160002708435103</v>
      </c>
      <c r="U4656">
        <v>0.54939997196197499</v>
      </c>
      <c r="V4656">
        <v>0.59100002050399802</v>
      </c>
      <c r="W4656">
        <v>0.62699997425079301</v>
      </c>
      <c r="X4656">
        <v>0.65780001878738403</v>
      </c>
      <c r="Y4656">
        <v>0.68389999866485596</v>
      </c>
      <c r="Z4656">
        <v>0.70560002326965299</v>
      </c>
    </row>
    <row r="4657" spans="1:26" x14ac:dyDescent="0.35">
      <c r="A4657" s="1">
        <v>42681</v>
      </c>
      <c r="B4657">
        <v>-1.2466297219120701</v>
      </c>
      <c r="C4657">
        <v>2.7094138676189399</v>
      </c>
      <c r="D4657">
        <v>-2.1508872786865401</v>
      </c>
      <c r="E4657">
        <v>6.6763784323056399</v>
      </c>
      <c r="F4657">
        <v>0.47118053200093701</v>
      </c>
      <c r="G4657">
        <v>14.658708218191601</v>
      </c>
      <c r="H4657">
        <v>-0.67000001668930098</v>
      </c>
      <c r="I4657">
        <v>-0.55860000848770097</v>
      </c>
      <c r="J4657">
        <v>-0.41940000653266901</v>
      </c>
      <c r="K4657">
        <v>-0.28389999270439098</v>
      </c>
      <c r="L4657">
        <v>-0.15780000388622301</v>
      </c>
      <c r="M4657">
        <v>-4.21000011265278E-2</v>
      </c>
      <c r="N4657">
        <v>6.3199996948242201E-2</v>
      </c>
      <c r="O4657">
        <v>0.158399999141693</v>
      </c>
      <c r="P4657">
        <v>0.24410000443458599</v>
      </c>
      <c r="Q4657">
        <v>0.32100000977516202</v>
      </c>
      <c r="R4657">
        <v>0.38940000534057601</v>
      </c>
      <c r="S4657">
        <v>0.45019999146461498</v>
      </c>
      <c r="T4657">
        <v>0.50379997491836503</v>
      </c>
      <c r="U4657">
        <v>0.55080002546310403</v>
      </c>
      <c r="V4657">
        <v>0.59170001745223999</v>
      </c>
      <c r="W4657">
        <v>0.62699997425079301</v>
      </c>
      <c r="X4657">
        <v>0.65710002183914196</v>
      </c>
      <c r="Y4657">
        <v>0.68239998817443803</v>
      </c>
      <c r="Z4657">
        <v>0.70340001583099399</v>
      </c>
    </row>
    <row r="4658" spans="1:26" x14ac:dyDescent="0.35">
      <c r="A4658" s="1">
        <v>42682</v>
      </c>
      <c r="B4658">
        <v>-1.19059486150434</v>
      </c>
      <c r="C4658">
        <v>1.8310397896165</v>
      </c>
      <c r="D4658">
        <v>-1.4284773198037</v>
      </c>
      <c r="E4658">
        <v>6.5414250169233501</v>
      </c>
      <c r="F4658">
        <v>0.54472887010550897</v>
      </c>
      <c r="G4658">
        <v>14.4924177177346</v>
      </c>
      <c r="H4658">
        <v>-0.63550001382827803</v>
      </c>
      <c r="I4658">
        <v>-0.52149999141693104</v>
      </c>
      <c r="J4658">
        <v>-0.38229998946189903</v>
      </c>
      <c r="K4658">
        <v>-0.24699999392032601</v>
      </c>
      <c r="L4658">
        <v>-0.12150000035762799</v>
      </c>
      <c r="M4658">
        <v>-6.8000000901520304E-3</v>
      </c>
      <c r="N4658">
        <v>9.7300000488758101E-2</v>
      </c>
      <c r="O4658">
        <v>0.19120000302791601</v>
      </c>
      <c r="P4658">
        <v>0.275599986314774</v>
      </c>
      <c r="Q4658">
        <v>0.35100001096725503</v>
      </c>
      <c r="R4658">
        <v>0.41809999942779502</v>
      </c>
      <c r="S4658">
        <v>0.47749999165535001</v>
      </c>
      <c r="T4658">
        <v>0.52979999780654896</v>
      </c>
      <c r="U4658">
        <v>0.57550001144409202</v>
      </c>
      <c r="V4658">
        <v>0.61510002613067605</v>
      </c>
      <c r="W4658">
        <v>0.64920002222061202</v>
      </c>
      <c r="X4658">
        <v>0.67809998989105202</v>
      </c>
      <c r="Y4658">
        <v>0.70240002870559703</v>
      </c>
      <c r="Z4658">
        <v>0.72229999303817705</v>
      </c>
    </row>
    <row r="4659" spans="1:26" x14ac:dyDescent="0.35">
      <c r="A4659" s="1">
        <v>42683</v>
      </c>
      <c r="B4659">
        <v>-0.117297537227145</v>
      </c>
      <c r="C4659">
        <v>-0.34661041373087997</v>
      </c>
      <c r="D4659">
        <v>-1.85380167531627</v>
      </c>
      <c r="E4659">
        <v>3.8040672160232001</v>
      </c>
      <c r="F4659">
        <v>1.7380618710896301</v>
      </c>
      <c r="G4659">
        <v>13.8375732472593</v>
      </c>
      <c r="H4659">
        <v>-0.58810001611709595</v>
      </c>
      <c r="I4659">
        <v>-0.47789999842643699</v>
      </c>
      <c r="J4659">
        <v>-0.33759999275207497</v>
      </c>
      <c r="K4659">
        <v>-0.1925999969244</v>
      </c>
      <c r="L4659">
        <v>-5.48000000417233E-2</v>
      </c>
      <c r="M4659">
        <v>7.0900000631809207E-2</v>
      </c>
      <c r="N4659">
        <v>0.183100000023842</v>
      </c>
      <c r="O4659">
        <v>0.28220000863075301</v>
      </c>
      <c r="P4659">
        <v>0.36919999122619601</v>
      </c>
      <c r="Q4659">
        <v>0.44519999623298601</v>
      </c>
      <c r="R4659">
        <v>0.51169997453689597</v>
      </c>
      <c r="S4659">
        <v>0.56959998607635498</v>
      </c>
      <c r="T4659">
        <v>0.62000000476837203</v>
      </c>
      <c r="U4659">
        <v>0.66369998455047596</v>
      </c>
      <c r="V4659">
        <v>0.70160001516342196</v>
      </c>
      <c r="W4659">
        <v>0.734399974346161</v>
      </c>
      <c r="X4659">
        <v>0.76239997148513805</v>
      </c>
      <c r="Y4659">
        <v>0.78640002012252797</v>
      </c>
      <c r="Z4659">
        <v>0.80669999122619596</v>
      </c>
    </row>
    <row r="4660" spans="1:26" x14ac:dyDescent="0.35">
      <c r="A4660" s="1">
        <v>42684</v>
      </c>
      <c r="B4660">
        <v>-1.0561778721378901</v>
      </c>
      <c r="C4660">
        <v>2.3300045796337101</v>
      </c>
      <c r="D4660">
        <v>-2.22692426241895</v>
      </c>
      <c r="E4660">
        <v>6.5887013339529004</v>
      </c>
      <c r="F4660">
        <v>0.483035442891038</v>
      </c>
      <c r="G4660">
        <v>14.660437917856299</v>
      </c>
      <c r="H4660">
        <v>-0.58569997549056996</v>
      </c>
      <c r="I4660">
        <v>-0.44629999995231601</v>
      </c>
      <c r="J4660">
        <v>-0.29219999909400901</v>
      </c>
      <c r="K4660">
        <v>-0.14820000529289201</v>
      </c>
      <c r="L4660">
        <v>-1.6699999570846599E-2</v>
      </c>
      <c r="M4660">
        <v>0.10249999910593</v>
      </c>
      <c r="N4660">
        <v>0.21009999513626099</v>
      </c>
      <c r="O4660">
        <v>0.307000011205673</v>
      </c>
      <c r="P4660">
        <v>0.393900007009506</v>
      </c>
      <c r="Q4660">
        <v>0.47159999608993503</v>
      </c>
      <c r="R4660">
        <v>0.54079997539520297</v>
      </c>
      <c r="S4660">
        <v>0.60210001468658403</v>
      </c>
      <c r="T4660">
        <v>0.656199991703033</v>
      </c>
      <c r="U4660">
        <v>0.70359998941421498</v>
      </c>
      <c r="V4660">
        <v>0.74479997158050504</v>
      </c>
      <c r="W4660">
        <v>0.78039997816085804</v>
      </c>
      <c r="X4660">
        <v>0.81080001592636097</v>
      </c>
      <c r="Y4660">
        <v>0.83639997243881203</v>
      </c>
      <c r="Z4660">
        <v>0.85769999027252197</v>
      </c>
    </row>
    <row r="4661" spans="1:26" x14ac:dyDescent="0.35">
      <c r="A4661" s="1">
        <v>42685</v>
      </c>
      <c r="B4661" t="s">
        <v>26</v>
      </c>
      <c r="C4661" t="s">
        <v>26</v>
      </c>
      <c r="D4661" t="s">
        <v>26</v>
      </c>
      <c r="E4661" t="s">
        <v>26</v>
      </c>
      <c r="F4661" t="s">
        <v>26</v>
      </c>
      <c r="G4661" t="s">
        <v>26</v>
      </c>
      <c r="H4661" t="s">
        <v>26</v>
      </c>
      <c r="I4661" t="s">
        <v>26</v>
      </c>
      <c r="J4661" t="s">
        <v>26</v>
      </c>
      <c r="K4661" t="s">
        <v>26</v>
      </c>
      <c r="L4661" t="s">
        <v>26</v>
      </c>
      <c r="M4661" t="s">
        <v>26</v>
      </c>
      <c r="N4661" t="s">
        <v>26</v>
      </c>
      <c r="O4661" t="s">
        <v>26</v>
      </c>
      <c r="P4661" t="s">
        <v>26</v>
      </c>
      <c r="Q4661" t="s">
        <v>26</v>
      </c>
      <c r="R4661" t="s">
        <v>26</v>
      </c>
      <c r="S4661" t="s">
        <v>26</v>
      </c>
      <c r="T4661" t="s">
        <v>26</v>
      </c>
      <c r="U4661" t="s">
        <v>26</v>
      </c>
      <c r="V4661" t="s">
        <v>26</v>
      </c>
      <c r="W4661" t="s">
        <v>26</v>
      </c>
      <c r="X4661" t="s">
        <v>26</v>
      </c>
      <c r="Y4661" t="s">
        <v>26</v>
      </c>
      <c r="Z4661" t="s">
        <v>26</v>
      </c>
    </row>
    <row r="4662" spans="1:26" x14ac:dyDescent="0.35">
      <c r="A4662" s="1">
        <v>42688</v>
      </c>
      <c r="B4662">
        <v>-0.718844235161751</v>
      </c>
      <c r="C4662">
        <v>2.7006557934894002</v>
      </c>
      <c r="D4662">
        <v>-3.4013517804527398</v>
      </c>
      <c r="E4662">
        <v>5.7947409662903704</v>
      </c>
      <c r="F4662">
        <v>0.47912976305588401</v>
      </c>
      <c r="G4662">
        <v>14.628061234776199</v>
      </c>
      <c r="H4662">
        <v>-0.46999999880790699</v>
      </c>
      <c r="I4662">
        <v>-0.30520001053810097</v>
      </c>
      <c r="J4662">
        <v>-0.14030000567436199</v>
      </c>
      <c r="K4662">
        <v>5.2999998442828699E-3</v>
      </c>
      <c r="L4662">
        <v>0.13359999656677199</v>
      </c>
      <c r="M4662">
        <v>0.24750000238418601</v>
      </c>
      <c r="N4662">
        <v>0.34900000691413902</v>
      </c>
      <c r="O4662">
        <v>0.43950000405311601</v>
      </c>
      <c r="P4662">
        <v>0.52020001411437999</v>
      </c>
      <c r="Q4662">
        <v>0.59189999103546098</v>
      </c>
      <c r="R4662">
        <v>0.65560001134872403</v>
      </c>
      <c r="S4662">
        <v>0.71189999580383301</v>
      </c>
      <c r="T4662">
        <v>0.76150000095367398</v>
      </c>
      <c r="U4662">
        <v>0.80489999055862405</v>
      </c>
      <c r="V4662">
        <v>0.84259998798370395</v>
      </c>
      <c r="W4662">
        <v>0.87519997358322099</v>
      </c>
      <c r="X4662">
        <v>0.90310001373291005</v>
      </c>
      <c r="Y4662">
        <v>0.92659997940063499</v>
      </c>
      <c r="Z4662">
        <v>0.94609999656677202</v>
      </c>
    </row>
    <row r="4663" spans="1:26" x14ac:dyDescent="0.35">
      <c r="A4663" s="1">
        <v>42689</v>
      </c>
      <c r="B4663">
        <v>14.648235849239599</v>
      </c>
      <c r="C4663">
        <v>-15.5262131251977</v>
      </c>
      <c r="D4663">
        <v>2022.5853985415699</v>
      </c>
      <c r="E4663">
        <v>-2044.1499917787801</v>
      </c>
      <c r="F4663">
        <v>26.114444378265699</v>
      </c>
      <c r="G4663">
        <v>26.342080946577099</v>
      </c>
      <c r="H4663">
        <v>-0.47260001301765397</v>
      </c>
      <c r="I4663">
        <v>-0.29760000109672502</v>
      </c>
      <c r="J4663">
        <v>-0.13940000534057601</v>
      </c>
      <c r="K4663">
        <v>3.29999998211861E-3</v>
      </c>
      <c r="L4663">
        <v>0.1317999958992</v>
      </c>
      <c r="M4663">
        <v>0.24699999392032601</v>
      </c>
      <c r="N4663">
        <v>0.34999999403953602</v>
      </c>
      <c r="O4663">
        <v>0.44179999828338601</v>
      </c>
      <c r="P4663">
        <v>0.52329999208450295</v>
      </c>
      <c r="Q4663">
        <v>0.59530001878738403</v>
      </c>
      <c r="R4663">
        <v>0.65869998931884799</v>
      </c>
      <c r="S4663">
        <v>0.71410000324249301</v>
      </c>
      <c r="T4663">
        <v>0.76239997148513805</v>
      </c>
      <c r="U4663">
        <v>0.80409997701644897</v>
      </c>
      <c r="V4663">
        <v>0.83990001678466797</v>
      </c>
      <c r="W4663">
        <v>0.87029999494552601</v>
      </c>
      <c r="X4663">
        <v>0.89590001106262196</v>
      </c>
      <c r="Y4663">
        <v>0.91729998588562001</v>
      </c>
      <c r="Z4663">
        <v>0.93480002880096402</v>
      </c>
    </row>
    <row r="4664" spans="1:26" x14ac:dyDescent="0.35">
      <c r="A4664" s="1">
        <v>42690</v>
      </c>
      <c r="B4664">
        <v>12.8310678073065</v>
      </c>
      <c r="C4664">
        <v>-13.701535694858601</v>
      </c>
      <c r="D4664">
        <v>2043.49956378509</v>
      </c>
      <c r="E4664">
        <v>-2062.1099351726798</v>
      </c>
      <c r="F4664">
        <v>25.937223234099299</v>
      </c>
      <c r="G4664">
        <v>26.144264829294499</v>
      </c>
      <c r="H4664">
        <v>-0.46939998865127602</v>
      </c>
      <c r="I4664">
        <v>-0.29620000720024098</v>
      </c>
      <c r="J4664">
        <v>-0.139500007033348</v>
      </c>
      <c r="K4664">
        <v>1.9000000320375E-3</v>
      </c>
      <c r="L4664">
        <v>0.12909999489784199</v>
      </c>
      <c r="M4664">
        <v>0.2432000041008</v>
      </c>
      <c r="N4664">
        <v>0.34529998898506198</v>
      </c>
      <c r="O4664">
        <v>0.43619999289512601</v>
      </c>
      <c r="P4664">
        <v>0.51679998636245705</v>
      </c>
      <c r="Q4664">
        <v>0.58799999952316295</v>
      </c>
      <c r="R4664">
        <v>0.65060001611709595</v>
      </c>
      <c r="S4664">
        <v>0.705299973487854</v>
      </c>
      <c r="T4664">
        <v>0.75279998779296897</v>
      </c>
      <c r="U4664">
        <v>0.79369997978210405</v>
      </c>
      <c r="V4664">
        <v>0.82870000600814797</v>
      </c>
      <c r="W4664">
        <v>0.85820001363754295</v>
      </c>
      <c r="X4664">
        <v>0.88289999961853005</v>
      </c>
      <c r="Y4664">
        <v>0.90329998731613204</v>
      </c>
      <c r="Z4664">
        <v>0.919700026512146</v>
      </c>
    </row>
    <row r="4665" spans="1:26" x14ac:dyDescent="0.35">
      <c r="A4665" s="1">
        <v>42691</v>
      </c>
      <c r="B4665">
        <v>13.3478136666313</v>
      </c>
      <c r="C4665">
        <v>-14.217019532785001</v>
      </c>
      <c r="D4665">
        <v>2009.0300899036699</v>
      </c>
      <c r="E4665">
        <v>-2028.36316312077</v>
      </c>
      <c r="F4665">
        <v>26.015111816310501</v>
      </c>
      <c r="G4665">
        <v>26.230448492879699</v>
      </c>
      <c r="H4665">
        <v>-0.46509999036788902</v>
      </c>
      <c r="I4665">
        <v>-0.29049998521804798</v>
      </c>
      <c r="J4665">
        <v>-0.13240000605583199</v>
      </c>
      <c r="K4665">
        <v>1.0300000198185401E-2</v>
      </c>
      <c r="L4665">
        <v>0.138899996876717</v>
      </c>
      <c r="M4665">
        <v>0.25429999828338601</v>
      </c>
      <c r="N4665">
        <v>0.35769999027252197</v>
      </c>
      <c r="O4665">
        <v>0.44980001449585</v>
      </c>
      <c r="P4665">
        <v>0.53170001506805398</v>
      </c>
      <c r="Q4665">
        <v>0.60420000553131104</v>
      </c>
      <c r="R4665">
        <v>0.66799998283386197</v>
      </c>
      <c r="S4665">
        <v>0.72390002012252797</v>
      </c>
      <c r="T4665">
        <v>0.77259999513626099</v>
      </c>
      <c r="U4665">
        <v>0.81470000743866</v>
      </c>
      <c r="V4665">
        <v>0.85079997777938798</v>
      </c>
      <c r="W4665">
        <v>0.88150000572204601</v>
      </c>
      <c r="X4665">
        <v>0.90740001201629605</v>
      </c>
      <c r="Y4665">
        <v>0.92890000343322798</v>
      </c>
      <c r="Z4665">
        <v>0.94650000333786</v>
      </c>
    </row>
    <row r="4666" spans="1:26" x14ac:dyDescent="0.35">
      <c r="A4666" s="1">
        <v>42692</v>
      </c>
      <c r="B4666">
        <v>19.047487943275001</v>
      </c>
      <c r="C4666">
        <v>-19.881657638678401</v>
      </c>
      <c r="D4666">
        <v>2124.9908168147099</v>
      </c>
      <c r="E4666">
        <v>-2154.2308992313301</v>
      </c>
      <c r="F4666">
        <v>26.293443598607901</v>
      </c>
      <c r="G4666">
        <v>26.555511928976198</v>
      </c>
      <c r="H4666">
        <v>-0.42379999160766602</v>
      </c>
      <c r="I4666">
        <v>-0.24789999425411199</v>
      </c>
      <c r="J4666">
        <v>-8.9599996805190998E-2</v>
      </c>
      <c r="K4666">
        <v>5.2400000393390697E-2</v>
      </c>
      <c r="L4666">
        <v>0.17949999868869801</v>
      </c>
      <c r="M4666">
        <v>0.29269999265670799</v>
      </c>
      <c r="N4666">
        <v>0.39340001344680797</v>
      </c>
      <c r="O4666">
        <v>0.48240000009536699</v>
      </c>
      <c r="P4666">
        <v>0.56080001592636097</v>
      </c>
      <c r="Q4666">
        <v>0.62959998846054099</v>
      </c>
      <c r="R4666">
        <v>0.68949997425079301</v>
      </c>
      <c r="S4666">
        <v>0.74150002002716098</v>
      </c>
      <c r="T4666">
        <v>0.78619998693466198</v>
      </c>
      <c r="U4666">
        <v>0.82440000772476196</v>
      </c>
      <c r="V4666">
        <v>0.85680001974105802</v>
      </c>
      <c r="W4666">
        <v>0.88400000333786</v>
      </c>
      <c r="X4666">
        <v>0.90659999847412098</v>
      </c>
      <c r="Y4666">
        <v>0.92500001192092896</v>
      </c>
      <c r="Z4666">
        <v>0.93989998102188099</v>
      </c>
    </row>
    <row r="4667" spans="1:26" x14ac:dyDescent="0.35">
      <c r="A4667" s="1">
        <v>42695</v>
      </c>
      <c r="B4667">
        <v>18.042963794140199</v>
      </c>
      <c r="C4667">
        <v>-18.909649460140901</v>
      </c>
      <c r="D4667">
        <v>201.13704497200399</v>
      </c>
      <c r="E4667">
        <v>-229.36605812376601</v>
      </c>
      <c r="F4667">
        <v>23.951584953674701</v>
      </c>
      <c r="G4667">
        <v>26.296165068312401</v>
      </c>
      <c r="H4667">
        <v>-0.44670000672340399</v>
      </c>
      <c r="I4667">
        <v>-0.267800003290176</v>
      </c>
      <c r="J4667">
        <v>-0.10729999840259601</v>
      </c>
      <c r="K4667">
        <v>3.6100000143051099E-2</v>
      </c>
      <c r="L4667">
        <v>0.16390000283718101</v>
      </c>
      <c r="M4667">
        <v>0.27750000357627902</v>
      </c>
      <c r="N4667">
        <v>0.37790000438690202</v>
      </c>
      <c r="O4667">
        <v>0.46639999747276301</v>
      </c>
      <c r="P4667">
        <v>0.54400002956390403</v>
      </c>
      <c r="Q4667">
        <v>0.611699998378754</v>
      </c>
      <c r="R4667">
        <v>0.67059999704360995</v>
      </c>
      <c r="S4667">
        <v>0.72140002250671398</v>
      </c>
      <c r="T4667">
        <v>0.76490002870559703</v>
      </c>
      <c r="U4667">
        <v>0.80199998617172197</v>
      </c>
      <c r="V4667">
        <v>0.83329999446868896</v>
      </c>
      <c r="W4667">
        <v>0.85949999094009399</v>
      </c>
      <c r="X4667">
        <v>0.88129997253418002</v>
      </c>
      <c r="Y4667">
        <v>0.89910000562667802</v>
      </c>
      <c r="Z4667">
        <v>0.91339999437332198</v>
      </c>
    </row>
    <row r="4668" spans="1:26" x14ac:dyDescent="0.35">
      <c r="A4668" s="1">
        <v>42696</v>
      </c>
      <c r="B4668">
        <v>16.9093841598655</v>
      </c>
      <c r="C4668">
        <v>-17.7913393476104</v>
      </c>
      <c r="D4668">
        <v>2186.0840810755299</v>
      </c>
      <c r="E4668">
        <v>-2211.6975415115999</v>
      </c>
      <c r="F4668">
        <v>26.2539145918246</v>
      </c>
      <c r="G4668">
        <v>26.490600770976702</v>
      </c>
      <c r="H4668">
        <v>-0.46889999508857699</v>
      </c>
      <c r="I4668">
        <v>-0.291399985551834</v>
      </c>
      <c r="J4668">
        <v>-0.13130000233650199</v>
      </c>
      <c r="K4668">
        <v>1.2699999846518E-2</v>
      </c>
      <c r="L4668">
        <v>0.141800001263618</v>
      </c>
      <c r="M4668">
        <v>0.25709998607635498</v>
      </c>
      <c r="N4668">
        <v>0.35980001091957098</v>
      </c>
      <c r="O4668">
        <v>0.450899988412857</v>
      </c>
      <c r="P4668">
        <v>0.53140002489089999</v>
      </c>
      <c r="Q4668">
        <v>0.60210001468658403</v>
      </c>
      <c r="R4668">
        <v>0.66390001773834195</v>
      </c>
      <c r="S4668">
        <v>0.71759998798370395</v>
      </c>
      <c r="T4668">
        <v>0.76399999856948897</v>
      </c>
      <c r="U4668">
        <v>0.803699970245361</v>
      </c>
      <c r="V4668">
        <v>0.83749997615814198</v>
      </c>
      <c r="W4668">
        <v>0.86580002307891801</v>
      </c>
      <c r="X4668">
        <v>0.88940000534057595</v>
      </c>
      <c r="Y4668">
        <v>0.90859997272491499</v>
      </c>
      <c r="Z4668">
        <v>0.924099981784821</v>
      </c>
    </row>
    <row r="4669" spans="1:26" x14ac:dyDescent="0.35">
      <c r="A4669" s="1">
        <v>42697</v>
      </c>
      <c r="B4669">
        <v>24.5206779465693</v>
      </c>
      <c r="C4669">
        <v>-25.367512883693902</v>
      </c>
      <c r="D4669">
        <v>1223.55222244163</v>
      </c>
      <c r="E4669">
        <v>-1262.33371170392</v>
      </c>
      <c r="F4669">
        <v>26.341198668730598</v>
      </c>
      <c r="G4669">
        <v>26.890814903443101</v>
      </c>
      <c r="H4669">
        <v>-0.42219999432563798</v>
      </c>
      <c r="I4669">
        <v>-0.24140000343322801</v>
      </c>
      <c r="J4669">
        <v>-7.9599998891353593E-2</v>
      </c>
      <c r="K4669">
        <v>6.4900003373622894E-2</v>
      </c>
      <c r="L4669">
        <v>0.19339999556541401</v>
      </c>
      <c r="M4669">
        <v>0.30730000138282798</v>
      </c>
      <c r="N4669">
        <v>0.40790000557899497</v>
      </c>
      <c r="O4669">
        <v>0.49619999527931202</v>
      </c>
      <c r="P4669">
        <v>0.57340002059936501</v>
      </c>
      <c r="Q4669">
        <v>0.640600025653839</v>
      </c>
      <c r="R4669">
        <v>0.698599994182587</v>
      </c>
      <c r="S4669">
        <v>0.74849998950958296</v>
      </c>
      <c r="T4669">
        <v>0.79089999198913596</v>
      </c>
      <c r="U4669">
        <v>0.82679998874664296</v>
      </c>
      <c r="V4669">
        <v>0.85689997673034701</v>
      </c>
      <c r="W4669">
        <v>0.8817999958992</v>
      </c>
      <c r="X4669">
        <v>0.90219998359680198</v>
      </c>
      <c r="Y4669">
        <v>0.91869997978210405</v>
      </c>
      <c r="Z4669">
        <v>0.93180000782012895</v>
      </c>
    </row>
    <row r="4670" spans="1:26" x14ac:dyDescent="0.35">
      <c r="A4670" s="1">
        <v>42698</v>
      </c>
      <c r="B4670" t="s">
        <v>26</v>
      </c>
      <c r="C4670" t="s">
        <v>26</v>
      </c>
      <c r="D4670" t="s">
        <v>26</v>
      </c>
      <c r="E4670" t="s">
        <v>26</v>
      </c>
      <c r="F4670" t="s">
        <v>26</v>
      </c>
      <c r="G4670" t="s">
        <v>26</v>
      </c>
      <c r="H4670" t="s">
        <v>26</v>
      </c>
      <c r="I4670" t="s">
        <v>26</v>
      </c>
      <c r="J4670" t="s">
        <v>26</v>
      </c>
      <c r="K4670" t="s">
        <v>26</v>
      </c>
      <c r="L4670" t="s">
        <v>26</v>
      </c>
      <c r="M4670" t="s">
        <v>26</v>
      </c>
      <c r="N4670" t="s">
        <v>26</v>
      </c>
      <c r="O4670" t="s">
        <v>26</v>
      </c>
      <c r="P4670" t="s">
        <v>26</v>
      </c>
      <c r="Q4670" t="s">
        <v>26</v>
      </c>
      <c r="R4670" t="s">
        <v>26</v>
      </c>
      <c r="S4670" t="s">
        <v>26</v>
      </c>
      <c r="T4670" t="s">
        <v>26</v>
      </c>
      <c r="U4670" t="s">
        <v>26</v>
      </c>
      <c r="V4670" t="s">
        <v>26</v>
      </c>
      <c r="W4670" t="s">
        <v>26</v>
      </c>
      <c r="X4670" t="s">
        <v>26</v>
      </c>
      <c r="Y4670" t="s">
        <v>26</v>
      </c>
      <c r="Z4670" t="s">
        <v>26</v>
      </c>
    </row>
    <row r="4671" spans="1:26" x14ac:dyDescent="0.35">
      <c r="A4671" s="1">
        <v>42699</v>
      </c>
      <c r="B4671">
        <v>28.4985771405501</v>
      </c>
      <c r="C4671">
        <v>-29.332558447708799</v>
      </c>
      <c r="D4671">
        <v>2058.2232282447899</v>
      </c>
      <c r="E4671">
        <v>-2103.7843998068302</v>
      </c>
      <c r="F4671">
        <v>26.678786026187598</v>
      </c>
      <c r="G4671">
        <v>27.051339070963799</v>
      </c>
      <c r="H4671">
        <v>-0.40360000729560902</v>
      </c>
      <c r="I4671">
        <v>-0.22130000591278101</v>
      </c>
      <c r="J4671">
        <v>-5.8400001376867301E-2</v>
      </c>
      <c r="K4671">
        <v>8.6400002241134602E-2</v>
      </c>
      <c r="L4671">
        <v>0.214800000190735</v>
      </c>
      <c r="M4671">
        <v>0.328099995851517</v>
      </c>
      <c r="N4671">
        <v>0.42770001292228699</v>
      </c>
      <c r="O4671">
        <v>0.51469999551773105</v>
      </c>
      <c r="P4671">
        <v>0.59039998054504395</v>
      </c>
      <c r="Q4671">
        <v>0.65590000152587902</v>
      </c>
      <c r="R4671">
        <v>0.712000012397766</v>
      </c>
      <c r="S4671">
        <v>0.75989997386932395</v>
      </c>
      <c r="T4671">
        <v>0.80040001869201705</v>
      </c>
      <c r="U4671">
        <v>0.83439999818801902</v>
      </c>
      <c r="V4671">
        <v>0.86250001192092896</v>
      </c>
      <c r="W4671">
        <v>0.88550001382827803</v>
      </c>
      <c r="X4671">
        <v>0.904100000858307</v>
      </c>
      <c r="Y4671">
        <v>0.91890001296997104</v>
      </c>
      <c r="Z4671">
        <v>0.93059998750686601</v>
      </c>
    </row>
    <row r="4672" spans="1:26" x14ac:dyDescent="0.35">
      <c r="A4672" s="1">
        <v>42702</v>
      </c>
      <c r="B4672">
        <v>25.674614152815</v>
      </c>
      <c r="C4672">
        <v>-26.510036363461801</v>
      </c>
      <c r="D4672">
        <v>519.50303628701499</v>
      </c>
      <c r="E4672">
        <v>-560.58313479078595</v>
      </c>
      <c r="F4672">
        <v>25.595905079100898</v>
      </c>
      <c r="G4672">
        <v>26.884291445138999</v>
      </c>
      <c r="H4672">
        <v>-0.40259999036788902</v>
      </c>
      <c r="I4672">
        <v>-0.21909999847412101</v>
      </c>
      <c r="J4672">
        <v>-5.5100001394748702E-2</v>
      </c>
      <c r="K4672">
        <v>9.08000022172928E-2</v>
      </c>
      <c r="L4672">
        <v>0.22030000388622301</v>
      </c>
      <c r="M4672">
        <v>0.33460000157356301</v>
      </c>
      <c r="N4672">
        <v>0.43520000576973</v>
      </c>
      <c r="O4672">
        <v>0.52329999208450295</v>
      </c>
      <c r="P4672">
        <v>0.60000002384185802</v>
      </c>
      <c r="Q4672">
        <v>0.66649997234344505</v>
      </c>
      <c r="R4672">
        <v>0.72369998693466198</v>
      </c>
      <c r="S4672">
        <v>0.77259999513626099</v>
      </c>
      <c r="T4672">
        <v>0.81410002708435103</v>
      </c>
      <c r="U4672">
        <v>0.84899997711181596</v>
      </c>
      <c r="V4672">
        <v>0.87809997797012296</v>
      </c>
      <c r="W4672">
        <v>0.90200001001357999</v>
      </c>
      <c r="X4672">
        <v>0.92150002717971802</v>
      </c>
      <c r="Y4672">
        <v>0.93720000982284501</v>
      </c>
      <c r="Z4672">
        <v>0.94969999790191695</v>
      </c>
    </row>
    <row r="4673" spans="1:26" x14ac:dyDescent="0.35">
      <c r="A4673" s="1">
        <v>42703</v>
      </c>
      <c r="B4673">
        <v>22.0049878024696</v>
      </c>
      <c r="C4673">
        <v>-22.822435823090199</v>
      </c>
      <c r="D4673">
        <v>2377.68985151997</v>
      </c>
      <c r="E4673">
        <v>-2412.2471096913901</v>
      </c>
      <c r="F4673">
        <v>26.6241318990519</v>
      </c>
      <c r="G4673">
        <v>26.890688684081699</v>
      </c>
      <c r="H4673">
        <v>-0.40380001068115201</v>
      </c>
      <c r="I4673">
        <v>-0.22730000317096699</v>
      </c>
      <c r="J4673">
        <v>-6.8999998271465302E-2</v>
      </c>
      <c r="K4673">
        <v>7.2499997913837405E-2</v>
      </c>
      <c r="L4673">
        <v>0.198699995875359</v>
      </c>
      <c r="M4673">
        <v>0.31060001254081698</v>
      </c>
      <c r="N4673">
        <v>0.409500002861023</v>
      </c>
      <c r="O4673">
        <v>0.4966000020504</v>
      </c>
      <c r="P4673">
        <v>0.57279998064041104</v>
      </c>
      <c r="Q4673">
        <v>0.63910001516342196</v>
      </c>
      <c r="R4673">
        <v>0.69650000333786</v>
      </c>
      <c r="S4673">
        <v>0.74580001831054699</v>
      </c>
      <c r="T4673">
        <v>0.78769999742507901</v>
      </c>
      <c r="U4673">
        <v>0.82309997081756603</v>
      </c>
      <c r="V4673">
        <v>0.852699995040894</v>
      </c>
      <c r="W4673">
        <v>0.87699997425079301</v>
      </c>
      <c r="X4673">
        <v>0.89679998159408603</v>
      </c>
      <c r="Y4673">
        <v>0.91250002384185802</v>
      </c>
      <c r="Z4673">
        <v>0.92479997873306297</v>
      </c>
    </row>
    <row r="4674" spans="1:26" x14ac:dyDescent="0.35">
      <c r="A4674" s="1">
        <v>42704</v>
      </c>
      <c r="B4674">
        <v>28.183061998166899</v>
      </c>
      <c r="C4674">
        <v>-29.0878661367713</v>
      </c>
      <c r="D4674">
        <v>2421.4078013373601</v>
      </c>
      <c r="E4674">
        <v>-2466.4300777776202</v>
      </c>
      <c r="F4674">
        <v>26.687906417314</v>
      </c>
      <c r="G4674">
        <v>27.005808987422501</v>
      </c>
      <c r="H4674">
        <v>-0.46239998936653098</v>
      </c>
      <c r="I4674">
        <v>-0.27469998598098799</v>
      </c>
      <c r="J4674">
        <v>-0.10700000077485999</v>
      </c>
      <c r="K4674">
        <v>4.2199999094009399E-2</v>
      </c>
      <c r="L4674">
        <v>0.174600005149841</v>
      </c>
      <c r="M4674">
        <v>0.29159998893737799</v>
      </c>
      <c r="N4674">
        <v>0.39440000057220498</v>
      </c>
      <c r="O4674">
        <v>0.484400004148483</v>
      </c>
      <c r="P4674">
        <v>0.56269997358322099</v>
      </c>
      <c r="Q4674">
        <v>0.63040000200271595</v>
      </c>
      <c r="R4674">
        <v>0.68860000371932995</v>
      </c>
      <c r="S4674">
        <v>0.73820000886917103</v>
      </c>
      <c r="T4674">
        <v>0.78020000457763705</v>
      </c>
      <c r="U4674">
        <v>0.81529998779296897</v>
      </c>
      <c r="V4674">
        <v>0.84439998865127597</v>
      </c>
      <c r="W4674">
        <v>0.868300020694733</v>
      </c>
      <c r="X4674">
        <v>0.88749998807907104</v>
      </c>
      <c r="Y4674">
        <v>0.90270000696182295</v>
      </c>
      <c r="Z4674">
        <v>0.91460001468658403</v>
      </c>
    </row>
    <row r="4675" spans="1:26" x14ac:dyDescent="0.35">
      <c r="A4675" s="1">
        <v>42705</v>
      </c>
      <c r="B4675">
        <v>5.90484889424489</v>
      </c>
      <c r="C4675">
        <v>-6.91369652466389</v>
      </c>
      <c r="D4675">
        <v>108.586830896292</v>
      </c>
      <c r="E4675">
        <v>-114.525943352029</v>
      </c>
      <c r="F4675">
        <v>15.6590230251793</v>
      </c>
      <c r="G4675">
        <v>16.864970260506801</v>
      </c>
      <c r="H4675">
        <v>-0.49120000004768399</v>
      </c>
      <c r="I4675">
        <v>-0.27810001373290999</v>
      </c>
      <c r="J4675">
        <v>-9.1200001537799794E-2</v>
      </c>
      <c r="K4675">
        <v>7.1999996900558499E-2</v>
      </c>
      <c r="L4675">
        <v>0.21410000324249301</v>
      </c>
      <c r="M4675">
        <v>0.33730000257492099</v>
      </c>
      <c r="N4675">
        <v>0.44380000233650202</v>
      </c>
      <c r="O4675">
        <v>0.53539997339248702</v>
      </c>
      <c r="P4675">
        <v>0.613900005817413</v>
      </c>
      <c r="Q4675">
        <v>0.6807000041008</v>
      </c>
      <c r="R4675">
        <v>0.73729997873306297</v>
      </c>
      <c r="S4675">
        <v>0.78490000963211104</v>
      </c>
      <c r="T4675">
        <v>0.82480001449585005</v>
      </c>
      <c r="U4675">
        <v>0.85790002346038796</v>
      </c>
      <c r="V4675">
        <v>0.88510000705719005</v>
      </c>
      <c r="W4675">
        <v>0.90740001201629605</v>
      </c>
      <c r="X4675">
        <v>0.92549997568130504</v>
      </c>
      <c r="Y4675">
        <v>0.93999999761581399</v>
      </c>
      <c r="Z4675">
        <v>0.95149999856948897</v>
      </c>
    </row>
    <row r="4676" spans="1:26" x14ac:dyDescent="0.35">
      <c r="A4676" s="1">
        <v>42706</v>
      </c>
      <c r="B4676">
        <v>11.7945934509998</v>
      </c>
      <c r="C4676">
        <v>-12.797867153523001</v>
      </c>
      <c r="D4676">
        <v>162.36454996121</v>
      </c>
      <c r="E4676">
        <v>-178.93000007893201</v>
      </c>
      <c r="F4676">
        <v>18.703411392095799</v>
      </c>
      <c r="G4676">
        <v>20.3521471693896</v>
      </c>
      <c r="H4676">
        <v>-0.49290001392364502</v>
      </c>
      <c r="I4676">
        <v>-0.28080001473426802</v>
      </c>
      <c r="J4676">
        <v>-9.3800000846385997E-2</v>
      </c>
      <c r="K4676">
        <v>7.0399999618530301E-2</v>
      </c>
      <c r="L4676">
        <v>0.214200004935265</v>
      </c>
      <c r="M4676">
        <v>0.33950001001357999</v>
      </c>
      <c r="N4676">
        <v>0.44819998741149902</v>
      </c>
      <c r="O4676">
        <v>0.54210001230239901</v>
      </c>
      <c r="P4676">
        <v>0.622699975967407</v>
      </c>
      <c r="Q4676">
        <v>0.69160002470016502</v>
      </c>
      <c r="R4676">
        <v>0.75010001659393299</v>
      </c>
      <c r="S4676">
        <v>0.79949998855590798</v>
      </c>
      <c r="T4676">
        <v>0.84079998731613204</v>
      </c>
      <c r="U4676">
        <v>0.875</v>
      </c>
      <c r="V4676">
        <v>0.90319997072219804</v>
      </c>
      <c r="W4676">
        <v>0.92619997262954701</v>
      </c>
      <c r="X4676">
        <v>0.94480001926422097</v>
      </c>
      <c r="Y4676">
        <v>0.95969998836517301</v>
      </c>
      <c r="Z4676">
        <v>0.97149997949600198</v>
      </c>
    </row>
    <row r="4677" spans="1:26" x14ac:dyDescent="0.35">
      <c r="A4677" s="1">
        <v>42709</v>
      </c>
      <c r="B4677">
        <v>7.5717902789371401</v>
      </c>
      <c r="C4677">
        <v>-8.6050765247054901</v>
      </c>
      <c r="D4677">
        <v>123.07982635068301</v>
      </c>
      <c r="E4677">
        <v>-132.080780659666</v>
      </c>
      <c r="F4677">
        <v>16.760132822401001</v>
      </c>
      <c r="G4677">
        <v>18.1447109149697</v>
      </c>
      <c r="H4677">
        <v>-0.52079999446868896</v>
      </c>
      <c r="I4677">
        <v>-0.30889999866485601</v>
      </c>
      <c r="J4677">
        <v>-0.12259999662637699</v>
      </c>
      <c r="K4677">
        <v>4.06999997794628E-2</v>
      </c>
      <c r="L4677">
        <v>0.183100000023842</v>
      </c>
      <c r="M4677">
        <v>0.30709999799728399</v>
      </c>
      <c r="N4677">
        <v>0.41440001130104098</v>
      </c>
      <c r="O4677">
        <v>0.50700002908706698</v>
      </c>
      <c r="P4677">
        <v>0.58639997243881203</v>
      </c>
      <c r="Q4677">
        <v>0.65420001745223999</v>
      </c>
      <c r="R4677">
        <v>0.71179997920990001</v>
      </c>
      <c r="S4677">
        <v>0.76039999723434404</v>
      </c>
      <c r="T4677">
        <v>0.80110001564025901</v>
      </c>
      <c r="U4677">
        <v>0.83490002155303999</v>
      </c>
      <c r="V4677">
        <v>0.86290001869201705</v>
      </c>
      <c r="W4677">
        <v>0.88580000400543202</v>
      </c>
      <c r="X4677">
        <v>0.90439999103546098</v>
      </c>
      <c r="Y4677">
        <v>0.91930001974105802</v>
      </c>
      <c r="Z4677">
        <v>0.93129998445510898</v>
      </c>
    </row>
    <row r="4678" spans="1:26" x14ac:dyDescent="0.35">
      <c r="A4678" s="1">
        <v>42710</v>
      </c>
      <c r="B4678">
        <v>7.3310619945512601</v>
      </c>
      <c r="C4678">
        <v>-8.36040472405959</v>
      </c>
      <c r="D4678">
        <v>104.52094066550001</v>
      </c>
      <c r="E4678">
        <v>-113.116890744847</v>
      </c>
      <c r="F4678">
        <v>17.120240229061402</v>
      </c>
      <c r="G4678">
        <v>18.7591417889249</v>
      </c>
      <c r="H4678">
        <v>-0.52770000696182295</v>
      </c>
      <c r="I4678">
        <v>-0.31889998912811302</v>
      </c>
      <c r="J4678">
        <v>-0.13459999859332999</v>
      </c>
      <c r="K4678">
        <v>2.7599999681115199E-2</v>
      </c>
      <c r="L4678">
        <v>0.16979999840259599</v>
      </c>
      <c r="M4678">
        <v>0.29409998655319203</v>
      </c>
      <c r="N4678">
        <v>0.40239998698234603</v>
      </c>
      <c r="O4678">
        <v>0.49619999527931202</v>
      </c>
      <c r="P4678">
        <v>0.57719999551773105</v>
      </c>
      <c r="Q4678">
        <v>0.64679998159408603</v>
      </c>
      <c r="R4678">
        <v>0.70630002021789595</v>
      </c>
      <c r="S4678">
        <v>0.756699979305267</v>
      </c>
      <c r="T4678">
        <v>0.79930001497268699</v>
      </c>
      <c r="U4678">
        <v>0.83499997854232799</v>
      </c>
      <c r="V4678">
        <v>0.86470001935958896</v>
      </c>
      <c r="W4678">
        <v>0.88919997215270996</v>
      </c>
      <c r="X4678">
        <v>0.90920001268386796</v>
      </c>
      <c r="Y4678">
        <v>0.92540001869201705</v>
      </c>
      <c r="Z4678">
        <v>0.93839997053146396</v>
      </c>
    </row>
    <row r="4679" spans="1:26" x14ac:dyDescent="0.35">
      <c r="A4679" s="1">
        <v>42711</v>
      </c>
      <c r="B4679">
        <v>8.3290191865240395</v>
      </c>
      <c r="C4679">
        <v>-9.3521340626925102</v>
      </c>
      <c r="D4679">
        <v>124.63223720195199</v>
      </c>
      <c r="E4679">
        <v>-135.115543368853</v>
      </c>
      <c r="F4679">
        <v>17.775597724863001</v>
      </c>
      <c r="G4679">
        <v>19.3369536278488</v>
      </c>
      <c r="H4679">
        <v>-0.53289997577667203</v>
      </c>
      <c r="I4679">
        <v>-0.32870000600814803</v>
      </c>
      <c r="J4679">
        <v>-0.14830000698566401</v>
      </c>
      <c r="K4679">
        <v>1.05999996885657E-2</v>
      </c>
      <c r="L4679">
        <v>0.15000000596046401</v>
      </c>
      <c r="M4679">
        <v>0.27200001478195202</v>
      </c>
      <c r="N4679">
        <v>0.37819999456405601</v>
      </c>
      <c r="O4679">
        <v>0.47029998898506198</v>
      </c>
      <c r="P4679">
        <v>0.54989999532699596</v>
      </c>
      <c r="Q4679">
        <v>0.618300020694733</v>
      </c>
      <c r="R4679">
        <v>0.67669999599456798</v>
      </c>
      <c r="S4679">
        <v>0.72630000114440896</v>
      </c>
      <c r="T4679">
        <v>0.76819998025894198</v>
      </c>
      <c r="U4679">
        <v>0.80330002307891801</v>
      </c>
      <c r="V4679">
        <v>0.832499980926514</v>
      </c>
      <c r="W4679">
        <v>0.85659998655319203</v>
      </c>
      <c r="X4679">
        <v>0.87639999389648404</v>
      </c>
      <c r="Y4679">
        <v>0.89240002632141102</v>
      </c>
      <c r="Z4679">
        <v>0.90520000457763705</v>
      </c>
    </row>
    <row r="4680" spans="1:26" x14ac:dyDescent="0.35">
      <c r="A4680" s="1">
        <v>42712</v>
      </c>
      <c r="B4680">
        <v>25.3628285605357</v>
      </c>
      <c r="C4680">
        <v>-26.385462446935598</v>
      </c>
      <c r="D4680">
        <v>2906.9289250474199</v>
      </c>
      <c r="E4680">
        <v>-2946.88009848927</v>
      </c>
      <c r="F4680">
        <v>26.5483580967386</v>
      </c>
      <c r="G4680">
        <v>26.799032045069598</v>
      </c>
      <c r="H4680">
        <v>-0.54589998722076405</v>
      </c>
      <c r="I4680">
        <v>-0.342599987983704</v>
      </c>
      <c r="J4680">
        <v>-0.16030000150203699</v>
      </c>
      <c r="K4680">
        <v>2.6000000070780498E-3</v>
      </c>
      <c r="L4680">
        <v>0.14769999682903301</v>
      </c>
      <c r="M4680">
        <v>0.27649998664856001</v>
      </c>
      <c r="N4680">
        <v>0.39019998908042902</v>
      </c>
      <c r="O4680">
        <v>0.49020001292228699</v>
      </c>
      <c r="P4680">
        <v>0.57779997587204002</v>
      </c>
      <c r="Q4680">
        <v>0.65390002727508501</v>
      </c>
      <c r="R4680">
        <v>0.71969997882842995</v>
      </c>
      <c r="S4680">
        <v>0.77630001306533802</v>
      </c>
      <c r="T4680">
        <v>0.82440000772476196</v>
      </c>
      <c r="U4680">
        <v>0.86489999294280995</v>
      </c>
      <c r="V4680">
        <v>0.89880001544952404</v>
      </c>
      <c r="W4680">
        <v>0.92669999599456798</v>
      </c>
      <c r="X4680">
        <v>0.94929999113082897</v>
      </c>
      <c r="Y4680">
        <v>0.96729999780654896</v>
      </c>
      <c r="Z4680">
        <v>0.98140001296997104</v>
      </c>
    </row>
    <row r="4681" spans="1:26" x14ac:dyDescent="0.35">
      <c r="A4681" s="1">
        <v>42713</v>
      </c>
      <c r="B4681">
        <v>28.735810025927101</v>
      </c>
      <c r="C4681">
        <v>-29.7305181321025</v>
      </c>
      <c r="D4681">
        <v>2894.1204885937</v>
      </c>
      <c r="E4681">
        <v>-2939.68479559156</v>
      </c>
      <c r="F4681">
        <v>26.617120677967399</v>
      </c>
      <c r="G4681">
        <v>26.894315071953599</v>
      </c>
      <c r="H4681">
        <v>-0.50410002470016502</v>
      </c>
      <c r="I4681">
        <v>-0.29550001025199901</v>
      </c>
      <c r="J4681">
        <v>-0.108800001442432</v>
      </c>
      <c r="K4681">
        <v>5.7700000703334801E-2</v>
      </c>
      <c r="L4681">
        <v>0.20569999516010301</v>
      </c>
      <c r="M4681">
        <v>0.33669999241828902</v>
      </c>
      <c r="N4681">
        <v>0.45210000872612</v>
      </c>
      <c r="O4681">
        <v>0.55339998006820701</v>
      </c>
      <c r="P4681">
        <v>0.64179998636245705</v>
      </c>
      <c r="Q4681">
        <v>0.71840000152587902</v>
      </c>
      <c r="R4681">
        <v>0.78450000286102295</v>
      </c>
      <c r="S4681">
        <v>0.84100002050399802</v>
      </c>
      <c r="T4681">
        <v>0.88899999856948897</v>
      </c>
      <c r="U4681">
        <v>0.92930001020431496</v>
      </c>
      <c r="V4681">
        <v>0.96280002593994096</v>
      </c>
      <c r="W4681">
        <v>0.99029999971389804</v>
      </c>
      <c r="X4681">
        <v>1.01250004768372</v>
      </c>
      <c r="Y4681">
        <v>1.03020000457764</v>
      </c>
      <c r="Z4681">
        <v>1.04390001296997</v>
      </c>
    </row>
    <row r="4682" spans="1:26" x14ac:dyDescent="0.35">
      <c r="A4682" s="1">
        <v>42716</v>
      </c>
      <c r="B4682">
        <v>34.687790348394799</v>
      </c>
      <c r="C4682">
        <v>-35.741598243269898</v>
      </c>
      <c r="D4682">
        <v>2884.8269332998102</v>
      </c>
      <c r="E4682">
        <v>-2940.4929280135598</v>
      </c>
      <c r="F4682">
        <v>26.698739467550599</v>
      </c>
      <c r="G4682">
        <v>27.022178099300099</v>
      </c>
      <c r="H4682">
        <v>-0.53890001773834195</v>
      </c>
      <c r="I4682">
        <v>-0.32100000977516202</v>
      </c>
      <c r="J4682">
        <v>-0.126599997282028</v>
      </c>
      <c r="K4682">
        <v>4.6199999749660499E-2</v>
      </c>
      <c r="L4682">
        <v>0.19910000264644601</v>
      </c>
      <c r="M4682">
        <v>0.33399999141693099</v>
      </c>
      <c r="N4682">
        <v>0.45230001211166398</v>
      </c>
      <c r="O4682">
        <v>0.55559998750686601</v>
      </c>
      <c r="P4682">
        <v>0.64520001411437999</v>
      </c>
      <c r="Q4682">
        <v>0.72259998321533203</v>
      </c>
      <c r="R4682">
        <v>0.78880000114440896</v>
      </c>
      <c r="S4682">
        <v>0.84509998559951804</v>
      </c>
      <c r="T4682">
        <v>0.89259999990463301</v>
      </c>
      <c r="U4682">
        <v>0.93220001459121704</v>
      </c>
      <c r="V4682">
        <v>0.96490001678466797</v>
      </c>
      <c r="W4682">
        <v>0.99159997701644897</v>
      </c>
      <c r="X4682">
        <v>1.01300001144409</v>
      </c>
      <c r="Y4682">
        <v>1.0298999547958401</v>
      </c>
      <c r="Z4682">
        <v>1.0429999828338601</v>
      </c>
    </row>
    <row r="4683" spans="1:26" x14ac:dyDescent="0.35">
      <c r="A4683" s="1">
        <v>42717</v>
      </c>
      <c r="B4683">
        <v>26.890077261608301</v>
      </c>
      <c r="C4683">
        <v>-27.920804773334702</v>
      </c>
      <c r="D4683">
        <v>205.053820080056</v>
      </c>
      <c r="E4683">
        <v>-248.84651230176101</v>
      </c>
      <c r="F4683">
        <v>23.069992194299999</v>
      </c>
      <c r="G4683">
        <v>26.1284729487387</v>
      </c>
      <c r="H4683">
        <v>-0.51539999246597301</v>
      </c>
      <c r="I4683">
        <v>-0.29850000143051098</v>
      </c>
      <c r="J4683">
        <v>-0.105800002813339</v>
      </c>
      <c r="K4683">
        <v>6.4800001680850997E-2</v>
      </c>
      <c r="L4683">
        <v>0.21520000696182301</v>
      </c>
      <c r="M4683">
        <v>0.34729999303817699</v>
      </c>
      <c r="N4683">
        <v>0.46279999613761902</v>
      </c>
      <c r="O4683">
        <v>0.56330001354217496</v>
      </c>
      <c r="P4683">
        <v>0.65020000934600797</v>
      </c>
      <c r="Q4683">
        <v>0.72490000724792503</v>
      </c>
      <c r="R4683">
        <v>0.78880000114440896</v>
      </c>
      <c r="S4683">
        <v>0.84289997816085804</v>
      </c>
      <c r="T4683">
        <v>0.888400018215179</v>
      </c>
      <c r="U4683">
        <v>0.926400005817413</v>
      </c>
      <c r="V4683">
        <v>0.95770001411437999</v>
      </c>
      <c r="W4683">
        <v>0.98339998722076405</v>
      </c>
      <c r="X4683">
        <v>1.00409996509552</v>
      </c>
      <c r="Y4683">
        <v>1.0205999612808201</v>
      </c>
      <c r="Z4683">
        <v>1.0336999893188501</v>
      </c>
    </row>
    <row r="4684" spans="1:26" x14ac:dyDescent="0.35">
      <c r="A4684" s="1">
        <v>42718</v>
      </c>
      <c r="B4684">
        <v>5.5391070701584004</v>
      </c>
      <c r="C4684">
        <v>-6.4651119235667496</v>
      </c>
      <c r="D4684">
        <v>97.493182462382194</v>
      </c>
      <c r="E4684">
        <v>-102.54205435102401</v>
      </c>
      <c r="F4684">
        <v>14.8262328579755</v>
      </c>
      <c r="G4684">
        <v>16.010710145063602</v>
      </c>
      <c r="H4684">
        <v>-0.39109998941421498</v>
      </c>
      <c r="I4684">
        <v>-0.17219999432563801</v>
      </c>
      <c r="J4684">
        <v>1.8799999728798901E-2</v>
      </c>
      <c r="K4684">
        <v>0.18490000069141399</v>
      </c>
      <c r="L4684">
        <v>0.32890000939369202</v>
      </c>
      <c r="M4684">
        <v>0.45320001244545</v>
      </c>
      <c r="N4684">
        <v>0.560199975967407</v>
      </c>
      <c r="O4684">
        <v>0.651700019836426</v>
      </c>
      <c r="P4684">
        <v>0.72979998588562001</v>
      </c>
      <c r="Q4684">
        <v>0.79589998722076405</v>
      </c>
      <c r="R4684">
        <v>0.85170000791549705</v>
      </c>
      <c r="S4684">
        <v>0.89850002527236905</v>
      </c>
      <c r="T4684">
        <v>0.93739998340606701</v>
      </c>
      <c r="U4684">
        <v>0.96960002183914196</v>
      </c>
      <c r="V4684">
        <v>0.99599999189376798</v>
      </c>
      <c r="W4684">
        <v>1.01760005950928</v>
      </c>
      <c r="X4684">
        <v>1.0349999666214</v>
      </c>
      <c r="Y4684">
        <v>1.04910004138947</v>
      </c>
      <c r="Z4684">
        <v>1.0602999925613401</v>
      </c>
    </row>
    <row r="4685" spans="1:26" x14ac:dyDescent="0.35">
      <c r="A4685" s="1">
        <v>42719</v>
      </c>
      <c r="B4685">
        <v>2.4795358809982302</v>
      </c>
      <c r="C4685">
        <v>-3.4139426283193699</v>
      </c>
      <c r="D4685">
        <v>58.510354031183802</v>
      </c>
      <c r="E4685">
        <v>-57.831906639812303</v>
      </c>
      <c r="F4685">
        <v>10.365028708380599</v>
      </c>
      <c r="G4685">
        <v>10.991830081942901</v>
      </c>
      <c r="H4685">
        <v>-0.32109999656677202</v>
      </c>
      <c r="I4685">
        <v>-7.9599998891353593E-2</v>
      </c>
      <c r="J4685">
        <v>0.12600000202655801</v>
      </c>
      <c r="K4685">
        <v>0.30059999227523798</v>
      </c>
      <c r="L4685">
        <v>0.44839999079704301</v>
      </c>
      <c r="M4685">
        <v>0.57309997081756603</v>
      </c>
      <c r="N4685">
        <v>0.67790001630783103</v>
      </c>
      <c r="O4685">
        <v>0.765699982643127</v>
      </c>
      <c r="P4685">
        <v>0.83899998664856001</v>
      </c>
      <c r="Q4685">
        <v>0.89990001916885398</v>
      </c>
      <c r="R4685">
        <v>0.95029997825622603</v>
      </c>
      <c r="S4685">
        <v>0.99190002679824796</v>
      </c>
      <c r="T4685">
        <v>1.02610003948212</v>
      </c>
      <c r="U4685">
        <v>1.05410003662109</v>
      </c>
      <c r="V4685">
        <v>1.0769000053405799</v>
      </c>
      <c r="W4685">
        <v>1.0956000089645399</v>
      </c>
      <c r="X4685">
        <v>1.11080002784729</v>
      </c>
      <c r="Y4685">
        <v>1.1232999563217201</v>
      </c>
      <c r="Z4685">
        <v>1.13359999656677</v>
      </c>
    </row>
    <row r="4686" spans="1:26" x14ac:dyDescent="0.35">
      <c r="A4686" s="1">
        <v>42720</v>
      </c>
      <c r="B4686">
        <v>2.7745120219414399</v>
      </c>
      <c r="C4686">
        <v>-3.72195810147762</v>
      </c>
      <c r="D4686">
        <v>66.445362720851506</v>
      </c>
      <c r="E4686">
        <v>-66.092859240685499</v>
      </c>
      <c r="F4686">
        <v>10.7640242386752</v>
      </c>
      <c r="G4686">
        <v>11.405258336457001</v>
      </c>
      <c r="H4686">
        <v>-0.32310000061988797</v>
      </c>
      <c r="I4686">
        <v>-7.6200000941753401E-2</v>
      </c>
      <c r="J4686">
        <v>0.13480000197887401</v>
      </c>
      <c r="K4686">
        <v>0.31439998745918302</v>
      </c>
      <c r="L4686">
        <v>0.46680000424385099</v>
      </c>
      <c r="M4686">
        <v>0.59579998254776001</v>
      </c>
      <c r="N4686">
        <v>0.70459997653961204</v>
      </c>
      <c r="O4686">
        <v>0.79600000381469704</v>
      </c>
      <c r="P4686">
        <v>0.87250000238418601</v>
      </c>
      <c r="Q4686">
        <v>0.93620002269744895</v>
      </c>
      <c r="R4686">
        <v>0.98909997940063499</v>
      </c>
      <c r="S4686">
        <v>1.0328999757766699</v>
      </c>
      <c r="T4686">
        <v>1.0688999891281099</v>
      </c>
      <c r="U4686">
        <v>1.09850001335144</v>
      </c>
      <c r="V4686">
        <v>1.1226999759674099</v>
      </c>
      <c r="W4686">
        <v>1.14250004291534</v>
      </c>
      <c r="X4686">
        <v>1.1586999893188501</v>
      </c>
      <c r="Y4686">
        <v>1.1720000505447401</v>
      </c>
      <c r="Z4686">
        <v>1.18299996852875</v>
      </c>
    </row>
    <row r="4687" spans="1:26" x14ac:dyDescent="0.35">
      <c r="A4687" s="1">
        <v>42723</v>
      </c>
      <c r="B4687">
        <v>3.1565246021615598</v>
      </c>
      <c r="C4687">
        <v>-4.1401983072335797</v>
      </c>
      <c r="D4687">
        <v>95.745960443788505</v>
      </c>
      <c r="E4687">
        <v>-96.206552401859796</v>
      </c>
      <c r="F4687">
        <v>11.269860916787801</v>
      </c>
      <c r="G4687">
        <v>11.8072145540386</v>
      </c>
      <c r="H4687">
        <v>-0.36649999022483798</v>
      </c>
      <c r="I4687">
        <v>-0.12219999730587</v>
      </c>
      <c r="J4687">
        <v>8.6499996483326E-2</v>
      </c>
      <c r="K4687">
        <v>0.26409998536109902</v>
      </c>
      <c r="L4687">
        <v>0.41490000486373901</v>
      </c>
      <c r="M4687">
        <v>0.54229998588562001</v>
      </c>
      <c r="N4687">
        <v>0.64969998598098799</v>
      </c>
      <c r="O4687">
        <v>0.73979997634887695</v>
      </c>
      <c r="P4687">
        <v>0.81499999761581399</v>
      </c>
      <c r="Q4687">
        <v>0.87760001420974698</v>
      </c>
      <c r="R4687">
        <v>0.92940002679824796</v>
      </c>
      <c r="S4687">
        <v>0.97210001945495605</v>
      </c>
      <c r="T4687">
        <v>1.0070999860763501</v>
      </c>
      <c r="U4687">
        <v>1.03579998016357</v>
      </c>
      <c r="V4687">
        <v>1.0592000484466599</v>
      </c>
      <c r="W4687">
        <v>1.0782999992370601</v>
      </c>
      <c r="X4687">
        <v>1.09379994869232</v>
      </c>
      <c r="Y4687">
        <v>1.1065000295639</v>
      </c>
      <c r="Z4687">
        <v>1.1171000003814699</v>
      </c>
    </row>
    <row r="4688" spans="1:26" x14ac:dyDescent="0.35">
      <c r="A4688" s="1">
        <v>42724</v>
      </c>
      <c r="B4688">
        <v>3.3988819198178999</v>
      </c>
      <c r="C4688">
        <v>-4.4305583844874796</v>
      </c>
      <c r="D4688">
        <v>90.962648749130494</v>
      </c>
      <c r="E4688">
        <v>-91.746778938595099</v>
      </c>
      <c r="F4688">
        <v>11.835750360784299</v>
      </c>
      <c r="G4688">
        <v>12.4937642899307</v>
      </c>
      <c r="H4688">
        <v>-0.41029998660087602</v>
      </c>
      <c r="I4688">
        <v>-0.162300005555153</v>
      </c>
      <c r="J4688">
        <v>5.0700001418590497E-2</v>
      </c>
      <c r="K4688">
        <v>0.23289999365806599</v>
      </c>
      <c r="L4688">
        <v>0.388399988412857</v>
      </c>
      <c r="M4688">
        <v>0.52060002088546797</v>
      </c>
      <c r="N4688">
        <v>0.63249999284744296</v>
      </c>
      <c r="O4688">
        <v>0.72680002450943004</v>
      </c>
      <c r="P4688">
        <v>0.80599999427795399</v>
      </c>
      <c r="Q4688">
        <v>0.87209999561309803</v>
      </c>
      <c r="R4688">
        <v>0.92710000276565596</v>
      </c>
      <c r="S4688">
        <v>0.97259998321533203</v>
      </c>
      <c r="T4688">
        <v>1.0099999904632599</v>
      </c>
      <c r="U4688">
        <v>1.04059994220734</v>
      </c>
      <c r="V4688">
        <v>1.0656000375747701</v>
      </c>
      <c r="W4688">
        <v>1.0858000516891499</v>
      </c>
      <c r="X4688">
        <v>1.10220003128052</v>
      </c>
      <c r="Y4688">
        <v>1.11549997329712</v>
      </c>
      <c r="Z4688">
        <v>1.1262999773025499</v>
      </c>
    </row>
    <row r="4689" spans="1:26" x14ac:dyDescent="0.35">
      <c r="A4689" s="1">
        <v>42725</v>
      </c>
      <c r="B4689">
        <v>1.94835879876634</v>
      </c>
      <c r="C4689">
        <v>-3.0337439040364198</v>
      </c>
      <c r="D4689">
        <v>47.247162950328203</v>
      </c>
      <c r="E4689">
        <v>-45.652833964137599</v>
      </c>
      <c r="F4689">
        <v>9.2086641110534408</v>
      </c>
      <c r="G4689">
        <v>9.7232581528061299</v>
      </c>
      <c r="H4689">
        <v>-0.432000011205673</v>
      </c>
      <c r="I4689">
        <v>-0.17739999294281</v>
      </c>
      <c r="J4689">
        <v>3.7999998778104803E-2</v>
      </c>
      <c r="K4689">
        <v>0.219799995422363</v>
      </c>
      <c r="L4689">
        <v>0.37290000915527299</v>
      </c>
      <c r="M4689">
        <v>0.50139999389648404</v>
      </c>
      <c r="N4689">
        <v>0.60909998416900601</v>
      </c>
      <c r="O4689">
        <v>0.69910001754760698</v>
      </c>
      <c r="P4689">
        <v>0.77410000562667802</v>
      </c>
      <c r="Q4689">
        <v>0.83639997243881203</v>
      </c>
      <c r="R4689">
        <v>0.88800001144409202</v>
      </c>
      <c r="S4689">
        <v>0.9307000041008</v>
      </c>
      <c r="T4689">
        <v>0.96600002050399802</v>
      </c>
      <c r="U4689">
        <v>0.99510002136230502</v>
      </c>
      <c r="V4689">
        <v>1.0190999507904099</v>
      </c>
      <c r="W4689">
        <v>1.0389000177383401</v>
      </c>
      <c r="X4689">
        <v>1.0554000139236499</v>
      </c>
      <c r="Y4689">
        <v>1.0690000057220499</v>
      </c>
      <c r="Z4689">
        <v>1.08050000667572</v>
      </c>
    </row>
    <row r="4690" spans="1:26" x14ac:dyDescent="0.35">
      <c r="A4690" s="1">
        <v>42726</v>
      </c>
      <c r="B4690">
        <v>2.38723474634289</v>
      </c>
      <c r="C4690">
        <v>-3.5144450812442001</v>
      </c>
      <c r="D4690">
        <v>77.4471140395394</v>
      </c>
      <c r="E4690">
        <v>-76.583074974523996</v>
      </c>
      <c r="F4690">
        <v>10.3959528547253</v>
      </c>
      <c r="G4690">
        <v>10.8783048497094</v>
      </c>
      <c r="H4690">
        <v>-0.48379999399185197</v>
      </c>
      <c r="I4690">
        <v>-0.23029999434948001</v>
      </c>
      <c r="J4690">
        <v>-1.43999997526407E-2</v>
      </c>
      <c r="K4690">
        <v>0.168999999761581</v>
      </c>
      <c r="L4690">
        <v>0.32420000433921797</v>
      </c>
      <c r="M4690">
        <v>0.455300003290176</v>
      </c>
      <c r="N4690">
        <v>0.56550002098083496</v>
      </c>
      <c r="O4690">
        <v>0.65789997577667203</v>
      </c>
      <c r="P4690">
        <v>0.73500001430511497</v>
      </c>
      <c r="Q4690">
        <v>0.799099981784821</v>
      </c>
      <c r="R4690">
        <v>0.85219997167587302</v>
      </c>
      <c r="S4690">
        <v>0.89609998464584395</v>
      </c>
      <c r="T4690">
        <v>0.93209999799728405</v>
      </c>
      <c r="U4690">
        <v>0.96160000562667802</v>
      </c>
      <c r="V4690">
        <v>0.98559999465942405</v>
      </c>
      <c r="W4690">
        <v>1.00530004501343</v>
      </c>
      <c r="X4690">
        <v>1.0212999582290601</v>
      </c>
      <c r="Y4690">
        <v>1.0342999696731601</v>
      </c>
      <c r="Z4690">
        <v>1.04499995708466</v>
      </c>
    </row>
    <row r="4691" spans="1:26" x14ac:dyDescent="0.35">
      <c r="A4691" s="1">
        <v>42727</v>
      </c>
      <c r="B4691">
        <v>2.2040519058286798</v>
      </c>
      <c r="C4691">
        <v>-3.3276308781412398</v>
      </c>
      <c r="D4691">
        <v>61.990635341589901</v>
      </c>
      <c r="E4691">
        <v>-60.900297795954401</v>
      </c>
      <c r="F4691">
        <v>10.1776405250433</v>
      </c>
      <c r="G4691">
        <v>10.7266574895676</v>
      </c>
      <c r="H4691">
        <v>-0.48699998855590798</v>
      </c>
      <c r="I4691">
        <v>-0.23639999330043801</v>
      </c>
      <c r="J4691">
        <v>-2.3099999874830201E-2</v>
      </c>
      <c r="K4691">
        <v>0.158000007271767</v>
      </c>
      <c r="L4691">
        <v>0.31119999289512601</v>
      </c>
      <c r="M4691">
        <v>0.44060000777244601</v>
      </c>
      <c r="N4691">
        <v>0.54930001497268699</v>
      </c>
      <c r="O4691">
        <v>0.64039999246597301</v>
      </c>
      <c r="P4691">
        <v>0.716499984264374</v>
      </c>
      <c r="Q4691">
        <v>0.77979999780654896</v>
      </c>
      <c r="R4691">
        <v>0.83219999074935902</v>
      </c>
      <c r="S4691">
        <v>0.87540000677108798</v>
      </c>
      <c r="T4691">
        <v>0.91089999675750699</v>
      </c>
      <c r="U4691">
        <v>0.93999999761581399</v>
      </c>
      <c r="V4691">
        <v>0.96380001306533802</v>
      </c>
      <c r="W4691">
        <v>0.98309999704360995</v>
      </c>
      <c r="X4691">
        <v>0.99889999628067005</v>
      </c>
      <c r="Y4691">
        <v>1.0117000341415401</v>
      </c>
      <c r="Z4691">
        <v>1.02219998836517</v>
      </c>
    </row>
    <row r="4692" spans="1:26" x14ac:dyDescent="0.35">
      <c r="A4692" s="1">
        <v>42730</v>
      </c>
      <c r="B4692" t="s">
        <v>26</v>
      </c>
      <c r="C4692" t="s">
        <v>26</v>
      </c>
      <c r="D4692" t="s">
        <v>26</v>
      </c>
      <c r="E4692" t="s">
        <v>26</v>
      </c>
      <c r="F4692" t="s">
        <v>26</v>
      </c>
      <c r="G4692" t="s">
        <v>26</v>
      </c>
      <c r="H4692" t="s">
        <v>26</v>
      </c>
      <c r="I4692" t="s">
        <v>26</v>
      </c>
      <c r="J4692" t="s">
        <v>26</v>
      </c>
      <c r="K4692" t="s">
        <v>26</v>
      </c>
      <c r="L4692" t="s">
        <v>26</v>
      </c>
      <c r="M4692" t="s">
        <v>26</v>
      </c>
      <c r="N4692" t="s">
        <v>26</v>
      </c>
      <c r="O4692" t="s">
        <v>26</v>
      </c>
      <c r="P4692" t="s">
        <v>26</v>
      </c>
      <c r="Q4692" t="s">
        <v>26</v>
      </c>
      <c r="R4692" t="s">
        <v>26</v>
      </c>
      <c r="S4692" t="s">
        <v>26</v>
      </c>
      <c r="T4692" t="s">
        <v>26</v>
      </c>
      <c r="U4692" t="s">
        <v>26</v>
      </c>
      <c r="V4692" t="s">
        <v>26</v>
      </c>
      <c r="W4692" t="s">
        <v>26</v>
      </c>
      <c r="X4692" t="s">
        <v>26</v>
      </c>
      <c r="Y4692" t="s">
        <v>26</v>
      </c>
      <c r="Z4692" t="s">
        <v>26</v>
      </c>
    </row>
    <row r="4693" spans="1:26" x14ac:dyDescent="0.35">
      <c r="A4693" s="1">
        <v>42731</v>
      </c>
      <c r="B4693">
        <v>1.7215617606769</v>
      </c>
      <c r="C4693">
        <v>-2.8753137786966798</v>
      </c>
      <c r="D4693">
        <v>47.009293472869203</v>
      </c>
      <c r="E4693">
        <v>-45.121763059575997</v>
      </c>
      <c r="F4693">
        <v>8.7977230546382206</v>
      </c>
      <c r="G4693">
        <v>9.2280371082118808</v>
      </c>
      <c r="H4693">
        <v>-0.48919999599456798</v>
      </c>
      <c r="I4693">
        <v>-0.231499999761581</v>
      </c>
      <c r="J4693">
        <v>-1.4200000092387199E-2</v>
      </c>
      <c r="K4693">
        <v>0.16869999468326599</v>
      </c>
      <c r="L4693">
        <v>0.32220000028610202</v>
      </c>
      <c r="M4693">
        <v>0.450899988412857</v>
      </c>
      <c r="N4693">
        <v>0.55839997529983498</v>
      </c>
      <c r="O4693">
        <v>0.64800000190734897</v>
      </c>
      <c r="P4693">
        <v>0.72259998321533203</v>
      </c>
      <c r="Q4693">
        <v>0.78439998626708995</v>
      </c>
      <c r="R4693">
        <v>0.83560001850128196</v>
      </c>
      <c r="S4693">
        <v>0.87790000438690197</v>
      </c>
      <c r="T4693">
        <v>0.91280001401901201</v>
      </c>
      <c r="U4693">
        <v>0.94160002470016502</v>
      </c>
      <c r="V4693">
        <v>0.96530002355575595</v>
      </c>
      <c r="W4693">
        <v>0.98489999771118197</v>
      </c>
      <c r="X4693">
        <v>1.0010999441146899</v>
      </c>
      <c r="Y4693">
        <v>1.0146000385284399</v>
      </c>
      <c r="Z4693">
        <v>1.02590000629425</v>
      </c>
    </row>
    <row r="4694" spans="1:26" x14ac:dyDescent="0.35">
      <c r="A4694" s="1">
        <v>42732</v>
      </c>
      <c r="B4694">
        <v>1.4570372631986299</v>
      </c>
      <c r="C4694">
        <v>-2.7329762130856401</v>
      </c>
      <c r="D4694">
        <v>32.2537182326476</v>
      </c>
      <c r="E4694">
        <v>-29.957527177140701</v>
      </c>
      <c r="F4694">
        <v>7.7231357426490899</v>
      </c>
      <c r="G4694">
        <v>8.1388554139317399</v>
      </c>
      <c r="H4694">
        <v>-0.56000000238418601</v>
      </c>
      <c r="I4694">
        <v>-0.28670001029968301</v>
      </c>
      <c r="J4694">
        <v>-5.8499999344348901E-2</v>
      </c>
      <c r="K4694">
        <v>0.13189999759197199</v>
      </c>
      <c r="L4694">
        <v>0.29030001163482699</v>
      </c>
      <c r="M4694">
        <v>0.42199999094009399</v>
      </c>
      <c r="N4694">
        <v>0.531300008296967</v>
      </c>
      <c r="O4694">
        <v>0.62180000543594405</v>
      </c>
      <c r="P4694">
        <v>0.69669997692108199</v>
      </c>
      <c r="Q4694">
        <v>0.75849997997283902</v>
      </c>
      <c r="R4694">
        <v>0.80949997901916504</v>
      </c>
      <c r="S4694">
        <v>0.85159999132156405</v>
      </c>
      <c r="T4694">
        <v>0.88630002737045299</v>
      </c>
      <c r="U4694">
        <v>0.91500002145767201</v>
      </c>
      <c r="V4694">
        <v>0.93870002031326305</v>
      </c>
      <c r="W4694">
        <v>0.95829999446868896</v>
      </c>
      <c r="X4694">
        <v>0.97469997406005904</v>
      </c>
      <c r="Y4694">
        <v>0.98849999904632602</v>
      </c>
      <c r="Z4694">
        <v>1.00010001659393</v>
      </c>
    </row>
    <row r="4695" spans="1:26" x14ac:dyDescent="0.35">
      <c r="A4695" s="1">
        <v>42733</v>
      </c>
      <c r="B4695">
        <v>1.64209996048106</v>
      </c>
      <c r="C4695">
        <v>-2.9007788253147502</v>
      </c>
      <c r="D4695">
        <v>40.379687966804298</v>
      </c>
      <c r="E4695">
        <v>-38.244616733119997</v>
      </c>
      <c r="F4695">
        <v>8.9245309476501191</v>
      </c>
      <c r="G4695">
        <v>9.4364098229206697</v>
      </c>
      <c r="H4695">
        <v>-0.57770001888275102</v>
      </c>
      <c r="I4695">
        <v>-0.31209999322891202</v>
      </c>
      <c r="J4695">
        <v>-8.7099999189376803E-2</v>
      </c>
      <c r="K4695">
        <v>0.103000000119209</v>
      </c>
      <c r="L4695">
        <v>0.263300001621246</v>
      </c>
      <c r="M4695">
        <v>0.39820000529289201</v>
      </c>
      <c r="N4695">
        <v>0.51139998435974099</v>
      </c>
      <c r="O4695">
        <v>0.60610002279281605</v>
      </c>
      <c r="P4695">
        <v>0.685199975967407</v>
      </c>
      <c r="Q4695">
        <v>0.75110000371932995</v>
      </c>
      <c r="R4695">
        <v>0.8057000041008</v>
      </c>
      <c r="S4695">
        <v>0.85100001096725497</v>
      </c>
      <c r="T4695">
        <v>0.888400018215179</v>
      </c>
      <c r="U4695">
        <v>0.91930001974105802</v>
      </c>
      <c r="V4695">
        <v>0.94470000267028797</v>
      </c>
      <c r="W4695">
        <v>0.96560001373291005</v>
      </c>
      <c r="X4695">
        <v>0.98280000686645497</v>
      </c>
      <c r="Y4695">
        <v>0.99699997901916504</v>
      </c>
      <c r="Z4695">
        <v>1.00880002975464</v>
      </c>
    </row>
    <row r="4696" spans="1:26" x14ac:dyDescent="0.35">
      <c r="A4696" s="1">
        <v>42734</v>
      </c>
      <c r="B4696">
        <v>1.9452965683204</v>
      </c>
      <c r="C4696">
        <v>-3.2016676679129001</v>
      </c>
      <c r="D4696">
        <v>54.585049994810902</v>
      </c>
      <c r="E4696">
        <v>-52.981769105542298</v>
      </c>
      <c r="F4696">
        <v>10.108364377518001</v>
      </c>
      <c r="G4696">
        <v>10.669211210342599</v>
      </c>
      <c r="H4696">
        <v>-0.60850000381469704</v>
      </c>
      <c r="I4696">
        <v>-0.35179999470710799</v>
      </c>
      <c r="J4696">
        <v>-0.13240000605583199</v>
      </c>
      <c r="K4696">
        <v>5.48000000417233E-2</v>
      </c>
      <c r="L4696">
        <v>0.21410000324249301</v>
      </c>
      <c r="M4696">
        <v>0.349299997091293</v>
      </c>
      <c r="N4696">
        <v>0.46369999647140497</v>
      </c>
      <c r="O4696">
        <v>0.560199975967407</v>
      </c>
      <c r="P4696">
        <v>0.64130002260208097</v>
      </c>
      <c r="Q4696">
        <v>0.70929998159408603</v>
      </c>
      <c r="R4696">
        <v>0.76609998941421498</v>
      </c>
      <c r="S4696">
        <v>0.81330001354217496</v>
      </c>
      <c r="T4696">
        <v>0.85250002145767201</v>
      </c>
      <c r="U4696">
        <v>0.88489997386932395</v>
      </c>
      <c r="V4696">
        <v>0.91159999370574996</v>
      </c>
      <c r="W4696">
        <v>0.93360000848770097</v>
      </c>
      <c r="X4696">
        <v>0.95160001516342196</v>
      </c>
      <c r="Y4696">
        <v>0.96630001068115201</v>
      </c>
      <c r="Z4696">
        <v>0.97850000858306896</v>
      </c>
    </row>
    <row r="4697" spans="1:26" x14ac:dyDescent="0.35">
      <c r="A4697" s="1">
        <v>42737</v>
      </c>
      <c r="B4697" t="s">
        <v>26</v>
      </c>
      <c r="C4697" t="s">
        <v>26</v>
      </c>
      <c r="D4697" t="s">
        <v>26</v>
      </c>
      <c r="E4697" t="s">
        <v>26</v>
      </c>
      <c r="F4697" t="s">
        <v>26</v>
      </c>
      <c r="G4697" t="s">
        <v>26</v>
      </c>
      <c r="H4697" t="s">
        <v>26</v>
      </c>
      <c r="I4697" t="s">
        <v>26</v>
      </c>
      <c r="J4697" t="s">
        <v>26</v>
      </c>
      <c r="K4697" t="s">
        <v>26</v>
      </c>
      <c r="L4697" t="s">
        <v>26</v>
      </c>
      <c r="M4697" t="s">
        <v>26</v>
      </c>
      <c r="N4697" t="s">
        <v>26</v>
      </c>
      <c r="O4697" t="s">
        <v>26</v>
      </c>
      <c r="P4697" t="s">
        <v>26</v>
      </c>
      <c r="Q4697" t="s">
        <v>26</v>
      </c>
      <c r="R4697" t="s">
        <v>26</v>
      </c>
      <c r="S4697" t="s">
        <v>26</v>
      </c>
      <c r="T4697" t="s">
        <v>26</v>
      </c>
      <c r="U4697" t="s">
        <v>26</v>
      </c>
      <c r="V4697" t="s">
        <v>26</v>
      </c>
      <c r="W4697" t="s">
        <v>26</v>
      </c>
      <c r="X4697" t="s">
        <v>26</v>
      </c>
      <c r="Y4697" t="s">
        <v>26</v>
      </c>
      <c r="Z4697" t="s">
        <v>26</v>
      </c>
    </row>
    <row r="4698" spans="1:26" x14ac:dyDescent="0.35">
      <c r="A4698" s="1">
        <v>42738</v>
      </c>
      <c r="B4698">
        <v>2.4713197688142601</v>
      </c>
      <c r="C4698">
        <v>-3.6937959184809199</v>
      </c>
      <c r="D4698">
        <v>67.638169102820001</v>
      </c>
      <c r="E4698">
        <v>-67.120462239183198</v>
      </c>
      <c r="F4698">
        <v>11.228140453692401</v>
      </c>
      <c r="G4698">
        <v>11.8973160614589</v>
      </c>
      <c r="H4698">
        <v>-0.60549998283386197</v>
      </c>
      <c r="I4698">
        <v>-0.35910001397132901</v>
      </c>
      <c r="J4698">
        <v>-0.14749999344348899</v>
      </c>
      <c r="K4698">
        <v>3.3799998462200199E-2</v>
      </c>
      <c r="L4698">
        <v>0.188700005412102</v>
      </c>
      <c r="M4698">
        <v>0.32060000300407399</v>
      </c>
      <c r="N4698">
        <v>0.43239998817443798</v>
      </c>
      <c r="O4698">
        <v>0.52700001001357999</v>
      </c>
      <c r="P4698">
        <v>0.60659998655319203</v>
      </c>
      <c r="Q4698">
        <v>0.67339998483657804</v>
      </c>
      <c r="R4698">
        <v>0.72909998893737804</v>
      </c>
      <c r="S4698">
        <v>0.77530002593994096</v>
      </c>
      <c r="T4698">
        <v>0.81360000371932995</v>
      </c>
      <c r="U4698">
        <v>0.84509998559951804</v>
      </c>
      <c r="V4698">
        <v>0.87080001831054699</v>
      </c>
      <c r="W4698">
        <v>0.89179998636245705</v>
      </c>
      <c r="X4698">
        <v>0.90890002250671398</v>
      </c>
      <c r="Y4698">
        <v>0.92269998788833596</v>
      </c>
      <c r="Z4698">
        <v>0.93379998207092296</v>
      </c>
    </row>
    <row r="4699" spans="1:26" x14ac:dyDescent="0.35">
      <c r="A4699" s="1">
        <v>42739</v>
      </c>
      <c r="B4699">
        <v>2.0723635791193802</v>
      </c>
      <c r="C4699">
        <v>-3.2965272451532002</v>
      </c>
      <c r="D4699">
        <v>52.119662671976897</v>
      </c>
      <c r="E4699">
        <v>-50.894759905377903</v>
      </c>
      <c r="F4699">
        <v>10.6677303359793</v>
      </c>
      <c r="G4699">
        <v>11.3571004725524</v>
      </c>
      <c r="H4699">
        <v>-0.60600000619888295</v>
      </c>
      <c r="I4699">
        <v>-0.35960000753402699</v>
      </c>
      <c r="J4699">
        <v>-0.14800000190734899</v>
      </c>
      <c r="K4699">
        <v>3.3199999481439597E-2</v>
      </c>
      <c r="L4699">
        <v>0.187999993562698</v>
      </c>
      <c r="M4699">
        <v>0.31979998946189903</v>
      </c>
      <c r="N4699">
        <v>0.43169999122619601</v>
      </c>
      <c r="O4699">
        <v>0.52640002965927102</v>
      </c>
      <c r="P4699">
        <v>0.60619997978210405</v>
      </c>
      <c r="Q4699">
        <v>0.67330002784729004</v>
      </c>
      <c r="R4699">
        <v>0.72939997911453203</v>
      </c>
      <c r="S4699">
        <v>0.77619999647140503</v>
      </c>
      <c r="T4699">
        <v>0.81499999761581399</v>
      </c>
      <c r="U4699">
        <v>0.84710001945495605</v>
      </c>
      <c r="V4699">
        <v>0.87349998950958296</v>
      </c>
      <c r="W4699">
        <v>0.89520001411437999</v>
      </c>
      <c r="X4699">
        <v>0.91280001401901201</v>
      </c>
      <c r="Y4699">
        <v>0.92729997634887695</v>
      </c>
      <c r="Z4699">
        <v>0.93900001049041704</v>
      </c>
    </row>
    <row r="4700" spans="1:26" x14ac:dyDescent="0.35">
      <c r="A4700" s="1">
        <v>42740</v>
      </c>
      <c r="B4700">
        <v>3.4019790446511</v>
      </c>
      <c r="C4700">
        <v>-4.6287486125505097</v>
      </c>
      <c r="D4700">
        <v>89.112486989138901</v>
      </c>
      <c r="E4700">
        <v>-90.388026314822099</v>
      </c>
      <c r="F4700">
        <v>12.816992126717899</v>
      </c>
      <c r="G4700">
        <v>13.604756808317401</v>
      </c>
      <c r="H4700">
        <v>-0.64090001583099399</v>
      </c>
      <c r="I4700">
        <v>-0.404000014066696</v>
      </c>
      <c r="J4700">
        <v>-0.19889999926090199</v>
      </c>
      <c r="K4700">
        <v>-2.1700000390410399E-2</v>
      </c>
      <c r="L4700">
        <v>0.13079999387264299</v>
      </c>
      <c r="M4700">
        <v>0.26170000433921797</v>
      </c>
      <c r="N4700">
        <v>0.37340000271797202</v>
      </c>
      <c r="O4700">
        <v>0.46849998831749001</v>
      </c>
      <c r="P4700">
        <v>0.549099981784821</v>
      </c>
      <c r="Q4700">
        <v>0.61710000038146995</v>
      </c>
      <c r="R4700">
        <v>0.674099981784821</v>
      </c>
      <c r="S4700">
        <v>0.72159999608993497</v>
      </c>
      <c r="T4700">
        <v>0.761099994182587</v>
      </c>
      <c r="U4700">
        <v>0.79360002279281605</v>
      </c>
      <c r="V4700">
        <v>0.82029998302459695</v>
      </c>
      <c r="W4700">
        <v>0.84200000762939498</v>
      </c>
      <c r="X4700">
        <v>0.85960000753402699</v>
      </c>
      <c r="Y4700">
        <v>0.87370002269744895</v>
      </c>
      <c r="Z4700">
        <v>0.88510000705719005</v>
      </c>
    </row>
    <row r="4701" spans="1:26" x14ac:dyDescent="0.35">
      <c r="A4701" s="1">
        <v>42741</v>
      </c>
      <c r="B4701">
        <v>1.10443224045024</v>
      </c>
      <c r="C4701">
        <v>-2.3837816758421502</v>
      </c>
      <c r="D4701">
        <v>16.963823111905299</v>
      </c>
      <c r="E4701">
        <v>-14.3637511704129</v>
      </c>
      <c r="F4701">
        <v>7.6234997898746197</v>
      </c>
      <c r="G4701">
        <v>8.1239950367981795</v>
      </c>
      <c r="H4701">
        <v>-0.62349998950958296</v>
      </c>
      <c r="I4701">
        <v>-0.36869999766349798</v>
      </c>
      <c r="J4701">
        <v>-0.15320000052452101</v>
      </c>
      <c r="K4701">
        <v>2.88999993354082E-2</v>
      </c>
      <c r="L4701">
        <v>0.182500004768372</v>
      </c>
      <c r="M4701">
        <v>0.31200000643730202</v>
      </c>
      <c r="N4701">
        <v>0.42100000381469699</v>
      </c>
      <c r="O4701">
        <v>0.51260000467300404</v>
      </c>
      <c r="P4701">
        <v>0.58950001001357999</v>
      </c>
      <c r="Q4701">
        <v>0.653999984264374</v>
      </c>
      <c r="R4701">
        <v>0.70789998769760099</v>
      </c>
      <c r="S4701">
        <v>0.75309997797012296</v>
      </c>
      <c r="T4701">
        <v>0.79070001840591397</v>
      </c>
      <c r="U4701">
        <v>0.82220000028610196</v>
      </c>
      <c r="V4701">
        <v>0.84839999675750699</v>
      </c>
      <c r="W4701">
        <v>0.87019997835159302</v>
      </c>
      <c r="X4701">
        <v>0.888300001621246</v>
      </c>
      <c r="Y4701">
        <v>0.90340000391006503</v>
      </c>
      <c r="Z4701">
        <v>0.91589999198913596</v>
      </c>
    </row>
    <row r="4702" spans="1:26" x14ac:dyDescent="0.35">
      <c r="A4702" s="1">
        <v>42744</v>
      </c>
      <c r="B4702">
        <v>1.65183056166019</v>
      </c>
      <c r="C4702">
        <v>-2.88096991432817</v>
      </c>
      <c r="D4702">
        <v>42.022194238730201</v>
      </c>
      <c r="E4702">
        <v>-40.231224047153297</v>
      </c>
      <c r="F4702">
        <v>9.9034689342897906</v>
      </c>
      <c r="G4702">
        <v>10.501735314555001</v>
      </c>
      <c r="H4702">
        <v>-0.62150001525878895</v>
      </c>
      <c r="I4702">
        <v>-0.38019999861717202</v>
      </c>
      <c r="J4702">
        <v>-0.17339999973774001</v>
      </c>
      <c r="K4702">
        <v>3.50000010803342E-3</v>
      </c>
      <c r="L4702">
        <v>0.15440000593662301</v>
      </c>
      <c r="M4702">
        <v>0.28279998898506198</v>
      </c>
      <c r="N4702">
        <v>0.39190000295638999</v>
      </c>
      <c r="O4702">
        <v>0.48429998755455</v>
      </c>
      <c r="P4702">
        <v>0.56230002641677901</v>
      </c>
      <c r="Q4702">
        <v>0.62800002098083496</v>
      </c>
      <c r="R4702">
        <v>0.68320000171661399</v>
      </c>
      <c r="S4702">
        <v>0.72949999570846602</v>
      </c>
      <c r="T4702">
        <v>0.76810002326965299</v>
      </c>
      <c r="U4702">
        <v>0.80019998550414995</v>
      </c>
      <c r="V4702">
        <v>0.82690000534057595</v>
      </c>
      <c r="W4702">
        <v>0.84909999370574996</v>
      </c>
      <c r="X4702">
        <v>0.86739999055862405</v>
      </c>
      <c r="Y4702">
        <v>0.88260000944137595</v>
      </c>
      <c r="Z4702">
        <v>0.89520001411437999</v>
      </c>
    </row>
    <row r="4703" spans="1:26" x14ac:dyDescent="0.35">
      <c r="A4703" s="1">
        <v>42745</v>
      </c>
      <c r="B4703">
        <v>2.7207414436608</v>
      </c>
      <c r="C4703">
        <v>-3.91542404223694</v>
      </c>
      <c r="D4703">
        <v>62.640474952421997</v>
      </c>
      <c r="E4703">
        <v>-62.737465415901497</v>
      </c>
      <c r="F4703">
        <v>11.988367142540399</v>
      </c>
      <c r="G4703">
        <v>12.829147438064201</v>
      </c>
      <c r="H4703">
        <v>-0.61720001697540305</v>
      </c>
      <c r="I4703">
        <v>-0.38429999351501498</v>
      </c>
      <c r="J4703">
        <v>-0.18269999325275399</v>
      </c>
      <c r="K4703">
        <v>-8.7999999523162807E-3</v>
      </c>
      <c r="L4703">
        <v>0.14079999923706099</v>
      </c>
      <c r="M4703">
        <v>0.26919999718666099</v>
      </c>
      <c r="N4703">
        <v>0.37889999151229897</v>
      </c>
      <c r="O4703">
        <v>0.47249999642372098</v>
      </c>
      <c r="P4703">
        <v>0.55180001258850098</v>
      </c>
      <c r="Q4703">
        <v>0.61900001764297496</v>
      </c>
      <c r="R4703">
        <v>0.67549997568130504</v>
      </c>
      <c r="S4703">
        <v>0.72289997339248702</v>
      </c>
      <c r="T4703">
        <v>0.76249998807907104</v>
      </c>
      <c r="U4703">
        <v>0.79540002346038796</v>
      </c>
      <c r="V4703">
        <v>0.82260000705719005</v>
      </c>
      <c r="W4703">
        <v>0.84509998559951804</v>
      </c>
      <c r="X4703">
        <v>0.86349999904632602</v>
      </c>
      <c r="Y4703">
        <v>0.87860000133514404</v>
      </c>
      <c r="Z4703">
        <v>0.89099997282028198</v>
      </c>
    </row>
    <row r="4704" spans="1:26" x14ac:dyDescent="0.35">
      <c r="A4704" s="1">
        <v>42746</v>
      </c>
      <c r="B4704">
        <v>2.3685176781374002</v>
      </c>
      <c r="C4704">
        <v>-3.6210646204617798</v>
      </c>
      <c r="D4704">
        <v>57.756970027835102</v>
      </c>
      <c r="E4704">
        <v>-57.258162820527303</v>
      </c>
      <c r="F4704">
        <v>11.3166124477629</v>
      </c>
      <c r="G4704">
        <v>12.0692907430301</v>
      </c>
      <c r="H4704">
        <v>-0.66140002012252797</v>
      </c>
      <c r="I4704">
        <v>-0.424199998378754</v>
      </c>
      <c r="J4704">
        <v>-0.21960000693798101</v>
      </c>
      <c r="K4704">
        <v>-4.3699998408555998E-2</v>
      </c>
      <c r="L4704">
        <v>0.107199996709824</v>
      </c>
      <c r="M4704">
        <v>0.23630000650882699</v>
      </c>
      <c r="N4704">
        <v>0.34639999270439098</v>
      </c>
      <c r="O4704">
        <v>0.43999999761581399</v>
      </c>
      <c r="P4704">
        <v>0.51929998397827104</v>
      </c>
      <c r="Q4704">
        <v>0.58619999885559104</v>
      </c>
      <c r="R4704">
        <v>0.64249998331069902</v>
      </c>
      <c r="S4704">
        <v>0.689800024032593</v>
      </c>
      <c r="T4704">
        <v>0.72920000553131104</v>
      </c>
      <c r="U4704">
        <v>0.76209998130798295</v>
      </c>
      <c r="V4704">
        <v>0.78930002450943004</v>
      </c>
      <c r="W4704">
        <v>0.81190001964569103</v>
      </c>
      <c r="X4704">
        <v>0.83050000667571999</v>
      </c>
      <c r="Y4704">
        <v>0.845899999141693</v>
      </c>
      <c r="Z4704">
        <v>0.85860002040863004</v>
      </c>
    </row>
    <row r="4705" spans="1:26" x14ac:dyDescent="0.35">
      <c r="A4705" s="1">
        <v>42747</v>
      </c>
      <c r="B4705">
        <v>2.2550117166010599</v>
      </c>
      <c r="C4705">
        <v>-3.5749088317711899</v>
      </c>
      <c r="D4705">
        <v>63.596107285403797</v>
      </c>
      <c r="E4705">
        <v>-62.842479049603902</v>
      </c>
      <c r="F4705">
        <v>10.8693076733722</v>
      </c>
      <c r="G4705">
        <v>11.4891186794163</v>
      </c>
      <c r="H4705">
        <v>-0.70440000295639005</v>
      </c>
      <c r="I4705">
        <v>-0.45890000462531999</v>
      </c>
      <c r="J4705">
        <v>-0.24799999594688399</v>
      </c>
      <c r="K4705">
        <v>-6.7199997603893294E-2</v>
      </c>
      <c r="L4705">
        <v>8.7300002574920696E-2</v>
      </c>
      <c r="M4705">
        <v>0.21889999508857699</v>
      </c>
      <c r="N4705">
        <v>0.33090001344680797</v>
      </c>
      <c r="O4705">
        <v>0.42570000886917098</v>
      </c>
      <c r="P4705">
        <v>0.50580000877380404</v>
      </c>
      <c r="Q4705">
        <v>0.57330000400543202</v>
      </c>
      <c r="R4705">
        <v>0.62989997863769498</v>
      </c>
      <c r="S4705">
        <v>0.67729997634887695</v>
      </c>
      <c r="T4705">
        <v>0.71679997444152799</v>
      </c>
      <c r="U4705">
        <v>0.74980002641677901</v>
      </c>
      <c r="V4705">
        <v>0.77710002660751298</v>
      </c>
      <c r="W4705">
        <v>0.79970002174377397</v>
      </c>
      <c r="X4705">
        <v>0.81849998235702504</v>
      </c>
      <c r="Y4705">
        <v>0.83410000801086404</v>
      </c>
      <c r="Z4705">
        <v>0.84710001945495605</v>
      </c>
    </row>
    <row r="4706" spans="1:26" x14ac:dyDescent="0.35">
      <c r="A4706" s="1">
        <v>42748</v>
      </c>
      <c r="B4706">
        <v>1.33484981453286</v>
      </c>
      <c r="C4706">
        <v>-2.7039224328127598</v>
      </c>
      <c r="D4706">
        <v>25.516262316383202</v>
      </c>
      <c r="E4706">
        <v>-23.2967753992931</v>
      </c>
      <c r="F4706">
        <v>8.0684052785556108</v>
      </c>
      <c r="G4706">
        <v>8.5907597992414804</v>
      </c>
      <c r="H4706">
        <v>-0.70010000467300404</v>
      </c>
      <c r="I4706">
        <v>-0.44060000777244601</v>
      </c>
      <c r="J4706">
        <v>-0.22130000591278101</v>
      </c>
      <c r="K4706">
        <v>-3.62999998033047E-2</v>
      </c>
      <c r="L4706">
        <v>0.119699999690056</v>
      </c>
      <c r="M4706">
        <v>0.25090000033378601</v>
      </c>
      <c r="N4706">
        <v>0.36120000481605502</v>
      </c>
      <c r="O4706">
        <v>0.45390000939369202</v>
      </c>
      <c r="P4706">
        <v>0.53159999847412098</v>
      </c>
      <c r="Q4706">
        <v>0.59670001268386796</v>
      </c>
      <c r="R4706">
        <v>0.65130001306533802</v>
      </c>
      <c r="S4706">
        <v>0.69700002670288097</v>
      </c>
      <c r="T4706">
        <v>0.73530000448226895</v>
      </c>
      <c r="U4706">
        <v>0.76740002632141102</v>
      </c>
      <c r="V4706">
        <v>0.79439997673034701</v>
      </c>
      <c r="W4706">
        <v>0.81709998846054099</v>
      </c>
      <c r="X4706">
        <v>0.83630001544952404</v>
      </c>
      <c r="Y4706">
        <v>0.85259997844696001</v>
      </c>
      <c r="Z4706">
        <v>0.86650002002716098</v>
      </c>
    </row>
    <row r="4707" spans="1:26" x14ac:dyDescent="0.35">
      <c r="A4707" s="1">
        <v>42751</v>
      </c>
      <c r="B4707" t="s">
        <v>26</v>
      </c>
      <c r="C4707" t="s">
        <v>26</v>
      </c>
      <c r="D4707" t="s">
        <v>26</v>
      </c>
      <c r="E4707" t="s">
        <v>26</v>
      </c>
      <c r="F4707" t="s">
        <v>26</v>
      </c>
      <c r="G4707" t="s">
        <v>26</v>
      </c>
      <c r="H4707" t="s">
        <v>26</v>
      </c>
      <c r="I4707" t="s">
        <v>26</v>
      </c>
      <c r="J4707" t="s">
        <v>26</v>
      </c>
      <c r="K4707" t="s">
        <v>26</v>
      </c>
      <c r="L4707" t="s">
        <v>26</v>
      </c>
      <c r="M4707" t="s">
        <v>26</v>
      </c>
      <c r="N4707" t="s">
        <v>26</v>
      </c>
      <c r="O4707" t="s">
        <v>26</v>
      </c>
      <c r="P4707" t="s">
        <v>26</v>
      </c>
      <c r="Q4707" t="s">
        <v>26</v>
      </c>
      <c r="R4707" t="s">
        <v>26</v>
      </c>
      <c r="S4707" t="s">
        <v>26</v>
      </c>
      <c r="T4707" t="s">
        <v>26</v>
      </c>
      <c r="U4707" t="s">
        <v>26</v>
      </c>
      <c r="V4707" t="s">
        <v>26</v>
      </c>
      <c r="W4707" t="s">
        <v>26</v>
      </c>
      <c r="X4707" t="s">
        <v>26</v>
      </c>
      <c r="Y4707" t="s">
        <v>26</v>
      </c>
      <c r="Z4707" t="s">
        <v>26</v>
      </c>
    </row>
    <row r="4708" spans="1:26" x14ac:dyDescent="0.35">
      <c r="A4708" s="1">
        <v>42752</v>
      </c>
      <c r="B4708">
        <v>1.22833406165276</v>
      </c>
      <c r="C4708">
        <v>-2.6444210875360001</v>
      </c>
      <c r="D4708">
        <v>20.6452001490381</v>
      </c>
      <c r="E4708">
        <v>-18.306652348799201</v>
      </c>
      <c r="F4708">
        <v>8.0160943608311399</v>
      </c>
      <c r="G4708">
        <v>8.5656515164292806</v>
      </c>
      <c r="H4708">
        <v>-0.75929999351501498</v>
      </c>
      <c r="I4708">
        <v>-0.50260001420974698</v>
      </c>
      <c r="J4708">
        <v>-0.284500002861023</v>
      </c>
      <c r="K4708">
        <v>-9.9399998784065205E-2</v>
      </c>
      <c r="L4708">
        <v>5.73999993503094E-2</v>
      </c>
      <c r="M4708">
        <v>0.19030000269413</v>
      </c>
      <c r="N4708">
        <v>0.30279999971389798</v>
      </c>
      <c r="O4708">
        <v>0.39789998531341603</v>
      </c>
      <c r="P4708">
        <v>0.47819998860359197</v>
      </c>
      <c r="Q4708">
        <v>0.54610002040863004</v>
      </c>
      <c r="R4708">
        <v>0.60339999198913596</v>
      </c>
      <c r="S4708">
        <v>0.65189999341964699</v>
      </c>
      <c r="T4708">
        <v>0.69279998540878296</v>
      </c>
      <c r="U4708">
        <v>0.72729998826980602</v>
      </c>
      <c r="V4708">
        <v>0.756600022315979</v>
      </c>
      <c r="W4708">
        <v>0.78140002489089999</v>
      </c>
      <c r="X4708">
        <v>0.80250000953674305</v>
      </c>
      <c r="Y4708">
        <v>0.82050001621246305</v>
      </c>
      <c r="Z4708">
        <v>0.83590000867843595</v>
      </c>
    </row>
    <row r="4709" spans="1:26" x14ac:dyDescent="0.35">
      <c r="A4709" s="1">
        <v>42753</v>
      </c>
      <c r="B4709">
        <v>-14.075899586557</v>
      </c>
      <c r="C4709">
        <v>12.641722472159101</v>
      </c>
      <c r="D4709">
        <v>10.0474398391754</v>
      </c>
      <c r="E4709">
        <v>38.943421775389801</v>
      </c>
      <c r="F4709">
        <v>6.4539001074547002</v>
      </c>
      <c r="G4709">
        <v>29.999999999998501</v>
      </c>
      <c r="H4709">
        <v>-0.69389998912811302</v>
      </c>
      <c r="I4709">
        <v>-0.41990000009536699</v>
      </c>
      <c r="J4709">
        <v>-0.194700002670288</v>
      </c>
      <c r="K4709">
        <v>-9.3000000342726707E-3</v>
      </c>
      <c r="L4709">
        <v>0.14370000362396201</v>
      </c>
      <c r="M4709">
        <v>0.27030000090599099</v>
      </c>
      <c r="N4709">
        <v>0.37560001015663103</v>
      </c>
      <c r="O4709">
        <v>0.46360000967979398</v>
      </c>
      <c r="P4709">
        <v>0.53750002384185802</v>
      </c>
      <c r="Q4709">
        <v>0.60009998083114602</v>
      </c>
      <c r="R4709">
        <v>0.65350002050399802</v>
      </c>
      <c r="S4709">
        <v>0.69929999113082897</v>
      </c>
      <c r="T4709">
        <v>0.738900005817413</v>
      </c>
      <c r="U4709">
        <v>0.77340000867843595</v>
      </c>
      <c r="V4709">
        <v>0.803600013256073</v>
      </c>
      <c r="W4709">
        <v>0.83009999990463301</v>
      </c>
      <c r="X4709">
        <v>0.85350000858306896</v>
      </c>
      <c r="Y4709">
        <v>0.87400001287460305</v>
      </c>
      <c r="Z4709">
        <v>0.89200001955032304</v>
      </c>
    </row>
    <row r="4710" spans="1:26" x14ac:dyDescent="0.35">
      <c r="A4710" s="1">
        <v>42754</v>
      </c>
      <c r="B4710">
        <v>-14.7579180576949</v>
      </c>
      <c r="C4710">
        <v>13.2982353294458</v>
      </c>
      <c r="D4710">
        <v>10.475063388797899</v>
      </c>
      <c r="E4710">
        <v>40.732970213913703</v>
      </c>
      <c r="F4710">
        <v>6.4324667211971098</v>
      </c>
      <c r="G4710">
        <v>29.999999935688201</v>
      </c>
      <c r="H4710">
        <v>-0.70230001211166404</v>
      </c>
      <c r="I4710">
        <v>-0.42309999465942399</v>
      </c>
      <c r="J4710">
        <v>-0.1942999958992</v>
      </c>
      <c r="K4710">
        <v>-6.5000001341104499E-3</v>
      </c>
      <c r="L4710">
        <v>0.14810000360012099</v>
      </c>
      <c r="M4710">
        <v>0.275599986314774</v>
      </c>
      <c r="N4710">
        <v>0.38139998912811302</v>
      </c>
      <c r="O4710">
        <v>0.46950000524520902</v>
      </c>
      <c r="P4710">
        <v>0.54339998960494995</v>
      </c>
      <c r="Q4710">
        <v>0.60579997301101696</v>
      </c>
      <c r="R4710">
        <v>0.65899997949600198</v>
      </c>
      <c r="S4710">
        <v>0.70450001955032304</v>
      </c>
      <c r="T4710">
        <v>0.74390000104904197</v>
      </c>
      <c r="U4710">
        <v>0.77810001373291005</v>
      </c>
      <c r="V4710">
        <v>0.80820000171661399</v>
      </c>
      <c r="W4710">
        <v>0.83450001478195202</v>
      </c>
      <c r="X4710">
        <v>0.85780000686645497</v>
      </c>
      <c r="Y4710">
        <v>0.87830001115798995</v>
      </c>
      <c r="Z4710">
        <v>0.89620000123977706</v>
      </c>
    </row>
    <row r="4711" spans="1:26" x14ac:dyDescent="0.35">
      <c r="A4711" s="1">
        <v>42755</v>
      </c>
      <c r="B4711">
        <v>1.2646973280329401</v>
      </c>
      <c r="C4711">
        <v>-2.81378762242259</v>
      </c>
      <c r="D4711">
        <v>17.8032321729156</v>
      </c>
      <c r="E4711">
        <v>-15.5927087479678</v>
      </c>
      <c r="F4711">
        <v>6.1747329292813502</v>
      </c>
      <c r="G4711">
        <v>6.4912705799713502</v>
      </c>
      <c r="H4711">
        <v>-0.769999980926514</v>
      </c>
      <c r="I4711">
        <v>-0.47850000858306901</v>
      </c>
      <c r="J4711">
        <v>-0.23749999701976801</v>
      </c>
      <c r="K4711">
        <v>-3.8100000470876701E-2</v>
      </c>
      <c r="L4711">
        <v>0.12710000574588801</v>
      </c>
      <c r="M4711">
        <v>0.26399999856948902</v>
      </c>
      <c r="N4711">
        <v>0.37760001420974698</v>
      </c>
      <c r="O4711">
        <v>0.472099989652634</v>
      </c>
      <c r="P4711">
        <v>0.55080002546310403</v>
      </c>
      <c r="Q4711">
        <v>0.61659997701644897</v>
      </c>
      <c r="R4711">
        <v>0.671800017356873</v>
      </c>
      <c r="S4711">
        <v>0.71829998493194602</v>
      </c>
      <c r="T4711">
        <v>0.75760000944137595</v>
      </c>
      <c r="U4711">
        <v>0.79100000858306896</v>
      </c>
      <c r="V4711">
        <v>0.81950002908706698</v>
      </c>
      <c r="W4711">
        <v>0.84409999847412098</v>
      </c>
      <c r="X4711">
        <v>0.86549997329711903</v>
      </c>
      <c r="Y4711">
        <v>0.88410001993179299</v>
      </c>
      <c r="Z4711">
        <v>0.90049999952316295</v>
      </c>
    </row>
    <row r="4712" spans="1:26" x14ac:dyDescent="0.35">
      <c r="A4712" s="1">
        <v>42758</v>
      </c>
      <c r="B4712">
        <v>1.2239377822162101</v>
      </c>
      <c r="C4712">
        <v>-2.8083067301078199</v>
      </c>
      <c r="D4712">
        <v>20.429906633356399</v>
      </c>
      <c r="E4712">
        <v>-18.238089980249601</v>
      </c>
      <c r="F4712">
        <v>6.2715500113931197</v>
      </c>
      <c r="G4712">
        <v>6.5665395290765103</v>
      </c>
      <c r="H4712">
        <v>-0.81239998340606701</v>
      </c>
      <c r="I4712">
        <v>-0.52340000867843595</v>
      </c>
      <c r="J4712">
        <v>-0.28429999947547901</v>
      </c>
      <c r="K4712">
        <v>-8.6499996483326E-2</v>
      </c>
      <c r="L4712">
        <v>7.7299997210502597E-2</v>
      </c>
      <c r="M4712">
        <v>0.213100001215935</v>
      </c>
      <c r="N4712">
        <v>0.325800001621246</v>
      </c>
      <c r="O4712">
        <v>0.41949999332428001</v>
      </c>
      <c r="P4712">
        <v>0.49750000238418601</v>
      </c>
      <c r="Q4712">
        <v>0.56279999017715499</v>
      </c>
      <c r="R4712">
        <v>0.61739999055862405</v>
      </c>
      <c r="S4712">
        <v>0.66350001096725497</v>
      </c>
      <c r="T4712">
        <v>0.70240002870559703</v>
      </c>
      <c r="U4712">
        <v>0.73549997806549094</v>
      </c>
      <c r="V4712">
        <v>0.76380002498626698</v>
      </c>
      <c r="W4712">
        <v>0.78820002079009999</v>
      </c>
      <c r="X4712">
        <v>0.80930000543594405</v>
      </c>
      <c r="Y4712">
        <v>0.82779997587204002</v>
      </c>
      <c r="Z4712">
        <v>0.84409999847412098</v>
      </c>
    </row>
    <row r="4713" spans="1:26" x14ac:dyDescent="0.35">
      <c r="A4713" s="1">
        <v>42759</v>
      </c>
      <c r="B4713">
        <v>-14.969830354603401</v>
      </c>
      <c r="C4713">
        <v>13.3631825663313</v>
      </c>
      <c r="D4713">
        <v>10.8125186725145</v>
      </c>
      <c r="E4713">
        <v>41.314631374201603</v>
      </c>
      <c r="F4713">
        <v>6.4049582503635198</v>
      </c>
      <c r="G4713">
        <v>29.999999999999801</v>
      </c>
      <c r="H4713">
        <v>-0.79970002174377397</v>
      </c>
      <c r="I4713">
        <v>-0.50220000743866</v>
      </c>
      <c r="J4713">
        <v>-0.25830000638961798</v>
      </c>
      <c r="K4713">
        <v>-5.8200001716613797E-2</v>
      </c>
      <c r="L4713">
        <v>0.10639999806880999</v>
      </c>
      <c r="M4713">
        <v>0.242200002074242</v>
      </c>
      <c r="N4713">
        <v>0.35469999909400901</v>
      </c>
      <c r="O4713">
        <v>0.44830000400543202</v>
      </c>
      <c r="P4713">
        <v>0.526799976825714</v>
      </c>
      <c r="Q4713">
        <v>0.59289997816085804</v>
      </c>
      <c r="R4713">
        <v>0.64910000562667802</v>
      </c>
      <c r="S4713">
        <v>0.69709998369216897</v>
      </c>
      <c r="T4713">
        <v>0.73860001564025901</v>
      </c>
      <c r="U4713">
        <v>0.774600028991699</v>
      </c>
      <c r="V4713">
        <v>0.80610001087188698</v>
      </c>
      <c r="W4713">
        <v>0.83370000123977706</v>
      </c>
      <c r="X4713">
        <v>0.85799998044967696</v>
      </c>
      <c r="Y4713">
        <v>0.87929999828338601</v>
      </c>
      <c r="Z4713">
        <v>0.89800000190734897</v>
      </c>
    </row>
    <row r="4714" spans="1:26" x14ac:dyDescent="0.35">
      <c r="A4714" s="1">
        <v>42760</v>
      </c>
      <c r="B4714">
        <v>1.29913324536474</v>
      </c>
      <c r="C4714">
        <v>-2.85940620564143</v>
      </c>
      <c r="D4714">
        <v>21.889971965192998</v>
      </c>
      <c r="E4714">
        <v>-19.570386785657099</v>
      </c>
      <c r="F4714">
        <v>6.4560482216765704</v>
      </c>
      <c r="G4714">
        <v>6.7614349423179796</v>
      </c>
      <c r="H4714">
        <v>-0.77660000324249301</v>
      </c>
      <c r="I4714">
        <v>-0.48190000653266901</v>
      </c>
      <c r="J4714">
        <v>-0.23749999701976801</v>
      </c>
      <c r="K4714">
        <v>-3.4699998795986203E-2</v>
      </c>
      <c r="L4714">
        <v>0.13349999487400099</v>
      </c>
      <c r="M4714">
        <v>0.27309998869895902</v>
      </c>
      <c r="N4714">
        <v>0.38920000195503202</v>
      </c>
      <c r="O4714">
        <v>0.48570001125335699</v>
      </c>
      <c r="P4714">
        <v>0.56620001792907704</v>
      </c>
      <c r="Q4714">
        <v>0.63340002298355103</v>
      </c>
      <c r="R4714">
        <v>0.68970000743866</v>
      </c>
      <c r="S4714">
        <v>0.73699998855590798</v>
      </c>
      <c r="T4714">
        <v>0.776799976825714</v>
      </c>
      <c r="U4714">
        <v>0.81059998273849498</v>
      </c>
      <c r="V4714">
        <v>0.83939999341964699</v>
      </c>
      <c r="W4714">
        <v>0.86409997940063499</v>
      </c>
      <c r="X4714">
        <v>0.88539999723434404</v>
      </c>
      <c r="Y4714">
        <v>0.903999984264374</v>
      </c>
      <c r="Z4714">
        <v>0.92019999027252197</v>
      </c>
    </row>
    <row r="4715" spans="1:26" x14ac:dyDescent="0.35">
      <c r="A4715" s="1">
        <v>42761</v>
      </c>
      <c r="B4715">
        <v>1.33595328393955</v>
      </c>
      <c r="C4715">
        <v>-2.9382968184124398</v>
      </c>
      <c r="D4715">
        <v>23.1341696078597</v>
      </c>
      <c r="E4715">
        <v>-20.777059292309001</v>
      </c>
      <c r="F4715">
        <v>6.7955683351554903</v>
      </c>
      <c r="G4715">
        <v>7.17399246518747</v>
      </c>
      <c r="H4715">
        <v>-0.81499999761581399</v>
      </c>
      <c r="I4715">
        <v>-0.51759999990463301</v>
      </c>
      <c r="J4715">
        <v>-0.27020001411437999</v>
      </c>
      <c r="K4715">
        <v>-6.4699999988079099E-2</v>
      </c>
      <c r="L4715">
        <v>0.106100000441074</v>
      </c>
      <c r="M4715">
        <v>0.24809999763965601</v>
      </c>
      <c r="N4715">
        <v>0.366100013256073</v>
      </c>
      <c r="O4715">
        <v>0.464199990034103</v>
      </c>
      <c r="P4715">
        <v>0.54600000381469704</v>
      </c>
      <c r="Q4715">
        <v>0.61419999599456798</v>
      </c>
      <c r="R4715">
        <v>0.67119997739791903</v>
      </c>
      <c r="S4715">
        <v>0.71890002489089999</v>
      </c>
      <c r="T4715">
        <v>0.75910001993179299</v>
      </c>
      <c r="U4715">
        <v>0.79299998283386197</v>
      </c>
      <c r="V4715">
        <v>0.82179999351501498</v>
      </c>
      <c r="W4715">
        <v>0.84640002250671398</v>
      </c>
      <c r="X4715">
        <v>0.86760002374649003</v>
      </c>
      <c r="Y4715">
        <v>0.88599997758865401</v>
      </c>
      <c r="Z4715">
        <v>0.90210002660751298</v>
      </c>
    </row>
    <row r="4716" spans="1:26" x14ac:dyDescent="0.35">
      <c r="A4716" s="1">
        <v>42762</v>
      </c>
      <c r="B4716">
        <v>1.33499298310559</v>
      </c>
      <c r="C4716">
        <v>-2.9793920256940298</v>
      </c>
      <c r="D4716">
        <v>30.436250196490398</v>
      </c>
      <c r="E4716">
        <v>-28.0317074982508</v>
      </c>
      <c r="F4716">
        <v>6.98594125625399</v>
      </c>
      <c r="G4716">
        <v>7.30464347179662</v>
      </c>
      <c r="H4716">
        <v>-0.85180002450943004</v>
      </c>
      <c r="I4716">
        <v>-0.55180001258850098</v>
      </c>
      <c r="J4716">
        <v>-0.30219998955726601</v>
      </c>
      <c r="K4716">
        <v>-9.4700001180171994E-2</v>
      </c>
      <c r="L4716">
        <v>7.7899999916553497E-2</v>
      </c>
      <c r="M4716">
        <v>0.22130000591278101</v>
      </c>
      <c r="N4716">
        <v>0.340400010347366</v>
      </c>
      <c r="O4716">
        <v>0.43950000405311601</v>
      </c>
      <c r="P4716">
        <v>0.52189999818801902</v>
      </c>
      <c r="Q4716">
        <v>0.59060001373291005</v>
      </c>
      <c r="R4716">
        <v>0.64780002832412698</v>
      </c>
      <c r="S4716">
        <v>0.69580000638961803</v>
      </c>
      <c r="T4716">
        <v>0.73600000143051103</v>
      </c>
      <c r="U4716">
        <v>0.76980000734329201</v>
      </c>
      <c r="V4716">
        <v>0.79850000143051103</v>
      </c>
      <c r="W4716">
        <v>0.82300001382827803</v>
      </c>
      <c r="X4716">
        <v>0.84390002489089999</v>
      </c>
      <c r="Y4716">
        <v>0.86210000514984098</v>
      </c>
      <c r="Z4716">
        <v>0.87790000438690197</v>
      </c>
    </row>
    <row r="4717" spans="1:26" x14ac:dyDescent="0.35">
      <c r="A4717" s="1">
        <v>42765</v>
      </c>
      <c r="B4717">
        <v>1.4151013916495401</v>
      </c>
      <c r="C4717">
        <v>-3.10894583688505</v>
      </c>
      <c r="D4717">
        <v>35.176666198826297</v>
      </c>
      <c r="E4717">
        <v>-32.7983816019823</v>
      </c>
      <c r="F4717">
        <v>6.9834018419500596</v>
      </c>
      <c r="G4717">
        <v>7.2758974414423401</v>
      </c>
      <c r="H4717">
        <v>-0.87800002098083496</v>
      </c>
      <c r="I4717">
        <v>-0.56980001926422097</v>
      </c>
      <c r="J4717">
        <v>-0.31360000371933</v>
      </c>
      <c r="K4717">
        <v>-0.10080000013113</v>
      </c>
      <c r="L4717">
        <v>7.5999997556209606E-2</v>
      </c>
      <c r="M4717">
        <v>0.22280000150203699</v>
      </c>
      <c r="N4717">
        <v>0.34470000863075301</v>
      </c>
      <c r="O4717">
        <v>0.44609999656677202</v>
      </c>
      <c r="P4717">
        <v>0.53039997816085804</v>
      </c>
      <c r="Q4717">
        <v>0.60070002079009999</v>
      </c>
      <c r="R4717">
        <v>0.65939998626708995</v>
      </c>
      <c r="S4717">
        <v>0.70859998464584395</v>
      </c>
      <c r="T4717">
        <v>0.74989998340606701</v>
      </c>
      <c r="U4717">
        <v>0.78490000963211104</v>
      </c>
      <c r="V4717">
        <v>0.81459999084472701</v>
      </c>
      <c r="W4717">
        <v>0.83999997377395597</v>
      </c>
      <c r="X4717">
        <v>0.86199998855590798</v>
      </c>
      <c r="Y4717">
        <v>0.88109999895095803</v>
      </c>
      <c r="Z4717">
        <v>0.89789998531341597</v>
      </c>
    </row>
    <row r="4718" spans="1:26" x14ac:dyDescent="0.35">
      <c r="A4718" s="1">
        <v>42766</v>
      </c>
      <c r="B4718">
        <v>1.2522187093855</v>
      </c>
      <c r="C4718">
        <v>-2.98063476888521</v>
      </c>
      <c r="D4718">
        <v>15.6529798773119</v>
      </c>
      <c r="E4718">
        <v>-13.329043540531901</v>
      </c>
      <c r="F4718">
        <v>6.10147062867612</v>
      </c>
      <c r="G4718">
        <v>6.4257039916524903</v>
      </c>
      <c r="H4718">
        <v>-0.91130000352859497</v>
      </c>
      <c r="I4718">
        <v>-0.60399997234344505</v>
      </c>
      <c r="J4718">
        <v>-0.34889999032020602</v>
      </c>
      <c r="K4718">
        <v>-0.13689999282360099</v>
      </c>
      <c r="L4718">
        <v>3.9299998432397801E-2</v>
      </c>
      <c r="M4718">
        <v>0.18610000610351601</v>
      </c>
      <c r="N4718">
        <v>0.30849999189376798</v>
      </c>
      <c r="O4718">
        <v>0.410699993371964</v>
      </c>
      <c r="P4718">
        <v>0.49639999866485601</v>
      </c>
      <c r="Q4718">
        <v>0.56830000877380404</v>
      </c>
      <c r="R4718">
        <v>0.62889999151229903</v>
      </c>
      <c r="S4718">
        <v>0.68010002374649003</v>
      </c>
      <c r="T4718">
        <v>0.72369998693466198</v>
      </c>
      <c r="U4718">
        <v>0.76080000400543202</v>
      </c>
      <c r="V4718">
        <v>0.79269999265670799</v>
      </c>
      <c r="W4718">
        <v>0.82020002603530895</v>
      </c>
      <c r="X4718">
        <v>0.84409999847412098</v>
      </c>
      <c r="Y4718">
        <v>0.86489999294280995</v>
      </c>
      <c r="Z4718">
        <v>0.88330000638961803</v>
      </c>
    </row>
    <row r="4719" spans="1:26" x14ac:dyDescent="0.35">
      <c r="A4719" s="1">
        <v>42767</v>
      </c>
      <c r="B4719">
        <v>1.43533975936043</v>
      </c>
      <c r="C4719">
        <v>-3.1854890023645099</v>
      </c>
      <c r="D4719">
        <v>31.424871480124899</v>
      </c>
      <c r="E4719">
        <v>-29.085689077683899</v>
      </c>
      <c r="F4719">
        <v>6.6969280804039597</v>
      </c>
      <c r="G4719">
        <v>6.9826607591863201</v>
      </c>
      <c r="H4719">
        <v>-0.91280001401901201</v>
      </c>
      <c r="I4719">
        <v>-0.59759998321533203</v>
      </c>
      <c r="J4719">
        <v>-0.33610001206397999</v>
      </c>
      <c r="K4719">
        <v>-0.11900000274181401</v>
      </c>
      <c r="L4719">
        <v>6.1099998652935E-2</v>
      </c>
      <c r="M4719">
        <v>0.21080000698566401</v>
      </c>
      <c r="N4719">
        <v>0.33520001173019398</v>
      </c>
      <c r="O4719">
        <v>0.43880000710487399</v>
      </c>
      <c r="P4719">
        <v>0.52520000934600797</v>
      </c>
      <c r="Q4719">
        <v>0.59750002622604403</v>
      </c>
      <c r="R4719">
        <v>0.65810000896453902</v>
      </c>
      <c r="S4719">
        <v>0.70920002460479703</v>
      </c>
      <c r="T4719">
        <v>0.75239998102188099</v>
      </c>
      <c r="U4719">
        <v>0.78920000791549705</v>
      </c>
      <c r="V4719">
        <v>0.82080000638961803</v>
      </c>
      <c r="W4719">
        <v>0.84799998998642001</v>
      </c>
      <c r="X4719">
        <v>0.87169998884201005</v>
      </c>
      <c r="Y4719">
        <v>0.89259999990463301</v>
      </c>
      <c r="Z4719">
        <v>0.91109997034072898</v>
      </c>
    </row>
    <row r="4720" spans="1:26" x14ac:dyDescent="0.35">
      <c r="A4720" s="1">
        <v>42768</v>
      </c>
      <c r="B4720">
        <v>1.49437879071049</v>
      </c>
      <c r="C4720">
        <v>-3.22798182321247</v>
      </c>
      <c r="D4720">
        <v>39.560315559025298</v>
      </c>
      <c r="E4720">
        <v>-37.123699734265401</v>
      </c>
      <c r="F4720">
        <v>7.3274276857207798</v>
      </c>
      <c r="G4720">
        <v>7.6056148052086696</v>
      </c>
      <c r="H4720">
        <v>-0.92460000514984098</v>
      </c>
      <c r="I4720">
        <v>-0.61470001935958896</v>
      </c>
      <c r="J4720">
        <v>-0.35469999909400901</v>
      </c>
      <c r="K4720">
        <v>-0.13680000603199</v>
      </c>
      <c r="L4720">
        <v>4.6000000089407002E-2</v>
      </c>
      <c r="M4720">
        <v>0.19910000264644601</v>
      </c>
      <c r="N4720">
        <v>0.32760000228881803</v>
      </c>
      <c r="O4720">
        <v>0.43529999256134</v>
      </c>
      <c r="P4720">
        <v>0.52579998970031705</v>
      </c>
      <c r="Q4720">
        <v>0.60189998149871804</v>
      </c>
      <c r="R4720">
        <v>0.66610002517700195</v>
      </c>
      <c r="S4720">
        <v>0.72020000219345104</v>
      </c>
      <c r="T4720">
        <v>0.76609998941421498</v>
      </c>
      <c r="U4720">
        <v>0.80510002374649003</v>
      </c>
      <c r="V4720">
        <v>0.83850002288818404</v>
      </c>
      <c r="W4720">
        <v>0.86720001697540305</v>
      </c>
      <c r="X4720">
        <v>0.89200001955032304</v>
      </c>
      <c r="Y4720">
        <v>0.91369998455047596</v>
      </c>
      <c r="Z4720">
        <v>0.93269997835159302</v>
      </c>
    </row>
    <row r="4721" spans="1:26" x14ac:dyDescent="0.35">
      <c r="A4721" s="1">
        <v>42769</v>
      </c>
      <c r="B4721">
        <v>1.5683222274283399</v>
      </c>
      <c r="C4721">
        <v>-3.3178640034372502</v>
      </c>
      <c r="D4721">
        <v>39.222865909376402</v>
      </c>
      <c r="E4721">
        <v>-36.952955841579197</v>
      </c>
      <c r="F4721">
        <v>6.95343427103463</v>
      </c>
      <c r="G4721">
        <v>7.20219287152959</v>
      </c>
      <c r="H4721">
        <v>-0.92059999704360995</v>
      </c>
      <c r="I4721">
        <v>-0.60549998283386197</v>
      </c>
      <c r="J4721">
        <v>-0.34250000119209301</v>
      </c>
      <c r="K4721">
        <v>-0.122800000011921</v>
      </c>
      <c r="L4721">
        <v>6.0800001025199897E-2</v>
      </c>
      <c r="M4721">
        <v>0.214300006628036</v>
      </c>
      <c r="N4721">
        <v>0.34279999136924699</v>
      </c>
      <c r="O4721">
        <v>0.45059999823570301</v>
      </c>
      <c r="P4721">
        <v>0.54119998216628995</v>
      </c>
      <c r="Q4721">
        <v>0.61750000715255704</v>
      </c>
      <c r="R4721">
        <v>0.68199998140335105</v>
      </c>
      <c r="S4721">
        <v>0.73680001497268699</v>
      </c>
      <c r="T4721">
        <v>0.783500015735626</v>
      </c>
      <c r="U4721">
        <v>0.82349997758865401</v>
      </c>
      <c r="V4721">
        <v>0.85809999704360995</v>
      </c>
      <c r="W4721">
        <v>0.88819998502731301</v>
      </c>
      <c r="X4721">
        <v>0.91460001468658403</v>
      </c>
      <c r="Y4721">
        <v>0.93790000677108798</v>
      </c>
      <c r="Z4721">
        <v>0.95870000123977706</v>
      </c>
    </row>
    <row r="4722" spans="1:26" x14ac:dyDescent="0.35">
      <c r="A4722" s="1">
        <v>42772</v>
      </c>
      <c r="B4722">
        <v>1.5639468209287499</v>
      </c>
      <c r="C4722">
        <v>-3.3162849747809098</v>
      </c>
      <c r="D4722">
        <v>38.1145216236187</v>
      </c>
      <c r="E4722">
        <v>-35.978849965444702</v>
      </c>
      <c r="F4722">
        <v>6.9649985534307302</v>
      </c>
      <c r="G4722">
        <v>7.2167631938536596</v>
      </c>
      <c r="H4722">
        <v>-0.94270002841949496</v>
      </c>
      <c r="I4722">
        <v>-0.63440001010894798</v>
      </c>
      <c r="J4722">
        <v>-0.37650001049041698</v>
      </c>
      <c r="K4722">
        <v>-0.160699993371964</v>
      </c>
      <c r="L4722">
        <v>1.9999999552965199E-2</v>
      </c>
      <c r="M4722">
        <v>0.17149999737739599</v>
      </c>
      <c r="N4722">
        <v>0.29870000481605502</v>
      </c>
      <c r="O4722">
        <v>0.40569999814033503</v>
      </c>
      <c r="P4722">
        <v>0.49590000510215798</v>
      </c>
      <c r="Q4722">
        <v>0.57220000028610196</v>
      </c>
      <c r="R4722">
        <v>0.63690000772476196</v>
      </c>
      <c r="S4722">
        <v>0.69220000505447399</v>
      </c>
      <c r="T4722">
        <v>0.73949998617172197</v>
      </c>
      <c r="U4722">
        <v>0.78030002117157005</v>
      </c>
      <c r="V4722">
        <v>0.81569999456405595</v>
      </c>
      <c r="W4722">
        <v>0.84670001268386796</v>
      </c>
      <c r="X4722">
        <v>0.87400001287460305</v>
      </c>
      <c r="Y4722">
        <v>0.89819997549056996</v>
      </c>
      <c r="Z4722">
        <v>0.92000001668930098</v>
      </c>
    </row>
    <row r="4723" spans="1:26" x14ac:dyDescent="0.35">
      <c r="A4723" s="1">
        <v>42773</v>
      </c>
      <c r="B4723">
        <v>1.4581163088681699</v>
      </c>
      <c r="C4723">
        <v>-3.1680289705175499</v>
      </c>
      <c r="D4723">
        <v>30.924972109309898</v>
      </c>
      <c r="E4723">
        <v>-28.952053728807499</v>
      </c>
      <c r="F4723">
        <v>6.26695455405891</v>
      </c>
      <c r="G4723">
        <v>6.4758675739851599</v>
      </c>
      <c r="H4723">
        <v>-0.90240001678466797</v>
      </c>
      <c r="I4723">
        <v>-0.59920001029968295</v>
      </c>
      <c r="J4723">
        <v>-0.34760001301765397</v>
      </c>
      <c r="K4723">
        <v>-0.13850000500678999</v>
      </c>
      <c r="L4723">
        <v>3.5500001162290601E-2</v>
      </c>
      <c r="M4723">
        <v>0.18060000240802801</v>
      </c>
      <c r="N4723">
        <v>0.30199998617172202</v>
      </c>
      <c r="O4723">
        <v>0.40389999747276301</v>
      </c>
      <c r="P4723">
        <v>0.48969998955726601</v>
      </c>
      <c r="Q4723">
        <v>0.56230002641677901</v>
      </c>
      <c r="R4723">
        <v>0.62400001287460305</v>
      </c>
      <c r="S4723">
        <v>0.67680001258850098</v>
      </c>
      <c r="T4723">
        <v>0.72229999303817705</v>
      </c>
      <c r="U4723">
        <v>0.76169997453689597</v>
      </c>
      <c r="V4723">
        <v>0.79610002040863004</v>
      </c>
      <c r="W4723">
        <v>0.82630002498626698</v>
      </c>
      <c r="X4723">
        <v>0.85320001840591397</v>
      </c>
      <c r="Y4723">
        <v>0.87720000743866</v>
      </c>
      <c r="Z4723">
        <v>0.89880001544952404</v>
      </c>
    </row>
    <row r="4724" spans="1:26" x14ac:dyDescent="0.35">
      <c r="A4724" s="1">
        <v>42774</v>
      </c>
      <c r="B4724">
        <v>1.5089043970743501</v>
      </c>
      <c r="C4724">
        <v>-3.2047175455430201</v>
      </c>
      <c r="D4724">
        <v>46.420010859464</v>
      </c>
      <c r="E4724">
        <v>-44.622391159180602</v>
      </c>
      <c r="F4724">
        <v>6.3891347931903502</v>
      </c>
      <c r="G4724">
        <v>6.5786637209123899</v>
      </c>
      <c r="H4724">
        <v>-0.88239997625350997</v>
      </c>
      <c r="I4724">
        <v>-0.58109998703002896</v>
      </c>
      <c r="J4724">
        <v>-0.33340001106262201</v>
      </c>
      <c r="K4724">
        <v>-0.12970000505447399</v>
      </c>
      <c r="L4724">
        <v>3.81999984383583E-2</v>
      </c>
      <c r="M4724">
        <v>0.17679999768734</v>
      </c>
      <c r="N4724">
        <v>0.29150000214576699</v>
      </c>
      <c r="O4724">
        <v>0.38690000772476202</v>
      </c>
      <c r="P4724">
        <v>0.46639999747276301</v>
      </c>
      <c r="Q4724">
        <v>0.53320002555847201</v>
      </c>
      <c r="R4724">
        <v>0.58960002660751298</v>
      </c>
      <c r="S4724">
        <v>0.63760000467300404</v>
      </c>
      <c r="T4724">
        <v>0.67879998683929399</v>
      </c>
      <c r="U4724">
        <v>0.71450001001357999</v>
      </c>
      <c r="V4724">
        <v>0.74570000171661399</v>
      </c>
      <c r="W4724">
        <v>0.77329999208450295</v>
      </c>
      <c r="X4724">
        <v>0.79799997806549094</v>
      </c>
      <c r="Y4724">
        <v>0.82029998302459695</v>
      </c>
      <c r="Z4724">
        <v>0.84069997072219804</v>
      </c>
    </row>
    <row r="4725" spans="1:26" x14ac:dyDescent="0.35">
      <c r="A4725" s="1">
        <v>42775</v>
      </c>
      <c r="B4725">
        <v>1.48553488189418</v>
      </c>
      <c r="C4725">
        <v>-3.1676496773232099</v>
      </c>
      <c r="D4725">
        <v>40.5557474612595</v>
      </c>
      <c r="E4725">
        <v>-38.841553459375298</v>
      </c>
      <c r="F4725">
        <v>5.8890683234959402</v>
      </c>
      <c r="G4725">
        <v>6.0565304295869504</v>
      </c>
      <c r="H4725">
        <v>-0.85280001163482699</v>
      </c>
      <c r="I4725">
        <v>-0.54930001497268699</v>
      </c>
      <c r="J4725">
        <v>-0.30160000920295699</v>
      </c>
      <c r="K4725">
        <v>-9.8800003528594998E-2</v>
      </c>
      <c r="L4725">
        <v>6.7500002682209001E-2</v>
      </c>
      <c r="M4725">
        <v>0.204300001263618</v>
      </c>
      <c r="N4725">
        <v>0.31740000844001798</v>
      </c>
      <c r="O4725">
        <v>0.41139999032020602</v>
      </c>
      <c r="P4725">
        <v>0.48980000615119901</v>
      </c>
      <c r="Q4725">
        <v>0.555899977684021</v>
      </c>
      <c r="R4725">
        <v>0.61189997196197499</v>
      </c>
      <c r="S4725">
        <v>0.65979999303817705</v>
      </c>
      <c r="T4725">
        <v>0.70109999179840099</v>
      </c>
      <c r="U4725">
        <v>0.73720002174377397</v>
      </c>
      <c r="V4725">
        <v>0.76899999380111705</v>
      </c>
      <c r="W4725">
        <v>0.79729998111724898</v>
      </c>
      <c r="X4725">
        <v>0.82279998064041104</v>
      </c>
      <c r="Y4725">
        <v>0.845899999141693</v>
      </c>
      <c r="Z4725">
        <v>0.86710000038146995</v>
      </c>
    </row>
    <row r="4726" spans="1:26" x14ac:dyDescent="0.35">
      <c r="A4726" s="1">
        <v>42776</v>
      </c>
      <c r="B4726">
        <v>1.4280899990095599</v>
      </c>
      <c r="C4726">
        <v>-3.1321434399080101</v>
      </c>
      <c r="D4726">
        <v>46.019148912578899</v>
      </c>
      <c r="E4726">
        <v>-44.188078168417498</v>
      </c>
      <c r="F4726">
        <v>5.9585251764275302</v>
      </c>
      <c r="G4726">
        <v>6.1164823616494601</v>
      </c>
      <c r="H4726">
        <v>-0.86510002613067605</v>
      </c>
      <c r="I4726">
        <v>-0.55909997224807695</v>
      </c>
      <c r="J4726">
        <v>-0.30979999899864202</v>
      </c>
      <c r="K4726">
        <v>-0.106499999761581</v>
      </c>
      <c r="L4726">
        <v>5.9599999338388401E-2</v>
      </c>
      <c r="M4726">
        <v>0.195800006389618</v>
      </c>
      <c r="N4726">
        <v>0.30770000815391502</v>
      </c>
      <c r="O4726">
        <v>0.40020000934600802</v>
      </c>
      <c r="P4726">
        <v>0.47699999809265098</v>
      </c>
      <c r="Q4726">
        <v>0.54110002517700195</v>
      </c>
      <c r="R4726">
        <v>0.59520000219345104</v>
      </c>
      <c r="S4726">
        <v>0.64109998941421498</v>
      </c>
      <c r="T4726">
        <v>0.68040001392364502</v>
      </c>
      <c r="U4726">
        <v>0.71450001001357999</v>
      </c>
      <c r="V4726">
        <v>0.74440002441406194</v>
      </c>
      <c r="W4726">
        <v>0.77079999446868896</v>
      </c>
      <c r="X4726">
        <v>0.79449999332428001</v>
      </c>
      <c r="Y4726">
        <v>0.81590002775192305</v>
      </c>
      <c r="Z4726">
        <v>0.83539998531341597</v>
      </c>
    </row>
    <row r="4727" spans="1:26" x14ac:dyDescent="0.35">
      <c r="A4727" s="1">
        <v>42779</v>
      </c>
      <c r="B4727">
        <v>1.5114678235828001</v>
      </c>
      <c r="C4727">
        <v>-3.1980480102336499</v>
      </c>
      <c r="D4727">
        <v>60.298160235249497</v>
      </c>
      <c r="E4727">
        <v>-58.4809650547679</v>
      </c>
      <c r="F4727">
        <v>6.15662701301871</v>
      </c>
      <c r="G4727">
        <v>6.3081574317916802</v>
      </c>
      <c r="H4727">
        <v>-0.83439999818801902</v>
      </c>
      <c r="I4727">
        <v>-0.52480000257492099</v>
      </c>
      <c r="J4727">
        <v>-0.27360001206397999</v>
      </c>
      <c r="K4727">
        <v>-6.9600000977516202E-2</v>
      </c>
      <c r="L4727">
        <v>9.6199996769428295E-2</v>
      </c>
      <c r="M4727">
        <v>0.23129999637603799</v>
      </c>
      <c r="N4727">
        <v>0.34169998764991799</v>
      </c>
      <c r="O4727">
        <v>0.43230000138282798</v>
      </c>
      <c r="P4727">
        <v>0.50700002908706698</v>
      </c>
      <c r="Q4727">
        <v>0.56900000572204601</v>
      </c>
      <c r="R4727">
        <v>0.62080001831054699</v>
      </c>
      <c r="S4727">
        <v>0.66460001468658403</v>
      </c>
      <c r="T4727">
        <v>0.70200002193450906</v>
      </c>
      <c r="U4727">
        <v>0.73420000076293901</v>
      </c>
      <c r="V4727">
        <v>0.76239997148513805</v>
      </c>
      <c r="W4727">
        <v>0.78740000724792503</v>
      </c>
      <c r="X4727">
        <v>0.80980002880096402</v>
      </c>
      <c r="Y4727">
        <v>0.83020001649856601</v>
      </c>
      <c r="Z4727">
        <v>0.84890002012252797</v>
      </c>
    </row>
    <row r="4728" spans="1:26" x14ac:dyDescent="0.35">
      <c r="A4728" s="1">
        <v>42780</v>
      </c>
      <c r="B4728">
        <v>1.4843423010222001</v>
      </c>
      <c r="C4728">
        <v>-3.1282099785209501</v>
      </c>
      <c r="D4728">
        <v>45.071360906922997</v>
      </c>
      <c r="E4728">
        <v>-43.3103985078886</v>
      </c>
      <c r="F4728">
        <v>5.74754538839976</v>
      </c>
      <c r="G4728">
        <v>5.9131214736565303</v>
      </c>
      <c r="H4728">
        <v>-0.78280001878738403</v>
      </c>
      <c r="I4728">
        <v>-0.47360000014305098</v>
      </c>
      <c r="J4728">
        <v>-0.22450000047683699</v>
      </c>
      <c r="K4728">
        <v>-2.3299999535083799E-2</v>
      </c>
      <c r="L4728">
        <v>0.13940000534057601</v>
      </c>
      <c r="M4728">
        <v>0.27149999141693099</v>
      </c>
      <c r="N4728">
        <v>0.37920001149177601</v>
      </c>
      <c r="O4728">
        <v>0.46740001440048201</v>
      </c>
      <c r="P4728">
        <v>0.54009997844696001</v>
      </c>
      <c r="Q4728">
        <v>0.60060000419616699</v>
      </c>
      <c r="R4728">
        <v>0.65130001306533802</v>
      </c>
      <c r="S4728">
        <v>0.6942999958992</v>
      </c>
      <c r="T4728">
        <v>0.73119997978210405</v>
      </c>
      <c r="U4728">
        <v>0.763300001621246</v>
      </c>
      <c r="V4728">
        <v>0.79140001535415605</v>
      </c>
      <c r="W4728">
        <v>0.81650000810623202</v>
      </c>
      <c r="X4728">
        <v>0.83910000324249301</v>
      </c>
      <c r="Y4728">
        <v>0.85970002412795998</v>
      </c>
      <c r="Z4728">
        <v>0.87870001792907704</v>
      </c>
    </row>
    <row r="4729" spans="1:26" x14ac:dyDescent="0.35">
      <c r="A4729" s="1">
        <v>42781</v>
      </c>
      <c r="B4729">
        <v>1.40745235499444</v>
      </c>
      <c r="C4729">
        <v>-3.1965033075401301</v>
      </c>
      <c r="D4729">
        <v>35.896089172575799</v>
      </c>
      <c r="E4729">
        <v>-34.017746188818997</v>
      </c>
      <c r="F4729">
        <v>5.2110533537790502</v>
      </c>
      <c r="G4729">
        <v>5.3826547329749497</v>
      </c>
      <c r="H4729">
        <v>-0.84399998188018799</v>
      </c>
      <c r="I4729">
        <v>-0.51249998807907104</v>
      </c>
      <c r="J4729">
        <v>-0.24909999966621399</v>
      </c>
      <c r="K4729">
        <v>-3.9299998432397801E-2</v>
      </c>
      <c r="L4729">
        <v>0.1283999979496</v>
      </c>
      <c r="M4729">
        <v>0.26289999485015902</v>
      </c>
      <c r="N4729">
        <v>0.37149998545646701</v>
      </c>
      <c r="O4729">
        <v>0.459800004959106</v>
      </c>
      <c r="P4729">
        <v>0.53210002183914196</v>
      </c>
      <c r="Q4729">
        <v>0.59189999103546098</v>
      </c>
      <c r="R4729">
        <v>0.64190000295639005</v>
      </c>
      <c r="S4729">
        <v>0.68430000543594405</v>
      </c>
      <c r="T4729">
        <v>0.72060000896453902</v>
      </c>
      <c r="U4729">
        <v>0.75209999084472701</v>
      </c>
      <c r="V4729">
        <v>0.77990001440048196</v>
      </c>
      <c r="W4729">
        <v>0.80470001697540305</v>
      </c>
      <c r="X4729">
        <v>0.82709997892379805</v>
      </c>
      <c r="Y4729">
        <v>0.84750002622604403</v>
      </c>
      <c r="Z4729">
        <v>0.86640000343322798</v>
      </c>
    </row>
    <row r="4730" spans="1:26" x14ac:dyDescent="0.35">
      <c r="A4730" s="1">
        <v>42782</v>
      </c>
      <c r="B4730">
        <v>1.58469657844358</v>
      </c>
      <c r="C4730">
        <v>-3.3810330815254699</v>
      </c>
      <c r="D4730">
        <v>54.302148703122803</v>
      </c>
      <c r="E4730">
        <v>-52.483078857929698</v>
      </c>
      <c r="F4730">
        <v>5.9418813659393201</v>
      </c>
      <c r="G4730">
        <v>6.1100368445757098</v>
      </c>
      <c r="H4730">
        <v>-0.88730001449585005</v>
      </c>
      <c r="I4730">
        <v>-0.55989998579025302</v>
      </c>
      <c r="J4730">
        <v>-0.29559999704361001</v>
      </c>
      <c r="K4730">
        <v>-8.1900000572204604E-2</v>
      </c>
      <c r="L4730">
        <v>9.1099999845027896E-2</v>
      </c>
      <c r="M4730">
        <v>0.231600001454353</v>
      </c>
      <c r="N4730">
        <v>0.34610000252723699</v>
      </c>
      <c r="O4730">
        <v>0.43999999761581399</v>
      </c>
      <c r="P4730">
        <v>0.51730000972747803</v>
      </c>
      <c r="Q4730">
        <v>0.58160001039505005</v>
      </c>
      <c r="R4730">
        <v>0.63550001382827803</v>
      </c>
      <c r="S4730">
        <v>0.68110001087188698</v>
      </c>
      <c r="T4730">
        <v>0.72030001878738403</v>
      </c>
      <c r="U4730">
        <v>0.75429999828338601</v>
      </c>
      <c r="V4730">
        <v>0.78420001268386796</v>
      </c>
      <c r="W4730">
        <v>0.81089997291564897</v>
      </c>
      <c r="X4730">
        <v>0.83499997854232799</v>
      </c>
      <c r="Y4730">
        <v>0.85699999332428001</v>
      </c>
      <c r="Z4730">
        <v>0.87749999761581399</v>
      </c>
    </row>
    <row r="4731" spans="1:26" x14ac:dyDescent="0.35">
      <c r="A4731" s="1">
        <v>42783</v>
      </c>
      <c r="B4731">
        <v>1.5760972463404099</v>
      </c>
      <c r="C4731">
        <v>-3.40034414378135</v>
      </c>
      <c r="D4731">
        <v>67.946417109803093</v>
      </c>
      <c r="E4731">
        <v>-66.170236564230095</v>
      </c>
      <c r="F4731">
        <v>5.8424453653218897</v>
      </c>
      <c r="G4731">
        <v>5.9776590409316697</v>
      </c>
      <c r="H4731">
        <v>-0.90039998292922996</v>
      </c>
      <c r="I4731">
        <v>-0.57039999961853005</v>
      </c>
      <c r="J4731">
        <v>-0.30540001392364502</v>
      </c>
      <c r="K4731">
        <v>-9.22999978065491E-2</v>
      </c>
      <c r="L4731">
        <v>7.9300001263618497E-2</v>
      </c>
      <c r="M4731">
        <v>0.218099996447563</v>
      </c>
      <c r="N4731">
        <v>0.33070001006126398</v>
      </c>
      <c r="O4731">
        <v>0.42269998788833602</v>
      </c>
      <c r="P4731">
        <v>0.49829998612403897</v>
      </c>
      <c r="Q4731">
        <v>0.56099998950958296</v>
      </c>
      <c r="R4731">
        <v>0.61349999904632602</v>
      </c>
      <c r="S4731">
        <v>0.65799999237060502</v>
      </c>
      <c r="T4731">
        <v>0.696300029754639</v>
      </c>
      <c r="U4731">
        <v>0.72960001230239901</v>
      </c>
      <c r="V4731">
        <v>0.75910001993179299</v>
      </c>
      <c r="W4731">
        <v>0.78549998998642001</v>
      </c>
      <c r="X4731">
        <v>0.80949997901916504</v>
      </c>
      <c r="Y4731">
        <v>0.83149999380111705</v>
      </c>
      <c r="Z4731">
        <v>0.85210001468658403</v>
      </c>
    </row>
    <row r="4732" spans="1:26" x14ac:dyDescent="0.35">
      <c r="A4732" s="1">
        <v>42786</v>
      </c>
      <c r="B4732" t="s">
        <v>26</v>
      </c>
      <c r="C4732" t="s">
        <v>26</v>
      </c>
      <c r="D4732" t="s">
        <v>26</v>
      </c>
      <c r="E4732" t="s">
        <v>26</v>
      </c>
      <c r="F4732" t="s">
        <v>26</v>
      </c>
      <c r="G4732" t="s">
        <v>26</v>
      </c>
      <c r="H4732" t="s">
        <v>26</v>
      </c>
      <c r="I4732" t="s">
        <v>26</v>
      </c>
      <c r="J4732" t="s">
        <v>26</v>
      </c>
      <c r="K4732" t="s">
        <v>26</v>
      </c>
      <c r="L4732" t="s">
        <v>26</v>
      </c>
      <c r="M4732" t="s">
        <v>26</v>
      </c>
      <c r="N4732" t="s">
        <v>26</v>
      </c>
      <c r="O4732" t="s">
        <v>26</v>
      </c>
      <c r="P4732" t="s">
        <v>26</v>
      </c>
      <c r="Q4732" t="s">
        <v>26</v>
      </c>
      <c r="R4732" t="s">
        <v>26</v>
      </c>
      <c r="S4732" t="s">
        <v>26</v>
      </c>
      <c r="T4732" t="s">
        <v>26</v>
      </c>
      <c r="U4732" t="s">
        <v>26</v>
      </c>
      <c r="V4732" t="s">
        <v>26</v>
      </c>
      <c r="W4732" t="s">
        <v>26</v>
      </c>
      <c r="X4732" t="s">
        <v>26</v>
      </c>
      <c r="Y4732" t="s">
        <v>26</v>
      </c>
      <c r="Z4732" t="s">
        <v>26</v>
      </c>
    </row>
    <row r="4733" spans="1:26" x14ac:dyDescent="0.35">
      <c r="A4733" s="1">
        <v>42787</v>
      </c>
      <c r="B4733">
        <v>1.7225752675055599</v>
      </c>
      <c r="C4733">
        <v>-3.5510832221245301</v>
      </c>
      <c r="D4733">
        <v>88.578063479839102</v>
      </c>
      <c r="E4733">
        <v>-86.949021593700905</v>
      </c>
      <c r="F4733">
        <v>6.2132578473927698</v>
      </c>
      <c r="G4733">
        <v>6.3466346422896498</v>
      </c>
      <c r="H4733">
        <v>-0.91229999065399203</v>
      </c>
      <c r="I4733">
        <v>-0.58279997110366799</v>
      </c>
      <c r="J4733">
        <v>-0.31740000844001798</v>
      </c>
      <c r="K4733">
        <v>-0.10339999943971601</v>
      </c>
      <c r="L4733">
        <v>6.9399997591972407E-2</v>
      </c>
      <c r="M4733">
        <v>0.209199994802475</v>
      </c>
      <c r="N4733">
        <v>0.32269999384880099</v>
      </c>
      <c r="O4733">
        <v>0.41539999842643699</v>
      </c>
      <c r="P4733">
        <v>0.49149999022483798</v>
      </c>
      <c r="Q4733">
        <v>0.55460000038146995</v>
      </c>
      <c r="R4733">
        <v>0.60740000009536699</v>
      </c>
      <c r="S4733">
        <v>0.65210002660751298</v>
      </c>
      <c r="T4733">
        <v>0.69050002098083496</v>
      </c>
      <c r="U4733">
        <v>0.72390002012252797</v>
      </c>
      <c r="V4733">
        <v>0.75360000133514404</v>
      </c>
      <c r="W4733">
        <v>0.78020000457763705</v>
      </c>
      <c r="X4733">
        <v>0.80449998378753695</v>
      </c>
      <c r="Y4733">
        <v>0.82709997892379805</v>
      </c>
      <c r="Z4733">
        <v>0.848200023174286</v>
      </c>
    </row>
    <row r="4734" spans="1:26" x14ac:dyDescent="0.35">
      <c r="A4734" s="1">
        <v>42788</v>
      </c>
      <c r="B4734">
        <v>1.83756867496697</v>
      </c>
      <c r="C4734">
        <v>-3.7040161201194901</v>
      </c>
      <c r="D4734">
        <v>103.31539822975201</v>
      </c>
      <c r="E4734">
        <v>-101.958880095553</v>
      </c>
      <c r="F4734">
        <v>6.0869025002985602</v>
      </c>
      <c r="G4734">
        <v>6.2109520745670501</v>
      </c>
      <c r="H4734">
        <v>-0.92669999599456798</v>
      </c>
      <c r="I4734">
        <v>-0.59329998493194602</v>
      </c>
      <c r="J4734">
        <v>-0.32690000534057601</v>
      </c>
      <c r="K4734">
        <v>-0.113899998366833</v>
      </c>
      <c r="L4734">
        <v>5.6800000369548798E-2</v>
      </c>
      <c r="M4734">
        <v>0.19400000572204601</v>
      </c>
      <c r="N4734">
        <v>0.30480000376701399</v>
      </c>
      <c r="O4734">
        <v>0.395000010728836</v>
      </c>
      <c r="P4734">
        <v>0.46889999508857699</v>
      </c>
      <c r="Q4734">
        <v>0.53030002117157005</v>
      </c>
      <c r="R4734">
        <v>0.58190000057220503</v>
      </c>
      <c r="S4734">
        <v>0.62589997053146396</v>
      </c>
      <c r="T4734">
        <v>0.66409999132156405</v>
      </c>
      <c r="U4734">
        <v>0.69789999723434404</v>
      </c>
      <c r="V4734">
        <v>0.72829997539520297</v>
      </c>
      <c r="W4734">
        <v>0.75609999895095803</v>
      </c>
      <c r="X4734">
        <v>0.78189998865127597</v>
      </c>
      <c r="Y4734">
        <v>0.80629998445510898</v>
      </c>
      <c r="Z4734">
        <v>0.82940000295639005</v>
      </c>
    </row>
    <row r="4735" spans="1:26" x14ac:dyDescent="0.35">
      <c r="A4735" s="1">
        <v>42789</v>
      </c>
      <c r="B4735">
        <v>2.0091611205449702</v>
      </c>
      <c r="C4735">
        <v>-3.9103331532638501</v>
      </c>
      <c r="D4735">
        <v>124.460215857189</v>
      </c>
      <c r="E4735">
        <v>-123.359165038323</v>
      </c>
      <c r="F4735">
        <v>6.4457791575904304</v>
      </c>
      <c r="G4735">
        <v>6.5749954241827302</v>
      </c>
      <c r="H4735">
        <v>-0.96740001440048196</v>
      </c>
      <c r="I4735">
        <v>-0.63410001993179299</v>
      </c>
      <c r="J4735">
        <v>-0.36689999699592601</v>
      </c>
      <c r="K4735">
        <v>-0.15270000696182301</v>
      </c>
      <c r="L4735">
        <v>1.92000009119511E-2</v>
      </c>
      <c r="M4735">
        <v>0.15749999880790699</v>
      </c>
      <c r="N4735">
        <v>0.26919999718666099</v>
      </c>
      <c r="O4735">
        <v>0.36000001430511502</v>
      </c>
      <c r="P4735">
        <v>0.43430000543594399</v>
      </c>
      <c r="Q4735">
        <v>0.49590000510215798</v>
      </c>
      <c r="R4735">
        <v>0.54750001430511497</v>
      </c>
      <c r="S4735">
        <v>0.591499984264374</v>
      </c>
      <c r="T4735">
        <v>0.62970000505447399</v>
      </c>
      <c r="U4735">
        <v>0.66350001096725497</v>
      </c>
      <c r="V4735">
        <v>0.69400000572204601</v>
      </c>
      <c r="W4735">
        <v>0.72200000286102295</v>
      </c>
      <c r="X4735">
        <v>0.74809998273849498</v>
      </c>
      <c r="Y4735">
        <v>0.77289998531341597</v>
      </c>
      <c r="Z4735">
        <v>0.796800017356873</v>
      </c>
    </row>
    <row r="4736" spans="1:26" x14ac:dyDescent="0.35">
      <c r="A4736" s="1">
        <v>42790</v>
      </c>
      <c r="B4736">
        <v>1.9945651631351</v>
      </c>
      <c r="C4736">
        <v>-3.9113620009048198</v>
      </c>
      <c r="D4736">
        <v>114.14689676151301</v>
      </c>
      <c r="E4736">
        <v>-113.093320362981</v>
      </c>
      <c r="F4736">
        <v>6.6205719240749099</v>
      </c>
      <c r="G4736">
        <v>6.7665404594611402</v>
      </c>
      <c r="H4736">
        <v>-1.0068999528884901</v>
      </c>
      <c r="I4736">
        <v>-0.67930001020431496</v>
      </c>
      <c r="J4736">
        <v>-0.415199995040894</v>
      </c>
      <c r="K4736">
        <v>-0.20239999890327501</v>
      </c>
      <c r="L4736">
        <v>-3.0700000002980201E-2</v>
      </c>
      <c r="M4736">
        <v>0.10809999704360999</v>
      </c>
      <c r="N4736">
        <v>0.22079999744892101</v>
      </c>
      <c r="O4736">
        <v>0.312599986791611</v>
      </c>
      <c r="P4736">
        <v>0.38809999823570301</v>
      </c>
      <c r="Q4736">
        <v>0.450800001621246</v>
      </c>
      <c r="R4736">
        <v>0.50340002775192305</v>
      </c>
      <c r="S4736">
        <v>0.54820001125335704</v>
      </c>
      <c r="T4736">
        <v>0.587100028991699</v>
      </c>
      <c r="U4736">
        <v>0.62139999866485596</v>
      </c>
      <c r="V4736">
        <v>0.65219998359680198</v>
      </c>
      <c r="W4736">
        <v>0.68029999732971203</v>
      </c>
      <c r="X4736">
        <v>0.70660001039505005</v>
      </c>
      <c r="Y4736">
        <v>0.73140001296997104</v>
      </c>
      <c r="Z4736">
        <v>0.75510001182556197</v>
      </c>
    </row>
    <row r="4737" spans="1:26" x14ac:dyDescent="0.35">
      <c r="A4737" s="1">
        <v>42793</v>
      </c>
      <c r="B4737">
        <v>1.8202972446544401</v>
      </c>
      <c r="C4737">
        <v>-3.72851665449318</v>
      </c>
      <c r="D4737">
        <v>111.30324922202399</v>
      </c>
      <c r="E4737">
        <v>-109.993833246489</v>
      </c>
      <c r="F4737">
        <v>6.0545242505216903</v>
      </c>
      <c r="G4737">
        <v>6.1727736362186603</v>
      </c>
      <c r="H4737">
        <v>-0.95969998836517301</v>
      </c>
      <c r="I4737">
        <v>-0.62489998340606701</v>
      </c>
      <c r="J4737">
        <v>-0.358300000429153</v>
      </c>
      <c r="K4737">
        <v>-0.14579999446868899</v>
      </c>
      <c r="L4737">
        <v>2.3800000548362701E-2</v>
      </c>
      <c r="M4737">
        <v>0.15970000624656699</v>
      </c>
      <c r="N4737">
        <v>0.26919999718666099</v>
      </c>
      <c r="O4737">
        <v>0.35789999365806602</v>
      </c>
      <c r="P4737">
        <v>0.43050000071525601</v>
      </c>
      <c r="Q4737">
        <v>0.49070000648498502</v>
      </c>
      <c r="R4737">
        <v>0.54119998216628995</v>
      </c>
      <c r="S4737">
        <v>0.58439999818801902</v>
      </c>
      <c r="T4737">
        <v>0.62190002202987704</v>
      </c>
      <c r="U4737">
        <v>0.65509998798370395</v>
      </c>
      <c r="V4737">
        <v>0.68510001897811901</v>
      </c>
      <c r="W4737">
        <v>0.71270000934600797</v>
      </c>
      <c r="X4737">
        <v>0.73839998245239302</v>
      </c>
      <c r="Y4737">
        <v>0.76270002126693703</v>
      </c>
      <c r="Z4737">
        <v>0.78600001335143999</v>
      </c>
    </row>
    <row r="4738" spans="1:26" x14ac:dyDescent="0.35">
      <c r="A4738" s="1">
        <v>42794</v>
      </c>
      <c r="B4738">
        <v>1.4327259851904399</v>
      </c>
      <c r="C4738">
        <v>-3.3837605064221701</v>
      </c>
      <c r="D4738">
        <v>75.988179870514202</v>
      </c>
      <c r="E4738">
        <v>-74.419379113906601</v>
      </c>
      <c r="F4738">
        <v>4.8294480785275002</v>
      </c>
      <c r="G4738">
        <v>4.91488404418884</v>
      </c>
      <c r="H4738">
        <v>-0.93949997425079301</v>
      </c>
      <c r="I4738">
        <v>-0.59740000963211104</v>
      </c>
      <c r="J4738">
        <v>-0.33120000362396201</v>
      </c>
      <c r="K4738">
        <v>-0.1233000010252</v>
      </c>
      <c r="L4738">
        <v>4.0199998766183902E-2</v>
      </c>
      <c r="M4738">
        <v>0.169699996709824</v>
      </c>
      <c r="N4738">
        <v>0.27329999208450301</v>
      </c>
      <c r="O4738">
        <v>0.35730001330375699</v>
      </c>
      <c r="P4738">
        <v>0.42629998922348</v>
      </c>
      <c r="Q4738">
        <v>0.48379999399185197</v>
      </c>
      <c r="R4738">
        <v>0.53259998559951804</v>
      </c>
      <c r="S4738">
        <v>0.57480001449585005</v>
      </c>
      <c r="T4738">
        <v>0.61180001497268699</v>
      </c>
      <c r="U4738">
        <v>0.64490002393722501</v>
      </c>
      <c r="V4738">
        <v>0.67479997873306297</v>
      </c>
      <c r="W4738">
        <v>0.70219999551773105</v>
      </c>
      <c r="X4738">
        <v>0.72759997844696001</v>
      </c>
      <c r="Y4738">
        <v>0.75129997730255105</v>
      </c>
      <c r="Z4738">
        <v>0.77369999885559104</v>
      </c>
    </row>
    <row r="4739" spans="1:26" x14ac:dyDescent="0.35">
      <c r="A4739" s="1">
        <v>42795</v>
      </c>
      <c r="B4739">
        <v>1.50602194920306</v>
      </c>
      <c r="C4739">
        <v>-3.4459910239838001</v>
      </c>
      <c r="D4739">
        <v>82.245507967268694</v>
      </c>
      <c r="E4739">
        <v>-80.520243605017995</v>
      </c>
      <c r="F4739">
        <v>4.8204987801671901</v>
      </c>
      <c r="G4739">
        <v>4.90597432972916</v>
      </c>
      <c r="H4739">
        <v>-0.87830001115798995</v>
      </c>
      <c r="I4739">
        <v>-0.522300004959106</v>
      </c>
      <c r="J4739">
        <v>-0.247299998998642</v>
      </c>
      <c r="K4739">
        <v>-3.4000001847744002E-2</v>
      </c>
      <c r="L4739">
        <v>0.13230000436306</v>
      </c>
      <c r="M4739">
        <v>0.26289999485015902</v>
      </c>
      <c r="N4739">
        <v>0.36640000343322798</v>
      </c>
      <c r="O4739">
        <v>0.44949999451637301</v>
      </c>
      <c r="P4739">
        <v>0.51709997653961204</v>
      </c>
      <c r="Q4739">
        <v>0.57309997081756603</v>
      </c>
      <c r="R4739">
        <v>0.62019997835159302</v>
      </c>
      <c r="S4739">
        <v>0.66060000658035301</v>
      </c>
      <c r="T4739">
        <v>0.69599997997283902</v>
      </c>
      <c r="U4739">
        <v>0.72750002145767201</v>
      </c>
      <c r="V4739">
        <v>0.75599998235702504</v>
      </c>
      <c r="W4739">
        <v>0.78210002183914196</v>
      </c>
      <c r="X4739">
        <v>0.80640000104904197</v>
      </c>
      <c r="Y4739">
        <v>0.82910001277923595</v>
      </c>
      <c r="Z4739">
        <v>0.850499987602234</v>
      </c>
    </row>
    <row r="4740" spans="1:26" x14ac:dyDescent="0.35">
      <c r="A4740" s="1">
        <v>42796</v>
      </c>
      <c r="B4740">
        <v>1.60281809412842</v>
      </c>
      <c r="C4740">
        <v>-3.4785575587566</v>
      </c>
      <c r="D4740">
        <v>91.620625292056602</v>
      </c>
      <c r="E4740">
        <v>-89.941787634605404</v>
      </c>
      <c r="F4740">
        <v>5.0079620238118103</v>
      </c>
      <c r="G4740">
        <v>5.0991497891032198</v>
      </c>
      <c r="H4740">
        <v>-0.82239997386932395</v>
      </c>
      <c r="I4740">
        <v>-0.468800008296967</v>
      </c>
      <c r="J4740">
        <v>-0.19570000469684601</v>
      </c>
      <c r="K4740">
        <v>1.5799999237060498E-2</v>
      </c>
      <c r="L4740">
        <v>0.180299997329712</v>
      </c>
      <c r="M4740">
        <v>0.30899998545646701</v>
      </c>
      <c r="N4740">
        <v>0.41060000658035301</v>
      </c>
      <c r="O4740">
        <v>0.49169999361038202</v>
      </c>
      <c r="P4740">
        <v>0.55739998817443803</v>
      </c>
      <c r="Q4740">
        <v>0.611599981784821</v>
      </c>
      <c r="R4740">
        <v>0.65700000524520896</v>
      </c>
      <c r="S4740">
        <v>0.69590002298355103</v>
      </c>
      <c r="T4740">
        <v>0.730000019073486</v>
      </c>
      <c r="U4740">
        <v>0.76029998064041104</v>
      </c>
      <c r="V4740">
        <v>0.787899971008301</v>
      </c>
      <c r="W4740">
        <v>0.81339997053146396</v>
      </c>
      <c r="X4740">
        <v>0.83719998598098799</v>
      </c>
      <c r="Y4740">
        <v>0.85960000753402699</v>
      </c>
      <c r="Z4740">
        <v>0.88099998235702504</v>
      </c>
    </row>
    <row r="4741" spans="1:26" x14ac:dyDescent="0.35">
      <c r="A4741" s="1">
        <v>42797</v>
      </c>
      <c r="B4741">
        <v>1.65551675928778</v>
      </c>
      <c r="C4741">
        <v>-3.5584500824711802</v>
      </c>
      <c r="D4741">
        <v>109.46921713102699</v>
      </c>
      <c r="E4741">
        <v>-107.75174632571201</v>
      </c>
      <c r="F4741">
        <v>5.4170213855293303</v>
      </c>
      <c r="G4741">
        <v>5.5086781882208298</v>
      </c>
      <c r="H4741">
        <v>-0.87239998579025302</v>
      </c>
      <c r="I4741">
        <v>-0.51910001039505005</v>
      </c>
      <c r="J4741">
        <v>-0.24300000071525599</v>
      </c>
      <c r="K4741">
        <v>-2.6799999177455899E-2</v>
      </c>
      <c r="L4741">
        <v>0.142800003290176</v>
      </c>
      <c r="M4741">
        <v>0.27639999985694902</v>
      </c>
      <c r="N4741">
        <v>0.38240000605583202</v>
      </c>
      <c r="O4741">
        <v>0.46720001101493802</v>
      </c>
      <c r="P4741">
        <v>0.535700023174286</v>
      </c>
      <c r="Q4741">
        <v>0.59189999103546098</v>
      </c>
      <c r="R4741">
        <v>0.63870000839233398</v>
      </c>
      <c r="S4741">
        <v>0.67839998006820701</v>
      </c>
      <c r="T4741">
        <v>0.71280002593994096</v>
      </c>
      <c r="U4741">
        <v>0.7432000041008</v>
      </c>
      <c r="V4741">
        <v>0.77060002088546797</v>
      </c>
      <c r="W4741">
        <v>0.79570001363754295</v>
      </c>
      <c r="X4741">
        <v>0.81900000572204601</v>
      </c>
      <c r="Y4741">
        <v>0.84100002050399802</v>
      </c>
      <c r="Z4741">
        <v>0.86199998855590798</v>
      </c>
    </row>
    <row r="4742" spans="1:26" x14ac:dyDescent="0.35">
      <c r="A4742" s="1">
        <v>42800</v>
      </c>
      <c r="B4742">
        <v>1.8192937713873301</v>
      </c>
      <c r="C4742">
        <v>-3.6747950905904601</v>
      </c>
      <c r="D4742">
        <v>129.11600954628699</v>
      </c>
      <c r="E4742">
        <v>-127.540071892867</v>
      </c>
      <c r="F4742">
        <v>5.8310975309636603</v>
      </c>
      <c r="G4742">
        <v>5.9267088327830102</v>
      </c>
      <c r="H4742">
        <v>-0.85579997301101696</v>
      </c>
      <c r="I4742">
        <v>-0.50760000944137595</v>
      </c>
      <c r="J4742">
        <v>-0.23280000686645499</v>
      </c>
      <c r="K4742">
        <v>-1.5799999237060498E-2</v>
      </c>
      <c r="L4742">
        <v>0.155699998140335</v>
      </c>
      <c r="M4742">
        <v>0.29179999232292197</v>
      </c>
      <c r="N4742">
        <v>0.40020000934600802</v>
      </c>
      <c r="O4742">
        <v>0.48719999194145203</v>
      </c>
      <c r="P4742">
        <v>0.55760002136230502</v>
      </c>
      <c r="Q4742">
        <v>0.61540001630783103</v>
      </c>
      <c r="R4742">
        <v>0.66339999437332198</v>
      </c>
      <c r="S4742">
        <v>0.70410001277923595</v>
      </c>
      <c r="T4742">
        <v>0.73919999599456798</v>
      </c>
      <c r="U4742">
        <v>0.770099997520447</v>
      </c>
      <c r="V4742">
        <v>0.79790002107620195</v>
      </c>
      <c r="W4742">
        <v>0.82330000400543202</v>
      </c>
      <c r="X4742">
        <v>0.84700000286102295</v>
      </c>
      <c r="Y4742">
        <v>0.86940002441406194</v>
      </c>
      <c r="Z4742">
        <v>0.89079999923706099</v>
      </c>
    </row>
    <row r="4743" spans="1:26" x14ac:dyDescent="0.35">
      <c r="A4743" s="1">
        <v>42801</v>
      </c>
      <c r="B4743">
        <v>1.72161670963288</v>
      </c>
      <c r="C4743">
        <v>-3.5928006382119899</v>
      </c>
      <c r="D4743">
        <v>114.604316597671</v>
      </c>
      <c r="E4743">
        <v>-112.963093740448</v>
      </c>
      <c r="F4743">
        <v>5.4155801084706603</v>
      </c>
      <c r="G4743">
        <v>5.5008397309732304</v>
      </c>
      <c r="H4743">
        <v>-0.85060000419616699</v>
      </c>
      <c r="I4743">
        <v>-0.49930000305175798</v>
      </c>
      <c r="J4743">
        <v>-0.223800003528595</v>
      </c>
      <c r="K4743">
        <v>-7.3000001721084101E-3</v>
      </c>
      <c r="L4743">
        <v>0.16329999268055001</v>
      </c>
      <c r="M4743">
        <v>0.29840001463890098</v>
      </c>
      <c r="N4743">
        <v>0.406199991703033</v>
      </c>
      <c r="O4743">
        <v>0.49290001392364502</v>
      </c>
      <c r="P4743">
        <v>0.56349998712539695</v>
      </c>
      <c r="Q4743">
        <v>0.62180000543594405</v>
      </c>
      <c r="R4743">
        <v>0.67070001363754295</v>
      </c>
      <c r="S4743">
        <v>0.71240001916885398</v>
      </c>
      <c r="T4743">
        <v>0.74870002269744895</v>
      </c>
      <c r="U4743">
        <v>0.78090000152587902</v>
      </c>
      <c r="V4743">
        <v>0.81000000238418601</v>
      </c>
      <c r="W4743">
        <v>0.83670002222061202</v>
      </c>
      <c r="X4743">
        <v>0.861500024795532</v>
      </c>
      <c r="Y4743">
        <v>0.88489997386932395</v>
      </c>
      <c r="Z4743">
        <v>0.90710002183914196</v>
      </c>
    </row>
    <row r="4744" spans="1:26" x14ac:dyDescent="0.35">
      <c r="A4744" s="1">
        <v>42802</v>
      </c>
      <c r="B4744">
        <v>2.10131376555398</v>
      </c>
      <c r="C4744">
        <v>-3.77847867055607</v>
      </c>
      <c r="D4744">
        <v>132.759609928028</v>
      </c>
      <c r="E4744">
        <v>-131.471063183848</v>
      </c>
      <c r="F4744">
        <v>6.5945743793591998</v>
      </c>
      <c r="G4744">
        <v>6.7226807401135096</v>
      </c>
      <c r="H4744">
        <v>-0.74699997901916504</v>
      </c>
      <c r="I4744">
        <v>-0.41490000486373901</v>
      </c>
      <c r="J4744">
        <v>-0.14910000562667799</v>
      </c>
      <c r="K4744">
        <v>6.3500002026557895E-2</v>
      </c>
      <c r="L4744">
        <v>0.23350000381469699</v>
      </c>
      <c r="M4744">
        <v>0.369500011205673</v>
      </c>
      <c r="N4744">
        <v>0.47850000858306901</v>
      </c>
      <c r="O4744">
        <v>0.56620001792907704</v>
      </c>
      <c r="P4744">
        <v>0.63719999790191695</v>
      </c>
      <c r="Q4744">
        <v>0.69510000944137595</v>
      </c>
      <c r="R4744">
        <v>0.74290001392364502</v>
      </c>
      <c r="S4744">
        <v>0.78289997577667203</v>
      </c>
      <c r="T4744">
        <v>0.816999971866608</v>
      </c>
      <c r="U4744">
        <v>0.84670001268386796</v>
      </c>
      <c r="V4744">
        <v>0.87300002574920699</v>
      </c>
      <c r="W4744">
        <v>0.89689999818801902</v>
      </c>
      <c r="X4744">
        <v>0.91900002956390403</v>
      </c>
      <c r="Y4744">
        <v>0.939800024032593</v>
      </c>
      <c r="Z4744">
        <v>0.959800004959106</v>
      </c>
    </row>
    <row r="4745" spans="1:26" x14ac:dyDescent="0.35">
      <c r="A4745" s="1">
        <v>42803</v>
      </c>
      <c r="B4745">
        <v>2.5935999260979501</v>
      </c>
      <c r="C4745">
        <v>-4.1146839879907198</v>
      </c>
      <c r="D4745">
        <v>158.13800740912899</v>
      </c>
      <c r="E4745">
        <v>-157.56680341808999</v>
      </c>
      <c r="F4745">
        <v>7.8546549680596298</v>
      </c>
      <c r="G4745">
        <v>8.0247783982326908</v>
      </c>
      <c r="H4745">
        <v>-0.67659997940063499</v>
      </c>
      <c r="I4745">
        <v>-0.36509999632835399</v>
      </c>
      <c r="J4745">
        <v>-0.110799998044968</v>
      </c>
      <c r="K4745">
        <v>9.6199996769428295E-2</v>
      </c>
      <c r="L4745">
        <v>0.264499992132187</v>
      </c>
      <c r="M4745">
        <v>0.40110000967979398</v>
      </c>
      <c r="N4745">
        <v>0.51179999113082897</v>
      </c>
      <c r="O4745">
        <v>0.60170000791549705</v>
      </c>
      <c r="P4745">
        <v>0.67470002174377397</v>
      </c>
      <c r="Q4745">
        <v>0.73420000076293901</v>
      </c>
      <c r="R4745">
        <v>0.78299999237060502</v>
      </c>
      <c r="S4745">
        <v>0.82340002059936501</v>
      </c>
      <c r="T4745">
        <v>0.85729998350143399</v>
      </c>
      <c r="U4745">
        <v>0.88620001077652</v>
      </c>
      <c r="V4745">
        <v>0.91119998693466198</v>
      </c>
      <c r="W4745">
        <v>0.93349999189376798</v>
      </c>
      <c r="X4745">
        <v>0.95380002260208097</v>
      </c>
      <c r="Y4745">
        <v>0.97280001640319802</v>
      </c>
      <c r="Z4745">
        <v>0.99080002307891801</v>
      </c>
    </row>
    <row r="4746" spans="1:26" x14ac:dyDescent="0.35">
      <c r="A4746" s="1">
        <v>42804</v>
      </c>
      <c r="B4746">
        <v>2.9210919296529401</v>
      </c>
      <c r="C4746">
        <v>-4.2852885525203304</v>
      </c>
      <c r="D4746">
        <v>171.207242184585</v>
      </c>
      <c r="E4746">
        <v>-171.33189856799899</v>
      </c>
      <c r="F4746">
        <v>9.0182388442543093</v>
      </c>
      <c r="G4746">
        <v>9.2214295978426595</v>
      </c>
      <c r="H4746">
        <v>-0.62400001287460305</v>
      </c>
      <c r="I4746">
        <v>-0.34299999475479098</v>
      </c>
      <c r="J4746">
        <v>-0.109200000762939</v>
      </c>
      <c r="K4746">
        <v>8.4799997508525807E-2</v>
      </c>
      <c r="L4746">
        <v>0.24539999663829801</v>
      </c>
      <c r="M4746">
        <v>0.37810000777244601</v>
      </c>
      <c r="N4746">
        <v>0.48759999871254001</v>
      </c>
      <c r="O4746">
        <v>0.57779997587204002</v>
      </c>
      <c r="P4746">
        <v>0.65219998359680198</v>
      </c>
      <c r="Q4746">
        <v>0.71359997987747203</v>
      </c>
      <c r="R4746">
        <v>0.76440000534057595</v>
      </c>
      <c r="S4746">
        <v>0.80659997463226296</v>
      </c>
      <c r="T4746">
        <v>0.84200000762939498</v>
      </c>
      <c r="U4746">
        <v>0.87209999561309803</v>
      </c>
      <c r="V4746">
        <v>0.89789998531341597</v>
      </c>
      <c r="W4746">
        <v>0.92040002346038796</v>
      </c>
      <c r="X4746">
        <v>0.94059997797012296</v>
      </c>
      <c r="Y4746">
        <v>0.95899999141693104</v>
      </c>
      <c r="Z4746">
        <v>0.97610002756118797</v>
      </c>
    </row>
    <row r="4747" spans="1:26" x14ac:dyDescent="0.35">
      <c r="A4747" s="1">
        <v>42807</v>
      </c>
      <c r="B4747">
        <v>2.8950916316121802</v>
      </c>
      <c r="C4747">
        <v>-4.2496264595211297</v>
      </c>
      <c r="D4747">
        <v>160.13024940787099</v>
      </c>
      <c r="E4747">
        <v>-160.18403082038199</v>
      </c>
      <c r="F4747">
        <v>8.7588564237587505</v>
      </c>
      <c r="G4747">
        <v>8.9679485728023494</v>
      </c>
      <c r="H4747">
        <v>-0.59640002250671398</v>
      </c>
      <c r="I4747">
        <v>-0.31069999933242798</v>
      </c>
      <c r="J4747">
        <v>-7.4299998581409496E-2</v>
      </c>
      <c r="K4747">
        <v>0.120800003409386</v>
      </c>
      <c r="L4747">
        <v>0.28150001168250999</v>
      </c>
      <c r="M4747">
        <v>0.41350001096725503</v>
      </c>
      <c r="N4747">
        <v>0.52179998159408603</v>
      </c>
      <c r="O4747">
        <v>0.61059999465942405</v>
      </c>
      <c r="P4747">
        <v>0.68339997529983498</v>
      </c>
      <c r="Q4747">
        <v>0.7432000041008</v>
      </c>
      <c r="R4747">
        <v>0.792400002479553</v>
      </c>
      <c r="S4747">
        <v>0.83319997787475597</v>
      </c>
      <c r="T4747">
        <v>0.86729997396469105</v>
      </c>
      <c r="U4747">
        <v>0.89620000123977706</v>
      </c>
      <c r="V4747">
        <v>0.92110002040863004</v>
      </c>
      <c r="W4747">
        <v>0.94290000200271595</v>
      </c>
      <c r="X4747">
        <v>0.96249997615814198</v>
      </c>
      <c r="Y4747">
        <v>0.98040002584457397</v>
      </c>
      <c r="Z4747">
        <v>0.99730002880096402</v>
      </c>
    </row>
    <row r="4748" spans="1:26" x14ac:dyDescent="0.35">
      <c r="A4748" s="1">
        <v>42808</v>
      </c>
      <c r="B4748">
        <v>2.9322117295534502</v>
      </c>
      <c r="C4748">
        <v>-4.2378237175542903</v>
      </c>
      <c r="D4748">
        <v>189.70547742683701</v>
      </c>
      <c r="E4748">
        <v>-189.881316642071</v>
      </c>
      <c r="F4748">
        <v>8.8210692133366404</v>
      </c>
      <c r="G4748">
        <v>9.00046354814239</v>
      </c>
      <c r="H4748">
        <v>-0.56110000610351596</v>
      </c>
      <c r="I4748">
        <v>-0.28069999814033503</v>
      </c>
      <c r="J4748">
        <v>-4.8900000751018503E-2</v>
      </c>
      <c r="K4748">
        <v>0.142299994826317</v>
      </c>
      <c r="L4748">
        <v>0.29969999194145203</v>
      </c>
      <c r="M4748">
        <v>0.42879998683929399</v>
      </c>
      <c r="N4748">
        <v>0.53469997644424405</v>
      </c>
      <c r="O4748">
        <v>0.62129998207092296</v>
      </c>
      <c r="P4748">
        <v>0.69220000505447399</v>
      </c>
      <c r="Q4748">
        <v>0.75040000677108798</v>
      </c>
      <c r="R4748">
        <v>0.79830002784729004</v>
      </c>
      <c r="S4748">
        <v>0.83789998292922996</v>
      </c>
      <c r="T4748">
        <v>0.87099999189376798</v>
      </c>
      <c r="U4748">
        <v>0.89889997243881203</v>
      </c>
      <c r="V4748">
        <v>0.92299997806549094</v>
      </c>
      <c r="W4748">
        <v>0.944199979305267</v>
      </c>
      <c r="X4748">
        <v>0.96319997310638406</v>
      </c>
      <c r="Y4748">
        <v>0.98070001602172896</v>
      </c>
      <c r="Z4748">
        <v>0.99720001220703103</v>
      </c>
    </row>
    <row r="4749" spans="1:26" x14ac:dyDescent="0.35">
      <c r="A4749" s="1">
        <v>42809</v>
      </c>
      <c r="B4749">
        <v>3.0048889832974002</v>
      </c>
      <c r="C4749">
        <v>-4.4308298905556001</v>
      </c>
      <c r="D4749">
        <v>160.04879895279501</v>
      </c>
      <c r="E4749">
        <v>-160.39048043202101</v>
      </c>
      <c r="F4749">
        <v>9.3563294331063105</v>
      </c>
      <c r="G4749">
        <v>9.5938388640510599</v>
      </c>
      <c r="H4749">
        <v>-0.69800001382827803</v>
      </c>
      <c r="I4749">
        <v>-0.41949999332428001</v>
      </c>
      <c r="J4749">
        <v>-0.18659999966621399</v>
      </c>
      <c r="K4749">
        <v>7.6000001281499897E-3</v>
      </c>
      <c r="L4749">
        <v>0.16920000314712499</v>
      </c>
      <c r="M4749">
        <v>0.30340000987052901</v>
      </c>
      <c r="N4749">
        <v>0.41460001468658397</v>
      </c>
      <c r="O4749">
        <v>0.5067999958992</v>
      </c>
      <c r="P4749">
        <v>0.58300000429153398</v>
      </c>
      <c r="Q4749">
        <v>0.64620000123977706</v>
      </c>
      <c r="R4749">
        <v>0.698599994182587</v>
      </c>
      <c r="S4749">
        <v>0.74239999055862405</v>
      </c>
      <c r="T4749">
        <v>0.779100000858307</v>
      </c>
      <c r="U4749">
        <v>0.81010001897811901</v>
      </c>
      <c r="V4749">
        <v>0.83679997920990001</v>
      </c>
      <c r="W4749">
        <v>0.86009997129440297</v>
      </c>
      <c r="X4749">
        <v>0.88069999217987105</v>
      </c>
      <c r="Y4749">
        <v>0.899500012397766</v>
      </c>
      <c r="Z4749">
        <v>0.91689997911453203</v>
      </c>
    </row>
    <row r="4750" spans="1:26" x14ac:dyDescent="0.35">
      <c r="A4750" s="1">
        <v>42810</v>
      </c>
      <c r="B4750">
        <v>2.8193497070654199</v>
      </c>
      <c r="C4750">
        <v>-4.2274610490751297</v>
      </c>
      <c r="D4750">
        <v>153.36521969902</v>
      </c>
      <c r="E4750">
        <v>-153.43449974429299</v>
      </c>
      <c r="F4750">
        <v>8.9445840031865895</v>
      </c>
      <c r="G4750">
        <v>9.1585822962419705</v>
      </c>
      <c r="H4750">
        <v>-0.67919999361038197</v>
      </c>
      <c r="I4750">
        <v>-0.401800006628036</v>
      </c>
      <c r="J4750">
        <v>-0.170699998736382</v>
      </c>
      <c r="K4750">
        <v>2.1500000730156898E-2</v>
      </c>
      <c r="L4750">
        <v>0.18109999597072601</v>
      </c>
      <c r="M4750">
        <v>0.31340000033378601</v>
      </c>
      <c r="N4750">
        <v>0.423000007867813</v>
      </c>
      <c r="O4750">
        <v>0.51370000839233398</v>
      </c>
      <c r="P4750">
        <v>0.58890002965927102</v>
      </c>
      <c r="Q4750">
        <v>0.65130001306533802</v>
      </c>
      <c r="R4750">
        <v>0.70329999923706099</v>
      </c>
      <c r="S4750">
        <v>0.74699997901916504</v>
      </c>
      <c r="T4750">
        <v>0.78380000591278098</v>
      </c>
      <c r="U4750">
        <v>0.81540000438690197</v>
      </c>
      <c r="V4750">
        <v>0.84270000457763705</v>
      </c>
      <c r="W4750">
        <v>0.86669999361038197</v>
      </c>
      <c r="X4750">
        <v>0.888400018215179</v>
      </c>
      <c r="Y4750">
        <v>0.90820002555847201</v>
      </c>
      <c r="Z4750">
        <v>0.92669999599456798</v>
      </c>
    </row>
    <row r="4751" spans="1:26" x14ac:dyDescent="0.35">
      <c r="A4751" s="1">
        <v>42811</v>
      </c>
      <c r="B4751">
        <v>3.1279493095974802</v>
      </c>
      <c r="C4751">
        <v>-4.5114964685431396</v>
      </c>
      <c r="D4751">
        <v>181.08437616870199</v>
      </c>
      <c r="E4751">
        <v>-181.682523192697</v>
      </c>
      <c r="F4751">
        <v>9.5687223539981705</v>
      </c>
      <c r="G4751">
        <v>9.7843377025359395</v>
      </c>
      <c r="H4751">
        <v>-0.68209999799728405</v>
      </c>
      <c r="I4751">
        <v>-0.41229999065399198</v>
      </c>
      <c r="J4751">
        <v>-0.1858000010252</v>
      </c>
      <c r="K4751">
        <v>3.8999998942017599E-3</v>
      </c>
      <c r="L4751">
        <v>0.16249999403953599</v>
      </c>
      <c r="M4751">
        <v>0.29480001330375699</v>
      </c>
      <c r="N4751">
        <v>0.405099987983704</v>
      </c>
      <c r="O4751">
        <v>0.49700000882148698</v>
      </c>
      <c r="P4751">
        <v>0.573599994182587</v>
      </c>
      <c r="Q4751">
        <v>0.63739997148513805</v>
      </c>
      <c r="R4751">
        <v>0.69090002775192305</v>
      </c>
      <c r="S4751">
        <v>0.73580002784729004</v>
      </c>
      <c r="T4751">
        <v>0.77389997243881203</v>
      </c>
      <c r="U4751">
        <v>0.80640000104904197</v>
      </c>
      <c r="V4751">
        <v>0.83450001478195202</v>
      </c>
      <c r="W4751">
        <v>0.859300017356873</v>
      </c>
      <c r="X4751">
        <v>0.88139998912811302</v>
      </c>
      <c r="Y4751">
        <v>0.90160000324249301</v>
      </c>
      <c r="Z4751">
        <v>0.92040002346038796</v>
      </c>
    </row>
    <row r="4752" spans="1:26" x14ac:dyDescent="0.35">
      <c r="A4752" s="1">
        <v>42814</v>
      </c>
      <c r="B4752">
        <v>3.1715633198027402</v>
      </c>
      <c r="C4752">
        <v>-4.5498746380723096</v>
      </c>
      <c r="D4752">
        <v>139.086152616698</v>
      </c>
      <c r="E4752">
        <v>-139.820964388036</v>
      </c>
      <c r="F4752">
        <v>9.7473191693647401</v>
      </c>
      <c r="G4752">
        <v>10.0361109252225</v>
      </c>
      <c r="H4752">
        <v>-0.69440001249313399</v>
      </c>
      <c r="I4752">
        <v>-0.42989999055862399</v>
      </c>
      <c r="J4752">
        <v>-0.207100003957748</v>
      </c>
      <c r="K4752">
        <v>-1.9799999892711601E-2</v>
      </c>
      <c r="L4752">
        <v>0.13740000128745999</v>
      </c>
      <c r="M4752">
        <v>0.26910001039504999</v>
      </c>
      <c r="N4752">
        <v>0.37929999828338601</v>
      </c>
      <c r="O4752">
        <v>0.47150000929832497</v>
      </c>
      <c r="P4752">
        <v>0.54869997501373302</v>
      </c>
      <c r="Q4752">
        <v>0.61330002546310403</v>
      </c>
      <c r="R4752">
        <v>0.66759997606277499</v>
      </c>
      <c r="S4752">
        <v>0.71340000629425004</v>
      </c>
      <c r="T4752">
        <v>0.75239998102188099</v>
      </c>
      <c r="U4752">
        <v>0.785700023174286</v>
      </c>
      <c r="V4752">
        <v>0.81470000743866</v>
      </c>
      <c r="W4752">
        <v>0.84009999036788896</v>
      </c>
      <c r="X4752">
        <v>0.86290001869201705</v>
      </c>
      <c r="Y4752">
        <v>0.88370001316070601</v>
      </c>
      <c r="Z4752">
        <v>0.90289998054504395</v>
      </c>
    </row>
    <row r="4753" spans="1:26" x14ac:dyDescent="0.35">
      <c r="A4753" s="1">
        <v>42815</v>
      </c>
      <c r="B4753">
        <v>3.4892936063676201</v>
      </c>
      <c r="C4753">
        <v>-4.8438736303985896</v>
      </c>
      <c r="D4753">
        <v>138.94040275085601</v>
      </c>
      <c r="E4753">
        <v>-140.23831965381299</v>
      </c>
      <c r="F4753">
        <v>10.392177007125399</v>
      </c>
      <c r="G4753">
        <v>10.7336099056373</v>
      </c>
      <c r="H4753">
        <v>-0.69529998302459695</v>
      </c>
      <c r="I4753">
        <v>-0.43770000338554399</v>
      </c>
      <c r="J4753">
        <v>-0.219300001859665</v>
      </c>
      <c r="K4753">
        <v>-3.4600000828504597E-2</v>
      </c>
      <c r="L4753">
        <v>0.121299996972084</v>
      </c>
      <c r="M4753">
        <v>0.25279998779296903</v>
      </c>
      <c r="N4753">
        <v>0.36340001225471502</v>
      </c>
      <c r="O4753">
        <v>0.456400007009506</v>
      </c>
      <c r="P4753">
        <v>0.53450000286102295</v>
      </c>
      <c r="Q4753">
        <v>0.60019999742507901</v>
      </c>
      <c r="R4753">
        <v>0.65560001134872403</v>
      </c>
      <c r="S4753">
        <v>0.70240002870559703</v>
      </c>
      <c r="T4753">
        <v>0.74210000038146995</v>
      </c>
      <c r="U4753">
        <v>0.77609997987747203</v>
      </c>
      <c r="V4753">
        <v>0.80559998750686601</v>
      </c>
      <c r="W4753">
        <v>0.83130002021789595</v>
      </c>
      <c r="X4753">
        <v>0.85420000553131104</v>
      </c>
      <c r="Y4753">
        <v>0.87489998340606701</v>
      </c>
      <c r="Z4753">
        <v>0.89399999380111705</v>
      </c>
    </row>
    <row r="4754" spans="1:26" x14ac:dyDescent="0.35">
      <c r="A4754" s="1">
        <v>42816</v>
      </c>
      <c r="B4754">
        <v>3.6452801300987501</v>
      </c>
      <c r="C4754">
        <v>-4.9787195760033596</v>
      </c>
      <c r="D4754">
        <v>157.555192456165</v>
      </c>
      <c r="E4754">
        <v>-159.19290638248401</v>
      </c>
      <c r="F4754">
        <v>10.722363718147101</v>
      </c>
      <c r="G4754">
        <v>11.0463432110288</v>
      </c>
      <c r="H4754">
        <v>-0.69260001182556197</v>
      </c>
      <c r="I4754">
        <v>-0.44119998812675498</v>
      </c>
      <c r="J4754">
        <v>-0.227599993348122</v>
      </c>
      <c r="K4754">
        <v>-4.6399999409914003E-2</v>
      </c>
      <c r="L4754">
        <v>0.106899999082088</v>
      </c>
      <c r="M4754">
        <v>0.23649999499321001</v>
      </c>
      <c r="N4754">
        <v>0.34580001235008201</v>
      </c>
      <c r="O4754">
        <v>0.43779999017715499</v>
      </c>
      <c r="P4754">
        <v>0.51529997587204002</v>
      </c>
      <c r="Q4754">
        <v>0.58069998025894198</v>
      </c>
      <c r="R4754">
        <v>0.63580000400543202</v>
      </c>
      <c r="S4754">
        <v>0.68239998817443803</v>
      </c>
      <c r="T4754">
        <v>0.72200000286102295</v>
      </c>
      <c r="U4754">
        <v>0.75599998235702504</v>
      </c>
      <c r="V4754">
        <v>0.78530001640319802</v>
      </c>
      <c r="W4754">
        <v>0.81099998950958296</v>
      </c>
      <c r="X4754">
        <v>0.83380001783371005</v>
      </c>
      <c r="Y4754">
        <v>0.85439997911453203</v>
      </c>
      <c r="Z4754">
        <v>0.87339997291564897</v>
      </c>
    </row>
    <row r="4755" spans="1:26" x14ac:dyDescent="0.35">
      <c r="A4755" s="1">
        <v>42817</v>
      </c>
      <c r="B4755">
        <v>4.4807625673710501</v>
      </c>
      <c r="C4755">
        <v>-5.7934041037626303</v>
      </c>
      <c r="D4755">
        <v>173.01118103166499</v>
      </c>
      <c r="E4755">
        <v>-176.103011874261</v>
      </c>
      <c r="F4755">
        <v>11.627535692315501</v>
      </c>
      <c r="G4755">
        <v>12.0275943390014</v>
      </c>
      <c r="H4755">
        <v>-0.678699970245361</v>
      </c>
      <c r="I4755">
        <v>-0.428600013256073</v>
      </c>
      <c r="J4755">
        <v>-0.215399995446205</v>
      </c>
      <c r="K4755">
        <v>-3.4200001507997499E-2</v>
      </c>
      <c r="L4755">
        <v>0.119499996304512</v>
      </c>
      <c r="M4755">
        <v>0.24940000474453</v>
      </c>
      <c r="N4755">
        <v>0.35910001397132901</v>
      </c>
      <c r="O4755">
        <v>0.45129999518394498</v>
      </c>
      <c r="P4755">
        <v>0.52880001068115201</v>
      </c>
      <c r="Q4755">
        <v>0.593800008296967</v>
      </c>
      <c r="R4755">
        <v>0.64840000867843595</v>
      </c>
      <c r="S4755">
        <v>0.694199979305267</v>
      </c>
      <c r="T4755">
        <v>0.73280000686645497</v>
      </c>
      <c r="U4755">
        <v>0.76550000905990601</v>
      </c>
      <c r="V4755">
        <v>0.79350000619888295</v>
      </c>
      <c r="W4755">
        <v>0.81760001182556197</v>
      </c>
      <c r="X4755">
        <v>0.83880001306533802</v>
      </c>
      <c r="Y4755">
        <v>0.85769999027252197</v>
      </c>
      <c r="Z4755">
        <v>0.875</v>
      </c>
    </row>
    <row r="4756" spans="1:26" x14ac:dyDescent="0.35">
      <c r="A4756" s="1">
        <v>42818</v>
      </c>
      <c r="B4756">
        <v>5.7621100528305202</v>
      </c>
      <c r="C4756">
        <v>-7.0297325605788901</v>
      </c>
      <c r="D4756">
        <v>201.415046213144</v>
      </c>
      <c r="E4756">
        <v>-206.961396119417</v>
      </c>
      <c r="F4756">
        <v>12.8828495258605</v>
      </c>
      <c r="G4756">
        <v>13.3653772788642</v>
      </c>
      <c r="H4756">
        <v>-0.66589999198913596</v>
      </c>
      <c r="I4756">
        <v>-0.42660000920295699</v>
      </c>
      <c r="J4756">
        <v>-0.22179999947547899</v>
      </c>
      <c r="K4756">
        <v>-4.6799998730421101E-2</v>
      </c>
      <c r="L4756">
        <v>0.10199999809265101</v>
      </c>
      <c r="M4756">
        <v>0.228200003504753</v>
      </c>
      <c r="N4756">
        <v>0.334800004959106</v>
      </c>
      <c r="O4756">
        <v>0.42469999194145203</v>
      </c>
      <c r="P4756">
        <v>0.50010001659393299</v>
      </c>
      <c r="Q4756">
        <v>0.56339997053146396</v>
      </c>
      <c r="R4756">
        <v>0.616199970245361</v>
      </c>
      <c r="S4756">
        <v>0.66039997339248702</v>
      </c>
      <c r="T4756">
        <v>0.69739997386932395</v>
      </c>
      <c r="U4756">
        <v>0.72839999198913596</v>
      </c>
      <c r="V4756">
        <v>0.75459998846054099</v>
      </c>
      <c r="W4756">
        <v>0.77700001001357999</v>
      </c>
      <c r="X4756">
        <v>0.79640001058578502</v>
      </c>
      <c r="Y4756">
        <v>0.81349998712539695</v>
      </c>
      <c r="Z4756">
        <v>0.82899999618530296</v>
      </c>
    </row>
    <row r="4757" spans="1:26" x14ac:dyDescent="0.35">
      <c r="A4757" s="1">
        <v>42821</v>
      </c>
      <c r="B4757">
        <v>6.4349834965047803</v>
      </c>
      <c r="C4757">
        <v>-7.6827924773829697</v>
      </c>
      <c r="D4757">
        <v>200.90650624216701</v>
      </c>
      <c r="E4757">
        <v>-207.69150437240299</v>
      </c>
      <c r="F4757">
        <v>13.4359871400908</v>
      </c>
      <c r="G4757">
        <v>13.9871477662532</v>
      </c>
      <c r="H4757">
        <v>-0.66109997034072898</v>
      </c>
      <c r="I4757">
        <v>-0.42669999599456798</v>
      </c>
      <c r="J4757">
        <v>-0.225400000810623</v>
      </c>
      <c r="K4757">
        <v>-5.31000010669231E-2</v>
      </c>
      <c r="L4757">
        <v>9.3999996781349196E-2</v>
      </c>
      <c r="M4757">
        <v>0.21899999678134899</v>
      </c>
      <c r="N4757">
        <v>0.32499998807907099</v>
      </c>
      <c r="O4757">
        <v>0.41449999809265098</v>
      </c>
      <c r="P4757">
        <v>0.48989999294281</v>
      </c>
      <c r="Q4757">
        <v>0.55320000648498502</v>
      </c>
      <c r="R4757">
        <v>0.60629999637603804</v>
      </c>
      <c r="S4757">
        <v>0.65069997310638406</v>
      </c>
      <c r="T4757">
        <v>0.68800002336502097</v>
      </c>
      <c r="U4757">
        <v>0.71929997205734297</v>
      </c>
      <c r="V4757">
        <v>0.74589997529983498</v>
      </c>
      <c r="W4757">
        <v>0.76849997043609597</v>
      </c>
      <c r="X4757">
        <v>0.78810000419616699</v>
      </c>
      <c r="Y4757">
        <v>0.80540001392364502</v>
      </c>
      <c r="Z4757">
        <v>0.82109999656677202</v>
      </c>
    </row>
    <row r="4758" spans="1:26" x14ac:dyDescent="0.35">
      <c r="A4758" s="1">
        <v>42822</v>
      </c>
      <c r="B4758">
        <v>3.3078347839934299</v>
      </c>
      <c r="C4758">
        <v>-4.6002702147358203</v>
      </c>
      <c r="D4758">
        <v>152.54348990484399</v>
      </c>
      <c r="E4758">
        <v>-153.748038249102</v>
      </c>
      <c r="F4758">
        <v>10.1378356920117</v>
      </c>
      <c r="G4758">
        <v>10.431754004919799</v>
      </c>
      <c r="H4758">
        <v>-0.64359998703002896</v>
      </c>
      <c r="I4758">
        <v>-0.39230000972747803</v>
      </c>
      <c r="J4758">
        <v>-0.18060000240802801</v>
      </c>
      <c r="K4758">
        <v>-2.79999990016222E-3</v>
      </c>
      <c r="L4758">
        <v>0.14630000293254899</v>
      </c>
      <c r="M4758">
        <v>0.271100014448166</v>
      </c>
      <c r="N4758">
        <v>0.37520000338554399</v>
      </c>
      <c r="O4758">
        <v>0.462099999189377</v>
      </c>
      <c r="P4758">
        <v>0.53439998626708995</v>
      </c>
      <c r="Q4758">
        <v>0.59469997882842995</v>
      </c>
      <c r="R4758">
        <v>0.644999980926514</v>
      </c>
      <c r="S4758">
        <v>0.68709999322891202</v>
      </c>
      <c r="T4758">
        <v>0.72259998321533203</v>
      </c>
      <c r="U4758">
        <v>0.75279998779296897</v>
      </c>
      <c r="V4758">
        <v>0.77869999408721902</v>
      </c>
      <c r="W4758">
        <v>0.80129998922348</v>
      </c>
      <c r="X4758">
        <v>0.821399986743927</v>
      </c>
      <c r="Y4758">
        <v>0.83960002660751298</v>
      </c>
      <c r="Z4758">
        <v>0.85640001296997104</v>
      </c>
    </row>
    <row r="4759" spans="1:26" x14ac:dyDescent="0.35">
      <c r="A4759" s="1">
        <v>42823</v>
      </c>
      <c r="B4759">
        <v>3.1639547784888502</v>
      </c>
      <c r="C4759">
        <v>-4.5150808495289096</v>
      </c>
      <c r="D4759">
        <v>142.03168760634099</v>
      </c>
      <c r="E4759">
        <v>-143.016441703444</v>
      </c>
      <c r="F4759">
        <v>9.9380256875551396</v>
      </c>
      <c r="G4759">
        <v>10.2350724973822</v>
      </c>
      <c r="H4759">
        <v>-0.69379997253418002</v>
      </c>
      <c r="I4759">
        <v>-0.43970000743866</v>
      </c>
      <c r="J4759">
        <v>-0.22570000588893899</v>
      </c>
      <c r="K4759">
        <v>-4.6000000089407002E-2</v>
      </c>
      <c r="L4759">
        <v>0.10450000315904601</v>
      </c>
      <c r="M4759">
        <v>0.230499997735023</v>
      </c>
      <c r="N4759">
        <v>0.33570000529289201</v>
      </c>
      <c r="O4759">
        <v>0.42350000143051098</v>
      </c>
      <c r="P4759">
        <v>0.4966000020504</v>
      </c>
      <c r="Q4759">
        <v>0.55769997835159302</v>
      </c>
      <c r="R4759">
        <v>0.60879999399185203</v>
      </c>
      <c r="S4759">
        <v>0.651700019836426</v>
      </c>
      <c r="T4759">
        <v>0.68790000677108798</v>
      </c>
      <c r="U4759">
        <v>0.718800008296967</v>
      </c>
      <c r="V4759">
        <v>0.74540001153945901</v>
      </c>
      <c r="W4759">
        <v>0.76870000362396196</v>
      </c>
      <c r="X4759">
        <v>0.78949999809265103</v>
      </c>
      <c r="Y4759">
        <v>0.80830001831054699</v>
      </c>
      <c r="Z4759">
        <v>0.825800001621246</v>
      </c>
    </row>
    <row r="4760" spans="1:26" x14ac:dyDescent="0.35">
      <c r="A4760" s="1">
        <v>42824</v>
      </c>
      <c r="B4760">
        <v>2.5433695050931902</v>
      </c>
      <c r="C4760">
        <v>-3.9273334137980598</v>
      </c>
      <c r="D4760">
        <v>120.907958711839</v>
      </c>
      <c r="E4760">
        <v>-120.75533640033299</v>
      </c>
      <c r="F4760">
        <v>8.6243842911760904</v>
      </c>
      <c r="G4760">
        <v>8.8563189473910597</v>
      </c>
      <c r="H4760">
        <v>-0.678600013256073</v>
      </c>
      <c r="I4760">
        <v>-0.41110000014305098</v>
      </c>
      <c r="J4760">
        <v>-0.18860000371933</v>
      </c>
      <c r="K4760">
        <v>-3.8999998942017599E-3</v>
      </c>
      <c r="L4760">
        <v>0.14929999411106101</v>
      </c>
      <c r="M4760">
        <v>0.27619999647140497</v>
      </c>
      <c r="N4760">
        <v>0.38130000233650202</v>
      </c>
      <c r="O4760">
        <v>0.46840000152587902</v>
      </c>
      <c r="P4760">
        <v>0.54070001840591397</v>
      </c>
      <c r="Q4760">
        <v>0.60079997777938798</v>
      </c>
      <c r="R4760">
        <v>0.65109997987747203</v>
      </c>
      <c r="S4760">
        <v>0.69349998235702504</v>
      </c>
      <c r="T4760">
        <v>0.72939997911453203</v>
      </c>
      <c r="U4760">
        <v>0.76039999723434404</v>
      </c>
      <c r="V4760">
        <v>0.78729999065399203</v>
      </c>
      <c r="W4760">
        <v>0.81120002269744895</v>
      </c>
      <c r="X4760">
        <v>0.83279997110366799</v>
      </c>
      <c r="Y4760">
        <v>0.852699995040894</v>
      </c>
      <c r="Z4760">
        <v>0.87129998207092296</v>
      </c>
    </row>
    <row r="4761" spans="1:26" x14ac:dyDescent="0.35">
      <c r="A4761" s="1">
        <v>42825</v>
      </c>
      <c r="B4761">
        <v>2.4543081468469801</v>
      </c>
      <c r="C4761">
        <v>-3.8673967374251199</v>
      </c>
      <c r="D4761">
        <v>118.81975467795699</v>
      </c>
      <c r="E4761">
        <v>-118.57433425728399</v>
      </c>
      <c r="F4761">
        <v>8.5518511316267407</v>
      </c>
      <c r="G4761">
        <v>8.7776076629978803</v>
      </c>
      <c r="H4761">
        <v>-0.70959997177124001</v>
      </c>
      <c r="I4761">
        <v>-0.44279998540878301</v>
      </c>
      <c r="J4761">
        <v>-0.22079999744892101</v>
      </c>
      <c r="K4761">
        <v>-3.6400001496076598E-2</v>
      </c>
      <c r="L4761">
        <v>0.116599999368191</v>
      </c>
      <c r="M4761">
        <v>0.24349999427795399</v>
      </c>
      <c r="N4761">
        <v>0.34860000014305098</v>
      </c>
      <c r="O4761">
        <v>0.43590000271797202</v>
      </c>
      <c r="P4761">
        <v>0.50840002298355103</v>
      </c>
      <c r="Q4761">
        <v>0.56879997253418002</v>
      </c>
      <c r="R4761">
        <v>0.61940002441406194</v>
      </c>
      <c r="S4761">
        <v>0.66210001707077004</v>
      </c>
      <c r="T4761">
        <v>0.69849997758865401</v>
      </c>
      <c r="U4761">
        <v>0.72970002889633201</v>
      </c>
      <c r="V4761">
        <v>0.75709998607635498</v>
      </c>
      <c r="W4761">
        <v>0.781300008296967</v>
      </c>
      <c r="X4761">
        <v>0.80320000648498502</v>
      </c>
      <c r="Y4761">
        <v>0.82330000400543202</v>
      </c>
      <c r="Z4761">
        <v>0.84219998121261597</v>
      </c>
    </row>
    <row r="4762" spans="1:26" x14ac:dyDescent="0.35">
      <c r="A4762" s="1">
        <v>42828</v>
      </c>
      <c r="B4762">
        <v>2.7547591130382201</v>
      </c>
      <c r="C4762">
        <v>-4.1428522650000099</v>
      </c>
      <c r="D4762">
        <v>119.448735251645</v>
      </c>
      <c r="E4762">
        <v>-119.761690874392</v>
      </c>
      <c r="F4762">
        <v>9.3596657057487</v>
      </c>
      <c r="G4762">
        <v>9.6398719150735506</v>
      </c>
      <c r="H4762">
        <v>-0.725399971008301</v>
      </c>
      <c r="I4762">
        <v>-0.46999999880790699</v>
      </c>
      <c r="J4762">
        <v>-0.25529998540878301</v>
      </c>
      <c r="K4762">
        <v>-7.5099997222423595E-2</v>
      </c>
      <c r="L4762">
        <v>7.5900003314018194E-2</v>
      </c>
      <c r="M4762">
        <v>0.20229999721050301</v>
      </c>
      <c r="N4762">
        <v>0.30799999833107</v>
      </c>
      <c r="O4762">
        <v>0.39649999141693099</v>
      </c>
      <c r="P4762">
        <v>0.47060000896453902</v>
      </c>
      <c r="Q4762">
        <v>0.53280001878738403</v>
      </c>
      <c r="R4762">
        <v>0.58509999513626099</v>
      </c>
      <c r="S4762">
        <v>0.629400014877319</v>
      </c>
      <c r="T4762">
        <v>0.66720002889633201</v>
      </c>
      <c r="U4762">
        <v>0.69969999790191695</v>
      </c>
      <c r="V4762">
        <v>0.72799998521804798</v>
      </c>
      <c r="W4762">
        <v>0.75300002098083496</v>
      </c>
      <c r="X4762">
        <v>0.77549999952316295</v>
      </c>
      <c r="Y4762">
        <v>0.79600000381469704</v>
      </c>
      <c r="Z4762">
        <v>0.81510001420974698</v>
      </c>
    </row>
    <row r="4763" spans="1:26" x14ac:dyDescent="0.35">
      <c r="A4763" s="1">
        <v>42829</v>
      </c>
      <c r="B4763">
        <v>2.7522614316481202</v>
      </c>
      <c r="C4763">
        <v>-4.1004702364641501</v>
      </c>
      <c r="D4763">
        <v>118.054615893524</v>
      </c>
      <c r="E4763">
        <v>-118.371728415155</v>
      </c>
      <c r="F4763">
        <v>9.4108404599596494</v>
      </c>
      <c r="G4763">
        <v>9.6898530481752907</v>
      </c>
      <c r="H4763">
        <v>-0.69900000095367398</v>
      </c>
      <c r="I4763">
        <v>-0.44810000061988797</v>
      </c>
      <c r="J4763">
        <v>-0.23690000176429701</v>
      </c>
      <c r="K4763">
        <v>-5.92000000178814E-2</v>
      </c>
      <c r="L4763">
        <v>9.00000035762787E-2</v>
      </c>
      <c r="M4763">
        <v>0.21510000526905099</v>
      </c>
      <c r="N4763">
        <v>0.32010000944137601</v>
      </c>
      <c r="O4763">
        <v>0.40810000896453902</v>
      </c>
      <c r="P4763">
        <v>0.48199999332428001</v>
      </c>
      <c r="Q4763">
        <v>0.54420000314712502</v>
      </c>
      <c r="R4763">
        <v>0.59670001268386796</v>
      </c>
      <c r="S4763">
        <v>0.64130002260208097</v>
      </c>
      <c r="T4763">
        <v>0.67940002679824796</v>
      </c>
      <c r="U4763">
        <v>0.71230000257492099</v>
      </c>
      <c r="V4763">
        <v>0.74099999666214</v>
      </c>
      <c r="W4763">
        <v>0.76649999618530296</v>
      </c>
      <c r="X4763">
        <v>0.78930002450943004</v>
      </c>
      <c r="Y4763">
        <v>0.810199975967407</v>
      </c>
      <c r="Z4763">
        <v>0.82959997653961204</v>
      </c>
    </row>
    <row r="4764" spans="1:26" x14ac:dyDescent="0.35">
      <c r="A4764" s="1">
        <v>42830</v>
      </c>
      <c r="B4764">
        <v>3.04095768637122</v>
      </c>
      <c r="C4764">
        <v>-4.3923127105404101</v>
      </c>
      <c r="D4764">
        <v>126.754700938002</v>
      </c>
      <c r="E4764">
        <v>-127.573072083692</v>
      </c>
      <c r="F4764">
        <v>10.243818007258501</v>
      </c>
      <c r="G4764">
        <v>10.564316079190601</v>
      </c>
      <c r="H4764">
        <v>-0.72860002517700195</v>
      </c>
      <c r="I4764">
        <v>-0.48469999432563798</v>
      </c>
      <c r="J4764">
        <v>-0.27739998698234603</v>
      </c>
      <c r="K4764">
        <v>-0.101599998772144</v>
      </c>
      <c r="L4764">
        <v>4.72000017762184E-2</v>
      </c>
      <c r="M4764">
        <v>0.17309999465942399</v>
      </c>
      <c r="N4764">
        <v>0.27939999103546098</v>
      </c>
      <c r="O4764">
        <v>0.36919999122619601</v>
      </c>
      <c r="P4764">
        <v>0.44499999284744302</v>
      </c>
      <c r="Q4764">
        <v>0.50910001993179299</v>
      </c>
      <c r="R4764">
        <v>0.56339997053146396</v>
      </c>
      <c r="S4764">
        <v>0.60960000753402699</v>
      </c>
      <c r="T4764">
        <v>0.64899998903274503</v>
      </c>
      <c r="U4764">
        <v>0.68290001153945901</v>
      </c>
      <c r="V4764">
        <v>0.71240001916885398</v>
      </c>
      <c r="W4764">
        <v>0.73830002546310403</v>
      </c>
      <c r="X4764">
        <v>0.76130002737045299</v>
      </c>
      <c r="Y4764">
        <v>0.78219997882842995</v>
      </c>
      <c r="Z4764">
        <v>0.801400005817413</v>
      </c>
    </row>
    <row r="4765" spans="1:26" x14ac:dyDescent="0.35">
      <c r="A4765" s="1">
        <v>42831</v>
      </c>
      <c r="B4765">
        <v>2.7560835686388598</v>
      </c>
      <c r="C4765">
        <v>-4.1214450150653201</v>
      </c>
      <c r="D4765">
        <v>132.12172856597499</v>
      </c>
      <c r="E4765">
        <v>-132.48880722543799</v>
      </c>
      <c r="F4765">
        <v>9.3695622235293996</v>
      </c>
      <c r="G4765">
        <v>9.6226275644749801</v>
      </c>
      <c r="H4765">
        <v>-0.71030002832412698</v>
      </c>
      <c r="I4765">
        <v>-0.45800000429153398</v>
      </c>
      <c r="J4765">
        <v>-0.24609999358654</v>
      </c>
      <c r="K4765">
        <v>-6.8400003015994998E-2</v>
      </c>
      <c r="L4765">
        <v>8.0499999225139604E-2</v>
      </c>
      <c r="M4765">
        <v>0.20499999821186099</v>
      </c>
      <c r="N4765">
        <v>0.3091000020504</v>
      </c>
      <c r="O4765">
        <v>0.396100014448166</v>
      </c>
      <c r="P4765">
        <v>0.46889999508857699</v>
      </c>
      <c r="Q4765">
        <v>0.52999997138977095</v>
      </c>
      <c r="R4765">
        <v>0.58149999380111705</v>
      </c>
      <c r="S4765">
        <v>0.625</v>
      </c>
      <c r="T4765">
        <v>0.66210001707077004</v>
      </c>
      <c r="U4765">
        <v>0.69400000572204601</v>
      </c>
      <c r="V4765">
        <v>0.72180002927780196</v>
      </c>
      <c r="W4765">
        <v>0.74650001525878895</v>
      </c>
      <c r="X4765">
        <v>0.76859998703002896</v>
      </c>
      <c r="Y4765">
        <v>0.78890001773834195</v>
      </c>
      <c r="Z4765">
        <v>0.80779999494552601</v>
      </c>
    </row>
    <row r="4766" spans="1:26" x14ac:dyDescent="0.35">
      <c r="A4766" s="1">
        <v>42832</v>
      </c>
      <c r="B4766">
        <v>2.6551111099051501</v>
      </c>
      <c r="C4766">
        <v>-3.9545616752456301</v>
      </c>
      <c r="D4766">
        <v>121.386683752887</v>
      </c>
      <c r="E4766">
        <v>-121.61521430969</v>
      </c>
      <c r="F4766">
        <v>8.99420052144586</v>
      </c>
      <c r="G4766">
        <v>9.2434604892940904</v>
      </c>
      <c r="H4766">
        <v>-0.64240002632141102</v>
      </c>
      <c r="I4766">
        <v>-0.39149999618530301</v>
      </c>
      <c r="J4766">
        <v>-0.18189999461174</v>
      </c>
      <c r="K4766">
        <v>-7.1000000461935997E-3</v>
      </c>
      <c r="L4766">
        <v>0.13860000669956199</v>
      </c>
      <c r="M4766">
        <v>0.25979998707771301</v>
      </c>
      <c r="N4766">
        <v>0.36059999465942399</v>
      </c>
      <c r="O4766">
        <v>0.44459998607635498</v>
      </c>
      <c r="P4766">
        <v>0.51450002193450906</v>
      </c>
      <c r="Q4766">
        <v>0.57300001382827803</v>
      </c>
      <c r="R4766">
        <v>0.62209999561309803</v>
      </c>
      <c r="S4766">
        <v>0.66360002756118797</v>
      </c>
      <c r="T4766">
        <v>0.69900000095367398</v>
      </c>
      <c r="U4766">
        <v>0.72949999570846602</v>
      </c>
      <c r="V4766">
        <v>0.75620001554489102</v>
      </c>
      <c r="W4766">
        <v>0.77990001440048196</v>
      </c>
      <c r="X4766">
        <v>0.801400005817413</v>
      </c>
      <c r="Y4766">
        <v>0.82109999656677202</v>
      </c>
      <c r="Z4766">
        <v>0.83969998359680198</v>
      </c>
    </row>
    <row r="4767" spans="1:26" x14ac:dyDescent="0.35">
      <c r="A4767" s="1">
        <v>42835</v>
      </c>
      <c r="B4767">
        <v>2.5832080257849301</v>
      </c>
      <c r="C4767">
        <v>-3.8865863365672499</v>
      </c>
      <c r="D4767">
        <v>109.627761419405</v>
      </c>
      <c r="E4767">
        <v>-109.747536427976</v>
      </c>
      <c r="F4767">
        <v>8.8579216197546309</v>
      </c>
      <c r="G4767">
        <v>9.1213394134406194</v>
      </c>
      <c r="H4767">
        <v>-0.64359998703002896</v>
      </c>
      <c r="I4767">
        <v>-0.39210000634193398</v>
      </c>
      <c r="J4767">
        <v>-0.18219999969005601</v>
      </c>
      <c r="K4767">
        <v>-7.1999998763203604E-3</v>
      </c>
      <c r="L4767">
        <v>0.138400003314018</v>
      </c>
      <c r="M4767">
        <v>0.25940001010894798</v>
      </c>
      <c r="N4767">
        <v>0.36010000109672502</v>
      </c>
      <c r="O4767">
        <v>0.44380000233650202</v>
      </c>
      <c r="P4767">
        <v>0.51359999179840099</v>
      </c>
      <c r="Q4767">
        <v>0.57190001010894798</v>
      </c>
      <c r="R4767">
        <v>0.62089997529983498</v>
      </c>
      <c r="S4767">
        <v>0.66229999065399203</v>
      </c>
      <c r="T4767">
        <v>0.69760000705719005</v>
      </c>
      <c r="U4767">
        <v>0.72810000181198098</v>
      </c>
      <c r="V4767">
        <v>0.75480002164840698</v>
      </c>
      <c r="W4767">
        <v>0.77859997749328602</v>
      </c>
      <c r="X4767">
        <v>0.80010002851486195</v>
      </c>
      <c r="Y4767">
        <v>0.81989997625350997</v>
      </c>
      <c r="Z4767">
        <v>0.83850002288818404</v>
      </c>
    </row>
    <row r="4768" spans="1:26" x14ac:dyDescent="0.35">
      <c r="A4768" s="1">
        <v>42836</v>
      </c>
      <c r="B4768">
        <v>2.7923039225330899</v>
      </c>
      <c r="C4768">
        <v>-4.0838930449488497</v>
      </c>
      <c r="D4768">
        <v>109.924278189283</v>
      </c>
      <c r="E4768">
        <v>-110.42938946514001</v>
      </c>
      <c r="F4768">
        <v>9.4747989337966096</v>
      </c>
      <c r="G4768">
        <v>9.7822074684199904</v>
      </c>
      <c r="H4768">
        <v>-0.65990000963211104</v>
      </c>
      <c r="I4768">
        <v>-0.41609999537468001</v>
      </c>
      <c r="J4768">
        <v>-0.210999995470047</v>
      </c>
      <c r="K4768">
        <v>-3.8699999451637303E-2</v>
      </c>
      <c r="L4768">
        <v>0.105800002813339</v>
      </c>
      <c r="M4768">
        <v>0.22679999470710799</v>
      </c>
      <c r="N4768">
        <v>0.32820001244545</v>
      </c>
      <c r="O4768">
        <v>0.41310000419616699</v>
      </c>
      <c r="P4768">
        <v>0.48420000076293901</v>
      </c>
      <c r="Q4768">
        <v>0.54400002956390403</v>
      </c>
      <c r="R4768">
        <v>0.59439998865127597</v>
      </c>
      <c r="S4768">
        <v>0.63709998130798295</v>
      </c>
      <c r="T4768">
        <v>0.67350000143051103</v>
      </c>
      <c r="U4768">
        <v>0.70499998331069902</v>
      </c>
      <c r="V4768">
        <v>0.73240000009536699</v>
      </c>
      <c r="W4768">
        <v>0.756699979305267</v>
      </c>
      <c r="X4768">
        <v>0.77850002050399802</v>
      </c>
      <c r="Y4768">
        <v>0.79860001802444502</v>
      </c>
      <c r="Z4768">
        <v>0.81720000505447399</v>
      </c>
    </row>
    <row r="4769" spans="1:26" x14ac:dyDescent="0.35">
      <c r="A4769" s="1">
        <v>42837</v>
      </c>
      <c r="B4769">
        <v>3.9386477920928198</v>
      </c>
      <c r="C4769">
        <v>-5.1861540589283601</v>
      </c>
      <c r="D4769">
        <v>140.395148605</v>
      </c>
      <c r="E4769">
        <v>-142.87638024807299</v>
      </c>
      <c r="F4769">
        <v>11.5227601903963</v>
      </c>
      <c r="G4769">
        <v>11.9374696843638</v>
      </c>
      <c r="H4769">
        <v>-0.67269998788833596</v>
      </c>
      <c r="I4769">
        <v>-0.44470000267028797</v>
      </c>
      <c r="J4769">
        <v>-0.24940000474453</v>
      </c>
      <c r="K4769">
        <v>-8.2599997520446805E-2</v>
      </c>
      <c r="L4769">
        <v>5.9700001031160403E-2</v>
      </c>
      <c r="M4769">
        <v>0.180800005793571</v>
      </c>
      <c r="N4769">
        <v>0.28380000591278098</v>
      </c>
      <c r="O4769">
        <v>0.37119999527931202</v>
      </c>
      <c r="P4769">
        <v>0.44530001282692</v>
      </c>
      <c r="Q4769">
        <v>0.50819998979568504</v>
      </c>
      <c r="R4769">
        <v>0.56169998645782504</v>
      </c>
      <c r="S4769">
        <v>0.60729998350143399</v>
      </c>
      <c r="T4769">
        <v>0.64620000123977706</v>
      </c>
      <c r="U4769">
        <v>0.67979997396469105</v>
      </c>
      <c r="V4769">
        <v>0.70889997482299805</v>
      </c>
      <c r="W4769">
        <v>0.734399974346161</v>
      </c>
      <c r="X4769">
        <v>0.75720000267028797</v>
      </c>
      <c r="Y4769">
        <v>0.77770000696182295</v>
      </c>
      <c r="Z4769">
        <v>0.79659998416900601</v>
      </c>
    </row>
    <row r="4770" spans="1:26" x14ac:dyDescent="0.35">
      <c r="A4770" s="1">
        <v>42838</v>
      </c>
      <c r="B4770">
        <v>5.35374689049147</v>
      </c>
      <c r="C4770">
        <v>-6.4892990468734499</v>
      </c>
      <c r="D4770">
        <v>123.065323381564</v>
      </c>
      <c r="E4770">
        <v>-128.135688268031</v>
      </c>
      <c r="F4770">
        <v>14.328504952414001</v>
      </c>
      <c r="G4770">
        <v>15.0917956305189</v>
      </c>
      <c r="H4770">
        <v>-0.64939999580383301</v>
      </c>
      <c r="I4770">
        <v>-0.44990000128745999</v>
      </c>
      <c r="J4770">
        <v>-0.27520000934600802</v>
      </c>
      <c r="K4770">
        <v>-0.12259999662637699</v>
      </c>
      <c r="L4770">
        <v>1.05999996885657E-2</v>
      </c>
      <c r="M4770">
        <v>0.126599997282028</v>
      </c>
      <c r="N4770">
        <v>0.22740000486373901</v>
      </c>
      <c r="O4770">
        <v>0.31490001082420299</v>
      </c>
      <c r="P4770">
        <v>0.39070001244545</v>
      </c>
      <c r="Q4770">
        <v>0.456499993801117</v>
      </c>
      <c r="R4770">
        <v>0.513400018215179</v>
      </c>
      <c r="S4770">
        <v>0.56269997358322099</v>
      </c>
      <c r="T4770">
        <v>0.60549998283386197</v>
      </c>
      <c r="U4770">
        <v>0.64270001649856601</v>
      </c>
      <c r="V4770">
        <v>0.67510002851486195</v>
      </c>
      <c r="W4770">
        <v>0.70359998941421498</v>
      </c>
      <c r="X4770">
        <v>0.72879999876022294</v>
      </c>
      <c r="Y4770">
        <v>0.75129997730255105</v>
      </c>
      <c r="Z4770">
        <v>0.77160000801086404</v>
      </c>
    </row>
    <row r="4771" spans="1:26" x14ac:dyDescent="0.35">
      <c r="A4771" s="1">
        <v>42839</v>
      </c>
      <c r="B4771" t="s">
        <v>26</v>
      </c>
      <c r="C4771" t="s">
        <v>26</v>
      </c>
      <c r="D4771" t="s">
        <v>26</v>
      </c>
      <c r="E4771" t="s">
        <v>26</v>
      </c>
      <c r="F4771" t="s">
        <v>26</v>
      </c>
      <c r="G4771" t="s">
        <v>26</v>
      </c>
      <c r="H4771" t="s">
        <v>26</v>
      </c>
      <c r="I4771" t="s">
        <v>26</v>
      </c>
      <c r="J4771" t="s">
        <v>26</v>
      </c>
      <c r="K4771" t="s">
        <v>26</v>
      </c>
      <c r="L4771" t="s">
        <v>26</v>
      </c>
      <c r="M4771" t="s">
        <v>26</v>
      </c>
      <c r="N4771" t="s">
        <v>26</v>
      </c>
      <c r="O4771" t="s">
        <v>26</v>
      </c>
      <c r="P4771" t="s">
        <v>26</v>
      </c>
      <c r="Q4771" t="s">
        <v>26</v>
      </c>
      <c r="R4771" t="s">
        <v>26</v>
      </c>
      <c r="S4771" t="s">
        <v>26</v>
      </c>
      <c r="T4771" t="s">
        <v>26</v>
      </c>
      <c r="U4771" t="s">
        <v>26</v>
      </c>
      <c r="V4771" t="s">
        <v>26</v>
      </c>
      <c r="W4771" t="s">
        <v>26</v>
      </c>
      <c r="X4771" t="s">
        <v>26</v>
      </c>
      <c r="Y4771" t="s">
        <v>26</v>
      </c>
      <c r="Z4771" t="s">
        <v>26</v>
      </c>
    </row>
    <row r="4772" spans="1:26" x14ac:dyDescent="0.35">
      <c r="A4772" s="1">
        <v>42842</v>
      </c>
      <c r="B4772">
        <v>1.4327747523352301</v>
      </c>
      <c r="C4772">
        <v>-2.6906593969922201</v>
      </c>
      <c r="D4772">
        <v>22.481659881162098</v>
      </c>
      <c r="E4772">
        <v>-21.631425048226902</v>
      </c>
      <c r="F4772">
        <v>5.5338517818045201</v>
      </c>
      <c r="G4772">
        <v>5.7316394646417699</v>
      </c>
      <c r="H4772">
        <v>-0.62180000543594405</v>
      </c>
      <c r="I4772">
        <v>-0.38780000805854797</v>
      </c>
      <c r="J4772">
        <v>-0.19550000131130199</v>
      </c>
      <c r="K4772">
        <v>-3.6699999123811701E-2</v>
      </c>
      <c r="L4772">
        <v>9.52000021934509E-2</v>
      </c>
      <c r="M4772">
        <v>0.205300003290176</v>
      </c>
      <c r="N4772">
        <v>0.298000007867813</v>
      </c>
      <c r="O4772">
        <v>0.37650001049041698</v>
      </c>
      <c r="P4772">
        <v>0.44369998574256903</v>
      </c>
      <c r="Q4772">
        <v>0.50169998407363903</v>
      </c>
      <c r="R4772">
        <v>0.55210000276565596</v>
      </c>
      <c r="S4772">
        <v>0.59649997949600198</v>
      </c>
      <c r="T4772">
        <v>0.63580000400543202</v>
      </c>
      <c r="U4772">
        <v>0.67110002040863004</v>
      </c>
      <c r="V4772">
        <v>0.70289999246597301</v>
      </c>
      <c r="W4772">
        <v>0.73189997673034701</v>
      </c>
      <c r="X4772">
        <v>0.75849997997283902</v>
      </c>
      <c r="Y4772">
        <v>0.78299999237060502</v>
      </c>
      <c r="Z4772">
        <v>0.805800020694733</v>
      </c>
    </row>
    <row r="4773" spans="1:26" x14ac:dyDescent="0.35">
      <c r="A4773" s="1">
        <v>42843</v>
      </c>
      <c r="B4773">
        <v>1.3965402155733799</v>
      </c>
      <c r="C4773">
        <v>-2.5707239385883902</v>
      </c>
      <c r="D4773">
        <v>18.957409069806001</v>
      </c>
      <c r="E4773">
        <v>-18.2044646729988</v>
      </c>
      <c r="F4773">
        <v>5.8968219869547003</v>
      </c>
      <c r="G4773">
        <v>6.13396716196306</v>
      </c>
      <c r="H4773">
        <v>-0.60619997978210405</v>
      </c>
      <c r="I4773">
        <v>-0.392800003290176</v>
      </c>
      <c r="J4773">
        <v>-0.21510000526905099</v>
      </c>
      <c r="K4773">
        <v>-6.6600002348423004E-2</v>
      </c>
      <c r="L4773">
        <v>5.8200001716613797E-2</v>
      </c>
      <c r="M4773">
        <v>0.163599997758865</v>
      </c>
      <c r="N4773">
        <v>0.25310000777244601</v>
      </c>
      <c r="O4773">
        <v>0.32969999313354498</v>
      </c>
      <c r="P4773">
        <v>0.39570000767707803</v>
      </c>
      <c r="Q4773">
        <v>0.45300000905990601</v>
      </c>
      <c r="R4773">
        <v>0.50309997797012296</v>
      </c>
      <c r="S4773">
        <v>0.54739999771118197</v>
      </c>
      <c r="T4773">
        <v>0.58670002222061202</v>
      </c>
      <c r="U4773">
        <v>0.62199997901916504</v>
      </c>
      <c r="V4773">
        <v>0.65390002727508501</v>
      </c>
      <c r="W4773">
        <v>0.68290001153945901</v>
      </c>
      <c r="X4773">
        <v>0.70950001478195202</v>
      </c>
      <c r="Y4773">
        <v>0.73409998416900601</v>
      </c>
      <c r="Z4773">
        <v>0.75690001249313399</v>
      </c>
    </row>
    <row r="4774" spans="1:26" x14ac:dyDescent="0.35">
      <c r="A4774" s="1">
        <v>42844</v>
      </c>
      <c r="B4774">
        <v>1.4748610870052901</v>
      </c>
      <c r="C4774">
        <v>-2.5778512811810401</v>
      </c>
      <c r="D4774">
        <v>19.457189057420699</v>
      </c>
      <c r="E4774">
        <v>-18.613721454123699</v>
      </c>
      <c r="F4774">
        <v>6.5901583391973597</v>
      </c>
      <c r="G4774">
        <v>6.8709000598576297</v>
      </c>
      <c r="H4774">
        <v>-0.56720000505447399</v>
      </c>
      <c r="I4774">
        <v>-0.36109998822212203</v>
      </c>
      <c r="J4774">
        <v>-0.18709999322891199</v>
      </c>
      <c r="K4774">
        <v>-3.9799999445676797E-2</v>
      </c>
      <c r="L4774">
        <v>8.5299998521804796E-2</v>
      </c>
      <c r="M4774">
        <v>0.19200000166893</v>
      </c>
      <c r="N4774">
        <v>0.283399999141693</v>
      </c>
      <c r="O4774">
        <v>0.36199998855590798</v>
      </c>
      <c r="P4774">
        <v>0.43000000715255698</v>
      </c>
      <c r="Q4774">
        <v>0.48919999599456798</v>
      </c>
      <c r="R4774">
        <v>0.54100000858306896</v>
      </c>
      <c r="S4774">
        <v>0.58670002222061202</v>
      </c>
      <c r="T4774">
        <v>0.627300024032593</v>
      </c>
      <c r="U4774">
        <v>0.66350001096725497</v>
      </c>
      <c r="V4774">
        <v>0.69609999656677202</v>
      </c>
      <c r="W4774">
        <v>0.72570002079009999</v>
      </c>
      <c r="X4774">
        <v>0.75269997119903598</v>
      </c>
      <c r="Y4774">
        <v>0.77740001678466797</v>
      </c>
      <c r="Z4774">
        <v>0.80030000209808305</v>
      </c>
    </row>
    <row r="4775" spans="1:26" x14ac:dyDescent="0.35">
      <c r="A4775" s="1">
        <v>42845</v>
      </c>
      <c r="B4775">
        <v>1.5848963762820201</v>
      </c>
      <c r="C4775">
        <v>-2.7212659088237401</v>
      </c>
      <c r="D4775">
        <v>28.5878195675302</v>
      </c>
      <c r="E4775">
        <v>-27.629582073822199</v>
      </c>
      <c r="F4775">
        <v>7.2519297596184904</v>
      </c>
      <c r="G4775">
        <v>7.53285977014857</v>
      </c>
      <c r="H4775">
        <v>-0.58530002832412698</v>
      </c>
      <c r="I4775">
        <v>-0.37189999222755399</v>
      </c>
      <c r="J4775">
        <v>-0.19120000302791601</v>
      </c>
      <c r="K4775">
        <v>-3.7900000810623197E-2</v>
      </c>
      <c r="L4775">
        <v>9.2399999499320998E-2</v>
      </c>
      <c r="M4775">
        <v>0.20340000092983199</v>
      </c>
      <c r="N4775">
        <v>0.29840001463890098</v>
      </c>
      <c r="O4775">
        <v>0.37990000844001798</v>
      </c>
      <c r="P4775">
        <v>0.45010000467300398</v>
      </c>
      <c r="Q4775">
        <v>0.51099997758865401</v>
      </c>
      <c r="R4775">
        <v>0.56400001049041704</v>
      </c>
      <c r="S4775">
        <v>0.61040002107620195</v>
      </c>
      <c r="T4775">
        <v>0.65140002965927102</v>
      </c>
      <c r="U4775">
        <v>0.68779999017715499</v>
      </c>
      <c r="V4775">
        <v>0.72030001878738403</v>
      </c>
      <c r="W4775">
        <v>0.74970000982284501</v>
      </c>
      <c r="X4775">
        <v>0.77630001306533802</v>
      </c>
      <c r="Y4775">
        <v>0.80080002546310403</v>
      </c>
      <c r="Z4775">
        <v>0.82330000400543202</v>
      </c>
    </row>
    <row r="4776" spans="1:26" x14ac:dyDescent="0.35">
      <c r="A4776" s="1">
        <v>42846</v>
      </c>
      <c r="B4776">
        <v>1.5094547389373101</v>
      </c>
      <c r="C4776">
        <v>-2.6477408870165799</v>
      </c>
      <c r="D4776">
        <v>23.7982709830484</v>
      </c>
      <c r="E4776">
        <v>-22.857019600755699</v>
      </c>
      <c r="F4776">
        <v>6.5726241638832503</v>
      </c>
      <c r="G4776">
        <v>6.8226544648368002</v>
      </c>
      <c r="H4776">
        <v>-0.57179999351501498</v>
      </c>
      <c r="I4776">
        <v>-0.35530000925064098</v>
      </c>
      <c r="J4776">
        <v>-0.17339999973774001</v>
      </c>
      <c r="K4776">
        <v>-2.0099999383091899E-2</v>
      </c>
      <c r="L4776">
        <v>0.109399996697903</v>
      </c>
      <c r="M4776">
        <v>0.219300001859665</v>
      </c>
      <c r="N4776">
        <v>0.31290000677108798</v>
      </c>
      <c r="O4776">
        <v>0.39309999346733099</v>
      </c>
      <c r="P4776">
        <v>0.462099999189377</v>
      </c>
      <c r="Q4776">
        <v>0.52179998159408603</v>
      </c>
      <c r="R4776">
        <v>0.57389998435974099</v>
      </c>
      <c r="S4776">
        <v>0.61949998140335105</v>
      </c>
      <c r="T4776">
        <v>0.65990000963211104</v>
      </c>
      <c r="U4776">
        <v>0.69590002298355103</v>
      </c>
      <c r="V4776">
        <v>0.72820001840591397</v>
      </c>
      <c r="W4776">
        <v>0.75739997625350997</v>
      </c>
      <c r="X4776">
        <v>0.78399997949600198</v>
      </c>
      <c r="Y4776">
        <v>0.80830001831054699</v>
      </c>
      <c r="Z4776">
        <v>0.83090001344680797</v>
      </c>
    </row>
    <row r="4777" spans="1:26" x14ac:dyDescent="0.35">
      <c r="A4777" s="1">
        <v>42849</v>
      </c>
      <c r="B4777">
        <v>1.53352857439858</v>
      </c>
      <c r="C4777">
        <v>-2.66777368061092</v>
      </c>
      <c r="D4777">
        <v>26.806563148495002</v>
      </c>
      <c r="E4777">
        <v>-25.866762730059399</v>
      </c>
      <c r="F4777">
        <v>6.5863573622278198</v>
      </c>
      <c r="G4777">
        <v>6.82323751616652</v>
      </c>
      <c r="H4777">
        <v>-0.56010001897811901</v>
      </c>
      <c r="I4777">
        <v>-0.341600000858307</v>
      </c>
      <c r="J4777">
        <v>-0.158399999141693</v>
      </c>
      <c r="K4777">
        <v>-4.4999998062849001E-3</v>
      </c>
      <c r="L4777">
        <v>0.12530000507831601</v>
      </c>
      <c r="M4777">
        <v>0.23510000109672499</v>
      </c>
      <c r="N4777">
        <v>0.32829999923706099</v>
      </c>
      <c r="O4777">
        <v>0.40799999237060502</v>
      </c>
      <c r="P4777">
        <v>0.47639998793602001</v>
      </c>
      <c r="Q4777">
        <v>0.53549998998642001</v>
      </c>
      <c r="R4777">
        <v>0.58689999580383301</v>
      </c>
      <c r="S4777">
        <v>0.63190001249313399</v>
      </c>
      <c r="T4777">
        <v>0.67170000076293901</v>
      </c>
      <c r="U4777">
        <v>0.70709997415542603</v>
      </c>
      <c r="V4777">
        <v>0.738900005817413</v>
      </c>
      <c r="W4777">
        <v>0.76770001649856601</v>
      </c>
      <c r="X4777">
        <v>0.79379999637603804</v>
      </c>
      <c r="Y4777">
        <v>0.81790000200271595</v>
      </c>
      <c r="Z4777">
        <v>0.84009999036788896</v>
      </c>
    </row>
    <row r="4778" spans="1:26" x14ac:dyDescent="0.35">
      <c r="A4778" s="1">
        <v>42850</v>
      </c>
      <c r="B4778">
        <v>1.61973861078757</v>
      </c>
      <c r="C4778">
        <v>-2.76402308222921</v>
      </c>
      <c r="D4778">
        <v>34.095496524257896</v>
      </c>
      <c r="E4778">
        <v>-33.158783964704398</v>
      </c>
      <c r="F4778">
        <v>6.7318406690056003</v>
      </c>
      <c r="G4778">
        <v>6.9537380030904297</v>
      </c>
      <c r="H4778">
        <v>-0.55210000276565596</v>
      </c>
      <c r="I4778">
        <v>-0.32739999890327498</v>
      </c>
      <c r="J4778">
        <v>-0.139599993824959</v>
      </c>
      <c r="K4778">
        <v>1.76999997347593E-2</v>
      </c>
      <c r="L4778">
        <v>0.14990000426769301</v>
      </c>
      <c r="M4778">
        <v>0.26129999756812999</v>
      </c>
      <c r="N4778">
        <v>0.35569998621940602</v>
      </c>
      <c r="O4778">
        <v>0.43599998950958302</v>
      </c>
      <c r="P4778">
        <v>0.50470000505447399</v>
      </c>
      <c r="Q4778">
        <v>0.56379997730255105</v>
      </c>
      <c r="R4778">
        <v>0.61510002613067605</v>
      </c>
      <c r="S4778">
        <v>0.66000002622604403</v>
      </c>
      <c r="T4778">
        <v>0.69950002431869496</v>
      </c>
      <c r="U4778">
        <v>0.73470002412795998</v>
      </c>
      <c r="V4778">
        <v>0.76620000600814797</v>
      </c>
      <c r="W4778">
        <v>0.794700026512146</v>
      </c>
      <c r="X4778">
        <v>0.82080000638961803</v>
      </c>
      <c r="Y4778">
        <v>0.84469997882842995</v>
      </c>
      <c r="Z4778">
        <v>0.86690002679824796</v>
      </c>
    </row>
    <row r="4779" spans="1:26" x14ac:dyDescent="0.35">
      <c r="A4779" s="1">
        <v>42851</v>
      </c>
      <c r="B4779">
        <v>1.6179349124414799</v>
      </c>
      <c r="C4779">
        <v>-2.7419313924893798</v>
      </c>
      <c r="D4779">
        <v>34.684649478313503</v>
      </c>
      <c r="E4779">
        <v>-33.847924650275203</v>
      </c>
      <c r="F4779">
        <v>6.7802241809100003</v>
      </c>
      <c r="G4779">
        <v>7.00335628312832</v>
      </c>
      <c r="H4779">
        <v>-0.54839998483657804</v>
      </c>
      <c r="I4779">
        <v>-0.32989999651908902</v>
      </c>
      <c r="J4779">
        <v>-0.14720000326633501</v>
      </c>
      <c r="K4779">
        <v>6.0000000521540598E-3</v>
      </c>
      <c r="L4779">
        <v>0.13480000197887401</v>
      </c>
      <c r="M4779">
        <v>0.24349999427795399</v>
      </c>
      <c r="N4779">
        <v>0.33570000529289201</v>
      </c>
      <c r="O4779">
        <v>0.414099991321564</v>
      </c>
      <c r="P4779">
        <v>0.48140001296997098</v>
      </c>
      <c r="Q4779">
        <v>0.53939998149871804</v>
      </c>
      <c r="R4779">
        <v>0.58990001678466797</v>
      </c>
      <c r="S4779">
        <v>0.63400000333786</v>
      </c>
      <c r="T4779">
        <v>0.67309999465942405</v>
      </c>
      <c r="U4779">
        <v>0.70789998769760099</v>
      </c>
      <c r="V4779">
        <v>0.73919999599456798</v>
      </c>
      <c r="W4779">
        <v>0.76759999990463301</v>
      </c>
      <c r="X4779">
        <v>0.79360002279281605</v>
      </c>
      <c r="Y4779">
        <v>0.81760001182556197</v>
      </c>
      <c r="Z4779">
        <v>0.83999997377395597</v>
      </c>
    </row>
    <row r="4780" spans="1:26" x14ac:dyDescent="0.35">
      <c r="A4780" s="1">
        <v>42852</v>
      </c>
      <c r="B4780">
        <v>1.62038351660749</v>
      </c>
      <c r="C4780">
        <v>-2.6873419836633099</v>
      </c>
      <c r="D4780">
        <v>36.5493211532023</v>
      </c>
      <c r="E4780">
        <v>-35.787511673608698</v>
      </c>
      <c r="F4780">
        <v>7.1479129371938299</v>
      </c>
      <c r="G4780">
        <v>7.3570142781127403</v>
      </c>
      <c r="H4780">
        <v>-0.53780001401901201</v>
      </c>
      <c r="I4780">
        <v>-0.33340001106262201</v>
      </c>
      <c r="J4780">
        <v>-0.16050000488758101</v>
      </c>
      <c r="K4780">
        <v>-1.3899999670684299E-2</v>
      </c>
      <c r="L4780">
        <v>0.110699996352196</v>
      </c>
      <c r="M4780">
        <v>0.216999992728233</v>
      </c>
      <c r="N4780">
        <v>0.308099985122681</v>
      </c>
      <c r="O4780">
        <v>0.38640001416206399</v>
      </c>
      <c r="P4780">
        <v>0.45410001277923601</v>
      </c>
      <c r="Q4780">
        <v>0.51300001144409202</v>
      </c>
      <c r="R4780">
        <v>0.56449997425079301</v>
      </c>
      <c r="S4780">
        <v>0.60989999771118197</v>
      </c>
      <c r="T4780">
        <v>0.65020000934600797</v>
      </c>
      <c r="U4780">
        <v>0.68629997968673695</v>
      </c>
      <c r="V4780">
        <v>0.718699991703033</v>
      </c>
      <c r="W4780">
        <v>0.74819999933242798</v>
      </c>
      <c r="X4780">
        <v>0.77520000934600797</v>
      </c>
      <c r="Y4780">
        <v>0.80010002851486195</v>
      </c>
      <c r="Z4780">
        <v>0.82319998741149902</v>
      </c>
    </row>
    <row r="4781" spans="1:26" x14ac:dyDescent="0.35">
      <c r="A4781" s="1">
        <v>42853</v>
      </c>
      <c r="B4781">
        <v>1.67432884716272</v>
      </c>
      <c r="C4781">
        <v>-2.6602757880700798</v>
      </c>
      <c r="D4781">
        <v>35.443066806443902</v>
      </c>
      <c r="E4781">
        <v>-34.779581737115102</v>
      </c>
      <c r="F4781">
        <v>7.9744424772539402</v>
      </c>
      <c r="G4781">
        <v>8.2343096386724408</v>
      </c>
      <c r="H4781">
        <v>-0.50989997386932395</v>
      </c>
      <c r="I4781">
        <v>-0.32210001349449202</v>
      </c>
      <c r="J4781">
        <v>-0.16110000014305101</v>
      </c>
      <c r="K4781">
        <v>-2.280000038445E-2</v>
      </c>
      <c r="L4781">
        <v>9.6199996769428295E-2</v>
      </c>
      <c r="M4781">
        <v>0.19879999756812999</v>
      </c>
      <c r="N4781">
        <v>0.28749999403953602</v>
      </c>
      <c r="O4781">
        <v>0.36460000276565602</v>
      </c>
      <c r="P4781">
        <v>0.43169999122619601</v>
      </c>
      <c r="Q4781">
        <v>0.49050000309944197</v>
      </c>
      <c r="R4781">
        <v>0.54220002889633201</v>
      </c>
      <c r="S4781">
        <v>0.58789998292922996</v>
      </c>
      <c r="T4781">
        <v>0.62860000133514404</v>
      </c>
      <c r="U4781">
        <v>0.66500002145767201</v>
      </c>
      <c r="V4781">
        <v>0.69789999723434404</v>
      </c>
      <c r="W4781">
        <v>0.727699995040894</v>
      </c>
      <c r="X4781">
        <v>0.75489997863769498</v>
      </c>
      <c r="Y4781">
        <v>0.77999997138977095</v>
      </c>
      <c r="Z4781">
        <v>0.80320000648498502</v>
      </c>
    </row>
    <row r="4782" spans="1:26" x14ac:dyDescent="0.35">
      <c r="A4782" s="1">
        <v>42856</v>
      </c>
      <c r="B4782">
        <v>1.7380956676164301</v>
      </c>
      <c r="C4782">
        <v>-2.6969948908421699</v>
      </c>
      <c r="D4782">
        <v>33.128868175424103</v>
      </c>
      <c r="E4782">
        <v>-32.448202851975203</v>
      </c>
      <c r="F4782">
        <v>8.0004514192772795</v>
      </c>
      <c r="G4782">
        <v>8.2846253125867992</v>
      </c>
      <c r="H4782">
        <v>-0.47670000791549699</v>
      </c>
      <c r="I4782">
        <v>-0.28630000352859503</v>
      </c>
      <c r="J4782">
        <v>-0.123000003397465</v>
      </c>
      <c r="K4782">
        <v>1.7300000414252299E-2</v>
      </c>
      <c r="L4782">
        <v>0.13809999823570299</v>
      </c>
      <c r="M4782">
        <v>0.24230000376701399</v>
      </c>
      <c r="N4782">
        <v>0.332500010728836</v>
      </c>
      <c r="O4782">
        <v>0.410699993371964</v>
      </c>
      <c r="P4782">
        <v>0.478899985551834</v>
      </c>
      <c r="Q4782">
        <v>0.53860002756118797</v>
      </c>
      <c r="R4782">
        <v>0.59119999408721902</v>
      </c>
      <c r="S4782">
        <v>0.63760000467300404</v>
      </c>
      <c r="T4782">
        <v>0.67890000343322798</v>
      </c>
      <c r="U4782">
        <v>0.71590000391006503</v>
      </c>
      <c r="V4782">
        <v>0.74919998645782504</v>
      </c>
      <c r="W4782">
        <v>0.77950000762939498</v>
      </c>
      <c r="X4782">
        <v>0.80709999799728405</v>
      </c>
      <c r="Y4782">
        <v>0.832499980926514</v>
      </c>
      <c r="Z4782">
        <v>0.85600000619888295</v>
      </c>
    </row>
    <row r="4783" spans="1:26" x14ac:dyDescent="0.35">
      <c r="A4783" s="1">
        <v>42857</v>
      </c>
      <c r="B4783">
        <v>1.7197331777534799</v>
      </c>
      <c r="C4783">
        <v>-2.6415674236947702</v>
      </c>
      <c r="D4783">
        <v>31.9527245367582</v>
      </c>
      <c r="E4783">
        <v>-31.287102474234899</v>
      </c>
      <c r="F4783">
        <v>8.0935852073996699</v>
      </c>
      <c r="G4783">
        <v>8.3774152979727106</v>
      </c>
      <c r="H4783">
        <v>-0.45699998736381497</v>
      </c>
      <c r="I4783">
        <v>-0.27259999513626099</v>
      </c>
      <c r="J4783">
        <v>-0.113899998366833</v>
      </c>
      <c r="K4783">
        <v>2.29000002145767E-2</v>
      </c>
      <c r="L4783">
        <v>0.14090000092983199</v>
      </c>
      <c r="M4783">
        <v>0.24310000240802801</v>
      </c>
      <c r="N4783">
        <v>0.33180001378059398</v>
      </c>
      <c r="O4783">
        <v>0.40900000929832497</v>
      </c>
      <c r="P4783">
        <v>0.47639998793602001</v>
      </c>
      <c r="Q4783">
        <v>0.535700023174286</v>
      </c>
      <c r="R4783">
        <v>0.58789998292922996</v>
      </c>
      <c r="S4783">
        <v>0.63410001993179299</v>
      </c>
      <c r="T4783">
        <v>0.67540001869201705</v>
      </c>
      <c r="U4783">
        <v>0.71230000257492099</v>
      </c>
      <c r="V4783">
        <v>0.745599985122681</v>
      </c>
      <c r="W4783">
        <v>0.77590000629425004</v>
      </c>
      <c r="X4783">
        <v>0.80349999666214</v>
      </c>
      <c r="Y4783">
        <v>0.82899999618530296</v>
      </c>
      <c r="Z4783">
        <v>0.85250002145767201</v>
      </c>
    </row>
    <row r="4784" spans="1:26" x14ac:dyDescent="0.35">
      <c r="A4784" s="1">
        <v>42858</v>
      </c>
      <c r="B4784">
        <v>1.7243684083131501</v>
      </c>
      <c r="C4784">
        <v>-2.60767914516435</v>
      </c>
      <c r="D4784">
        <v>30.544658885322399</v>
      </c>
      <c r="E4784">
        <v>-29.829624319342798</v>
      </c>
      <c r="F4784">
        <v>8.0435113098962905</v>
      </c>
      <c r="G4784">
        <v>8.3543894880238891</v>
      </c>
      <c r="H4784">
        <v>-0.41019999980926503</v>
      </c>
      <c r="I4784">
        <v>-0.22349999845027901</v>
      </c>
      <c r="J4784">
        <v>-6.3600003719329806E-2</v>
      </c>
      <c r="K4784">
        <v>7.3600001633167295E-2</v>
      </c>
      <c r="L4784">
        <v>0.19149999320507</v>
      </c>
      <c r="M4784">
        <v>0.29309999942779502</v>
      </c>
      <c r="N4784">
        <v>0.38080000877380399</v>
      </c>
      <c r="O4784">
        <v>0.45680001378059398</v>
      </c>
      <c r="P4784">
        <v>0.52280002832412698</v>
      </c>
      <c r="Q4784">
        <v>0.58050000667571999</v>
      </c>
      <c r="R4784">
        <v>0.63099998235702504</v>
      </c>
      <c r="S4784">
        <v>0.67559999227523804</v>
      </c>
      <c r="T4784">
        <v>0.71520000696182295</v>
      </c>
      <c r="U4784">
        <v>0.75050002336502097</v>
      </c>
      <c r="V4784">
        <v>0.78219997882842995</v>
      </c>
      <c r="W4784">
        <v>0.81089997291564897</v>
      </c>
      <c r="X4784">
        <v>0.837000012397766</v>
      </c>
      <c r="Y4784">
        <v>0.86089998483657804</v>
      </c>
      <c r="Z4784">
        <v>0.88300001621246305</v>
      </c>
    </row>
    <row r="4785" spans="1:26" x14ac:dyDescent="0.35">
      <c r="A4785" s="1">
        <v>42859</v>
      </c>
      <c r="B4785">
        <v>1.74807359872583</v>
      </c>
      <c r="C4785">
        <v>-2.53221916590463</v>
      </c>
      <c r="D4785">
        <v>27.9117902081708</v>
      </c>
      <c r="E4785">
        <v>-27.2388984271185</v>
      </c>
      <c r="F4785">
        <v>8.1509057230920803</v>
      </c>
      <c r="G4785">
        <v>8.4783673295359403</v>
      </c>
      <c r="H4785">
        <v>-0.33439999818801902</v>
      </c>
      <c r="I4785">
        <v>-0.15600000321865101</v>
      </c>
      <c r="J4785">
        <v>-2.7000000700354602E-3</v>
      </c>
      <c r="K4785">
        <v>0.12929999828338601</v>
      </c>
      <c r="L4785">
        <v>0.24310000240802801</v>
      </c>
      <c r="M4785">
        <v>0.34139999747276301</v>
      </c>
      <c r="N4785">
        <v>0.42669999599456798</v>
      </c>
      <c r="O4785">
        <v>0.50069999694824197</v>
      </c>
      <c r="P4785">
        <v>0.56529998779296897</v>
      </c>
      <c r="Q4785">
        <v>0.62190002202987704</v>
      </c>
      <c r="R4785">
        <v>0.67170000076293901</v>
      </c>
      <c r="S4785">
        <v>0.71569997072219804</v>
      </c>
      <c r="T4785">
        <v>0.75480002164840698</v>
      </c>
      <c r="U4785">
        <v>0.78969997167587302</v>
      </c>
      <c r="V4785">
        <v>0.82120001316070601</v>
      </c>
      <c r="W4785">
        <v>0.84969997406005904</v>
      </c>
      <c r="X4785">
        <v>0.87559998035430897</v>
      </c>
      <c r="Y4785">
        <v>0.89939999580383301</v>
      </c>
      <c r="Z4785">
        <v>0.92140001058578502</v>
      </c>
    </row>
    <row r="4786" spans="1:26" x14ac:dyDescent="0.35">
      <c r="A4786" s="1">
        <v>42860</v>
      </c>
      <c r="B4786">
        <v>1.6959418421469801</v>
      </c>
      <c r="C4786">
        <v>-2.5179922687988401</v>
      </c>
      <c r="D4786">
        <v>25.810026951020699</v>
      </c>
      <c r="E4786">
        <v>-25.0931084086745</v>
      </c>
      <c r="F4786">
        <v>7.7011915915140596</v>
      </c>
      <c r="G4786">
        <v>8.0100916738942693</v>
      </c>
      <c r="H4786">
        <v>-0.35460001230239901</v>
      </c>
      <c r="I4786">
        <v>-0.170800000429153</v>
      </c>
      <c r="J4786">
        <v>-1.3600000180304101E-2</v>
      </c>
      <c r="K4786">
        <v>0.121100001037121</v>
      </c>
      <c r="L4786">
        <v>0.23680000007152599</v>
      </c>
      <c r="M4786">
        <v>0.33629998564720198</v>
      </c>
      <c r="N4786">
        <v>0.42230001091957098</v>
      </c>
      <c r="O4786">
        <v>0.49680000543594399</v>
      </c>
      <c r="P4786">
        <v>0.56160002946853604</v>
      </c>
      <c r="Q4786">
        <v>0.618300020694733</v>
      </c>
      <c r="R4786">
        <v>0.66809999942779497</v>
      </c>
      <c r="S4786">
        <v>0.712000012397766</v>
      </c>
      <c r="T4786">
        <v>0.75110000371932995</v>
      </c>
      <c r="U4786">
        <v>0.78600001335143999</v>
      </c>
      <c r="V4786">
        <v>0.81739997863769498</v>
      </c>
      <c r="W4786">
        <v>0.845899999141693</v>
      </c>
      <c r="X4786">
        <v>0.87190002202987704</v>
      </c>
      <c r="Y4786">
        <v>0.89569997787475597</v>
      </c>
      <c r="Z4786">
        <v>0.91780000925064098</v>
      </c>
    </row>
    <row r="4787" spans="1:26" x14ac:dyDescent="0.35">
      <c r="A4787" s="1">
        <v>42863</v>
      </c>
      <c r="B4787">
        <v>1.88384274588078</v>
      </c>
      <c r="C4787">
        <v>-2.7017753918448499</v>
      </c>
      <c r="D4787">
        <v>36.6273797597404</v>
      </c>
      <c r="E4787">
        <v>-35.9391746858334</v>
      </c>
      <c r="F4787">
        <v>8.6141525463395201</v>
      </c>
      <c r="G4787">
        <v>8.9431613008335802</v>
      </c>
      <c r="H4787">
        <v>-0.34630000591278098</v>
      </c>
      <c r="I4787">
        <v>-0.159099996089935</v>
      </c>
      <c r="J4787">
        <v>1.9000000320375E-3</v>
      </c>
      <c r="K4787">
        <v>0.14030000567436199</v>
      </c>
      <c r="L4787">
        <v>0.25960001349449202</v>
      </c>
      <c r="M4787">
        <v>0.36250001192092901</v>
      </c>
      <c r="N4787">
        <v>0.45140001177787797</v>
      </c>
      <c r="O4787">
        <v>0.52840000391006503</v>
      </c>
      <c r="P4787">
        <v>0.59539997577667203</v>
      </c>
      <c r="Q4787">
        <v>0.65369999408721902</v>
      </c>
      <c r="R4787">
        <v>0.70480000972747803</v>
      </c>
      <c r="S4787">
        <v>0.74970000982284501</v>
      </c>
      <c r="T4787">
        <v>0.78939998149871804</v>
      </c>
      <c r="U4787">
        <v>0.82469999790191695</v>
      </c>
      <c r="V4787">
        <v>0.85629999637603804</v>
      </c>
      <c r="W4787">
        <v>0.88480001688003496</v>
      </c>
      <c r="X4787">
        <v>0.91060000658035301</v>
      </c>
      <c r="Y4787">
        <v>0.93419998884201005</v>
      </c>
      <c r="Z4787">
        <v>0.95590001344680797</v>
      </c>
    </row>
    <row r="4788" spans="1:26" x14ac:dyDescent="0.35">
      <c r="A4788" s="1">
        <v>42864</v>
      </c>
      <c r="B4788">
        <v>2.1631810839791301</v>
      </c>
      <c r="C4788">
        <v>-2.94304414762022</v>
      </c>
      <c r="D4788">
        <v>51.678609467848503</v>
      </c>
      <c r="E4788">
        <v>-51.367145898820802</v>
      </c>
      <c r="F4788">
        <v>9.3737513091460194</v>
      </c>
      <c r="G4788">
        <v>9.7220853119731405</v>
      </c>
      <c r="H4788">
        <v>-0.31069999933242798</v>
      </c>
      <c r="I4788">
        <v>-0.12430000305175801</v>
      </c>
      <c r="J4788">
        <v>3.5799998790025697E-2</v>
      </c>
      <c r="K4788">
        <v>0.173500001430511</v>
      </c>
      <c r="L4788">
        <v>0.29190000891685502</v>
      </c>
      <c r="M4788">
        <v>0.39370000362396201</v>
      </c>
      <c r="N4788">
        <v>0.48149999976158098</v>
      </c>
      <c r="O4788">
        <v>0.55720001459121704</v>
      </c>
      <c r="P4788">
        <v>0.622699975967407</v>
      </c>
      <c r="Q4788">
        <v>0.67949998378753695</v>
      </c>
      <c r="R4788">
        <v>0.72899997234344505</v>
      </c>
      <c r="S4788">
        <v>0.772300004959106</v>
      </c>
      <c r="T4788">
        <v>0.81040000915527299</v>
      </c>
      <c r="U4788">
        <v>0.84409999847412098</v>
      </c>
      <c r="V4788">
        <v>0.87410002946853604</v>
      </c>
      <c r="W4788">
        <v>0.90109997987747203</v>
      </c>
      <c r="X4788">
        <v>0.92549997568130504</v>
      </c>
      <c r="Y4788">
        <v>0.94779998064041104</v>
      </c>
      <c r="Z4788">
        <v>0.96829998493194602</v>
      </c>
    </row>
    <row r="4789" spans="1:26" x14ac:dyDescent="0.35">
      <c r="A4789" s="1">
        <v>42865</v>
      </c>
      <c r="B4789">
        <v>2.6625224009405501</v>
      </c>
      <c r="C4789">
        <v>-3.4686271961322999</v>
      </c>
      <c r="D4789">
        <v>59.526048739552301</v>
      </c>
      <c r="E4789">
        <v>-59.873359251240501</v>
      </c>
      <c r="F4789">
        <v>10.9655842402098</v>
      </c>
      <c r="G4789">
        <v>11.4875387361568</v>
      </c>
      <c r="H4789">
        <v>-0.341600000858307</v>
      </c>
      <c r="I4789">
        <v>-0.154100000858307</v>
      </c>
      <c r="J4789">
        <v>8.39999970048666E-3</v>
      </c>
      <c r="K4789">
        <v>0.14929999411106101</v>
      </c>
      <c r="L4789">
        <v>0.271200001239777</v>
      </c>
      <c r="M4789">
        <v>0.37680000066757202</v>
      </c>
      <c r="N4789">
        <v>0.46810001134872398</v>
      </c>
      <c r="O4789">
        <v>0.54720002412795998</v>
      </c>
      <c r="P4789">
        <v>0.61570000648498502</v>
      </c>
      <c r="Q4789">
        <v>0.67510002851486195</v>
      </c>
      <c r="R4789">
        <v>0.72659999132156405</v>
      </c>
      <c r="S4789">
        <v>0.77149999141693104</v>
      </c>
      <c r="T4789">
        <v>0.81080001592636097</v>
      </c>
      <c r="U4789">
        <v>0.84520000219345104</v>
      </c>
      <c r="V4789">
        <v>0.87550002336502097</v>
      </c>
      <c r="W4789">
        <v>0.90249997377395597</v>
      </c>
      <c r="X4789">
        <v>0.92659997940063499</v>
      </c>
      <c r="Y4789">
        <v>0.94840002059936501</v>
      </c>
      <c r="Z4789">
        <v>0.96820002794265703</v>
      </c>
    </row>
    <row r="4790" spans="1:26" x14ac:dyDescent="0.35">
      <c r="A4790" s="1">
        <v>42866</v>
      </c>
      <c r="B4790">
        <v>2.3501055692045698</v>
      </c>
      <c r="C4790">
        <v>-3.2095949372728501</v>
      </c>
      <c r="D4790">
        <v>59.079683669626398</v>
      </c>
      <c r="E4790">
        <v>-58.916746888279803</v>
      </c>
      <c r="F4790">
        <v>10.685184445619599</v>
      </c>
      <c r="G4790">
        <v>11.113053853854099</v>
      </c>
      <c r="H4790">
        <v>-0.39820000529289201</v>
      </c>
      <c r="I4790">
        <v>-0.21130000054836301</v>
      </c>
      <c r="J4790">
        <v>-4.8799999058246599E-2</v>
      </c>
      <c r="K4790">
        <v>9.2500001192092896E-2</v>
      </c>
      <c r="L4790">
        <v>0.215399995446205</v>
      </c>
      <c r="M4790">
        <v>0.32210001349449202</v>
      </c>
      <c r="N4790">
        <v>0.41490000486373901</v>
      </c>
      <c r="O4790">
        <v>0.49549999833107</v>
      </c>
      <c r="P4790">
        <v>0.56580001115798995</v>
      </c>
      <c r="Q4790">
        <v>0.62699997425079301</v>
      </c>
      <c r="R4790">
        <v>0.68040001392364502</v>
      </c>
      <c r="S4790">
        <v>0.72719997167587302</v>
      </c>
      <c r="T4790">
        <v>0.76829999685287498</v>
      </c>
      <c r="U4790">
        <v>0.80449998378753695</v>
      </c>
      <c r="V4790">
        <v>0.83660000562667802</v>
      </c>
      <c r="W4790">
        <v>0.86519998311996504</v>
      </c>
      <c r="X4790">
        <v>0.89079999923706099</v>
      </c>
      <c r="Y4790">
        <v>0.91390001773834195</v>
      </c>
      <c r="Z4790">
        <v>0.93500000238418601</v>
      </c>
    </row>
    <row r="4791" spans="1:26" x14ac:dyDescent="0.35">
      <c r="A4791" s="1">
        <v>42867</v>
      </c>
      <c r="B4791">
        <v>2.0836036248733998</v>
      </c>
      <c r="C4791">
        <v>-2.9138023574612402</v>
      </c>
      <c r="D4791">
        <v>40.688835338740802</v>
      </c>
      <c r="E4791">
        <v>-40.221999698931803</v>
      </c>
      <c r="F4791">
        <v>10.1424799390622</v>
      </c>
      <c r="G4791">
        <v>10.6027468065249</v>
      </c>
      <c r="H4791">
        <v>-0.38809999823570301</v>
      </c>
      <c r="I4791">
        <v>-0.208700001239777</v>
      </c>
      <c r="J4791">
        <v>-5.2299998700618702E-2</v>
      </c>
      <c r="K4791">
        <v>8.3899997174739796E-2</v>
      </c>
      <c r="L4791">
        <v>0.20270000398158999</v>
      </c>
      <c r="M4791">
        <v>0.30630001425743097</v>
      </c>
      <c r="N4791">
        <v>0.39680001139640803</v>
      </c>
      <c r="O4791">
        <v>0.47580000758171098</v>
      </c>
      <c r="P4791">
        <v>0.54490000009536699</v>
      </c>
      <c r="Q4791">
        <v>0.60549998283386197</v>
      </c>
      <c r="R4791">
        <v>0.65880000591278098</v>
      </c>
      <c r="S4791">
        <v>0.70569998025894198</v>
      </c>
      <c r="T4791">
        <v>0.74730002880096402</v>
      </c>
      <c r="U4791">
        <v>0.78409999608993497</v>
      </c>
      <c r="V4791">
        <v>0.816999971866608</v>
      </c>
      <c r="W4791">
        <v>0.84649997949600198</v>
      </c>
      <c r="X4791">
        <v>0.87309998273849498</v>
      </c>
      <c r="Y4791">
        <v>0.89719998836517301</v>
      </c>
      <c r="Z4791">
        <v>0.91920000314712502</v>
      </c>
    </row>
    <row r="4792" spans="1:26" x14ac:dyDescent="0.35">
      <c r="A4792" s="1">
        <v>42870</v>
      </c>
      <c r="B4792">
        <v>2.0301153795781701</v>
      </c>
      <c r="C4792">
        <v>-2.8806609669810799</v>
      </c>
      <c r="D4792">
        <v>39.748833846778602</v>
      </c>
      <c r="E4792">
        <v>-39.120658057110802</v>
      </c>
      <c r="F4792">
        <v>9.5926272558435901</v>
      </c>
      <c r="G4792">
        <v>10.003781821808399</v>
      </c>
      <c r="H4792">
        <v>-0.38620001077652</v>
      </c>
      <c r="I4792">
        <v>-0.19900000095367401</v>
      </c>
      <c r="J4792">
        <v>-3.6600001156330102E-2</v>
      </c>
      <c r="K4792">
        <v>0.104299999773502</v>
      </c>
      <c r="L4792">
        <v>0.22669999301433599</v>
      </c>
      <c r="M4792">
        <v>0.33300000429153398</v>
      </c>
      <c r="N4792">
        <v>0.42550000548362699</v>
      </c>
      <c r="O4792">
        <v>0.50599998235702504</v>
      </c>
      <c r="P4792">
        <v>0.57630002498626698</v>
      </c>
      <c r="Q4792">
        <v>0.63770002126693703</v>
      </c>
      <c r="R4792">
        <v>0.69160002470016502</v>
      </c>
      <c r="S4792">
        <v>0.73909997940063499</v>
      </c>
      <c r="T4792">
        <v>0.78090000152587902</v>
      </c>
      <c r="U4792">
        <v>0.81809997558593806</v>
      </c>
      <c r="V4792">
        <v>0.85130000114440896</v>
      </c>
      <c r="W4792">
        <v>0.88099998235702504</v>
      </c>
      <c r="X4792">
        <v>0.90780001878738403</v>
      </c>
      <c r="Y4792">
        <v>0.93220001459121704</v>
      </c>
      <c r="Z4792">
        <v>0.95450001955032304</v>
      </c>
    </row>
    <row r="4793" spans="1:26" x14ac:dyDescent="0.35">
      <c r="A4793" s="1">
        <v>42871</v>
      </c>
      <c r="B4793">
        <v>2.44845708670857</v>
      </c>
      <c r="C4793">
        <v>-3.2529525846565801</v>
      </c>
      <c r="D4793">
        <v>56.731180126250798</v>
      </c>
      <c r="E4793">
        <v>-56.7208091165949</v>
      </c>
      <c r="F4793">
        <v>11.2576382013436</v>
      </c>
      <c r="G4793">
        <v>11.743235697816401</v>
      </c>
      <c r="H4793">
        <v>-0.36660000681877097</v>
      </c>
      <c r="I4793">
        <v>-0.18760000169277199</v>
      </c>
      <c r="J4793">
        <v>-3.0999999493360499E-2</v>
      </c>
      <c r="K4793">
        <v>0.105999998748302</v>
      </c>
      <c r="L4793">
        <v>0.22579999268055001</v>
      </c>
      <c r="M4793">
        <v>0.33050000667571999</v>
      </c>
      <c r="N4793">
        <v>0.42210000753402699</v>
      </c>
      <c r="O4793">
        <v>0.50220000743866</v>
      </c>
      <c r="P4793">
        <v>0.57230001688003496</v>
      </c>
      <c r="Q4793">
        <v>0.63370001316070601</v>
      </c>
      <c r="R4793">
        <v>0.68760001659393299</v>
      </c>
      <c r="S4793">
        <v>0.73500001430511497</v>
      </c>
      <c r="T4793">
        <v>0.776799976825714</v>
      </c>
      <c r="U4793">
        <v>0.81370002031326305</v>
      </c>
      <c r="V4793">
        <v>0.84659999608993497</v>
      </c>
      <c r="W4793">
        <v>0.87589997053146396</v>
      </c>
      <c r="X4793">
        <v>0.90219998359680198</v>
      </c>
      <c r="Y4793">
        <v>0.92589998245239302</v>
      </c>
      <c r="Z4793">
        <v>0.94749999046325695</v>
      </c>
    </row>
    <row r="4794" spans="1:26" x14ac:dyDescent="0.35">
      <c r="A4794" s="1">
        <v>42872</v>
      </c>
      <c r="B4794">
        <v>2.3103606877702698</v>
      </c>
      <c r="C4794">
        <v>-3.1109909290825599</v>
      </c>
      <c r="D4794">
        <v>48.884662244669698</v>
      </c>
      <c r="E4794">
        <v>-48.792995772801397</v>
      </c>
      <c r="F4794">
        <v>11.8407970563318</v>
      </c>
      <c r="G4794">
        <v>12.3981258126562</v>
      </c>
      <c r="H4794">
        <v>-0.39710000157356301</v>
      </c>
      <c r="I4794">
        <v>-0.23010000586509699</v>
      </c>
      <c r="J4794">
        <v>-8.2900002598762498E-2</v>
      </c>
      <c r="K4794">
        <v>4.6999998390674598E-2</v>
      </c>
      <c r="L4794">
        <v>0.16150000691413899</v>
      </c>
      <c r="M4794">
        <v>0.26240000128745999</v>
      </c>
      <c r="N4794">
        <v>0.35130000114440901</v>
      </c>
      <c r="O4794">
        <v>0.42969998717308</v>
      </c>
      <c r="P4794">
        <v>0.49889999628067</v>
      </c>
      <c r="Q4794">
        <v>0.56000000238418601</v>
      </c>
      <c r="R4794">
        <v>0.613900005817413</v>
      </c>
      <c r="S4794">
        <v>0.66170001029968295</v>
      </c>
      <c r="T4794">
        <v>0.70410001277923595</v>
      </c>
      <c r="U4794">
        <v>0.74180001020431496</v>
      </c>
      <c r="V4794">
        <v>0.77539998292922996</v>
      </c>
      <c r="W4794">
        <v>0.80540001392364502</v>
      </c>
      <c r="X4794">
        <v>0.832499980926514</v>
      </c>
      <c r="Y4794">
        <v>0.85689997673034701</v>
      </c>
      <c r="Z4794">
        <v>0.87900000810623202</v>
      </c>
    </row>
    <row r="4795" spans="1:26" x14ac:dyDescent="0.35">
      <c r="A4795" s="1">
        <v>42873</v>
      </c>
      <c r="B4795">
        <v>1.9026622799919599</v>
      </c>
      <c r="C4795">
        <v>-2.6887489397383502</v>
      </c>
      <c r="D4795">
        <v>25.7539905148911</v>
      </c>
      <c r="E4795">
        <v>-25.0851414018546</v>
      </c>
      <c r="F4795">
        <v>11.0150772033594</v>
      </c>
      <c r="G4795">
        <v>11.726535488820501</v>
      </c>
      <c r="H4795">
        <v>-0.39350000023841902</v>
      </c>
      <c r="I4795">
        <v>-0.23080000281333901</v>
      </c>
      <c r="J4795">
        <v>-8.6900003254413605E-2</v>
      </c>
      <c r="K4795">
        <v>4.0100000798702198E-2</v>
      </c>
      <c r="L4795">
        <v>0.152400001883507</v>
      </c>
      <c r="M4795">
        <v>0.25159999728202798</v>
      </c>
      <c r="N4795">
        <v>0.339300006628036</v>
      </c>
      <c r="O4795">
        <v>0.41690000891685502</v>
      </c>
      <c r="P4795">
        <v>0.48559999465942399</v>
      </c>
      <c r="Q4795">
        <v>0.54650002717971802</v>
      </c>
      <c r="R4795">
        <v>0.600499987602234</v>
      </c>
      <c r="S4795">
        <v>0.64850002527236905</v>
      </c>
      <c r="T4795">
        <v>0.69120001792907704</v>
      </c>
      <c r="U4795">
        <v>0.72939997911453203</v>
      </c>
      <c r="V4795">
        <v>0.763499975204468</v>
      </c>
      <c r="W4795">
        <v>0.79409998655319203</v>
      </c>
      <c r="X4795">
        <v>0.82169997692108199</v>
      </c>
      <c r="Y4795">
        <v>0.84670001268386796</v>
      </c>
      <c r="Z4795">
        <v>0.86930000782012895</v>
      </c>
    </row>
    <row r="4796" spans="1:26" x14ac:dyDescent="0.35">
      <c r="A4796" s="1">
        <v>42874</v>
      </c>
      <c r="B4796">
        <v>2.2746465549841801</v>
      </c>
      <c r="C4796">
        <v>-3.1016874114320698</v>
      </c>
      <c r="D4796">
        <v>41.9073757973946</v>
      </c>
      <c r="E4796">
        <v>-41.906621310311102</v>
      </c>
      <c r="F4796">
        <v>11.4713803625376</v>
      </c>
      <c r="G4796">
        <v>12.101469018431001</v>
      </c>
      <c r="H4796">
        <v>-0.42059999704361001</v>
      </c>
      <c r="I4796">
        <v>-0.2533999979496</v>
      </c>
      <c r="J4796">
        <v>-0.106499999761581</v>
      </c>
      <c r="K4796">
        <v>2.2600000724196399E-2</v>
      </c>
      <c r="L4796">
        <v>0.13600000739097601</v>
      </c>
      <c r="M4796">
        <v>0.235499992966652</v>
      </c>
      <c r="N4796">
        <v>0.32300001382827798</v>
      </c>
      <c r="O4796">
        <v>0.39980000257492099</v>
      </c>
      <c r="P4796">
        <v>0.46740001440048201</v>
      </c>
      <c r="Q4796">
        <v>0.526799976825714</v>
      </c>
      <c r="R4796">
        <v>0.57929998636245705</v>
      </c>
      <c r="S4796">
        <v>0.62559998035430897</v>
      </c>
      <c r="T4796">
        <v>0.66659998893737804</v>
      </c>
      <c r="U4796">
        <v>0.70300000905990601</v>
      </c>
      <c r="V4796">
        <v>0.73540002107620195</v>
      </c>
      <c r="W4796">
        <v>0.76450002193450906</v>
      </c>
      <c r="X4796">
        <v>0.79060000181198098</v>
      </c>
      <c r="Y4796">
        <v>0.81419998407363903</v>
      </c>
      <c r="Z4796">
        <v>0.83569997549056996</v>
      </c>
    </row>
    <row r="4797" spans="1:26" x14ac:dyDescent="0.35">
      <c r="A4797" s="1">
        <v>42877</v>
      </c>
      <c r="B4797">
        <v>2.95403113387309</v>
      </c>
      <c r="C4797">
        <v>-3.7670269439303099</v>
      </c>
      <c r="D4797">
        <v>60.572695127618204</v>
      </c>
      <c r="E4797">
        <v>-61.582454720263399</v>
      </c>
      <c r="F4797">
        <v>13.032058926428499</v>
      </c>
      <c r="G4797">
        <v>13.7392568328022</v>
      </c>
      <c r="H4797">
        <v>-0.409599989652634</v>
      </c>
      <c r="I4797">
        <v>-0.242200002074242</v>
      </c>
      <c r="J4797">
        <v>-9.4499997794628102E-2</v>
      </c>
      <c r="K4797">
        <v>3.5900000482797602E-2</v>
      </c>
      <c r="L4797">
        <v>0.15080000460147899</v>
      </c>
      <c r="M4797">
        <v>0.25200000405311601</v>
      </c>
      <c r="N4797">
        <v>0.34119999408721902</v>
      </c>
      <c r="O4797">
        <v>0.419600009918213</v>
      </c>
      <c r="P4797">
        <v>0.48870000243187001</v>
      </c>
      <c r="Q4797">
        <v>0.54949998855590798</v>
      </c>
      <c r="R4797">
        <v>0.60310000181198098</v>
      </c>
      <c r="S4797">
        <v>0.65039998292922996</v>
      </c>
      <c r="T4797">
        <v>0.69209998846054099</v>
      </c>
      <c r="U4797">
        <v>0.72909998893737804</v>
      </c>
      <c r="V4797">
        <v>0.76190000772476196</v>
      </c>
      <c r="W4797">
        <v>0.79110002517700195</v>
      </c>
      <c r="X4797">
        <v>0.81730002164840698</v>
      </c>
      <c r="Y4797">
        <v>0.84079998731613204</v>
      </c>
      <c r="Z4797">
        <v>0.86210000514984098</v>
      </c>
    </row>
    <row r="4798" spans="1:26" x14ac:dyDescent="0.35">
      <c r="A4798" s="1">
        <v>42878</v>
      </c>
      <c r="B4798">
        <v>2.4728201655173301</v>
      </c>
      <c r="C4798">
        <v>-3.3068505355641502</v>
      </c>
      <c r="D4798">
        <v>57.275017551789098</v>
      </c>
      <c r="E4798">
        <v>-57.490452174670502</v>
      </c>
      <c r="F4798">
        <v>11.371183285262401</v>
      </c>
      <c r="G4798">
        <v>11.8790411293262</v>
      </c>
      <c r="H4798">
        <v>-0.40529999136924699</v>
      </c>
      <c r="I4798">
        <v>-0.23019999265670801</v>
      </c>
      <c r="J4798">
        <v>-7.7100001275539398E-2</v>
      </c>
      <c r="K4798">
        <v>5.6800000369548798E-2</v>
      </c>
      <c r="L4798">
        <v>0.17370000481605499</v>
      </c>
      <c r="M4798">
        <v>0.27590000629424999</v>
      </c>
      <c r="N4798">
        <v>0.36509999632835399</v>
      </c>
      <c r="O4798">
        <v>0.44310000538826</v>
      </c>
      <c r="P4798">
        <v>0.51139998435974099</v>
      </c>
      <c r="Q4798">
        <v>0.57109999656677202</v>
      </c>
      <c r="R4798">
        <v>0.62349998950958296</v>
      </c>
      <c r="S4798">
        <v>0.669600009918213</v>
      </c>
      <c r="T4798">
        <v>0.71020001173019398</v>
      </c>
      <c r="U4798">
        <v>0.74610000848770097</v>
      </c>
      <c r="V4798">
        <v>0.77810001373291005</v>
      </c>
      <c r="W4798">
        <v>0.80659997463226296</v>
      </c>
      <c r="X4798">
        <v>0.83219999074935902</v>
      </c>
      <c r="Y4798">
        <v>0.85540002584457397</v>
      </c>
      <c r="Z4798">
        <v>0.87650001049041704</v>
      </c>
    </row>
    <row r="4799" spans="1:26" x14ac:dyDescent="0.35">
      <c r="A4799" s="1">
        <v>42879</v>
      </c>
      <c r="B4799">
        <v>2.9833501240159102</v>
      </c>
      <c r="C4799">
        <v>-3.8268925504372802</v>
      </c>
      <c r="D4799">
        <v>60.307703942893902</v>
      </c>
      <c r="E4799">
        <v>-61.3169145885227</v>
      </c>
      <c r="F4799">
        <v>12.501954232194199</v>
      </c>
      <c r="G4799">
        <v>13.189651281179501</v>
      </c>
      <c r="H4799">
        <v>-0.41870000958442699</v>
      </c>
      <c r="I4799">
        <v>-0.24379999935627</v>
      </c>
      <c r="J4799">
        <v>-9.0099997818470001E-2</v>
      </c>
      <c r="K4799">
        <v>4.4799998402595499E-2</v>
      </c>
      <c r="L4799">
        <v>0.16310000419616699</v>
      </c>
      <c r="M4799">
        <v>0.26690000295638999</v>
      </c>
      <c r="N4799">
        <v>0.35780000686645502</v>
      </c>
      <c r="O4799">
        <v>0.437400013208389</v>
      </c>
      <c r="P4799">
        <v>0.50730001926422097</v>
      </c>
      <c r="Q4799">
        <v>0.56849998235702504</v>
      </c>
      <c r="R4799">
        <v>0.62220001220703103</v>
      </c>
      <c r="S4799">
        <v>0.66930001974105802</v>
      </c>
      <c r="T4799">
        <v>0.71090000867843595</v>
      </c>
      <c r="U4799">
        <v>0.74760001897811901</v>
      </c>
      <c r="V4799">
        <v>0.78009998798370395</v>
      </c>
      <c r="W4799">
        <v>0.80909997224807695</v>
      </c>
      <c r="X4799">
        <v>0.83499997854232799</v>
      </c>
      <c r="Y4799">
        <v>0.85829997062683105</v>
      </c>
      <c r="Z4799">
        <v>0.879499971866608</v>
      </c>
    </row>
    <row r="4800" spans="1:26" x14ac:dyDescent="0.35">
      <c r="A4800" s="1">
        <v>42880</v>
      </c>
      <c r="B4800">
        <v>1.92688330230761</v>
      </c>
      <c r="C4800">
        <v>-2.75645453423863</v>
      </c>
      <c r="D4800">
        <v>33.942271498738798</v>
      </c>
      <c r="E4800">
        <v>-33.371387898546203</v>
      </c>
      <c r="F4800">
        <v>9.8883556406291309</v>
      </c>
      <c r="G4800">
        <v>10.353256955112499</v>
      </c>
      <c r="H4800">
        <v>-0.40239998698234603</v>
      </c>
      <c r="I4800">
        <v>-0.228799998760223</v>
      </c>
      <c r="J4800">
        <v>-7.7299997210502597E-2</v>
      </c>
      <c r="K4800">
        <v>5.4900001734495198E-2</v>
      </c>
      <c r="L4800">
        <v>0.17039999365806599</v>
      </c>
      <c r="M4800">
        <v>0.271299988031387</v>
      </c>
      <c r="N4800">
        <v>0.35960000753402699</v>
      </c>
      <c r="O4800">
        <v>0.43700000643730202</v>
      </c>
      <c r="P4800">
        <v>0.50489997863769498</v>
      </c>
      <c r="Q4800">
        <v>0.56459999084472701</v>
      </c>
      <c r="R4800">
        <v>0.61720001697540305</v>
      </c>
      <c r="S4800">
        <v>0.66369998455047596</v>
      </c>
      <c r="T4800">
        <v>0.70499998331069902</v>
      </c>
      <c r="U4800">
        <v>0.74180001020431496</v>
      </c>
      <c r="V4800">
        <v>0.77469998598098799</v>
      </c>
      <c r="W4800">
        <v>0.80430001020431496</v>
      </c>
      <c r="X4800">
        <v>0.83109998703002896</v>
      </c>
      <c r="Y4800">
        <v>0.85549998283386197</v>
      </c>
      <c r="Z4800">
        <v>0.87779998779296897</v>
      </c>
    </row>
    <row r="4801" spans="1:26" x14ac:dyDescent="0.35">
      <c r="A4801" s="1">
        <v>42881</v>
      </c>
      <c r="B4801">
        <v>2.1413536955713499</v>
      </c>
      <c r="C4801">
        <v>-2.9870904271262901</v>
      </c>
      <c r="D4801">
        <v>46.359509000692299</v>
      </c>
      <c r="E4801">
        <v>-46.119254110169699</v>
      </c>
      <c r="F4801">
        <v>10.3225040215783</v>
      </c>
      <c r="G4801">
        <v>10.7574119477758</v>
      </c>
      <c r="H4801">
        <v>-0.41420000791549699</v>
      </c>
      <c r="I4801">
        <v>-0.23899999260902399</v>
      </c>
      <c r="J4801">
        <v>-8.6300000548362704E-2</v>
      </c>
      <c r="K4801">
        <v>4.6900000423192999E-2</v>
      </c>
      <c r="L4801">
        <v>0.163000002503395</v>
      </c>
      <c r="M4801">
        <v>0.26429998874664301</v>
      </c>
      <c r="N4801">
        <v>0.352699995040894</v>
      </c>
      <c r="O4801">
        <v>0.43009999394416798</v>
      </c>
      <c r="P4801">
        <v>0.49779999256134</v>
      </c>
      <c r="Q4801">
        <v>0.55720001459121704</v>
      </c>
      <c r="R4801">
        <v>0.60949999094009399</v>
      </c>
      <c r="S4801">
        <v>0.65570002794265703</v>
      </c>
      <c r="T4801">
        <v>0.69660001993179299</v>
      </c>
      <c r="U4801">
        <v>0.73290002346038796</v>
      </c>
      <c r="V4801">
        <v>0.76550000905990601</v>
      </c>
      <c r="W4801">
        <v>0.794700026512146</v>
      </c>
      <c r="X4801">
        <v>0.82120001316070601</v>
      </c>
      <c r="Y4801">
        <v>0.84530001878738403</v>
      </c>
      <c r="Z4801">
        <v>0.86739999055862405</v>
      </c>
    </row>
    <row r="4802" spans="1:26" x14ac:dyDescent="0.35">
      <c r="A4802" s="1">
        <v>42884</v>
      </c>
      <c r="B4802" t="s">
        <v>26</v>
      </c>
      <c r="C4802" t="s">
        <v>26</v>
      </c>
      <c r="D4802" t="s">
        <v>26</v>
      </c>
      <c r="E4802" t="s">
        <v>26</v>
      </c>
      <c r="F4802" t="s">
        <v>26</v>
      </c>
      <c r="G4802" t="s">
        <v>26</v>
      </c>
      <c r="H4802" t="s">
        <v>26</v>
      </c>
      <c r="I4802" t="s">
        <v>26</v>
      </c>
      <c r="J4802" t="s">
        <v>26</v>
      </c>
      <c r="K4802" t="s">
        <v>26</v>
      </c>
      <c r="L4802" t="s">
        <v>26</v>
      </c>
      <c r="M4802" t="s">
        <v>26</v>
      </c>
      <c r="N4802" t="s">
        <v>26</v>
      </c>
      <c r="O4802" t="s">
        <v>26</v>
      </c>
      <c r="P4802" t="s">
        <v>26</v>
      </c>
      <c r="Q4802" t="s">
        <v>26</v>
      </c>
      <c r="R4802" t="s">
        <v>26</v>
      </c>
      <c r="S4802" t="s">
        <v>26</v>
      </c>
      <c r="T4802" t="s">
        <v>26</v>
      </c>
      <c r="U4802" t="s">
        <v>26</v>
      </c>
      <c r="V4802" t="s">
        <v>26</v>
      </c>
      <c r="W4802" t="s">
        <v>26</v>
      </c>
      <c r="X4802" t="s">
        <v>26</v>
      </c>
      <c r="Y4802" t="s">
        <v>26</v>
      </c>
      <c r="Z4802" t="s">
        <v>26</v>
      </c>
    </row>
    <row r="4803" spans="1:26" x14ac:dyDescent="0.35">
      <c r="A4803" s="1">
        <v>42885</v>
      </c>
      <c r="B4803">
        <v>1.8155406383250801</v>
      </c>
      <c r="C4803">
        <v>-2.6609234023790398</v>
      </c>
      <c r="D4803">
        <v>26.740649358260999</v>
      </c>
      <c r="E4803">
        <v>-26.099363546078401</v>
      </c>
      <c r="F4803">
        <v>9.8686647304390593</v>
      </c>
      <c r="G4803">
        <v>10.3959785752889</v>
      </c>
      <c r="H4803">
        <v>-0.43380001187324502</v>
      </c>
      <c r="I4803">
        <v>-0.26550000905990601</v>
      </c>
      <c r="J4803">
        <v>-0.118100002408028</v>
      </c>
      <c r="K4803">
        <v>1.10999997705221E-2</v>
      </c>
      <c r="L4803">
        <v>0.12430000305175801</v>
      </c>
      <c r="M4803">
        <v>0.223700001835823</v>
      </c>
      <c r="N4803">
        <v>0.31110000610351601</v>
      </c>
      <c r="O4803">
        <v>0.38789999485015902</v>
      </c>
      <c r="P4803">
        <v>0.45570001006126398</v>
      </c>
      <c r="Q4803">
        <v>0.51550000905990601</v>
      </c>
      <c r="R4803">
        <v>0.56849998235702504</v>
      </c>
      <c r="S4803">
        <v>0.61559998989105202</v>
      </c>
      <c r="T4803">
        <v>0.65750002861022905</v>
      </c>
      <c r="U4803">
        <v>0.69489997625350997</v>
      </c>
      <c r="V4803">
        <v>0.72860002517700195</v>
      </c>
      <c r="W4803">
        <v>0.758899986743927</v>
      </c>
      <c r="X4803">
        <v>0.78640002012252797</v>
      </c>
      <c r="Y4803">
        <v>0.81139999628067005</v>
      </c>
      <c r="Z4803">
        <v>0.83429998159408603</v>
      </c>
    </row>
    <row r="4804" spans="1:26" x14ac:dyDescent="0.35">
      <c r="A4804" s="1">
        <v>42886</v>
      </c>
      <c r="B4804">
        <v>2.2887864431730902</v>
      </c>
      <c r="C4804">
        <v>-3.0899575778393902</v>
      </c>
      <c r="D4804">
        <v>36.036992928901398</v>
      </c>
      <c r="E4804">
        <v>-36.078211738594497</v>
      </c>
      <c r="F4804">
        <v>11.8762455185379</v>
      </c>
      <c r="G4804">
        <v>12.623228894391801</v>
      </c>
      <c r="H4804">
        <v>-0.414099991321564</v>
      </c>
      <c r="I4804">
        <v>-0.25350001454353299</v>
      </c>
      <c r="J4804">
        <v>-0.111599996685982</v>
      </c>
      <c r="K4804">
        <v>1.37999998405576E-2</v>
      </c>
      <c r="L4804">
        <v>0.124499998986721</v>
      </c>
      <c r="M4804">
        <v>0.22229999303817699</v>
      </c>
      <c r="N4804">
        <v>0.30880001187324502</v>
      </c>
      <c r="O4804">
        <v>0.38519999384880099</v>
      </c>
      <c r="P4804">
        <v>0.45269998908042902</v>
      </c>
      <c r="Q4804">
        <v>0.51249998807907104</v>
      </c>
      <c r="R4804">
        <v>0.56559997797012296</v>
      </c>
      <c r="S4804">
        <v>0.61269998550414995</v>
      </c>
      <c r="T4804">
        <v>0.65460002422332797</v>
      </c>
      <c r="U4804">
        <v>0.691999971866608</v>
      </c>
      <c r="V4804">
        <v>0.725399971008301</v>
      </c>
      <c r="W4804">
        <v>0.75550001859664895</v>
      </c>
      <c r="X4804">
        <v>0.78259998559951804</v>
      </c>
      <c r="Y4804">
        <v>0.80720001459121704</v>
      </c>
      <c r="Z4804">
        <v>0.82959997653961204</v>
      </c>
    </row>
    <row r="4805" spans="1:26" x14ac:dyDescent="0.35">
      <c r="A4805" s="1">
        <v>42887</v>
      </c>
      <c r="B4805">
        <v>2.3112215539804701</v>
      </c>
      <c r="C4805">
        <v>-3.1178849102749502</v>
      </c>
      <c r="D4805">
        <v>36.9258368715968</v>
      </c>
      <c r="E4805">
        <v>-36.983955245673798</v>
      </c>
      <c r="F4805">
        <v>12.070814518363999</v>
      </c>
      <c r="G4805">
        <v>12.835207674062801</v>
      </c>
      <c r="H4805">
        <v>-0.419699996709824</v>
      </c>
      <c r="I4805">
        <v>-0.258899986743927</v>
      </c>
      <c r="J4805">
        <v>-0.116599999368191</v>
      </c>
      <c r="K4805">
        <v>9.1000003740191494E-3</v>
      </c>
      <c r="L4805">
        <v>0.120300002396107</v>
      </c>
      <c r="M4805">
        <v>0.21860000491142301</v>
      </c>
      <c r="N4805">
        <v>0.30540001392364502</v>
      </c>
      <c r="O4805">
        <v>0.38220000267028797</v>
      </c>
      <c r="P4805">
        <v>0.45019999146461498</v>
      </c>
      <c r="Q4805">
        <v>0.51029998064041104</v>
      </c>
      <c r="R4805">
        <v>0.56360000371932995</v>
      </c>
      <c r="S4805">
        <v>0.61100000143051103</v>
      </c>
      <c r="T4805">
        <v>0.65310001373291005</v>
      </c>
      <c r="U4805">
        <v>0.69059997797012296</v>
      </c>
      <c r="V4805">
        <v>0.72409999370574996</v>
      </c>
      <c r="W4805">
        <v>0.75419998168945301</v>
      </c>
      <c r="X4805">
        <v>0.781300008296967</v>
      </c>
      <c r="Y4805">
        <v>0.805899977684021</v>
      </c>
      <c r="Z4805">
        <v>0.828199982643127</v>
      </c>
    </row>
    <row r="4806" spans="1:26" x14ac:dyDescent="0.35">
      <c r="A4806" s="1">
        <v>42888</v>
      </c>
      <c r="B4806">
        <v>6.8926148301000598</v>
      </c>
      <c r="C4806">
        <v>-7.6303267866309099</v>
      </c>
      <c r="D4806">
        <v>80.494323693998794</v>
      </c>
      <c r="E4806">
        <v>-88.653474271369902</v>
      </c>
      <c r="F4806">
        <v>19.916734575463099</v>
      </c>
      <c r="G4806">
        <v>21.824397801389601</v>
      </c>
      <c r="H4806">
        <v>-0.408499985933304</v>
      </c>
      <c r="I4806">
        <v>-0.266799986362457</v>
      </c>
      <c r="J4806">
        <v>-0.13869999349117301</v>
      </c>
      <c r="K4806">
        <v>-2.3099999874830201E-2</v>
      </c>
      <c r="L4806">
        <v>8.1100001931190505E-2</v>
      </c>
      <c r="M4806">
        <v>0.17499999701976801</v>
      </c>
      <c r="N4806">
        <v>0.25940001010894798</v>
      </c>
      <c r="O4806">
        <v>0.33520001173019398</v>
      </c>
      <c r="P4806">
        <v>0.40320000052452099</v>
      </c>
      <c r="Q4806">
        <v>0.46410000324249301</v>
      </c>
      <c r="R4806">
        <v>0.51859998703002896</v>
      </c>
      <c r="S4806">
        <v>0.56739997863769498</v>
      </c>
      <c r="T4806">
        <v>0.61100000143051103</v>
      </c>
      <c r="U4806">
        <v>0.64990001916885398</v>
      </c>
      <c r="V4806">
        <v>0.68470001220703103</v>
      </c>
      <c r="W4806">
        <v>0.71579998731613204</v>
      </c>
      <c r="X4806">
        <v>0.74370002746581998</v>
      </c>
      <c r="Y4806">
        <v>0.76859998703002896</v>
      </c>
      <c r="Z4806">
        <v>0.79100000858306896</v>
      </c>
    </row>
    <row r="4807" spans="1:26" x14ac:dyDescent="0.35">
      <c r="A4807" s="1">
        <v>42891</v>
      </c>
      <c r="B4807">
        <v>3.6378813968407502</v>
      </c>
      <c r="C4807">
        <v>-4.3765290428824999</v>
      </c>
      <c r="D4807">
        <v>52.801976846307802</v>
      </c>
      <c r="E4807">
        <v>-55.041052767175103</v>
      </c>
      <c r="F4807">
        <v>16.3747936041804</v>
      </c>
      <c r="G4807">
        <v>17.678685726197202</v>
      </c>
      <c r="H4807">
        <v>-0.39649999141693099</v>
      </c>
      <c r="I4807">
        <v>-0.25029999017715499</v>
      </c>
      <c r="J4807">
        <v>-0.118600003421307</v>
      </c>
      <c r="K4807" s="2">
        <v>-9.9999997473787503E-5</v>
      </c>
      <c r="L4807">
        <v>0.10639999806880999</v>
      </c>
      <c r="M4807">
        <v>0.202000007033348</v>
      </c>
      <c r="N4807">
        <v>0.28780001401901201</v>
      </c>
      <c r="O4807">
        <v>0.36480000615119901</v>
      </c>
      <c r="P4807">
        <v>0.43380001187324502</v>
      </c>
      <c r="Q4807">
        <v>0.495599985122681</v>
      </c>
      <c r="R4807">
        <v>0.55089998245239302</v>
      </c>
      <c r="S4807">
        <v>0.600399971008301</v>
      </c>
      <c r="T4807">
        <v>0.64480000734329201</v>
      </c>
      <c r="U4807">
        <v>0.68449997901916504</v>
      </c>
      <c r="V4807">
        <v>0.72009998559951804</v>
      </c>
      <c r="W4807">
        <v>0.75199997425079301</v>
      </c>
      <c r="X4807">
        <v>0.78070002794265703</v>
      </c>
      <c r="Y4807">
        <v>0.80650001764297496</v>
      </c>
      <c r="Z4807">
        <v>0.82980000972747803</v>
      </c>
    </row>
    <row r="4808" spans="1:26" x14ac:dyDescent="0.35">
      <c r="A4808" s="1">
        <v>42892</v>
      </c>
      <c r="B4808">
        <v>2.48785059866991</v>
      </c>
      <c r="C4808">
        <v>-3.24313170344635</v>
      </c>
      <c r="D4808">
        <v>36.843913647088698</v>
      </c>
      <c r="E4808">
        <v>-37.1069029779717</v>
      </c>
      <c r="F4808">
        <v>14.698513809643</v>
      </c>
      <c r="G4808">
        <v>15.790321865734301</v>
      </c>
      <c r="H4808">
        <v>-0.41449999809265098</v>
      </c>
      <c r="I4808">
        <v>-0.268999993801117</v>
      </c>
      <c r="J4808">
        <v>-0.13799999654293099</v>
      </c>
      <c r="K4808">
        <v>-2.0199999213218699E-2</v>
      </c>
      <c r="L4808">
        <v>8.5799999535083799E-2</v>
      </c>
      <c r="M4808">
        <v>0.18099999427795399</v>
      </c>
      <c r="N4808">
        <v>0.26660001277923601</v>
      </c>
      <c r="O4808">
        <v>0.34340000152587902</v>
      </c>
      <c r="P4808">
        <v>0.41240000724792503</v>
      </c>
      <c r="Q4808">
        <v>0.474299997091293</v>
      </c>
      <c r="R4808">
        <v>0.52990001440048196</v>
      </c>
      <c r="S4808">
        <v>0.57980000972747803</v>
      </c>
      <c r="T4808">
        <v>0.62459999322891202</v>
      </c>
      <c r="U4808">
        <v>0.66479998826980602</v>
      </c>
      <c r="V4808">
        <v>0.700999975204468</v>
      </c>
      <c r="W4808">
        <v>0.73360002040863004</v>
      </c>
      <c r="X4808">
        <v>0.76300001144409202</v>
      </c>
      <c r="Y4808">
        <v>0.78949999809265103</v>
      </c>
      <c r="Z4808">
        <v>0.81349998712539695</v>
      </c>
    </row>
    <row r="4809" spans="1:26" x14ac:dyDescent="0.35">
      <c r="A4809" s="1">
        <v>42893</v>
      </c>
      <c r="B4809">
        <v>1.8879603640265501</v>
      </c>
      <c r="C4809">
        <v>-2.5798119422881798</v>
      </c>
      <c r="D4809">
        <v>22.8841207476748</v>
      </c>
      <c r="E4809">
        <v>-22.214576624625501</v>
      </c>
      <c r="F4809">
        <v>12.8982606466276</v>
      </c>
      <c r="G4809">
        <v>13.8485779802146</v>
      </c>
      <c r="H4809">
        <v>-0.35850000381469699</v>
      </c>
      <c r="I4809">
        <v>-0.216600000858307</v>
      </c>
      <c r="J4809">
        <v>-8.9199997484684004E-2</v>
      </c>
      <c r="K4809">
        <v>2.52999998629093E-2</v>
      </c>
      <c r="L4809">
        <v>0.12819999456405601</v>
      </c>
      <c r="M4809">
        <v>0.220500007271767</v>
      </c>
      <c r="N4809">
        <v>0.30349999666214</v>
      </c>
      <c r="O4809">
        <v>0.37799999117851302</v>
      </c>
      <c r="P4809">
        <v>0.44499999284744302</v>
      </c>
      <c r="Q4809">
        <v>0.50520002841949496</v>
      </c>
      <c r="R4809">
        <v>0.55930000543594405</v>
      </c>
      <c r="S4809">
        <v>0.60799998044967696</v>
      </c>
      <c r="T4809">
        <v>0.651799976825714</v>
      </c>
      <c r="U4809">
        <v>0.69139999151229903</v>
      </c>
      <c r="V4809">
        <v>0.72710001468658403</v>
      </c>
      <c r="W4809">
        <v>0.75929999351501498</v>
      </c>
      <c r="X4809">
        <v>0.78850001096725497</v>
      </c>
      <c r="Y4809">
        <v>0.81499999761581399</v>
      </c>
      <c r="Z4809">
        <v>0.83899998664856001</v>
      </c>
    </row>
    <row r="4810" spans="1:26" x14ac:dyDescent="0.35">
      <c r="A4810" s="1">
        <v>42894</v>
      </c>
      <c r="B4810">
        <v>2.0432342988162899</v>
      </c>
      <c r="C4810">
        <v>-2.7173918760362699</v>
      </c>
      <c r="D4810">
        <v>22.711751601346801</v>
      </c>
      <c r="E4810">
        <v>-22.222892681782199</v>
      </c>
      <c r="F4810">
        <v>13.904677295000701</v>
      </c>
      <c r="G4810">
        <v>15.1611852020188</v>
      </c>
      <c r="H4810">
        <v>-0.345899999141693</v>
      </c>
      <c r="I4810">
        <v>-0.205400004982948</v>
      </c>
      <c r="J4810">
        <v>-7.8800000250339494E-2</v>
      </c>
      <c r="K4810">
        <v>3.5300001502037E-2</v>
      </c>
      <c r="L4810">
        <v>0.13819999992847401</v>
      </c>
      <c r="M4810">
        <v>0.23080000281333901</v>
      </c>
      <c r="N4810">
        <v>0.31420001387596103</v>
      </c>
      <c r="O4810">
        <v>0.38920000195503202</v>
      </c>
      <c r="P4810">
        <v>0.45680001378059398</v>
      </c>
      <c r="Q4810">
        <v>0.51759999990463301</v>
      </c>
      <c r="R4810">
        <v>0.57230001688003496</v>
      </c>
      <c r="S4810">
        <v>0.62159997224807695</v>
      </c>
      <c r="T4810">
        <v>0.66600000858306896</v>
      </c>
      <c r="U4810">
        <v>0.70590001344680797</v>
      </c>
      <c r="V4810">
        <v>0.74199998378753695</v>
      </c>
      <c r="W4810">
        <v>0.774500012397766</v>
      </c>
      <c r="X4810">
        <v>0.80390000343322798</v>
      </c>
      <c r="Y4810">
        <v>0.83050000667571999</v>
      </c>
      <c r="Z4810">
        <v>0.85449999570846602</v>
      </c>
    </row>
    <row r="4811" spans="1:26" x14ac:dyDescent="0.35">
      <c r="A4811" s="1">
        <v>42895</v>
      </c>
      <c r="B4811">
        <v>1.9846170630909801</v>
      </c>
      <c r="C4811">
        <v>-2.6238516861880901</v>
      </c>
      <c r="D4811">
        <v>22.142221896142999</v>
      </c>
      <c r="E4811">
        <v>-21.564149437494098</v>
      </c>
      <c r="F4811">
        <v>13.7295732899664</v>
      </c>
      <c r="G4811">
        <v>14.8968905935756</v>
      </c>
      <c r="H4811">
        <v>-0.31700000166893</v>
      </c>
      <c r="I4811">
        <v>-0.179100006818771</v>
      </c>
      <c r="J4811">
        <v>-5.4699998348951298E-2</v>
      </c>
      <c r="K4811">
        <v>5.7500001043081297E-2</v>
      </c>
      <c r="L4811">
        <v>0.15870000422000899</v>
      </c>
      <c r="M4811">
        <v>0.24979999661445601</v>
      </c>
      <c r="N4811">
        <v>0.33190000057220498</v>
      </c>
      <c r="O4811">
        <v>0.40590000152587902</v>
      </c>
      <c r="P4811">
        <v>0.47260001301765397</v>
      </c>
      <c r="Q4811">
        <v>0.53259998559951804</v>
      </c>
      <c r="R4811">
        <v>0.58670002222061202</v>
      </c>
      <c r="S4811">
        <v>0.63550001382827803</v>
      </c>
      <c r="T4811">
        <v>0.67949998378753695</v>
      </c>
      <c r="U4811">
        <v>0.71920001506805398</v>
      </c>
      <c r="V4811">
        <v>0.75510001182556197</v>
      </c>
      <c r="W4811">
        <v>0.78750002384185802</v>
      </c>
      <c r="X4811">
        <v>0.81679999828338601</v>
      </c>
      <c r="Y4811">
        <v>0.84340000152587902</v>
      </c>
      <c r="Z4811">
        <v>0.86750000715255704</v>
      </c>
    </row>
    <row r="4812" spans="1:26" x14ac:dyDescent="0.35">
      <c r="A4812" s="1">
        <v>42898</v>
      </c>
      <c r="B4812">
        <v>3.79901301204761</v>
      </c>
      <c r="C4812">
        <v>-4.3886336299478304</v>
      </c>
      <c r="D4812">
        <v>40.338223650569901</v>
      </c>
      <c r="E4812">
        <v>-42.869658975299998</v>
      </c>
      <c r="F4812">
        <v>18.033444685357001</v>
      </c>
      <c r="G4812">
        <v>20.031921380591299</v>
      </c>
      <c r="H4812">
        <v>-0.27970001101493802</v>
      </c>
      <c r="I4812">
        <v>-0.14550000429153401</v>
      </c>
      <c r="J4812">
        <v>-2.3700000718236001E-2</v>
      </c>
      <c r="K4812">
        <v>8.6699999868869795E-2</v>
      </c>
      <c r="L4812">
        <v>0.18680000305175801</v>
      </c>
      <c r="M4812">
        <v>0.27750000357627902</v>
      </c>
      <c r="N4812">
        <v>0.359400004148483</v>
      </c>
      <c r="O4812">
        <v>0.43349999189376798</v>
      </c>
      <c r="P4812">
        <v>0.50029999017715499</v>
      </c>
      <c r="Q4812">
        <v>0.56059998273849498</v>
      </c>
      <c r="R4812">
        <v>0.61500000953674305</v>
      </c>
      <c r="S4812">
        <v>0.66399997472763095</v>
      </c>
      <c r="T4812">
        <v>0.70810002088546797</v>
      </c>
      <c r="U4812">
        <v>0.747699975967407</v>
      </c>
      <c r="V4812">
        <v>0.783399999141693</v>
      </c>
      <c r="W4812">
        <v>0.81550002098083496</v>
      </c>
      <c r="X4812">
        <v>0.84439998865127597</v>
      </c>
      <c r="Y4812">
        <v>0.87029999494552601</v>
      </c>
      <c r="Z4812">
        <v>0.89380002021789595</v>
      </c>
    </row>
    <row r="4813" spans="1:26" x14ac:dyDescent="0.35">
      <c r="A4813" s="1">
        <v>42899</v>
      </c>
      <c r="B4813">
        <v>9.1027988773748394</v>
      </c>
      <c r="C4813">
        <v>-9.6379395217714094</v>
      </c>
      <c r="D4813">
        <v>1388.7739833125299</v>
      </c>
      <c r="E4813">
        <v>-1400.4795838263999</v>
      </c>
      <c r="F4813">
        <v>26.219856393532201</v>
      </c>
      <c r="G4813">
        <v>26.412214081914001</v>
      </c>
      <c r="H4813">
        <v>-0.24989999830722801</v>
      </c>
      <c r="I4813">
        <v>-0.12460000067949301</v>
      </c>
      <c r="J4813">
        <v>-9.8999999463558197E-3</v>
      </c>
      <c r="K4813">
        <v>9.4999998807907104E-2</v>
      </c>
      <c r="L4813">
        <v>0.190799996256828</v>
      </c>
      <c r="M4813">
        <v>0.27820000052452099</v>
      </c>
      <c r="N4813">
        <v>0.35780000686645502</v>
      </c>
      <c r="O4813">
        <v>0.43020001053810097</v>
      </c>
      <c r="P4813">
        <v>0.49590000510215798</v>
      </c>
      <c r="Q4813">
        <v>0.55549997091293302</v>
      </c>
      <c r="R4813">
        <v>0.609399974346161</v>
      </c>
      <c r="S4813">
        <v>0.65810000896453902</v>
      </c>
      <c r="T4813">
        <v>0.70200002193450906</v>
      </c>
      <c r="U4813">
        <v>0.74150002002716098</v>
      </c>
      <c r="V4813">
        <v>0.77700001001357999</v>
      </c>
      <c r="W4813">
        <v>0.80889999866485596</v>
      </c>
      <c r="X4813">
        <v>0.83740001916885398</v>
      </c>
      <c r="Y4813">
        <v>0.86299997568130504</v>
      </c>
      <c r="Z4813">
        <v>0.88580000400543202</v>
      </c>
    </row>
    <row r="4814" spans="1:26" x14ac:dyDescent="0.35">
      <c r="A4814" s="1">
        <v>42900</v>
      </c>
      <c r="B4814">
        <v>1.51276578571153</v>
      </c>
      <c r="C4814">
        <v>-1.3774502565672999</v>
      </c>
      <c r="D4814">
        <v>-2.4335378616054602</v>
      </c>
      <c r="E4814">
        <v>-1.0865342791394601</v>
      </c>
      <c r="F4814">
        <v>1.9243141171662199</v>
      </c>
      <c r="G4814">
        <v>8.2853913004861894</v>
      </c>
      <c r="H4814">
        <v>-0.108199998736382</v>
      </c>
      <c r="I4814">
        <v>-6.0800001025199897E-2</v>
      </c>
      <c r="J4814">
        <v>2.18000002205372E-2</v>
      </c>
      <c r="K4814">
        <v>0.114699997007847</v>
      </c>
      <c r="L4814">
        <v>0.20579999685287501</v>
      </c>
      <c r="M4814">
        <v>0.28999999165535001</v>
      </c>
      <c r="N4814">
        <v>0.36539998650550798</v>
      </c>
      <c r="O4814">
        <v>0.43220001459121699</v>
      </c>
      <c r="P4814">
        <v>0.49099999666214</v>
      </c>
      <c r="Q4814">
        <v>0.54290002584457397</v>
      </c>
      <c r="R4814">
        <v>0.58899998664856001</v>
      </c>
      <c r="S4814">
        <v>0.63010001182556197</v>
      </c>
      <c r="T4814">
        <v>0.66720002889633201</v>
      </c>
      <c r="U4814">
        <v>0.700800001621246</v>
      </c>
      <c r="V4814">
        <v>0.73159998655319203</v>
      </c>
      <c r="W4814">
        <v>0.75989997386932395</v>
      </c>
      <c r="X4814">
        <v>0.78619998693466198</v>
      </c>
      <c r="Y4814">
        <v>0.81059998273849498</v>
      </c>
      <c r="Z4814">
        <v>0.83350002765655495</v>
      </c>
    </row>
    <row r="4815" spans="1:26" x14ac:dyDescent="0.35">
      <c r="A4815" s="1">
        <v>42901</v>
      </c>
      <c r="B4815">
        <v>1.60605306343401</v>
      </c>
      <c r="C4815">
        <v>-1.6139504934050199</v>
      </c>
      <c r="D4815">
        <v>-2.0373059623895999</v>
      </c>
      <c r="E4815">
        <v>-0.970241057439025</v>
      </c>
      <c r="F4815">
        <v>2.4044696832971</v>
      </c>
      <c r="G4815">
        <v>11.841336259341</v>
      </c>
      <c r="H4815">
        <v>-5.9399999678134897E-2</v>
      </c>
      <c r="I4815">
        <v>1.0999999940395401E-3</v>
      </c>
      <c r="J4815">
        <v>8.1799998879432706E-2</v>
      </c>
      <c r="K4815">
        <v>0.168999999761581</v>
      </c>
      <c r="L4815">
        <v>0.25490000844001798</v>
      </c>
      <c r="M4815">
        <v>0.33559998869895902</v>
      </c>
      <c r="N4815">
        <v>0.409500002861023</v>
      </c>
      <c r="O4815">
        <v>0.47609999775886502</v>
      </c>
      <c r="P4815">
        <v>0.53549998998642001</v>
      </c>
      <c r="Q4815">
        <v>0.58840000629425004</v>
      </c>
      <c r="R4815">
        <v>0.63559997081756603</v>
      </c>
      <c r="S4815">
        <v>0.67760002613067605</v>
      </c>
      <c r="T4815">
        <v>0.71520000696182295</v>
      </c>
      <c r="U4815">
        <v>0.74910002946853604</v>
      </c>
      <c r="V4815">
        <v>0.77979999780654896</v>
      </c>
      <c r="W4815">
        <v>0.80769997835159302</v>
      </c>
      <c r="X4815">
        <v>0.83319997787475597</v>
      </c>
      <c r="Y4815">
        <v>0.85680001974105802</v>
      </c>
      <c r="Z4815">
        <v>0.87860000133514404</v>
      </c>
    </row>
    <row r="4816" spans="1:26" x14ac:dyDescent="0.35">
      <c r="A4816" s="1">
        <v>42902</v>
      </c>
      <c r="B4816">
        <v>1.68714911107397</v>
      </c>
      <c r="C4816">
        <v>-1.6839780284825701</v>
      </c>
      <c r="D4816">
        <v>-2.2163290981208101</v>
      </c>
      <c r="E4816">
        <v>-1.1288201143390599</v>
      </c>
      <c r="F4816">
        <v>2.4288828385862802</v>
      </c>
      <c r="G4816">
        <v>13.7986065299058</v>
      </c>
      <c r="H4816">
        <v>-7.1999996900558499E-2</v>
      </c>
      <c r="I4816">
        <v>-1.4200000092387199E-2</v>
      </c>
      <c r="J4816">
        <v>6.68999999761581E-2</v>
      </c>
      <c r="K4816">
        <v>0.15600000321865101</v>
      </c>
      <c r="L4816">
        <v>0.244499996304512</v>
      </c>
      <c r="M4816">
        <v>0.328099995851517</v>
      </c>
      <c r="N4816">
        <v>0.40470001101493802</v>
      </c>
      <c r="O4816">
        <v>0.47369998693466198</v>
      </c>
      <c r="P4816">
        <v>0.53519999980926503</v>
      </c>
      <c r="Q4816">
        <v>0.58980000019073497</v>
      </c>
      <c r="R4816">
        <v>0.638300001621246</v>
      </c>
      <c r="S4816">
        <v>0.68129998445510898</v>
      </c>
      <c r="T4816">
        <v>0.71960002183914196</v>
      </c>
      <c r="U4816">
        <v>0.75389999151229903</v>
      </c>
      <c r="V4816">
        <v>0.78479999303817705</v>
      </c>
      <c r="W4816">
        <v>0.81269997358322099</v>
      </c>
      <c r="X4816">
        <v>0.83819997310638406</v>
      </c>
      <c r="Y4816">
        <v>0.861599981784821</v>
      </c>
      <c r="Z4816">
        <v>0.88309997320175204</v>
      </c>
    </row>
    <row r="4817" spans="1:26" x14ac:dyDescent="0.35">
      <c r="A4817" s="1">
        <v>42905</v>
      </c>
      <c r="B4817">
        <v>2.0160272893124098</v>
      </c>
      <c r="C4817">
        <v>-2.0381238224129201</v>
      </c>
      <c r="D4817">
        <v>-2.1960569987785199</v>
      </c>
      <c r="E4817">
        <v>-2.0520778799244699</v>
      </c>
      <c r="F4817">
        <v>2.6301714302337098</v>
      </c>
      <c r="G4817">
        <v>17.021560063645101</v>
      </c>
      <c r="H4817">
        <v>-3.4099999815225601E-2</v>
      </c>
      <c r="I4817">
        <v>3.1300000846385997E-2</v>
      </c>
      <c r="J4817">
        <v>0.11370000243187001</v>
      </c>
      <c r="K4817">
        <v>0.20119999349117301</v>
      </c>
      <c r="L4817">
        <v>0.28700000047683699</v>
      </c>
      <c r="M4817">
        <v>0.36730000376701399</v>
      </c>
      <c r="N4817">
        <v>0.44060000777244601</v>
      </c>
      <c r="O4817">
        <v>0.50629997253418002</v>
      </c>
      <c r="P4817">
        <v>0.564800024032593</v>
      </c>
      <c r="Q4817">
        <v>0.61640000343322798</v>
      </c>
      <c r="R4817">
        <v>0.66200000047683705</v>
      </c>
      <c r="S4817">
        <v>0.70219999551773105</v>
      </c>
      <c r="T4817">
        <v>0.73790001869201705</v>
      </c>
      <c r="U4817">
        <v>0.76959997415542603</v>
      </c>
      <c r="V4817">
        <v>0.79790002107620195</v>
      </c>
      <c r="W4817">
        <v>0.82340002059936501</v>
      </c>
      <c r="X4817">
        <v>0.84649997949600198</v>
      </c>
      <c r="Y4817">
        <v>0.86769998073577903</v>
      </c>
      <c r="Z4817">
        <v>0.88719999790191695</v>
      </c>
    </row>
    <row r="4818" spans="1:26" x14ac:dyDescent="0.35">
      <c r="A4818" s="1">
        <v>42906</v>
      </c>
      <c r="B4818">
        <v>2.0681892363536698</v>
      </c>
      <c r="C4818">
        <v>-2.0181374152131899</v>
      </c>
      <c r="D4818">
        <v>-2.34583974504545</v>
      </c>
      <c r="E4818">
        <v>-2.31506746626737</v>
      </c>
      <c r="F4818">
        <v>2.6392137759063199</v>
      </c>
      <c r="G4818">
        <v>18.084810503127901</v>
      </c>
      <c r="H4818">
        <v>-1.09000001102686E-2</v>
      </c>
      <c r="I4818">
        <v>4.1600000113248797E-2</v>
      </c>
      <c r="J4818">
        <v>0.11540000140667001</v>
      </c>
      <c r="K4818">
        <v>0.19720000028610199</v>
      </c>
      <c r="L4818">
        <v>0.279000014066696</v>
      </c>
      <c r="M4818">
        <v>0.35659998655319203</v>
      </c>
      <c r="N4818">
        <v>0.42779999971389798</v>
      </c>
      <c r="O4818">
        <v>0.49189999699592601</v>
      </c>
      <c r="P4818">
        <v>0.549000024795532</v>
      </c>
      <c r="Q4818">
        <v>0.59930002689361594</v>
      </c>
      <c r="R4818">
        <v>0.64370000362396196</v>
      </c>
      <c r="S4818">
        <v>0.68269997835159302</v>
      </c>
      <c r="T4818">
        <v>0.71719998121261597</v>
      </c>
      <c r="U4818">
        <v>0.74760001897811901</v>
      </c>
      <c r="V4818">
        <v>0.77480000257492099</v>
      </c>
      <c r="W4818">
        <v>0.799099981784821</v>
      </c>
      <c r="X4818">
        <v>0.82099997997283902</v>
      </c>
      <c r="Y4818">
        <v>0.84090000391006503</v>
      </c>
      <c r="Z4818">
        <v>0.85920000076293901</v>
      </c>
    </row>
    <row r="4819" spans="1:26" x14ac:dyDescent="0.35">
      <c r="A4819" s="1">
        <v>42907</v>
      </c>
      <c r="B4819">
        <v>2.6342642842560702</v>
      </c>
      <c r="C4819">
        <v>-2.6094595142931198</v>
      </c>
      <c r="D4819">
        <v>-2.6323685029313202</v>
      </c>
      <c r="E4819">
        <v>-3.9603625057745599</v>
      </c>
      <c r="F4819">
        <v>2.85058559062526</v>
      </c>
      <c r="G4819">
        <v>19.940588105924999</v>
      </c>
      <c r="H4819">
        <v>-1.35000003501773E-2</v>
      </c>
      <c r="I4819">
        <v>4.14999984204769E-2</v>
      </c>
      <c r="J4819">
        <v>0.116099998354912</v>
      </c>
      <c r="K4819">
        <v>0.19779999554157299</v>
      </c>
      <c r="L4819">
        <v>0.27939999103546098</v>
      </c>
      <c r="M4819">
        <v>0.35670000314712502</v>
      </c>
      <c r="N4819">
        <v>0.42759999632835399</v>
      </c>
      <c r="O4819">
        <v>0.49129998683929399</v>
      </c>
      <c r="P4819">
        <v>0.54769998788833596</v>
      </c>
      <c r="Q4819">
        <v>0.59729999303817705</v>
      </c>
      <c r="R4819">
        <v>0.640600025653839</v>
      </c>
      <c r="S4819">
        <v>0.67830002307891801</v>
      </c>
      <c r="T4819">
        <v>0.71119999885559104</v>
      </c>
      <c r="U4819">
        <v>0.74010002613067605</v>
      </c>
      <c r="V4819">
        <v>0.76539999246597301</v>
      </c>
      <c r="W4819">
        <v>0.787899971008301</v>
      </c>
      <c r="X4819">
        <v>0.80790001153945901</v>
      </c>
      <c r="Y4819">
        <v>0.825999975204468</v>
      </c>
      <c r="Z4819">
        <v>0.84249997138977095</v>
      </c>
    </row>
    <row r="4820" spans="1:26" x14ac:dyDescent="0.35">
      <c r="A4820" s="1">
        <v>42908</v>
      </c>
      <c r="B4820">
        <v>1.1215606970763199</v>
      </c>
      <c r="C4820">
        <v>-1.1286283268711801</v>
      </c>
      <c r="D4820">
        <v>-29.8426781930477</v>
      </c>
      <c r="E4820">
        <v>28.508387157549599</v>
      </c>
      <c r="F4820">
        <v>3.10519726245156</v>
      </c>
      <c r="G4820">
        <v>3.16188695560469</v>
      </c>
      <c r="H4820">
        <v>-5.8600001037120798E-2</v>
      </c>
      <c r="I4820">
        <v>-5.4999999701976802E-3</v>
      </c>
      <c r="J4820">
        <v>6.8599998950958294E-2</v>
      </c>
      <c r="K4820">
        <v>0.150600001215935</v>
      </c>
      <c r="L4820">
        <v>0.23289999365806599</v>
      </c>
      <c r="M4820">
        <v>0.31119999289512601</v>
      </c>
      <c r="N4820">
        <v>0.38339999318122903</v>
      </c>
      <c r="O4820">
        <v>0.448599994182587</v>
      </c>
      <c r="P4820">
        <v>0.506699979305267</v>
      </c>
      <c r="Q4820">
        <v>0.558099985122681</v>
      </c>
      <c r="R4820">
        <v>0.60320001840591397</v>
      </c>
      <c r="S4820">
        <v>0.642899990081787</v>
      </c>
      <c r="T4820">
        <v>0.67779999971389804</v>
      </c>
      <c r="U4820">
        <v>0.70840001106262196</v>
      </c>
      <c r="V4820">
        <v>0.73540002107620195</v>
      </c>
      <c r="W4820">
        <v>0.75919997692108199</v>
      </c>
      <c r="X4820">
        <v>0.78039997816085804</v>
      </c>
      <c r="Y4820">
        <v>0.79930001497268699</v>
      </c>
      <c r="Z4820">
        <v>0.81610000133514404</v>
      </c>
    </row>
    <row r="4821" spans="1:26" x14ac:dyDescent="0.35">
      <c r="A4821" s="1">
        <v>42909</v>
      </c>
      <c r="B4821">
        <v>1.1339227396243301</v>
      </c>
      <c r="C4821">
        <v>-1.1171747376665899</v>
      </c>
      <c r="D4821">
        <v>-27.464650683079501</v>
      </c>
      <c r="E4821">
        <v>25.917003797379799</v>
      </c>
      <c r="F4821">
        <v>2.8954627749501798</v>
      </c>
      <c r="G4821">
        <v>2.9483360936738001</v>
      </c>
      <c r="H4821">
        <v>-7.3499999940395397E-2</v>
      </c>
      <c r="I4821">
        <v>-2.3499999195337299E-2</v>
      </c>
      <c r="J4821">
        <v>5.1100000739097602E-2</v>
      </c>
      <c r="K4821">
        <v>0.13529999554157299</v>
      </c>
      <c r="L4821">
        <v>0.22010000050067899</v>
      </c>
      <c r="M4821">
        <v>0.30070000886917098</v>
      </c>
      <c r="N4821">
        <v>0.37479999661445601</v>
      </c>
      <c r="O4821">
        <v>0.44139999151229897</v>
      </c>
      <c r="P4821">
        <v>0.50059998035430897</v>
      </c>
      <c r="Q4821">
        <v>0.55269998311996504</v>
      </c>
      <c r="R4821">
        <v>0.59859997034072898</v>
      </c>
      <c r="S4821">
        <v>0.63870000839233398</v>
      </c>
      <c r="T4821">
        <v>0.674000024795532</v>
      </c>
      <c r="U4821">
        <v>0.70499998331069902</v>
      </c>
      <c r="V4821">
        <v>0.73229998350143399</v>
      </c>
      <c r="W4821">
        <v>0.75650000572204601</v>
      </c>
      <c r="X4821">
        <v>0.77810001373291005</v>
      </c>
      <c r="Y4821">
        <v>0.79729998111724898</v>
      </c>
      <c r="Z4821">
        <v>0.81459999084472701</v>
      </c>
    </row>
    <row r="4822" spans="1:26" x14ac:dyDescent="0.35">
      <c r="A4822" s="1">
        <v>42912</v>
      </c>
      <c r="B4822">
        <v>1.86837223582482</v>
      </c>
      <c r="C4822">
        <v>-1.8375688417137701</v>
      </c>
      <c r="D4822">
        <v>-2.4663168724256201</v>
      </c>
      <c r="E4822">
        <v>-2.02222647265322</v>
      </c>
      <c r="F4822">
        <v>2.4178588934923901</v>
      </c>
      <c r="G4822">
        <v>17.435019696646201</v>
      </c>
      <c r="H4822">
        <v>-8.8500000536441803E-2</v>
      </c>
      <c r="I4822">
        <v>-3.9400000125169803E-2</v>
      </c>
      <c r="J4822">
        <v>3.6499999463558197E-2</v>
      </c>
      <c r="K4822">
        <v>0.12210000306367901</v>
      </c>
      <c r="L4822">
        <v>0.20769999921321899</v>
      </c>
      <c r="M4822">
        <v>0.28830000758171098</v>
      </c>
      <c r="N4822">
        <v>0.361600011587143</v>
      </c>
      <c r="O4822">
        <v>0.42689999938011203</v>
      </c>
      <c r="P4822">
        <v>0.484400004148483</v>
      </c>
      <c r="Q4822">
        <v>0.53479999303817705</v>
      </c>
      <c r="R4822">
        <v>0.57870000600814797</v>
      </c>
      <c r="S4822">
        <v>0.61699998378753695</v>
      </c>
      <c r="T4822">
        <v>0.65060001611709595</v>
      </c>
      <c r="U4822">
        <v>0.68029999732971203</v>
      </c>
      <c r="V4822">
        <v>0.70649999380111705</v>
      </c>
      <c r="W4822">
        <v>0.730000019073486</v>
      </c>
      <c r="X4822">
        <v>0.75110000371932995</v>
      </c>
      <c r="Y4822">
        <v>0.77029997110366799</v>
      </c>
      <c r="Z4822">
        <v>0.787899971008301</v>
      </c>
    </row>
    <row r="4823" spans="1:26" x14ac:dyDescent="0.35">
      <c r="A4823" s="1">
        <v>42913</v>
      </c>
      <c r="B4823">
        <v>2.2788002618812402</v>
      </c>
      <c r="C4823">
        <v>-2.23054407866882</v>
      </c>
      <c r="D4823">
        <v>-2.81499562764147</v>
      </c>
      <c r="E4823">
        <v>-3.0370548499754402</v>
      </c>
      <c r="F4823">
        <v>2.3492918036588102</v>
      </c>
      <c r="G4823">
        <v>17.411617499715302</v>
      </c>
      <c r="H4823">
        <v>-7.8100003302097307E-2</v>
      </c>
      <c r="I4823">
        <v>-1.8899999558925601E-2</v>
      </c>
      <c r="J4823">
        <v>6.8499997258186299E-2</v>
      </c>
      <c r="K4823">
        <v>0.16449999809265101</v>
      </c>
      <c r="L4823">
        <v>0.25850000977516202</v>
      </c>
      <c r="M4823">
        <v>0.34540000557899497</v>
      </c>
      <c r="N4823">
        <v>0.42309999465942399</v>
      </c>
      <c r="O4823">
        <v>0.49099999666214</v>
      </c>
      <c r="P4823">
        <v>0.54979997873306297</v>
      </c>
      <c r="Q4823">
        <v>0.600399971008301</v>
      </c>
      <c r="R4823">
        <v>0.64389997720718395</v>
      </c>
      <c r="S4823">
        <v>0.68140000104904197</v>
      </c>
      <c r="T4823">
        <v>0.71380001306533802</v>
      </c>
      <c r="U4823">
        <v>0.74210000038146995</v>
      </c>
      <c r="V4823">
        <v>0.76700001955032304</v>
      </c>
      <c r="W4823">
        <v>0.78920000791549705</v>
      </c>
      <c r="X4823">
        <v>0.80909997224807695</v>
      </c>
      <c r="Y4823">
        <v>0.82730001211166404</v>
      </c>
      <c r="Z4823">
        <v>0.84409999847412098</v>
      </c>
    </row>
    <row r="4824" spans="1:26" x14ac:dyDescent="0.35">
      <c r="A4824" s="1">
        <v>42914</v>
      </c>
      <c r="B4824">
        <v>1.1073326132036501</v>
      </c>
      <c r="C4824">
        <v>-1.10937759713412</v>
      </c>
      <c r="D4824">
        <v>-1740.038493564</v>
      </c>
      <c r="E4824">
        <v>1738.73414699257</v>
      </c>
      <c r="F4824">
        <v>3.2314913686809401</v>
      </c>
      <c r="G4824">
        <v>3.2333799510981001</v>
      </c>
      <c r="H4824">
        <v>-0.11819999665021901</v>
      </c>
      <c r="I4824">
        <v>-6.2100000679492999E-2</v>
      </c>
      <c r="J4824">
        <v>2.44999993592501E-2</v>
      </c>
      <c r="K4824">
        <v>0.123000003397465</v>
      </c>
      <c r="L4824">
        <v>0.22249999642372101</v>
      </c>
      <c r="M4824">
        <v>0.31679999828338601</v>
      </c>
      <c r="N4824">
        <v>0.40279999375343301</v>
      </c>
      <c r="O4824">
        <v>0.47949999570846602</v>
      </c>
      <c r="P4824">
        <v>0.54670000076293901</v>
      </c>
      <c r="Q4824">
        <v>0.604900002479553</v>
      </c>
      <c r="R4824">
        <v>0.65509998798370395</v>
      </c>
      <c r="S4824">
        <v>0.69809997081756603</v>
      </c>
      <c r="T4824">
        <v>0.73489999771118197</v>
      </c>
      <c r="U4824">
        <v>0.76639997959136996</v>
      </c>
      <c r="V4824">
        <v>0.79350000619888295</v>
      </c>
      <c r="W4824">
        <v>0.81679999828338601</v>
      </c>
      <c r="X4824">
        <v>0.83689999580383301</v>
      </c>
      <c r="Y4824">
        <v>0.85439997911453203</v>
      </c>
      <c r="Z4824">
        <v>0.86970001459121704</v>
      </c>
    </row>
    <row r="4825" spans="1:26" x14ac:dyDescent="0.35">
      <c r="A4825" s="1">
        <v>42915</v>
      </c>
      <c r="B4825">
        <v>1.19860423923259</v>
      </c>
      <c r="C4825">
        <v>-1.1250920485551701</v>
      </c>
      <c r="D4825">
        <v>-62.312969716725199</v>
      </c>
      <c r="E4825">
        <v>60.560322968131999</v>
      </c>
      <c r="F4825">
        <v>2.6170509312924302</v>
      </c>
      <c r="G4825">
        <v>2.6469454781306698</v>
      </c>
      <c r="H4825">
        <v>-8.1500001251697499E-2</v>
      </c>
      <c r="I4825">
        <v>-1.7400000244378998E-2</v>
      </c>
      <c r="J4825">
        <v>7.8699998557567596E-2</v>
      </c>
      <c r="K4825">
        <v>0.184200003743172</v>
      </c>
      <c r="L4825">
        <v>0.28720000386238098</v>
      </c>
      <c r="M4825">
        <v>0.38209998607635498</v>
      </c>
      <c r="N4825">
        <v>0.46639999747276301</v>
      </c>
      <c r="O4825">
        <v>0.54000002145767201</v>
      </c>
      <c r="P4825">
        <v>0.60350000858306896</v>
      </c>
      <c r="Q4825">
        <v>0.65789997577667203</v>
      </c>
      <c r="R4825">
        <v>0.70450001955032304</v>
      </c>
      <c r="S4825">
        <v>0.74449998140335105</v>
      </c>
      <c r="T4825">
        <v>0.77890002727508501</v>
      </c>
      <c r="U4825">
        <v>0.80870002508163497</v>
      </c>
      <c r="V4825">
        <v>0.83459997177124001</v>
      </c>
      <c r="W4825">
        <v>0.857200026512146</v>
      </c>
      <c r="X4825">
        <v>0.87709999084472701</v>
      </c>
      <c r="Y4825">
        <v>0.89480000734329201</v>
      </c>
      <c r="Z4825">
        <v>0.91060000658035301</v>
      </c>
    </row>
    <row r="4826" spans="1:26" x14ac:dyDescent="0.35">
      <c r="A4826" s="1">
        <v>42916</v>
      </c>
      <c r="B4826">
        <v>1.2227072535803301</v>
      </c>
      <c r="C4826">
        <v>-1.19011234415015</v>
      </c>
      <c r="D4826">
        <v>-51.551302746544998</v>
      </c>
      <c r="E4826">
        <v>49.893988912550697</v>
      </c>
      <c r="F4826">
        <v>2.5756705633114398</v>
      </c>
      <c r="G4826">
        <v>2.61026647190244</v>
      </c>
      <c r="H4826">
        <v>-7.6300002634525299E-2</v>
      </c>
      <c r="I4826">
        <v>7.9999997979030002E-4</v>
      </c>
      <c r="J4826">
        <v>0.10530000180005999</v>
      </c>
      <c r="K4826">
        <v>0.215900003910065</v>
      </c>
      <c r="L4826">
        <v>0.32179999351501498</v>
      </c>
      <c r="M4826">
        <v>0.41800001263618503</v>
      </c>
      <c r="N4826">
        <v>0.50279998779296897</v>
      </c>
      <c r="O4826">
        <v>0.57620000839233398</v>
      </c>
      <c r="P4826">
        <v>0.63919997215270996</v>
      </c>
      <c r="Q4826">
        <v>0.69290000200271595</v>
      </c>
      <c r="R4826">
        <v>0.73879998922348</v>
      </c>
      <c r="S4826">
        <v>0.77810001373291005</v>
      </c>
      <c r="T4826">
        <v>0.81180000305175803</v>
      </c>
      <c r="U4826">
        <v>0.84100002050399802</v>
      </c>
      <c r="V4826">
        <v>0.86629998683929399</v>
      </c>
      <c r="W4826">
        <v>0.888400018215179</v>
      </c>
      <c r="X4826">
        <v>0.90789997577667203</v>
      </c>
      <c r="Y4826">
        <v>0.92510002851486195</v>
      </c>
      <c r="Z4826">
        <v>0.94050002098083496</v>
      </c>
    </row>
    <row r="4827" spans="1:26" x14ac:dyDescent="0.35">
      <c r="A4827" s="1">
        <v>42919</v>
      </c>
      <c r="B4827">
        <v>1.2005567970069699</v>
      </c>
      <c r="C4827">
        <v>-1.18106415824563</v>
      </c>
      <c r="D4827">
        <v>-55.714150173297497</v>
      </c>
      <c r="E4827">
        <v>54.283098604492601</v>
      </c>
      <c r="F4827">
        <v>2.7393359290709798</v>
      </c>
      <c r="G4827">
        <v>2.7811320527202201</v>
      </c>
      <c r="H4827">
        <v>-6.5700002014636993E-2</v>
      </c>
      <c r="I4827">
        <v>1.44999995827675E-2</v>
      </c>
      <c r="J4827">
        <v>0.12070000171661401</v>
      </c>
      <c r="K4827">
        <v>0.232700005173683</v>
      </c>
      <c r="L4827">
        <v>0.33989998698234603</v>
      </c>
      <c r="M4827">
        <v>0.43720000982284501</v>
      </c>
      <c r="N4827">
        <v>0.52289998531341597</v>
      </c>
      <c r="O4827">
        <v>0.59689998626708995</v>
      </c>
      <c r="P4827">
        <v>0.66009998321533203</v>
      </c>
      <c r="Q4827">
        <v>0.71380001306533802</v>
      </c>
      <c r="R4827">
        <v>0.75940001010894798</v>
      </c>
      <c r="S4827">
        <v>0.79799997806549094</v>
      </c>
      <c r="T4827">
        <v>0.83090001344680797</v>
      </c>
      <c r="U4827">
        <v>0.85900002717971802</v>
      </c>
      <c r="V4827">
        <v>0.88319998979568504</v>
      </c>
      <c r="W4827">
        <v>0.904100000858307</v>
      </c>
      <c r="X4827">
        <v>0.92239999771118197</v>
      </c>
      <c r="Y4827">
        <v>0.93839997053146396</v>
      </c>
      <c r="Z4827">
        <v>0.95249998569488503</v>
      </c>
    </row>
    <row r="4828" spans="1:26" x14ac:dyDescent="0.35">
      <c r="A4828" s="1">
        <v>42920</v>
      </c>
      <c r="B4828" t="s">
        <v>26</v>
      </c>
      <c r="C4828" t="s">
        <v>26</v>
      </c>
      <c r="D4828" t="s">
        <v>26</v>
      </c>
      <c r="E4828" t="s">
        <v>26</v>
      </c>
      <c r="F4828" t="s">
        <v>26</v>
      </c>
      <c r="G4828" t="s">
        <v>26</v>
      </c>
      <c r="H4828" t="s">
        <v>26</v>
      </c>
      <c r="I4828" t="s">
        <v>26</v>
      </c>
      <c r="J4828" t="s">
        <v>26</v>
      </c>
      <c r="K4828" t="s">
        <v>26</v>
      </c>
      <c r="L4828" t="s">
        <v>26</v>
      </c>
      <c r="M4828" t="s">
        <v>26</v>
      </c>
      <c r="N4828" t="s">
        <v>26</v>
      </c>
      <c r="O4828" t="s">
        <v>26</v>
      </c>
      <c r="P4828" t="s">
        <v>26</v>
      </c>
      <c r="Q4828" t="s">
        <v>26</v>
      </c>
      <c r="R4828" t="s">
        <v>26</v>
      </c>
      <c r="S4828" t="s">
        <v>26</v>
      </c>
      <c r="T4828" t="s">
        <v>26</v>
      </c>
      <c r="U4828" t="s">
        <v>26</v>
      </c>
      <c r="V4828" t="s">
        <v>26</v>
      </c>
      <c r="W4828" t="s">
        <v>26</v>
      </c>
      <c r="X4828" t="s">
        <v>26</v>
      </c>
      <c r="Y4828" t="s">
        <v>26</v>
      </c>
      <c r="Z4828" t="s">
        <v>26</v>
      </c>
    </row>
    <row r="4829" spans="1:26" x14ac:dyDescent="0.35">
      <c r="A4829" s="1">
        <v>42921</v>
      </c>
      <c r="B4829">
        <v>1.19852407327473</v>
      </c>
      <c r="C4829">
        <v>-0.97037373003639105</v>
      </c>
      <c r="D4829">
        <v>-68.512529014021098</v>
      </c>
      <c r="E4829">
        <v>66.423734270413803</v>
      </c>
      <c r="F4829">
        <v>2.3428867927134398</v>
      </c>
      <c r="G4829">
        <v>2.3689917155130802</v>
      </c>
      <c r="H4829">
        <v>-5.5700000375509297E-2</v>
      </c>
      <c r="I4829">
        <v>1.7999999690800901E-3</v>
      </c>
      <c r="J4829">
        <v>0.101099997758865</v>
      </c>
      <c r="K4829">
        <v>0.211999997496605</v>
      </c>
      <c r="L4829">
        <v>0.31940001249313399</v>
      </c>
      <c r="M4829">
        <v>0.41679999232292197</v>
      </c>
      <c r="N4829">
        <v>0.50180000066757202</v>
      </c>
      <c r="O4829">
        <v>0.57469999790191695</v>
      </c>
      <c r="P4829">
        <v>0.63660001754760698</v>
      </c>
      <c r="Q4829">
        <v>0.68900001049041704</v>
      </c>
      <c r="R4829">
        <v>0.73339998722076405</v>
      </c>
      <c r="S4829">
        <v>0.77109998464584395</v>
      </c>
      <c r="T4829">
        <v>0.80330002307891801</v>
      </c>
      <c r="U4829">
        <v>0.83099997043609597</v>
      </c>
      <c r="V4829">
        <v>0.85509997606277499</v>
      </c>
      <c r="W4829">
        <v>0.87620002031326305</v>
      </c>
      <c r="X4829">
        <v>0.89469999074935902</v>
      </c>
      <c r="Y4829">
        <v>0.91119998693466198</v>
      </c>
      <c r="Z4829">
        <v>0.92589998245239302</v>
      </c>
    </row>
    <row r="4830" spans="1:26" x14ac:dyDescent="0.35">
      <c r="A4830" s="1">
        <v>42922</v>
      </c>
      <c r="B4830">
        <v>1.1747558801856299</v>
      </c>
      <c r="C4830">
        <v>-1.1737495766013699</v>
      </c>
      <c r="D4830">
        <v>-1840.50530473701</v>
      </c>
      <c r="E4830">
        <v>1839.4834726116401</v>
      </c>
      <c r="F4830">
        <v>3.25269126483736</v>
      </c>
      <c r="G4830">
        <v>3.2545838580580702</v>
      </c>
      <c r="H4830">
        <v>-4.7800000756979003E-2</v>
      </c>
      <c r="I4830">
        <v>2.8000000864267301E-2</v>
      </c>
      <c r="J4830">
        <v>0.12819999456405601</v>
      </c>
      <c r="K4830">
        <v>0.23589999973774001</v>
      </c>
      <c r="L4830">
        <v>0.34130001068115201</v>
      </c>
      <c r="M4830">
        <v>0.43920001387596103</v>
      </c>
      <c r="N4830">
        <v>0.52710002660751298</v>
      </c>
      <c r="O4830">
        <v>0.60430002212524403</v>
      </c>
      <c r="P4830">
        <v>0.67119997739791903</v>
      </c>
      <c r="Q4830">
        <v>0.72860002517700195</v>
      </c>
      <c r="R4830">
        <v>0.77740001678466797</v>
      </c>
      <c r="S4830">
        <v>0.81879997253418002</v>
      </c>
      <c r="T4830">
        <v>0.85390001535415605</v>
      </c>
      <c r="U4830">
        <v>0.88359999656677202</v>
      </c>
      <c r="V4830">
        <v>0.90880000591278098</v>
      </c>
      <c r="W4830">
        <v>0.93029999732971203</v>
      </c>
      <c r="X4830">
        <v>0.948599994182587</v>
      </c>
      <c r="Y4830">
        <v>0.964299976825714</v>
      </c>
      <c r="Z4830">
        <v>0.97799998521804798</v>
      </c>
    </row>
    <row r="4831" spans="1:26" x14ac:dyDescent="0.35">
      <c r="A4831" s="1">
        <v>42923</v>
      </c>
      <c r="B4831">
        <v>1.28501998792356</v>
      </c>
      <c r="C4831">
        <v>-1.1600059663381701</v>
      </c>
      <c r="D4831">
        <v>-59.875154915297102</v>
      </c>
      <c r="E4831">
        <v>58.2132270859708</v>
      </c>
      <c r="F4831">
        <v>2.5939277059658301</v>
      </c>
      <c r="G4831">
        <v>2.6253055296836201</v>
      </c>
      <c r="H4831">
        <v>1.00000004749745E-3</v>
      </c>
      <c r="I4831">
        <v>7.4799999594688402E-2</v>
      </c>
      <c r="J4831">
        <v>0.17730000615119901</v>
      </c>
      <c r="K4831">
        <v>0.28700000047683699</v>
      </c>
      <c r="L4831">
        <v>0.39239999651908902</v>
      </c>
      <c r="M4831">
        <v>0.48829999566078203</v>
      </c>
      <c r="N4831">
        <v>0.57300001382827803</v>
      </c>
      <c r="O4831">
        <v>0.64630001783371005</v>
      </c>
      <c r="P4831">
        <v>0.70910000801086404</v>
      </c>
      <c r="Q4831">
        <v>0.76279997825622603</v>
      </c>
      <c r="R4831">
        <v>0.80849999189376798</v>
      </c>
      <c r="S4831">
        <v>0.84759998321533203</v>
      </c>
      <c r="T4831">
        <v>0.88109999895095803</v>
      </c>
      <c r="U4831">
        <v>0.91000002622604403</v>
      </c>
      <c r="V4831">
        <v>0.93500000238418601</v>
      </c>
      <c r="W4831">
        <v>0.95690000057220503</v>
      </c>
      <c r="X4831">
        <v>0.97619998455047596</v>
      </c>
      <c r="Y4831">
        <v>0.9932000041008</v>
      </c>
      <c r="Z4831">
        <v>1.00839996337891</v>
      </c>
    </row>
    <row r="4832" spans="1:26" x14ac:dyDescent="0.35">
      <c r="A4832" s="1">
        <v>42926</v>
      </c>
      <c r="B4832">
        <v>1.30409511744805</v>
      </c>
      <c r="C4832">
        <v>-1.12269476225985</v>
      </c>
      <c r="D4832">
        <v>-53.019785770699499</v>
      </c>
      <c r="E4832">
        <v>51.162636777325801</v>
      </c>
      <c r="F4832">
        <v>2.4953380970254901</v>
      </c>
      <c r="G4832">
        <v>2.52808780358728</v>
      </c>
      <c r="H4832">
        <v>7.0000002160668399E-3</v>
      </c>
      <c r="I4832">
        <v>7.4500001966953305E-2</v>
      </c>
      <c r="J4832">
        <v>0.17509999871254001</v>
      </c>
      <c r="K4832">
        <v>0.28470000624656699</v>
      </c>
      <c r="L4832">
        <v>0.39070001244545</v>
      </c>
      <c r="M4832">
        <v>0.48739999532699602</v>
      </c>
      <c r="N4832">
        <v>0.57279998064041104</v>
      </c>
      <c r="O4832">
        <v>0.64679998159408603</v>
      </c>
      <c r="P4832">
        <v>0.71020001173019398</v>
      </c>
      <c r="Q4832">
        <v>0.76440000534057595</v>
      </c>
      <c r="R4832">
        <v>0.81069999933242798</v>
      </c>
      <c r="S4832">
        <v>0.85030001401901201</v>
      </c>
      <c r="T4832">
        <v>0.88429999351501498</v>
      </c>
      <c r="U4832">
        <v>0.91369998455047596</v>
      </c>
      <c r="V4832">
        <v>0.93930000066757202</v>
      </c>
      <c r="W4832">
        <v>0.96170002222061202</v>
      </c>
      <c r="X4832">
        <v>0.98150002956390403</v>
      </c>
      <c r="Y4832">
        <v>0.99900001287460305</v>
      </c>
      <c r="Z4832">
        <v>1.0147000551223799</v>
      </c>
    </row>
    <row r="4833" spans="1:26" x14ac:dyDescent="0.35">
      <c r="A4833" s="1">
        <v>42927</v>
      </c>
      <c r="B4833">
        <v>1.29536363231383</v>
      </c>
      <c r="C4833">
        <v>-1.10035314739569</v>
      </c>
      <c r="D4833">
        <v>-42.375401751118702</v>
      </c>
      <c r="E4833">
        <v>40.335797818964402</v>
      </c>
      <c r="F4833">
        <v>2.3641447934403099</v>
      </c>
      <c r="G4833">
        <v>2.39566899808732</v>
      </c>
      <c r="H4833">
        <v>-1.10999997705221E-2</v>
      </c>
      <c r="I4833">
        <v>5.1199998706579201E-2</v>
      </c>
      <c r="J4833">
        <v>0.148900002241135</v>
      </c>
      <c r="K4833">
        <v>0.25639998912811302</v>
      </c>
      <c r="L4833">
        <v>0.36079999804496798</v>
      </c>
      <c r="M4833">
        <v>0.45629999041557301</v>
      </c>
      <c r="N4833">
        <v>0.54070001840591397</v>
      </c>
      <c r="O4833">
        <v>0.61400002241134599</v>
      </c>
      <c r="P4833">
        <v>0.67720001935958896</v>
      </c>
      <c r="Q4833">
        <v>0.73129999637603804</v>
      </c>
      <c r="R4833">
        <v>0.77780002355575595</v>
      </c>
      <c r="S4833">
        <v>0.81779998540878296</v>
      </c>
      <c r="T4833">
        <v>0.85229998826980602</v>
      </c>
      <c r="U4833">
        <v>0.88239997625350997</v>
      </c>
      <c r="V4833">
        <v>0.90869998931884799</v>
      </c>
      <c r="W4833">
        <v>0.93190002441406194</v>
      </c>
      <c r="X4833">
        <v>0.95240002870559703</v>
      </c>
      <c r="Y4833">
        <v>0.97070002555847201</v>
      </c>
      <c r="Z4833">
        <v>0.98710000514984098</v>
      </c>
    </row>
    <row r="4834" spans="1:26" x14ac:dyDescent="0.35">
      <c r="A4834" s="1">
        <v>42928</v>
      </c>
      <c r="B4834">
        <v>2.1760910939595401</v>
      </c>
      <c r="C4834">
        <v>-1.9525087993636101</v>
      </c>
      <c r="D4834">
        <v>-3.2077098392057399</v>
      </c>
      <c r="E4834">
        <v>-2.4908853041632799</v>
      </c>
      <c r="F4834">
        <v>2.0658607911850702</v>
      </c>
      <c r="G4834">
        <v>16.206941943212499</v>
      </c>
      <c r="H4834">
        <v>-5.2999999374151202E-2</v>
      </c>
      <c r="I4834">
        <v>1.20000005699694E-3</v>
      </c>
      <c r="J4834">
        <v>9.6900001168250996E-2</v>
      </c>
      <c r="K4834">
        <v>0.20509999990463301</v>
      </c>
      <c r="L4834">
        <v>0.31079998612403897</v>
      </c>
      <c r="M4834">
        <v>0.407400012016296</v>
      </c>
      <c r="N4834">
        <v>0.49259999394416798</v>
      </c>
      <c r="O4834">
        <v>0.56610000133514404</v>
      </c>
      <c r="P4834">
        <v>0.62900000810623202</v>
      </c>
      <c r="Q4834">
        <v>0.68250000476837203</v>
      </c>
      <c r="R4834">
        <v>0.72820001840591397</v>
      </c>
      <c r="S4834">
        <v>0.76740002632141102</v>
      </c>
      <c r="T4834">
        <v>0.80119997262954701</v>
      </c>
      <c r="U4834">
        <v>0.83069998025894198</v>
      </c>
      <c r="V4834">
        <v>0.85659998655319203</v>
      </c>
      <c r="W4834">
        <v>0.87980002164840698</v>
      </c>
      <c r="X4834">
        <v>0.90069997310638406</v>
      </c>
      <c r="Y4834">
        <v>0.91990000009536699</v>
      </c>
      <c r="Z4834">
        <v>0.93760001659393299</v>
      </c>
    </row>
    <row r="4835" spans="1:26" x14ac:dyDescent="0.35">
      <c r="A4835" s="1">
        <v>42929</v>
      </c>
      <c r="B4835">
        <v>1.2966147737214899</v>
      </c>
      <c r="C4835">
        <v>-1.0986251865446499</v>
      </c>
      <c r="D4835">
        <v>-49.088874735024604</v>
      </c>
      <c r="E4835">
        <v>46.885326249139901</v>
      </c>
      <c r="F4835">
        <v>2.3745775928642301</v>
      </c>
      <c r="G4835">
        <v>2.40063630540971</v>
      </c>
      <c r="H4835">
        <v>-4.6500001102685901E-2</v>
      </c>
      <c r="I4835">
        <v>7.3000001721084101E-3</v>
      </c>
      <c r="J4835">
        <v>0.10080000013113</v>
      </c>
      <c r="K4835">
        <v>0.20690000057220501</v>
      </c>
      <c r="L4835">
        <v>0.31180000305175798</v>
      </c>
      <c r="M4835">
        <v>0.40880000591278098</v>
      </c>
      <c r="N4835">
        <v>0.49540001153945901</v>
      </c>
      <c r="O4835">
        <v>0.57120001316070601</v>
      </c>
      <c r="P4835">
        <v>0.63679999113082897</v>
      </c>
      <c r="Q4835">
        <v>0.69349998235702504</v>
      </c>
      <c r="R4835">
        <v>0.74229997396469105</v>
      </c>
      <c r="S4835">
        <v>0.78450000286102295</v>
      </c>
      <c r="T4835">
        <v>0.82120001316070601</v>
      </c>
      <c r="U4835">
        <v>0.85310000181198098</v>
      </c>
      <c r="V4835">
        <v>0.88109999895095803</v>
      </c>
      <c r="W4835">
        <v>0.90590000152587902</v>
      </c>
      <c r="X4835">
        <v>0.92790001630783103</v>
      </c>
      <c r="Y4835">
        <v>0.94749999046325695</v>
      </c>
      <c r="Z4835">
        <v>0.96509999036788896</v>
      </c>
    </row>
    <row r="4836" spans="1:26" x14ac:dyDescent="0.35">
      <c r="A4836" s="1">
        <v>42930</v>
      </c>
      <c r="B4836">
        <v>1.30350647691169</v>
      </c>
      <c r="C4836">
        <v>-1.02689097392728</v>
      </c>
      <c r="D4836">
        <v>-50.6292873673423</v>
      </c>
      <c r="E4836">
        <v>48.398058026179697</v>
      </c>
      <c r="F4836">
        <v>2.5831484718525002</v>
      </c>
      <c r="G4836">
        <v>2.61752162067395</v>
      </c>
      <c r="H4836">
        <v>-1.3899999670684299E-2</v>
      </c>
      <c r="I4836">
        <v>1.9799999892711601E-2</v>
      </c>
      <c r="J4836">
        <v>9.8800003528594998E-2</v>
      </c>
      <c r="K4836">
        <v>0.19599999487400099</v>
      </c>
      <c r="L4836">
        <v>0.29600000381469699</v>
      </c>
      <c r="M4836">
        <v>0.39120000600814803</v>
      </c>
      <c r="N4836">
        <v>0.47789999842643699</v>
      </c>
      <c r="O4836">
        <v>0.55500000715255704</v>
      </c>
      <c r="P4836">
        <v>0.62239998579025302</v>
      </c>
      <c r="Q4836">
        <v>0.68110001087188698</v>
      </c>
      <c r="R4836">
        <v>0.73199999332428001</v>
      </c>
      <c r="S4836">
        <v>0.77609997987747203</v>
      </c>
      <c r="T4836">
        <v>0.81440001726150502</v>
      </c>
      <c r="U4836">
        <v>0.84789997339248702</v>
      </c>
      <c r="V4836">
        <v>0.87709999084472701</v>
      </c>
      <c r="W4836">
        <v>0.90289998054504395</v>
      </c>
      <c r="X4836">
        <v>0.92580002546310403</v>
      </c>
      <c r="Y4836">
        <v>0.94620001316070601</v>
      </c>
      <c r="Z4836">
        <v>0.96439999341964699</v>
      </c>
    </row>
    <row r="4837" spans="1:26" x14ac:dyDescent="0.35">
      <c r="A4837" s="1">
        <v>42933</v>
      </c>
      <c r="B4837">
        <v>1.3546248006178101</v>
      </c>
      <c r="C4837">
        <v>-0.13108237777415599</v>
      </c>
      <c r="D4837">
        <v>-4.0293679306325503</v>
      </c>
      <c r="E4837">
        <v>-0.67937835810253999</v>
      </c>
      <c r="F4837">
        <v>1.3505431814178599</v>
      </c>
      <c r="G4837">
        <v>4.7917400371386298</v>
      </c>
      <c r="H4837">
        <v>-7.3000001721084101E-3</v>
      </c>
      <c r="I4837">
        <v>-1.9799999892711601E-2</v>
      </c>
      <c r="J4837">
        <v>6.5200001001358004E-2</v>
      </c>
      <c r="K4837">
        <v>0.17550000548362699</v>
      </c>
      <c r="L4837">
        <v>0.28330001235008201</v>
      </c>
      <c r="M4837">
        <v>0.37950000166893</v>
      </c>
      <c r="N4837">
        <v>0.46259999275207497</v>
      </c>
      <c r="O4837">
        <v>0.53369998931884799</v>
      </c>
      <c r="P4837">
        <v>0.59469997882842995</v>
      </c>
      <c r="Q4837">
        <v>0.64740002155303999</v>
      </c>
      <c r="R4837">
        <v>0.69340002536773704</v>
      </c>
      <c r="S4837">
        <v>0.73400002717971802</v>
      </c>
      <c r="T4837">
        <v>0.769999980926514</v>
      </c>
      <c r="U4837">
        <v>0.80220001935958896</v>
      </c>
      <c r="V4837">
        <v>0.83130002021789595</v>
      </c>
      <c r="W4837">
        <v>0.85769999027252197</v>
      </c>
      <c r="X4837">
        <v>0.881699979305267</v>
      </c>
      <c r="Y4837">
        <v>0.90369999408721902</v>
      </c>
      <c r="Z4837">
        <v>0.92390000820159901</v>
      </c>
    </row>
    <row r="4838" spans="1:26" x14ac:dyDescent="0.35">
      <c r="A4838" s="1">
        <v>42934</v>
      </c>
      <c r="B4838">
        <v>1.3145627627578</v>
      </c>
      <c r="C4838">
        <v>4.1830628507066397E-2</v>
      </c>
      <c r="D4838">
        <v>-4.0656604474315099</v>
      </c>
      <c r="E4838">
        <v>-0.84899654097799504</v>
      </c>
      <c r="F4838">
        <v>1.27230524924743</v>
      </c>
      <c r="G4838">
        <v>4.0918372616787799</v>
      </c>
      <c r="H4838">
        <v>-2.0300000905990601E-2</v>
      </c>
      <c r="I4838">
        <v>-3.9700001478195197E-2</v>
      </c>
      <c r="J4838">
        <v>4.28000018000603E-2</v>
      </c>
      <c r="K4838">
        <v>0.150700002908707</v>
      </c>
      <c r="L4838">
        <v>0.25589999556541398</v>
      </c>
      <c r="M4838">
        <v>0.34959998726844799</v>
      </c>
      <c r="N4838">
        <v>0.43079999089241</v>
      </c>
      <c r="O4838">
        <v>0.50059998035430897</v>
      </c>
      <c r="P4838">
        <v>0.56089997291564897</v>
      </c>
      <c r="Q4838">
        <v>0.61330002546310403</v>
      </c>
      <c r="R4838">
        <v>0.65939998626708995</v>
      </c>
      <c r="S4838">
        <v>0.70020002126693703</v>
      </c>
      <c r="T4838">
        <v>0.736699998378754</v>
      </c>
      <c r="U4838">
        <v>0.76929998397827104</v>
      </c>
      <c r="V4838">
        <v>0.79879999160766602</v>
      </c>
      <c r="W4838">
        <v>0.82560002803802501</v>
      </c>
      <c r="X4838">
        <v>0.85000002384185802</v>
      </c>
      <c r="Y4838">
        <v>0.87220001220703103</v>
      </c>
      <c r="Z4838">
        <v>0.89259999990463301</v>
      </c>
    </row>
    <row r="4839" spans="1:26" x14ac:dyDescent="0.35">
      <c r="A4839" s="1">
        <v>42935</v>
      </c>
      <c r="B4839">
        <v>1.3092296620252499</v>
      </c>
      <c r="C4839">
        <v>-0.12586590010005899</v>
      </c>
      <c r="D4839">
        <v>-4.0973488283040904</v>
      </c>
      <c r="E4839">
        <v>-0.58332991081161401</v>
      </c>
      <c r="F4839">
        <v>1.3722194801615999</v>
      </c>
      <c r="G4839">
        <v>5.0410293973030704</v>
      </c>
      <c r="H4839">
        <v>-4.8999998718500103E-2</v>
      </c>
      <c r="I4839">
        <v>-6.3100002706050901E-2</v>
      </c>
      <c r="J4839">
        <v>2.2199999541044201E-2</v>
      </c>
      <c r="K4839">
        <v>0.13400000333786</v>
      </c>
      <c r="L4839">
        <v>0.24369999766349801</v>
      </c>
      <c r="M4839">
        <v>0.341500014066696</v>
      </c>
      <c r="N4839">
        <v>0.42590001225471502</v>
      </c>
      <c r="O4839">
        <v>0.49799999594688399</v>
      </c>
      <c r="P4839">
        <v>0.55949997901916504</v>
      </c>
      <c r="Q4839">
        <v>0.61260002851486195</v>
      </c>
      <c r="R4839">
        <v>0.65859997272491499</v>
      </c>
      <c r="S4839">
        <v>0.69900000095367398</v>
      </c>
      <c r="T4839">
        <v>0.73479998111724898</v>
      </c>
      <c r="U4839">
        <v>0.76670002937316895</v>
      </c>
      <c r="V4839">
        <v>0.79540002346038796</v>
      </c>
      <c r="W4839">
        <v>0.821300029754639</v>
      </c>
      <c r="X4839">
        <v>0.84490001201629605</v>
      </c>
      <c r="Y4839">
        <v>0.86650002002716098</v>
      </c>
      <c r="Z4839">
        <v>0.88630002737045299</v>
      </c>
    </row>
    <row r="4840" spans="1:26" x14ac:dyDescent="0.35">
      <c r="A4840" s="1">
        <v>42936</v>
      </c>
      <c r="B4840">
        <v>1.3355865724198901</v>
      </c>
      <c r="C4840">
        <v>-5.3067217976401598E-2</v>
      </c>
      <c r="D4840">
        <v>-4.2840276686777798</v>
      </c>
      <c r="E4840">
        <v>-0.53401204974697902</v>
      </c>
      <c r="F4840">
        <v>1.3599976033575101</v>
      </c>
      <c r="G4840">
        <v>6.0506098497415604</v>
      </c>
      <c r="H4840">
        <v>-2.2500000894069699E-2</v>
      </c>
      <c r="I4840">
        <v>-3.7900000810623197E-2</v>
      </c>
      <c r="J4840">
        <v>5.0000000745058101E-2</v>
      </c>
      <c r="K4840">
        <v>0.16449999809265101</v>
      </c>
      <c r="L4840">
        <v>0.27579998970031699</v>
      </c>
      <c r="M4840">
        <v>0.37430000305175798</v>
      </c>
      <c r="N4840">
        <v>0.45840001106262201</v>
      </c>
      <c r="O4840">
        <v>0.52960002422332797</v>
      </c>
      <c r="P4840">
        <v>0.58990001678466797</v>
      </c>
      <c r="Q4840">
        <v>0.64149999618530296</v>
      </c>
      <c r="R4840">
        <v>0.68599998950958296</v>
      </c>
      <c r="S4840">
        <v>0.72490000724792503</v>
      </c>
      <c r="T4840">
        <v>0.75929999351501498</v>
      </c>
      <c r="U4840">
        <v>0.78979998826980602</v>
      </c>
      <c r="V4840">
        <v>0.81730002164840698</v>
      </c>
      <c r="W4840">
        <v>0.84219998121261597</v>
      </c>
      <c r="X4840">
        <v>0.86479997634887695</v>
      </c>
      <c r="Y4840">
        <v>0.88559997081756603</v>
      </c>
      <c r="Z4840">
        <v>0.90460002422332797</v>
      </c>
    </row>
    <row r="4841" spans="1:26" x14ac:dyDescent="0.35">
      <c r="A4841" s="1">
        <v>42937</v>
      </c>
      <c r="B4841">
        <v>1.3301005506016299</v>
      </c>
      <c r="C4841">
        <v>-1.099989367496E-2</v>
      </c>
      <c r="D4841">
        <v>-4.2860597227486696</v>
      </c>
      <c r="E4841">
        <v>-0.62017338062600302</v>
      </c>
      <c r="F4841">
        <v>1.33373776315675</v>
      </c>
      <c r="G4841">
        <v>6.0074379659637502</v>
      </c>
      <c r="H4841">
        <v>-2.1900000050663899E-2</v>
      </c>
      <c r="I4841">
        <v>-3.8499999791383702E-2</v>
      </c>
      <c r="J4841">
        <v>4.8200000077485997E-2</v>
      </c>
      <c r="K4841">
        <v>0.16060000658035301</v>
      </c>
      <c r="L4841">
        <v>0.26940000057220498</v>
      </c>
      <c r="M4841">
        <v>0.36529999971389798</v>
      </c>
      <c r="N4841">
        <v>0.44710001349449202</v>
      </c>
      <c r="O4841">
        <v>0.51630002260208097</v>
      </c>
      <c r="P4841">
        <v>0.57499998807907104</v>
      </c>
      <c r="Q4841">
        <v>0.62529999017715499</v>
      </c>
      <c r="R4841">
        <v>0.66890001296997104</v>
      </c>
      <c r="S4841">
        <v>0.70709997415542603</v>
      </c>
      <c r="T4841">
        <v>0.74089998006820701</v>
      </c>
      <c r="U4841">
        <v>0.77120000123977706</v>
      </c>
      <c r="V4841">
        <v>0.79850000143051103</v>
      </c>
      <c r="W4841">
        <v>0.82340002059936501</v>
      </c>
      <c r="X4841">
        <v>0.84609997272491499</v>
      </c>
      <c r="Y4841">
        <v>0.86690002679824796</v>
      </c>
      <c r="Z4841">
        <v>0.88620001077652</v>
      </c>
    </row>
    <row r="4842" spans="1:26" x14ac:dyDescent="0.35">
      <c r="A4842" s="1">
        <v>42940</v>
      </c>
      <c r="B4842">
        <v>1.40621791706107</v>
      </c>
      <c r="C4842">
        <v>-0.20890807767970401</v>
      </c>
      <c r="D4842">
        <v>-4.2331671454054698</v>
      </c>
      <c r="E4842">
        <v>-0.70867018313646801</v>
      </c>
      <c r="F4842">
        <v>1.4108507248402999</v>
      </c>
      <c r="G4842">
        <v>7.5482869090600904</v>
      </c>
      <c r="H4842">
        <v>-2.11999993771315E-2</v>
      </c>
      <c r="I4842">
        <v>-3.7300001829862602E-2</v>
      </c>
      <c r="J4842">
        <v>4.6999998390674598E-2</v>
      </c>
      <c r="K4842">
        <v>0.158500000834465</v>
      </c>
      <c r="L4842">
        <v>0.267899990081787</v>
      </c>
      <c r="M4842">
        <v>0.36529999971389798</v>
      </c>
      <c r="N4842">
        <v>0.44870001077652</v>
      </c>
      <c r="O4842">
        <v>0.51940000057220503</v>
      </c>
      <c r="P4842">
        <v>0.57929998636245705</v>
      </c>
      <c r="Q4842">
        <v>0.63040000200271595</v>
      </c>
      <c r="R4842">
        <v>0.67460000514984098</v>
      </c>
      <c r="S4842">
        <v>0.71329998970031705</v>
      </c>
      <c r="T4842">
        <v>0.74739998579025302</v>
      </c>
      <c r="U4842">
        <v>0.77789998054504395</v>
      </c>
      <c r="V4842">
        <v>0.80549997091293302</v>
      </c>
      <c r="W4842">
        <v>0.83060002326965299</v>
      </c>
      <c r="X4842">
        <v>0.85350000858306896</v>
      </c>
      <c r="Y4842">
        <v>0.87470000982284501</v>
      </c>
      <c r="Z4842">
        <v>0.89440000057220503</v>
      </c>
    </row>
    <row r="4843" spans="1:26" x14ac:dyDescent="0.35">
      <c r="A4843" s="1">
        <v>42941</v>
      </c>
      <c r="B4843">
        <v>1.4002338688265601</v>
      </c>
      <c r="C4843">
        <v>-0.198071773884542</v>
      </c>
      <c r="D4843">
        <v>-4.1000227281118402</v>
      </c>
      <c r="E4843">
        <v>-0.690553761958276</v>
      </c>
      <c r="F4843">
        <v>1.3438612774374099</v>
      </c>
      <c r="G4843">
        <v>5.26150042899254</v>
      </c>
      <c r="H4843">
        <v>-1.2400000356137799E-2</v>
      </c>
      <c r="I4843">
        <v>-1.4600000344216799E-2</v>
      </c>
      <c r="J4843">
        <v>7.8000001609325395E-2</v>
      </c>
      <c r="K4843">
        <v>0.193599998950958</v>
      </c>
      <c r="L4843">
        <v>0.30460000038147</v>
      </c>
      <c r="M4843">
        <v>0.40270000696182301</v>
      </c>
      <c r="N4843">
        <v>0.48679998517036399</v>
      </c>
      <c r="O4843">
        <v>0.55839997529983498</v>
      </c>
      <c r="P4843">
        <v>0.61959999799728405</v>
      </c>
      <c r="Q4843">
        <v>0.67229998111724898</v>
      </c>
      <c r="R4843">
        <v>0.71829998493194602</v>
      </c>
      <c r="S4843">
        <v>0.75870001316070601</v>
      </c>
      <c r="T4843">
        <v>0.794700026512146</v>
      </c>
      <c r="U4843">
        <v>0.82690000534057595</v>
      </c>
      <c r="V4843">
        <v>0.85600000619888295</v>
      </c>
      <c r="W4843">
        <v>0.88249999284744296</v>
      </c>
      <c r="X4843">
        <v>0.90670001506805398</v>
      </c>
      <c r="Y4843">
        <v>0.92879998683929399</v>
      </c>
      <c r="Z4843">
        <v>0.94929999113082897</v>
      </c>
    </row>
    <row r="4844" spans="1:26" x14ac:dyDescent="0.35">
      <c r="A4844" s="1">
        <v>42942</v>
      </c>
      <c r="B4844">
        <v>1.4387942342230799</v>
      </c>
      <c r="C4844">
        <v>-0.27856472760986101</v>
      </c>
      <c r="D4844">
        <v>-4.3934617853516098</v>
      </c>
      <c r="E4844">
        <v>-0.69853842653892395</v>
      </c>
      <c r="F4844">
        <v>1.4078969065211899</v>
      </c>
      <c r="G4844">
        <v>7.0633083668797498</v>
      </c>
      <c r="H4844">
        <v>-7.6300002634525299E-2</v>
      </c>
      <c r="I4844">
        <v>-8.4100000560283703E-2</v>
      </c>
      <c r="J4844">
        <v>9.8999999463558197E-3</v>
      </c>
      <c r="K4844">
        <v>0.13060000538826</v>
      </c>
      <c r="L4844">
        <v>0.24799999594688399</v>
      </c>
      <c r="M4844">
        <v>0.35210001468658397</v>
      </c>
      <c r="N4844">
        <v>0.44139999151229897</v>
      </c>
      <c r="O4844">
        <v>0.51700001955032304</v>
      </c>
      <c r="P4844">
        <v>0.58109998703002896</v>
      </c>
      <c r="Q4844">
        <v>0.63599997758865401</v>
      </c>
      <c r="R4844">
        <v>0.68339997529983498</v>
      </c>
      <c r="S4844">
        <v>0.72490000724792503</v>
      </c>
      <c r="T4844">
        <v>0.76160001754760698</v>
      </c>
      <c r="U4844">
        <v>0.79430001974105802</v>
      </c>
      <c r="V4844">
        <v>0.82389998435974099</v>
      </c>
      <c r="W4844">
        <v>0.85079997777938798</v>
      </c>
      <c r="X4844">
        <v>0.87529999017715499</v>
      </c>
      <c r="Y4844">
        <v>0.89800000190734897</v>
      </c>
      <c r="Z4844">
        <v>0.91890001296997104</v>
      </c>
    </row>
    <row r="4845" spans="1:26" x14ac:dyDescent="0.35">
      <c r="A4845" s="1">
        <v>42943</v>
      </c>
      <c r="B4845">
        <v>1.46200443013827</v>
      </c>
      <c r="C4845">
        <v>-0.29408400388754602</v>
      </c>
      <c r="D4845">
        <v>-4.4669874006864303</v>
      </c>
      <c r="E4845">
        <v>-0.74345083537206103</v>
      </c>
      <c r="F4845">
        <v>1.38029348481912</v>
      </c>
      <c r="G4845">
        <v>6.5686547999011298</v>
      </c>
      <c r="H4845">
        <v>-9.6000000834464999E-2</v>
      </c>
      <c r="I4845">
        <v>-9.7000002861022894E-2</v>
      </c>
      <c r="J4845">
        <v>3.50000010803342E-3</v>
      </c>
      <c r="K4845">
        <v>0.12890000641346</v>
      </c>
      <c r="L4845">
        <v>0.24959999322891199</v>
      </c>
      <c r="M4845">
        <v>0.35589998960495001</v>
      </c>
      <c r="N4845">
        <v>0.44670000672340399</v>
      </c>
      <c r="O4845">
        <v>0.52359998226165805</v>
      </c>
      <c r="P4845">
        <v>0.58890002965927102</v>
      </c>
      <c r="Q4845">
        <v>0.64490002393722501</v>
      </c>
      <c r="R4845">
        <v>0.69340002536773704</v>
      </c>
      <c r="S4845">
        <v>0.73589998483657804</v>
      </c>
      <c r="T4845">
        <v>0.77359998226165805</v>
      </c>
      <c r="U4845">
        <v>0.80739998817443803</v>
      </c>
      <c r="V4845">
        <v>0.83789998292922996</v>
      </c>
      <c r="W4845">
        <v>0.86570000648498502</v>
      </c>
      <c r="X4845">
        <v>0.89109998941421498</v>
      </c>
      <c r="Y4845">
        <v>0.91460001468658403</v>
      </c>
      <c r="Z4845">
        <v>0.93629997968673695</v>
      </c>
    </row>
    <row r="4846" spans="1:26" x14ac:dyDescent="0.35">
      <c r="A4846" s="1">
        <v>42944</v>
      </c>
      <c r="B4846">
        <v>1.41582842742716</v>
      </c>
      <c r="C4846">
        <v>-0.33513158975533403</v>
      </c>
      <c r="D4846">
        <v>-4.29797029084025</v>
      </c>
      <c r="E4846">
        <v>-0.68068308277326295</v>
      </c>
      <c r="F4846">
        <v>1.4031179255589601</v>
      </c>
      <c r="G4846">
        <v>6.6012590150047696</v>
      </c>
      <c r="H4846">
        <v>-0.104299999773502</v>
      </c>
      <c r="I4846">
        <v>-0.10390000045299499</v>
      </c>
      <c r="J4846">
        <v>-6.2000001780688797E-3</v>
      </c>
      <c r="K4846">
        <v>0.11620000004768399</v>
      </c>
      <c r="L4846">
        <v>0.234300002455711</v>
      </c>
      <c r="M4846">
        <v>0.33889999985694902</v>
      </c>
      <c r="N4846">
        <v>0.42840000987052901</v>
      </c>
      <c r="O4846">
        <v>0.50429999828338601</v>
      </c>
      <c r="P4846">
        <v>0.56879997253418002</v>
      </c>
      <c r="Q4846">
        <v>0.62410002946853604</v>
      </c>
      <c r="R4846">
        <v>0.671899974346161</v>
      </c>
      <c r="S4846">
        <v>0.71380001306533802</v>
      </c>
      <c r="T4846">
        <v>0.75089997053146396</v>
      </c>
      <c r="U4846">
        <v>0.78399997949600198</v>
      </c>
      <c r="V4846">
        <v>0.81389999389648404</v>
      </c>
      <c r="W4846">
        <v>0.84109997749328602</v>
      </c>
      <c r="X4846">
        <v>0.86589998006820701</v>
      </c>
      <c r="Y4846">
        <v>0.88880002498626698</v>
      </c>
      <c r="Z4846">
        <v>0.90990000963211104</v>
      </c>
    </row>
    <row r="4847" spans="1:26" x14ac:dyDescent="0.35">
      <c r="A4847" s="1">
        <v>42947</v>
      </c>
      <c r="B4847">
        <v>1.40124262986839</v>
      </c>
      <c r="C4847">
        <v>-0.358419285776093</v>
      </c>
      <c r="D4847">
        <v>-4.0636632423493797</v>
      </c>
      <c r="E4847">
        <v>-0.79726374785014398</v>
      </c>
      <c r="F4847">
        <v>1.3542145674405499</v>
      </c>
      <c r="G4847">
        <v>5.2079551921056204</v>
      </c>
      <c r="H4847">
        <v>-0.10029999911785099</v>
      </c>
      <c r="I4847">
        <v>-9.1499999165535001E-2</v>
      </c>
      <c r="J4847">
        <v>7.49999983236194E-3</v>
      </c>
      <c r="K4847">
        <v>0.12739999592304199</v>
      </c>
      <c r="L4847">
        <v>0.24199999868869801</v>
      </c>
      <c r="M4847">
        <v>0.34319999814033503</v>
      </c>
      <c r="N4847">
        <v>0.43000000715255698</v>
      </c>
      <c r="O4847">
        <v>0.50419998168945301</v>
      </c>
      <c r="P4847">
        <v>0.56779998540878296</v>
      </c>
      <c r="Q4847">
        <v>0.62290000915527299</v>
      </c>
      <c r="R4847">
        <v>0.67100000381469704</v>
      </c>
      <c r="S4847">
        <v>0.71350002288818404</v>
      </c>
      <c r="T4847">
        <v>0.75139999389648404</v>
      </c>
      <c r="U4847">
        <v>0.78560000658035301</v>
      </c>
      <c r="V4847">
        <v>0.81639999151229903</v>
      </c>
      <c r="W4847">
        <v>0.84460002183914196</v>
      </c>
      <c r="X4847">
        <v>0.87029999494552601</v>
      </c>
      <c r="Y4847">
        <v>0.89399999380111705</v>
      </c>
      <c r="Z4847">
        <v>0.91579997539520297</v>
      </c>
    </row>
    <row r="4848" spans="1:26" x14ac:dyDescent="0.35">
      <c r="A4848" s="1">
        <v>42948</v>
      </c>
      <c r="B4848">
        <v>1.3973674400579701</v>
      </c>
      <c r="C4848">
        <v>-0.47436748891636399</v>
      </c>
      <c r="D4848">
        <v>-3.9265443146835599</v>
      </c>
      <c r="E4848">
        <v>-0.77497350454486302</v>
      </c>
      <c r="F4848">
        <v>1.4002330049651901</v>
      </c>
      <c r="G4848">
        <v>5.7363553524096602</v>
      </c>
      <c r="H4848">
        <v>-0.111400000751019</v>
      </c>
      <c r="I4848">
        <v>-9.8899997770786299E-2</v>
      </c>
      <c r="J4848">
        <v>-1.20000005699694E-3</v>
      </c>
      <c r="K4848">
        <v>0.116999998688698</v>
      </c>
      <c r="L4848">
        <v>0.23019999265670801</v>
      </c>
      <c r="M4848">
        <v>0.33050000667571999</v>
      </c>
      <c r="N4848">
        <v>0.41679999232292197</v>
      </c>
      <c r="O4848">
        <v>0.49039998650550798</v>
      </c>
      <c r="P4848">
        <v>0.55349999666214</v>
      </c>
      <c r="Q4848">
        <v>0.60799998044967696</v>
      </c>
      <c r="R4848">
        <v>0.65560001134872403</v>
      </c>
      <c r="S4848">
        <v>0.69760000705719005</v>
      </c>
      <c r="T4848">
        <v>0.73500001430511497</v>
      </c>
      <c r="U4848">
        <v>0.76870000362396196</v>
      </c>
      <c r="V4848">
        <v>0.799099981784821</v>
      </c>
      <c r="W4848">
        <v>0.82690000534057595</v>
      </c>
      <c r="X4848">
        <v>0.85240000486373901</v>
      </c>
      <c r="Y4848">
        <v>0.87580001354217496</v>
      </c>
      <c r="Z4848">
        <v>0.89749997854232799</v>
      </c>
    </row>
    <row r="4849" spans="1:26" x14ac:dyDescent="0.35">
      <c r="A4849" s="1">
        <v>42949</v>
      </c>
      <c r="B4849">
        <v>1.3553209942479101</v>
      </c>
      <c r="C4849">
        <v>-0.27814440210874602</v>
      </c>
      <c r="D4849">
        <v>-4.0517578515769799</v>
      </c>
      <c r="E4849">
        <v>-0.72964319993814597</v>
      </c>
      <c r="F4849">
        <v>1.3403030027571601</v>
      </c>
      <c r="G4849">
        <v>5.1648109144980898</v>
      </c>
      <c r="H4849">
        <v>-9.22999978065491E-2</v>
      </c>
      <c r="I4849">
        <v>-8.6000002920627594E-2</v>
      </c>
      <c r="J4849">
        <v>1.1199999600648901E-2</v>
      </c>
      <c r="K4849">
        <v>0.12929999828338601</v>
      </c>
      <c r="L4849">
        <v>0.24199999868869801</v>
      </c>
      <c r="M4849">
        <v>0.34119999408721902</v>
      </c>
      <c r="N4849">
        <v>0.42620000243187001</v>
      </c>
      <c r="O4849">
        <v>0.49849998950958302</v>
      </c>
      <c r="P4849">
        <v>0.56040000915527299</v>
      </c>
      <c r="Q4849">
        <v>0.61379998922348</v>
      </c>
      <c r="R4849">
        <v>0.66049998998642001</v>
      </c>
      <c r="S4849">
        <v>0.70160001516342196</v>
      </c>
      <c r="T4849">
        <v>0.73820000886917103</v>
      </c>
      <c r="U4849">
        <v>0.77100002765655495</v>
      </c>
      <c r="V4849">
        <v>0.80070000886917103</v>
      </c>
      <c r="W4849">
        <v>0.82770001888275102</v>
      </c>
      <c r="X4849">
        <v>0.85229998826980602</v>
      </c>
      <c r="Y4849">
        <v>0.875</v>
      </c>
      <c r="Z4849">
        <v>0.89579999446868896</v>
      </c>
    </row>
    <row r="4850" spans="1:26" x14ac:dyDescent="0.35">
      <c r="A4850" s="1">
        <v>42950</v>
      </c>
      <c r="B4850">
        <v>1.3562023897642601</v>
      </c>
      <c r="C4850">
        <v>-0.43504222097709999</v>
      </c>
      <c r="D4850">
        <v>-3.9417580961597798</v>
      </c>
      <c r="E4850">
        <v>-0.68079987182601798</v>
      </c>
      <c r="F4850">
        <v>1.4082481394348501</v>
      </c>
      <c r="G4850">
        <v>5.9968279734090597</v>
      </c>
      <c r="H4850">
        <v>-0.119400002062321</v>
      </c>
      <c r="I4850">
        <v>-0.108800001442432</v>
      </c>
      <c r="J4850">
        <v>-1.1900000274181401E-2</v>
      </c>
      <c r="K4850">
        <v>0.105999998748302</v>
      </c>
      <c r="L4850">
        <v>0.21909999847412101</v>
      </c>
      <c r="M4850">
        <v>0.3192999958992</v>
      </c>
      <c r="N4850">
        <v>0.405200004577637</v>
      </c>
      <c r="O4850">
        <v>0.47839999198913602</v>
      </c>
      <c r="P4850">
        <v>0.54079997539520297</v>
      </c>
      <c r="Q4850">
        <v>0.59460002183914196</v>
      </c>
      <c r="R4850">
        <v>0.64130002260208097</v>
      </c>
      <c r="S4850">
        <v>0.68229997158050504</v>
      </c>
      <c r="T4850">
        <v>0.718699991703033</v>
      </c>
      <c r="U4850">
        <v>0.75129997730255105</v>
      </c>
      <c r="V4850">
        <v>0.78079998493194602</v>
      </c>
      <c r="W4850">
        <v>0.80760002136230502</v>
      </c>
      <c r="X4850">
        <v>0.83209997415542603</v>
      </c>
      <c r="Y4850">
        <v>0.85460001230239901</v>
      </c>
      <c r="Z4850">
        <v>0.87540000677108798</v>
      </c>
    </row>
    <row r="4851" spans="1:26" x14ac:dyDescent="0.35">
      <c r="A4851" s="1">
        <v>42951</v>
      </c>
      <c r="B4851">
        <v>1.36010469477961</v>
      </c>
      <c r="C4851">
        <v>-0.482486192736436</v>
      </c>
      <c r="D4851">
        <v>-3.9269076819105102</v>
      </c>
      <c r="E4851">
        <v>-0.55905671289878101</v>
      </c>
      <c r="F4851">
        <v>1.45481040634588</v>
      </c>
      <c r="G4851">
        <v>6.22767081110426</v>
      </c>
      <c r="H4851">
        <v>-0.115699999034405</v>
      </c>
      <c r="I4851">
        <v>-0.105099998414516</v>
      </c>
      <c r="J4851">
        <v>-8.2999998703598993E-3</v>
      </c>
      <c r="K4851">
        <v>0.11089999973773999</v>
      </c>
      <c r="L4851">
        <v>0.22630000114440901</v>
      </c>
      <c r="M4851">
        <v>0.32899999618530301</v>
      </c>
      <c r="N4851">
        <v>0.41760000586509699</v>
      </c>
      <c r="O4851">
        <v>0.49300000071525601</v>
      </c>
      <c r="P4851">
        <v>0.55729997158050504</v>
      </c>
      <c r="Q4851">
        <v>0.61250001192092896</v>
      </c>
      <c r="R4851">
        <v>0.66019999980926503</v>
      </c>
      <c r="S4851">
        <v>0.70200002193450906</v>
      </c>
      <c r="T4851">
        <v>0.73879998922348</v>
      </c>
      <c r="U4851">
        <v>0.77160000801086404</v>
      </c>
      <c r="V4851">
        <v>0.80110001564025901</v>
      </c>
      <c r="W4851">
        <v>0.82779997587204002</v>
      </c>
      <c r="X4851">
        <v>0.85210001468658403</v>
      </c>
      <c r="Y4851">
        <v>0.87440001964569103</v>
      </c>
      <c r="Z4851">
        <v>0.89480000734329201</v>
      </c>
    </row>
    <row r="4852" spans="1:26" x14ac:dyDescent="0.35">
      <c r="A4852" s="1">
        <v>42954</v>
      </c>
      <c r="B4852">
        <v>1.3399363991629301</v>
      </c>
      <c r="C4852">
        <v>-0.306051116584861</v>
      </c>
      <c r="D4852">
        <v>-4.13062355232658</v>
      </c>
      <c r="E4852">
        <v>-0.65221210800727802</v>
      </c>
      <c r="F4852">
        <v>1.3750559028982901</v>
      </c>
      <c r="G4852">
        <v>5.5719464089088202</v>
      </c>
      <c r="H4852">
        <v>-0.12600000202655801</v>
      </c>
      <c r="I4852">
        <v>-0.121699996292591</v>
      </c>
      <c r="J4852">
        <v>-2.4000000208616298E-2</v>
      </c>
      <c r="K4852">
        <v>9.6100002527236897E-2</v>
      </c>
      <c r="L4852">
        <v>0.21160000562667799</v>
      </c>
      <c r="M4852">
        <v>0.31349998712539701</v>
      </c>
      <c r="N4852">
        <v>0.40090000629424999</v>
      </c>
      <c r="O4852">
        <v>0.47519999742507901</v>
      </c>
      <c r="P4852">
        <v>0.53850001096725497</v>
      </c>
      <c r="Q4852">
        <v>0.59299999475479104</v>
      </c>
      <c r="R4852">
        <v>0.64029997587204002</v>
      </c>
      <c r="S4852">
        <v>0.68180000782012895</v>
      </c>
      <c r="T4852">
        <v>0.718699991703033</v>
      </c>
      <c r="U4852">
        <v>0.75160002708435103</v>
      </c>
      <c r="V4852">
        <v>0.781300008296967</v>
      </c>
      <c r="W4852">
        <v>0.80830001831054699</v>
      </c>
      <c r="X4852">
        <v>0.83289998769760099</v>
      </c>
      <c r="Y4852">
        <v>0.85549998283386197</v>
      </c>
      <c r="Z4852">
        <v>0.87620002031326305</v>
      </c>
    </row>
    <row r="4853" spans="1:26" x14ac:dyDescent="0.35">
      <c r="A4853" s="1">
        <v>42955</v>
      </c>
      <c r="B4853">
        <v>1.34965151163095</v>
      </c>
      <c r="C4853">
        <v>-0.47156622444362201</v>
      </c>
      <c r="D4853">
        <v>-3.9721770089856001</v>
      </c>
      <c r="E4853">
        <v>-0.60497841880772796</v>
      </c>
      <c r="F4853">
        <v>1.4309436704227201</v>
      </c>
      <c r="G4853">
        <v>5.8887037043061001</v>
      </c>
      <c r="H4853">
        <v>-0.14429999887943301</v>
      </c>
      <c r="I4853">
        <v>-0.13189999759197199</v>
      </c>
      <c r="J4853">
        <v>-3.2600000500679002E-2</v>
      </c>
      <c r="K4853">
        <v>8.8299997150897994E-2</v>
      </c>
      <c r="L4853">
        <v>0.204799994826317</v>
      </c>
      <c r="M4853">
        <v>0.30829998850822399</v>
      </c>
      <c r="N4853">
        <v>0.39719998836517301</v>
      </c>
      <c r="O4853">
        <v>0.47299998998642001</v>
      </c>
      <c r="P4853">
        <v>0.53769999742507901</v>
      </c>
      <c r="Q4853">
        <v>0.59320002794265703</v>
      </c>
      <c r="R4853">
        <v>0.64139997959136996</v>
      </c>
      <c r="S4853">
        <v>0.68360000848770097</v>
      </c>
      <c r="T4853">
        <v>0.721000015735626</v>
      </c>
      <c r="U4853">
        <v>0.75429999828338601</v>
      </c>
      <c r="V4853">
        <v>0.78430002927780196</v>
      </c>
      <c r="W4853">
        <v>0.81150001287460305</v>
      </c>
      <c r="X4853">
        <v>0.83630001544952404</v>
      </c>
      <c r="Y4853">
        <v>0.85890001058578502</v>
      </c>
      <c r="Z4853">
        <v>0.87980002164840698</v>
      </c>
    </row>
    <row r="4854" spans="1:26" x14ac:dyDescent="0.35">
      <c r="A4854" s="1">
        <v>42956</v>
      </c>
      <c r="B4854">
        <v>1.3119294760547</v>
      </c>
      <c r="C4854">
        <v>-0.436322567260927</v>
      </c>
      <c r="D4854">
        <v>-4.0142168911385498</v>
      </c>
      <c r="E4854">
        <v>-0.62107812367746495</v>
      </c>
      <c r="F4854">
        <v>1.4143433641197201</v>
      </c>
      <c r="G4854">
        <v>5.8886672244258804</v>
      </c>
      <c r="H4854">
        <v>-0.17839999496936801</v>
      </c>
      <c r="I4854">
        <v>-0.166899994015694</v>
      </c>
      <c r="J4854">
        <v>-6.7299999296665206E-2</v>
      </c>
      <c r="K4854">
        <v>5.3899999707937199E-2</v>
      </c>
      <c r="L4854">
        <v>0.17030000686645499</v>
      </c>
      <c r="M4854">
        <v>0.273400008678436</v>
      </c>
      <c r="N4854">
        <v>0.36190000176429699</v>
      </c>
      <c r="O4854">
        <v>0.43709999322891202</v>
      </c>
      <c r="P4854">
        <v>0.50129997730255105</v>
      </c>
      <c r="Q4854">
        <v>0.55640000104904197</v>
      </c>
      <c r="R4854">
        <v>0.60420000553131104</v>
      </c>
      <c r="S4854">
        <v>0.64609998464584395</v>
      </c>
      <c r="T4854">
        <v>0.68320000171661399</v>
      </c>
      <c r="U4854">
        <v>0.71630001068115201</v>
      </c>
      <c r="V4854">
        <v>0.74610000848770097</v>
      </c>
      <c r="W4854">
        <v>0.77319997549056996</v>
      </c>
      <c r="X4854">
        <v>0.79780000448226895</v>
      </c>
      <c r="Y4854">
        <v>0.82039999961853005</v>
      </c>
      <c r="Z4854">
        <v>0.84130001068115201</v>
      </c>
    </row>
    <row r="4855" spans="1:26" x14ac:dyDescent="0.35">
      <c r="A4855" s="1">
        <v>42957</v>
      </c>
      <c r="B4855">
        <v>1.2532438844400799</v>
      </c>
      <c r="C4855">
        <v>-0.24681301657537799</v>
      </c>
      <c r="D4855">
        <v>-3.92248563517543</v>
      </c>
      <c r="E4855">
        <v>-0.814272233738222</v>
      </c>
      <c r="F4855">
        <v>1.29922674482955</v>
      </c>
      <c r="G4855">
        <v>4.4017288659847704</v>
      </c>
      <c r="H4855">
        <v>-0.170200005173683</v>
      </c>
      <c r="I4855">
        <v>-0.161799997091293</v>
      </c>
      <c r="J4855">
        <v>-6.4900003373622894E-2</v>
      </c>
      <c r="K4855">
        <v>5.1399998366832698E-2</v>
      </c>
      <c r="L4855">
        <v>0.161899998784065</v>
      </c>
      <c r="M4855">
        <v>0.25920000672340399</v>
      </c>
      <c r="N4855">
        <v>0.34290000796318099</v>
      </c>
      <c r="O4855">
        <v>0.41449999809265098</v>
      </c>
      <c r="P4855">
        <v>0.47609999775886502</v>
      </c>
      <c r="Q4855">
        <v>0.52960002422332797</v>
      </c>
      <c r="R4855">
        <v>0.57639998197555498</v>
      </c>
      <c r="S4855">
        <v>0.61790001392364502</v>
      </c>
      <c r="T4855">
        <v>0.65490001440048196</v>
      </c>
      <c r="U4855">
        <v>0.68809998035430897</v>
      </c>
      <c r="V4855">
        <v>0.71810001134872403</v>
      </c>
      <c r="W4855">
        <v>0.74529999494552601</v>
      </c>
      <c r="X4855">
        <v>0.77020001411437999</v>
      </c>
      <c r="Y4855">
        <v>0.79290002584457397</v>
      </c>
      <c r="Z4855">
        <v>0.81379997730255105</v>
      </c>
    </row>
    <row r="4856" spans="1:26" x14ac:dyDescent="0.35">
      <c r="A4856" s="1">
        <v>42958</v>
      </c>
      <c r="B4856">
        <v>1.287835127201</v>
      </c>
      <c r="C4856">
        <v>-0.240534402224171</v>
      </c>
      <c r="D4856">
        <v>-4.0166928543746101</v>
      </c>
      <c r="E4856">
        <v>-0.85425398854579704</v>
      </c>
      <c r="F4856">
        <v>1.31585899811831</v>
      </c>
      <c r="G4856">
        <v>4.5821102444072102</v>
      </c>
      <c r="H4856">
        <v>-0.16200000047683699</v>
      </c>
      <c r="I4856">
        <v>-0.16050000488758101</v>
      </c>
      <c r="J4856">
        <v>-6.6399998962879195E-2</v>
      </c>
      <c r="K4856">
        <v>4.9300000071525601E-2</v>
      </c>
      <c r="L4856">
        <v>0.16040000319480899</v>
      </c>
      <c r="M4856">
        <v>0.25870001316070601</v>
      </c>
      <c r="N4856">
        <v>0.34349998831749001</v>
      </c>
      <c r="O4856">
        <v>0.416299998760223</v>
      </c>
      <c r="P4856">
        <v>0.47900000214576699</v>
      </c>
      <c r="Q4856">
        <v>0.533500015735626</v>
      </c>
      <c r="R4856">
        <v>0.58130002021789595</v>
      </c>
      <c r="S4856">
        <v>0.62370002269744895</v>
      </c>
      <c r="T4856">
        <v>0.66159999370574996</v>
      </c>
      <c r="U4856">
        <v>0.69569998979568504</v>
      </c>
      <c r="V4856">
        <v>0.72659999132156405</v>
      </c>
      <c r="W4856">
        <v>0.75459998846054099</v>
      </c>
      <c r="X4856">
        <v>0.78030002117157005</v>
      </c>
      <c r="Y4856">
        <v>0.80379998683929399</v>
      </c>
      <c r="Z4856">
        <v>0.82539999485015902</v>
      </c>
    </row>
    <row r="4857" spans="1:26" x14ac:dyDescent="0.35">
      <c r="A4857" s="1">
        <v>42961</v>
      </c>
      <c r="B4857">
        <v>1.3297240168287801</v>
      </c>
      <c r="C4857">
        <v>-0.23424435453335701</v>
      </c>
      <c r="D4857">
        <v>-4.0024369865527598</v>
      </c>
      <c r="E4857">
        <v>-0.82352336765519096</v>
      </c>
      <c r="F4857">
        <v>1.3117389331570899</v>
      </c>
      <c r="G4857">
        <v>5.0683526466700801</v>
      </c>
      <c r="H4857">
        <v>-9.8300002515315996E-2</v>
      </c>
      <c r="I4857">
        <v>-9.3999996781349196E-2</v>
      </c>
      <c r="J4857">
        <v>3.9999998989515001E-4</v>
      </c>
      <c r="K4857">
        <v>0.114900000393391</v>
      </c>
      <c r="L4857">
        <v>0.223700001835823</v>
      </c>
      <c r="M4857">
        <v>0.31940001249313399</v>
      </c>
      <c r="N4857">
        <v>0.40139999985694902</v>
      </c>
      <c r="O4857">
        <v>0.47130000591278098</v>
      </c>
      <c r="P4857">
        <v>0.53140002489089999</v>
      </c>
      <c r="Q4857">
        <v>0.58340001106262196</v>
      </c>
      <c r="R4857">
        <v>0.62900000810623202</v>
      </c>
      <c r="S4857">
        <v>0.66939997673034701</v>
      </c>
      <c r="T4857">
        <v>0.70560002326965299</v>
      </c>
      <c r="U4857">
        <v>0.73809999227523804</v>
      </c>
      <c r="V4857">
        <v>0.76770001649856601</v>
      </c>
      <c r="W4857">
        <v>0.794700026512146</v>
      </c>
      <c r="X4857">
        <v>0.81940001249313399</v>
      </c>
      <c r="Y4857">
        <v>0.84210002422332797</v>
      </c>
      <c r="Z4857">
        <v>0.86309999227523804</v>
      </c>
    </row>
    <row r="4858" spans="1:26" x14ac:dyDescent="0.35">
      <c r="A4858" s="1">
        <v>42962</v>
      </c>
      <c r="B4858">
        <v>1.3500436743255699</v>
      </c>
      <c r="C4858">
        <v>2.05720349053309E-2</v>
      </c>
      <c r="D4858">
        <v>-4.2735733696026097</v>
      </c>
      <c r="E4858">
        <v>-0.85103730865017602</v>
      </c>
      <c r="F4858">
        <v>1.25037545388868</v>
      </c>
      <c r="G4858">
        <v>4.9296141715216804</v>
      </c>
      <c r="H4858">
        <v>-4.0899999439716297E-2</v>
      </c>
      <c r="I4858">
        <v>-4.8099998384714099E-2</v>
      </c>
      <c r="J4858">
        <v>4.4300001114606899E-2</v>
      </c>
      <c r="K4858">
        <v>0.15819999575614899</v>
      </c>
      <c r="L4858">
        <v>0.26600000262260398</v>
      </c>
      <c r="M4858">
        <v>0.36019998788833602</v>
      </c>
      <c r="N4858">
        <v>0.44049999117851302</v>
      </c>
      <c r="O4858">
        <v>0.508899986743927</v>
      </c>
      <c r="P4858">
        <v>0.56749999523162797</v>
      </c>
      <c r="Q4858">
        <v>0.618300020694733</v>
      </c>
      <c r="R4858">
        <v>0.662899971008301</v>
      </c>
      <c r="S4858">
        <v>0.70240002870559703</v>
      </c>
      <c r="T4858">
        <v>0.73780000209808305</v>
      </c>
      <c r="U4858">
        <v>0.76980000734329201</v>
      </c>
      <c r="V4858">
        <v>0.79879999160766602</v>
      </c>
      <c r="W4858">
        <v>0.82539999485015902</v>
      </c>
      <c r="X4858">
        <v>0.84969997406005904</v>
      </c>
      <c r="Y4858">
        <v>0.87209999561309803</v>
      </c>
      <c r="Z4858">
        <v>0.89270001649856601</v>
      </c>
    </row>
    <row r="4859" spans="1:26" x14ac:dyDescent="0.35">
      <c r="A4859" s="1">
        <v>42963</v>
      </c>
      <c r="B4859">
        <v>1.3178382595871301</v>
      </c>
      <c r="C4859">
        <v>-4.6639170007060297E-2</v>
      </c>
      <c r="D4859">
        <v>-4.1043134279969298</v>
      </c>
      <c r="E4859">
        <v>-0.94595190744404301</v>
      </c>
      <c r="F4859">
        <v>1.2329662526239999</v>
      </c>
      <c r="G4859">
        <v>4.4728674356359202</v>
      </c>
      <c r="H4859">
        <v>-8.3099998533725697E-2</v>
      </c>
      <c r="I4859">
        <v>-8.3700001239776597E-2</v>
      </c>
      <c r="J4859">
        <v>9.8999999463558197E-3</v>
      </c>
      <c r="K4859">
        <v>0.12290000170469299</v>
      </c>
      <c r="L4859">
        <v>0.22959999740123699</v>
      </c>
      <c r="M4859">
        <v>0.32300001382827798</v>
      </c>
      <c r="N4859">
        <v>0.402999997138977</v>
      </c>
      <c r="O4859">
        <v>0.47150000929832497</v>
      </c>
      <c r="P4859">
        <v>0.53070002794265703</v>
      </c>
      <c r="Q4859">
        <v>0.58230000734329201</v>
      </c>
      <c r="R4859">
        <v>0.62779998779296897</v>
      </c>
      <c r="S4859">
        <v>0.66829997301101696</v>
      </c>
      <c r="T4859">
        <v>0.70469999313354503</v>
      </c>
      <c r="U4859">
        <v>0.73750001192092896</v>
      </c>
      <c r="V4859">
        <v>0.76740002632141102</v>
      </c>
      <c r="W4859">
        <v>0.794600009918213</v>
      </c>
      <c r="X4859">
        <v>0.81959998607635498</v>
      </c>
      <c r="Y4859">
        <v>0.84249997138977095</v>
      </c>
      <c r="Z4859">
        <v>0.86360001564025901</v>
      </c>
    </row>
    <row r="4860" spans="1:26" x14ac:dyDescent="0.35">
      <c r="A4860" s="1">
        <v>42964</v>
      </c>
      <c r="B4860">
        <v>1.29123407687407</v>
      </c>
      <c r="C4860">
        <v>-0.10262352753413501</v>
      </c>
      <c r="D4860">
        <v>-3.9064376682329001</v>
      </c>
      <c r="E4860">
        <v>-1.0250396036856999</v>
      </c>
      <c r="F4860">
        <v>1.2302926611356699</v>
      </c>
      <c r="G4860">
        <v>4.1618069835968701</v>
      </c>
      <c r="H4860">
        <v>-0.10080000013113</v>
      </c>
      <c r="I4860">
        <v>-0.100199997425079</v>
      </c>
      <c r="J4860">
        <v>-9.3999998643994297E-3</v>
      </c>
      <c r="K4860">
        <v>0.100500002503395</v>
      </c>
      <c r="L4860">
        <v>0.204799994826317</v>
      </c>
      <c r="M4860">
        <v>0.29679998755455</v>
      </c>
      <c r="N4860">
        <v>0.376199990510941</v>
      </c>
      <c r="O4860">
        <v>0.44459998607635498</v>
      </c>
      <c r="P4860">
        <v>0.50400000810623202</v>
      </c>
      <c r="Q4860">
        <v>0.55610001087188698</v>
      </c>
      <c r="R4860">
        <v>0.60219997167587302</v>
      </c>
      <c r="S4860">
        <v>0.64329999685287498</v>
      </c>
      <c r="T4860">
        <v>0.68029999732971203</v>
      </c>
      <c r="U4860">
        <v>0.71369999647140503</v>
      </c>
      <c r="V4860">
        <v>0.74400001764297496</v>
      </c>
      <c r="W4860">
        <v>0.77160000801086404</v>
      </c>
      <c r="X4860">
        <v>0.796899974346161</v>
      </c>
      <c r="Y4860">
        <v>0.82010000944137595</v>
      </c>
      <c r="Z4860">
        <v>0.841499984264374</v>
      </c>
    </row>
    <row r="4861" spans="1:26" x14ac:dyDescent="0.35">
      <c r="A4861" s="1">
        <v>42965</v>
      </c>
      <c r="B4861">
        <v>1.25318421071136</v>
      </c>
      <c r="C4861">
        <v>0.64606660328178001</v>
      </c>
      <c r="D4861">
        <v>-4.2128842809708997</v>
      </c>
      <c r="E4861">
        <v>-1.71105997182513</v>
      </c>
      <c r="F4861">
        <v>0.90616570455498802</v>
      </c>
      <c r="G4861">
        <v>2.8210966000815798</v>
      </c>
      <c r="H4861">
        <v>-0.105099998414516</v>
      </c>
      <c r="I4861">
        <v>-9.3800000846385997E-2</v>
      </c>
      <c r="J4861">
        <v>5.9000002220273001E-3</v>
      </c>
      <c r="K4861">
        <v>0.115699999034405</v>
      </c>
      <c r="L4861">
        <v>0.21619999408721899</v>
      </c>
      <c r="M4861">
        <v>0.30469998717308</v>
      </c>
      <c r="N4861">
        <v>0.38229998946189903</v>
      </c>
      <c r="O4861">
        <v>0.45039999485015902</v>
      </c>
      <c r="P4861">
        <v>0.51069998741149902</v>
      </c>
      <c r="Q4861">
        <v>0.56410002708435103</v>
      </c>
      <c r="R4861">
        <v>0.611599981784821</v>
      </c>
      <c r="S4861">
        <v>0.653999984264374</v>
      </c>
      <c r="T4861">
        <v>0.691900014877319</v>
      </c>
      <c r="U4861">
        <v>0.72589999437332198</v>
      </c>
      <c r="V4861">
        <v>0.75639998912811302</v>
      </c>
      <c r="W4861">
        <v>0.78390002250671398</v>
      </c>
      <c r="X4861">
        <v>0.80879998207092296</v>
      </c>
      <c r="Y4861">
        <v>0.83139997720718395</v>
      </c>
      <c r="Z4861">
        <v>0.85189998149871804</v>
      </c>
    </row>
    <row r="4862" spans="1:26" x14ac:dyDescent="0.35">
      <c r="A4862" s="1">
        <v>42968</v>
      </c>
      <c r="B4862">
        <v>1.27256428433167</v>
      </c>
      <c r="C4862">
        <v>-0.165620743124406</v>
      </c>
      <c r="D4862">
        <v>-3.71693395222802</v>
      </c>
      <c r="E4862">
        <v>-1.0037888650653799</v>
      </c>
      <c r="F4862">
        <v>1.2324667864100201</v>
      </c>
      <c r="G4862">
        <v>4.1130866311114502</v>
      </c>
      <c r="H4862">
        <v>-9.1899998486041995E-2</v>
      </c>
      <c r="I4862">
        <v>-8.5299998521804796E-2</v>
      </c>
      <c r="J4862">
        <v>5.2999998442828699E-3</v>
      </c>
      <c r="K4862">
        <v>0.113200001418591</v>
      </c>
      <c r="L4862">
        <v>0.21500000357627899</v>
      </c>
      <c r="M4862">
        <v>0.30480000376701399</v>
      </c>
      <c r="N4862">
        <v>0.38220000267028797</v>
      </c>
      <c r="O4862">
        <v>0.44900000095367398</v>
      </c>
      <c r="P4862">
        <v>0.50700002908706698</v>
      </c>
      <c r="Q4862">
        <v>0.55790001153945901</v>
      </c>
      <c r="R4862">
        <v>0.60290002822875999</v>
      </c>
      <c r="S4862">
        <v>0.64300000667571999</v>
      </c>
      <c r="T4862">
        <v>0.67909997701644897</v>
      </c>
      <c r="U4862">
        <v>0.71170002222061202</v>
      </c>
      <c r="V4862">
        <v>0.74129998683929399</v>
      </c>
      <c r="W4862">
        <v>0.76819998025894198</v>
      </c>
      <c r="X4862">
        <v>0.79290002584457397</v>
      </c>
      <c r="Y4862">
        <v>0.81550002098083496</v>
      </c>
      <c r="Z4862">
        <v>0.83619999885559104</v>
      </c>
    </row>
    <row r="4863" spans="1:26" x14ac:dyDescent="0.35">
      <c r="A4863" s="1">
        <v>42969</v>
      </c>
      <c r="B4863">
        <v>1.28510368011026</v>
      </c>
      <c r="C4863">
        <v>-0.13137224026406899</v>
      </c>
      <c r="D4863">
        <v>-3.8078076856513401</v>
      </c>
      <c r="E4863">
        <v>-0.95629116631849098</v>
      </c>
      <c r="F4863">
        <v>1.22524122874143</v>
      </c>
      <c r="G4863">
        <v>4.1299306394616497</v>
      </c>
      <c r="H4863">
        <v>-8.0899998545646695E-2</v>
      </c>
      <c r="I4863">
        <v>-7.2899997234344496E-2</v>
      </c>
      <c r="J4863">
        <v>2.0600000396370902E-2</v>
      </c>
      <c r="K4863">
        <v>0.13089999556541401</v>
      </c>
      <c r="L4863">
        <v>0.23459999263286599</v>
      </c>
      <c r="M4863">
        <v>0.32539999485015902</v>
      </c>
      <c r="N4863">
        <v>0.40349999070167503</v>
      </c>
      <c r="O4863">
        <v>0.47060000896453902</v>
      </c>
      <c r="P4863">
        <v>0.52869999408721902</v>
      </c>
      <c r="Q4863">
        <v>0.57950001955032304</v>
      </c>
      <c r="R4863">
        <v>0.62430000305175803</v>
      </c>
      <c r="S4863">
        <v>0.66430002450943004</v>
      </c>
      <c r="T4863">
        <v>0.70010000467300404</v>
      </c>
      <c r="U4863">
        <v>0.73229998350143399</v>
      </c>
      <c r="V4863">
        <v>0.76160001754760698</v>
      </c>
      <c r="W4863">
        <v>0.78829997777938798</v>
      </c>
      <c r="X4863">
        <v>0.81260001659393299</v>
      </c>
      <c r="Y4863">
        <v>0.83490002155303999</v>
      </c>
      <c r="Z4863">
        <v>0.85540002584457397</v>
      </c>
    </row>
    <row r="4864" spans="1:26" x14ac:dyDescent="0.35">
      <c r="A4864" s="1">
        <v>42970</v>
      </c>
      <c r="B4864">
        <v>1.28126976982019</v>
      </c>
      <c r="C4864">
        <v>-0.27763418620920099</v>
      </c>
      <c r="D4864">
        <v>-3.8003839872947198</v>
      </c>
      <c r="E4864">
        <v>-0.82658052920389802</v>
      </c>
      <c r="F4864">
        <v>1.3323925700455601</v>
      </c>
      <c r="G4864">
        <v>4.9601522663323996</v>
      </c>
      <c r="H4864">
        <v>-0.110799998044968</v>
      </c>
      <c r="I4864">
        <v>-0.108199998736382</v>
      </c>
      <c r="J4864">
        <v>-1.92000009119511E-2</v>
      </c>
      <c r="K4864">
        <v>9.0099997818470001E-2</v>
      </c>
      <c r="L4864">
        <v>0.19490000605583199</v>
      </c>
      <c r="M4864">
        <v>0.28760001063346902</v>
      </c>
      <c r="N4864">
        <v>0.36750000715255698</v>
      </c>
      <c r="O4864">
        <v>0.43599998950958302</v>
      </c>
      <c r="P4864">
        <v>0.49500000476837203</v>
      </c>
      <c r="Q4864">
        <v>0.54629999399185203</v>
      </c>
      <c r="R4864">
        <v>0.59130001068115201</v>
      </c>
      <c r="S4864">
        <v>0.63120001554489102</v>
      </c>
      <c r="T4864">
        <v>0.66699999570846602</v>
      </c>
      <c r="U4864">
        <v>0.69919997453689597</v>
      </c>
      <c r="V4864">
        <v>0.72850000858306896</v>
      </c>
      <c r="W4864">
        <v>0.75520002841949496</v>
      </c>
      <c r="X4864">
        <v>0.77960002422332797</v>
      </c>
      <c r="Y4864">
        <v>0.80210000276565596</v>
      </c>
      <c r="Z4864">
        <v>0.82289999723434404</v>
      </c>
    </row>
    <row r="4865" spans="1:26" x14ac:dyDescent="0.35">
      <c r="A4865" s="1">
        <v>42971</v>
      </c>
      <c r="B4865">
        <v>1.2918074273045299</v>
      </c>
      <c r="C4865">
        <v>-0.15230119870669601</v>
      </c>
      <c r="D4865">
        <v>-3.8636460164094899</v>
      </c>
      <c r="E4865">
        <v>-0.93129064583835597</v>
      </c>
      <c r="F4865">
        <v>1.25345974393691</v>
      </c>
      <c r="G4865">
        <v>4.4999001263379999</v>
      </c>
      <c r="H4865">
        <v>-8.5900001227855696E-2</v>
      </c>
      <c r="I4865">
        <v>-8.1699997186660794E-2</v>
      </c>
      <c r="J4865">
        <v>9.8999999463558197E-3</v>
      </c>
      <c r="K4865">
        <v>0.119599997997284</v>
      </c>
      <c r="L4865">
        <v>0.223199993371964</v>
      </c>
      <c r="M4865">
        <v>0.31409999728202798</v>
      </c>
      <c r="N4865">
        <v>0.39230000972747803</v>
      </c>
      <c r="O4865">
        <v>0.45930001139640803</v>
      </c>
      <c r="P4865">
        <v>0.51719999313354503</v>
      </c>
      <c r="Q4865">
        <v>0.56770002841949496</v>
      </c>
      <c r="R4865">
        <v>0.61239999532699596</v>
      </c>
      <c r="S4865">
        <v>0.65210002660751298</v>
      </c>
      <c r="T4865">
        <v>0.68779999017715499</v>
      </c>
      <c r="U4865">
        <v>0.72009998559951804</v>
      </c>
      <c r="V4865">
        <v>0.74940001964569103</v>
      </c>
      <c r="W4865">
        <v>0.77609997987747203</v>
      </c>
      <c r="X4865">
        <v>0.80070000886917103</v>
      </c>
      <c r="Y4865">
        <v>0.82319998741149902</v>
      </c>
      <c r="Z4865">
        <v>0.84399998188018799</v>
      </c>
    </row>
    <row r="4866" spans="1:26" x14ac:dyDescent="0.35">
      <c r="A4866" s="1">
        <v>42972</v>
      </c>
      <c r="B4866">
        <v>1.2524848105661801</v>
      </c>
      <c r="C4866">
        <v>-9.8452578285908005E-2</v>
      </c>
      <c r="D4866">
        <v>-3.54704665009135</v>
      </c>
      <c r="E4866">
        <v>-1.2087316009864499</v>
      </c>
      <c r="F4866">
        <v>1.15254256498063</v>
      </c>
      <c r="G4866">
        <v>3.53776324330512</v>
      </c>
      <c r="H4866">
        <v>-8.8799998164176899E-2</v>
      </c>
      <c r="I4866">
        <v>-7.8900001943111406E-2</v>
      </c>
      <c r="J4866">
        <v>1.13000003620982E-2</v>
      </c>
      <c r="K4866">
        <v>0.11649999767541901</v>
      </c>
      <c r="L4866">
        <v>0.21520000696182301</v>
      </c>
      <c r="M4866">
        <v>0.302500009536743</v>
      </c>
      <c r="N4866">
        <v>0.3783999979496</v>
      </c>
      <c r="O4866">
        <v>0.44440001249313399</v>
      </c>
      <c r="P4866">
        <v>0.502300024032593</v>
      </c>
      <c r="Q4866">
        <v>0.55339998006820701</v>
      </c>
      <c r="R4866">
        <v>0.59880000352859497</v>
      </c>
      <c r="S4866">
        <v>0.63940000534057595</v>
      </c>
      <c r="T4866">
        <v>0.67589998245239302</v>
      </c>
      <c r="U4866">
        <v>0.70880001783371005</v>
      </c>
      <c r="V4866">
        <v>0.73869997262954701</v>
      </c>
      <c r="W4866">
        <v>0.765699982643127</v>
      </c>
      <c r="X4866">
        <v>0.79040002822875999</v>
      </c>
      <c r="Y4866">
        <v>0.81300002336502097</v>
      </c>
      <c r="Z4866">
        <v>0.83359998464584395</v>
      </c>
    </row>
    <row r="4867" spans="1:26" x14ac:dyDescent="0.35">
      <c r="A4867" s="1">
        <v>42975</v>
      </c>
      <c r="B4867">
        <v>1.24153388357223</v>
      </c>
      <c r="C4867">
        <v>0.52500376329477705</v>
      </c>
      <c r="D4867">
        <v>-3.7905095042418799</v>
      </c>
      <c r="E4867">
        <v>-2.0111914185308502</v>
      </c>
      <c r="F4867">
        <v>0.85320180480854402</v>
      </c>
      <c r="G4867">
        <v>2.6311091207746702</v>
      </c>
      <c r="H4867">
        <v>-0.122500002384186</v>
      </c>
      <c r="I4867">
        <v>-0.10369999706745101</v>
      </c>
      <c r="J4867">
        <v>-7.6000001281499897E-3</v>
      </c>
      <c r="K4867">
        <v>9.7300000488758101E-2</v>
      </c>
      <c r="L4867">
        <v>0.19480000436306</v>
      </c>
      <c r="M4867">
        <v>0.28220000863075301</v>
      </c>
      <c r="N4867">
        <v>0.35989999771118197</v>
      </c>
      <c r="O4867">
        <v>0.42910000681877097</v>
      </c>
      <c r="P4867">
        <v>0.49059998989105202</v>
      </c>
      <c r="Q4867">
        <v>0.54530000686645497</v>
      </c>
      <c r="R4867">
        <v>0.59399998188018799</v>
      </c>
      <c r="S4867">
        <v>0.63749998807907104</v>
      </c>
      <c r="T4867">
        <v>0.67619997262954701</v>
      </c>
      <c r="U4867">
        <v>0.71090000867843595</v>
      </c>
      <c r="V4867">
        <v>0.74199998378753695</v>
      </c>
      <c r="W4867">
        <v>0.769999980926514</v>
      </c>
      <c r="X4867">
        <v>0.79519999027252197</v>
      </c>
      <c r="Y4867">
        <v>0.81809997558593806</v>
      </c>
      <c r="Z4867">
        <v>0.83880001306533802</v>
      </c>
    </row>
    <row r="4868" spans="1:26" x14ac:dyDescent="0.35">
      <c r="A4868" s="1">
        <v>42976</v>
      </c>
      <c r="B4868">
        <v>1.27978300010437</v>
      </c>
      <c r="C4868">
        <v>-0.30543360913927398</v>
      </c>
      <c r="D4868">
        <v>-3.4207353426210201</v>
      </c>
      <c r="E4868">
        <v>-1.27652839620981</v>
      </c>
      <c r="F4868">
        <v>1.22451711535339</v>
      </c>
      <c r="G4868">
        <v>3.7637683222732901</v>
      </c>
      <c r="H4868">
        <v>-0.12800000607967399</v>
      </c>
      <c r="I4868">
        <v>-0.119199998676777</v>
      </c>
      <c r="J4868">
        <v>-3.2099999487400097E-2</v>
      </c>
      <c r="K4868">
        <v>7.1999996900558499E-2</v>
      </c>
      <c r="L4868">
        <v>0.17159999907016801</v>
      </c>
      <c r="M4868">
        <v>0.26060000061988797</v>
      </c>
      <c r="N4868">
        <v>0.33869999647140497</v>
      </c>
      <c r="O4868">
        <v>0.40720000863075301</v>
      </c>
      <c r="P4868">
        <v>0.46740001440048201</v>
      </c>
      <c r="Q4868">
        <v>0.52090001106262196</v>
      </c>
      <c r="R4868">
        <v>0.56849998235702504</v>
      </c>
      <c r="S4868">
        <v>0.61140000820159901</v>
      </c>
      <c r="T4868">
        <v>0.64999997615814198</v>
      </c>
      <c r="U4868">
        <v>0.68500000238418601</v>
      </c>
      <c r="V4868">
        <v>0.71679997444152799</v>
      </c>
      <c r="W4868">
        <v>0.74580001831054699</v>
      </c>
      <c r="X4868">
        <v>0.772300004959106</v>
      </c>
      <c r="Y4868">
        <v>0.79659998416900601</v>
      </c>
      <c r="Z4868">
        <v>0.81889998912811302</v>
      </c>
    </row>
    <row r="4869" spans="1:26" x14ac:dyDescent="0.35">
      <c r="A4869" s="1">
        <v>42977</v>
      </c>
      <c r="B4869">
        <v>1.2830444842663</v>
      </c>
      <c r="C4869">
        <v>-0.46055235366466002</v>
      </c>
      <c r="D4869">
        <v>-3.22529734756167</v>
      </c>
      <c r="E4869">
        <v>-1.2057165515394801</v>
      </c>
      <c r="F4869">
        <v>1.27049085239112</v>
      </c>
      <c r="G4869">
        <v>3.9409916760184802</v>
      </c>
      <c r="H4869">
        <v>-0.124799996614456</v>
      </c>
      <c r="I4869">
        <v>-0.107500001788139</v>
      </c>
      <c r="J4869">
        <v>-1.94000005722046E-2</v>
      </c>
      <c r="K4869">
        <v>8.3700001239776597E-2</v>
      </c>
      <c r="L4869">
        <v>0.18209999799728399</v>
      </c>
      <c r="M4869">
        <v>0.270000010728836</v>
      </c>
      <c r="N4869">
        <v>0.347099989652634</v>
      </c>
      <c r="O4869">
        <v>0.41460001468658397</v>
      </c>
      <c r="P4869">
        <v>0.47389999032020602</v>
      </c>
      <c r="Q4869">
        <v>0.52649998664856001</v>
      </c>
      <c r="R4869">
        <v>0.57340002059936501</v>
      </c>
      <c r="S4869">
        <v>0.61549997329711903</v>
      </c>
      <c r="T4869">
        <v>0.65350002050399802</v>
      </c>
      <c r="U4869">
        <v>0.68800002336502097</v>
      </c>
      <c r="V4869">
        <v>0.71929997205734297</v>
      </c>
      <c r="W4869">
        <v>0.74800002574920699</v>
      </c>
      <c r="X4869">
        <v>0.77420002222061202</v>
      </c>
      <c r="Y4869">
        <v>0.79820001125335704</v>
      </c>
      <c r="Z4869">
        <v>0.82029998302459695</v>
      </c>
    </row>
    <row r="4870" spans="1:26" x14ac:dyDescent="0.35">
      <c r="A4870" s="1">
        <v>42978</v>
      </c>
      <c r="B4870">
        <v>1.2606213629287499</v>
      </c>
      <c r="C4870">
        <v>-0.58010640138415803</v>
      </c>
      <c r="D4870">
        <v>-3.2044207879638802</v>
      </c>
      <c r="E4870">
        <v>-1.0498403854049201</v>
      </c>
      <c r="F4870">
        <v>1.37428320940597</v>
      </c>
      <c r="G4870">
        <v>4.3658047291724502</v>
      </c>
      <c r="H4870">
        <v>-0.16369999945163699</v>
      </c>
      <c r="I4870">
        <v>-0.14769999682903301</v>
      </c>
      <c r="J4870">
        <v>-6.1900001019239398E-2</v>
      </c>
      <c r="K4870">
        <v>4.1000001132488299E-2</v>
      </c>
      <c r="L4870">
        <v>0.14049999415874501</v>
      </c>
      <c r="M4870">
        <v>0.23010000586509699</v>
      </c>
      <c r="N4870">
        <v>0.30869999527931202</v>
      </c>
      <c r="O4870">
        <v>0.37729999423027</v>
      </c>
      <c r="P4870">
        <v>0.437400013208389</v>
      </c>
      <c r="Q4870">
        <v>0.49039998650550798</v>
      </c>
      <c r="R4870">
        <v>0.53750002384185802</v>
      </c>
      <c r="S4870">
        <v>0.57969999313354503</v>
      </c>
      <c r="T4870">
        <v>0.61760002374649003</v>
      </c>
      <c r="U4870">
        <v>0.65200001001357999</v>
      </c>
      <c r="V4870">
        <v>0.68330001831054699</v>
      </c>
      <c r="W4870">
        <v>0.712000012397766</v>
      </c>
      <c r="X4870">
        <v>0.73820000886917103</v>
      </c>
      <c r="Y4870">
        <v>0.76230001449585005</v>
      </c>
      <c r="Z4870">
        <v>0.78450000286102295</v>
      </c>
    </row>
    <row r="4871" spans="1:26" x14ac:dyDescent="0.35">
      <c r="A4871" s="1">
        <v>42979</v>
      </c>
      <c r="B4871">
        <v>1.2723167897957399</v>
      </c>
      <c r="C4871">
        <v>-0.562758787060882</v>
      </c>
      <c r="D4871">
        <v>-3.0253768558918601</v>
      </c>
      <c r="E4871">
        <v>-1.3723646107266601</v>
      </c>
      <c r="F4871">
        <v>1.2250630318657401</v>
      </c>
      <c r="G4871">
        <v>3.6023385380658501</v>
      </c>
      <c r="H4871">
        <v>-0.170200005173683</v>
      </c>
      <c r="I4871">
        <v>-0.139599993824959</v>
      </c>
      <c r="J4871">
        <v>-4.5800000429153401E-2</v>
      </c>
      <c r="K4871">
        <v>5.9599999338388401E-2</v>
      </c>
      <c r="L4871">
        <v>0.159099996089935</v>
      </c>
      <c r="M4871">
        <v>0.24789999425411199</v>
      </c>
      <c r="N4871">
        <v>0.32609999179840099</v>
      </c>
      <c r="O4871">
        <v>0.39489999413490301</v>
      </c>
      <c r="P4871">
        <v>0.45559999346733099</v>
      </c>
      <c r="Q4871">
        <v>0.50970000028610196</v>
      </c>
      <c r="R4871">
        <v>0.558000028133392</v>
      </c>
      <c r="S4871">
        <v>0.60149997472763095</v>
      </c>
      <c r="T4871">
        <v>0.640699982643127</v>
      </c>
      <c r="U4871">
        <v>0.67619997262954701</v>
      </c>
      <c r="V4871">
        <v>0.70840001106262196</v>
      </c>
      <c r="W4871">
        <v>0.73780000209808305</v>
      </c>
      <c r="X4871">
        <v>0.76459997892379805</v>
      </c>
      <c r="Y4871">
        <v>0.78909999132156405</v>
      </c>
      <c r="Z4871">
        <v>0.81160002946853604</v>
      </c>
    </row>
    <row r="4872" spans="1:26" x14ac:dyDescent="0.35">
      <c r="A4872" s="1">
        <v>42982</v>
      </c>
      <c r="B4872" t="s">
        <v>26</v>
      </c>
      <c r="C4872" t="s">
        <v>26</v>
      </c>
      <c r="D4872" t="s">
        <v>26</v>
      </c>
      <c r="E4872" t="s">
        <v>26</v>
      </c>
      <c r="F4872" t="s">
        <v>26</v>
      </c>
      <c r="G4872" t="s">
        <v>26</v>
      </c>
      <c r="H4872" t="s">
        <v>26</v>
      </c>
      <c r="I4872" t="s">
        <v>26</v>
      </c>
      <c r="J4872" t="s">
        <v>26</v>
      </c>
      <c r="K4872" t="s">
        <v>26</v>
      </c>
      <c r="L4872" t="s">
        <v>26</v>
      </c>
      <c r="M4872" t="s">
        <v>26</v>
      </c>
      <c r="N4872" t="s">
        <v>26</v>
      </c>
      <c r="O4872" t="s">
        <v>26</v>
      </c>
      <c r="P4872" t="s">
        <v>26</v>
      </c>
      <c r="Q4872" t="s">
        <v>26</v>
      </c>
      <c r="R4872" t="s">
        <v>26</v>
      </c>
      <c r="S4872" t="s">
        <v>26</v>
      </c>
      <c r="T4872" t="s">
        <v>26</v>
      </c>
      <c r="U4872" t="s">
        <v>26</v>
      </c>
      <c r="V4872" t="s">
        <v>26</v>
      </c>
      <c r="W4872" t="s">
        <v>26</v>
      </c>
      <c r="X4872" t="s">
        <v>26</v>
      </c>
      <c r="Y4872" t="s">
        <v>26</v>
      </c>
      <c r="Z4872" t="s">
        <v>26</v>
      </c>
    </row>
    <row r="4873" spans="1:26" x14ac:dyDescent="0.35">
      <c r="A4873" s="1">
        <v>42983</v>
      </c>
      <c r="B4873">
        <v>1.2387279132155999</v>
      </c>
      <c r="C4873">
        <v>-0.70073767183003399</v>
      </c>
      <c r="D4873">
        <v>-3.1750333701896798</v>
      </c>
      <c r="E4873">
        <v>-0.97772578973452895</v>
      </c>
      <c r="F4873">
        <v>1.4711130522745901</v>
      </c>
      <c r="G4873">
        <v>4.7871090462242698</v>
      </c>
      <c r="H4873">
        <v>-0.22010000050067899</v>
      </c>
      <c r="I4873">
        <v>-0.205400004982948</v>
      </c>
      <c r="J4873">
        <v>-0.12210000306367901</v>
      </c>
      <c r="K4873">
        <v>-2.0099999383091899E-2</v>
      </c>
      <c r="L4873">
        <v>8.0099999904632596E-2</v>
      </c>
      <c r="M4873">
        <v>0.171299993991852</v>
      </c>
      <c r="N4873">
        <v>0.25170001387596103</v>
      </c>
      <c r="O4873">
        <v>0.32210001349449202</v>
      </c>
      <c r="P4873">
        <v>0.38370001316070601</v>
      </c>
      <c r="Q4873">
        <v>0.43799999356269798</v>
      </c>
      <c r="R4873">
        <v>0.48609998822212203</v>
      </c>
      <c r="S4873">
        <v>0.529100000858307</v>
      </c>
      <c r="T4873">
        <v>0.56790000200271595</v>
      </c>
      <c r="U4873">
        <v>0.60290002822875999</v>
      </c>
      <c r="V4873">
        <v>0.63480001688003496</v>
      </c>
      <c r="W4873">
        <v>0.66399997472763095</v>
      </c>
      <c r="X4873">
        <v>0.69080001115798995</v>
      </c>
      <c r="Y4873">
        <v>0.71539998054504395</v>
      </c>
      <c r="Z4873">
        <v>0.73820000886917103</v>
      </c>
    </row>
    <row r="4874" spans="1:26" x14ac:dyDescent="0.35">
      <c r="A4874" s="1">
        <v>42984</v>
      </c>
      <c r="B4874">
        <v>1.25123511982917</v>
      </c>
      <c r="C4874">
        <v>-0.54009910950804996</v>
      </c>
      <c r="D4874">
        <v>-3.3606617067725399</v>
      </c>
      <c r="E4874">
        <v>-1.0959794306366699</v>
      </c>
      <c r="F4874">
        <v>1.37242537594922</v>
      </c>
      <c r="G4874">
        <v>4.3818262310378797</v>
      </c>
      <c r="H4874">
        <v>-0.20520000159740401</v>
      </c>
      <c r="I4874">
        <v>-0.19599999487400099</v>
      </c>
      <c r="J4874">
        <v>-0.111100003123283</v>
      </c>
      <c r="K4874">
        <v>-7.0000002160668399E-3</v>
      </c>
      <c r="L4874">
        <v>9.4499997794628102E-2</v>
      </c>
      <c r="M4874">
        <v>0.18619999289512601</v>
      </c>
      <c r="N4874">
        <v>0.26690000295638999</v>
      </c>
      <c r="O4874">
        <v>0.33739998936653098</v>
      </c>
      <c r="P4874">
        <v>0.39919999241828902</v>
      </c>
      <c r="Q4874">
        <v>0.45370000600814803</v>
      </c>
      <c r="R4874">
        <v>0.502300024032593</v>
      </c>
      <c r="S4874">
        <v>0.54570001363754295</v>
      </c>
      <c r="T4874">
        <v>0.58490002155303999</v>
      </c>
      <c r="U4874">
        <v>0.62040001153945901</v>
      </c>
      <c r="V4874">
        <v>0.65280002355575595</v>
      </c>
      <c r="W4874">
        <v>0.68229997158050504</v>
      </c>
      <c r="X4874">
        <v>0.70939999818801902</v>
      </c>
      <c r="Y4874">
        <v>0.734399974346161</v>
      </c>
      <c r="Z4874">
        <v>0.75739997625350997</v>
      </c>
    </row>
    <row r="4875" spans="1:26" x14ac:dyDescent="0.35">
      <c r="A4875" s="1">
        <v>42985</v>
      </c>
      <c r="B4875">
        <v>1.22220443346973</v>
      </c>
      <c r="C4875">
        <v>-0.66667138123294201</v>
      </c>
      <c r="D4875">
        <v>-3.3245760838208902</v>
      </c>
      <c r="E4875">
        <v>-0.98468406222518801</v>
      </c>
      <c r="F4875">
        <v>1.4740899913891801</v>
      </c>
      <c r="G4875">
        <v>5.0476249954785697</v>
      </c>
      <c r="H4875">
        <v>-0.25650000572204601</v>
      </c>
      <c r="I4875">
        <v>-0.24719999730587</v>
      </c>
      <c r="J4875">
        <v>-0.16490000486373901</v>
      </c>
      <c r="K4875">
        <v>-6.2300000339746503E-2</v>
      </c>
      <c r="L4875">
        <v>3.9000000804662698E-2</v>
      </c>
      <c r="M4875">
        <v>0.13120000064373</v>
      </c>
      <c r="N4875">
        <v>0.21250000596046401</v>
      </c>
      <c r="O4875">
        <v>0.283499985933304</v>
      </c>
      <c r="P4875">
        <v>0.34560000896453902</v>
      </c>
      <c r="Q4875">
        <v>0.40020000934600802</v>
      </c>
      <c r="R4875">
        <v>0.448599994182587</v>
      </c>
      <c r="S4875">
        <v>0.49189999699592601</v>
      </c>
      <c r="T4875">
        <v>0.53090000152587902</v>
      </c>
      <c r="U4875">
        <v>0.56620001792907704</v>
      </c>
      <c r="V4875">
        <v>0.598299980163574</v>
      </c>
      <c r="W4875">
        <v>0.62779998779296897</v>
      </c>
      <c r="X4875">
        <v>0.65490001440048196</v>
      </c>
      <c r="Y4875">
        <v>0.67989999055862405</v>
      </c>
      <c r="Z4875">
        <v>0.70300000905990601</v>
      </c>
    </row>
    <row r="4876" spans="1:26" x14ac:dyDescent="0.35">
      <c r="A4876" s="1">
        <v>42986</v>
      </c>
      <c r="B4876">
        <v>1.20891799578445</v>
      </c>
      <c r="C4876">
        <v>-0.72933283476185795</v>
      </c>
      <c r="D4876">
        <v>-3.2848916788051898</v>
      </c>
      <c r="E4876">
        <v>-0.94417940647785803</v>
      </c>
      <c r="F4876">
        <v>1.47803405063086</v>
      </c>
      <c r="G4876">
        <v>5.04448241152246</v>
      </c>
      <c r="H4876">
        <v>-0.28650000691413902</v>
      </c>
      <c r="I4876">
        <v>-0.26820001006126398</v>
      </c>
      <c r="J4876">
        <v>-0.18060000240802801</v>
      </c>
      <c r="K4876">
        <v>-7.4500001966953305E-2</v>
      </c>
      <c r="L4876">
        <v>2.8999999165535001E-2</v>
      </c>
      <c r="M4876">
        <v>0.122800000011921</v>
      </c>
      <c r="N4876">
        <v>0.20509999990463301</v>
      </c>
      <c r="O4876">
        <v>0.27689999341964699</v>
      </c>
      <c r="P4876">
        <v>0.33939999341964699</v>
      </c>
      <c r="Q4876">
        <v>0.39440000057220498</v>
      </c>
      <c r="R4876">
        <v>0.442999988794327</v>
      </c>
      <c r="S4876">
        <v>0.48629999160766602</v>
      </c>
      <c r="T4876">
        <v>0.52530002593994096</v>
      </c>
      <c r="U4876">
        <v>0.56050002574920699</v>
      </c>
      <c r="V4876">
        <v>0.59259998798370395</v>
      </c>
      <c r="W4876">
        <v>0.62190002202987704</v>
      </c>
      <c r="X4876">
        <v>0.64880001544952404</v>
      </c>
      <c r="Y4876">
        <v>0.67360001802444502</v>
      </c>
      <c r="Z4876">
        <v>0.69660001993179299</v>
      </c>
    </row>
    <row r="4877" spans="1:26" x14ac:dyDescent="0.35">
      <c r="A4877" s="1">
        <v>42989</v>
      </c>
      <c r="B4877">
        <v>1.2584961591147299</v>
      </c>
      <c r="C4877">
        <v>-0.75581704493727098</v>
      </c>
      <c r="D4877">
        <v>-3.2845231227801901</v>
      </c>
      <c r="E4877">
        <v>-0.89782105620286001</v>
      </c>
      <c r="F4877">
        <v>1.4947413967854399</v>
      </c>
      <c r="G4877">
        <v>5.1708963933659504</v>
      </c>
      <c r="H4877">
        <v>-0.24189999699592599</v>
      </c>
      <c r="I4877">
        <v>-0.22130000591278101</v>
      </c>
      <c r="J4877">
        <v>-0.132200002670288</v>
      </c>
      <c r="K4877">
        <v>-2.5000000372528999E-2</v>
      </c>
      <c r="L4877">
        <v>7.9499997198581696E-2</v>
      </c>
      <c r="M4877">
        <v>0.174099996685982</v>
      </c>
      <c r="N4877">
        <v>0.25699999928474399</v>
      </c>
      <c r="O4877">
        <v>0.329199999570847</v>
      </c>
      <c r="P4877">
        <v>0.39210000634193398</v>
      </c>
      <c r="Q4877">
        <v>0.44710001349449202</v>
      </c>
      <c r="R4877">
        <v>0.49570000171661399</v>
      </c>
      <c r="S4877">
        <v>0.53899997472763095</v>
      </c>
      <c r="T4877">
        <v>0.57779997587204002</v>
      </c>
      <c r="U4877">
        <v>0.61290001869201705</v>
      </c>
      <c r="V4877">
        <v>0.64480000734329201</v>
      </c>
      <c r="W4877">
        <v>0.67390000820159901</v>
      </c>
      <c r="X4877">
        <v>0.70069998502731301</v>
      </c>
      <c r="Y4877">
        <v>0.72530001401901201</v>
      </c>
      <c r="Z4877">
        <v>0.74800002574920699</v>
      </c>
    </row>
    <row r="4878" spans="1:26" x14ac:dyDescent="0.35">
      <c r="A4878" s="1">
        <v>42990</v>
      </c>
      <c r="B4878">
        <v>1.2498695697422799</v>
      </c>
      <c r="C4878">
        <v>-0.81825703986429399</v>
      </c>
      <c r="D4878">
        <v>-3.1866843814696302</v>
      </c>
      <c r="E4878">
        <v>-0.73037757321200203</v>
      </c>
      <c r="F4878">
        <v>1.5465101086280699</v>
      </c>
      <c r="G4878">
        <v>5.2680435341299798</v>
      </c>
      <c r="H4878">
        <v>-0.231000006198883</v>
      </c>
      <c r="I4878">
        <v>-0.20350000262260401</v>
      </c>
      <c r="J4878">
        <v>-0.11200000345706899</v>
      </c>
      <c r="K4878">
        <v>-3.29999998211861E-3</v>
      </c>
      <c r="L4878">
        <v>0.102600000798702</v>
      </c>
      <c r="M4878">
        <v>0.19840000569820401</v>
      </c>
      <c r="N4878">
        <v>0.28249999880790699</v>
      </c>
      <c r="O4878">
        <v>0.35539999604225198</v>
      </c>
      <c r="P4878">
        <v>0.41870000958442699</v>
      </c>
      <c r="Q4878">
        <v>0.47389999032020602</v>
      </c>
      <c r="R4878">
        <v>0.52240002155303999</v>
      </c>
      <c r="S4878">
        <v>0.56529998779296897</v>
      </c>
      <c r="T4878">
        <v>0.60350000858306896</v>
      </c>
      <c r="U4878">
        <v>0.63789999485015902</v>
      </c>
      <c r="V4878">
        <v>0.66900002956390403</v>
      </c>
      <c r="W4878">
        <v>0.69720000028610196</v>
      </c>
      <c r="X4878">
        <v>0.72299998998642001</v>
      </c>
      <c r="Y4878">
        <v>0.74669998884201005</v>
      </c>
      <c r="Z4878">
        <v>0.76849997043609597</v>
      </c>
    </row>
    <row r="4879" spans="1:26" x14ac:dyDescent="0.35">
      <c r="A4879" s="1">
        <v>42991</v>
      </c>
      <c r="B4879">
        <v>1.24851962062749</v>
      </c>
      <c r="C4879">
        <v>-1.0354641177369801</v>
      </c>
      <c r="D4879">
        <v>-2.87182360892723</v>
      </c>
      <c r="E4879">
        <v>-0.52829100307978505</v>
      </c>
      <c r="F4879">
        <v>1.68448937004877</v>
      </c>
      <c r="G4879">
        <v>5.9946536568092004</v>
      </c>
      <c r="H4879">
        <v>-0.233300000429153</v>
      </c>
      <c r="I4879">
        <v>-0.18729999661445601</v>
      </c>
      <c r="J4879">
        <v>-9.0999998152255998E-2</v>
      </c>
      <c r="K4879">
        <v>1.85000002384186E-2</v>
      </c>
      <c r="L4879">
        <v>0.12460000067949301</v>
      </c>
      <c r="M4879">
        <v>0.22069999575614899</v>
      </c>
      <c r="N4879">
        <v>0.30520001053810097</v>
      </c>
      <c r="O4879">
        <v>0.37869998812675498</v>
      </c>
      <c r="P4879">
        <v>0.44229999184608498</v>
      </c>
      <c r="Q4879">
        <v>0.49759998917579701</v>
      </c>
      <c r="R4879">
        <v>0.54589998722076405</v>
      </c>
      <c r="S4879">
        <v>0.58840000629425004</v>
      </c>
      <c r="T4879">
        <v>0.62599998712539695</v>
      </c>
      <c r="U4879">
        <v>0.65960001945495605</v>
      </c>
      <c r="V4879">
        <v>0.689800024032593</v>
      </c>
      <c r="W4879">
        <v>0.71710002422332797</v>
      </c>
      <c r="X4879">
        <v>0.74199998378753695</v>
      </c>
      <c r="Y4879">
        <v>0.76469999551773105</v>
      </c>
      <c r="Z4879">
        <v>0.78549998998642001</v>
      </c>
    </row>
    <row r="4880" spans="1:26" x14ac:dyDescent="0.35">
      <c r="A4880" s="1">
        <v>42992</v>
      </c>
      <c r="B4880">
        <v>1.23505271928395</v>
      </c>
      <c r="C4880">
        <v>-1.09558467109373</v>
      </c>
      <c r="D4880">
        <v>-2.8103596037957499</v>
      </c>
      <c r="E4880">
        <v>-0.50472961290484697</v>
      </c>
      <c r="F4880">
        <v>1.69555810087926</v>
      </c>
      <c r="G4880">
        <v>6.65596847144643</v>
      </c>
      <c r="H4880">
        <v>-0.256599992513657</v>
      </c>
      <c r="I4880">
        <v>-0.20190000534057601</v>
      </c>
      <c r="J4880">
        <v>-0.101199999451637</v>
      </c>
      <c r="K4880">
        <v>1.0400000028312199E-2</v>
      </c>
      <c r="L4880">
        <v>0.11729999631643299</v>
      </c>
      <c r="M4880">
        <v>0.21349999308586101</v>
      </c>
      <c r="N4880">
        <v>0.29769998788833602</v>
      </c>
      <c r="O4880">
        <v>0.370599985122681</v>
      </c>
      <c r="P4880">
        <v>0.43349999189376798</v>
      </c>
      <c r="Q4880">
        <v>0.48789998888969399</v>
      </c>
      <c r="R4880">
        <v>0.53539997339248702</v>
      </c>
      <c r="S4880">
        <v>0.57700002193450906</v>
      </c>
      <c r="T4880">
        <v>0.61379998922348</v>
      </c>
      <c r="U4880">
        <v>0.64660000801086404</v>
      </c>
      <c r="V4880">
        <v>0.67599999904632602</v>
      </c>
      <c r="W4880">
        <v>0.70260000228881803</v>
      </c>
      <c r="X4880">
        <v>0.72680002450943004</v>
      </c>
      <c r="Y4880">
        <v>0.74900001287460305</v>
      </c>
      <c r="Z4880">
        <v>0.76929998397827104</v>
      </c>
    </row>
    <row r="4881" spans="1:26" x14ac:dyDescent="0.35">
      <c r="A4881" s="1">
        <v>42993</v>
      </c>
      <c r="B4881">
        <v>1.22668657593348</v>
      </c>
      <c r="C4881">
        <v>-1.2340280139725199</v>
      </c>
      <c r="D4881">
        <v>-2.5465516023159802</v>
      </c>
      <c r="E4881">
        <v>-0.43322532630739502</v>
      </c>
      <c r="F4881">
        <v>1.78876869423645</v>
      </c>
      <c r="G4881">
        <v>7.7471411991868102</v>
      </c>
      <c r="H4881">
        <v>-0.26390001177787797</v>
      </c>
      <c r="I4881">
        <v>-0.195299997925758</v>
      </c>
      <c r="J4881">
        <v>-9.0999998152255998E-2</v>
      </c>
      <c r="K4881">
        <v>2.0400000736117401E-2</v>
      </c>
      <c r="L4881">
        <v>0.12610000371933</v>
      </c>
      <c r="M4881">
        <v>0.22110000252723699</v>
      </c>
      <c r="N4881">
        <v>0.30419999361038202</v>
      </c>
      <c r="O4881">
        <v>0.376199990510941</v>
      </c>
      <c r="P4881">
        <v>0.43830001354217502</v>
      </c>
      <c r="Q4881">
        <v>0.49200001358985901</v>
      </c>
      <c r="R4881">
        <v>0.53869998455047596</v>
      </c>
      <c r="S4881">
        <v>0.57959997653961204</v>
      </c>
      <c r="T4881">
        <v>0.61559998989105202</v>
      </c>
      <c r="U4881">
        <v>0.64759999513626099</v>
      </c>
      <c r="V4881">
        <v>0.67619997262954701</v>
      </c>
      <c r="W4881">
        <v>0.70200002193450906</v>
      </c>
      <c r="X4881">
        <v>0.72530001401901201</v>
      </c>
      <c r="Y4881">
        <v>0.74669998884201005</v>
      </c>
      <c r="Z4881">
        <v>0.76630002260208097</v>
      </c>
    </row>
    <row r="4882" spans="1:26" x14ac:dyDescent="0.35">
      <c r="A4882" s="1">
        <v>42996</v>
      </c>
      <c r="B4882">
        <v>1.3111115781404501</v>
      </c>
      <c r="C4882">
        <v>-1.3455826167098399</v>
      </c>
      <c r="D4882">
        <v>-2.6199814152596099</v>
      </c>
      <c r="E4882">
        <v>-0.53384432526416803</v>
      </c>
      <c r="F4882">
        <v>1.86720365550589</v>
      </c>
      <c r="G4882">
        <v>10.634215699691699</v>
      </c>
      <c r="H4882">
        <v>-0.26930001378059398</v>
      </c>
      <c r="I4882">
        <v>-0.199200004339218</v>
      </c>
      <c r="J4882">
        <v>-9.3599997460842105E-2</v>
      </c>
      <c r="K4882">
        <v>1.9700000062584901E-2</v>
      </c>
      <c r="L4882">
        <v>0.127700001001358</v>
      </c>
      <c r="M4882">
        <v>0.22519999742507901</v>
      </c>
      <c r="N4882">
        <v>0.31079998612403897</v>
      </c>
      <c r="O4882">
        <v>0.384999990463257</v>
      </c>
      <c r="P4882">
        <v>0.44900000095367398</v>
      </c>
      <c r="Q4882">
        <v>0.50419998168945301</v>
      </c>
      <c r="R4882">
        <v>0.55199998617172197</v>
      </c>
      <c r="S4882">
        <v>0.593699991703033</v>
      </c>
      <c r="T4882">
        <v>0.63029998540878296</v>
      </c>
      <c r="U4882">
        <v>0.66259998083114602</v>
      </c>
      <c r="V4882">
        <v>0.69150000810623202</v>
      </c>
      <c r="W4882">
        <v>0.71740001440048196</v>
      </c>
      <c r="X4882">
        <v>0.74080002307891801</v>
      </c>
      <c r="Y4882">
        <v>0.76219999790191695</v>
      </c>
      <c r="Z4882">
        <v>0.78179997205734297</v>
      </c>
    </row>
    <row r="4883" spans="1:26" x14ac:dyDescent="0.35">
      <c r="A4883" s="1">
        <v>42997</v>
      </c>
      <c r="B4883">
        <v>1.26903083391583</v>
      </c>
      <c r="C4883">
        <v>-1.3615066297039</v>
      </c>
      <c r="D4883">
        <v>-2.4360086902254499</v>
      </c>
      <c r="E4883">
        <v>-0.40393830467994002</v>
      </c>
      <c r="F4883">
        <v>1.87258539542812</v>
      </c>
      <c r="G4883">
        <v>9.1193136054311505</v>
      </c>
      <c r="H4883">
        <v>-0.26570001244545</v>
      </c>
      <c r="I4883">
        <v>-0.18649999797344199</v>
      </c>
      <c r="J4883">
        <v>-7.7500000596046406E-2</v>
      </c>
      <c r="K4883">
        <v>3.6499999463558197E-2</v>
      </c>
      <c r="L4883">
        <v>0.14409999549388899</v>
      </c>
      <c r="M4883">
        <v>0.24079999327659601</v>
      </c>
      <c r="N4883">
        <v>0.32559999823570301</v>
      </c>
      <c r="O4883">
        <v>0.39910000562667802</v>
      </c>
      <c r="P4883">
        <v>0.46259999275207497</v>
      </c>
      <c r="Q4883">
        <v>0.51749998331069902</v>
      </c>
      <c r="R4883">
        <v>0.56510001420974698</v>
      </c>
      <c r="S4883">
        <v>0.60680001974105802</v>
      </c>
      <c r="T4883">
        <v>0.64329999685287498</v>
      </c>
      <c r="U4883">
        <v>0.67570000886917103</v>
      </c>
      <c r="V4883">
        <v>0.70459997653961204</v>
      </c>
      <c r="W4883">
        <v>0.73059999942779497</v>
      </c>
      <c r="X4883">
        <v>0.75410002470016502</v>
      </c>
      <c r="Y4883">
        <v>0.77539998292922996</v>
      </c>
      <c r="Z4883">
        <v>0.79500001668930098</v>
      </c>
    </row>
    <row r="4884" spans="1:26" x14ac:dyDescent="0.35">
      <c r="A4884" s="1">
        <v>42998</v>
      </c>
      <c r="B4884">
        <v>1.34655504841267</v>
      </c>
      <c r="C4884">
        <v>-1.3442115599367399</v>
      </c>
      <c r="D4884">
        <v>-2.5314969607074298</v>
      </c>
      <c r="E4884">
        <v>-0.558415056632523</v>
      </c>
      <c r="F4884">
        <v>1.8400999891639001</v>
      </c>
      <c r="G4884">
        <v>13.272823749527401</v>
      </c>
      <c r="H4884">
        <v>-0.20100000500678999</v>
      </c>
      <c r="I4884">
        <v>-0.123599998652935</v>
      </c>
      <c r="J4884">
        <v>-1.4600000344216799E-2</v>
      </c>
      <c r="K4884">
        <v>9.95000004768372E-2</v>
      </c>
      <c r="L4884">
        <v>0.20669999718666099</v>
      </c>
      <c r="M4884">
        <v>0.30239999294281</v>
      </c>
      <c r="N4884">
        <v>0.38560000061988797</v>
      </c>
      <c r="O4884">
        <v>0.45710000395774802</v>
      </c>
      <c r="P4884">
        <v>0.51819998025894198</v>
      </c>
      <c r="Q4884">
        <v>0.57050001621246305</v>
      </c>
      <c r="R4884">
        <v>0.61540001630783103</v>
      </c>
      <c r="S4884">
        <v>0.65429997444152799</v>
      </c>
      <c r="T4884">
        <v>0.68809998035430897</v>
      </c>
      <c r="U4884">
        <v>0.71780002117157005</v>
      </c>
      <c r="V4884">
        <v>0.74409997463226296</v>
      </c>
      <c r="W4884">
        <v>0.76759999990463301</v>
      </c>
      <c r="X4884">
        <v>0.78869998455047596</v>
      </c>
      <c r="Y4884">
        <v>0.80790001153945901</v>
      </c>
      <c r="Z4884">
        <v>0.82529997825622603</v>
      </c>
    </row>
    <row r="4885" spans="1:26" x14ac:dyDescent="0.35">
      <c r="A4885" s="1">
        <v>42999</v>
      </c>
      <c r="B4885">
        <v>4.3130454895226498</v>
      </c>
      <c r="C4885">
        <v>-4.7859902740889702</v>
      </c>
      <c r="D4885">
        <v>1773.7438689850901</v>
      </c>
      <c r="E4885">
        <v>-1777.86013963444</v>
      </c>
      <c r="F4885">
        <v>24.690722771953201</v>
      </c>
      <c r="G4885">
        <v>24.784884573632301</v>
      </c>
      <c r="H4885">
        <v>-0.19679999351501501</v>
      </c>
      <c r="I4885">
        <v>-7.5999997556209606E-2</v>
      </c>
      <c r="J4885">
        <v>3.4400001168251003E-2</v>
      </c>
      <c r="K4885">
        <v>0.13510000705719</v>
      </c>
      <c r="L4885">
        <v>0.22669999301433599</v>
      </c>
      <c r="M4885">
        <v>0.30989998579025302</v>
      </c>
      <c r="N4885">
        <v>0.38530001044273399</v>
      </c>
      <c r="O4885">
        <v>0.45339998602867099</v>
      </c>
      <c r="P4885">
        <v>0.51480001211166404</v>
      </c>
      <c r="Q4885">
        <v>0.56999999284744296</v>
      </c>
      <c r="R4885">
        <v>0.61940002441406194</v>
      </c>
      <c r="S4885">
        <v>0.66350001096725497</v>
      </c>
      <c r="T4885">
        <v>0.70260000228881803</v>
      </c>
      <c r="U4885">
        <v>0.73729997873306297</v>
      </c>
      <c r="V4885">
        <v>0.767799973487854</v>
      </c>
      <c r="W4885">
        <v>0.79439997673034701</v>
      </c>
      <c r="X4885">
        <v>0.81760001182556197</v>
      </c>
      <c r="Y4885">
        <v>0.83749997615814198</v>
      </c>
      <c r="Z4885">
        <v>0.85449999570846602</v>
      </c>
    </row>
    <row r="4886" spans="1:26" x14ac:dyDescent="0.35">
      <c r="A4886" s="1">
        <v>43000</v>
      </c>
      <c r="B4886">
        <v>-0.57126093807634104</v>
      </c>
      <c r="C4886">
        <v>8.01753831296044E-2</v>
      </c>
      <c r="D4886">
        <v>772.57626396898195</v>
      </c>
      <c r="E4886">
        <v>-767.986793961525</v>
      </c>
      <c r="F4886">
        <v>20.616575210203901</v>
      </c>
      <c r="G4886">
        <v>20.657317122067401</v>
      </c>
      <c r="H4886">
        <v>-0.22169999778270699</v>
      </c>
      <c r="I4886">
        <v>-0.102899998426437</v>
      </c>
      <c r="J4886">
        <v>6.09999988228083E-3</v>
      </c>
      <c r="K4886">
        <v>0.10589999705553101</v>
      </c>
      <c r="L4886">
        <v>0.19730000197887401</v>
      </c>
      <c r="M4886">
        <v>0.28060001134872398</v>
      </c>
      <c r="N4886">
        <v>0.35659998655319203</v>
      </c>
      <c r="O4886">
        <v>0.42550000548362699</v>
      </c>
      <c r="P4886">
        <v>0.48800000548362699</v>
      </c>
      <c r="Q4886">
        <v>0.54439997673034701</v>
      </c>
      <c r="R4886">
        <v>0.59520000219345104</v>
      </c>
      <c r="S4886">
        <v>0.64079999923706099</v>
      </c>
      <c r="T4886">
        <v>0.68140000104904197</v>
      </c>
      <c r="U4886">
        <v>0.71749997138977095</v>
      </c>
      <c r="V4886">
        <v>0.74930000305175803</v>
      </c>
      <c r="W4886">
        <v>0.77719998359680198</v>
      </c>
      <c r="X4886">
        <v>0.80150002241134599</v>
      </c>
      <c r="Y4886">
        <v>0.82230001688003496</v>
      </c>
      <c r="Z4886">
        <v>0.83999997377395597</v>
      </c>
    </row>
    <row r="4887" spans="1:26" x14ac:dyDescent="0.35">
      <c r="A4887" s="1">
        <v>43003</v>
      </c>
      <c r="B4887">
        <v>5.0700030921590704</v>
      </c>
      <c r="C4887">
        <v>-5.6403753482894396</v>
      </c>
      <c r="D4887">
        <v>1843.85998421663</v>
      </c>
      <c r="E4887">
        <v>-1849.3001818708001</v>
      </c>
      <c r="F4887">
        <v>25.002286838158099</v>
      </c>
      <c r="G4887">
        <v>25.105460302685199</v>
      </c>
      <c r="H4887">
        <v>-0.28400000929832497</v>
      </c>
      <c r="I4887">
        <v>-0.15870000422000899</v>
      </c>
      <c r="J4887">
        <v>-4.4199999421834897E-2</v>
      </c>
      <c r="K4887">
        <v>6.0100000351667397E-2</v>
      </c>
      <c r="L4887">
        <v>0.15500000119209301</v>
      </c>
      <c r="M4887">
        <v>0.24120000004768399</v>
      </c>
      <c r="N4887">
        <v>0.3192999958992</v>
      </c>
      <c r="O4887">
        <v>0.38980001211166398</v>
      </c>
      <c r="P4887">
        <v>0.45329999923706099</v>
      </c>
      <c r="Q4887">
        <v>0.51039999723434404</v>
      </c>
      <c r="R4887">
        <v>0.56160002946853604</v>
      </c>
      <c r="S4887">
        <v>0.607200026512146</v>
      </c>
      <c r="T4887">
        <v>0.64770001173019398</v>
      </c>
      <c r="U4887">
        <v>0.68360000848770097</v>
      </c>
      <c r="V4887">
        <v>0.71520000696182295</v>
      </c>
      <c r="W4887">
        <v>0.74279999732971203</v>
      </c>
      <c r="X4887">
        <v>0.76679998636245705</v>
      </c>
      <c r="Y4887">
        <v>0.78759998083114602</v>
      </c>
      <c r="Z4887">
        <v>0.80529999732971203</v>
      </c>
    </row>
    <row r="4888" spans="1:26" x14ac:dyDescent="0.35">
      <c r="A4888" s="1">
        <v>43004</v>
      </c>
      <c r="B4888">
        <v>7.3550737622819202</v>
      </c>
      <c r="C4888">
        <v>-7.9203113009558503</v>
      </c>
      <c r="D4888">
        <v>2041.22788994083</v>
      </c>
      <c r="E4888">
        <v>-2050.5362062568202</v>
      </c>
      <c r="F4888">
        <v>25.380974759449501</v>
      </c>
      <c r="G4888">
        <v>25.4995383368008</v>
      </c>
      <c r="H4888">
        <v>-0.271299988031387</v>
      </c>
      <c r="I4888">
        <v>-0.14319999516010301</v>
      </c>
      <c r="J4888">
        <v>-2.6499999687075601E-2</v>
      </c>
      <c r="K4888">
        <v>7.9599998891353593E-2</v>
      </c>
      <c r="L4888">
        <v>0.17589999735355399</v>
      </c>
      <c r="M4888">
        <v>0.26309999823570301</v>
      </c>
      <c r="N4888">
        <v>0.34180000424385099</v>
      </c>
      <c r="O4888">
        <v>0.41269999742507901</v>
      </c>
      <c r="P4888">
        <v>0.47639998793602001</v>
      </c>
      <c r="Q4888">
        <v>0.533500015735626</v>
      </c>
      <c r="R4888">
        <v>0.58450001478195202</v>
      </c>
      <c r="S4888">
        <v>0.62989997863769498</v>
      </c>
      <c r="T4888">
        <v>0.67009997367858898</v>
      </c>
      <c r="U4888">
        <v>0.70560002326965299</v>
      </c>
      <c r="V4888">
        <v>0.73680001497268699</v>
      </c>
      <c r="W4888">
        <v>0.76410001516342196</v>
      </c>
      <c r="X4888">
        <v>0.78780001401901201</v>
      </c>
      <c r="Y4888">
        <v>0.80830001831054699</v>
      </c>
      <c r="Z4888">
        <v>0.825800001621246</v>
      </c>
    </row>
    <row r="4889" spans="1:26" x14ac:dyDescent="0.35">
      <c r="A4889" s="1">
        <v>43005</v>
      </c>
      <c r="B4889">
        <v>10.257344176117901</v>
      </c>
      <c r="C4889">
        <v>-10.8421183814991</v>
      </c>
      <c r="D4889">
        <v>2331.7319814395</v>
      </c>
      <c r="E4889">
        <v>-2345.8982251121201</v>
      </c>
      <c r="F4889">
        <v>25.9813075906869</v>
      </c>
      <c r="G4889">
        <v>26.117532068413599</v>
      </c>
      <c r="H4889">
        <v>-0.271299988031387</v>
      </c>
      <c r="I4889">
        <v>-0.13510000705719</v>
      </c>
      <c r="J4889">
        <v>-1.13000003620982E-2</v>
      </c>
      <c r="K4889">
        <v>0.10090000182390201</v>
      </c>
      <c r="L4889">
        <v>0.202500000596046</v>
      </c>
      <c r="M4889">
        <v>0.29420000314712502</v>
      </c>
      <c r="N4889">
        <v>0.37670001387596103</v>
      </c>
      <c r="O4889">
        <v>0.450899988412857</v>
      </c>
      <c r="P4889">
        <v>0.51740002632141102</v>
      </c>
      <c r="Q4889">
        <v>0.57669997215270996</v>
      </c>
      <c r="R4889">
        <v>0.629400014877319</v>
      </c>
      <c r="S4889">
        <v>0.67619997262954701</v>
      </c>
      <c r="T4889">
        <v>0.71759998798370395</v>
      </c>
      <c r="U4889">
        <v>0.75389999151229903</v>
      </c>
      <c r="V4889">
        <v>0.785700023174286</v>
      </c>
      <c r="W4889">
        <v>0.81339997053146396</v>
      </c>
      <c r="X4889">
        <v>0.83740001916885398</v>
      </c>
      <c r="Y4889">
        <v>0.85799998044967696</v>
      </c>
      <c r="Z4889">
        <v>0.87569999694824197</v>
      </c>
    </row>
    <row r="4890" spans="1:26" x14ac:dyDescent="0.35">
      <c r="A4890" s="1">
        <v>43006</v>
      </c>
      <c r="B4890">
        <v>7.9161622346982803</v>
      </c>
      <c r="C4890">
        <v>-8.5087229375517399</v>
      </c>
      <c r="D4890">
        <v>2200.5401381576798</v>
      </c>
      <c r="E4890">
        <v>-2210.69133635977</v>
      </c>
      <c r="F4890">
        <v>25.4667986115108</v>
      </c>
      <c r="G4890">
        <v>25.586935156543099</v>
      </c>
      <c r="H4890">
        <v>-0.27849999070167503</v>
      </c>
      <c r="I4890">
        <v>-0.141800001263618</v>
      </c>
      <c r="J4890">
        <v>-1.7400000244378998E-2</v>
      </c>
      <c r="K4890">
        <v>9.5600001513958005E-2</v>
      </c>
      <c r="L4890">
        <v>0.198100000619888</v>
      </c>
      <c r="M4890">
        <v>0.29069998860359197</v>
      </c>
      <c r="N4890">
        <v>0.37430000305175798</v>
      </c>
      <c r="O4890">
        <v>0.44949999451637301</v>
      </c>
      <c r="P4890">
        <v>0.51690000295639005</v>
      </c>
      <c r="Q4890">
        <v>0.57719999551773105</v>
      </c>
      <c r="R4890">
        <v>0.63090002536773704</v>
      </c>
      <c r="S4890">
        <v>0.678600013256073</v>
      </c>
      <c r="T4890">
        <v>0.72079998254776001</v>
      </c>
      <c r="U4890">
        <v>0.75779998302459695</v>
      </c>
      <c r="V4890">
        <v>0.79030001163482699</v>
      </c>
      <c r="W4890">
        <v>0.81849998235702504</v>
      </c>
      <c r="X4890">
        <v>0.84289997816085804</v>
      </c>
      <c r="Y4890">
        <v>0.86379998922348</v>
      </c>
      <c r="Z4890">
        <v>0.88150000572204601</v>
      </c>
    </row>
    <row r="4891" spans="1:26" x14ac:dyDescent="0.35">
      <c r="A4891" s="1">
        <v>43007</v>
      </c>
      <c r="B4891">
        <v>16.279848390797799</v>
      </c>
      <c r="C4891">
        <v>-16.835433700861</v>
      </c>
      <c r="D4891">
        <v>2867.9684016031802</v>
      </c>
      <c r="E4891">
        <v>-2892.4812930705202</v>
      </c>
      <c r="F4891">
        <v>26.664076109117602</v>
      </c>
      <c r="G4891">
        <v>26.823220402001901</v>
      </c>
      <c r="H4891">
        <v>-0.232199996709824</v>
      </c>
      <c r="I4891">
        <v>-9.3000002205371898E-2</v>
      </c>
      <c r="J4891">
        <v>3.2699998468160602E-2</v>
      </c>
      <c r="K4891">
        <v>0.14589999616146099</v>
      </c>
      <c r="L4891">
        <v>0.24770000576973</v>
      </c>
      <c r="M4891">
        <v>0.33889999985694902</v>
      </c>
      <c r="N4891">
        <v>0.42030000686645502</v>
      </c>
      <c r="O4891">
        <v>0.49290001392364502</v>
      </c>
      <c r="P4891">
        <v>0.55739998817443803</v>
      </c>
      <c r="Q4891">
        <v>0.61440002918243397</v>
      </c>
      <c r="R4891">
        <v>0.66469997167587302</v>
      </c>
      <c r="S4891">
        <v>0.70889997482299805</v>
      </c>
      <c r="T4891">
        <v>0.74750000238418601</v>
      </c>
      <c r="U4891">
        <v>0.78109997510910001</v>
      </c>
      <c r="V4891">
        <v>0.810199975967407</v>
      </c>
      <c r="W4891">
        <v>0.83530002832412698</v>
      </c>
      <c r="X4891">
        <v>0.85689997673034701</v>
      </c>
      <c r="Y4891">
        <v>0.87540000677108798</v>
      </c>
      <c r="Z4891">
        <v>0.89109998941421498</v>
      </c>
    </row>
    <row r="4892" spans="1:26" x14ac:dyDescent="0.35">
      <c r="A4892" s="1">
        <v>43010</v>
      </c>
      <c r="B4892">
        <v>14.7657406965677</v>
      </c>
      <c r="C4892">
        <v>-15.275526222465199</v>
      </c>
      <c r="D4892">
        <v>2857.3922016195502</v>
      </c>
      <c r="E4892">
        <v>-2879.3190627459899</v>
      </c>
      <c r="F4892">
        <v>26.521800468682599</v>
      </c>
      <c r="G4892">
        <v>26.668471010929601</v>
      </c>
      <c r="H4892">
        <v>-0.194700002670288</v>
      </c>
      <c r="I4892">
        <v>-5.8800000697374302E-2</v>
      </c>
      <c r="J4892">
        <v>6.4000003039836897E-2</v>
      </c>
      <c r="K4892">
        <v>0.174700006842613</v>
      </c>
      <c r="L4892">
        <v>0.27439999580383301</v>
      </c>
      <c r="M4892">
        <v>0.36379998922348</v>
      </c>
      <c r="N4892">
        <v>0.44380000233650202</v>
      </c>
      <c r="O4892">
        <v>0.51520001888275102</v>
      </c>
      <c r="P4892">
        <v>0.57859998941421498</v>
      </c>
      <c r="Q4892">
        <v>0.63489997386932395</v>
      </c>
      <c r="R4892">
        <v>0.68449997901916504</v>
      </c>
      <c r="S4892">
        <v>0.72820001840591397</v>
      </c>
      <c r="T4892">
        <v>0.76639997959136996</v>
      </c>
      <c r="U4892">
        <v>0.79979997873306297</v>
      </c>
      <c r="V4892">
        <v>0.82870000600814797</v>
      </c>
      <c r="W4892">
        <v>0.85379999876022294</v>
      </c>
      <c r="X4892">
        <v>0.87519997358322099</v>
      </c>
      <c r="Y4892">
        <v>0.89359998703002896</v>
      </c>
      <c r="Z4892">
        <v>0.90930002927780196</v>
      </c>
    </row>
    <row r="4893" spans="1:26" x14ac:dyDescent="0.35">
      <c r="A4893" s="1">
        <v>43011</v>
      </c>
      <c r="B4893">
        <v>15.691805929127501</v>
      </c>
      <c r="C4893">
        <v>-16.2342462444701</v>
      </c>
      <c r="D4893">
        <v>2952.9487960209399</v>
      </c>
      <c r="E4893">
        <v>-2976.4273076387899</v>
      </c>
      <c r="F4893">
        <v>26.5964842046169</v>
      </c>
      <c r="G4893">
        <v>26.7457924468142</v>
      </c>
      <c r="H4893">
        <v>-0.222000002861023</v>
      </c>
      <c r="I4893">
        <v>-8.3899997174739796E-2</v>
      </c>
      <c r="J4893">
        <v>4.0899999439716297E-2</v>
      </c>
      <c r="K4893">
        <v>0.153400003910065</v>
      </c>
      <c r="L4893">
        <v>0.25450000166893</v>
      </c>
      <c r="M4893">
        <v>0.34520000219345098</v>
      </c>
      <c r="N4893">
        <v>0.42629998922348</v>
      </c>
      <c r="O4893">
        <v>0.49869999289512601</v>
      </c>
      <c r="P4893">
        <v>0.56300002336502097</v>
      </c>
      <c r="Q4893">
        <v>0.61989998817443803</v>
      </c>
      <c r="R4893">
        <v>0.67019999027252197</v>
      </c>
      <c r="S4893">
        <v>0.71439999341964699</v>
      </c>
      <c r="T4893">
        <v>0.75309997797012296</v>
      </c>
      <c r="U4893">
        <v>0.78689998388290405</v>
      </c>
      <c r="V4893">
        <v>0.81620001792907704</v>
      </c>
      <c r="W4893">
        <v>0.841499984264374</v>
      </c>
      <c r="X4893">
        <v>0.86330002546310403</v>
      </c>
      <c r="Y4893">
        <v>0.88200002908706698</v>
      </c>
      <c r="Z4893">
        <v>0.89789998531341597</v>
      </c>
    </row>
    <row r="4894" spans="1:26" x14ac:dyDescent="0.35">
      <c r="A4894" s="1">
        <v>43012</v>
      </c>
      <c r="B4894">
        <v>10.4481915263956</v>
      </c>
      <c r="C4894">
        <v>-10.9801738188707</v>
      </c>
      <c r="D4894">
        <v>2553.80185103643</v>
      </c>
      <c r="E4894">
        <v>-2568.3741938804801</v>
      </c>
      <c r="F4894">
        <v>26.035932396402401</v>
      </c>
      <c r="G4894">
        <v>26.162328347248199</v>
      </c>
      <c r="H4894">
        <v>-0.22280000150203699</v>
      </c>
      <c r="I4894">
        <v>-8.8600002229213701E-2</v>
      </c>
      <c r="J4894">
        <v>3.3100001513957998E-2</v>
      </c>
      <c r="K4894">
        <v>0.143399998545647</v>
      </c>
      <c r="L4894">
        <v>0.24310000240802801</v>
      </c>
      <c r="M4894">
        <v>0.33289998769760099</v>
      </c>
      <c r="N4894">
        <v>0.41370001435279802</v>
      </c>
      <c r="O4894">
        <v>0.48609998822212203</v>
      </c>
      <c r="P4894">
        <v>0.55089998245239302</v>
      </c>
      <c r="Q4894">
        <v>0.60860002040863004</v>
      </c>
      <c r="R4894">
        <v>0.65979999303817705</v>
      </c>
      <c r="S4894">
        <v>0.70499998331069902</v>
      </c>
      <c r="T4894">
        <v>0.74489998817443803</v>
      </c>
      <c r="U4894">
        <v>0.77979999780654896</v>
      </c>
      <c r="V4894">
        <v>0.810199975967407</v>
      </c>
      <c r="W4894">
        <v>0.83660000562667802</v>
      </c>
      <c r="X4894">
        <v>0.859300017356873</v>
      </c>
      <c r="Y4894">
        <v>0.87870001792907704</v>
      </c>
      <c r="Z4894">
        <v>0.89520001411437999</v>
      </c>
    </row>
    <row r="4895" spans="1:26" x14ac:dyDescent="0.35">
      <c r="A4895" s="1">
        <v>43013</v>
      </c>
      <c r="B4895">
        <v>13.670264855675001</v>
      </c>
      <c r="C4895">
        <v>-14.2184233934034</v>
      </c>
      <c r="D4895">
        <v>2663.5479067113101</v>
      </c>
      <c r="E4895">
        <v>-2683.5560982379702</v>
      </c>
      <c r="F4895">
        <v>26.342120269256899</v>
      </c>
      <c r="G4895">
        <v>26.490524395669102</v>
      </c>
      <c r="H4895">
        <v>-0.22849999368190799</v>
      </c>
      <c r="I4895">
        <v>-9.0400002896785694E-2</v>
      </c>
      <c r="J4895">
        <v>3.4600000828504597E-2</v>
      </c>
      <c r="K4895">
        <v>0.14749999344348899</v>
      </c>
      <c r="L4895">
        <v>0.24920000135898601</v>
      </c>
      <c r="M4895">
        <v>0.34060001373290999</v>
      </c>
      <c r="N4895">
        <v>0.42260000109672502</v>
      </c>
      <c r="O4895">
        <v>0.49579998850822399</v>
      </c>
      <c r="P4895">
        <v>0.56099998950958296</v>
      </c>
      <c r="Q4895">
        <v>0.61900001764297496</v>
      </c>
      <c r="R4895">
        <v>0.67019999027252197</v>
      </c>
      <c r="S4895">
        <v>0.71539998054504395</v>
      </c>
      <c r="T4895">
        <v>0.75510001182556197</v>
      </c>
      <c r="U4895">
        <v>0.78969997167587302</v>
      </c>
      <c r="V4895">
        <v>0.81989997625350997</v>
      </c>
      <c r="W4895">
        <v>0.846000015735626</v>
      </c>
      <c r="X4895">
        <v>0.86849999427795399</v>
      </c>
      <c r="Y4895">
        <v>0.88770002126693703</v>
      </c>
      <c r="Z4895">
        <v>0.90420001745223999</v>
      </c>
    </row>
    <row r="4896" spans="1:26" x14ac:dyDescent="0.35">
      <c r="A4896" s="1">
        <v>43014</v>
      </c>
      <c r="B4896">
        <v>10.9358080066137</v>
      </c>
      <c r="C4896">
        <v>-11.438602233656701</v>
      </c>
      <c r="D4896">
        <v>2519.6603766655298</v>
      </c>
      <c r="E4896">
        <v>-2534.9513553471902</v>
      </c>
      <c r="F4896">
        <v>26.089151569884098</v>
      </c>
      <c r="G4896">
        <v>26.220188190846802</v>
      </c>
      <c r="H4896">
        <v>-0.194199994206429</v>
      </c>
      <c r="I4896">
        <v>-6.0300000011920901E-2</v>
      </c>
      <c r="J4896">
        <v>6.1200000345706898E-2</v>
      </c>
      <c r="K4896">
        <v>0.171299993991852</v>
      </c>
      <c r="L4896">
        <v>0.27090001106262201</v>
      </c>
      <c r="M4896">
        <v>0.36059999465942399</v>
      </c>
      <c r="N4896">
        <v>0.44139999151229897</v>
      </c>
      <c r="O4896">
        <v>0.51380002498626698</v>
      </c>
      <c r="P4896">
        <v>0.57859998941421498</v>
      </c>
      <c r="Q4896">
        <v>0.63639998435974099</v>
      </c>
      <c r="R4896">
        <v>0.68779999017715499</v>
      </c>
      <c r="S4896">
        <v>0.73320001363754295</v>
      </c>
      <c r="T4896">
        <v>0.77329999208450295</v>
      </c>
      <c r="U4896">
        <v>0.80849999189376798</v>
      </c>
      <c r="V4896">
        <v>0.839299976825714</v>
      </c>
      <c r="W4896">
        <v>0.86599999666214</v>
      </c>
      <c r="X4896">
        <v>0.88919997215270996</v>
      </c>
      <c r="Y4896">
        <v>0.90909999608993497</v>
      </c>
      <c r="Z4896">
        <v>0.92610001564025901</v>
      </c>
    </row>
    <row r="4897" spans="1:26" x14ac:dyDescent="0.35">
      <c r="A4897" s="1">
        <v>43017</v>
      </c>
      <c r="B4897" t="s">
        <v>26</v>
      </c>
      <c r="C4897" t="s">
        <v>26</v>
      </c>
      <c r="D4897" t="s">
        <v>26</v>
      </c>
      <c r="E4897" t="s">
        <v>26</v>
      </c>
      <c r="F4897" t="s">
        <v>26</v>
      </c>
      <c r="G4897" t="s">
        <v>26</v>
      </c>
      <c r="H4897" t="s">
        <v>26</v>
      </c>
      <c r="I4897" t="s">
        <v>26</v>
      </c>
      <c r="J4897" t="s">
        <v>26</v>
      </c>
      <c r="K4897" t="s">
        <v>26</v>
      </c>
      <c r="L4897" t="s">
        <v>26</v>
      </c>
      <c r="M4897" t="s">
        <v>26</v>
      </c>
      <c r="N4897" t="s">
        <v>26</v>
      </c>
      <c r="O4897" t="s">
        <v>26</v>
      </c>
      <c r="P4897" t="s">
        <v>26</v>
      </c>
      <c r="Q4897" t="s">
        <v>26</v>
      </c>
      <c r="R4897" t="s">
        <v>26</v>
      </c>
      <c r="S4897" t="s">
        <v>26</v>
      </c>
      <c r="T4897" t="s">
        <v>26</v>
      </c>
      <c r="U4897" t="s">
        <v>26</v>
      </c>
      <c r="V4897" t="s">
        <v>26</v>
      </c>
      <c r="W4897" t="s">
        <v>26</v>
      </c>
      <c r="X4897" t="s">
        <v>26</v>
      </c>
      <c r="Y4897" t="s">
        <v>26</v>
      </c>
      <c r="Z4897" t="s">
        <v>26</v>
      </c>
    </row>
    <row r="4898" spans="1:26" x14ac:dyDescent="0.35">
      <c r="A4898" s="1">
        <v>43018</v>
      </c>
      <c r="B4898">
        <v>5.2844928947341403</v>
      </c>
      <c r="C4898">
        <v>-5.8010539399107097</v>
      </c>
      <c r="D4898">
        <v>1992.38999664327</v>
      </c>
      <c r="E4898">
        <v>-1998.02046424275</v>
      </c>
      <c r="F4898">
        <v>24.781408574422599</v>
      </c>
      <c r="G4898">
        <v>24.879584589180901</v>
      </c>
      <c r="H4898">
        <v>-0.21850000321865101</v>
      </c>
      <c r="I4898">
        <v>-8.8299997150897994E-2</v>
      </c>
      <c r="J4898">
        <v>3.04000005125999E-2</v>
      </c>
      <c r="K4898">
        <v>0.13850000500678999</v>
      </c>
      <c r="L4898">
        <v>0.236699998378754</v>
      </c>
      <c r="M4898">
        <v>0.32570001482963601</v>
      </c>
      <c r="N4898">
        <v>0.406199991703033</v>
      </c>
      <c r="O4898">
        <v>0.478799998760223</v>
      </c>
      <c r="P4898">
        <v>0.54409998655319203</v>
      </c>
      <c r="Q4898">
        <v>0.60259997844696001</v>
      </c>
      <c r="R4898">
        <v>0.65490001440048196</v>
      </c>
      <c r="S4898">
        <v>0.70139998197555498</v>
      </c>
      <c r="T4898">
        <v>0.74269998073577903</v>
      </c>
      <c r="U4898">
        <v>0.778999984264374</v>
      </c>
      <c r="V4898">
        <v>0.81089997291564897</v>
      </c>
      <c r="W4898">
        <v>0.83869999647140503</v>
      </c>
      <c r="X4898">
        <v>0.86269998550414995</v>
      </c>
      <c r="Y4898">
        <v>0.88330000638961803</v>
      </c>
      <c r="Z4898">
        <v>0.90079998970031705</v>
      </c>
    </row>
    <row r="4899" spans="1:26" x14ac:dyDescent="0.35">
      <c r="A4899" s="1">
        <v>43019</v>
      </c>
      <c r="B4899">
        <v>11.3546507247737</v>
      </c>
      <c r="C4899">
        <v>-11.892299053907101</v>
      </c>
      <c r="D4899">
        <v>2482.5038926443299</v>
      </c>
      <c r="E4899">
        <v>-2498.6032450366401</v>
      </c>
      <c r="F4899">
        <v>26.173417023077501</v>
      </c>
      <c r="G4899">
        <v>26.3103761230761</v>
      </c>
      <c r="H4899">
        <v>-0.23070000112056699</v>
      </c>
      <c r="I4899">
        <v>-9.7699999809265095E-2</v>
      </c>
      <c r="J4899">
        <v>2.3000000044703501E-2</v>
      </c>
      <c r="K4899">
        <v>0.13240000605583199</v>
      </c>
      <c r="L4899">
        <v>0.23119999468326599</v>
      </c>
      <c r="M4899">
        <v>0.32019999623298601</v>
      </c>
      <c r="N4899">
        <v>0.40029999613761902</v>
      </c>
      <c r="O4899">
        <v>0.472099989652634</v>
      </c>
      <c r="P4899">
        <v>0.53619998693466198</v>
      </c>
      <c r="Q4899">
        <v>0.59340000152587902</v>
      </c>
      <c r="R4899">
        <v>0.64420002698898304</v>
      </c>
      <c r="S4899">
        <v>0.68919998407363903</v>
      </c>
      <c r="T4899">
        <v>0.72879999876022294</v>
      </c>
      <c r="U4899">
        <v>0.76359999179840099</v>
      </c>
      <c r="V4899">
        <v>0.79400002956390403</v>
      </c>
      <c r="W4899">
        <v>0.82039999961853005</v>
      </c>
      <c r="X4899">
        <v>0.84329998493194602</v>
      </c>
      <c r="Y4899">
        <v>0.86290001869201705</v>
      </c>
      <c r="Z4899">
        <v>0.87980002164840698</v>
      </c>
    </row>
    <row r="4900" spans="1:26" x14ac:dyDescent="0.35">
      <c r="A4900" s="1">
        <v>43020</v>
      </c>
      <c r="B4900">
        <v>9.2474792231026708</v>
      </c>
      <c r="C4900">
        <v>-9.7649300045354099</v>
      </c>
      <c r="D4900">
        <v>2184.9600305568001</v>
      </c>
      <c r="E4900">
        <v>-2197.52530296533</v>
      </c>
      <c r="F4900">
        <v>25.908310244735301</v>
      </c>
      <c r="G4900">
        <v>26.039801089215501</v>
      </c>
      <c r="H4900">
        <v>-0.22460000216960899</v>
      </c>
      <c r="I4900">
        <v>-9.7300000488758101E-2</v>
      </c>
      <c r="J4900">
        <v>1.85000002384186E-2</v>
      </c>
      <c r="K4900">
        <v>0.12349999696016301</v>
      </c>
      <c r="L4900">
        <v>0.218700006604195</v>
      </c>
      <c r="M4900">
        <v>0.30469998717308</v>
      </c>
      <c r="N4900">
        <v>0.38220000267028797</v>
      </c>
      <c r="O4900">
        <v>0.45190000534057601</v>
      </c>
      <c r="P4900">
        <v>0.51429998874664296</v>
      </c>
      <c r="Q4900">
        <v>0.57020002603530895</v>
      </c>
      <c r="R4900">
        <v>0.61989998817443803</v>
      </c>
      <c r="S4900">
        <v>0.66409999132156405</v>
      </c>
      <c r="T4900">
        <v>0.703100025653839</v>
      </c>
      <c r="U4900">
        <v>0.73750001192092896</v>
      </c>
      <c r="V4900">
        <v>0.76770001649856601</v>
      </c>
      <c r="W4900">
        <v>0.79400002956390403</v>
      </c>
      <c r="X4900">
        <v>0.81679999828338601</v>
      </c>
      <c r="Y4900">
        <v>0.83649998903274503</v>
      </c>
      <c r="Z4900">
        <v>0.85339999198913596</v>
      </c>
    </row>
    <row r="4901" spans="1:26" x14ac:dyDescent="0.35">
      <c r="A4901" s="1">
        <v>43021</v>
      </c>
      <c r="B4901">
        <v>1.1479803907479</v>
      </c>
      <c r="C4901">
        <v>0.88202971273770903</v>
      </c>
      <c r="D4901">
        <v>-3.8836713037848698</v>
      </c>
      <c r="E4901">
        <v>-2.5545975980351598</v>
      </c>
      <c r="F4901">
        <v>0.514330569602925</v>
      </c>
      <c r="G4901">
        <v>1.9660193330403499</v>
      </c>
      <c r="H4901">
        <v>-0.208100005984306</v>
      </c>
      <c r="I4901">
        <v>-0.108499996364117</v>
      </c>
      <c r="J4901">
        <v>6.3000000081956404E-3</v>
      </c>
      <c r="K4901">
        <v>0.11479999870061899</v>
      </c>
      <c r="L4901">
        <v>0.21400000154972099</v>
      </c>
      <c r="M4901">
        <v>0.30300000309944197</v>
      </c>
      <c r="N4901">
        <v>0.381599992513657</v>
      </c>
      <c r="O4901">
        <v>0.45039999485015902</v>
      </c>
      <c r="P4901">
        <v>0.51020002365112305</v>
      </c>
      <c r="Q4901">
        <v>0.56220000982284501</v>
      </c>
      <c r="R4901">
        <v>0.60740000009536699</v>
      </c>
      <c r="S4901">
        <v>0.64679998159408603</v>
      </c>
      <c r="T4901">
        <v>0.68129998445510898</v>
      </c>
      <c r="U4901">
        <v>0.71160000562667802</v>
      </c>
      <c r="V4901">
        <v>0.73839998245239302</v>
      </c>
      <c r="W4901">
        <v>0.76219999790191695</v>
      </c>
      <c r="X4901">
        <v>0.783500015735626</v>
      </c>
      <c r="Y4901">
        <v>0.80260002613067605</v>
      </c>
      <c r="Z4901">
        <v>0.81980001926422097</v>
      </c>
    </row>
    <row r="4902" spans="1:26" x14ac:dyDescent="0.35">
      <c r="A4902" s="1">
        <v>43024</v>
      </c>
      <c r="B4902">
        <v>1.4142108226119601</v>
      </c>
      <c r="C4902">
        <v>-1.3654078554765701</v>
      </c>
      <c r="D4902">
        <v>-2.3967962699617198</v>
      </c>
      <c r="E4902">
        <v>-0.82490511353118701</v>
      </c>
      <c r="F4902">
        <v>1.8896601867826599</v>
      </c>
      <c r="G4902">
        <v>15.5908036779049</v>
      </c>
      <c r="H4902">
        <v>-0.123800002038479</v>
      </c>
      <c r="I4902">
        <v>-5.1100000739097602E-2</v>
      </c>
      <c r="J4902">
        <v>5.0200000405311598E-2</v>
      </c>
      <c r="K4902">
        <v>0.15610000491142301</v>
      </c>
      <c r="L4902">
        <v>0.25569999217987099</v>
      </c>
      <c r="M4902">
        <v>0.34450000524520902</v>
      </c>
      <c r="N4902">
        <v>0.42170000076293901</v>
      </c>
      <c r="O4902">
        <v>0.48789998888969399</v>
      </c>
      <c r="P4902">
        <v>0.54439997673034701</v>
      </c>
      <c r="Q4902">
        <v>0.59249997138977095</v>
      </c>
      <c r="R4902">
        <v>0.63370001316070601</v>
      </c>
      <c r="S4902">
        <v>0.66909998655319203</v>
      </c>
      <c r="T4902">
        <v>0.69980001449585005</v>
      </c>
      <c r="U4902">
        <v>0.72670000791549705</v>
      </c>
      <c r="V4902">
        <v>0.75029999017715499</v>
      </c>
      <c r="W4902">
        <v>0.77130001783371005</v>
      </c>
      <c r="X4902">
        <v>0.790199995040894</v>
      </c>
      <c r="Y4902">
        <v>0.80720001459121704</v>
      </c>
      <c r="Z4902">
        <v>0.82279998064041104</v>
      </c>
    </row>
    <row r="4903" spans="1:26" x14ac:dyDescent="0.35">
      <c r="A4903" s="1">
        <v>43025</v>
      </c>
      <c r="B4903">
        <v>0.166265679019587</v>
      </c>
      <c r="C4903">
        <v>-0.45430484535302401</v>
      </c>
      <c r="D4903">
        <v>-1871.35782662048</v>
      </c>
      <c r="E4903">
        <v>1874.0100790209999</v>
      </c>
      <c r="F4903">
        <v>8.1043313071215799</v>
      </c>
      <c r="G4903">
        <v>8.1105324440723408</v>
      </c>
      <c r="H4903">
        <v>-8.4299996495246901E-2</v>
      </c>
      <c r="I4903">
        <v>1.3299999758601201E-2</v>
      </c>
      <c r="J4903">
        <v>0.10639999806880999</v>
      </c>
      <c r="K4903">
        <v>0.19449999928474401</v>
      </c>
      <c r="L4903">
        <v>0.27700001001357999</v>
      </c>
      <c r="M4903">
        <v>0.35359999537468001</v>
      </c>
      <c r="N4903">
        <v>0.42429998517036399</v>
      </c>
      <c r="O4903">
        <v>0.48899999260902399</v>
      </c>
      <c r="P4903">
        <v>0.54780000448226895</v>
      </c>
      <c r="Q4903">
        <v>0.60089999437332198</v>
      </c>
      <c r="R4903">
        <v>0.64850002527236905</v>
      </c>
      <c r="S4903">
        <v>0.69090002775192305</v>
      </c>
      <c r="T4903">
        <v>0.72839999198913596</v>
      </c>
      <c r="U4903">
        <v>0.76120001077652</v>
      </c>
      <c r="V4903">
        <v>0.78969997167587302</v>
      </c>
      <c r="W4903">
        <v>0.81419998407363903</v>
      </c>
      <c r="X4903">
        <v>0.83499997854232799</v>
      </c>
      <c r="Y4903">
        <v>0.85240000486373901</v>
      </c>
      <c r="Z4903">
        <v>0.86669999361038197</v>
      </c>
    </row>
    <row r="4904" spans="1:26" x14ac:dyDescent="0.35">
      <c r="A4904" s="1">
        <v>43026</v>
      </c>
      <c r="B4904">
        <v>1.2290679446380499</v>
      </c>
      <c r="C4904">
        <v>-1.10311893612418</v>
      </c>
      <c r="D4904">
        <v>-2.2852007463856898</v>
      </c>
      <c r="E4904">
        <v>-0.21188822896898299</v>
      </c>
      <c r="F4904">
        <v>1.78655803664284</v>
      </c>
      <c r="G4904">
        <v>10.621073015821599</v>
      </c>
      <c r="H4904">
        <v>-8.1200003623962402E-2</v>
      </c>
      <c r="I4904">
        <v>-1.09999999403954E-2</v>
      </c>
      <c r="J4904">
        <v>8.94000008702278E-2</v>
      </c>
      <c r="K4904">
        <v>0.19460000097751601</v>
      </c>
      <c r="L4904">
        <v>0.29330000281333901</v>
      </c>
      <c r="M4904">
        <v>0.38130000233650202</v>
      </c>
      <c r="N4904">
        <v>0.45780000090599099</v>
      </c>
      <c r="O4904">
        <v>0.52359998226165805</v>
      </c>
      <c r="P4904">
        <v>0.57980000972747803</v>
      </c>
      <c r="Q4904">
        <v>0.62800002098083496</v>
      </c>
      <c r="R4904">
        <v>0.66949999332428001</v>
      </c>
      <c r="S4904">
        <v>0.705399990081787</v>
      </c>
      <c r="T4904">
        <v>0.736699998378754</v>
      </c>
      <c r="U4904">
        <v>0.76419997215270996</v>
      </c>
      <c r="V4904">
        <v>0.78860002756118797</v>
      </c>
      <c r="W4904">
        <v>0.81029999256134</v>
      </c>
      <c r="X4904">
        <v>0.82969999313354503</v>
      </c>
      <c r="Y4904">
        <v>0.84729999303817705</v>
      </c>
      <c r="Z4904">
        <v>0.86330002546310403</v>
      </c>
    </row>
    <row r="4905" spans="1:26" x14ac:dyDescent="0.35">
      <c r="A4905" s="1">
        <v>43027</v>
      </c>
      <c r="B4905">
        <v>1.15197746168889</v>
      </c>
      <c r="C4905">
        <v>0.84247651574438798</v>
      </c>
      <c r="D4905">
        <v>-3.51846120222601</v>
      </c>
      <c r="E4905">
        <v>-2.4426287726163198</v>
      </c>
      <c r="F4905">
        <v>0.51124315981779</v>
      </c>
      <c r="G4905">
        <v>1.8772788716911799</v>
      </c>
      <c r="H4905">
        <v>-0.108999997377396</v>
      </c>
      <c r="I4905">
        <v>-1.7999999225139601E-2</v>
      </c>
      <c r="J4905">
        <v>9.1300003230571705E-2</v>
      </c>
      <c r="K4905">
        <v>0.19570000469684601</v>
      </c>
      <c r="L4905">
        <v>0.29100000858306901</v>
      </c>
      <c r="M4905">
        <v>0.37590000033378601</v>
      </c>
      <c r="N4905">
        <v>0.45030000805854797</v>
      </c>
      <c r="O4905">
        <v>0.51490002870559703</v>
      </c>
      <c r="P4905">
        <v>0.57069998979568504</v>
      </c>
      <c r="Q4905">
        <v>0.61890000104904197</v>
      </c>
      <c r="R4905">
        <v>0.66060000658035301</v>
      </c>
      <c r="S4905">
        <v>0.69679999351501498</v>
      </c>
      <c r="T4905">
        <v>0.72829997539520297</v>
      </c>
      <c r="U4905">
        <v>0.75599998235702504</v>
      </c>
      <c r="V4905">
        <v>0.78039997816085804</v>
      </c>
      <c r="W4905">
        <v>0.80210000276565596</v>
      </c>
      <c r="X4905">
        <v>0.821399986743927</v>
      </c>
      <c r="Y4905">
        <v>0.83869999647140503</v>
      </c>
      <c r="Z4905">
        <v>0.85439997911453203</v>
      </c>
    </row>
    <row r="4906" spans="1:26" x14ac:dyDescent="0.35">
      <c r="A4906" s="1">
        <v>43028</v>
      </c>
      <c r="B4906">
        <v>1.18329344172679</v>
      </c>
      <c r="C4906">
        <v>-1.15411690962131</v>
      </c>
      <c r="D4906">
        <v>-587.93152686911105</v>
      </c>
      <c r="E4906">
        <v>586.14366679161401</v>
      </c>
      <c r="F4906">
        <v>2.3428071607269501</v>
      </c>
      <c r="G4906">
        <v>2.3447787194549998</v>
      </c>
      <c r="H4906">
        <v>-9.1600000858306899E-2</v>
      </c>
      <c r="I4906">
        <v>-1.3399999588728E-2</v>
      </c>
      <c r="J4906">
        <v>9.1200001537799794E-2</v>
      </c>
      <c r="K4906">
        <v>0.200299993157387</v>
      </c>
      <c r="L4906">
        <v>0.30329999327659601</v>
      </c>
      <c r="M4906">
        <v>0.39590001106262201</v>
      </c>
      <c r="N4906">
        <v>0.47690001130104098</v>
      </c>
      <c r="O4906">
        <v>0.54659998416900601</v>
      </c>
      <c r="P4906">
        <v>0.60619997978210405</v>
      </c>
      <c r="Q4906">
        <v>0.65719997882842995</v>
      </c>
      <c r="R4906">
        <v>0.70069998502731301</v>
      </c>
      <c r="S4906">
        <v>0.73809999227523804</v>
      </c>
      <c r="T4906">
        <v>0.77029997110366799</v>
      </c>
      <c r="U4906">
        <v>0.79839998483657804</v>
      </c>
      <c r="V4906">
        <v>0.82289999723434404</v>
      </c>
      <c r="W4906">
        <v>0.84439998865127597</v>
      </c>
      <c r="X4906">
        <v>0.86360001564025901</v>
      </c>
      <c r="Y4906">
        <v>0.88059997558593806</v>
      </c>
      <c r="Z4906">
        <v>0.89590001106262196</v>
      </c>
    </row>
    <row r="4907" spans="1:26" x14ac:dyDescent="0.35">
      <c r="A4907" s="1">
        <v>43031</v>
      </c>
      <c r="B4907">
        <v>0.68837011220695199</v>
      </c>
      <c r="C4907">
        <v>-1.0633758457265901</v>
      </c>
      <c r="D4907">
        <v>1168.70698005535</v>
      </c>
      <c r="E4907">
        <v>-1166.42423261613</v>
      </c>
      <c r="F4907">
        <v>22.2809488976898</v>
      </c>
      <c r="G4907">
        <v>22.340758245398501</v>
      </c>
      <c r="H4907">
        <v>-0.107900001108646</v>
      </c>
      <c r="I4907">
        <v>9.3000000342726707E-3</v>
      </c>
      <c r="J4907">
        <v>0.116599999368191</v>
      </c>
      <c r="K4907">
        <v>0.21459999680519101</v>
      </c>
      <c r="L4907">
        <v>0.30399999022483798</v>
      </c>
      <c r="M4907">
        <v>0.38530001044273399</v>
      </c>
      <c r="N4907">
        <v>0.45910000801086398</v>
      </c>
      <c r="O4907">
        <v>0.52579998970031705</v>
      </c>
      <c r="P4907">
        <v>0.58609998226165805</v>
      </c>
      <c r="Q4907">
        <v>0.64029997587204002</v>
      </c>
      <c r="R4907">
        <v>0.68879997730255105</v>
      </c>
      <c r="S4907">
        <v>0.732100009918213</v>
      </c>
      <c r="T4907">
        <v>0.77060002088546797</v>
      </c>
      <c r="U4907">
        <v>0.80449998378753695</v>
      </c>
      <c r="V4907">
        <v>0.83429998159408603</v>
      </c>
      <c r="W4907">
        <v>0.86019998788833596</v>
      </c>
      <c r="X4907">
        <v>0.88249999284744296</v>
      </c>
      <c r="Y4907">
        <v>0.90149998664856001</v>
      </c>
      <c r="Z4907">
        <v>0.917500019073486</v>
      </c>
    </row>
    <row r="4908" spans="1:26" x14ac:dyDescent="0.35">
      <c r="A4908" s="1">
        <v>43032</v>
      </c>
      <c r="B4908">
        <v>7.3530106050708701</v>
      </c>
      <c r="C4908">
        <v>-7.7216524352094504</v>
      </c>
      <c r="D4908">
        <v>2055.72790439451</v>
      </c>
      <c r="E4908">
        <v>-2065.2225203394401</v>
      </c>
      <c r="F4908">
        <v>26.404005790570501</v>
      </c>
      <c r="G4908">
        <v>26.530166543965699</v>
      </c>
      <c r="H4908">
        <v>-8.94000008702278E-2</v>
      </c>
      <c r="I4908">
        <v>3.2400000840425498E-2</v>
      </c>
      <c r="J4908">
        <v>0.143399998545647</v>
      </c>
      <c r="K4908">
        <v>0.24420000612735701</v>
      </c>
      <c r="L4908">
        <v>0.33570000529289201</v>
      </c>
      <c r="M4908">
        <v>0.41839998960495001</v>
      </c>
      <c r="N4908">
        <v>0.49309998750686601</v>
      </c>
      <c r="O4908">
        <v>0.560199975967407</v>
      </c>
      <c r="P4908">
        <v>0.62040001153945901</v>
      </c>
      <c r="Q4908">
        <v>0.674199998378754</v>
      </c>
      <c r="R4908">
        <v>0.72210001945495605</v>
      </c>
      <c r="S4908">
        <v>0.76450002193450906</v>
      </c>
      <c r="T4908">
        <v>0.80180001258850098</v>
      </c>
      <c r="U4908">
        <v>0.83459997177124001</v>
      </c>
      <c r="V4908">
        <v>0.86309999227523804</v>
      </c>
      <c r="W4908">
        <v>0.88779997825622603</v>
      </c>
      <c r="X4908">
        <v>0.90890002250671398</v>
      </c>
      <c r="Y4908">
        <v>0.92680001258850098</v>
      </c>
      <c r="Z4908">
        <v>0.94179999828338601</v>
      </c>
    </row>
    <row r="4909" spans="1:26" x14ac:dyDescent="0.35">
      <c r="A4909" s="1">
        <v>43033</v>
      </c>
      <c r="B4909">
        <v>9.3384944310594999</v>
      </c>
      <c r="C4909">
        <v>-9.7208275566439806</v>
      </c>
      <c r="D4909">
        <v>2347.2961005556799</v>
      </c>
      <c r="E4909">
        <v>-2360.0355634484899</v>
      </c>
      <c r="F4909">
        <v>25.820356290357601</v>
      </c>
      <c r="G4909">
        <v>25.944075295259999</v>
      </c>
      <c r="H4909">
        <v>-9.1200001537799794E-2</v>
      </c>
      <c r="I4909">
        <v>3.5000000149011598E-2</v>
      </c>
      <c r="J4909">
        <v>0.149499997496605</v>
      </c>
      <c r="K4909">
        <v>0.25319999456405601</v>
      </c>
      <c r="L4909">
        <v>0.34689998626709001</v>
      </c>
      <c r="M4909">
        <v>0.43119999766349798</v>
      </c>
      <c r="N4909">
        <v>0.50700002908706698</v>
      </c>
      <c r="O4909">
        <v>0.57480001449585005</v>
      </c>
      <c r="P4909">
        <v>0.63539999723434404</v>
      </c>
      <c r="Q4909">
        <v>0.68930000066757202</v>
      </c>
      <c r="R4909">
        <v>0.73710000514984098</v>
      </c>
      <c r="S4909">
        <v>0.77929997444152799</v>
      </c>
      <c r="T4909">
        <v>0.81629997491836503</v>
      </c>
      <c r="U4909">
        <v>0.84859997034072898</v>
      </c>
      <c r="V4909">
        <v>0.87669998407363903</v>
      </c>
      <c r="W4909">
        <v>0.90100002288818404</v>
      </c>
      <c r="X4909">
        <v>0.92170000076293901</v>
      </c>
      <c r="Y4909">
        <v>0.93940001726150502</v>
      </c>
      <c r="Z4909">
        <v>0.95420002937316895</v>
      </c>
    </row>
    <row r="4910" spans="1:26" x14ac:dyDescent="0.35">
      <c r="A4910" s="1">
        <v>43034</v>
      </c>
      <c r="B4910">
        <v>13.126380843190301</v>
      </c>
      <c r="C4910">
        <v>-13.5128945119076</v>
      </c>
      <c r="D4910">
        <v>2510.3356107047398</v>
      </c>
      <c r="E4910">
        <v>-2529.52437477494</v>
      </c>
      <c r="F4910">
        <v>26.387689973026301</v>
      </c>
      <c r="G4910">
        <v>26.537817771047798</v>
      </c>
      <c r="H4910">
        <v>-8.8699996471405002E-2</v>
      </c>
      <c r="I4910">
        <v>3.9799999445676797E-2</v>
      </c>
      <c r="J4910">
        <v>0.15600000321865101</v>
      </c>
      <c r="K4910">
        <v>0.26089999079704301</v>
      </c>
      <c r="L4910">
        <v>0.35519999265670799</v>
      </c>
      <c r="M4910">
        <v>0.43990001082420299</v>
      </c>
      <c r="N4910">
        <v>0.515699982643127</v>
      </c>
      <c r="O4910">
        <v>0.58340001106262196</v>
      </c>
      <c r="P4910">
        <v>0.64349997043609597</v>
      </c>
      <c r="Q4910">
        <v>0.69679999351501498</v>
      </c>
      <c r="R4910">
        <v>0.74390000104904197</v>
      </c>
      <c r="S4910">
        <v>0.78519999980926503</v>
      </c>
      <c r="T4910">
        <v>0.821399986743927</v>
      </c>
      <c r="U4910">
        <v>0.85299998521804798</v>
      </c>
      <c r="V4910">
        <v>0.88029998540878296</v>
      </c>
      <c r="W4910">
        <v>0.90380001068115201</v>
      </c>
      <c r="X4910">
        <v>0.924000024795532</v>
      </c>
      <c r="Y4910">
        <v>0.94120001792907704</v>
      </c>
      <c r="Z4910">
        <v>0.95569998025894198</v>
      </c>
    </row>
    <row r="4911" spans="1:26" x14ac:dyDescent="0.35">
      <c r="A4911" s="1">
        <v>43035</v>
      </c>
      <c r="B4911">
        <v>10.8838795450389</v>
      </c>
      <c r="C4911">
        <v>-11.3123262252992</v>
      </c>
      <c r="D4911">
        <v>2527.8366332093501</v>
      </c>
      <c r="E4911">
        <v>-2543.2317247321998</v>
      </c>
      <c r="F4911">
        <v>26.1464729944088</v>
      </c>
      <c r="G4911">
        <v>26.276612991504599</v>
      </c>
      <c r="H4911">
        <v>-0.13150000572204601</v>
      </c>
      <c r="I4911">
        <v>-2.8999999631196299E-3</v>
      </c>
      <c r="J4911">
        <v>0.113600000739098</v>
      </c>
      <c r="K4911">
        <v>0.21909999847412101</v>
      </c>
      <c r="L4911">
        <v>0.31420001387596103</v>
      </c>
      <c r="M4911">
        <v>0.39980000257492099</v>
      </c>
      <c r="N4911">
        <v>0.476599991321564</v>
      </c>
      <c r="O4911">
        <v>0.54530000686645497</v>
      </c>
      <c r="P4911">
        <v>0.60659998655319203</v>
      </c>
      <c r="Q4911">
        <v>0.66109997034072898</v>
      </c>
      <c r="R4911">
        <v>0.70939999818801902</v>
      </c>
      <c r="S4911">
        <v>0.75190001726150502</v>
      </c>
      <c r="T4911">
        <v>0.78920000791549705</v>
      </c>
      <c r="U4911">
        <v>0.82179999351501498</v>
      </c>
      <c r="V4911">
        <v>0.85019999742507901</v>
      </c>
      <c r="W4911">
        <v>0.87459999322891202</v>
      </c>
      <c r="X4911">
        <v>0.89560002088546797</v>
      </c>
      <c r="Y4911">
        <v>0.91339999437332198</v>
      </c>
      <c r="Z4911">
        <v>0.92849999666214</v>
      </c>
    </row>
    <row r="4912" spans="1:26" x14ac:dyDescent="0.35">
      <c r="A4912" s="1">
        <v>43038</v>
      </c>
      <c r="B4912">
        <v>14.057517917528299</v>
      </c>
      <c r="C4912">
        <v>-14.5330607040882</v>
      </c>
      <c r="D4912">
        <v>2682.9258161948301</v>
      </c>
      <c r="E4912">
        <v>-2703.7626209300001</v>
      </c>
      <c r="F4912">
        <v>26.530762097206601</v>
      </c>
      <c r="G4912">
        <v>26.680244874948301</v>
      </c>
      <c r="H4912">
        <v>-0.17219999432563801</v>
      </c>
      <c r="I4912">
        <v>-4.14000004529953E-2</v>
      </c>
      <c r="J4912">
        <v>7.6899997889995603E-2</v>
      </c>
      <c r="K4912">
        <v>0.18359999358654</v>
      </c>
      <c r="L4912">
        <v>0.27959999442100503</v>
      </c>
      <c r="M4912">
        <v>0.36570000648498502</v>
      </c>
      <c r="N4912">
        <v>0.44279998540878301</v>
      </c>
      <c r="O4912">
        <v>0.51150000095367398</v>
      </c>
      <c r="P4912">
        <v>0.57260000705719005</v>
      </c>
      <c r="Q4912">
        <v>0.62680000066757202</v>
      </c>
      <c r="R4912">
        <v>0.67460000514984098</v>
      </c>
      <c r="S4912">
        <v>0.716600000858307</v>
      </c>
      <c r="T4912">
        <v>0.75340002775192305</v>
      </c>
      <c r="U4912">
        <v>0.78549998998642001</v>
      </c>
      <c r="V4912">
        <v>0.81330001354217496</v>
      </c>
      <c r="W4912">
        <v>0.83730000257492099</v>
      </c>
      <c r="X4912">
        <v>0.85790002346038796</v>
      </c>
      <c r="Y4912">
        <v>0.87550002336502097</v>
      </c>
      <c r="Z4912">
        <v>0.89039999246597301</v>
      </c>
    </row>
    <row r="4913" spans="1:26" x14ac:dyDescent="0.35">
      <c r="A4913" s="1">
        <v>43039</v>
      </c>
      <c r="B4913">
        <v>17.186937380094498</v>
      </c>
      <c r="C4913">
        <v>-17.665425775102399</v>
      </c>
      <c r="D4913">
        <v>2944.0487845123698</v>
      </c>
      <c r="E4913">
        <v>-2970.2329160697</v>
      </c>
      <c r="F4913">
        <v>26.723673918055098</v>
      </c>
      <c r="G4913">
        <v>26.882675881552601</v>
      </c>
      <c r="H4913">
        <v>-0.17120000720024101</v>
      </c>
      <c r="I4913">
        <v>-3.9400000125169803E-2</v>
      </c>
      <c r="J4913">
        <v>7.9400002956390395E-2</v>
      </c>
      <c r="K4913">
        <v>0.18619999289512601</v>
      </c>
      <c r="L4913">
        <v>0.28189998865127602</v>
      </c>
      <c r="M4913">
        <v>0.36739999055862399</v>
      </c>
      <c r="N4913">
        <v>0.44369998574256903</v>
      </c>
      <c r="O4913">
        <v>0.51139998435974099</v>
      </c>
      <c r="P4913">
        <v>0.571300029754639</v>
      </c>
      <c r="Q4913">
        <v>0.62419998645782504</v>
      </c>
      <c r="R4913">
        <v>0.67070001363754295</v>
      </c>
      <c r="S4913">
        <v>0.71130001544952404</v>
      </c>
      <c r="T4913">
        <v>0.74680000543594405</v>
      </c>
      <c r="U4913">
        <v>0.77759999036788896</v>
      </c>
      <c r="V4913">
        <v>0.80409997701644897</v>
      </c>
      <c r="W4913">
        <v>0.82700002193450906</v>
      </c>
      <c r="X4913">
        <v>0.84659999608993497</v>
      </c>
      <c r="Y4913">
        <v>0.86330002546310403</v>
      </c>
      <c r="Z4913">
        <v>0.87760001420974698</v>
      </c>
    </row>
    <row r="4914" spans="1:26" x14ac:dyDescent="0.35">
      <c r="A4914" s="1">
        <v>43040</v>
      </c>
      <c r="B4914">
        <v>19.293672674422599</v>
      </c>
      <c r="C4914">
        <v>-19.7710879819567</v>
      </c>
      <c r="D4914">
        <v>3012.2171853447098</v>
      </c>
      <c r="E4914">
        <v>-3042.0016944859999</v>
      </c>
      <c r="F4914">
        <v>26.9255235375064</v>
      </c>
      <c r="G4914">
        <v>27.0957767781148</v>
      </c>
      <c r="H4914">
        <v>-0.17120000720024101</v>
      </c>
      <c r="I4914">
        <v>-4.0199998766183902E-2</v>
      </c>
      <c r="J4914">
        <v>7.7699996531009702E-2</v>
      </c>
      <c r="K4914">
        <v>0.18340000510215801</v>
      </c>
      <c r="L4914">
        <v>0.277999997138977</v>
      </c>
      <c r="M4914">
        <v>0.36230000853538502</v>
      </c>
      <c r="N4914">
        <v>0.43729999661445601</v>
      </c>
      <c r="O4914">
        <v>0.50379997491836503</v>
      </c>
      <c r="P4914">
        <v>0.5625</v>
      </c>
      <c r="Q4914">
        <v>0.61419999599456798</v>
      </c>
      <c r="R4914">
        <v>0.65950000286102295</v>
      </c>
      <c r="S4914">
        <v>0.69910001754760698</v>
      </c>
      <c r="T4914">
        <v>0.73350000381469704</v>
      </c>
      <c r="U4914">
        <v>0.763400018215179</v>
      </c>
      <c r="V4914">
        <v>0.78909999132156405</v>
      </c>
      <c r="W4914">
        <v>0.81129997968673695</v>
      </c>
      <c r="X4914">
        <v>0.830299973487854</v>
      </c>
      <c r="Y4914">
        <v>0.84659999608993497</v>
      </c>
      <c r="Z4914">
        <v>0.86049997806549094</v>
      </c>
    </row>
    <row r="4915" spans="1:26" x14ac:dyDescent="0.35">
      <c r="A4915" s="1">
        <v>43041</v>
      </c>
      <c r="B4915">
        <v>16.1687086403469</v>
      </c>
      <c r="C4915">
        <v>-16.637089026825901</v>
      </c>
      <c r="D4915">
        <v>2809.4610383466802</v>
      </c>
      <c r="E4915">
        <v>-2834.0142957553498</v>
      </c>
      <c r="F4915">
        <v>26.7057663018841</v>
      </c>
      <c r="G4915">
        <v>26.863479162827002</v>
      </c>
      <c r="H4915">
        <v>-0.171900004148483</v>
      </c>
      <c r="I4915">
        <v>-4.4599998742342002E-2</v>
      </c>
      <c r="J4915">
        <v>7.0200003683567005E-2</v>
      </c>
      <c r="K4915">
        <v>0.173500001430511</v>
      </c>
      <c r="L4915">
        <v>0.26609998941421498</v>
      </c>
      <c r="M4915">
        <v>0.34889999032020602</v>
      </c>
      <c r="N4915">
        <v>0.42280000448226901</v>
      </c>
      <c r="O4915">
        <v>0.48840001225471502</v>
      </c>
      <c r="P4915">
        <v>0.54659998416900601</v>
      </c>
      <c r="Q4915">
        <v>0.59799998998642001</v>
      </c>
      <c r="R4915">
        <v>0.64319998025894198</v>
      </c>
      <c r="S4915">
        <v>0.68269997835159302</v>
      </c>
      <c r="T4915">
        <v>0.71729999780654896</v>
      </c>
      <c r="U4915">
        <v>0.74720001220703103</v>
      </c>
      <c r="V4915">
        <v>0.77319997549056996</v>
      </c>
      <c r="W4915">
        <v>0.79549998044967696</v>
      </c>
      <c r="X4915">
        <v>0.81470000743866</v>
      </c>
      <c r="Y4915">
        <v>0.83099997043609597</v>
      </c>
      <c r="Z4915">
        <v>0.84500002861022905</v>
      </c>
    </row>
    <row r="4916" spans="1:26" x14ac:dyDescent="0.35">
      <c r="A4916" s="1">
        <v>43042</v>
      </c>
      <c r="B4916">
        <v>14.315361206796201</v>
      </c>
      <c r="C4916">
        <v>-14.7622130576832</v>
      </c>
      <c r="D4916">
        <v>2585.4779114928501</v>
      </c>
      <c r="E4916">
        <v>-2606.9024115686302</v>
      </c>
      <c r="F4916">
        <v>26.594914586885899</v>
      </c>
      <c r="G4916">
        <v>26.749793196437398</v>
      </c>
      <c r="H4916">
        <v>-0.15860000252723699</v>
      </c>
      <c r="I4916">
        <v>-3.4499999135732699E-2</v>
      </c>
      <c r="J4916">
        <v>7.7600002288818401E-2</v>
      </c>
      <c r="K4916">
        <v>0.178599998354912</v>
      </c>
      <c r="L4916">
        <v>0.26930001378059398</v>
      </c>
      <c r="M4916">
        <v>0.35069999098777799</v>
      </c>
      <c r="N4916">
        <v>0.42340001463890098</v>
      </c>
      <c r="O4916">
        <v>0.48820000886917098</v>
      </c>
      <c r="P4916">
        <v>0.54570001363754295</v>
      </c>
      <c r="Q4916">
        <v>0.59659999608993497</v>
      </c>
      <c r="R4916">
        <v>0.64149999618530296</v>
      </c>
      <c r="S4916">
        <v>0.68099999427795399</v>
      </c>
      <c r="T4916">
        <v>0.71549999713897705</v>
      </c>
      <c r="U4916">
        <v>0.745500028133392</v>
      </c>
      <c r="V4916">
        <v>0.77160000801086404</v>
      </c>
      <c r="W4916">
        <v>0.79409998655319203</v>
      </c>
      <c r="X4916">
        <v>0.81339997053146396</v>
      </c>
      <c r="Y4916">
        <v>0.82990002632141102</v>
      </c>
      <c r="Z4916">
        <v>0.84390002489089999</v>
      </c>
    </row>
    <row r="4917" spans="1:26" x14ac:dyDescent="0.35">
      <c r="A4917" s="1">
        <v>43045</v>
      </c>
      <c r="B4917">
        <v>11.9987661372442</v>
      </c>
      <c r="C4917">
        <v>-12.4665512779187</v>
      </c>
      <c r="D4917">
        <v>2472.7519938076898</v>
      </c>
      <c r="E4917">
        <v>-2490.2532904033701</v>
      </c>
      <c r="F4917">
        <v>26.303754128558602</v>
      </c>
      <c r="G4917">
        <v>26.444895550892799</v>
      </c>
      <c r="H4917">
        <v>-0.18189999461174</v>
      </c>
      <c r="I4917">
        <v>-5.8400001376867301E-2</v>
      </c>
      <c r="J4917">
        <v>5.33999986946583E-2</v>
      </c>
      <c r="K4917">
        <v>0.15430000424385101</v>
      </c>
      <c r="L4917">
        <v>0.24529999494552601</v>
      </c>
      <c r="M4917">
        <v>0.326999992132187</v>
      </c>
      <c r="N4917">
        <v>0.40020000934600802</v>
      </c>
      <c r="O4917">
        <v>0.46560001373290999</v>
      </c>
      <c r="P4917">
        <v>0.52389997243881203</v>
      </c>
      <c r="Q4917">
        <v>0.57560002803802501</v>
      </c>
      <c r="R4917">
        <v>0.62129998207092296</v>
      </c>
      <c r="S4917">
        <v>0.66149997711181596</v>
      </c>
      <c r="T4917">
        <v>0.69690001010894798</v>
      </c>
      <c r="U4917">
        <v>0.727699995040894</v>
      </c>
      <c r="V4917">
        <v>0.754499971866608</v>
      </c>
      <c r="W4917">
        <v>0.77759999036788896</v>
      </c>
      <c r="X4917">
        <v>0.79750001430511497</v>
      </c>
      <c r="Y4917">
        <v>0.81449997425079301</v>
      </c>
      <c r="Z4917">
        <v>0.82889997959136996</v>
      </c>
    </row>
    <row r="4918" spans="1:26" x14ac:dyDescent="0.35">
      <c r="A4918" s="1">
        <v>43046</v>
      </c>
      <c r="B4918">
        <v>9.4145975343727795</v>
      </c>
      <c r="C4918">
        <v>-9.8642318493279308</v>
      </c>
      <c r="D4918">
        <v>2322.6441854270201</v>
      </c>
      <c r="E4918">
        <v>-2335.8459268553502</v>
      </c>
      <c r="F4918">
        <v>25.920664472601501</v>
      </c>
      <c r="G4918">
        <v>26.044753359057399</v>
      </c>
      <c r="H4918">
        <v>-0.17540000379085499</v>
      </c>
      <c r="I4918">
        <v>-5.6600000709295301E-2</v>
      </c>
      <c r="J4918">
        <v>5.0999999046325697E-2</v>
      </c>
      <c r="K4918">
        <v>0.148499995470047</v>
      </c>
      <c r="L4918">
        <v>0.23639999330043801</v>
      </c>
      <c r="M4918">
        <v>0.31549999117851302</v>
      </c>
      <c r="N4918">
        <v>0.38659998774528498</v>
      </c>
      <c r="O4918">
        <v>0.45019999146461498</v>
      </c>
      <c r="P4918">
        <v>0.50700002908706698</v>
      </c>
      <c r="Q4918">
        <v>0.55750000476837203</v>
      </c>
      <c r="R4918">
        <v>0.60219997167587302</v>
      </c>
      <c r="S4918">
        <v>0.64160001277923595</v>
      </c>
      <c r="T4918">
        <v>0.67619997262954701</v>
      </c>
      <c r="U4918">
        <v>0.70649999380111705</v>
      </c>
      <c r="V4918">
        <v>0.73280000686645497</v>
      </c>
      <c r="W4918">
        <v>0.75550001859664895</v>
      </c>
      <c r="X4918">
        <v>0.77499997615814198</v>
      </c>
      <c r="Y4918">
        <v>0.79149997234344505</v>
      </c>
      <c r="Z4918">
        <v>0.80549997091293302</v>
      </c>
    </row>
    <row r="4919" spans="1:26" x14ac:dyDescent="0.35">
      <c r="A4919" s="1">
        <v>43047</v>
      </c>
      <c r="B4919">
        <v>6.5166624111823497</v>
      </c>
      <c r="C4919">
        <v>-6.9209159429975902</v>
      </c>
      <c r="D4919">
        <v>2099.27696703124</v>
      </c>
      <c r="E4919">
        <v>-2107.5464958667098</v>
      </c>
      <c r="F4919">
        <v>25.385374495561202</v>
      </c>
      <c r="G4919">
        <v>25.489005399461998</v>
      </c>
      <c r="H4919">
        <v>-0.14409999549388899</v>
      </c>
      <c r="I4919">
        <v>-3.0999999493360499E-2</v>
      </c>
      <c r="J4919">
        <v>7.1900002658367199E-2</v>
      </c>
      <c r="K4919">
        <v>0.16529999673366499</v>
      </c>
      <c r="L4919">
        <v>0.24979999661445601</v>
      </c>
      <c r="M4919">
        <v>0.32620000839233398</v>
      </c>
      <c r="N4919">
        <v>0.395000010728836</v>
      </c>
      <c r="O4919">
        <v>0.45669999718666099</v>
      </c>
      <c r="P4919">
        <v>0.51209998130798295</v>
      </c>
      <c r="Q4919">
        <v>0.56150001287460305</v>
      </c>
      <c r="R4919">
        <v>0.60540002584457397</v>
      </c>
      <c r="S4919">
        <v>0.64420002698898304</v>
      </c>
      <c r="T4919">
        <v>0.67849999666214</v>
      </c>
      <c r="U4919">
        <v>0.70850002765655495</v>
      </c>
      <c r="V4919">
        <v>0.73470002412795998</v>
      </c>
      <c r="W4919">
        <v>0.75739997625350997</v>
      </c>
      <c r="X4919">
        <v>0.77689999341964699</v>
      </c>
      <c r="Y4919">
        <v>0.79350000619888295</v>
      </c>
      <c r="Z4919">
        <v>0.80750000476837203</v>
      </c>
    </row>
    <row r="4920" spans="1:26" x14ac:dyDescent="0.35">
      <c r="A4920" s="1">
        <v>43048</v>
      </c>
      <c r="B4920">
        <v>3.9429904417480599</v>
      </c>
      <c r="C4920">
        <v>-4.3510342279637602</v>
      </c>
      <c r="D4920">
        <v>1616.5714701460599</v>
      </c>
      <c r="E4920">
        <v>-1620.3019773460401</v>
      </c>
      <c r="F4920">
        <v>24.4458669017924</v>
      </c>
      <c r="G4920">
        <v>24.542017550126001</v>
      </c>
      <c r="H4920">
        <v>-0.146699994802475</v>
      </c>
      <c r="I4920">
        <v>-3.2600000500679002E-2</v>
      </c>
      <c r="J4920">
        <v>7.1500003337860094E-2</v>
      </c>
      <c r="K4920">
        <v>0.16619999706745101</v>
      </c>
      <c r="L4920">
        <v>0.25220000743866</v>
      </c>
      <c r="M4920">
        <v>0.33009999990463301</v>
      </c>
      <c r="N4920">
        <v>0.40049999952316301</v>
      </c>
      <c r="O4920">
        <v>0.46399998664856001</v>
      </c>
      <c r="P4920">
        <v>0.52100002765655495</v>
      </c>
      <c r="Q4920">
        <v>0.57209998369216897</v>
      </c>
      <c r="R4920">
        <v>0.61760002374649003</v>
      </c>
      <c r="S4920">
        <v>0.65810000896453902</v>
      </c>
      <c r="T4920">
        <v>0.69379997253418002</v>
      </c>
      <c r="U4920">
        <v>0.72530001401901201</v>
      </c>
      <c r="V4920">
        <v>0.75279998779296897</v>
      </c>
      <c r="W4920">
        <v>0.77660000324249301</v>
      </c>
      <c r="X4920">
        <v>0.79710000753402699</v>
      </c>
      <c r="Y4920">
        <v>0.81459999084472701</v>
      </c>
      <c r="Z4920">
        <v>0.82929998636245705</v>
      </c>
    </row>
    <row r="4921" spans="1:26" x14ac:dyDescent="0.35">
      <c r="A4921" s="1">
        <v>43049</v>
      </c>
      <c r="B4921">
        <v>3.9892636796919501</v>
      </c>
      <c r="C4921">
        <v>-4.3559381847846002</v>
      </c>
      <c r="D4921">
        <v>1697.2280726297099</v>
      </c>
      <c r="E4921">
        <v>-1701.0054441695199</v>
      </c>
      <c r="F4921">
        <v>24.5541969630975</v>
      </c>
      <c r="G4921">
        <v>24.649995153780299</v>
      </c>
      <c r="H4921">
        <v>-9.8399996757507296E-2</v>
      </c>
      <c r="I4921">
        <v>1.86000000685453E-2</v>
      </c>
      <c r="J4921">
        <v>0.12520000338554399</v>
      </c>
      <c r="K4921">
        <v>0.222100004553795</v>
      </c>
      <c r="L4921">
        <v>0.31000000238418601</v>
      </c>
      <c r="M4921">
        <v>0.38960000872612</v>
      </c>
      <c r="N4921">
        <v>0.46140000224113498</v>
      </c>
      <c r="O4921">
        <v>0.52590000629425004</v>
      </c>
      <c r="P4921">
        <v>0.58380001783371005</v>
      </c>
      <c r="Q4921">
        <v>0.63550001382827803</v>
      </c>
      <c r="R4921">
        <v>0.68150001764297496</v>
      </c>
      <c r="S4921">
        <v>0.72219997644424405</v>
      </c>
      <c r="T4921">
        <v>0.75809997320175204</v>
      </c>
      <c r="U4921">
        <v>0.78949999809265103</v>
      </c>
      <c r="V4921">
        <v>0.81679999828338601</v>
      </c>
      <c r="W4921">
        <v>0.84030002355575595</v>
      </c>
      <c r="X4921">
        <v>0.86030000448226895</v>
      </c>
      <c r="Y4921">
        <v>0.87720000743866</v>
      </c>
      <c r="Z4921">
        <v>0.89120000600814797</v>
      </c>
    </row>
    <row r="4922" spans="1:26" x14ac:dyDescent="0.35">
      <c r="A4922" s="1">
        <v>43052</v>
      </c>
      <c r="B4922">
        <v>3.8158337214257299</v>
      </c>
      <c r="C4922">
        <v>-4.1427864278080202</v>
      </c>
      <c r="D4922">
        <v>1614.6883046984501</v>
      </c>
      <c r="E4922">
        <v>-1618.21490991873</v>
      </c>
      <c r="F4922">
        <v>24.4233742203986</v>
      </c>
      <c r="G4922">
        <v>24.517898623328001</v>
      </c>
      <c r="H4922">
        <v>-6.9799996912479401E-2</v>
      </c>
      <c r="I4922">
        <v>4.2399998754262903E-2</v>
      </c>
      <c r="J4922">
        <v>0.144600003957748</v>
      </c>
      <c r="K4922">
        <v>0.23749999701976801</v>
      </c>
      <c r="L4922">
        <v>0.32179999351501498</v>
      </c>
      <c r="M4922">
        <v>0.39809998869895902</v>
      </c>
      <c r="N4922">
        <v>0.46700000762939498</v>
      </c>
      <c r="O4922">
        <v>0.528999984264374</v>
      </c>
      <c r="P4922">
        <v>0.58450001478195202</v>
      </c>
      <c r="Q4922">
        <v>0.63419997692108199</v>
      </c>
      <c r="R4922">
        <v>0.67839998006820701</v>
      </c>
      <c r="S4922">
        <v>0.71759998798370395</v>
      </c>
      <c r="T4922">
        <v>0.75209999084472701</v>
      </c>
      <c r="U4922">
        <v>0.78229999542236295</v>
      </c>
      <c r="V4922">
        <v>0.80860000848770097</v>
      </c>
      <c r="W4922">
        <v>0.83130002021789595</v>
      </c>
      <c r="X4922">
        <v>0.85070002079009999</v>
      </c>
      <c r="Y4922">
        <v>0.86710000038146995</v>
      </c>
      <c r="Z4922">
        <v>0.88080000877380404</v>
      </c>
    </row>
    <row r="4923" spans="1:26" x14ac:dyDescent="0.35">
      <c r="A4923" s="1">
        <v>43053</v>
      </c>
      <c r="B4923">
        <v>1.1066804638654599</v>
      </c>
      <c r="C4923">
        <v>0.430596553947376</v>
      </c>
      <c r="D4923">
        <v>-2.5315640370452202</v>
      </c>
      <c r="E4923">
        <v>-2.4324981380520101</v>
      </c>
      <c r="F4923">
        <v>0.533535915102062</v>
      </c>
      <c r="G4923">
        <v>1.7447921193000999</v>
      </c>
      <c r="H4923">
        <v>-5.5500000715255703E-2</v>
      </c>
      <c r="I4923">
        <v>1.8100000917911498E-2</v>
      </c>
      <c r="J4923">
        <v>0.11980000138282799</v>
      </c>
      <c r="K4923">
        <v>0.22069999575614899</v>
      </c>
      <c r="L4923">
        <v>0.31330001354217502</v>
      </c>
      <c r="M4923">
        <v>0.39520001411437999</v>
      </c>
      <c r="N4923">
        <v>0.46630001068115201</v>
      </c>
      <c r="O4923">
        <v>0.52730000019073497</v>
      </c>
      <c r="P4923">
        <v>0.57940000295639005</v>
      </c>
      <c r="Q4923">
        <v>0.62410002946853604</v>
      </c>
      <c r="R4923">
        <v>0.66250002384185802</v>
      </c>
      <c r="S4923">
        <v>0.69559997320175204</v>
      </c>
      <c r="T4923">
        <v>0.72439998388290405</v>
      </c>
      <c r="U4923">
        <v>0.74949997663497903</v>
      </c>
      <c r="V4923">
        <v>0.77160000801086404</v>
      </c>
      <c r="W4923">
        <v>0.79119998216628995</v>
      </c>
      <c r="X4923">
        <v>0.80870002508163497</v>
      </c>
      <c r="Y4923">
        <v>0.82440000772476196</v>
      </c>
      <c r="Z4923">
        <v>0.83850002288818404</v>
      </c>
    </row>
    <row r="4924" spans="1:26" x14ac:dyDescent="0.35">
      <c r="A4924" s="1">
        <v>43054</v>
      </c>
      <c r="B4924">
        <v>1.06105025449146</v>
      </c>
      <c r="C4924">
        <v>1.0434082157940101</v>
      </c>
      <c r="D4924">
        <v>-3.2015970993846099</v>
      </c>
      <c r="E4924">
        <v>-2.4260443252058002</v>
      </c>
      <c r="F4924">
        <v>0.47710711076886098</v>
      </c>
      <c r="G4924">
        <v>1.7413941436507301</v>
      </c>
      <c r="H4924">
        <v>-7.0799998939037295E-2</v>
      </c>
      <c r="I4924">
        <v>8.9999998454004504E-4</v>
      </c>
      <c r="J4924">
        <v>9.8399996757507296E-2</v>
      </c>
      <c r="K4924">
        <v>0.19550000131130199</v>
      </c>
      <c r="L4924">
        <v>0.28510001301765397</v>
      </c>
      <c r="M4924">
        <v>0.36480000615119901</v>
      </c>
      <c r="N4924">
        <v>0.4341000020504</v>
      </c>
      <c r="O4924">
        <v>0.49369999766349798</v>
      </c>
      <c r="P4924">
        <v>0.544700026512146</v>
      </c>
      <c r="Q4924">
        <v>0.58850002288818404</v>
      </c>
      <c r="R4924">
        <v>0.62599998712539695</v>
      </c>
      <c r="S4924">
        <v>0.658399999141693</v>
      </c>
      <c r="T4924">
        <v>0.68660002946853604</v>
      </c>
      <c r="U4924">
        <v>0.71119999885559104</v>
      </c>
      <c r="V4924">
        <v>0.73290002346038796</v>
      </c>
      <c r="W4924">
        <v>0.75209999084472701</v>
      </c>
      <c r="X4924">
        <v>0.76920002698898304</v>
      </c>
      <c r="Y4924">
        <v>0.78460001945495605</v>
      </c>
      <c r="Z4924">
        <v>0.79839998483657804</v>
      </c>
    </row>
    <row r="4925" spans="1:26" x14ac:dyDescent="0.35">
      <c r="A4925" s="1">
        <v>43055</v>
      </c>
      <c r="B4925">
        <v>1.0751444356731801</v>
      </c>
      <c r="C4925">
        <v>1.21118447642378</v>
      </c>
      <c r="D4925">
        <v>-3.2791816271935099</v>
      </c>
      <c r="E4925">
        <v>-2.4315619316361801</v>
      </c>
      <c r="F4925">
        <v>0.47107996552046799</v>
      </c>
      <c r="G4925">
        <v>1.7107876251246801</v>
      </c>
      <c r="H4925">
        <v>-3.6400001496076598E-2</v>
      </c>
      <c r="I4925">
        <v>3.1099999323487299E-2</v>
      </c>
      <c r="J4925">
        <v>0.12739999592304199</v>
      </c>
      <c r="K4925">
        <v>0.22400000691413899</v>
      </c>
      <c r="L4925">
        <v>0.31319999694824202</v>
      </c>
      <c r="M4925">
        <v>0.39230000972747803</v>
      </c>
      <c r="N4925">
        <v>0.460900008678436</v>
      </c>
      <c r="O4925">
        <v>0.51969999074935902</v>
      </c>
      <c r="P4925">
        <v>0.56999999284744296</v>
      </c>
      <c r="Q4925">
        <v>0.61290001869201705</v>
      </c>
      <c r="R4925">
        <v>0.64980000257492099</v>
      </c>
      <c r="S4925">
        <v>0.68159997463226296</v>
      </c>
      <c r="T4925">
        <v>0.70920002460479703</v>
      </c>
      <c r="U4925">
        <v>0.73329997062683105</v>
      </c>
      <c r="V4925">
        <v>0.754499971866608</v>
      </c>
      <c r="W4925">
        <v>0.77329999208450295</v>
      </c>
      <c r="X4925">
        <v>0.79000002145767201</v>
      </c>
      <c r="Y4925">
        <v>0.80500000715255704</v>
      </c>
      <c r="Z4925">
        <v>0.81849998235702504</v>
      </c>
    </row>
    <row r="4926" spans="1:26" x14ac:dyDescent="0.35">
      <c r="A4926" s="1">
        <v>43056</v>
      </c>
      <c r="B4926">
        <v>1.0260750404332699</v>
      </c>
      <c r="C4926">
        <v>-0.54538484169607304</v>
      </c>
      <c r="D4926">
        <v>-2.5581737066302601</v>
      </c>
      <c r="E4926">
        <v>6.0520815787280698E-2</v>
      </c>
      <c r="F4926">
        <v>1.5638245320944</v>
      </c>
      <c r="G4926">
        <v>7.5374213401682004</v>
      </c>
      <c r="H4926">
        <v>-6.3999998383224002E-3</v>
      </c>
      <c r="I4926">
        <v>3.0799999833107002E-2</v>
      </c>
      <c r="J4926">
        <v>0.116300001740456</v>
      </c>
      <c r="K4926">
        <v>0.212699994444847</v>
      </c>
      <c r="L4926">
        <v>0.30419999361038202</v>
      </c>
      <c r="M4926">
        <v>0.38519999384880099</v>
      </c>
      <c r="N4926">
        <v>0.45469999313354498</v>
      </c>
      <c r="O4926">
        <v>0.51359999179840099</v>
      </c>
      <c r="P4926">
        <v>0.56330001354217496</v>
      </c>
      <c r="Q4926">
        <v>0.60530000925064098</v>
      </c>
      <c r="R4926">
        <v>0.64099997282028198</v>
      </c>
      <c r="S4926">
        <v>0.67150002717971802</v>
      </c>
      <c r="T4926">
        <v>0.69779998064041104</v>
      </c>
      <c r="U4926">
        <v>0.72070002555847201</v>
      </c>
      <c r="V4926">
        <v>0.74070000648498502</v>
      </c>
      <c r="W4926">
        <v>0.75830000638961803</v>
      </c>
      <c r="X4926">
        <v>0.77389997243881203</v>
      </c>
      <c r="Y4926">
        <v>0.787899971008301</v>
      </c>
      <c r="Z4926">
        <v>0.80040001869201705</v>
      </c>
    </row>
    <row r="4927" spans="1:26" x14ac:dyDescent="0.35">
      <c r="A4927" s="1">
        <v>43059</v>
      </c>
      <c r="B4927">
        <v>0.99456099600999204</v>
      </c>
      <c r="C4927">
        <v>-0.600948043047275</v>
      </c>
      <c r="D4927">
        <v>-1384.5350320447401</v>
      </c>
      <c r="E4927">
        <v>1382.81525867497</v>
      </c>
      <c r="F4927">
        <v>2.4858409857061399</v>
      </c>
      <c r="G4927">
        <v>2.4873801104784898</v>
      </c>
      <c r="H4927">
        <v>6.6600002348423004E-2</v>
      </c>
      <c r="I4927">
        <v>9.3299999833106995E-2</v>
      </c>
      <c r="J4927">
        <v>0.163599997758865</v>
      </c>
      <c r="K4927">
        <v>0.24889999628067</v>
      </c>
      <c r="L4927">
        <v>0.33439999818801902</v>
      </c>
      <c r="M4927">
        <v>0.412900000810623</v>
      </c>
      <c r="N4927">
        <v>0.48190000653266901</v>
      </c>
      <c r="O4927">
        <v>0.54089999198913596</v>
      </c>
      <c r="P4927">
        <v>0.59079998731613204</v>
      </c>
      <c r="Q4927">
        <v>0.63249999284744296</v>
      </c>
      <c r="R4927">
        <v>0.667400002479553</v>
      </c>
      <c r="S4927">
        <v>0.69660001993179299</v>
      </c>
      <c r="T4927">
        <v>0.72119998931884799</v>
      </c>
      <c r="U4927">
        <v>0.74210000038146995</v>
      </c>
      <c r="V4927">
        <v>0.75989997386932395</v>
      </c>
      <c r="W4927">
        <v>0.77530002593994096</v>
      </c>
      <c r="X4927">
        <v>0.78860002756118797</v>
      </c>
      <c r="Y4927">
        <v>0.80030000209808305</v>
      </c>
      <c r="Z4927">
        <v>0.81069999933242798</v>
      </c>
    </row>
    <row r="4928" spans="1:26" x14ac:dyDescent="0.35">
      <c r="A4928" s="1">
        <v>43060</v>
      </c>
      <c r="B4928">
        <v>0.97461162313536398</v>
      </c>
      <c r="C4928">
        <v>-0.45506504463819197</v>
      </c>
      <c r="D4928">
        <v>-2.2412512200673498</v>
      </c>
      <c r="E4928">
        <v>0.17524872574610301</v>
      </c>
      <c r="F4928">
        <v>1.6508019983978901</v>
      </c>
      <c r="G4928">
        <v>7.4364477920690302</v>
      </c>
      <c r="H4928">
        <v>9.8800003528594998E-2</v>
      </c>
      <c r="I4928">
        <v>0.12319999933242801</v>
      </c>
      <c r="J4928">
        <v>0.19239999353885701</v>
      </c>
      <c r="K4928">
        <v>0.27399998903274497</v>
      </c>
      <c r="L4928">
        <v>0.35359999537468001</v>
      </c>
      <c r="M4928">
        <v>0.42539998888969399</v>
      </c>
      <c r="N4928">
        <v>0.487800002098083</v>
      </c>
      <c r="O4928">
        <v>0.54119998216628995</v>
      </c>
      <c r="P4928">
        <v>0.58649998903274503</v>
      </c>
      <c r="Q4928">
        <v>0.62489998340606701</v>
      </c>
      <c r="R4928">
        <v>0.65759998559951804</v>
      </c>
      <c r="S4928">
        <v>0.68550002574920699</v>
      </c>
      <c r="T4928">
        <v>0.70950001478195202</v>
      </c>
      <c r="U4928">
        <v>0.73019999265670799</v>
      </c>
      <c r="V4928">
        <v>0.74819999933242798</v>
      </c>
      <c r="W4928">
        <v>0.76389998197555498</v>
      </c>
      <c r="X4928">
        <v>0.77780002355575595</v>
      </c>
      <c r="Y4928">
        <v>0.79000002145767201</v>
      </c>
      <c r="Z4928">
        <v>0.80089998245239302</v>
      </c>
    </row>
    <row r="4929" spans="1:26" x14ac:dyDescent="0.35">
      <c r="A4929" s="1">
        <v>43061</v>
      </c>
      <c r="B4929">
        <v>0.97760013030951498</v>
      </c>
      <c r="C4929">
        <v>-0.38814869611663999</v>
      </c>
      <c r="D4929">
        <v>-2.4922966416174499</v>
      </c>
      <c r="E4929">
        <v>0.13731708235457701</v>
      </c>
      <c r="F4929">
        <v>1.6400903581780999</v>
      </c>
      <c r="G4929">
        <v>7.8110095254482896</v>
      </c>
      <c r="H4929">
        <v>6.4300000667571994E-2</v>
      </c>
      <c r="I4929">
        <v>7.6300002634525299E-2</v>
      </c>
      <c r="J4929">
        <v>0.142299994826317</v>
      </c>
      <c r="K4929">
        <v>0.224800005555153</v>
      </c>
      <c r="L4929">
        <v>0.30689999461174</v>
      </c>
      <c r="M4929">
        <v>0.38170000910759</v>
      </c>
      <c r="N4929">
        <v>0.44720000028610202</v>
      </c>
      <c r="O4929">
        <v>0.50330001115798995</v>
      </c>
      <c r="P4929">
        <v>0.55110001564025901</v>
      </c>
      <c r="Q4929">
        <v>0.59179997444152799</v>
      </c>
      <c r="R4929">
        <v>0.62639999389648404</v>
      </c>
      <c r="S4929">
        <v>0.65609997510910001</v>
      </c>
      <c r="T4929">
        <v>0.68169999122619596</v>
      </c>
      <c r="U4929">
        <v>0.70389997959136996</v>
      </c>
      <c r="V4929">
        <v>0.723200023174286</v>
      </c>
      <c r="W4929">
        <v>0.74019998311996504</v>
      </c>
      <c r="X4929">
        <v>0.75510001182556197</v>
      </c>
      <c r="Y4929">
        <v>0.76840001344680797</v>
      </c>
      <c r="Z4929">
        <v>0.78030002117157005</v>
      </c>
    </row>
    <row r="4930" spans="1:26" x14ac:dyDescent="0.35">
      <c r="A4930" s="1">
        <v>43062</v>
      </c>
      <c r="B4930" t="s">
        <v>26</v>
      </c>
      <c r="C4930" t="s">
        <v>26</v>
      </c>
      <c r="D4930" t="s">
        <v>26</v>
      </c>
      <c r="E4930" t="s">
        <v>26</v>
      </c>
      <c r="F4930" t="s">
        <v>26</v>
      </c>
      <c r="G4930" t="s">
        <v>26</v>
      </c>
      <c r="H4930" t="s">
        <v>26</v>
      </c>
      <c r="I4930" t="s">
        <v>26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26</v>
      </c>
      <c r="Q4930" t="s">
        <v>26</v>
      </c>
      <c r="R4930" t="s">
        <v>26</v>
      </c>
      <c r="S4930" t="s">
        <v>26</v>
      </c>
      <c r="T4930" t="s">
        <v>26</v>
      </c>
      <c r="U4930" t="s">
        <v>26</v>
      </c>
      <c r="V4930" t="s">
        <v>26</v>
      </c>
      <c r="W4930" t="s">
        <v>26</v>
      </c>
      <c r="X4930" t="s">
        <v>26</v>
      </c>
      <c r="Y4930" t="s">
        <v>26</v>
      </c>
      <c r="Z4930" t="s">
        <v>26</v>
      </c>
    </row>
    <row r="4931" spans="1:26" x14ac:dyDescent="0.35">
      <c r="A4931" s="1">
        <v>43063</v>
      </c>
      <c r="B4931">
        <v>-0.26509336237766501</v>
      </c>
      <c r="C4931">
        <v>2.2076106136062101</v>
      </c>
      <c r="D4931">
        <v>-2.1675232514633298</v>
      </c>
      <c r="E4931">
        <v>3.7426478891302501</v>
      </c>
      <c r="F4931">
        <v>0.57820968980106502</v>
      </c>
      <c r="G4931">
        <v>14.4409726086911</v>
      </c>
      <c r="H4931">
        <v>5.07999993860722E-2</v>
      </c>
      <c r="I4931">
        <v>9.3599997460842105E-2</v>
      </c>
      <c r="J4931">
        <v>0.174700006842613</v>
      </c>
      <c r="K4931">
        <v>0.25600001215934798</v>
      </c>
      <c r="L4931">
        <v>0.33109998703002902</v>
      </c>
      <c r="M4931">
        <v>0.39919999241828902</v>
      </c>
      <c r="N4931">
        <v>0.46059998869895902</v>
      </c>
      <c r="O4931">
        <v>0.51579999923706099</v>
      </c>
      <c r="P4931">
        <v>0.56519997119903598</v>
      </c>
      <c r="Q4931">
        <v>0.60920000076293901</v>
      </c>
      <c r="R4931">
        <v>0.64840000867843595</v>
      </c>
      <c r="S4931">
        <v>0.68290001153945901</v>
      </c>
      <c r="T4931">
        <v>0.71329998970031705</v>
      </c>
      <c r="U4931">
        <v>0.73989999294280995</v>
      </c>
      <c r="V4931">
        <v>0.76289999485015902</v>
      </c>
      <c r="W4931">
        <v>0.78259998559951804</v>
      </c>
      <c r="X4931">
        <v>0.79939997196197499</v>
      </c>
      <c r="Y4931">
        <v>0.81349998712539695</v>
      </c>
      <c r="Z4931">
        <v>0.82499998807907104</v>
      </c>
    </row>
    <row r="4932" spans="1:26" x14ac:dyDescent="0.35">
      <c r="A4932" s="1">
        <v>43066</v>
      </c>
      <c r="B4932">
        <v>1.0436954536323899</v>
      </c>
      <c r="C4932">
        <v>2.1563259430638402</v>
      </c>
      <c r="D4932">
        <v>-3.7511127096005699</v>
      </c>
      <c r="E4932">
        <v>-2.36028803720767</v>
      </c>
      <c r="F4932">
        <v>0.46075911679896198</v>
      </c>
      <c r="G4932">
        <v>1.7914521201204601</v>
      </c>
      <c r="H4932">
        <v>8.0899998545646695E-2</v>
      </c>
      <c r="I4932">
        <v>0.101599998772144</v>
      </c>
      <c r="J4932">
        <v>0.17000000178813901</v>
      </c>
      <c r="K4932">
        <v>0.24789999425411199</v>
      </c>
      <c r="L4932">
        <v>0.32409998774528498</v>
      </c>
      <c r="M4932">
        <v>0.39419999718666099</v>
      </c>
      <c r="N4932">
        <v>0.456499993801117</v>
      </c>
      <c r="O4932">
        <v>0.51090002059936501</v>
      </c>
      <c r="P4932">
        <v>0.55790001153945901</v>
      </c>
      <c r="Q4932">
        <v>0.59839999675750699</v>
      </c>
      <c r="R4932">
        <v>0.63340002298355103</v>
      </c>
      <c r="S4932">
        <v>0.66380000114440896</v>
      </c>
      <c r="T4932">
        <v>0.69029998779296897</v>
      </c>
      <c r="U4932">
        <v>0.71340000629425004</v>
      </c>
      <c r="V4932">
        <v>0.73379999399185203</v>
      </c>
      <c r="W4932">
        <v>0.75190001726150502</v>
      </c>
      <c r="X4932">
        <v>0.76810002326965299</v>
      </c>
      <c r="Y4932">
        <v>0.78250002861022905</v>
      </c>
      <c r="Z4932">
        <v>0.79559999704360995</v>
      </c>
    </row>
    <row r="4933" spans="1:26" x14ac:dyDescent="0.35">
      <c r="A4933" s="1">
        <v>43067</v>
      </c>
      <c r="B4933">
        <v>1.0459206624898201</v>
      </c>
      <c r="C4933">
        <v>1.6438210375608999</v>
      </c>
      <c r="D4933">
        <v>-2.8499926448218602</v>
      </c>
      <c r="E4933">
        <v>-2.4353233587313401</v>
      </c>
      <c r="F4933">
        <v>0.47384033143723903</v>
      </c>
      <c r="G4933">
        <v>1.7713036910684801</v>
      </c>
      <c r="H4933">
        <v>0.13410000503063199</v>
      </c>
      <c r="I4933">
        <v>0.135000005364418</v>
      </c>
      <c r="J4933">
        <v>0.1925999969244</v>
      </c>
      <c r="K4933">
        <v>0.26499998569488498</v>
      </c>
      <c r="L4933">
        <v>0.33829998970031699</v>
      </c>
      <c r="M4933">
        <v>0.40669998526573198</v>
      </c>
      <c r="N4933">
        <v>0.46779999136924699</v>
      </c>
      <c r="O4933">
        <v>0.52120000123977706</v>
      </c>
      <c r="P4933">
        <v>0.56749999523162797</v>
      </c>
      <c r="Q4933">
        <v>0.60750001668930098</v>
      </c>
      <c r="R4933">
        <v>0.64200001955032304</v>
      </c>
      <c r="S4933">
        <v>0.671899974346161</v>
      </c>
      <c r="T4933">
        <v>0.69800001382827803</v>
      </c>
      <c r="U4933">
        <v>0.72079998254776001</v>
      </c>
      <c r="V4933">
        <v>0.74089998006820701</v>
      </c>
      <c r="W4933">
        <v>0.75870001316070601</v>
      </c>
      <c r="X4933">
        <v>0.774600028991699</v>
      </c>
      <c r="Y4933">
        <v>0.78890001773834195</v>
      </c>
      <c r="Z4933">
        <v>0.80169999599456798</v>
      </c>
    </row>
    <row r="4934" spans="1:26" x14ac:dyDescent="0.35">
      <c r="A4934" s="1">
        <v>43068</v>
      </c>
      <c r="B4934">
        <v>1.0555991613089399</v>
      </c>
      <c r="C4934">
        <v>-0.172505719780258</v>
      </c>
      <c r="D4934">
        <v>-2.76430412621378</v>
      </c>
      <c r="E4934">
        <v>7.2248375800937806E-2</v>
      </c>
      <c r="F4934">
        <v>1.63441401985398</v>
      </c>
      <c r="G4934">
        <v>8.1034281790620302</v>
      </c>
      <c r="H4934">
        <v>0.18219999969005601</v>
      </c>
      <c r="I4934">
        <v>0.162300005555153</v>
      </c>
      <c r="J4934">
        <v>0.211500003933907</v>
      </c>
      <c r="K4934">
        <v>0.28529998660087602</v>
      </c>
      <c r="L4934">
        <v>0.36289998888969399</v>
      </c>
      <c r="M4934">
        <v>0.43540000915527299</v>
      </c>
      <c r="N4934">
        <v>0.49979999661445601</v>
      </c>
      <c r="O4934">
        <v>0.55549997091293302</v>
      </c>
      <c r="P4934">
        <v>0.60320001840591397</v>
      </c>
      <c r="Q4934">
        <v>0.64399999380111705</v>
      </c>
      <c r="R4934">
        <v>0.67890000343322798</v>
      </c>
      <c r="S4934">
        <v>0.70889997482299805</v>
      </c>
      <c r="T4934">
        <v>0.73489999771118197</v>
      </c>
      <c r="U4934">
        <v>0.75749999284744296</v>
      </c>
      <c r="V4934">
        <v>0.77730000019073497</v>
      </c>
      <c r="W4934">
        <v>0.794700026512146</v>
      </c>
      <c r="X4934">
        <v>0.81010001897811901</v>
      </c>
      <c r="Y4934">
        <v>0.82389998435974099</v>
      </c>
      <c r="Z4934">
        <v>0.83630001544952404</v>
      </c>
    </row>
    <row r="4935" spans="1:26" x14ac:dyDescent="0.35">
      <c r="A4935" s="1">
        <v>43069</v>
      </c>
      <c r="B4935">
        <v>1.0133250346126299</v>
      </c>
      <c r="C4935">
        <v>-0.24840719893315999</v>
      </c>
      <c r="D4935">
        <v>-2.5606228601154002</v>
      </c>
      <c r="E4935">
        <v>0.34027476218851799</v>
      </c>
      <c r="F4935">
        <v>1.7691203054106901</v>
      </c>
      <c r="G4935">
        <v>4.8860530046627799</v>
      </c>
      <c r="H4935">
        <v>0.21080000698566401</v>
      </c>
      <c r="I4935">
        <v>0.20059999823570299</v>
      </c>
      <c r="J4935">
        <v>0.24969999492168399</v>
      </c>
      <c r="K4935">
        <v>0.32069998979568498</v>
      </c>
      <c r="L4935">
        <v>0.39539998769760099</v>
      </c>
      <c r="M4935">
        <v>0.46560001373290999</v>
      </c>
      <c r="N4935">
        <v>0.52789998054504395</v>
      </c>
      <c r="O4935">
        <v>0.58190000057220503</v>
      </c>
      <c r="P4935">
        <v>0.62790000438690197</v>
      </c>
      <c r="Q4935">
        <v>0.66699999570846602</v>
      </c>
      <c r="R4935">
        <v>0.69999998807907104</v>
      </c>
      <c r="S4935">
        <v>0.72810000181198098</v>
      </c>
      <c r="T4935">
        <v>0.75199997425079301</v>
      </c>
      <c r="U4935">
        <v>0.77249997854232799</v>
      </c>
      <c r="V4935">
        <v>0.790199995040894</v>
      </c>
      <c r="W4935">
        <v>0.80549997091293302</v>
      </c>
      <c r="X4935">
        <v>0.81879997253418002</v>
      </c>
      <c r="Y4935">
        <v>0.83060002326965299</v>
      </c>
      <c r="Z4935">
        <v>0.84090000391006503</v>
      </c>
    </row>
    <row r="4936" spans="1:26" x14ac:dyDescent="0.35">
      <c r="A4936" s="1">
        <v>43070</v>
      </c>
      <c r="B4936">
        <v>-0.19302745353896</v>
      </c>
      <c r="C4936">
        <v>2.1836688609826802</v>
      </c>
      <c r="D4936">
        <v>-1.8305537488413399</v>
      </c>
      <c r="E4936">
        <v>3.3647107144788699</v>
      </c>
      <c r="F4936">
        <v>0.53465345995508495</v>
      </c>
      <c r="G4936">
        <v>14.4750858414313</v>
      </c>
      <c r="H4936">
        <v>0.15469999611377699</v>
      </c>
      <c r="I4936">
        <v>0.18039999902248399</v>
      </c>
      <c r="J4936">
        <v>0.24269999563694</v>
      </c>
      <c r="K4936">
        <v>0.30799999833107</v>
      </c>
      <c r="L4936">
        <v>0.37000000476837203</v>
      </c>
      <c r="M4936">
        <v>0.42719998955726601</v>
      </c>
      <c r="N4936">
        <v>0.47940000891685502</v>
      </c>
      <c r="O4936">
        <v>0.526700019836426</v>
      </c>
      <c r="P4936">
        <v>0.569199979305267</v>
      </c>
      <c r="Q4936">
        <v>0.60729998350143399</v>
      </c>
      <c r="R4936">
        <v>0.64120000600814797</v>
      </c>
      <c r="S4936">
        <v>0.67129999399185203</v>
      </c>
      <c r="T4936">
        <v>0.69770002365112305</v>
      </c>
      <c r="U4936">
        <v>0.72079998254776001</v>
      </c>
      <c r="V4936">
        <v>0.74089998006820701</v>
      </c>
      <c r="W4936">
        <v>0.75809997320175204</v>
      </c>
      <c r="X4936">
        <v>0.77270001173019398</v>
      </c>
      <c r="Y4936">
        <v>0.78490000963211104</v>
      </c>
      <c r="Z4936">
        <v>0.79500001668930098</v>
      </c>
    </row>
    <row r="4937" spans="1:26" x14ac:dyDescent="0.35">
      <c r="A4937" s="1">
        <v>43073</v>
      </c>
      <c r="B4937">
        <v>0.878061062446025</v>
      </c>
      <c r="C4937">
        <v>-0.23210264003891101</v>
      </c>
      <c r="D4937">
        <v>-2.02557307243619</v>
      </c>
      <c r="E4937">
        <v>0.28928788389971</v>
      </c>
      <c r="F4937">
        <v>1.77242667925954</v>
      </c>
      <c r="G4937">
        <v>9.6075305886517999</v>
      </c>
      <c r="H4937">
        <v>0.20630000531673401</v>
      </c>
      <c r="I4937">
        <v>0.19930000603199</v>
      </c>
      <c r="J4937">
        <v>0.24029999971389801</v>
      </c>
      <c r="K4937">
        <v>0.29960000514984098</v>
      </c>
      <c r="L4937">
        <v>0.36259999871254001</v>
      </c>
      <c r="M4937">
        <v>0.42230001091957098</v>
      </c>
      <c r="N4937">
        <v>0.47609999775886502</v>
      </c>
      <c r="O4937">
        <v>0.52329999208450295</v>
      </c>
      <c r="P4937">
        <v>0.56410002708435103</v>
      </c>
      <c r="Q4937">
        <v>0.59930002689361594</v>
      </c>
      <c r="R4937">
        <v>0.629499971866608</v>
      </c>
      <c r="S4937">
        <v>0.65560001134872403</v>
      </c>
      <c r="T4937">
        <v>0.67799997329711903</v>
      </c>
      <c r="U4937">
        <v>0.69749999046325695</v>
      </c>
      <c r="V4937">
        <v>0.71439999341964699</v>
      </c>
      <c r="W4937">
        <v>0.72920000553131104</v>
      </c>
      <c r="X4937">
        <v>0.74210000038146995</v>
      </c>
      <c r="Y4937">
        <v>0.75349998474121105</v>
      </c>
      <c r="Z4937">
        <v>0.76359999179840099</v>
      </c>
    </row>
    <row r="4938" spans="1:26" x14ac:dyDescent="0.35">
      <c r="A4938" s="1">
        <v>43074</v>
      </c>
      <c r="B4938">
        <v>-0.13062957382309401</v>
      </c>
      <c r="C4938">
        <v>2.4920896881791101</v>
      </c>
      <c r="D4938">
        <v>-2.0445745419844799</v>
      </c>
      <c r="E4938">
        <v>3.0259653769719002</v>
      </c>
      <c r="F4938">
        <v>0.45732894916723799</v>
      </c>
      <c r="G4938">
        <v>14.861634440015299</v>
      </c>
      <c r="H4938">
        <v>0.1824000030756</v>
      </c>
      <c r="I4938">
        <v>0.20769999921321899</v>
      </c>
      <c r="J4938">
        <v>0.26190000772476202</v>
      </c>
      <c r="K4938">
        <v>0.31839999556541398</v>
      </c>
      <c r="L4938">
        <v>0.37229999899864202</v>
      </c>
      <c r="M4938">
        <v>0.42250001430511502</v>
      </c>
      <c r="N4938">
        <v>0.46849998831749001</v>
      </c>
      <c r="O4938">
        <v>0.51039999723434404</v>
      </c>
      <c r="P4938">
        <v>0.54839998483657804</v>
      </c>
      <c r="Q4938">
        <v>0.582499980926514</v>
      </c>
      <c r="R4938">
        <v>0.61299997568130504</v>
      </c>
      <c r="S4938">
        <v>0.64020001888275102</v>
      </c>
      <c r="T4938">
        <v>0.66430002450943004</v>
      </c>
      <c r="U4938">
        <v>0.68550002574920699</v>
      </c>
      <c r="V4938">
        <v>0.70399999618530296</v>
      </c>
      <c r="W4938">
        <v>0.72000002861022905</v>
      </c>
      <c r="X4938">
        <v>0.73369997739791903</v>
      </c>
      <c r="Y4938">
        <v>0.74529999494552601</v>
      </c>
      <c r="Z4938">
        <v>0.75499999523162797</v>
      </c>
    </row>
    <row r="4939" spans="1:26" x14ac:dyDescent="0.35">
      <c r="A4939" s="1">
        <v>43075</v>
      </c>
      <c r="B4939">
        <v>-0.18337412666012601</v>
      </c>
      <c r="C4939">
        <v>2.20441694042999</v>
      </c>
      <c r="D4939">
        <v>-1.6178951529651799</v>
      </c>
      <c r="E4939">
        <v>3.1668081463460398</v>
      </c>
      <c r="F4939">
        <v>0.47837840851184499</v>
      </c>
      <c r="G4939">
        <v>15.1474824320105</v>
      </c>
      <c r="H4939">
        <v>0.17100000381469699</v>
      </c>
      <c r="I4939">
        <v>0.18809999525547</v>
      </c>
      <c r="J4939">
        <v>0.23849999904632599</v>
      </c>
      <c r="K4939">
        <v>0.293500006198883</v>
      </c>
      <c r="L4939">
        <v>0.34720000624656699</v>
      </c>
      <c r="M4939">
        <v>0.39770001173019398</v>
      </c>
      <c r="N4939">
        <v>0.44440001249313399</v>
      </c>
      <c r="O4939">
        <v>0.48730000853538502</v>
      </c>
      <c r="P4939">
        <v>0.52630001306533802</v>
      </c>
      <c r="Q4939">
        <v>0.56150001287460305</v>
      </c>
      <c r="R4939">
        <v>0.59320002794265703</v>
      </c>
      <c r="S4939">
        <v>0.62150001525878895</v>
      </c>
      <c r="T4939">
        <v>0.64670002460479703</v>
      </c>
      <c r="U4939">
        <v>0.66890001296997104</v>
      </c>
      <c r="V4939">
        <v>0.68839997053146396</v>
      </c>
      <c r="W4939">
        <v>0.705399990081787</v>
      </c>
      <c r="X4939">
        <v>0.72000002861022905</v>
      </c>
      <c r="Y4939">
        <v>0.73250001668930098</v>
      </c>
      <c r="Z4939">
        <v>0.74299997091293302</v>
      </c>
    </row>
    <row r="4940" spans="1:26" x14ac:dyDescent="0.35">
      <c r="A4940" s="1">
        <v>43076</v>
      </c>
      <c r="B4940">
        <v>-0.187915675110648</v>
      </c>
      <c r="C4940">
        <v>1.97260918301904</v>
      </c>
      <c r="D4940">
        <v>-1.4654039653061901</v>
      </c>
      <c r="E4940">
        <v>3.3407073701878298</v>
      </c>
      <c r="F4940">
        <v>0.49669911343351703</v>
      </c>
      <c r="G4940">
        <v>15.1641314119051</v>
      </c>
      <c r="H4940">
        <v>0.16380000114440901</v>
      </c>
      <c r="I4940">
        <v>0.18930000066757199</v>
      </c>
      <c r="J4940">
        <v>0.24580000340938599</v>
      </c>
      <c r="K4940">
        <v>0.30599999427795399</v>
      </c>
      <c r="L4940">
        <v>0.36399999260902399</v>
      </c>
      <c r="M4940">
        <v>0.41830000281333901</v>
      </c>
      <c r="N4940">
        <v>0.46840000152587902</v>
      </c>
      <c r="O4940">
        <v>0.51419997215270996</v>
      </c>
      <c r="P4940">
        <v>0.555800020694733</v>
      </c>
      <c r="Q4940">
        <v>0.59340000152587902</v>
      </c>
      <c r="R4940">
        <v>0.62720000743866</v>
      </c>
      <c r="S4940">
        <v>0.65729999542236295</v>
      </c>
      <c r="T4940">
        <v>0.68409997224807695</v>
      </c>
      <c r="U4940">
        <v>0.70779997110366799</v>
      </c>
      <c r="V4940">
        <v>0.72860002517700195</v>
      </c>
      <c r="W4940">
        <v>0.74669998884201005</v>
      </c>
      <c r="X4940">
        <v>0.76239997148513805</v>
      </c>
      <c r="Y4940">
        <v>0.77569997310638406</v>
      </c>
      <c r="Z4940">
        <v>0.78680002689361594</v>
      </c>
    </row>
    <row r="4941" spans="1:26" x14ac:dyDescent="0.35">
      <c r="A4941" s="1">
        <v>43077</v>
      </c>
      <c r="B4941">
        <v>-0.178130766222027</v>
      </c>
      <c r="C4941">
        <v>1.75756945217622</v>
      </c>
      <c r="D4941">
        <v>-1.4036315239202599</v>
      </c>
      <c r="E4941">
        <v>3.3190020337070401</v>
      </c>
      <c r="F4941">
        <v>0.557579876473425</v>
      </c>
      <c r="G4941">
        <v>15.101529405015</v>
      </c>
      <c r="H4941">
        <v>0.158000007271767</v>
      </c>
      <c r="I4941">
        <v>0.18289999663829801</v>
      </c>
      <c r="J4941">
        <v>0.24140000343322801</v>
      </c>
      <c r="K4941">
        <v>0.30349999666214</v>
      </c>
      <c r="L4941">
        <v>0.36300000548362699</v>
      </c>
      <c r="M4941">
        <v>0.41830000281333901</v>
      </c>
      <c r="N4941">
        <v>0.46900001168250999</v>
      </c>
      <c r="O4941">
        <v>0.51529997587204002</v>
      </c>
      <c r="P4941">
        <v>0.55720001459121704</v>
      </c>
      <c r="Q4941">
        <v>0.59500002861022905</v>
      </c>
      <c r="R4941">
        <v>0.62889999151229903</v>
      </c>
      <c r="S4941">
        <v>0.65909999608993497</v>
      </c>
      <c r="T4941">
        <v>0.68599998950958296</v>
      </c>
      <c r="U4941">
        <v>0.70969998836517301</v>
      </c>
      <c r="V4941">
        <v>0.73049998283386197</v>
      </c>
      <c r="W4941">
        <v>0.74860000610351596</v>
      </c>
      <c r="X4941">
        <v>0.76410001516342196</v>
      </c>
      <c r="Y4941">
        <v>0.77740001678466797</v>
      </c>
      <c r="Z4941">
        <v>0.78850001096725497</v>
      </c>
    </row>
    <row r="4942" spans="1:26" x14ac:dyDescent="0.35">
      <c r="A4942" s="1">
        <v>43080</v>
      </c>
      <c r="B4942">
        <v>1.0136467325565099</v>
      </c>
      <c r="C4942">
        <v>1.8652729912844599</v>
      </c>
      <c r="D4942">
        <v>-3.7381031711327002</v>
      </c>
      <c r="E4942">
        <v>-1.8208920748184101</v>
      </c>
      <c r="F4942">
        <v>0.47017483702739998</v>
      </c>
      <c r="G4942">
        <v>2.0947278613634901</v>
      </c>
      <c r="H4942">
        <v>0.16050000488758101</v>
      </c>
      <c r="I4942">
        <v>0.19400000572204601</v>
      </c>
      <c r="J4942">
        <v>0.25180000066757202</v>
      </c>
      <c r="K4942">
        <v>0.31220000982284501</v>
      </c>
      <c r="L4942">
        <v>0.37130001187324502</v>
      </c>
      <c r="M4942">
        <v>0.42660000920295699</v>
      </c>
      <c r="N4942">
        <v>0.47720000147819502</v>
      </c>
      <c r="O4942">
        <v>0.52259999513626099</v>
      </c>
      <c r="P4942">
        <v>0.56279999017715499</v>
      </c>
      <c r="Q4942">
        <v>0.598200023174286</v>
      </c>
      <c r="R4942">
        <v>0.629400014877319</v>
      </c>
      <c r="S4942">
        <v>0.65679997205734297</v>
      </c>
      <c r="T4942">
        <v>0.680899977684021</v>
      </c>
      <c r="U4942">
        <v>0.70230001211166404</v>
      </c>
      <c r="V4942">
        <v>0.72119998931884799</v>
      </c>
      <c r="W4942">
        <v>0.73809999227523804</v>
      </c>
      <c r="X4942">
        <v>0.75319999456405595</v>
      </c>
      <c r="Y4942">
        <v>0.76679998636245705</v>
      </c>
      <c r="Z4942">
        <v>0.778999984264374</v>
      </c>
    </row>
    <row r="4943" spans="1:26" x14ac:dyDescent="0.35">
      <c r="A4943" s="1">
        <v>43081</v>
      </c>
      <c r="B4943">
        <v>0.99739646926358205</v>
      </c>
      <c r="C4943">
        <v>1.3105022225173899</v>
      </c>
      <c r="D4943">
        <v>-3.0273355349406499</v>
      </c>
      <c r="E4943">
        <v>-1.84500855076643</v>
      </c>
      <c r="F4943">
        <v>0.480314196929576</v>
      </c>
      <c r="G4943">
        <v>2.0279703885412399</v>
      </c>
      <c r="H4943">
        <v>0.15369999408721899</v>
      </c>
      <c r="I4943">
        <v>0.18610000610351601</v>
      </c>
      <c r="J4943">
        <v>0.243399992585182</v>
      </c>
      <c r="K4943">
        <v>0.30460000038147</v>
      </c>
      <c r="L4943">
        <v>0.36449998617172202</v>
      </c>
      <c r="M4943">
        <v>0.42050001025199901</v>
      </c>
      <c r="N4943">
        <v>0.47139999270439098</v>
      </c>
      <c r="O4943">
        <v>0.51679998636245705</v>
      </c>
      <c r="P4943">
        <v>0.55680000782012895</v>
      </c>
      <c r="Q4943">
        <v>0.59189999103546098</v>
      </c>
      <c r="R4943">
        <v>0.622699975967407</v>
      </c>
      <c r="S4943">
        <v>0.64969998598098799</v>
      </c>
      <c r="T4943">
        <v>0.67339998483657804</v>
      </c>
      <c r="U4943">
        <v>0.6942999958992</v>
      </c>
      <c r="V4943">
        <v>0.71280002593994096</v>
      </c>
      <c r="W4943">
        <v>0.72930002212524403</v>
      </c>
      <c r="X4943">
        <v>0.74400001764297496</v>
      </c>
      <c r="Y4943">
        <v>0.75720000267028797</v>
      </c>
      <c r="Z4943">
        <v>0.76920002698898304</v>
      </c>
    </row>
    <row r="4944" spans="1:26" x14ac:dyDescent="0.35">
      <c r="A4944" s="1">
        <v>43082</v>
      </c>
      <c r="B4944">
        <v>0.97732534372860203</v>
      </c>
      <c r="C4944">
        <v>1.0846443991738799</v>
      </c>
      <c r="D4944">
        <v>-2.5293599238205302</v>
      </c>
      <c r="E4944">
        <v>-1.89036226751198</v>
      </c>
      <c r="F4944">
        <v>0.52999420594678803</v>
      </c>
      <c r="G4944">
        <v>2.0111021571061101</v>
      </c>
      <c r="H4944">
        <v>0.162900000810623</v>
      </c>
      <c r="I4944">
        <v>0.17499999701976801</v>
      </c>
      <c r="J4944">
        <v>0.22560000419616699</v>
      </c>
      <c r="K4944">
        <v>0.28470000624656699</v>
      </c>
      <c r="L4944">
        <v>0.34389999508857699</v>
      </c>
      <c r="M4944">
        <v>0.39980000257492099</v>
      </c>
      <c r="N4944">
        <v>0.45070001482963601</v>
      </c>
      <c r="O4944">
        <v>0.49619999527931202</v>
      </c>
      <c r="P4944">
        <v>0.53630000352859497</v>
      </c>
      <c r="Q4944">
        <v>0.57150000333786</v>
      </c>
      <c r="R4944">
        <v>0.60240000486373901</v>
      </c>
      <c r="S4944">
        <v>0.629400014877319</v>
      </c>
      <c r="T4944">
        <v>0.65310001373291005</v>
      </c>
      <c r="U4944">
        <v>0.674099981784821</v>
      </c>
      <c r="V4944">
        <v>0.69260001182556197</v>
      </c>
      <c r="W4944">
        <v>0.70910000801086404</v>
      </c>
      <c r="X4944">
        <v>0.72390002012252797</v>
      </c>
      <c r="Y4944">
        <v>0.73710000514984098</v>
      </c>
      <c r="Z4944">
        <v>0.74910002946853604</v>
      </c>
    </row>
    <row r="4945" spans="1:26" x14ac:dyDescent="0.35">
      <c r="A4945" s="1">
        <v>43083</v>
      </c>
      <c r="B4945">
        <v>0.95187725026284098</v>
      </c>
      <c r="C4945">
        <v>1.37942346913781</v>
      </c>
      <c r="D4945">
        <v>-2.9987117547942899</v>
      </c>
      <c r="E4945">
        <v>-1.7141759931284599</v>
      </c>
      <c r="F4945">
        <v>0.49097834150917202</v>
      </c>
      <c r="G4945">
        <v>2.1260249164073302</v>
      </c>
      <c r="H4945">
        <v>0.17039999365806599</v>
      </c>
      <c r="I4945">
        <v>0.193599998950958</v>
      </c>
      <c r="J4945">
        <v>0.24300000071525599</v>
      </c>
      <c r="K4945">
        <v>0.29670000076293901</v>
      </c>
      <c r="L4945">
        <v>0.35010001063346902</v>
      </c>
      <c r="M4945">
        <v>0.400700002908707</v>
      </c>
      <c r="N4945">
        <v>0.44729998707771301</v>
      </c>
      <c r="O4945">
        <v>0.48930001258850098</v>
      </c>
      <c r="P4945">
        <v>0.526799976825714</v>
      </c>
      <c r="Q4945">
        <v>0.55989998579025302</v>
      </c>
      <c r="R4945">
        <v>0.58910000324249301</v>
      </c>
      <c r="S4945">
        <v>0.61479997634887695</v>
      </c>
      <c r="T4945">
        <v>0.63749998807907104</v>
      </c>
      <c r="U4945">
        <v>0.65759998559951804</v>
      </c>
      <c r="V4945">
        <v>0.67549997568130504</v>
      </c>
      <c r="W4945">
        <v>0.69139999151229903</v>
      </c>
      <c r="X4945">
        <v>0.70560002326965299</v>
      </c>
      <c r="Y4945">
        <v>0.71850001811981201</v>
      </c>
      <c r="Z4945">
        <v>0.73009997606277499</v>
      </c>
    </row>
    <row r="4946" spans="1:26" x14ac:dyDescent="0.35">
      <c r="A4946" s="1">
        <v>43084</v>
      </c>
      <c r="B4946">
        <v>0.92051234190641096</v>
      </c>
      <c r="C4946">
        <v>1.84704723745885</v>
      </c>
      <c r="D4946">
        <v>-3.5313905499112801</v>
      </c>
      <c r="E4946">
        <v>-1.48622520951022</v>
      </c>
      <c r="F4946">
        <v>0.493996820286074</v>
      </c>
      <c r="G4946">
        <v>2.26685054020425</v>
      </c>
      <c r="H4946">
        <v>0.20100000500678999</v>
      </c>
      <c r="I4946">
        <v>0.22360000014305101</v>
      </c>
      <c r="J4946">
        <v>0.27020001411437999</v>
      </c>
      <c r="K4946">
        <v>0.31839999556541398</v>
      </c>
      <c r="L4946">
        <v>0.36550000309944197</v>
      </c>
      <c r="M4946">
        <v>0.41010001301765397</v>
      </c>
      <c r="N4946">
        <v>0.45129999518394498</v>
      </c>
      <c r="O4946">
        <v>0.48879998922348</v>
      </c>
      <c r="P4946">
        <v>0.52249997854232799</v>
      </c>
      <c r="Q4946">
        <v>0.55260002613067605</v>
      </c>
      <c r="R4946">
        <v>0.57929998636245705</v>
      </c>
      <c r="S4946">
        <v>0.60299998521804798</v>
      </c>
      <c r="T4946">
        <v>0.62400001287460305</v>
      </c>
      <c r="U4946">
        <v>0.64270001649856601</v>
      </c>
      <c r="V4946">
        <v>0.65939998626708995</v>
      </c>
      <c r="W4946">
        <v>0.67430001497268699</v>
      </c>
      <c r="X4946">
        <v>0.68769997358322099</v>
      </c>
      <c r="Y4946">
        <v>0.69980001449585005</v>
      </c>
      <c r="Z4946">
        <v>0.71069997549056996</v>
      </c>
    </row>
    <row r="4947" spans="1:26" x14ac:dyDescent="0.35">
      <c r="A4947" s="1">
        <v>43087</v>
      </c>
      <c r="B4947">
        <v>0.96457977388038596</v>
      </c>
      <c r="C4947">
        <v>1.75039457387159</v>
      </c>
      <c r="D4947">
        <v>-3.4776775277318102</v>
      </c>
      <c r="E4947">
        <v>-1.62019438114661</v>
      </c>
      <c r="F4947">
        <v>0.49148337724511199</v>
      </c>
      <c r="G4947">
        <v>2.1573071621162399</v>
      </c>
      <c r="H4947">
        <v>0.19179999828338601</v>
      </c>
      <c r="I4947">
        <v>0.218199998140335</v>
      </c>
      <c r="J4947">
        <v>0.270099997520447</v>
      </c>
      <c r="K4947">
        <v>0.32429999113082902</v>
      </c>
      <c r="L4947">
        <v>0.37709999084472701</v>
      </c>
      <c r="M4947">
        <v>0.42660000920295699</v>
      </c>
      <c r="N4947">
        <v>0.472000002861023</v>
      </c>
      <c r="O4947">
        <v>0.51289999485015902</v>
      </c>
      <c r="P4947">
        <v>0.54930001497268699</v>
      </c>
      <c r="Q4947">
        <v>0.58149999380111705</v>
      </c>
      <c r="R4947">
        <v>0.60989999771118197</v>
      </c>
      <c r="S4947">
        <v>0.63499999046325695</v>
      </c>
      <c r="T4947">
        <v>0.65710002183914196</v>
      </c>
      <c r="U4947">
        <v>0.67669999599456798</v>
      </c>
      <c r="V4947">
        <v>0.694199979305267</v>
      </c>
      <c r="W4947">
        <v>0.70969998836517301</v>
      </c>
      <c r="X4947">
        <v>0.72369998693466198</v>
      </c>
      <c r="Y4947">
        <v>0.73619997501373302</v>
      </c>
      <c r="Z4947">
        <v>0.74750000238418601</v>
      </c>
    </row>
    <row r="4948" spans="1:26" x14ac:dyDescent="0.35">
      <c r="A4948" s="1">
        <v>43088</v>
      </c>
      <c r="B4948">
        <v>1.01866418662707</v>
      </c>
      <c r="C4948">
        <v>1.3593144103985599</v>
      </c>
      <c r="D4948">
        <v>-3.2738233776199799</v>
      </c>
      <c r="E4948">
        <v>-1.57411132447528</v>
      </c>
      <c r="F4948">
        <v>0.526427353562818</v>
      </c>
      <c r="G4948">
        <v>2.1295577750630099</v>
      </c>
      <c r="H4948">
        <v>0.19390000402927399</v>
      </c>
      <c r="I4948">
        <v>0.235400006175041</v>
      </c>
      <c r="J4948">
        <v>0.299100011587143</v>
      </c>
      <c r="K4948">
        <v>0.36140000820159901</v>
      </c>
      <c r="L4948">
        <v>0.41949999332428001</v>
      </c>
      <c r="M4948">
        <v>0.47249999642372098</v>
      </c>
      <c r="N4948">
        <v>0.52020001411437999</v>
      </c>
      <c r="O4948">
        <v>0.56269997358322099</v>
      </c>
      <c r="P4948">
        <v>0.60009998083114602</v>
      </c>
      <c r="Q4948">
        <v>0.63300001621246305</v>
      </c>
      <c r="R4948">
        <v>0.66189998388290405</v>
      </c>
      <c r="S4948">
        <v>0.68739998340606701</v>
      </c>
      <c r="T4948">
        <v>0.709800004959106</v>
      </c>
      <c r="U4948">
        <v>0.72960001230239901</v>
      </c>
      <c r="V4948">
        <v>0.74709999561309803</v>
      </c>
      <c r="W4948">
        <v>0.76279997825622603</v>
      </c>
      <c r="X4948">
        <v>0.776799976825714</v>
      </c>
      <c r="Y4948">
        <v>0.78939998149871804</v>
      </c>
      <c r="Z4948">
        <v>0.80080002546310403</v>
      </c>
    </row>
    <row r="4949" spans="1:26" x14ac:dyDescent="0.35">
      <c r="A4949" s="1">
        <v>43089</v>
      </c>
      <c r="B4949">
        <v>1.0708759196617399</v>
      </c>
      <c r="C4949">
        <v>1.52236197385839</v>
      </c>
      <c r="D4949">
        <v>-3.4936749378137302</v>
      </c>
      <c r="E4949">
        <v>-1.73590954793661</v>
      </c>
      <c r="F4949">
        <v>0.50059013177451495</v>
      </c>
      <c r="G4949">
        <v>2.0441834489286501</v>
      </c>
      <c r="H4949">
        <v>0.19609999656677199</v>
      </c>
      <c r="I4949">
        <v>0.24140000343322801</v>
      </c>
      <c r="J4949">
        <v>0.30899998545646701</v>
      </c>
      <c r="K4949">
        <v>0.37590000033378601</v>
      </c>
      <c r="L4949">
        <v>0.43860000371933</v>
      </c>
      <c r="M4949">
        <v>0.49599999189376798</v>
      </c>
      <c r="N4949">
        <v>0.54750001430511497</v>
      </c>
      <c r="O4949">
        <v>0.59299999475479104</v>
      </c>
      <c r="P4949">
        <v>0.63300001621246305</v>
      </c>
      <c r="Q4949">
        <v>0.66799998283386197</v>
      </c>
      <c r="R4949">
        <v>0.69870001077652</v>
      </c>
      <c r="S4949">
        <v>0.725499987602234</v>
      </c>
      <c r="T4949">
        <v>0.74900001287460305</v>
      </c>
      <c r="U4949">
        <v>0.76980000734329201</v>
      </c>
      <c r="V4949">
        <v>0.78820002079009999</v>
      </c>
      <c r="W4949">
        <v>0.80460000038146995</v>
      </c>
      <c r="X4949">
        <v>0.819199979305267</v>
      </c>
      <c r="Y4949">
        <v>0.83240002393722501</v>
      </c>
      <c r="Z4949">
        <v>0.84420001506805398</v>
      </c>
    </row>
    <row r="4950" spans="1:26" x14ac:dyDescent="0.35">
      <c r="A4950" s="1">
        <v>43090</v>
      </c>
      <c r="B4950">
        <v>1.0140358755686401</v>
      </c>
      <c r="C4950">
        <v>1.1648428686169501</v>
      </c>
      <c r="D4950">
        <v>-2.8912384204645698</v>
      </c>
      <c r="E4950">
        <v>-1.7008978885666199</v>
      </c>
      <c r="F4950">
        <v>0.51295903506893603</v>
      </c>
      <c r="G4950">
        <v>1.94082690701964</v>
      </c>
      <c r="H4950">
        <v>0.1841000020504</v>
      </c>
      <c r="I4950">
        <v>0.224800005555153</v>
      </c>
      <c r="J4950">
        <v>0.29030001163482699</v>
      </c>
      <c r="K4950">
        <v>0.35649999976158098</v>
      </c>
      <c r="L4950">
        <v>0.418599992990494</v>
      </c>
      <c r="M4950">
        <v>0.47490000724792503</v>
      </c>
      <c r="N4950">
        <v>0.52499997615814198</v>
      </c>
      <c r="O4950">
        <v>0.56889998912811302</v>
      </c>
      <c r="P4950">
        <v>0.607100009918213</v>
      </c>
      <c r="Q4950">
        <v>0.64029997587204002</v>
      </c>
      <c r="R4950">
        <v>0.66920000314712502</v>
      </c>
      <c r="S4950">
        <v>0.69440001249313399</v>
      </c>
      <c r="T4950">
        <v>0.71640002727508501</v>
      </c>
      <c r="U4950">
        <v>0.73580002784729004</v>
      </c>
      <c r="V4950">
        <v>0.75290000438690197</v>
      </c>
      <c r="W4950">
        <v>0.76810002326965299</v>
      </c>
      <c r="X4950">
        <v>0.78159999847412098</v>
      </c>
      <c r="Y4950">
        <v>0.79379999637603804</v>
      </c>
      <c r="Z4950">
        <v>0.80479997396469105</v>
      </c>
    </row>
    <row r="4951" spans="1:26" x14ac:dyDescent="0.35">
      <c r="A4951" s="1">
        <v>43091</v>
      </c>
      <c r="B4951">
        <v>1.0049970267148001</v>
      </c>
      <c r="C4951">
        <v>1.3664744458813101</v>
      </c>
      <c r="D4951">
        <v>-3.2250680213513698</v>
      </c>
      <c r="E4951">
        <v>-1.6035883985156301</v>
      </c>
      <c r="F4951">
        <v>0.50206205182597197</v>
      </c>
      <c r="G4951">
        <v>2.02403990691713</v>
      </c>
      <c r="H4951">
        <v>0.18539999425411199</v>
      </c>
      <c r="I4951">
        <v>0.231000006198883</v>
      </c>
      <c r="J4951">
        <v>0.29620000720024098</v>
      </c>
      <c r="K4951">
        <v>0.35989999771118197</v>
      </c>
      <c r="L4951">
        <v>0.41920000314712502</v>
      </c>
      <c r="M4951">
        <v>0.47310000658035301</v>
      </c>
      <c r="N4951">
        <v>0.52120000123977706</v>
      </c>
      <c r="O4951">
        <v>0.56370002031326305</v>
      </c>
      <c r="P4951">
        <v>0.60089999437332198</v>
      </c>
      <c r="Q4951">
        <v>0.63340002298355103</v>
      </c>
      <c r="R4951">
        <v>0.66170001029968295</v>
      </c>
      <c r="S4951">
        <v>0.68660002946853604</v>
      </c>
      <c r="T4951">
        <v>0.70829999446868896</v>
      </c>
      <c r="U4951">
        <v>0.72750002145767201</v>
      </c>
      <c r="V4951">
        <v>0.74449998140335105</v>
      </c>
      <c r="W4951">
        <v>0.75959998369216897</v>
      </c>
      <c r="X4951">
        <v>0.77310001850128196</v>
      </c>
      <c r="Y4951">
        <v>0.78519999980926503</v>
      </c>
      <c r="Z4951">
        <v>0.79610002040863004</v>
      </c>
    </row>
    <row r="4952" spans="1:26" x14ac:dyDescent="0.35">
      <c r="A4952" s="1">
        <v>43094</v>
      </c>
      <c r="B4952" t="s">
        <v>26</v>
      </c>
      <c r="C4952" t="s">
        <v>26</v>
      </c>
      <c r="D4952" t="s">
        <v>26</v>
      </c>
      <c r="E4952" t="s">
        <v>26</v>
      </c>
      <c r="F4952" t="s">
        <v>26</v>
      </c>
      <c r="G4952" t="s">
        <v>26</v>
      </c>
      <c r="H4952" t="s">
        <v>26</v>
      </c>
      <c r="I4952" t="s">
        <v>26</v>
      </c>
      <c r="J4952" t="s">
        <v>26</v>
      </c>
      <c r="K4952" t="s">
        <v>26</v>
      </c>
      <c r="L4952" t="s">
        <v>26</v>
      </c>
      <c r="M4952" t="s">
        <v>26</v>
      </c>
      <c r="N4952" t="s">
        <v>26</v>
      </c>
      <c r="O4952" t="s">
        <v>26</v>
      </c>
      <c r="P4952" t="s">
        <v>26</v>
      </c>
      <c r="Q4952" t="s">
        <v>26</v>
      </c>
      <c r="R4952" t="s">
        <v>26</v>
      </c>
      <c r="S4952" t="s">
        <v>26</v>
      </c>
      <c r="T4952" t="s">
        <v>26</v>
      </c>
      <c r="U4952" t="s">
        <v>26</v>
      </c>
      <c r="V4952" t="s">
        <v>26</v>
      </c>
      <c r="W4952" t="s">
        <v>26</v>
      </c>
      <c r="X4952" t="s">
        <v>26</v>
      </c>
      <c r="Y4952" t="s">
        <v>26</v>
      </c>
      <c r="Z4952" t="s">
        <v>26</v>
      </c>
    </row>
    <row r="4953" spans="1:26" x14ac:dyDescent="0.35">
      <c r="A4953" s="1">
        <v>43095</v>
      </c>
      <c r="B4953">
        <v>0.99362578010189895</v>
      </c>
      <c r="C4953">
        <v>0.83554445797094601</v>
      </c>
      <c r="D4953">
        <v>-2.66703650386353</v>
      </c>
      <c r="E4953">
        <v>-1.5553212573747901</v>
      </c>
      <c r="F4953">
        <v>0.53901167482053602</v>
      </c>
      <c r="G4953">
        <v>2.0671598348695799</v>
      </c>
      <c r="H4953">
        <v>0.171800002455711</v>
      </c>
      <c r="I4953">
        <v>0.219799995422363</v>
      </c>
      <c r="J4953">
        <v>0.28549998998642001</v>
      </c>
      <c r="K4953">
        <v>0.34920001029968301</v>
      </c>
      <c r="L4953">
        <v>0.40810000896453902</v>
      </c>
      <c r="M4953">
        <v>0.46149998903274497</v>
      </c>
      <c r="N4953">
        <v>0.50919997692108199</v>
      </c>
      <c r="O4953">
        <v>0.55129998922348</v>
      </c>
      <c r="P4953">
        <v>0.58829998970031705</v>
      </c>
      <c r="Q4953">
        <v>0.620599985122681</v>
      </c>
      <c r="R4953">
        <v>0.64889997243881203</v>
      </c>
      <c r="S4953">
        <v>0.67369997501373302</v>
      </c>
      <c r="T4953">
        <v>0.69550001621246305</v>
      </c>
      <c r="U4953">
        <v>0.71469998359680198</v>
      </c>
      <c r="V4953">
        <v>0.73170000314712502</v>
      </c>
      <c r="W4953">
        <v>0.74690002202987704</v>
      </c>
      <c r="X4953">
        <v>0.76050001382827803</v>
      </c>
      <c r="Y4953">
        <v>0.77259999513626099</v>
      </c>
      <c r="Z4953">
        <v>0.78359997272491499</v>
      </c>
    </row>
    <row r="4954" spans="1:26" x14ac:dyDescent="0.35">
      <c r="A4954" s="1">
        <v>43096</v>
      </c>
      <c r="B4954">
        <v>0.92955519089462701</v>
      </c>
      <c r="C4954">
        <v>1.33808604554844</v>
      </c>
      <c r="D4954">
        <v>-3.3387244145481598</v>
      </c>
      <c r="E4954">
        <v>-1.43467344843481</v>
      </c>
      <c r="F4954">
        <v>0.49906966985405299</v>
      </c>
      <c r="G4954">
        <v>2.2330512898415602</v>
      </c>
      <c r="H4954">
        <v>0.13819999992847401</v>
      </c>
      <c r="I4954">
        <v>0.1908999979496</v>
      </c>
      <c r="J4954">
        <v>0.25299999117851302</v>
      </c>
      <c r="K4954">
        <v>0.31040000915527299</v>
      </c>
      <c r="L4954">
        <v>0.36329999566078203</v>
      </c>
      <c r="M4954">
        <v>0.41159999370575001</v>
      </c>
      <c r="N4954">
        <v>0.455300003290176</v>
      </c>
      <c r="O4954">
        <v>0.494500011205673</v>
      </c>
      <c r="P4954">
        <v>0.52929997444152799</v>
      </c>
      <c r="Q4954">
        <v>0.56010001897811901</v>
      </c>
      <c r="R4954">
        <v>0.58730000257492099</v>
      </c>
      <c r="S4954">
        <v>0.61129999160766602</v>
      </c>
      <c r="T4954">
        <v>0.63260000944137595</v>
      </c>
      <c r="U4954">
        <v>0.65140002965927102</v>
      </c>
      <c r="V4954">
        <v>0.66820001602172896</v>
      </c>
      <c r="W4954">
        <v>0.68320000171661399</v>
      </c>
      <c r="X4954">
        <v>0.69660001993179299</v>
      </c>
      <c r="Y4954">
        <v>0.70870000123977706</v>
      </c>
      <c r="Z4954">
        <v>0.71969997882842995</v>
      </c>
    </row>
    <row r="4955" spans="1:26" x14ac:dyDescent="0.35">
      <c r="A4955" s="1">
        <v>43097</v>
      </c>
      <c r="B4955">
        <v>0.91319847274257004</v>
      </c>
      <c r="C4955">
        <v>0.87272187168960003</v>
      </c>
      <c r="D4955">
        <v>-2.6875415292154199</v>
      </c>
      <c r="E4955">
        <v>-1.44181961026956</v>
      </c>
      <c r="F4955">
        <v>0.53009622239874199</v>
      </c>
      <c r="G4955">
        <v>2.1069635089175098</v>
      </c>
      <c r="H4955">
        <v>0.13199999928474401</v>
      </c>
      <c r="I4955">
        <v>0.181400001049042</v>
      </c>
      <c r="J4955">
        <v>0.244499996304512</v>
      </c>
      <c r="K4955">
        <v>0.30439999699592601</v>
      </c>
      <c r="L4955">
        <v>0.35949999094009399</v>
      </c>
      <c r="M4955">
        <v>0.40939998626709001</v>
      </c>
      <c r="N4955">
        <v>0.45410001277923601</v>
      </c>
      <c r="O4955">
        <v>0.49360001087188698</v>
      </c>
      <c r="P4955">
        <v>0.52840000391006503</v>
      </c>
      <c r="Q4955">
        <v>0.55889999866485596</v>
      </c>
      <c r="R4955">
        <v>0.58560001850128196</v>
      </c>
      <c r="S4955">
        <v>0.60900002717971802</v>
      </c>
      <c r="T4955">
        <v>0.62970000505447399</v>
      </c>
      <c r="U4955">
        <v>0.64789998531341597</v>
      </c>
      <c r="V4955">
        <v>0.66399997472763095</v>
      </c>
      <c r="W4955">
        <v>0.67839998006820701</v>
      </c>
      <c r="X4955">
        <v>0.69129997491836503</v>
      </c>
      <c r="Y4955">
        <v>0.70289999246597301</v>
      </c>
      <c r="Z4955">
        <v>0.71329998970031705</v>
      </c>
    </row>
    <row r="4956" spans="1:26" x14ac:dyDescent="0.35">
      <c r="A4956" s="1">
        <v>43098</v>
      </c>
      <c r="B4956">
        <v>0.888940962580692</v>
      </c>
      <c r="C4956">
        <v>0.64163021488034599</v>
      </c>
      <c r="D4956">
        <v>-2.52591269968429</v>
      </c>
      <c r="E4956">
        <v>-1.4513339502545499</v>
      </c>
      <c r="F4956">
        <v>0.55700708181899306</v>
      </c>
      <c r="G4956">
        <v>2.1195990698193099</v>
      </c>
      <c r="H4956">
        <v>7.3799997568130493E-2</v>
      </c>
      <c r="I4956">
        <v>0.128299996256828</v>
      </c>
      <c r="J4956">
        <v>0.19599999487400099</v>
      </c>
      <c r="K4956">
        <v>0.25949999690055803</v>
      </c>
      <c r="L4956">
        <v>0.31720000505447399</v>
      </c>
      <c r="M4956">
        <v>0.36910000443458602</v>
      </c>
      <c r="N4956">
        <v>0.41539999842643699</v>
      </c>
      <c r="O4956">
        <v>0.45620000362396201</v>
      </c>
      <c r="P4956">
        <v>0.49210000038147</v>
      </c>
      <c r="Q4956">
        <v>0.52350002527236905</v>
      </c>
      <c r="R4956">
        <v>0.55110001564025901</v>
      </c>
      <c r="S4956">
        <v>0.57520002126693703</v>
      </c>
      <c r="T4956">
        <v>0.59649997949600198</v>
      </c>
      <c r="U4956">
        <v>0.61529999971389804</v>
      </c>
      <c r="V4956">
        <v>0.63190001249313399</v>
      </c>
      <c r="W4956">
        <v>0.64679998159408603</v>
      </c>
      <c r="X4956">
        <v>0.66009998321533203</v>
      </c>
      <c r="Y4956">
        <v>0.67199999094009399</v>
      </c>
      <c r="Z4956">
        <v>0.68279999494552601</v>
      </c>
    </row>
    <row r="4957" spans="1:26" x14ac:dyDescent="0.35">
      <c r="A4957" s="1">
        <v>43101</v>
      </c>
      <c r="B4957" t="s">
        <v>26</v>
      </c>
      <c r="C4957" t="s">
        <v>26</v>
      </c>
      <c r="D4957" t="s">
        <v>26</v>
      </c>
      <c r="E4957" t="s">
        <v>26</v>
      </c>
      <c r="F4957" t="s">
        <v>26</v>
      </c>
      <c r="G4957" t="s">
        <v>26</v>
      </c>
      <c r="H4957" t="s">
        <v>26</v>
      </c>
      <c r="I4957" t="s">
        <v>26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26</v>
      </c>
      <c r="Q4957" t="s">
        <v>26</v>
      </c>
      <c r="R4957" t="s">
        <v>26</v>
      </c>
      <c r="S4957" t="s">
        <v>26</v>
      </c>
      <c r="T4957" t="s">
        <v>26</v>
      </c>
      <c r="U4957" t="s">
        <v>26</v>
      </c>
      <c r="V4957" t="s">
        <v>26</v>
      </c>
      <c r="W4957" t="s">
        <v>26</v>
      </c>
      <c r="X4957" t="s">
        <v>26</v>
      </c>
      <c r="Y4957" t="s">
        <v>26</v>
      </c>
      <c r="Z4957" t="s">
        <v>26</v>
      </c>
    </row>
    <row r="4958" spans="1:26" x14ac:dyDescent="0.35">
      <c r="A4958" s="1">
        <v>43102</v>
      </c>
      <c r="B4958">
        <v>0.94566590008128704</v>
      </c>
      <c r="C4958">
        <v>0.81575817614175505</v>
      </c>
      <c r="D4958">
        <v>-2.8506361265040798</v>
      </c>
      <c r="E4958">
        <v>-1.5521636826321099</v>
      </c>
      <c r="F4958">
        <v>0.53163466389844705</v>
      </c>
      <c r="G4958">
        <v>2.14114366160412</v>
      </c>
      <c r="H4958">
        <v>8.4700003266334506E-2</v>
      </c>
      <c r="I4958">
        <v>0.14380000531673401</v>
      </c>
      <c r="J4958">
        <v>0.21400000154972099</v>
      </c>
      <c r="K4958">
        <v>0.27939999103546098</v>
      </c>
      <c r="L4958">
        <v>0.339300006628036</v>
      </c>
      <c r="M4958">
        <v>0.39340001344680797</v>
      </c>
      <c r="N4958">
        <v>0.441900014877319</v>
      </c>
      <c r="O4958">
        <v>0.48489999771118197</v>
      </c>
      <c r="P4958">
        <v>0.52280002832412698</v>
      </c>
      <c r="Q4958">
        <v>0.55610001087188698</v>
      </c>
      <c r="R4958">
        <v>0.58530002832412698</v>
      </c>
      <c r="S4958">
        <v>0.61100000143051103</v>
      </c>
      <c r="T4958">
        <v>0.63359999656677202</v>
      </c>
      <c r="U4958">
        <v>0.65359997749328602</v>
      </c>
      <c r="V4958">
        <v>0.67129999399185203</v>
      </c>
      <c r="W4958">
        <v>0.68720000982284501</v>
      </c>
      <c r="X4958">
        <v>0.70130002498626698</v>
      </c>
      <c r="Y4958">
        <v>0.71410000324249301</v>
      </c>
      <c r="Z4958">
        <v>0.72560000419616699</v>
      </c>
    </row>
    <row r="4959" spans="1:26" x14ac:dyDescent="0.35">
      <c r="A4959" s="1">
        <v>43103</v>
      </c>
      <c r="B4959">
        <v>0.92549563848332606</v>
      </c>
      <c r="C4959">
        <v>1.1805131356224601</v>
      </c>
      <c r="D4959">
        <v>-3.3295972169891002</v>
      </c>
      <c r="E4959">
        <v>-1.4862376119626199</v>
      </c>
      <c r="F4959">
        <v>0.49823790919716698</v>
      </c>
      <c r="G4959">
        <v>2.1454822405008902</v>
      </c>
      <c r="H4959">
        <v>7.84000009298325E-2</v>
      </c>
      <c r="I4959">
        <v>0.14429999887943301</v>
      </c>
      <c r="J4959">
        <v>0.21570000052452101</v>
      </c>
      <c r="K4959">
        <v>0.28029999136924699</v>
      </c>
      <c r="L4959">
        <v>0.33869999647140497</v>
      </c>
      <c r="M4959">
        <v>0.39129999279975902</v>
      </c>
      <c r="N4959">
        <v>0.43830001354217502</v>
      </c>
      <c r="O4959">
        <v>0.479999989271164</v>
      </c>
      <c r="P4959">
        <v>0.51660001277923595</v>
      </c>
      <c r="Q4959">
        <v>0.54879999160766602</v>
      </c>
      <c r="R4959">
        <v>0.57709997892379805</v>
      </c>
      <c r="S4959">
        <v>0.60189998149871804</v>
      </c>
      <c r="T4959">
        <v>0.62379997968673695</v>
      </c>
      <c r="U4959">
        <v>0.64310002326965299</v>
      </c>
      <c r="V4959">
        <v>0.66030001640319802</v>
      </c>
      <c r="W4959">
        <v>0.67549997568130504</v>
      </c>
      <c r="X4959">
        <v>0.68919998407363903</v>
      </c>
      <c r="Y4959">
        <v>0.70149999856948897</v>
      </c>
      <c r="Z4959">
        <v>0.71270000934600797</v>
      </c>
    </row>
    <row r="4960" spans="1:26" x14ac:dyDescent="0.35">
      <c r="A4960" s="1">
        <v>43104</v>
      </c>
      <c r="B4960">
        <v>0.92143972139105401</v>
      </c>
      <c r="C4960">
        <v>1.35514400821881</v>
      </c>
      <c r="D4960">
        <v>-3.61230352169741</v>
      </c>
      <c r="E4960">
        <v>-1.4318586181459001</v>
      </c>
      <c r="F4960">
        <v>0.47914123824837901</v>
      </c>
      <c r="G4960">
        <v>2.2659259053120402</v>
      </c>
      <c r="H4960">
        <v>8.5799999535083799E-2</v>
      </c>
      <c r="I4960">
        <v>0.15579999983310699</v>
      </c>
      <c r="J4960">
        <v>0.22470000386238101</v>
      </c>
      <c r="K4960">
        <v>0.28540000319480902</v>
      </c>
      <c r="L4960">
        <v>0.34009999036788902</v>
      </c>
      <c r="M4960">
        <v>0.38980001211166398</v>
      </c>
      <c r="N4960">
        <v>0.43450000882148698</v>
      </c>
      <c r="O4960">
        <v>0.47450000047683699</v>
      </c>
      <c r="P4960">
        <v>0.51010000705719005</v>
      </c>
      <c r="Q4960">
        <v>0.54159998893737804</v>
      </c>
      <c r="R4960">
        <v>0.56950002908706698</v>
      </c>
      <c r="S4960">
        <v>0.59409999847412098</v>
      </c>
      <c r="T4960">
        <v>0.61589998006820701</v>
      </c>
      <c r="U4960">
        <v>0.63520002365112305</v>
      </c>
      <c r="V4960">
        <v>0.65249997377395597</v>
      </c>
      <c r="W4960">
        <v>0.66790002584457397</v>
      </c>
      <c r="X4960">
        <v>0.68169999122619596</v>
      </c>
      <c r="Y4960">
        <v>0.694100022315979</v>
      </c>
      <c r="Z4960">
        <v>0.705399990081787</v>
      </c>
    </row>
    <row r="4961" spans="1:26" x14ac:dyDescent="0.35">
      <c r="A4961" s="1">
        <v>43105</v>
      </c>
      <c r="B4961">
        <v>0.92858728537568302</v>
      </c>
      <c r="C4961">
        <v>1.55414591296402</v>
      </c>
      <c r="D4961">
        <v>-3.8546497931360801</v>
      </c>
      <c r="E4961">
        <v>-1.4751816789744501</v>
      </c>
      <c r="F4961">
        <v>0.476599043777514</v>
      </c>
      <c r="G4961">
        <v>2.2042801167769501</v>
      </c>
      <c r="H4961">
        <v>7.2400003671646104E-2</v>
      </c>
      <c r="I4961">
        <v>0.14319999516010301</v>
      </c>
      <c r="J4961">
        <v>0.21520000696182301</v>
      </c>
      <c r="K4961">
        <v>0.279000014066696</v>
      </c>
      <c r="L4961">
        <v>0.33649998903274497</v>
      </c>
      <c r="M4961">
        <v>0.388399988412857</v>
      </c>
      <c r="N4961">
        <v>0.43500000238418601</v>
      </c>
      <c r="O4961">
        <v>0.47639998793602001</v>
      </c>
      <c r="P4961">
        <v>0.51310002803802501</v>
      </c>
      <c r="Q4961">
        <v>0.54540002346038796</v>
      </c>
      <c r="R4961">
        <v>0.57380002737045299</v>
      </c>
      <c r="S4961">
        <v>0.59890002012252797</v>
      </c>
      <c r="T4961">
        <v>0.62099999189376798</v>
      </c>
      <c r="U4961">
        <v>0.640600025653839</v>
      </c>
      <c r="V4961">
        <v>0.65799999237060502</v>
      </c>
      <c r="W4961">
        <v>0.67360001802444502</v>
      </c>
      <c r="X4961">
        <v>0.6875</v>
      </c>
      <c r="Y4961">
        <v>0.69999998807907104</v>
      </c>
      <c r="Z4961">
        <v>0.71139997243881203</v>
      </c>
    </row>
    <row r="4962" spans="1:26" x14ac:dyDescent="0.35">
      <c r="A4962" s="1">
        <v>43108</v>
      </c>
      <c r="B4962">
        <v>0.93764077633153797</v>
      </c>
      <c r="C4962">
        <v>1.0087688414117399</v>
      </c>
      <c r="D4962">
        <v>-3.2840967858591599</v>
      </c>
      <c r="E4962">
        <v>-1.4717759183391601</v>
      </c>
      <c r="F4962">
        <v>0.47481059671579501</v>
      </c>
      <c r="G4962">
        <v>2.1377368983146399</v>
      </c>
      <c r="H4962">
        <v>7.5699999928474399E-2</v>
      </c>
      <c r="I4962">
        <v>0.15479999780654899</v>
      </c>
      <c r="J4962">
        <v>0.229399994015694</v>
      </c>
      <c r="K4962">
        <v>0.29499998688697798</v>
      </c>
      <c r="L4962">
        <v>0.353799998760223</v>
      </c>
      <c r="M4962">
        <v>0.40650001168250999</v>
      </c>
      <c r="N4962">
        <v>0.45350000262260398</v>
      </c>
      <c r="O4962">
        <v>0.49509999155998202</v>
      </c>
      <c r="P4962">
        <v>0.53159999847412098</v>
      </c>
      <c r="Q4962">
        <v>0.56360000371932995</v>
      </c>
      <c r="R4962">
        <v>0.59170001745223999</v>
      </c>
      <c r="S4962">
        <v>0.61640000343322798</v>
      </c>
      <c r="T4962">
        <v>0.63819998502731301</v>
      </c>
      <c r="U4962">
        <v>0.65740001201629605</v>
      </c>
      <c r="V4962">
        <v>0.67439997196197499</v>
      </c>
      <c r="W4962">
        <v>0.68959999084472701</v>
      </c>
      <c r="X4962">
        <v>0.703199982643127</v>
      </c>
      <c r="Y4962">
        <v>0.71539998054504395</v>
      </c>
      <c r="Z4962">
        <v>0.72649997472763095</v>
      </c>
    </row>
    <row r="4963" spans="1:26" x14ac:dyDescent="0.35">
      <c r="A4963" s="1">
        <v>43109</v>
      </c>
      <c r="B4963">
        <v>0.98939874737915301</v>
      </c>
      <c r="C4963">
        <v>1.2686909698123801</v>
      </c>
      <c r="D4963">
        <v>-3.6758228533430901</v>
      </c>
      <c r="E4963">
        <v>-1.5495077968689901</v>
      </c>
      <c r="F4963">
        <v>0.48150880070154001</v>
      </c>
      <c r="G4963">
        <v>1.9896242136031601</v>
      </c>
      <c r="H4963">
        <v>6.6399998962879195E-2</v>
      </c>
      <c r="I4963">
        <v>0.153999999165535</v>
      </c>
      <c r="J4963">
        <v>0.240600004792213</v>
      </c>
      <c r="K4963">
        <v>0.31659999489784202</v>
      </c>
      <c r="L4963">
        <v>0.38350000977516202</v>
      </c>
      <c r="M4963">
        <v>0.44240000844001798</v>
      </c>
      <c r="N4963">
        <v>0.49390000104904203</v>
      </c>
      <c r="O4963">
        <v>0.53860002756118797</v>
      </c>
      <c r="P4963">
        <v>0.57740002870559703</v>
      </c>
      <c r="Q4963">
        <v>0.61100000143051103</v>
      </c>
      <c r="R4963">
        <v>0.64020001888275102</v>
      </c>
      <c r="S4963">
        <v>0.66570001840591397</v>
      </c>
      <c r="T4963">
        <v>0.68800002336502097</v>
      </c>
      <c r="U4963">
        <v>0.707499980926514</v>
      </c>
      <c r="V4963">
        <v>0.72479999065399203</v>
      </c>
      <c r="W4963">
        <v>0.74019998311996504</v>
      </c>
      <c r="X4963">
        <v>0.75389999151229903</v>
      </c>
      <c r="Y4963">
        <v>0.76630002260208097</v>
      </c>
      <c r="Z4963">
        <v>0.77740001678466797</v>
      </c>
    </row>
    <row r="4964" spans="1:26" x14ac:dyDescent="0.35">
      <c r="A4964" s="1">
        <v>43110</v>
      </c>
      <c r="B4964">
        <v>2.87165000474887</v>
      </c>
      <c r="C4964">
        <v>-2.9540980615935402</v>
      </c>
      <c r="D4964">
        <v>1283.6879306646399</v>
      </c>
      <c r="E4964">
        <v>-1286.05653202797</v>
      </c>
      <c r="F4964">
        <v>24.290542302717</v>
      </c>
      <c r="G4964">
        <v>24.371584062548099</v>
      </c>
      <c r="H4964">
        <v>0.101199999451637</v>
      </c>
      <c r="I4964">
        <v>0.18150000274181399</v>
      </c>
      <c r="J4964">
        <v>0.25470000505447399</v>
      </c>
      <c r="K4964">
        <v>0.32150000333786</v>
      </c>
      <c r="L4964">
        <v>0.38220000267028797</v>
      </c>
      <c r="M4964">
        <v>0.43720000982284501</v>
      </c>
      <c r="N4964">
        <v>0.48710000514984098</v>
      </c>
      <c r="O4964">
        <v>0.53200000524520896</v>
      </c>
      <c r="P4964">
        <v>0.57249999046325695</v>
      </c>
      <c r="Q4964">
        <v>0.60879999399185203</v>
      </c>
      <c r="R4964">
        <v>0.64130002260208097</v>
      </c>
      <c r="S4964">
        <v>0.67019999027252197</v>
      </c>
      <c r="T4964">
        <v>0.69580000638961803</v>
      </c>
      <c r="U4964">
        <v>0.71850001811981201</v>
      </c>
      <c r="V4964">
        <v>0.73830002546310403</v>
      </c>
      <c r="W4964">
        <v>0.75559997558593806</v>
      </c>
      <c r="X4964">
        <v>0.77060002088546797</v>
      </c>
      <c r="Y4964">
        <v>0.783500015735626</v>
      </c>
      <c r="Z4964">
        <v>0.79439997673034701</v>
      </c>
    </row>
    <row r="4965" spans="1:26" x14ac:dyDescent="0.35">
      <c r="A4965" s="1">
        <v>43111</v>
      </c>
      <c r="B4965">
        <v>6.1188141144158701</v>
      </c>
      <c r="C4965">
        <v>-6.1927873166215299</v>
      </c>
      <c r="D4965">
        <v>1799.00563007558</v>
      </c>
      <c r="E4965">
        <v>-1806.9901049611899</v>
      </c>
      <c r="F4965">
        <v>25.647668687816498</v>
      </c>
      <c r="G4965">
        <v>25.7488036019096</v>
      </c>
      <c r="H4965">
        <v>0.115000002086163</v>
      </c>
      <c r="I4965">
        <v>0.196899995207787</v>
      </c>
      <c r="J4965">
        <v>0.27140000462531999</v>
      </c>
      <c r="K4965">
        <v>0.33880001306533802</v>
      </c>
      <c r="L4965">
        <v>0.39980000257492099</v>
      </c>
      <c r="M4965">
        <v>0.45480000972747803</v>
      </c>
      <c r="N4965">
        <v>0.50419998168945301</v>
      </c>
      <c r="O4965">
        <v>0.54860001802444502</v>
      </c>
      <c r="P4965">
        <v>0.58829998970031705</v>
      </c>
      <c r="Q4965">
        <v>0.62370002269744895</v>
      </c>
      <c r="R4965">
        <v>0.65509998798370395</v>
      </c>
      <c r="S4965">
        <v>0.68290001153945901</v>
      </c>
      <c r="T4965">
        <v>0.70740002393722501</v>
      </c>
      <c r="U4965">
        <v>0.72899997234344505</v>
      </c>
      <c r="V4965">
        <v>0.747699975967407</v>
      </c>
      <c r="W4965">
        <v>0.76399999856948897</v>
      </c>
      <c r="X4965">
        <v>0.77810001373291005</v>
      </c>
      <c r="Y4965">
        <v>0.79009997844696001</v>
      </c>
      <c r="Z4965">
        <v>0.80030000209808305</v>
      </c>
    </row>
    <row r="4966" spans="1:26" x14ac:dyDescent="0.35">
      <c r="A4966" s="1">
        <v>43112</v>
      </c>
      <c r="B4966">
        <v>22.743783434429002</v>
      </c>
      <c r="C4966">
        <v>-22.8944216031697</v>
      </c>
      <c r="D4966">
        <v>2378.8252685121702</v>
      </c>
      <c r="E4966">
        <v>-2415.0650410642802</v>
      </c>
      <c r="F4966">
        <v>27.3377238046006</v>
      </c>
      <c r="G4966">
        <v>27.569947231724001</v>
      </c>
      <c r="H4966">
        <v>7.8800000250339494E-2</v>
      </c>
      <c r="I4966">
        <v>0.175200000405312</v>
      </c>
      <c r="J4966">
        <v>0.26080000400543202</v>
      </c>
      <c r="K4966">
        <v>0.33660000562667802</v>
      </c>
      <c r="L4966">
        <v>0.40329998731613198</v>
      </c>
      <c r="M4966">
        <v>0.46189999580383301</v>
      </c>
      <c r="N4966">
        <v>0.51310002803802501</v>
      </c>
      <c r="O4966">
        <v>0.55769997835159302</v>
      </c>
      <c r="P4966">
        <v>0.59619998931884799</v>
      </c>
      <c r="Q4966">
        <v>0.629499971866608</v>
      </c>
      <c r="R4966">
        <v>0.65799999237060502</v>
      </c>
      <c r="S4966">
        <v>0.68239998817443803</v>
      </c>
      <c r="T4966">
        <v>0.703100025653839</v>
      </c>
      <c r="U4966">
        <v>0.72060000896453902</v>
      </c>
      <c r="V4966">
        <v>0.73540002107620195</v>
      </c>
      <c r="W4966">
        <v>0.74790000915527299</v>
      </c>
      <c r="X4966">
        <v>0.75849997997283902</v>
      </c>
      <c r="Y4966">
        <v>0.76749998331069902</v>
      </c>
      <c r="Z4966">
        <v>0.77539998292922996</v>
      </c>
    </row>
    <row r="4967" spans="1:26" x14ac:dyDescent="0.35">
      <c r="A4967" s="1">
        <v>43115</v>
      </c>
      <c r="B4967" t="s">
        <v>26</v>
      </c>
      <c r="C4967" t="s">
        <v>26</v>
      </c>
      <c r="D4967" t="s">
        <v>26</v>
      </c>
      <c r="E4967" t="s">
        <v>26</v>
      </c>
      <c r="F4967" t="s">
        <v>26</v>
      </c>
      <c r="G4967" t="s">
        <v>26</v>
      </c>
      <c r="H4967" t="s">
        <v>26</v>
      </c>
      <c r="I4967" t="s">
        <v>26</v>
      </c>
      <c r="J4967" t="s">
        <v>26</v>
      </c>
      <c r="K4967" t="s">
        <v>26</v>
      </c>
      <c r="L4967" t="s">
        <v>26</v>
      </c>
      <c r="M4967" t="s">
        <v>26</v>
      </c>
      <c r="N4967" t="s">
        <v>26</v>
      </c>
      <c r="O4967" t="s">
        <v>26</v>
      </c>
      <c r="P4967" t="s">
        <v>26</v>
      </c>
      <c r="Q4967" t="s">
        <v>26</v>
      </c>
      <c r="R4967" t="s">
        <v>26</v>
      </c>
      <c r="S4967" t="s">
        <v>26</v>
      </c>
      <c r="T4967" t="s">
        <v>26</v>
      </c>
      <c r="U4967" t="s">
        <v>26</v>
      </c>
      <c r="V4967" t="s">
        <v>26</v>
      </c>
      <c r="W4967" t="s">
        <v>26</v>
      </c>
      <c r="X4967" t="s">
        <v>26</v>
      </c>
      <c r="Y4967" t="s">
        <v>26</v>
      </c>
      <c r="Z4967" t="s">
        <v>26</v>
      </c>
    </row>
    <row r="4968" spans="1:26" x14ac:dyDescent="0.35">
      <c r="A4968" s="1">
        <v>43116</v>
      </c>
      <c r="B4968">
        <v>3.0673982553934902</v>
      </c>
      <c r="C4968">
        <v>-3.2543688621305402</v>
      </c>
      <c r="D4968">
        <v>4.6597819506024702</v>
      </c>
      <c r="E4968">
        <v>-8.20025800345981</v>
      </c>
      <c r="F4968">
        <v>10.7179512127694</v>
      </c>
      <c r="G4968">
        <v>18.207796547394</v>
      </c>
      <c r="H4968">
        <v>6.4199998974800096E-2</v>
      </c>
      <c r="I4968">
        <v>0.16539999842643699</v>
      </c>
      <c r="J4968">
        <v>0.25290000438690202</v>
      </c>
      <c r="K4968">
        <v>0.32839998602867099</v>
      </c>
      <c r="L4968">
        <v>0.39340001344680797</v>
      </c>
      <c r="M4968">
        <v>0.44929999113082902</v>
      </c>
      <c r="N4968">
        <v>0.49720001220703097</v>
      </c>
      <c r="O4968">
        <v>0.53820002079009999</v>
      </c>
      <c r="P4968">
        <v>0.57330000400543202</v>
      </c>
      <c r="Q4968">
        <v>0.60320001840591397</v>
      </c>
      <c r="R4968">
        <v>0.62879997491836503</v>
      </c>
      <c r="S4968">
        <v>0.65069997310638406</v>
      </c>
      <c r="T4968">
        <v>0.66939997673034701</v>
      </c>
      <c r="U4968">
        <v>0.68550002574920699</v>
      </c>
      <c r="V4968">
        <v>0.69940000772476196</v>
      </c>
      <c r="W4968">
        <v>0.71149998903274503</v>
      </c>
      <c r="X4968">
        <v>0.72219997644424405</v>
      </c>
      <c r="Y4968">
        <v>0.73170000314712502</v>
      </c>
      <c r="Z4968">
        <v>0.74040001630783103</v>
      </c>
    </row>
    <row r="4969" spans="1:26" x14ac:dyDescent="0.35">
      <c r="A4969" s="1">
        <v>43117</v>
      </c>
      <c r="B4969">
        <v>4.0161300397894601</v>
      </c>
      <c r="C4969">
        <v>-4.1842200756273904</v>
      </c>
      <c r="D4969">
        <v>1.10460694098603</v>
      </c>
      <c r="E4969">
        <v>-8.2269397059429608</v>
      </c>
      <c r="F4969">
        <v>8.2338128805322892</v>
      </c>
      <c r="G4969">
        <v>23.667393092068799</v>
      </c>
      <c r="H4969">
        <v>8.6999997496604906E-2</v>
      </c>
      <c r="I4969">
        <v>0.18850000202655801</v>
      </c>
      <c r="J4969">
        <v>0.275599986314774</v>
      </c>
      <c r="K4969">
        <v>0.35019999742507901</v>
      </c>
      <c r="L4969">
        <v>0.414000004529953</v>
      </c>
      <c r="M4969">
        <v>0.46830001473426802</v>
      </c>
      <c r="N4969">
        <v>0.51459997892379805</v>
      </c>
      <c r="O4969">
        <v>0.55390000343322798</v>
      </c>
      <c r="P4969">
        <v>0.58730000257492099</v>
      </c>
      <c r="Q4969">
        <v>0.61549997329711903</v>
      </c>
      <c r="R4969">
        <v>0.63950002193450906</v>
      </c>
      <c r="S4969">
        <v>0.65990000963211104</v>
      </c>
      <c r="T4969">
        <v>0.67720001935958896</v>
      </c>
      <c r="U4969">
        <v>0.69209998846054099</v>
      </c>
      <c r="V4969">
        <v>0.70490002632141102</v>
      </c>
      <c r="W4969">
        <v>0.71600002050399802</v>
      </c>
      <c r="X4969">
        <v>0.72589999437332198</v>
      </c>
      <c r="Y4969">
        <v>0.73470002412795998</v>
      </c>
      <c r="Z4969">
        <v>0.74269998073577903</v>
      </c>
    </row>
    <row r="4970" spans="1:26" x14ac:dyDescent="0.35">
      <c r="A4970" s="1">
        <v>43118</v>
      </c>
      <c r="B4970">
        <v>2.7207355983260899</v>
      </c>
      <c r="C4970">
        <v>-2.9532219662344601</v>
      </c>
      <c r="D4970">
        <v>-1.9428749618630699E-3</v>
      </c>
      <c r="E4970">
        <v>-4.6925586430888702</v>
      </c>
      <c r="F4970">
        <v>5.2434932729681396</v>
      </c>
      <c r="G4970">
        <v>21.8808027258222</v>
      </c>
      <c r="H4970">
        <v>6.3299998641014099E-2</v>
      </c>
      <c r="I4970">
        <v>0.17769999802112599</v>
      </c>
      <c r="J4970">
        <v>0.27419999241828902</v>
      </c>
      <c r="K4970">
        <v>0.35559999942779502</v>
      </c>
      <c r="L4970">
        <v>0.424199998378754</v>
      </c>
      <c r="M4970">
        <v>0.48199999332428001</v>
      </c>
      <c r="N4970">
        <v>0.53060001134872403</v>
      </c>
      <c r="O4970">
        <v>0.57160001993179299</v>
      </c>
      <c r="P4970">
        <v>0.60619997978210405</v>
      </c>
      <c r="Q4970">
        <v>0.63550001382827803</v>
      </c>
      <c r="R4970">
        <v>0.66019999980926503</v>
      </c>
      <c r="S4970">
        <v>0.68129998445510898</v>
      </c>
      <c r="T4970">
        <v>0.69929999113082897</v>
      </c>
      <c r="U4970">
        <v>0.71480000019073497</v>
      </c>
      <c r="V4970">
        <v>0.72820001840591397</v>
      </c>
      <c r="W4970">
        <v>0.74000000953674305</v>
      </c>
      <c r="X4970">
        <v>0.75050002336502097</v>
      </c>
      <c r="Y4970">
        <v>0.75999999046325695</v>
      </c>
      <c r="Z4970">
        <v>0.76870000362396196</v>
      </c>
    </row>
    <row r="4971" spans="1:26" x14ac:dyDescent="0.35">
      <c r="A4971" s="1">
        <v>43119</v>
      </c>
      <c r="B4971">
        <v>4.0072247210352403</v>
      </c>
      <c r="C4971">
        <v>-4.2031799758264503</v>
      </c>
      <c r="D4971">
        <v>-2.6364734656591201E-3</v>
      </c>
      <c r="E4971">
        <v>-8.0474486620378691</v>
      </c>
      <c r="F4971">
        <v>6.2564677973235003</v>
      </c>
      <c r="G4971">
        <v>23.636547263304699</v>
      </c>
      <c r="H4971">
        <v>8.7399996817111997E-2</v>
      </c>
      <c r="I4971">
        <v>0.19840000569820401</v>
      </c>
      <c r="J4971">
        <v>0.292499989271164</v>
      </c>
      <c r="K4971">
        <v>0.37220001220703097</v>
      </c>
      <c r="L4971">
        <v>0.43959999084472701</v>
      </c>
      <c r="M4971">
        <v>0.49639999866485601</v>
      </c>
      <c r="N4971">
        <v>0.54420000314712502</v>
      </c>
      <c r="O4971">
        <v>0.58439999818801902</v>
      </c>
      <c r="P4971">
        <v>0.61809998750686601</v>
      </c>
      <c r="Q4971">
        <v>0.64630001783371005</v>
      </c>
      <c r="R4971">
        <v>0.67000001668930098</v>
      </c>
      <c r="S4971">
        <v>0.68989998102188099</v>
      </c>
      <c r="T4971">
        <v>0.70660001039505005</v>
      </c>
      <c r="U4971">
        <v>0.72079998254776001</v>
      </c>
      <c r="V4971">
        <v>0.73290002346038796</v>
      </c>
      <c r="W4971">
        <v>0.743399977684021</v>
      </c>
      <c r="X4971">
        <v>0.75260001420974698</v>
      </c>
      <c r="Y4971">
        <v>0.76080000400543202</v>
      </c>
      <c r="Z4971">
        <v>0.76829999685287498</v>
      </c>
    </row>
    <row r="4972" spans="1:26" x14ac:dyDescent="0.35">
      <c r="A4972" s="1">
        <v>43122</v>
      </c>
      <c r="B4972">
        <v>4.3327485394034797</v>
      </c>
      <c r="C4972">
        <v>-4.5093661353461298</v>
      </c>
      <c r="D4972">
        <v>2.7618735968461001E-2</v>
      </c>
      <c r="E4972">
        <v>-8.8345994023871803</v>
      </c>
      <c r="F4972">
        <v>6.5167743847116704</v>
      </c>
      <c r="G4972">
        <v>24.060848805505699</v>
      </c>
      <c r="H4972">
        <v>0.105700001120567</v>
      </c>
      <c r="I4972">
        <v>0.216499999165535</v>
      </c>
      <c r="J4972">
        <v>0.31060001254081698</v>
      </c>
      <c r="K4972">
        <v>0.39050000905990601</v>
      </c>
      <c r="L4972">
        <v>0.45809999108314498</v>
      </c>
      <c r="M4972">
        <v>0.51510000228881803</v>
      </c>
      <c r="N4972">
        <v>0.56309998035430897</v>
      </c>
      <c r="O4972">
        <v>0.60350000858306896</v>
      </c>
      <c r="P4972">
        <v>0.63730001449585005</v>
      </c>
      <c r="Q4972">
        <v>0.66570001840591397</v>
      </c>
      <c r="R4972">
        <v>0.68940001726150502</v>
      </c>
      <c r="S4972">
        <v>0.70929998159408603</v>
      </c>
      <c r="T4972">
        <v>0.72600001096725497</v>
      </c>
      <c r="U4972">
        <v>0.74019998311996504</v>
      </c>
      <c r="V4972">
        <v>0.75220000743866</v>
      </c>
      <c r="W4972">
        <v>0.76249998807907104</v>
      </c>
      <c r="X4972">
        <v>0.77160000801086404</v>
      </c>
      <c r="Y4972">
        <v>0.77969998121261597</v>
      </c>
      <c r="Z4972">
        <v>0.78700000047683705</v>
      </c>
    </row>
    <row r="4973" spans="1:26" x14ac:dyDescent="0.35">
      <c r="A4973" s="1">
        <v>43123</v>
      </c>
      <c r="B4973">
        <v>2.04193119117584</v>
      </c>
      <c r="C4973">
        <v>-2.2707474436154098</v>
      </c>
      <c r="D4973">
        <v>4.2596770928474798E-4</v>
      </c>
      <c r="E4973">
        <v>-2.92122341009099</v>
      </c>
      <c r="F4973">
        <v>4.5759310331934797</v>
      </c>
      <c r="G4973">
        <v>21.027339431608901</v>
      </c>
      <c r="H4973">
        <v>7.1999996900558499E-2</v>
      </c>
      <c r="I4973">
        <v>0.18690000474453</v>
      </c>
      <c r="J4973">
        <v>0.28319999575614901</v>
      </c>
      <c r="K4973">
        <v>0.363900005817413</v>
      </c>
      <c r="L4973">
        <v>0.43160000443458602</v>
      </c>
      <c r="M4973">
        <v>0.48849999904632602</v>
      </c>
      <c r="N4973">
        <v>0.53630000352859497</v>
      </c>
      <c r="O4973">
        <v>0.57660001516342196</v>
      </c>
      <c r="P4973">
        <v>0.61070001125335704</v>
      </c>
      <c r="Q4973">
        <v>0.63950002193450906</v>
      </c>
      <c r="R4973">
        <v>0.66399997472763095</v>
      </c>
      <c r="S4973">
        <v>0.68489998579025302</v>
      </c>
      <c r="T4973">
        <v>0.70279997587204002</v>
      </c>
      <c r="U4973">
        <v>0.71829998493194602</v>
      </c>
      <c r="V4973">
        <v>0.73189997673034701</v>
      </c>
      <c r="W4973">
        <v>0.74379998445510898</v>
      </c>
      <c r="X4973">
        <v>0.754400014877319</v>
      </c>
      <c r="Y4973">
        <v>0.76399999856948897</v>
      </c>
      <c r="Z4973">
        <v>0.77270001173019398</v>
      </c>
    </row>
    <row r="4974" spans="1:26" x14ac:dyDescent="0.35">
      <c r="A4974" s="1">
        <v>43124</v>
      </c>
      <c r="B4974">
        <v>2.8071718783619</v>
      </c>
      <c r="C4974">
        <v>-3.05764925308157</v>
      </c>
      <c r="D4974">
        <v>5.0496144064963496E-3</v>
      </c>
      <c r="E4974">
        <v>-4.9333982575334598</v>
      </c>
      <c r="F4974">
        <v>5.1718046521700698</v>
      </c>
      <c r="G4974">
        <v>21.945879945788398</v>
      </c>
      <c r="H4974">
        <v>6.0499999672174502E-2</v>
      </c>
      <c r="I4974">
        <v>0.18009999394416801</v>
      </c>
      <c r="J4974">
        <v>0.28069999814033503</v>
      </c>
      <c r="K4974">
        <v>0.36509999632835399</v>
      </c>
      <c r="L4974">
        <v>0.43590000271797202</v>
      </c>
      <c r="M4974">
        <v>0.49529999494552601</v>
      </c>
      <c r="N4974">
        <v>0.54500001668930098</v>
      </c>
      <c r="O4974">
        <v>0.58670002222061202</v>
      </c>
      <c r="P4974">
        <v>0.62159997224807695</v>
      </c>
      <c r="Q4974">
        <v>0.65090000629425004</v>
      </c>
      <c r="R4974">
        <v>0.67559999227523804</v>
      </c>
      <c r="S4974">
        <v>0.696300029754639</v>
      </c>
      <c r="T4974">
        <v>0.71390002965927102</v>
      </c>
      <c r="U4974">
        <v>0.72899997234344505</v>
      </c>
      <c r="V4974">
        <v>0.74190002679824796</v>
      </c>
      <c r="W4974">
        <v>0.75309997797012296</v>
      </c>
      <c r="X4974">
        <v>0.76310002803802501</v>
      </c>
      <c r="Y4974">
        <v>0.77200001478195202</v>
      </c>
      <c r="Z4974">
        <v>0.78009998798370395</v>
      </c>
    </row>
    <row r="4975" spans="1:26" x14ac:dyDescent="0.35">
      <c r="A4975" s="1">
        <v>43125</v>
      </c>
      <c r="B4975">
        <v>1.37162360824577</v>
      </c>
      <c r="C4975">
        <v>-1.69206253163857</v>
      </c>
      <c r="D4975">
        <v>2.9687575868147799E-4</v>
      </c>
      <c r="E4975">
        <v>-1.24308869415739</v>
      </c>
      <c r="F4975">
        <v>3.3316709370655802</v>
      </c>
      <c r="G4975">
        <v>18.684338865736201</v>
      </c>
      <c r="H4975">
        <v>3.7500001490116099E-2</v>
      </c>
      <c r="I4975">
        <v>0.16650000214576699</v>
      </c>
      <c r="J4975">
        <v>0.271100014448166</v>
      </c>
      <c r="K4975">
        <v>0.35620000958442699</v>
      </c>
      <c r="L4975">
        <v>0.42570000886917098</v>
      </c>
      <c r="M4975">
        <v>0.48280000686645502</v>
      </c>
      <c r="N4975">
        <v>0.52979999780654896</v>
      </c>
      <c r="O4975">
        <v>0.56879997253418002</v>
      </c>
      <c r="P4975">
        <v>0.60130000114440896</v>
      </c>
      <c r="Q4975">
        <v>0.62849998474121105</v>
      </c>
      <c r="R4975">
        <v>0.65149998664856001</v>
      </c>
      <c r="S4975">
        <v>0.67110002040863004</v>
      </c>
      <c r="T4975">
        <v>0.68790000677108798</v>
      </c>
      <c r="U4975">
        <v>0.70240002870559703</v>
      </c>
      <c r="V4975">
        <v>0.71509999036788896</v>
      </c>
      <c r="W4975">
        <v>0.72630000114440896</v>
      </c>
      <c r="X4975">
        <v>0.73629999160766602</v>
      </c>
      <c r="Y4975">
        <v>0.74529999494552601</v>
      </c>
      <c r="Z4975">
        <v>0.75360000133514404</v>
      </c>
    </row>
    <row r="4976" spans="1:26" x14ac:dyDescent="0.35">
      <c r="A4976" s="1">
        <v>43126</v>
      </c>
      <c r="B4976">
        <v>0.91431108775821501</v>
      </c>
      <c r="C4976">
        <v>-1.3576556097178001</v>
      </c>
      <c r="D4976">
        <v>16.991300362305001</v>
      </c>
      <c r="E4976">
        <v>-17.284767822852299</v>
      </c>
      <c r="F4976">
        <v>1.6658045248750999</v>
      </c>
      <c r="G4976">
        <v>1.68755602238318</v>
      </c>
      <c r="H4976">
        <v>5.9599999338388401E-2</v>
      </c>
      <c r="I4976">
        <v>0.197500005364418</v>
      </c>
      <c r="J4976">
        <v>0.30009999871254001</v>
      </c>
      <c r="K4976">
        <v>0.37999999523162797</v>
      </c>
      <c r="L4976">
        <v>0.44420000910759</v>
      </c>
      <c r="M4976">
        <v>0.4966000020504</v>
      </c>
      <c r="N4976">
        <v>0.54009997844696001</v>
      </c>
      <c r="O4976">
        <v>0.57649999856948897</v>
      </c>
      <c r="P4976">
        <v>0.607200026512146</v>
      </c>
      <c r="Q4976">
        <v>0.63330000638961803</v>
      </c>
      <c r="R4976">
        <v>0.65560001134872403</v>
      </c>
      <c r="S4976">
        <v>0.67489999532699596</v>
      </c>
      <c r="T4976">
        <v>0.69160002470016502</v>
      </c>
      <c r="U4976">
        <v>0.70620000362396196</v>
      </c>
      <c r="V4976">
        <v>0.71909999847412098</v>
      </c>
      <c r="W4976">
        <v>0.73049998283386197</v>
      </c>
      <c r="X4976">
        <v>0.74070000648498502</v>
      </c>
      <c r="Y4976">
        <v>0.74980002641677901</v>
      </c>
      <c r="Z4976">
        <v>0.75800001621246305</v>
      </c>
    </row>
    <row r="4977" spans="1:26" x14ac:dyDescent="0.35">
      <c r="A4977" s="1">
        <v>43129</v>
      </c>
      <c r="B4977">
        <v>0.92545263542924505</v>
      </c>
      <c r="C4977">
        <v>-1.26684764104527</v>
      </c>
      <c r="D4977">
        <v>192.237481303701</v>
      </c>
      <c r="E4977">
        <v>-192.30268814513801</v>
      </c>
      <c r="F4977">
        <v>2.1067355141986499</v>
      </c>
      <c r="G4977">
        <v>2.1075270136380801</v>
      </c>
      <c r="H4977">
        <v>9.8399996757507296E-2</v>
      </c>
      <c r="I4977">
        <v>0.23459999263286599</v>
      </c>
      <c r="J4977">
        <v>0.33770000934600802</v>
      </c>
      <c r="K4977">
        <v>0.41769999265670799</v>
      </c>
      <c r="L4977">
        <v>0.48080000281333901</v>
      </c>
      <c r="M4977">
        <v>0.53170001506805398</v>
      </c>
      <c r="N4977">
        <v>0.57319998741149902</v>
      </c>
      <c r="O4977">
        <v>0.60750001668930098</v>
      </c>
      <c r="P4977">
        <v>0.63630002737045299</v>
      </c>
      <c r="Q4977">
        <v>0.660700023174286</v>
      </c>
      <c r="R4977">
        <v>0.68159997463226296</v>
      </c>
      <c r="S4977">
        <v>0.69959998130798295</v>
      </c>
      <c r="T4977">
        <v>0.71520000696182295</v>
      </c>
      <c r="U4977">
        <v>0.72890001535415605</v>
      </c>
      <c r="V4977">
        <v>0.74099999666214</v>
      </c>
      <c r="W4977">
        <v>0.75169998407363903</v>
      </c>
      <c r="X4977">
        <v>0.76130002737045299</v>
      </c>
      <c r="Y4977">
        <v>0.76990002393722501</v>
      </c>
      <c r="Z4977">
        <v>0.77759999036788896</v>
      </c>
    </row>
    <row r="4978" spans="1:26" x14ac:dyDescent="0.35">
      <c r="A4978" s="1">
        <v>43130</v>
      </c>
      <c r="B4978">
        <v>2.1355897704520301</v>
      </c>
      <c r="C4978">
        <v>-2.3217675076991098</v>
      </c>
      <c r="D4978">
        <v>2.2520044842149199E-4</v>
      </c>
      <c r="E4978">
        <v>-3.2068558301981001</v>
      </c>
      <c r="F4978">
        <v>4.2027352260273201</v>
      </c>
      <c r="G4978">
        <v>19.9471124543822</v>
      </c>
      <c r="H4978">
        <v>0.137799993157387</v>
      </c>
      <c r="I4978">
        <v>0.25780001282692</v>
      </c>
      <c r="J4978">
        <v>0.35640001296997098</v>
      </c>
      <c r="K4978">
        <v>0.43729999661445601</v>
      </c>
      <c r="L4978">
        <v>0.50379997491836503</v>
      </c>
      <c r="M4978">
        <v>0.55839997529983498</v>
      </c>
      <c r="N4978">
        <v>0.60329997539520297</v>
      </c>
      <c r="O4978">
        <v>0.64020001888275102</v>
      </c>
      <c r="P4978">
        <v>0.67070001363754295</v>
      </c>
      <c r="Q4978">
        <v>0.69580000638961803</v>
      </c>
      <c r="R4978">
        <v>0.71670001745223999</v>
      </c>
      <c r="S4978">
        <v>0.73409998416900601</v>
      </c>
      <c r="T4978">
        <v>0.74870002269744895</v>
      </c>
      <c r="U4978">
        <v>0.76120001077652</v>
      </c>
      <c r="V4978">
        <v>0.77179998159408603</v>
      </c>
      <c r="W4978">
        <v>0.78109997510910001</v>
      </c>
      <c r="X4978">
        <v>0.78939998149871804</v>
      </c>
      <c r="Y4978">
        <v>0.796800017356873</v>
      </c>
      <c r="Z4978">
        <v>0.803699970245361</v>
      </c>
    </row>
    <row r="4979" spans="1:26" x14ac:dyDescent="0.35">
      <c r="A4979" s="1">
        <v>43131</v>
      </c>
      <c r="B4979">
        <v>0.89478979002540104</v>
      </c>
      <c r="C4979">
        <v>-1.15404748609591</v>
      </c>
      <c r="D4979">
        <v>5.2623970703191398</v>
      </c>
      <c r="E4979">
        <v>-5.4426611737087303</v>
      </c>
      <c r="F4979">
        <v>1.7817099911895</v>
      </c>
      <c r="G4979">
        <v>1.8304363608882599</v>
      </c>
      <c r="H4979">
        <v>0.165099993348122</v>
      </c>
      <c r="I4979">
        <v>0.28549998998642001</v>
      </c>
      <c r="J4979">
        <v>0.375</v>
      </c>
      <c r="K4979">
        <v>0.44400000572204601</v>
      </c>
      <c r="L4979">
        <v>0.49869999289512601</v>
      </c>
      <c r="M4979">
        <v>0.54309999942779497</v>
      </c>
      <c r="N4979">
        <v>0.57969999313354503</v>
      </c>
      <c r="O4979">
        <v>0.61019998788833596</v>
      </c>
      <c r="P4979">
        <v>0.63590002059936501</v>
      </c>
      <c r="Q4979">
        <v>0.65780001878738403</v>
      </c>
      <c r="R4979">
        <v>0.67650002241134599</v>
      </c>
      <c r="S4979">
        <v>0.69270002841949496</v>
      </c>
      <c r="T4979">
        <v>0.70670002698898304</v>
      </c>
      <c r="U4979">
        <v>0.71899998188018799</v>
      </c>
      <c r="V4979">
        <v>0.729900002479553</v>
      </c>
      <c r="W4979">
        <v>0.73949998617172197</v>
      </c>
      <c r="X4979">
        <v>0.74809998273849498</v>
      </c>
      <c r="Y4979">
        <v>0.75580000877380404</v>
      </c>
      <c r="Z4979">
        <v>0.76270002126693703</v>
      </c>
    </row>
    <row r="4980" spans="1:26" x14ac:dyDescent="0.35">
      <c r="A4980" s="1">
        <v>43132</v>
      </c>
      <c r="B4980">
        <v>0.66105151300340403</v>
      </c>
      <c r="C4980">
        <v>-0.90322998209600303</v>
      </c>
      <c r="D4980">
        <v>2.3302429377536899E-4</v>
      </c>
      <c r="E4980">
        <v>0.84970371820130297</v>
      </c>
      <c r="F4980">
        <v>1.75826930596622</v>
      </c>
      <c r="G4980">
        <v>14.2044460565648</v>
      </c>
      <c r="H4980">
        <v>0.17610000073909801</v>
      </c>
      <c r="I4980">
        <v>0.305900007486343</v>
      </c>
      <c r="J4980">
        <v>0.40430000424385099</v>
      </c>
      <c r="K4980">
        <v>0.48069998621940602</v>
      </c>
      <c r="L4980">
        <v>0.54119998216628995</v>
      </c>
      <c r="M4980">
        <v>0.59020000696182295</v>
      </c>
      <c r="N4980">
        <v>0.63050001859664895</v>
      </c>
      <c r="O4980">
        <v>0.66420000791549705</v>
      </c>
      <c r="P4980">
        <v>0.69249999523162797</v>
      </c>
      <c r="Q4980">
        <v>0.71670001745223999</v>
      </c>
      <c r="R4980">
        <v>0.73750001192092896</v>
      </c>
      <c r="S4980">
        <v>0.75540000200271595</v>
      </c>
      <c r="T4980">
        <v>0.77090001106262196</v>
      </c>
      <c r="U4980">
        <v>0.78439998626708995</v>
      </c>
      <c r="V4980">
        <v>0.79619997739791903</v>
      </c>
      <c r="W4980">
        <v>0.80640000104904197</v>
      </c>
      <c r="X4980">
        <v>0.81529998779296897</v>
      </c>
      <c r="Y4980">
        <v>0.82300001382827803</v>
      </c>
      <c r="Z4980">
        <v>0.82969999313354503</v>
      </c>
    </row>
    <row r="4981" spans="1:26" x14ac:dyDescent="0.35">
      <c r="A4981" s="1">
        <v>43133</v>
      </c>
      <c r="B4981">
        <v>2.1890191614174701</v>
      </c>
      <c r="C4981">
        <v>-2.3823021294184299</v>
      </c>
      <c r="D4981">
        <v>9.4197165707795899E-4</v>
      </c>
      <c r="E4981">
        <v>-3.2191974701703598</v>
      </c>
      <c r="F4981">
        <v>4.0072300797889202</v>
      </c>
      <c r="G4981">
        <v>20.031459461564101</v>
      </c>
      <c r="H4981">
        <v>0.16329999268055001</v>
      </c>
      <c r="I4981">
        <v>0.29399999976158098</v>
      </c>
      <c r="J4981">
        <v>0.400599986314774</v>
      </c>
      <c r="K4981">
        <v>0.48750001192092901</v>
      </c>
      <c r="L4981">
        <v>0.55839997529983498</v>
      </c>
      <c r="M4981">
        <v>0.616100013256073</v>
      </c>
      <c r="N4981">
        <v>0.66329997777938798</v>
      </c>
      <c r="O4981">
        <v>0.70179998874664296</v>
      </c>
      <c r="P4981">
        <v>0.73320001363754295</v>
      </c>
      <c r="Q4981">
        <v>0.75900000333786</v>
      </c>
      <c r="R4981">
        <v>0.78020000457763705</v>
      </c>
      <c r="S4981">
        <v>0.79759997129440297</v>
      </c>
      <c r="T4981">
        <v>0.81220000982284501</v>
      </c>
      <c r="U4981">
        <v>0.82440000772476196</v>
      </c>
      <c r="V4981">
        <v>0.834800004959106</v>
      </c>
      <c r="W4981">
        <v>0.843699991703033</v>
      </c>
      <c r="X4981">
        <v>0.85159999132156405</v>
      </c>
      <c r="Y4981">
        <v>0.85860002040863004</v>
      </c>
      <c r="Z4981">
        <v>0.86500000953674305</v>
      </c>
    </row>
    <row r="4982" spans="1:26" x14ac:dyDescent="0.35">
      <c r="A4982" s="1">
        <v>43136</v>
      </c>
      <c r="B4982">
        <v>1.88195179842951</v>
      </c>
      <c r="C4982">
        <v>-2.07062323335566</v>
      </c>
      <c r="D4982">
        <v>-4.8797430846524099E-4</v>
      </c>
      <c r="E4982">
        <v>-2.3347548185713598</v>
      </c>
      <c r="F4982">
        <v>3.9845516742517302</v>
      </c>
      <c r="G4982">
        <v>19.6952265426767</v>
      </c>
      <c r="H4982">
        <v>0.14300000667571999</v>
      </c>
      <c r="I4982">
        <v>0.26620000600814803</v>
      </c>
      <c r="J4982">
        <v>0.36779999732971203</v>
      </c>
      <c r="K4982">
        <v>0.45149999856948902</v>
      </c>
      <c r="L4982">
        <v>0.52069997787475597</v>
      </c>
      <c r="M4982">
        <v>0.578100025653839</v>
      </c>
      <c r="N4982">
        <v>0.62559998035430897</v>
      </c>
      <c r="O4982">
        <v>0.665199995040894</v>
      </c>
      <c r="P4982">
        <v>0.69819998741149902</v>
      </c>
      <c r="Q4982">
        <v>0.72589999437332198</v>
      </c>
      <c r="R4982">
        <v>0.74919998645782504</v>
      </c>
      <c r="S4982">
        <v>0.76899999380111705</v>
      </c>
      <c r="T4982">
        <v>0.78589999675750699</v>
      </c>
      <c r="U4982">
        <v>0.80049997568130504</v>
      </c>
      <c r="V4982">
        <v>0.81309998035430897</v>
      </c>
      <c r="W4982">
        <v>0.82429999113082897</v>
      </c>
      <c r="X4982">
        <v>0.83420002460479703</v>
      </c>
      <c r="Y4982">
        <v>0.84320002794265703</v>
      </c>
      <c r="Z4982">
        <v>0.85140001773834195</v>
      </c>
    </row>
    <row r="4983" spans="1:26" x14ac:dyDescent="0.35">
      <c r="A4983" s="1">
        <v>43137</v>
      </c>
      <c r="B4983">
        <v>2.4928021821425101</v>
      </c>
      <c r="C4983">
        <v>-2.6219001675717801</v>
      </c>
      <c r="D4983">
        <v>1.5597824968256401E-3</v>
      </c>
      <c r="E4983">
        <v>-3.8908817450520998</v>
      </c>
      <c r="F4983">
        <v>4.75356070008774</v>
      </c>
      <c r="G4983">
        <v>20.860090098179398</v>
      </c>
      <c r="H4983">
        <v>0.17779999971389801</v>
      </c>
      <c r="I4983">
        <v>0.29449999332428001</v>
      </c>
      <c r="J4983">
        <v>0.39190000295638999</v>
      </c>
      <c r="K4983">
        <v>0.47310000658035301</v>
      </c>
      <c r="L4983">
        <v>0.54089999198913596</v>
      </c>
      <c r="M4983">
        <v>0.59750002622604403</v>
      </c>
      <c r="N4983">
        <v>0.64469999074935902</v>
      </c>
      <c r="O4983">
        <v>0.68409997224807695</v>
      </c>
      <c r="P4983">
        <v>0.71710002422332797</v>
      </c>
      <c r="Q4983">
        <v>0.74470001459121704</v>
      </c>
      <c r="R4983">
        <v>0.76800000667571999</v>
      </c>
      <c r="S4983">
        <v>0.78759998083114602</v>
      </c>
      <c r="T4983">
        <v>0.80430001020431496</v>
      </c>
      <c r="U4983">
        <v>0.81870001554489102</v>
      </c>
      <c r="V4983">
        <v>0.83109998703002896</v>
      </c>
      <c r="W4983">
        <v>0.84200000762939498</v>
      </c>
      <c r="X4983">
        <v>0.85159999132156405</v>
      </c>
      <c r="Y4983">
        <v>0.86040002107620195</v>
      </c>
      <c r="Z4983">
        <v>0.868399977684021</v>
      </c>
    </row>
    <row r="4984" spans="1:26" x14ac:dyDescent="0.35">
      <c r="A4984" s="1">
        <v>43138</v>
      </c>
      <c r="B4984">
        <v>2.4581608886330901</v>
      </c>
      <c r="C4984">
        <v>-2.61327953819479</v>
      </c>
      <c r="D4984">
        <v>-4.1303286129067298E-4</v>
      </c>
      <c r="E4984">
        <v>-3.7141688791392902</v>
      </c>
      <c r="F4984">
        <v>4.41110470114827</v>
      </c>
      <c r="G4984">
        <v>20.407661833113501</v>
      </c>
      <c r="H4984">
        <v>0.18649999797344199</v>
      </c>
      <c r="I4984">
        <v>0.31439998745918302</v>
      </c>
      <c r="J4984">
        <v>0.42019999027252197</v>
      </c>
      <c r="K4984">
        <v>0.50760000944137595</v>
      </c>
      <c r="L4984">
        <v>0.57990002632141102</v>
      </c>
      <c r="M4984">
        <v>0.63969999551773105</v>
      </c>
      <c r="N4984">
        <v>0.68910002708435103</v>
      </c>
      <c r="O4984">
        <v>0.730000019073486</v>
      </c>
      <c r="P4984">
        <v>0.76389998197555498</v>
      </c>
      <c r="Q4984">
        <v>0.79199999570846602</v>
      </c>
      <c r="R4984">
        <v>0.81550002098083496</v>
      </c>
      <c r="S4984">
        <v>0.83520001173019398</v>
      </c>
      <c r="T4984">
        <v>0.85180002450943004</v>
      </c>
      <c r="U4984">
        <v>0.86589998006820701</v>
      </c>
      <c r="V4984">
        <v>0.87809997797012296</v>
      </c>
      <c r="W4984">
        <v>0.88870000839233398</v>
      </c>
      <c r="X4984">
        <v>0.89810001850128196</v>
      </c>
      <c r="Y4984">
        <v>0.90649998188018799</v>
      </c>
      <c r="Z4984">
        <v>0.91430002450943004</v>
      </c>
    </row>
    <row r="4985" spans="1:26" x14ac:dyDescent="0.35">
      <c r="A4985" s="1">
        <v>43139</v>
      </c>
      <c r="B4985">
        <v>2.50721610708877</v>
      </c>
      <c r="C4985">
        <v>-2.6601070604746799</v>
      </c>
      <c r="D4985" s="2">
        <v>-8.1202036938071701E-5</v>
      </c>
      <c r="E4985">
        <v>-3.78911962393558</v>
      </c>
      <c r="F4985">
        <v>4.2246310813278898</v>
      </c>
      <c r="G4985">
        <v>19.417476706713501</v>
      </c>
      <c r="H4985">
        <v>0.205899998545647</v>
      </c>
      <c r="I4985">
        <v>0.33840000629424999</v>
      </c>
      <c r="J4985">
        <v>0.44710001349449202</v>
      </c>
      <c r="K4985">
        <v>0.53609997034072898</v>
      </c>
      <c r="L4985">
        <v>0.60909998416900601</v>
      </c>
      <c r="M4985">
        <v>0.66890001296997104</v>
      </c>
      <c r="N4985">
        <v>0.71789997816085804</v>
      </c>
      <c r="O4985">
        <v>0.75819998979568504</v>
      </c>
      <c r="P4985">
        <v>0.79140001535415605</v>
      </c>
      <c r="Q4985">
        <v>0.81870001554489102</v>
      </c>
      <c r="R4985">
        <v>0.84140002727508501</v>
      </c>
      <c r="S4985">
        <v>0.86040002107620195</v>
      </c>
      <c r="T4985">
        <v>0.87629997730255105</v>
      </c>
      <c r="U4985">
        <v>0.88990002870559703</v>
      </c>
      <c r="V4985">
        <v>0.901700019836426</v>
      </c>
      <c r="W4985">
        <v>0.91200000047683705</v>
      </c>
      <c r="X4985">
        <v>0.92129999399185203</v>
      </c>
      <c r="Y4985">
        <v>0.92970001697540305</v>
      </c>
      <c r="Z4985">
        <v>0.93760001659393299</v>
      </c>
    </row>
    <row r="4986" spans="1:26" x14ac:dyDescent="0.35">
      <c r="A4986" s="1">
        <v>43140</v>
      </c>
      <c r="B4986">
        <v>4.5061019104897904</v>
      </c>
      <c r="C4986">
        <v>-4.6215907042596802</v>
      </c>
      <c r="D4986">
        <v>15.818462459948901</v>
      </c>
      <c r="E4986">
        <v>-21.062539476823801</v>
      </c>
      <c r="F4986">
        <v>11.871917975121701</v>
      </c>
      <c r="G4986">
        <v>15.6115384569166</v>
      </c>
      <c r="H4986">
        <v>0.205400004982948</v>
      </c>
      <c r="I4986">
        <v>0.33180001378059398</v>
      </c>
      <c r="J4986">
        <v>0.43930000066757202</v>
      </c>
      <c r="K4986">
        <v>0.53030002117157005</v>
      </c>
      <c r="L4986">
        <v>0.607100009918213</v>
      </c>
      <c r="M4986">
        <v>0.67159998416900601</v>
      </c>
      <c r="N4986">
        <v>0.725399971008301</v>
      </c>
      <c r="O4986">
        <v>0.77020001411437999</v>
      </c>
      <c r="P4986">
        <v>0.80739998817443803</v>
      </c>
      <c r="Q4986">
        <v>0.83799999952316295</v>
      </c>
      <c r="R4986">
        <v>0.86320000886917103</v>
      </c>
      <c r="S4986">
        <v>0.883899986743927</v>
      </c>
      <c r="T4986">
        <v>0.90090000629425004</v>
      </c>
      <c r="U4986">
        <v>0.91500002145767201</v>
      </c>
      <c r="V4986">
        <v>0.92669999599456798</v>
      </c>
      <c r="W4986">
        <v>0.93660002946853604</v>
      </c>
      <c r="X4986">
        <v>0.94520002603530895</v>
      </c>
      <c r="Y4986">
        <v>0.95289999246597301</v>
      </c>
      <c r="Z4986">
        <v>0.95999997854232799</v>
      </c>
    </row>
    <row r="4987" spans="1:26" x14ac:dyDescent="0.35">
      <c r="A4987" s="1">
        <v>43143</v>
      </c>
      <c r="B4987">
        <v>3.24104351387275</v>
      </c>
      <c r="C4987">
        <v>-3.4074596770301899</v>
      </c>
      <c r="D4987">
        <v>-9.5834359150137897E-4</v>
      </c>
      <c r="E4987">
        <v>-5.7126105713751603</v>
      </c>
      <c r="F4987">
        <v>4.5525877074506296</v>
      </c>
      <c r="G4987">
        <v>19.682155407646501</v>
      </c>
      <c r="H4987">
        <v>0.211999997496605</v>
      </c>
      <c r="I4987">
        <v>0.35170000791549699</v>
      </c>
      <c r="J4987">
        <v>0.46590000391006497</v>
      </c>
      <c r="K4987">
        <v>0.55909997224807695</v>
      </c>
      <c r="L4987">
        <v>0.63489997386932395</v>
      </c>
      <c r="M4987">
        <v>0.69660001993179299</v>
      </c>
      <c r="N4987">
        <v>0.74669998884201005</v>
      </c>
      <c r="O4987">
        <v>0.78719997406005904</v>
      </c>
      <c r="P4987">
        <v>0.82010000944137595</v>
      </c>
      <c r="Q4987">
        <v>0.84680002927780196</v>
      </c>
      <c r="R4987">
        <v>0.86849999427795399</v>
      </c>
      <c r="S4987">
        <v>0.88630002737045299</v>
      </c>
      <c r="T4987">
        <v>0.90100002288818404</v>
      </c>
      <c r="U4987">
        <v>0.91329997777938798</v>
      </c>
      <c r="V4987">
        <v>0.92379999160766602</v>
      </c>
      <c r="W4987">
        <v>0.93290001153945901</v>
      </c>
      <c r="X4987">
        <v>0.94110000133514404</v>
      </c>
      <c r="Y4987">
        <v>0.94870001077652</v>
      </c>
      <c r="Z4987">
        <v>0.95590001344680797</v>
      </c>
    </row>
    <row r="4988" spans="1:26" x14ac:dyDescent="0.35">
      <c r="A4988" s="1">
        <v>43144</v>
      </c>
      <c r="B4988">
        <v>4.0899690964740296</v>
      </c>
      <c r="C4988">
        <v>-4.2329846690317003</v>
      </c>
      <c r="D4988">
        <v>-2.6385643281002301E-3</v>
      </c>
      <c r="E4988">
        <v>-7.9396017706353899</v>
      </c>
      <c r="F4988">
        <v>5.2551642448503797</v>
      </c>
      <c r="G4988">
        <v>20.861289640291201</v>
      </c>
      <c r="H4988">
        <v>0.21179999411106101</v>
      </c>
      <c r="I4988">
        <v>0.34520000219345098</v>
      </c>
      <c r="J4988">
        <v>0.455399990081787</v>
      </c>
      <c r="K4988">
        <v>0.54610002040863004</v>
      </c>
      <c r="L4988">
        <v>0.62070000171661399</v>
      </c>
      <c r="M4988">
        <v>0.68169999122619596</v>
      </c>
      <c r="N4988">
        <v>0.73150002956390403</v>
      </c>
      <c r="O4988">
        <v>0.77200001478195202</v>
      </c>
      <c r="P4988">
        <v>0.80500000715255704</v>
      </c>
      <c r="Q4988">
        <v>0.83170002698898304</v>
      </c>
      <c r="R4988">
        <v>0.85350000858306896</v>
      </c>
      <c r="S4988">
        <v>0.87120002508163497</v>
      </c>
      <c r="T4988">
        <v>0.88580000400543202</v>
      </c>
      <c r="U4988">
        <v>0.89789998531341597</v>
      </c>
      <c r="V4988">
        <v>0.90820002555847201</v>
      </c>
      <c r="W4988">
        <v>0.91699999570846602</v>
      </c>
      <c r="X4988">
        <v>0.92500001192092896</v>
      </c>
      <c r="Y4988">
        <v>0.93229997158050504</v>
      </c>
      <c r="Z4988">
        <v>0.93930000066757202</v>
      </c>
    </row>
    <row r="4989" spans="1:26" x14ac:dyDescent="0.35">
      <c r="A4989" s="1">
        <v>43145</v>
      </c>
      <c r="B4989">
        <v>1.5318014624137199</v>
      </c>
      <c r="C4989">
        <v>-1.86321395614015</v>
      </c>
      <c r="D4989">
        <v>1.87907546557111E-4</v>
      </c>
      <c r="E4989">
        <v>-1.1230415824898301</v>
      </c>
      <c r="F4989">
        <v>2.55022421746036</v>
      </c>
      <c r="G4989">
        <v>17.1452593780234</v>
      </c>
      <c r="H4989">
        <v>0.17990000545978499</v>
      </c>
      <c r="I4989">
        <v>0.34889999032020602</v>
      </c>
      <c r="J4989">
        <v>0.47920000553131098</v>
      </c>
      <c r="K4989">
        <v>0.58020001649856601</v>
      </c>
      <c r="L4989">
        <v>0.65909999608993497</v>
      </c>
      <c r="M4989">
        <v>0.72119998931884799</v>
      </c>
      <c r="N4989">
        <v>0.77050000429153398</v>
      </c>
      <c r="O4989">
        <v>0.81000000238418601</v>
      </c>
      <c r="P4989">
        <v>0.84189999103546098</v>
      </c>
      <c r="Q4989">
        <v>0.86799997091293302</v>
      </c>
      <c r="R4989">
        <v>0.88950002193450906</v>
      </c>
      <c r="S4989">
        <v>0.90750002861022905</v>
      </c>
      <c r="T4989">
        <v>0.92269998788833596</v>
      </c>
      <c r="U4989">
        <v>0.93569999933242798</v>
      </c>
      <c r="V4989">
        <v>0.94700002670288097</v>
      </c>
      <c r="W4989">
        <v>0.95690000057220503</v>
      </c>
      <c r="X4989">
        <v>0.96579998731613204</v>
      </c>
      <c r="Y4989">
        <v>0.97380000352859497</v>
      </c>
      <c r="Z4989">
        <v>0.98119997978210405</v>
      </c>
    </row>
    <row r="4990" spans="1:26" x14ac:dyDescent="0.35">
      <c r="A4990" s="1">
        <v>43146</v>
      </c>
      <c r="B4990">
        <v>1.01270709050274</v>
      </c>
      <c r="C4990">
        <v>-1.4411706901377499</v>
      </c>
      <c r="D4990" s="2">
        <v>-8.1833405705127995E-5</v>
      </c>
      <c r="E4990">
        <v>0.29344540112702</v>
      </c>
      <c r="F4990">
        <v>1.82730442839329</v>
      </c>
      <c r="G4990">
        <v>14.291128326043401</v>
      </c>
      <c r="H4990">
        <v>0.15539999306201899</v>
      </c>
      <c r="I4990">
        <v>0.33169999718666099</v>
      </c>
      <c r="J4990">
        <v>0.46219998598098799</v>
      </c>
      <c r="K4990">
        <v>0.56089997291564897</v>
      </c>
      <c r="L4990">
        <v>0.63700002431869496</v>
      </c>
      <c r="M4990">
        <v>0.69679999351501498</v>
      </c>
      <c r="N4990">
        <v>0.74470001459121704</v>
      </c>
      <c r="O4990">
        <v>0.78359997272491499</v>
      </c>
      <c r="P4990">
        <v>0.81580001115798995</v>
      </c>
      <c r="Q4990">
        <v>0.84259998798370395</v>
      </c>
      <c r="R4990">
        <v>0.86540001630783103</v>
      </c>
      <c r="S4990">
        <v>0.88480001688003496</v>
      </c>
      <c r="T4990">
        <v>0.90160000324249301</v>
      </c>
      <c r="U4990">
        <v>0.91619998216628995</v>
      </c>
      <c r="V4990">
        <v>0.92890000343322798</v>
      </c>
      <c r="W4990">
        <v>0.94010001420974698</v>
      </c>
      <c r="X4990">
        <v>0.94999998807907104</v>
      </c>
      <c r="Y4990">
        <v>0.95880001783371005</v>
      </c>
      <c r="Z4990">
        <v>0.966600000858307</v>
      </c>
    </row>
    <row r="4991" spans="1:26" x14ac:dyDescent="0.35">
      <c r="A4991" s="1">
        <v>43147</v>
      </c>
      <c r="B4991">
        <v>1.13108854807848</v>
      </c>
      <c r="C4991">
        <v>-1.66241597004288</v>
      </c>
      <c r="D4991">
        <v>5.4104369747916898</v>
      </c>
      <c r="E4991">
        <v>-5.5746195630940703</v>
      </c>
      <c r="F4991">
        <v>1.6611078120912299</v>
      </c>
      <c r="G4991">
        <v>1.70770395790409</v>
      </c>
      <c r="H4991">
        <v>0.13099999725818601</v>
      </c>
      <c r="I4991">
        <v>0.31310001015663103</v>
      </c>
      <c r="J4991">
        <v>0.44510000944137601</v>
      </c>
      <c r="K4991">
        <v>0.54439997673034701</v>
      </c>
      <c r="L4991">
        <v>0.62139999866485596</v>
      </c>
      <c r="M4991">
        <v>0.68239998817443803</v>
      </c>
      <c r="N4991">
        <v>0.73170000314712502</v>
      </c>
      <c r="O4991">
        <v>0.77209997177124001</v>
      </c>
      <c r="P4991">
        <v>0.8057000041008</v>
      </c>
      <c r="Q4991">
        <v>0.83399999141693104</v>
      </c>
      <c r="R4991">
        <v>0.85790002346038796</v>
      </c>
      <c r="S4991">
        <v>0.87849998474121105</v>
      </c>
      <c r="T4991">
        <v>0.89620000123977706</v>
      </c>
      <c r="U4991">
        <v>0.91170001029968295</v>
      </c>
      <c r="V4991">
        <v>0.92540001869201705</v>
      </c>
      <c r="W4991">
        <v>0.93739998340606701</v>
      </c>
      <c r="X4991">
        <v>0.94809997081756603</v>
      </c>
      <c r="Y4991">
        <v>0.95779997110366799</v>
      </c>
      <c r="Z4991">
        <v>0.96640002727508501</v>
      </c>
    </row>
    <row r="4992" spans="1:26" x14ac:dyDescent="0.35">
      <c r="A4992" s="1">
        <v>43150</v>
      </c>
      <c r="B4992" t="s">
        <v>26</v>
      </c>
      <c r="C4992" t="s">
        <v>26</v>
      </c>
      <c r="D4992" t="s">
        <v>26</v>
      </c>
      <c r="E4992" t="s">
        <v>26</v>
      </c>
      <c r="F4992" t="s">
        <v>26</v>
      </c>
      <c r="G4992" t="s">
        <v>26</v>
      </c>
      <c r="H4992" t="s">
        <v>26</v>
      </c>
      <c r="I4992" t="s">
        <v>26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26</v>
      </c>
      <c r="Q4992" t="s">
        <v>26</v>
      </c>
      <c r="R4992" t="s">
        <v>26</v>
      </c>
      <c r="S4992" t="s">
        <v>26</v>
      </c>
      <c r="T4992" t="s">
        <v>26</v>
      </c>
      <c r="U4992" t="s">
        <v>26</v>
      </c>
      <c r="V4992" t="s">
        <v>26</v>
      </c>
      <c r="W4992" t="s">
        <v>26</v>
      </c>
      <c r="X4992" t="s">
        <v>26</v>
      </c>
      <c r="Y4992" t="s">
        <v>26</v>
      </c>
      <c r="Z4992" t="s">
        <v>26</v>
      </c>
    </row>
    <row r="4993" spans="1:26" x14ac:dyDescent="0.35">
      <c r="A4993" s="1">
        <v>43151</v>
      </c>
      <c r="B4993">
        <v>1.1429383568162801</v>
      </c>
      <c r="C4993">
        <v>-1.61564540469629</v>
      </c>
      <c r="D4993">
        <v>9.3076313911227508</v>
      </c>
      <c r="E4993">
        <v>-9.4270346736673503</v>
      </c>
      <c r="F4993">
        <v>1.78050481110714</v>
      </c>
      <c r="G4993">
        <v>1.8184733332703999</v>
      </c>
      <c r="H4993">
        <v>0.15760000050067899</v>
      </c>
      <c r="I4993">
        <v>0.32969999313354498</v>
      </c>
      <c r="J4993">
        <v>0.45460000634193398</v>
      </c>
      <c r="K4993">
        <v>0.549099981784821</v>
      </c>
      <c r="L4993">
        <v>0.62309998273849498</v>
      </c>
      <c r="M4993">
        <v>0.68239998817443803</v>
      </c>
      <c r="N4993">
        <v>0.73089998960494995</v>
      </c>
      <c r="O4993">
        <v>0.77120000123977706</v>
      </c>
      <c r="P4993">
        <v>0.80500000715255704</v>
      </c>
      <c r="Q4993">
        <v>0.83359998464584395</v>
      </c>
      <c r="R4993">
        <v>0.85809999704360995</v>
      </c>
      <c r="S4993">
        <v>0.87919998168945301</v>
      </c>
      <c r="T4993">
        <v>0.89759999513626099</v>
      </c>
      <c r="U4993">
        <v>0.91360002756118797</v>
      </c>
      <c r="V4993">
        <v>0.92779999971389804</v>
      </c>
      <c r="W4993">
        <v>0.94029998779296897</v>
      </c>
      <c r="X4993">
        <v>0.95149999856948897</v>
      </c>
      <c r="Y4993">
        <v>0.96160000562667802</v>
      </c>
      <c r="Z4993">
        <v>0.97060000896453902</v>
      </c>
    </row>
    <row r="4994" spans="1:26" x14ac:dyDescent="0.35">
      <c r="A4994" s="1">
        <v>43152</v>
      </c>
      <c r="B4994">
        <v>1.40058954652524</v>
      </c>
      <c r="C4994">
        <v>-1.7860401136267501</v>
      </c>
      <c r="D4994" s="2">
        <v>-8.1858270327004706E-5</v>
      </c>
      <c r="E4994">
        <v>-0.62825871557094404</v>
      </c>
      <c r="F4994">
        <v>2.2688924507365198</v>
      </c>
      <c r="G4994">
        <v>11.3330687794725</v>
      </c>
      <c r="H4994">
        <v>0.16419999301433599</v>
      </c>
      <c r="I4994">
        <v>0.34000000357627902</v>
      </c>
      <c r="J4994">
        <v>0.473300009965897</v>
      </c>
      <c r="K4994">
        <v>0.57569998502731301</v>
      </c>
      <c r="L4994">
        <v>0.65539997816085804</v>
      </c>
      <c r="M4994">
        <v>0.71820002794265703</v>
      </c>
      <c r="N4994">
        <v>0.76840001344680797</v>
      </c>
      <c r="O4994">
        <v>0.80919998884201005</v>
      </c>
      <c r="P4994">
        <v>0.84289997816085804</v>
      </c>
      <c r="Q4994">
        <v>0.87099999189376798</v>
      </c>
      <c r="R4994">
        <v>0.894999980926514</v>
      </c>
      <c r="S4994">
        <v>0.91560000181198098</v>
      </c>
      <c r="T4994">
        <v>0.93370002508163497</v>
      </c>
      <c r="U4994">
        <v>0.94969999790191695</v>
      </c>
      <c r="V4994">
        <v>0.96410000324249301</v>
      </c>
      <c r="W4994">
        <v>0.97710001468658403</v>
      </c>
      <c r="X4994">
        <v>0.98909997940063499</v>
      </c>
      <c r="Y4994">
        <v>1.00020003318787</v>
      </c>
      <c r="Z4994">
        <v>1.0104999542236299</v>
      </c>
    </row>
    <row r="4995" spans="1:26" x14ac:dyDescent="0.35">
      <c r="A4995" s="1">
        <v>43153</v>
      </c>
      <c r="B4995">
        <v>1.391919318702</v>
      </c>
      <c r="C4995">
        <v>-1.82416967214836</v>
      </c>
      <c r="D4995">
        <v>-4.9888736737843903E-4</v>
      </c>
      <c r="E4995">
        <v>-0.63882976510908995</v>
      </c>
      <c r="F4995">
        <v>2.2047172164999198</v>
      </c>
      <c r="G4995">
        <v>10.4774794436901</v>
      </c>
      <c r="H4995">
        <v>0.138899996876717</v>
      </c>
      <c r="I4995">
        <v>0.3192999958992</v>
      </c>
      <c r="J4995">
        <v>0.45519998669624301</v>
      </c>
      <c r="K4995">
        <v>0.55909997224807695</v>
      </c>
      <c r="L4995">
        <v>0.63950002193450906</v>
      </c>
      <c r="M4995">
        <v>0.70279997587204002</v>
      </c>
      <c r="N4995">
        <v>0.75340002775192305</v>
      </c>
      <c r="O4995">
        <v>0.79439997673034701</v>
      </c>
      <c r="P4995">
        <v>0.82829999923706099</v>
      </c>
      <c r="Q4995">
        <v>0.85680001974105802</v>
      </c>
      <c r="R4995">
        <v>0.88099998235702504</v>
      </c>
      <c r="S4995">
        <v>0.90210002660751298</v>
      </c>
      <c r="T4995">
        <v>0.92059999704360995</v>
      </c>
      <c r="U4995">
        <v>0.93699997663497903</v>
      </c>
      <c r="V4995">
        <v>0.95190000534057595</v>
      </c>
      <c r="W4995">
        <v>0.96549999713897705</v>
      </c>
      <c r="X4995">
        <v>0.97799998521804798</v>
      </c>
      <c r="Y4995">
        <v>0.98960000276565596</v>
      </c>
      <c r="Z4995">
        <v>1.00049996376038</v>
      </c>
    </row>
    <row r="4996" spans="1:26" x14ac:dyDescent="0.35">
      <c r="A4996" s="1">
        <v>43154</v>
      </c>
      <c r="B4996">
        <v>1.3988628452392899</v>
      </c>
      <c r="C4996">
        <v>-1.87131237414691</v>
      </c>
      <c r="D4996">
        <v>-6.3872962926373995E-4</v>
      </c>
      <c r="E4996">
        <v>-0.76679327157544797</v>
      </c>
      <c r="F4996">
        <v>2.2397903092338001</v>
      </c>
      <c r="G4996">
        <v>9.8262590069617399</v>
      </c>
      <c r="H4996">
        <v>9.2900000512599903E-2</v>
      </c>
      <c r="I4996">
        <v>0.27189999818801902</v>
      </c>
      <c r="J4996">
        <v>0.40700000524520902</v>
      </c>
      <c r="K4996">
        <v>0.51029998064041104</v>
      </c>
      <c r="L4996">
        <v>0.59060001373291005</v>
      </c>
      <c r="M4996">
        <v>0.65390002727508501</v>
      </c>
      <c r="N4996">
        <v>0.70459997653961204</v>
      </c>
      <c r="O4996">
        <v>0.74599999189376798</v>
      </c>
      <c r="P4996">
        <v>0.78039997816085804</v>
      </c>
      <c r="Q4996">
        <v>0.80949997901916504</v>
      </c>
      <c r="R4996">
        <v>0.83450001478195202</v>
      </c>
      <c r="S4996">
        <v>0.85629999637603804</v>
      </c>
      <c r="T4996">
        <v>0.87569999694824197</v>
      </c>
      <c r="U4996">
        <v>0.89310002326965299</v>
      </c>
      <c r="V4996">
        <v>0.90899997949600198</v>
      </c>
      <c r="W4996">
        <v>0.92360001802444502</v>
      </c>
      <c r="X4996">
        <v>0.93720000982284501</v>
      </c>
      <c r="Y4996">
        <v>0.94989997148513805</v>
      </c>
      <c r="Z4996">
        <v>0.96189999580383301</v>
      </c>
    </row>
    <row r="4997" spans="1:26" x14ac:dyDescent="0.35">
      <c r="A4997" s="1">
        <v>43157</v>
      </c>
      <c r="B4997">
        <v>1.19022103567754</v>
      </c>
      <c r="C4997">
        <v>-1.79233989764496</v>
      </c>
      <c r="D4997">
        <v>6.2871781052624602E-3</v>
      </c>
      <c r="E4997">
        <v>-0.63645259943160604</v>
      </c>
      <c r="F4997">
        <v>1.54802619420244</v>
      </c>
      <c r="G4997">
        <v>3.1610637388254701</v>
      </c>
      <c r="H4997">
        <v>5.2299998700618702E-2</v>
      </c>
      <c r="I4997">
        <v>0.23579999804496801</v>
      </c>
      <c r="J4997">
        <v>0.36919999122619601</v>
      </c>
      <c r="K4997">
        <v>0.47009998559951799</v>
      </c>
      <c r="L4997">
        <v>0.549099981784821</v>
      </c>
      <c r="M4997">
        <v>0.61299997568130504</v>
      </c>
      <c r="N4997">
        <v>0.66570001840591397</v>
      </c>
      <c r="O4997">
        <v>0.71030002832412698</v>
      </c>
      <c r="P4997">
        <v>0.74839997291564897</v>
      </c>
      <c r="Q4997">
        <v>0.78140002489089999</v>
      </c>
      <c r="R4997">
        <v>0.81029999256134</v>
      </c>
      <c r="S4997">
        <v>0.83579999208450295</v>
      </c>
      <c r="T4997">
        <v>0.85839998722076405</v>
      </c>
      <c r="U4997">
        <v>0.87849998474121105</v>
      </c>
      <c r="V4997">
        <v>0.89649999141693104</v>
      </c>
      <c r="W4997">
        <v>0.91269999742507901</v>
      </c>
      <c r="X4997">
        <v>0.92739999294280995</v>
      </c>
      <c r="Y4997">
        <v>0.94059997797012296</v>
      </c>
      <c r="Z4997">
        <v>0.95270001888275102</v>
      </c>
    </row>
    <row r="4998" spans="1:26" x14ac:dyDescent="0.35">
      <c r="A4998" s="1">
        <v>43158</v>
      </c>
      <c r="B4998">
        <v>1.1648393532775101</v>
      </c>
      <c r="C4998">
        <v>-1.88079550362993</v>
      </c>
      <c r="D4998">
        <v>12.552768176983299</v>
      </c>
      <c r="E4998">
        <v>-12.419957519797</v>
      </c>
      <c r="F4998">
        <v>1.8035151348178999</v>
      </c>
      <c r="G4998">
        <v>1.8590050419972199</v>
      </c>
      <c r="H4998">
        <v>0.10000000149011599</v>
      </c>
      <c r="I4998">
        <v>0.295800000429153</v>
      </c>
      <c r="J4998">
        <v>0.43000000715255698</v>
      </c>
      <c r="K4998">
        <v>0.52810001373291005</v>
      </c>
      <c r="L4998">
        <v>0.60379999876022294</v>
      </c>
      <c r="M4998">
        <v>0.66439998149871804</v>
      </c>
      <c r="N4998">
        <v>0.71439999341964699</v>
      </c>
      <c r="O4998">
        <v>0.75639998912811302</v>
      </c>
      <c r="P4998">
        <v>0.79199999570846602</v>
      </c>
      <c r="Q4998">
        <v>0.82260000705719005</v>
      </c>
      <c r="R4998">
        <v>0.84899997711181596</v>
      </c>
      <c r="S4998">
        <v>0.87199997901916504</v>
      </c>
      <c r="T4998">
        <v>0.89209997653961204</v>
      </c>
      <c r="U4998">
        <v>0.90969997644424405</v>
      </c>
      <c r="V4998">
        <v>0.92530000209808305</v>
      </c>
      <c r="W4998">
        <v>0.93919998407363903</v>
      </c>
      <c r="X4998">
        <v>0.95160001516342196</v>
      </c>
      <c r="Y4998">
        <v>0.96280002593994096</v>
      </c>
      <c r="Z4998">
        <v>0.97280001640319802</v>
      </c>
    </row>
    <row r="4999" spans="1:26" x14ac:dyDescent="0.35">
      <c r="A4999" s="1">
        <v>43159</v>
      </c>
      <c r="B4999">
        <v>1.1746035543117801</v>
      </c>
      <c r="C4999">
        <v>-1.68213326395966</v>
      </c>
      <c r="D4999">
        <v>1.04180144913979E-3</v>
      </c>
      <c r="E4999">
        <v>-0.33739286797731599</v>
      </c>
      <c r="F4999">
        <v>1.7992104174539201</v>
      </c>
      <c r="G4999">
        <v>6.3993707642756696</v>
      </c>
      <c r="H4999">
        <v>0.116599999368191</v>
      </c>
      <c r="I4999">
        <v>0.29829999804496798</v>
      </c>
      <c r="J4999">
        <v>0.42989999055862399</v>
      </c>
      <c r="K4999">
        <v>0.52749997377395597</v>
      </c>
      <c r="L4999">
        <v>0.60159999132156405</v>
      </c>
      <c r="M4999">
        <v>0.65920001268386796</v>
      </c>
      <c r="N4999">
        <v>0.70499998331069902</v>
      </c>
      <c r="O4999">
        <v>0.74229997396469105</v>
      </c>
      <c r="P4999">
        <v>0.77340000867843595</v>
      </c>
      <c r="Q4999">
        <v>0.79960000514984098</v>
      </c>
      <c r="R4999">
        <v>0.82230001688003496</v>
      </c>
      <c r="S4999">
        <v>0.84210002422332797</v>
      </c>
      <c r="T4999">
        <v>0.85960000753402699</v>
      </c>
      <c r="U4999">
        <v>0.87529999017715499</v>
      </c>
      <c r="V4999">
        <v>0.88940000534057595</v>
      </c>
      <c r="W4999">
        <v>0.90230000019073497</v>
      </c>
      <c r="X4999">
        <v>0.91409999132156405</v>
      </c>
      <c r="Y4999">
        <v>0.92489999532699596</v>
      </c>
      <c r="Z4999">
        <v>0.93500000238418601</v>
      </c>
    </row>
    <row r="5000" spans="1:26" x14ac:dyDescent="0.35">
      <c r="A5000" s="1">
        <v>43160</v>
      </c>
      <c r="B5000">
        <v>1.0943625661716301</v>
      </c>
      <c r="C5000">
        <v>-1.68735562562271</v>
      </c>
      <c r="D5000">
        <v>11.5823330381024</v>
      </c>
      <c r="E5000">
        <v>-11.685991246355799</v>
      </c>
      <c r="F5000">
        <v>1.77215546752086</v>
      </c>
      <c r="G5000">
        <v>1.8199680981181301</v>
      </c>
      <c r="H5000">
        <v>8.2599997520446805E-2</v>
      </c>
      <c r="I5000">
        <v>0.25519999861717202</v>
      </c>
      <c r="J5000">
        <v>0.3783999979496</v>
      </c>
      <c r="K5000">
        <v>0.47139999270439098</v>
      </c>
      <c r="L5000">
        <v>0.54479998350143399</v>
      </c>
      <c r="M5000">
        <v>0.60439997911453203</v>
      </c>
      <c r="N5000">
        <v>0.65380001068115201</v>
      </c>
      <c r="O5000">
        <v>0.69529998302459695</v>
      </c>
      <c r="P5000">
        <v>0.73059999942779497</v>
      </c>
      <c r="Q5000">
        <v>0.76080000400543202</v>
      </c>
      <c r="R5000">
        <v>0.78680002689361594</v>
      </c>
      <c r="S5000">
        <v>0.80930000543594405</v>
      </c>
      <c r="T5000">
        <v>0.82899999618530296</v>
      </c>
      <c r="U5000">
        <v>0.84630000591278098</v>
      </c>
      <c r="V5000">
        <v>0.861500024795532</v>
      </c>
      <c r="W5000">
        <v>0.87510001659393299</v>
      </c>
      <c r="X5000">
        <v>0.88719999790191695</v>
      </c>
      <c r="Y5000">
        <v>0.89800000190734897</v>
      </c>
      <c r="Z5000">
        <v>0.90780001878738403</v>
      </c>
    </row>
    <row r="5001" spans="1:26" x14ac:dyDescent="0.35">
      <c r="A5001" s="1">
        <v>43161</v>
      </c>
      <c r="B5001">
        <v>1.1169178908646999</v>
      </c>
      <c r="C5001">
        <v>-1.79390250366534</v>
      </c>
      <c r="D5001">
        <v>16.693159582721901</v>
      </c>
      <c r="E5001">
        <v>-16.843284373651901</v>
      </c>
      <c r="F5001">
        <v>1.5947377347276199</v>
      </c>
      <c r="G5001">
        <v>1.62777141309396</v>
      </c>
      <c r="H5001">
        <v>7.77999982237816E-2</v>
      </c>
      <c r="I5001">
        <v>0.26080000400543202</v>
      </c>
      <c r="J5001">
        <v>0.39019998908042902</v>
      </c>
      <c r="K5001">
        <v>0.48769998550415</v>
      </c>
      <c r="L5001">
        <v>0.56459999084472701</v>
      </c>
      <c r="M5001">
        <v>0.62690001726150502</v>
      </c>
      <c r="N5001">
        <v>0.67830002307891801</v>
      </c>
      <c r="O5001">
        <v>0.72109997272491499</v>
      </c>
      <c r="P5001">
        <v>0.75730001926422097</v>
      </c>
      <c r="Q5001">
        <v>0.787899971008301</v>
      </c>
      <c r="R5001">
        <v>0.81410002708435103</v>
      </c>
      <c r="S5001">
        <v>0.83670002222061202</v>
      </c>
      <c r="T5001">
        <v>0.85640001296997104</v>
      </c>
      <c r="U5001">
        <v>0.87349998950958296</v>
      </c>
      <c r="V5001">
        <v>0.88859999179840099</v>
      </c>
      <c r="W5001">
        <v>0.90189999341964699</v>
      </c>
      <c r="X5001">
        <v>0.91380000114440896</v>
      </c>
      <c r="Y5001">
        <v>0.92449998855590798</v>
      </c>
      <c r="Z5001">
        <v>0.93409997224807695</v>
      </c>
    </row>
    <row r="5002" spans="1:26" x14ac:dyDescent="0.35">
      <c r="A5002" s="1">
        <v>43164</v>
      </c>
      <c r="B5002">
        <v>1.1468699424695801</v>
      </c>
      <c r="C5002">
        <v>-1.9422617981810999</v>
      </c>
      <c r="D5002">
        <v>32.848885103336698</v>
      </c>
      <c r="E5002">
        <v>-33.016246323609501</v>
      </c>
      <c r="F5002">
        <v>1.48073528006606</v>
      </c>
      <c r="G5002">
        <v>1.5014936677930699</v>
      </c>
      <c r="H5002">
        <v>6.1299998313188601E-2</v>
      </c>
      <c r="I5002">
        <v>0.25220000743866</v>
      </c>
      <c r="J5002">
        <v>0.38569998741149902</v>
      </c>
      <c r="K5002">
        <v>0.48690000176429699</v>
      </c>
      <c r="L5002">
        <v>0.56730002164840698</v>
      </c>
      <c r="M5002">
        <v>0.63300001621246305</v>
      </c>
      <c r="N5002">
        <v>0.68730002641677901</v>
      </c>
      <c r="O5002">
        <v>0.73269999027252197</v>
      </c>
      <c r="P5002">
        <v>0.77090001106262196</v>
      </c>
      <c r="Q5002">
        <v>0.80330002307891801</v>
      </c>
      <c r="R5002">
        <v>0.83090001344680797</v>
      </c>
      <c r="S5002">
        <v>0.85470002889633201</v>
      </c>
      <c r="T5002">
        <v>0.87519997358322099</v>
      </c>
      <c r="U5002">
        <v>0.89319998025894198</v>
      </c>
      <c r="V5002">
        <v>0.90890002250671398</v>
      </c>
      <c r="W5002">
        <v>0.92290002107620195</v>
      </c>
      <c r="X5002">
        <v>0.93529999256134</v>
      </c>
      <c r="Y5002">
        <v>0.946399986743927</v>
      </c>
      <c r="Z5002">
        <v>0.95639997720718395</v>
      </c>
    </row>
    <row r="5003" spans="1:26" x14ac:dyDescent="0.35">
      <c r="A5003" s="1">
        <v>43165</v>
      </c>
      <c r="B5003">
        <v>1.14734572457341</v>
      </c>
      <c r="C5003">
        <v>-1.8291683806980401</v>
      </c>
      <c r="D5003">
        <v>22.0095535982123</v>
      </c>
      <c r="E5003">
        <v>-22.3322255535553</v>
      </c>
      <c r="F5003">
        <v>1.48802662273393</v>
      </c>
      <c r="G5003">
        <v>1.5127258550665099</v>
      </c>
      <c r="H5003">
        <v>7.1099996566772503E-2</v>
      </c>
      <c r="I5003">
        <v>0.255499988794327</v>
      </c>
      <c r="J5003">
        <v>0.38859999179840099</v>
      </c>
      <c r="K5003">
        <v>0.49090000987052901</v>
      </c>
      <c r="L5003">
        <v>0.57230001688003496</v>
      </c>
      <c r="M5003">
        <v>0.638499975204468</v>
      </c>
      <c r="N5003">
        <v>0.69309997558593806</v>
      </c>
      <c r="O5003">
        <v>0.73839998245239302</v>
      </c>
      <c r="P5003">
        <v>0.77640002965927102</v>
      </c>
      <c r="Q5003">
        <v>0.80849999189376798</v>
      </c>
      <c r="R5003">
        <v>0.83590000867843595</v>
      </c>
      <c r="S5003">
        <v>0.859300017356873</v>
      </c>
      <c r="T5003">
        <v>0.87959998846054099</v>
      </c>
      <c r="U5003">
        <v>0.897300004959106</v>
      </c>
      <c r="V5003">
        <v>0.912899971008301</v>
      </c>
      <c r="W5003">
        <v>0.92659997940063499</v>
      </c>
      <c r="X5003">
        <v>0.93879997730255105</v>
      </c>
      <c r="Y5003">
        <v>0.94980001449585005</v>
      </c>
      <c r="Z5003">
        <v>0.95969998836517301</v>
      </c>
    </row>
    <row r="5004" spans="1:26" x14ac:dyDescent="0.35">
      <c r="A5004" s="1">
        <v>43166</v>
      </c>
      <c r="B5004">
        <v>1.3677418011515801</v>
      </c>
      <c r="C5004">
        <v>-1.7848492270190299</v>
      </c>
      <c r="D5004">
        <v>1.0443672067380199E-4</v>
      </c>
      <c r="E5004">
        <v>-0.53094029365076501</v>
      </c>
      <c r="F5004">
        <v>2.6674753239047</v>
      </c>
      <c r="G5004">
        <v>13.861115196230999</v>
      </c>
      <c r="H5004">
        <v>7.7200002968311296E-2</v>
      </c>
      <c r="I5004">
        <v>0.24639999866485601</v>
      </c>
      <c r="J5004">
        <v>0.37990000844001798</v>
      </c>
      <c r="K5004">
        <v>0.48609998822212203</v>
      </c>
      <c r="L5004">
        <v>0.571399986743927</v>
      </c>
      <c r="M5004">
        <v>0.64050000905990601</v>
      </c>
      <c r="N5004">
        <v>0.69700002670288097</v>
      </c>
      <c r="O5004">
        <v>0.74370002746581998</v>
      </c>
      <c r="P5004">
        <v>0.78270000219345104</v>
      </c>
      <c r="Q5004">
        <v>0.81559997797012296</v>
      </c>
      <c r="R5004">
        <v>0.84359997510910001</v>
      </c>
      <c r="S5004">
        <v>0.86769998073577903</v>
      </c>
      <c r="T5004">
        <v>0.88859999179840099</v>
      </c>
      <c r="U5004">
        <v>0.90700000524520896</v>
      </c>
      <c r="V5004">
        <v>0.92339998483657804</v>
      </c>
      <c r="W5004">
        <v>0.93800002336502097</v>
      </c>
      <c r="X5004">
        <v>0.95120000839233398</v>
      </c>
      <c r="Y5004">
        <v>0.96319997310638406</v>
      </c>
      <c r="Z5004">
        <v>0.97420001029968295</v>
      </c>
    </row>
    <row r="5005" spans="1:26" x14ac:dyDescent="0.35">
      <c r="A5005" s="1">
        <v>43167</v>
      </c>
      <c r="B5005">
        <v>1.4475761982550399</v>
      </c>
      <c r="C5005">
        <v>-1.8275420922411001</v>
      </c>
      <c r="D5005">
        <v>1.78059810457512E-4</v>
      </c>
      <c r="E5005">
        <v>-0.85881854521269196</v>
      </c>
      <c r="F5005">
        <v>2.7628740817664501</v>
      </c>
      <c r="G5005">
        <v>14.3612442145839</v>
      </c>
      <c r="H5005">
        <v>9.2600002884864793E-2</v>
      </c>
      <c r="I5005">
        <v>0.25459998846054099</v>
      </c>
      <c r="J5005">
        <v>0.38249999284744302</v>
      </c>
      <c r="K5005">
        <v>0.48410001397132901</v>
      </c>
      <c r="L5005">
        <v>0.56550002098083496</v>
      </c>
      <c r="M5005">
        <v>0.63129997253418002</v>
      </c>
      <c r="N5005">
        <v>0.68489998579025302</v>
      </c>
      <c r="O5005">
        <v>0.72899997234344505</v>
      </c>
      <c r="P5005">
        <v>0.765600025653839</v>
      </c>
      <c r="Q5005">
        <v>0.79640001058578502</v>
      </c>
      <c r="R5005">
        <v>0.82260000705719005</v>
      </c>
      <c r="S5005">
        <v>0.84509998559951804</v>
      </c>
      <c r="T5005">
        <v>0.86460000276565596</v>
      </c>
      <c r="U5005">
        <v>0.881699979305267</v>
      </c>
      <c r="V5005">
        <v>0.89700001478195202</v>
      </c>
      <c r="W5005">
        <v>0.910700023174286</v>
      </c>
      <c r="X5005">
        <v>0.92320001125335704</v>
      </c>
      <c r="Y5005">
        <v>0.93459999561309803</v>
      </c>
      <c r="Z5005">
        <v>0.94520002603530895</v>
      </c>
    </row>
    <row r="5006" spans="1:26" x14ac:dyDescent="0.35">
      <c r="A5006" s="1">
        <v>43168</v>
      </c>
      <c r="B5006">
        <v>1.2909400255385399</v>
      </c>
      <c r="C5006">
        <v>-1.67946473111991</v>
      </c>
      <c r="D5006">
        <v>-1.3464239291578601E-4</v>
      </c>
      <c r="E5006">
        <v>-0.37778119522356601</v>
      </c>
      <c r="F5006">
        <v>2.4276889782134701</v>
      </c>
      <c r="G5006">
        <v>11.982287619252901</v>
      </c>
      <c r="H5006">
        <v>0.118500001728535</v>
      </c>
      <c r="I5006">
        <v>0.28670001029968301</v>
      </c>
      <c r="J5006">
        <v>0.41719999909400901</v>
      </c>
      <c r="K5006">
        <v>0.51950001716613803</v>
      </c>
      <c r="L5006">
        <v>0.600499987602234</v>
      </c>
      <c r="M5006">
        <v>0.66549998521804798</v>
      </c>
      <c r="N5006">
        <v>0.71829998493194602</v>
      </c>
      <c r="O5006">
        <v>0.76160001754760698</v>
      </c>
      <c r="P5006">
        <v>0.79759997129440297</v>
      </c>
      <c r="Q5006">
        <v>0.82789999246597301</v>
      </c>
      <c r="R5006">
        <v>0.85369998216628995</v>
      </c>
      <c r="S5006">
        <v>0.87589997053146396</v>
      </c>
      <c r="T5006">
        <v>0.89520001411437999</v>
      </c>
      <c r="U5006">
        <v>0.91219997406005904</v>
      </c>
      <c r="V5006">
        <v>0.92729997634887695</v>
      </c>
      <c r="W5006">
        <v>0.94090002775192305</v>
      </c>
      <c r="X5006">
        <v>0.953199982643127</v>
      </c>
      <c r="Y5006">
        <v>0.964299976825714</v>
      </c>
      <c r="Z5006">
        <v>0.97460001707077004</v>
      </c>
    </row>
    <row r="5007" spans="1:26" x14ac:dyDescent="0.35">
      <c r="A5007" s="1">
        <v>43171</v>
      </c>
      <c r="B5007">
        <v>1.21905232520423</v>
      </c>
      <c r="C5007">
        <v>-1.5850446396612701</v>
      </c>
      <c r="D5007">
        <v>3.1393184570947401E-4</v>
      </c>
      <c r="E5007">
        <v>-0.24849489048814299</v>
      </c>
      <c r="F5007">
        <v>2.35169765318309</v>
      </c>
      <c r="G5007">
        <v>9.0505440486127906</v>
      </c>
      <c r="H5007">
        <v>0.12790000438690199</v>
      </c>
      <c r="I5007">
        <v>0.29049998521804798</v>
      </c>
      <c r="J5007">
        <v>0.416200011968613</v>
      </c>
      <c r="K5007">
        <v>0.51469999551773105</v>
      </c>
      <c r="L5007">
        <v>0.59270000457763705</v>
      </c>
      <c r="M5007">
        <v>0.65539997816085804</v>
      </c>
      <c r="N5007">
        <v>0.70639997720718395</v>
      </c>
      <c r="O5007">
        <v>0.74849998950958296</v>
      </c>
      <c r="P5007">
        <v>0.78359997272491499</v>
      </c>
      <c r="Q5007">
        <v>0.81330001354217496</v>
      </c>
      <c r="R5007">
        <v>0.83869999647140503</v>
      </c>
      <c r="S5007">
        <v>0.86070001125335704</v>
      </c>
      <c r="T5007">
        <v>0.87999999523162797</v>
      </c>
      <c r="U5007">
        <v>0.89700001478195202</v>
      </c>
      <c r="V5007">
        <v>0.91219997406005904</v>
      </c>
      <c r="W5007">
        <v>0.92589998245239302</v>
      </c>
      <c r="X5007">
        <v>0.93830001354217496</v>
      </c>
      <c r="Y5007">
        <v>0.94959998130798295</v>
      </c>
      <c r="Z5007">
        <v>0.95990002155303999</v>
      </c>
    </row>
    <row r="5008" spans="1:26" x14ac:dyDescent="0.35">
      <c r="A5008" s="1">
        <v>43172</v>
      </c>
      <c r="B5008">
        <v>1.6533071825458701</v>
      </c>
      <c r="C5008">
        <v>-1.9256410203119401</v>
      </c>
      <c r="D5008">
        <v>3.5760526855023298E-4</v>
      </c>
      <c r="E5008">
        <v>-1.4292719536462599</v>
      </c>
      <c r="F5008">
        <v>3.1993173557181298</v>
      </c>
      <c r="G5008">
        <v>16.299426254601201</v>
      </c>
      <c r="H5008">
        <v>0.14079999923706099</v>
      </c>
      <c r="I5008">
        <v>0.28740000724792503</v>
      </c>
      <c r="J5008">
        <v>0.405200004577637</v>
      </c>
      <c r="K5008">
        <v>0.50029999017715499</v>
      </c>
      <c r="L5008">
        <v>0.57740002870559703</v>
      </c>
      <c r="M5008">
        <v>0.64029997587204002</v>
      </c>
      <c r="N5008">
        <v>0.691900014877319</v>
      </c>
      <c r="O5008">
        <v>0.73449999094009399</v>
      </c>
      <c r="P5008">
        <v>0.769999980926514</v>
      </c>
      <c r="Q5008">
        <v>0.79970002174377397</v>
      </c>
      <c r="R5008">
        <v>0.82499998807907104</v>
      </c>
      <c r="S5008">
        <v>0.84649997949600198</v>
      </c>
      <c r="T5008">
        <v>0.86519998311996504</v>
      </c>
      <c r="U5008">
        <v>0.881600022315979</v>
      </c>
      <c r="V5008">
        <v>0.89600002765655495</v>
      </c>
      <c r="W5008">
        <v>0.90899997949600198</v>
      </c>
      <c r="X5008">
        <v>0.92079997062683105</v>
      </c>
      <c r="Y5008">
        <v>0.93159997463226296</v>
      </c>
      <c r="Z5008">
        <v>0.94160002470016502</v>
      </c>
    </row>
    <row r="5009" spans="1:26" x14ac:dyDescent="0.35">
      <c r="A5009" s="1">
        <v>43173</v>
      </c>
      <c r="B5009">
        <v>2.0050005116068701</v>
      </c>
      <c r="C5009">
        <v>-2.2695344494553602</v>
      </c>
      <c r="D5009">
        <v>2.1278455469434101E-4</v>
      </c>
      <c r="E5009">
        <v>-2.4461400966374902</v>
      </c>
      <c r="F5009">
        <v>3.6601704591744002</v>
      </c>
      <c r="G5009">
        <v>17.916363902489099</v>
      </c>
      <c r="H5009">
        <v>0.12970000505447399</v>
      </c>
      <c r="I5009">
        <v>0.27279999852180498</v>
      </c>
      <c r="J5009">
        <v>0.38899999856948902</v>
      </c>
      <c r="K5009">
        <v>0.48350000381469699</v>
      </c>
      <c r="L5009">
        <v>0.56069999933242798</v>
      </c>
      <c r="M5009">
        <v>0.62379997968673695</v>
      </c>
      <c r="N5009">
        <v>0.67559999227523804</v>
      </c>
      <c r="O5009">
        <v>0.71829998493194602</v>
      </c>
      <c r="P5009">
        <v>0.75370001792907704</v>
      </c>
      <c r="Q5009">
        <v>0.78320002555847201</v>
      </c>
      <c r="R5009">
        <v>0.808000028133392</v>
      </c>
      <c r="S5009">
        <v>0.82899999618530296</v>
      </c>
      <c r="T5009">
        <v>0.84700000286102295</v>
      </c>
      <c r="U5009">
        <v>0.86250001192092896</v>
      </c>
      <c r="V5009">
        <v>0.87620002031326305</v>
      </c>
      <c r="W5009">
        <v>0.888400018215179</v>
      </c>
      <c r="X5009">
        <v>0.89939999580383301</v>
      </c>
      <c r="Y5009">
        <v>0.90950000286102295</v>
      </c>
      <c r="Z5009">
        <v>0.91890001296997104</v>
      </c>
    </row>
    <row r="5010" spans="1:26" x14ac:dyDescent="0.35">
      <c r="A5010" s="1">
        <v>43174</v>
      </c>
      <c r="B5010">
        <v>2.0404285204063499</v>
      </c>
      <c r="C5010">
        <v>-2.2794568903462298</v>
      </c>
      <c r="D5010">
        <v>-3.0049611173978998E-4</v>
      </c>
      <c r="E5010">
        <v>-2.5742000885521898</v>
      </c>
      <c r="F5010">
        <v>3.7047842568490799</v>
      </c>
      <c r="G5010">
        <v>18.003099822997498</v>
      </c>
      <c r="H5010">
        <v>0.14609999954700501</v>
      </c>
      <c r="I5010">
        <v>0.28589999675750699</v>
      </c>
      <c r="J5010">
        <v>0.39939999580383301</v>
      </c>
      <c r="K5010">
        <v>0.49169999361038202</v>
      </c>
      <c r="L5010">
        <v>0.566999971866608</v>
      </c>
      <c r="M5010">
        <v>0.62849998474121105</v>
      </c>
      <c r="N5010">
        <v>0.67890000343322798</v>
      </c>
      <c r="O5010">
        <v>0.72030001878738403</v>
      </c>
      <c r="P5010">
        <v>0.75459998846054099</v>
      </c>
      <c r="Q5010">
        <v>0.78310000896453902</v>
      </c>
      <c r="R5010">
        <v>0.80699998140335105</v>
      </c>
      <c r="S5010">
        <v>0.82730001211166404</v>
      </c>
      <c r="T5010">
        <v>0.84450000524520896</v>
      </c>
      <c r="U5010">
        <v>0.859399974346161</v>
      </c>
      <c r="V5010">
        <v>0.87250000238418601</v>
      </c>
      <c r="W5010">
        <v>0.88419997692108199</v>
      </c>
      <c r="X5010">
        <v>0.89469999074935902</v>
      </c>
      <c r="Y5010">
        <v>0.90439999103546098</v>
      </c>
      <c r="Z5010">
        <v>0.91339999437332198</v>
      </c>
    </row>
    <row r="5011" spans="1:26" x14ac:dyDescent="0.35">
      <c r="A5011" s="1">
        <v>43175</v>
      </c>
      <c r="B5011">
        <v>1.17885579487447</v>
      </c>
      <c r="C5011">
        <v>-1.44073277687278</v>
      </c>
      <c r="D5011">
        <v>-1.3970732970281001E-4</v>
      </c>
      <c r="E5011">
        <v>-0.17425947897636901</v>
      </c>
      <c r="F5011">
        <v>2.4603592311534999</v>
      </c>
      <c r="G5011">
        <v>9.5964822774693896</v>
      </c>
      <c r="H5011">
        <v>0.17679999768734</v>
      </c>
      <c r="I5011">
        <v>0.32409998774528498</v>
      </c>
      <c r="J5011">
        <v>0.43939998745918302</v>
      </c>
      <c r="K5011">
        <v>0.53039997816085804</v>
      </c>
      <c r="L5011">
        <v>0.60329997539520297</v>
      </c>
      <c r="M5011">
        <v>0.66219997406005904</v>
      </c>
      <c r="N5011">
        <v>0.71039998531341597</v>
      </c>
      <c r="O5011">
        <v>0.75029999017715499</v>
      </c>
      <c r="P5011">
        <v>0.78369998931884799</v>
      </c>
      <c r="Q5011">
        <v>0.81190001964569103</v>
      </c>
      <c r="R5011">
        <v>0.83609998226165805</v>
      </c>
      <c r="S5011">
        <v>0.857100009918213</v>
      </c>
      <c r="T5011">
        <v>0.87529999017715499</v>
      </c>
      <c r="U5011">
        <v>0.89139997959136996</v>
      </c>
      <c r="V5011">
        <v>0.90570002794265703</v>
      </c>
      <c r="W5011">
        <v>0.91850000619888295</v>
      </c>
      <c r="X5011">
        <v>0.93010002374649003</v>
      </c>
      <c r="Y5011">
        <v>0.94059997797012296</v>
      </c>
      <c r="Z5011">
        <v>0.95010000467300404</v>
      </c>
    </row>
    <row r="5012" spans="1:26" x14ac:dyDescent="0.35">
      <c r="A5012" s="1">
        <v>43178</v>
      </c>
      <c r="B5012">
        <v>1.1307276066316301</v>
      </c>
      <c r="C5012">
        <v>-1.42587347407398</v>
      </c>
      <c r="D5012">
        <v>572.64837419125797</v>
      </c>
      <c r="E5012">
        <v>-572.902064824749</v>
      </c>
      <c r="F5012">
        <v>1.8888036364918801</v>
      </c>
      <c r="G5012">
        <v>1.88940748101151</v>
      </c>
      <c r="H5012">
        <v>0.20049999654293099</v>
      </c>
      <c r="I5012">
        <v>0.34619998931884799</v>
      </c>
      <c r="J5012">
        <v>0.45620000362396201</v>
      </c>
      <c r="K5012">
        <v>0.54220002889633201</v>
      </c>
      <c r="L5012">
        <v>0.61129999160766602</v>
      </c>
      <c r="M5012">
        <v>0.66790002584457397</v>
      </c>
      <c r="N5012">
        <v>0.71490001678466797</v>
      </c>
      <c r="O5012">
        <v>0.75429999828338601</v>
      </c>
      <c r="P5012">
        <v>0.78769999742507901</v>
      </c>
      <c r="Q5012">
        <v>0.81629997491836503</v>
      </c>
      <c r="R5012">
        <v>0.84079998731613204</v>
      </c>
      <c r="S5012">
        <v>0.86210000514984098</v>
      </c>
      <c r="T5012">
        <v>0.88069999217987105</v>
      </c>
      <c r="U5012">
        <v>0.89689999818801902</v>
      </c>
      <c r="V5012">
        <v>0.91130000352859497</v>
      </c>
      <c r="W5012">
        <v>0.924099981784821</v>
      </c>
      <c r="X5012">
        <v>0.93540000915527299</v>
      </c>
      <c r="Y5012">
        <v>0.94569998979568504</v>
      </c>
      <c r="Z5012">
        <v>0.95490002632141102</v>
      </c>
    </row>
    <row r="5013" spans="1:26" x14ac:dyDescent="0.35">
      <c r="A5013" s="1">
        <v>43179</v>
      </c>
      <c r="B5013">
        <v>1.1493847202096901</v>
      </c>
      <c r="C5013">
        <v>-1.5763654367175299</v>
      </c>
      <c r="D5013">
        <v>33.263395331794598</v>
      </c>
      <c r="E5013">
        <v>-33.501775390958301</v>
      </c>
      <c r="F5013">
        <v>1.5477807383640401</v>
      </c>
      <c r="G5013">
        <v>1.5639984175470301</v>
      </c>
      <c r="H5013">
        <v>0.220400005578995</v>
      </c>
      <c r="I5013">
        <v>0.37610000371933</v>
      </c>
      <c r="J5013">
        <v>0.48800000548362699</v>
      </c>
      <c r="K5013">
        <v>0.57410001754760698</v>
      </c>
      <c r="L5013">
        <v>0.64310002326965299</v>
      </c>
      <c r="M5013">
        <v>0.69969999790191695</v>
      </c>
      <c r="N5013">
        <v>0.74669998884201005</v>
      </c>
      <c r="O5013">
        <v>0.78600001335143999</v>
      </c>
      <c r="P5013">
        <v>0.8192999958992</v>
      </c>
      <c r="Q5013">
        <v>0.84750002622604403</v>
      </c>
      <c r="R5013">
        <v>0.87159997224807695</v>
      </c>
      <c r="S5013">
        <v>0.89240002632141102</v>
      </c>
      <c r="T5013">
        <v>0.91039997339248702</v>
      </c>
      <c r="U5013">
        <v>0.92619997262954701</v>
      </c>
      <c r="V5013">
        <v>0.93999999761581399</v>
      </c>
      <c r="W5013">
        <v>0.95230001211166404</v>
      </c>
      <c r="X5013">
        <v>0.96319997310638406</v>
      </c>
      <c r="Y5013">
        <v>0.97299998998642001</v>
      </c>
      <c r="Z5013">
        <v>0.98180001974105802</v>
      </c>
    </row>
    <row r="5014" spans="1:26" x14ac:dyDescent="0.35">
      <c r="A5014" s="1">
        <v>43180</v>
      </c>
      <c r="B5014">
        <v>1.1517514709502701</v>
      </c>
      <c r="C5014">
        <v>-1.5492735547416201</v>
      </c>
      <c r="D5014">
        <v>7.5833512885351704</v>
      </c>
      <c r="E5014">
        <v>-7.9275488462753803</v>
      </c>
      <c r="F5014">
        <v>1.6179619451744101</v>
      </c>
      <c r="G5014">
        <v>1.6618273971892099</v>
      </c>
      <c r="H5014">
        <v>0.181400001049042</v>
      </c>
      <c r="I5014">
        <v>0.34330001473426802</v>
      </c>
      <c r="J5014">
        <v>0.46380001306533802</v>
      </c>
      <c r="K5014">
        <v>0.55699998140335105</v>
      </c>
      <c r="L5014">
        <v>0.63109999895095803</v>
      </c>
      <c r="M5014">
        <v>0.69110000133514404</v>
      </c>
      <c r="N5014">
        <v>0.74029999971389804</v>
      </c>
      <c r="O5014">
        <v>0.781199991703033</v>
      </c>
      <c r="P5014">
        <v>0.81540000438690197</v>
      </c>
      <c r="Q5014">
        <v>0.84439998865127597</v>
      </c>
      <c r="R5014">
        <v>0.86900001764297496</v>
      </c>
      <c r="S5014">
        <v>0.89020001888275102</v>
      </c>
      <c r="T5014">
        <v>0.90859997272491499</v>
      </c>
      <c r="U5014">
        <v>0.92460000514984098</v>
      </c>
      <c r="V5014">
        <v>0.93870002031326305</v>
      </c>
      <c r="W5014">
        <v>0.95120000839233398</v>
      </c>
      <c r="X5014">
        <v>0.96230000257492099</v>
      </c>
      <c r="Y5014">
        <v>0.97219997644424405</v>
      </c>
      <c r="Z5014">
        <v>0.98119997978210405</v>
      </c>
    </row>
    <row r="5015" spans="1:26" x14ac:dyDescent="0.35">
      <c r="A5015" s="1">
        <v>43181</v>
      </c>
      <c r="B5015">
        <v>1.0971225313124899</v>
      </c>
      <c r="C5015">
        <v>-1.5134751347145801</v>
      </c>
      <c r="D5015">
        <v>17.872791346075701</v>
      </c>
      <c r="E5015">
        <v>-18.185629775596102</v>
      </c>
      <c r="F5015">
        <v>1.6398524430794299</v>
      </c>
      <c r="G5015">
        <v>1.66188133071189</v>
      </c>
      <c r="H5015">
        <v>0.153500005602837</v>
      </c>
      <c r="I5015">
        <v>0.30849999189376798</v>
      </c>
      <c r="J5015">
        <v>0.42340001463890098</v>
      </c>
      <c r="K5015">
        <v>0.51239997148513805</v>
      </c>
      <c r="L5015">
        <v>0.58359998464584395</v>
      </c>
      <c r="M5015">
        <v>0.64160001277923595</v>
      </c>
      <c r="N5015">
        <v>0.68949997425079301</v>
      </c>
      <c r="O5015">
        <v>0.72939997911453203</v>
      </c>
      <c r="P5015">
        <v>0.76310002803802501</v>
      </c>
      <c r="Q5015">
        <v>0.79159998893737804</v>
      </c>
      <c r="R5015">
        <v>0.81599998474121105</v>
      </c>
      <c r="S5015">
        <v>0.837000012397766</v>
      </c>
      <c r="T5015">
        <v>0.85519999265670799</v>
      </c>
      <c r="U5015">
        <v>0.87110000848770097</v>
      </c>
      <c r="V5015">
        <v>0.88510000705719005</v>
      </c>
      <c r="W5015">
        <v>0.89749997854232799</v>
      </c>
      <c r="X5015">
        <v>0.908500015735626</v>
      </c>
      <c r="Y5015">
        <v>0.91839998960494995</v>
      </c>
      <c r="Z5015">
        <v>0.92739999294280995</v>
      </c>
    </row>
    <row r="5016" spans="1:26" x14ac:dyDescent="0.35">
      <c r="A5016" s="1">
        <v>43182</v>
      </c>
      <c r="B5016">
        <v>1.5865899685785001</v>
      </c>
      <c r="C5016">
        <v>-1.8849724752171899</v>
      </c>
      <c r="D5016">
        <v>-2.0730196226298201E-4</v>
      </c>
      <c r="E5016">
        <v>-1.33366114897929</v>
      </c>
      <c r="F5016">
        <v>3.0307093033111898</v>
      </c>
      <c r="G5016">
        <v>16.7927458385915</v>
      </c>
      <c r="H5016">
        <v>0.13320000469684601</v>
      </c>
      <c r="I5016">
        <v>0.28409999608993503</v>
      </c>
      <c r="J5016">
        <v>0.40419998764991799</v>
      </c>
      <c r="K5016">
        <v>0.50019997358322099</v>
      </c>
      <c r="L5016">
        <v>0.57749998569488503</v>
      </c>
      <c r="M5016">
        <v>0.63990002870559703</v>
      </c>
      <c r="N5016">
        <v>0.69069999456405595</v>
      </c>
      <c r="O5016">
        <v>0.73229998350143399</v>
      </c>
      <c r="P5016">
        <v>0.76660001277923595</v>
      </c>
      <c r="Q5016">
        <v>0.79519999027252197</v>
      </c>
      <c r="R5016">
        <v>0.8192999958992</v>
      </c>
      <c r="S5016">
        <v>0.83969998359680198</v>
      </c>
      <c r="T5016">
        <v>0.857200026512146</v>
      </c>
      <c r="U5016">
        <v>0.87239998579025302</v>
      </c>
      <c r="V5016">
        <v>0.88580000400543202</v>
      </c>
      <c r="W5016">
        <v>0.89759999513626099</v>
      </c>
      <c r="X5016">
        <v>0.908399999141693</v>
      </c>
      <c r="Y5016">
        <v>0.91809999942779497</v>
      </c>
      <c r="Z5016">
        <v>0.92720001935958896</v>
      </c>
    </row>
    <row r="5017" spans="1:26" x14ac:dyDescent="0.35">
      <c r="A5017" s="1">
        <v>43185</v>
      </c>
      <c r="B5017">
        <v>1.92288575448358</v>
      </c>
      <c r="C5017">
        <v>-2.1740415405334601</v>
      </c>
      <c r="D5017">
        <v>6.0250880448575598E-4</v>
      </c>
      <c r="E5017">
        <v>-2.2385894751870099</v>
      </c>
      <c r="F5017">
        <v>3.35827840418361</v>
      </c>
      <c r="G5017">
        <v>17.611227004523599</v>
      </c>
      <c r="H5017">
        <v>0.16699999570846599</v>
      </c>
      <c r="I5017">
        <v>0.31510001420974698</v>
      </c>
      <c r="J5017">
        <v>0.43369999527931202</v>
      </c>
      <c r="K5017">
        <v>0.52869999408721902</v>
      </c>
      <c r="L5017">
        <v>0.60519999265670799</v>
      </c>
      <c r="M5017">
        <v>0.66689997911453203</v>
      </c>
      <c r="N5017">
        <v>0.71689999103546098</v>
      </c>
      <c r="O5017">
        <v>0.75760000944137595</v>
      </c>
      <c r="P5017">
        <v>0.79079997539520297</v>
      </c>
      <c r="Q5017">
        <v>0.81819999217987105</v>
      </c>
      <c r="R5017">
        <v>0.84100002050399802</v>
      </c>
      <c r="S5017">
        <v>0.86009997129440297</v>
      </c>
      <c r="T5017">
        <v>0.87620002031326305</v>
      </c>
      <c r="U5017">
        <v>0.89020001888275102</v>
      </c>
      <c r="V5017">
        <v>0.90230000019073497</v>
      </c>
      <c r="W5017">
        <v>0.91310000419616699</v>
      </c>
      <c r="X5017">
        <v>0.92280000448226895</v>
      </c>
      <c r="Y5017">
        <v>0.93159997463226296</v>
      </c>
      <c r="Z5017">
        <v>0.93989998102188099</v>
      </c>
    </row>
    <row r="5018" spans="1:26" x14ac:dyDescent="0.35">
      <c r="A5018" s="1">
        <v>43186</v>
      </c>
      <c r="B5018">
        <v>1.5700085292600701</v>
      </c>
      <c r="C5018">
        <v>-1.83337650273138</v>
      </c>
      <c r="D5018">
        <v>-3.64488032964831E-4</v>
      </c>
      <c r="E5018">
        <v>-1.36030409151558</v>
      </c>
      <c r="F5018">
        <v>3.2091103518956001</v>
      </c>
      <c r="G5018">
        <v>16.575524556476299</v>
      </c>
      <c r="H5018">
        <v>0.12980000674724601</v>
      </c>
      <c r="I5018">
        <v>0.26960000395774802</v>
      </c>
      <c r="J5018">
        <v>0.38199999928474399</v>
      </c>
      <c r="K5018">
        <v>0.47269999980926503</v>
      </c>
      <c r="L5018">
        <v>0.54640001058578502</v>
      </c>
      <c r="M5018">
        <v>0.60640001296997104</v>
      </c>
      <c r="N5018">
        <v>0.65570002794265703</v>
      </c>
      <c r="O5018">
        <v>0.69650000333786</v>
      </c>
      <c r="P5018">
        <v>0.73030000925064098</v>
      </c>
      <c r="Q5018">
        <v>0.75870001316070601</v>
      </c>
      <c r="R5018">
        <v>0.78280001878738403</v>
      </c>
      <c r="S5018">
        <v>0.80339998006820701</v>
      </c>
      <c r="T5018">
        <v>0.82109999656677202</v>
      </c>
      <c r="U5018">
        <v>0.83660000562667802</v>
      </c>
      <c r="V5018">
        <v>0.850399971008301</v>
      </c>
      <c r="W5018">
        <v>0.86260002851486195</v>
      </c>
      <c r="X5018">
        <v>0.87370002269744895</v>
      </c>
      <c r="Y5018">
        <v>0.883899986743927</v>
      </c>
      <c r="Z5018">
        <v>0.89329999685287498</v>
      </c>
    </row>
    <row r="5019" spans="1:26" x14ac:dyDescent="0.35">
      <c r="A5019" s="1">
        <v>43187</v>
      </c>
      <c r="B5019">
        <v>1.28463169068738</v>
      </c>
      <c r="C5019">
        <v>-1.52270989100738</v>
      </c>
      <c r="D5019" s="2">
        <v>4.3714431657068103E-5</v>
      </c>
      <c r="E5019">
        <v>-0.66162151321164597</v>
      </c>
      <c r="F5019">
        <v>2.6966408762173399</v>
      </c>
      <c r="G5019">
        <v>14.014367150024199</v>
      </c>
      <c r="H5019">
        <v>0.16650000214576699</v>
      </c>
      <c r="I5019">
        <v>0.30439999699592601</v>
      </c>
      <c r="J5019">
        <v>0.41280001401901201</v>
      </c>
      <c r="K5019">
        <v>0.49860000610351601</v>
      </c>
      <c r="L5019">
        <v>0.56720000505447399</v>
      </c>
      <c r="M5019">
        <v>0.62250000238418601</v>
      </c>
      <c r="N5019">
        <v>0.667500019073486</v>
      </c>
      <c r="O5019">
        <v>0.70450001955032304</v>
      </c>
      <c r="P5019">
        <v>0.73519998788833596</v>
      </c>
      <c r="Q5019">
        <v>0.761099994182587</v>
      </c>
      <c r="R5019">
        <v>0.78299999237060502</v>
      </c>
      <c r="S5019">
        <v>0.80180001258850098</v>
      </c>
      <c r="T5019">
        <v>0.81819999217987105</v>
      </c>
      <c r="U5019">
        <v>0.832599997520447</v>
      </c>
      <c r="V5019">
        <v>0.84539997577667203</v>
      </c>
      <c r="W5019">
        <v>0.85699999332428001</v>
      </c>
      <c r="X5019">
        <v>0.86739999055862405</v>
      </c>
      <c r="Y5019">
        <v>0.87699997425079301</v>
      </c>
      <c r="Z5019">
        <v>0.88590002059936501</v>
      </c>
    </row>
    <row r="5020" spans="1:26" x14ac:dyDescent="0.35">
      <c r="A5020" s="1">
        <v>43188</v>
      </c>
      <c r="B5020">
        <v>2.0310194098143799</v>
      </c>
      <c r="C5020">
        <v>-2.1968311354806702</v>
      </c>
      <c r="D5020">
        <v>5.3542323433678699E-4</v>
      </c>
      <c r="E5020">
        <v>-2.75014688096759</v>
      </c>
      <c r="F5020">
        <v>3.9112711201215902</v>
      </c>
      <c r="G5020">
        <v>18.109858273395901</v>
      </c>
      <c r="H5020">
        <v>0.170200005173683</v>
      </c>
      <c r="I5020">
        <v>0.29300001263618503</v>
      </c>
      <c r="J5020">
        <v>0.39309999346733099</v>
      </c>
      <c r="K5020">
        <v>0.47479999065399198</v>
      </c>
      <c r="L5020">
        <v>0.54149997234344505</v>
      </c>
      <c r="M5020">
        <v>0.59619998931884799</v>
      </c>
      <c r="N5020">
        <v>0.64099997282028198</v>
      </c>
      <c r="O5020">
        <v>0.67799997329711903</v>
      </c>
      <c r="P5020">
        <v>0.70850002765655495</v>
      </c>
      <c r="Q5020">
        <v>0.73400002717971802</v>
      </c>
      <c r="R5020">
        <v>0.75520002841949496</v>
      </c>
      <c r="S5020">
        <v>0.77319997549056996</v>
      </c>
      <c r="T5020">
        <v>0.78860002756118797</v>
      </c>
      <c r="U5020">
        <v>0.80199998617172197</v>
      </c>
      <c r="V5020">
        <v>0.81370002031326305</v>
      </c>
      <c r="W5020">
        <v>0.82410001754760698</v>
      </c>
      <c r="X5020">
        <v>0.83359998464584395</v>
      </c>
      <c r="Y5020">
        <v>0.84240001440048196</v>
      </c>
      <c r="Z5020">
        <v>0.85060000419616699</v>
      </c>
    </row>
    <row r="5021" spans="1:26" x14ac:dyDescent="0.35">
      <c r="A5021" s="1">
        <v>43189</v>
      </c>
      <c r="B5021" t="s">
        <v>26</v>
      </c>
      <c r="C5021" t="s">
        <v>26</v>
      </c>
      <c r="D5021" t="s">
        <v>26</v>
      </c>
      <c r="E5021" t="s">
        <v>26</v>
      </c>
      <c r="F5021" t="s">
        <v>26</v>
      </c>
      <c r="G5021" t="s">
        <v>26</v>
      </c>
      <c r="H5021" t="s">
        <v>26</v>
      </c>
      <c r="I5021" t="s">
        <v>26</v>
      </c>
      <c r="J5021" t="s">
        <v>26</v>
      </c>
      <c r="K5021" t="s">
        <v>26</v>
      </c>
      <c r="L5021" t="s">
        <v>26</v>
      </c>
      <c r="M5021" t="s">
        <v>26</v>
      </c>
      <c r="N5021" t="s">
        <v>26</v>
      </c>
      <c r="O5021" t="s">
        <v>26</v>
      </c>
      <c r="P5021" t="s">
        <v>26</v>
      </c>
      <c r="Q5021" t="s">
        <v>26</v>
      </c>
      <c r="R5021" t="s">
        <v>26</v>
      </c>
      <c r="S5021" t="s">
        <v>26</v>
      </c>
      <c r="T5021" t="s">
        <v>26</v>
      </c>
      <c r="U5021" t="s">
        <v>26</v>
      </c>
      <c r="V5021" t="s">
        <v>26</v>
      </c>
      <c r="W5021" t="s">
        <v>26</v>
      </c>
      <c r="X5021" t="s">
        <v>26</v>
      </c>
      <c r="Y5021" t="s">
        <v>26</v>
      </c>
      <c r="Z5021" t="s">
        <v>26</v>
      </c>
    </row>
    <row r="5022" spans="1:26" x14ac:dyDescent="0.35">
      <c r="A5022" s="1">
        <v>43192</v>
      </c>
      <c r="B5022">
        <v>3.4377208817335299</v>
      </c>
      <c r="C5022">
        <v>-3.5454362501772798</v>
      </c>
      <c r="D5022">
        <v>-3.2114812940929599E-4</v>
      </c>
      <c r="E5022">
        <v>-6.4111183809938597</v>
      </c>
      <c r="F5022">
        <v>5.4376919768860796</v>
      </c>
      <c r="G5022">
        <v>21.2006320350566</v>
      </c>
      <c r="H5022">
        <v>0.18709999322891199</v>
      </c>
      <c r="I5022">
        <v>0.29969999194145203</v>
      </c>
      <c r="J5022">
        <v>0.39370000362396201</v>
      </c>
      <c r="K5022">
        <v>0.47220000624656699</v>
      </c>
      <c r="L5022">
        <v>0.53750002384185802</v>
      </c>
      <c r="M5022">
        <v>0.59179997444152799</v>
      </c>
      <c r="N5022">
        <v>0.63679999113082897</v>
      </c>
      <c r="O5022">
        <v>0.674199998378754</v>
      </c>
      <c r="P5022">
        <v>0.70520001649856601</v>
      </c>
      <c r="Q5022">
        <v>0.73089998960494995</v>
      </c>
      <c r="R5022">
        <v>0.75239998102188099</v>
      </c>
      <c r="S5022">
        <v>0.77029997110366799</v>
      </c>
      <c r="T5022">
        <v>0.78539997339248702</v>
      </c>
      <c r="U5022">
        <v>0.79830002784729004</v>
      </c>
      <c r="V5022">
        <v>0.80940002202987704</v>
      </c>
      <c r="W5022">
        <v>0.819199979305267</v>
      </c>
      <c r="X5022">
        <v>0.82800000905990601</v>
      </c>
      <c r="Y5022">
        <v>0.83609998226165805</v>
      </c>
      <c r="Z5022">
        <v>0.843800008296967</v>
      </c>
    </row>
    <row r="5023" spans="1:26" x14ac:dyDescent="0.35">
      <c r="A5023" s="1">
        <v>43193</v>
      </c>
      <c r="B5023">
        <v>4.1263161450333703</v>
      </c>
      <c r="C5023">
        <v>-4.2046152441224596</v>
      </c>
      <c r="D5023">
        <v>-2.23506312741665E-3</v>
      </c>
      <c r="E5023">
        <v>-8.0933167495474194</v>
      </c>
      <c r="F5023">
        <v>5.9858426474873001</v>
      </c>
      <c r="G5023">
        <v>22.260013550704301</v>
      </c>
      <c r="H5023">
        <v>0.209199994802475</v>
      </c>
      <c r="I5023">
        <v>0.32019999623298601</v>
      </c>
      <c r="J5023">
        <v>0.41350001096725503</v>
      </c>
      <c r="K5023">
        <v>0.49180001020431502</v>
      </c>
      <c r="L5023">
        <v>0.55729997158050504</v>
      </c>
      <c r="M5023">
        <v>0.61210000514984098</v>
      </c>
      <c r="N5023">
        <v>0.65770000219345104</v>
      </c>
      <c r="O5023">
        <v>0.69559997320175204</v>
      </c>
      <c r="P5023">
        <v>0.72719997167587302</v>
      </c>
      <c r="Q5023">
        <v>0.75340002775192305</v>
      </c>
      <c r="R5023">
        <v>0.77530002593994096</v>
      </c>
      <c r="S5023">
        <v>0.79350000619888295</v>
      </c>
      <c r="T5023">
        <v>0.80889999866485596</v>
      </c>
      <c r="U5023">
        <v>0.82190001010894798</v>
      </c>
      <c r="V5023">
        <v>0.83319997787475597</v>
      </c>
      <c r="W5023">
        <v>0.84299999475479104</v>
      </c>
      <c r="X5023">
        <v>0.85180002450943004</v>
      </c>
      <c r="Y5023">
        <v>0.85989999771118197</v>
      </c>
      <c r="Z5023">
        <v>0.86750000715255704</v>
      </c>
    </row>
    <row r="5024" spans="1:26" x14ac:dyDescent="0.35">
      <c r="A5024" s="1">
        <v>43194</v>
      </c>
      <c r="B5024">
        <v>5.9531084734054902</v>
      </c>
      <c r="C5024">
        <v>-6.0105404961087103</v>
      </c>
      <c r="D5024">
        <v>1.0638434992160301E-2</v>
      </c>
      <c r="E5024">
        <v>-12.6271872899421</v>
      </c>
      <c r="F5024">
        <v>7.2427512086622796</v>
      </c>
      <c r="G5024">
        <v>24.638694133374599</v>
      </c>
      <c r="H5024">
        <v>0.21670000255107899</v>
      </c>
      <c r="I5024">
        <v>0.32449999451637301</v>
      </c>
      <c r="J5024">
        <v>0.416200011968613</v>
      </c>
      <c r="K5024">
        <v>0.49399998784065202</v>
      </c>
      <c r="L5024">
        <v>0.55970001220703103</v>
      </c>
      <c r="M5024">
        <v>0.61510002613067605</v>
      </c>
      <c r="N5024">
        <v>0.66170001029968295</v>
      </c>
      <c r="O5024">
        <v>0.70060002803802501</v>
      </c>
      <c r="P5024">
        <v>0.73320001363754295</v>
      </c>
      <c r="Q5024">
        <v>0.76039999723434404</v>
      </c>
      <c r="R5024">
        <v>0.78310000896453902</v>
      </c>
      <c r="S5024">
        <v>0.80199998617172197</v>
      </c>
      <c r="T5024">
        <v>0.81790000200271595</v>
      </c>
      <c r="U5024">
        <v>0.83130002021789595</v>
      </c>
      <c r="V5024">
        <v>0.84270000457763705</v>
      </c>
      <c r="W5024">
        <v>0.85259997844696001</v>
      </c>
      <c r="X5024">
        <v>0.86140000820159901</v>
      </c>
      <c r="Y5024">
        <v>0.86940002441406194</v>
      </c>
      <c r="Z5024">
        <v>0.87690001726150502</v>
      </c>
    </row>
    <row r="5025" spans="1:26" x14ac:dyDescent="0.35">
      <c r="A5025" s="1">
        <v>43195</v>
      </c>
      <c r="B5025">
        <v>7.8913221605453296</v>
      </c>
      <c r="C5025">
        <v>-7.9231168626861201</v>
      </c>
      <c r="D5025">
        <v>0.83369651315712601</v>
      </c>
      <c r="E5025">
        <v>-17.410107334183401</v>
      </c>
      <c r="F5025">
        <v>8.8691152101709196</v>
      </c>
      <c r="G5025">
        <v>26.0109008839392</v>
      </c>
      <c r="H5025">
        <v>0.24300000071525599</v>
      </c>
      <c r="I5025">
        <v>0.35190001130104098</v>
      </c>
      <c r="J5025">
        <v>0.44499999284744302</v>
      </c>
      <c r="K5025">
        <v>0.52420002222061202</v>
      </c>
      <c r="L5025">
        <v>0.59130001068115201</v>
      </c>
      <c r="M5025">
        <v>0.64800000190734897</v>
      </c>
      <c r="N5025">
        <v>0.69569998979568504</v>
      </c>
      <c r="O5025">
        <v>0.73559999465942405</v>
      </c>
      <c r="P5025">
        <v>0.76899999380111705</v>
      </c>
      <c r="Q5025">
        <v>0.79670000076293901</v>
      </c>
      <c r="R5025">
        <v>0.81980001926422097</v>
      </c>
      <c r="S5025">
        <v>0.83890002965927102</v>
      </c>
      <c r="T5025">
        <v>0.85479998588562001</v>
      </c>
      <c r="U5025">
        <v>0.86809998750686601</v>
      </c>
      <c r="V5025">
        <v>0.879400014877319</v>
      </c>
      <c r="W5025">
        <v>0.88899999856948897</v>
      </c>
      <c r="X5025">
        <v>0.89749997854232799</v>
      </c>
      <c r="Y5025">
        <v>0.90509998798370395</v>
      </c>
      <c r="Z5025">
        <v>0.91229999065399203</v>
      </c>
    </row>
    <row r="5026" spans="1:26" x14ac:dyDescent="0.35">
      <c r="A5026" s="1">
        <v>43196</v>
      </c>
      <c r="B5026">
        <v>26.1451945927504</v>
      </c>
      <c r="C5026">
        <v>-26.106064522790099</v>
      </c>
      <c r="D5026">
        <v>2423.4826442154999</v>
      </c>
      <c r="E5026">
        <v>-2465.3037214502401</v>
      </c>
      <c r="F5026">
        <v>27.642097697854702</v>
      </c>
      <c r="G5026">
        <v>27.894546916601598</v>
      </c>
      <c r="H5026">
        <v>0.25200000405311601</v>
      </c>
      <c r="I5026">
        <v>0.34070000052452099</v>
      </c>
      <c r="J5026">
        <v>0.41899999976158098</v>
      </c>
      <c r="K5026">
        <v>0.487800002098083</v>
      </c>
      <c r="L5026">
        <v>0.54799997806549094</v>
      </c>
      <c r="M5026">
        <v>0.600399971008301</v>
      </c>
      <c r="N5026">
        <v>0.64590001106262196</v>
      </c>
      <c r="O5026">
        <v>0.68510001897811901</v>
      </c>
      <c r="P5026">
        <v>0.718800008296967</v>
      </c>
      <c r="Q5026">
        <v>0.74750000238418601</v>
      </c>
      <c r="R5026">
        <v>0.77189999818801902</v>
      </c>
      <c r="S5026">
        <v>0.79259997606277499</v>
      </c>
      <c r="T5026">
        <v>0.81000000238418601</v>
      </c>
      <c r="U5026">
        <v>0.82459998130798295</v>
      </c>
      <c r="V5026">
        <v>0.83689999580383301</v>
      </c>
      <c r="W5026">
        <v>0.84740000963211104</v>
      </c>
      <c r="X5026">
        <v>0.85629999637603804</v>
      </c>
      <c r="Y5026">
        <v>0.86400002241134599</v>
      </c>
      <c r="Z5026">
        <v>0.87099999189376798</v>
      </c>
    </row>
    <row r="5027" spans="1:26" x14ac:dyDescent="0.35">
      <c r="A5027" s="1">
        <v>43199</v>
      </c>
      <c r="B5027">
        <v>27.834525151235098</v>
      </c>
      <c r="C5027">
        <v>-27.796996908988099</v>
      </c>
      <c r="D5027">
        <v>395.43237371664497</v>
      </c>
      <c r="E5027">
        <v>-440.85855516300302</v>
      </c>
      <c r="F5027">
        <v>26.371625728225499</v>
      </c>
      <c r="G5027">
        <v>27.902495391434801</v>
      </c>
      <c r="H5027">
        <v>0.25819998979568498</v>
      </c>
      <c r="I5027">
        <v>0.349299997091293</v>
      </c>
      <c r="J5027">
        <v>0.42919999361038202</v>
      </c>
      <c r="K5027">
        <v>0.49889999628067</v>
      </c>
      <c r="L5027">
        <v>0.55940002202987704</v>
      </c>
      <c r="M5027">
        <v>0.611599981784821</v>
      </c>
      <c r="N5027">
        <v>0.65649998188018799</v>
      </c>
      <c r="O5027">
        <v>0.69470000267028797</v>
      </c>
      <c r="P5027">
        <v>0.72710001468658403</v>
      </c>
      <c r="Q5027">
        <v>0.754499971866608</v>
      </c>
      <c r="R5027">
        <v>0.77730000019073497</v>
      </c>
      <c r="S5027">
        <v>0.79629999399185203</v>
      </c>
      <c r="T5027">
        <v>0.81209999322891202</v>
      </c>
      <c r="U5027">
        <v>0.82510000467300404</v>
      </c>
      <c r="V5027">
        <v>0.83579999208450295</v>
      </c>
      <c r="W5027">
        <v>0.84479999542236295</v>
      </c>
      <c r="X5027">
        <v>0.85229998826980602</v>
      </c>
      <c r="Y5027">
        <v>0.85890001058578502</v>
      </c>
      <c r="Z5027">
        <v>0.86489999294280995</v>
      </c>
    </row>
    <row r="5028" spans="1:26" x14ac:dyDescent="0.35">
      <c r="A5028" s="1">
        <v>43200</v>
      </c>
      <c r="B5028">
        <v>8.6827144013304398</v>
      </c>
      <c r="C5028">
        <v>-8.6736637933559901</v>
      </c>
      <c r="D5028">
        <v>0.102616305442218</v>
      </c>
      <c r="E5028">
        <v>-19.377287022331402</v>
      </c>
      <c r="F5028">
        <v>8.7713649816367596</v>
      </c>
      <c r="G5028">
        <v>27.152757430406101</v>
      </c>
      <c r="H5028">
        <v>0.25740000605583202</v>
      </c>
      <c r="I5028">
        <v>0.356000006198883</v>
      </c>
      <c r="J5028">
        <v>0.44029998779296903</v>
      </c>
      <c r="K5028">
        <v>0.51209998130798295</v>
      </c>
      <c r="L5028">
        <v>0.57309997081756603</v>
      </c>
      <c r="M5028">
        <v>0.62449997663497903</v>
      </c>
      <c r="N5028">
        <v>0.66769999265670799</v>
      </c>
      <c r="O5028">
        <v>0.70389997959136996</v>
      </c>
      <c r="P5028">
        <v>0.73400002717971802</v>
      </c>
      <c r="Q5028">
        <v>0.75910001993179299</v>
      </c>
      <c r="R5028">
        <v>0.77979999780654896</v>
      </c>
      <c r="S5028">
        <v>0.796899974346161</v>
      </c>
      <c r="T5028">
        <v>0.81110000610351596</v>
      </c>
      <c r="U5028">
        <v>0.82289999723434404</v>
      </c>
      <c r="V5028">
        <v>0.83289998769760099</v>
      </c>
      <c r="W5028">
        <v>0.84140002727508501</v>
      </c>
      <c r="X5028">
        <v>0.84880000352859497</v>
      </c>
      <c r="Y5028">
        <v>0.85559999942779497</v>
      </c>
      <c r="Z5028">
        <v>0.86189997196197499</v>
      </c>
    </row>
    <row r="5029" spans="1:26" x14ac:dyDescent="0.35">
      <c r="A5029" s="1">
        <v>43201</v>
      </c>
      <c r="B5029">
        <v>6.6477181993947596</v>
      </c>
      <c r="C5029">
        <v>-6.6759749429662403</v>
      </c>
      <c r="D5029">
        <v>3.43005503869361E-2</v>
      </c>
      <c r="E5029">
        <v>-14.452006130304101</v>
      </c>
      <c r="F5029">
        <v>7.7991498816144196</v>
      </c>
      <c r="G5029">
        <v>25.3629943304874</v>
      </c>
      <c r="H5029">
        <v>0.222000002861023</v>
      </c>
      <c r="I5029">
        <v>0.32069998979568498</v>
      </c>
      <c r="J5029">
        <v>0.40470001101493802</v>
      </c>
      <c r="K5029">
        <v>0.47600001096725503</v>
      </c>
      <c r="L5029">
        <v>0.53630000352859497</v>
      </c>
      <c r="M5029">
        <v>0.587100028991699</v>
      </c>
      <c r="N5029">
        <v>0.62980002164840698</v>
      </c>
      <c r="O5029">
        <v>0.66540002822875999</v>
      </c>
      <c r="P5029">
        <v>0.69520002603530895</v>
      </c>
      <c r="Q5029">
        <v>0.72000002861022905</v>
      </c>
      <c r="R5029">
        <v>0.74059998989105202</v>
      </c>
      <c r="S5029">
        <v>0.75770002603530895</v>
      </c>
      <c r="T5029">
        <v>0.77200001478195202</v>
      </c>
      <c r="U5029">
        <v>0.78409999608993497</v>
      </c>
      <c r="V5029">
        <v>0.79439997673034701</v>
      </c>
      <c r="W5029">
        <v>0.80330002307891801</v>
      </c>
      <c r="X5029">
        <v>0.81129997968673695</v>
      </c>
      <c r="Y5029">
        <v>0.81849998235702504</v>
      </c>
      <c r="Z5029">
        <v>0.82539999485015902</v>
      </c>
    </row>
    <row r="5030" spans="1:26" x14ac:dyDescent="0.35">
      <c r="A5030" s="1">
        <v>43202</v>
      </c>
      <c r="B5030">
        <v>1.8334366967199001</v>
      </c>
      <c r="C5030">
        <v>-1.8825656625740601</v>
      </c>
      <c r="D5030" s="2">
        <v>-8.7261388557414397E-5</v>
      </c>
      <c r="E5030">
        <v>-2.2566127820757198</v>
      </c>
      <c r="F5030">
        <v>3.7831034493847202</v>
      </c>
      <c r="G5030">
        <v>17.017985216181199</v>
      </c>
      <c r="H5030">
        <v>0.24860000610351601</v>
      </c>
      <c r="I5030">
        <v>0.35659998655319203</v>
      </c>
      <c r="J5030">
        <v>0.4442999958992</v>
      </c>
      <c r="K5030">
        <v>0.515699982643127</v>
      </c>
      <c r="L5030">
        <v>0.57389998435974099</v>
      </c>
      <c r="M5030">
        <v>0.62139999866485596</v>
      </c>
      <c r="N5030">
        <v>0.66049998998642001</v>
      </c>
      <c r="O5030">
        <v>0.69260001182556197</v>
      </c>
      <c r="P5030">
        <v>0.71929997205734297</v>
      </c>
      <c r="Q5030">
        <v>0.74159997701644897</v>
      </c>
      <c r="R5030">
        <v>0.76050001382827803</v>
      </c>
      <c r="S5030">
        <v>0.77649998664856001</v>
      </c>
      <c r="T5030">
        <v>0.79040002822875999</v>
      </c>
      <c r="U5030">
        <v>0.80250000953674305</v>
      </c>
      <c r="V5030">
        <v>0.81330001354217496</v>
      </c>
      <c r="W5030">
        <v>0.82309997081756603</v>
      </c>
      <c r="X5030">
        <v>0.83209997415542603</v>
      </c>
      <c r="Y5030">
        <v>0.84049999713897705</v>
      </c>
      <c r="Z5030">
        <v>0.84850001335143999</v>
      </c>
    </row>
    <row r="5031" spans="1:26" x14ac:dyDescent="0.35">
      <c r="A5031" s="1">
        <v>43203</v>
      </c>
      <c r="B5031">
        <v>5.0958012740560701</v>
      </c>
      <c r="C5031">
        <v>-5.0598040628707697</v>
      </c>
      <c r="D5031">
        <v>-2.5687529525149E-3</v>
      </c>
      <c r="E5031">
        <v>-10.588067134384101</v>
      </c>
      <c r="F5031">
        <v>7.0382289399000699</v>
      </c>
      <c r="G5031">
        <v>23.824223396257199</v>
      </c>
      <c r="H5031">
        <v>0.27079999446868902</v>
      </c>
      <c r="I5031">
        <v>0.36250001192092901</v>
      </c>
      <c r="J5031">
        <v>0.44029998779296903</v>
      </c>
      <c r="K5031">
        <v>0.50590002536773704</v>
      </c>
      <c r="L5031">
        <v>0.56120002269744895</v>
      </c>
      <c r="M5031">
        <v>0.60759997367858898</v>
      </c>
      <c r="N5031">
        <v>0.64639997482299805</v>
      </c>
      <c r="O5031">
        <v>0.67879998683929399</v>
      </c>
      <c r="P5031">
        <v>0.70579999685287498</v>
      </c>
      <c r="Q5031">
        <v>0.72829997539520297</v>
      </c>
      <c r="R5031">
        <v>0.74709999561309803</v>
      </c>
      <c r="S5031">
        <v>0.76279997825622603</v>
      </c>
      <c r="T5031">
        <v>0.77600002288818404</v>
      </c>
      <c r="U5031">
        <v>0.78719997406005904</v>
      </c>
      <c r="V5031">
        <v>0.796800017356873</v>
      </c>
      <c r="W5031">
        <v>0.80529999732971203</v>
      </c>
      <c r="X5031">
        <v>0.81300002336502097</v>
      </c>
      <c r="Y5031">
        <v>0.82010000944137595</v>
      </c>
      <c r="Z5031">
        <v>0.82690000534057595</v>
      </c>
    </row>
    <row r="5032" spans="1:26" x14ac:dyDescent="0.35">
      <c r="A5032" s="1">
        <v>43206</v>
      </c>
      <c r="B5032">
        <v>0.97314188429953297</v>
      </c>
      <c r="C5032">
        <v>-20.973141884299501</v>
      </c>
      <c r="D5032">
        <v>20.161220862216499</v>
      </c>
      <c r="E5032">
        <v>-1.5821099193883299</v>
      </c>
      <c r="F5032">
        <v>0.32303177758676999</v>
      </c>
      <c r="G5032">
        <v>1.4322796944584599</v>
      </c>
      <c r="H5032">
        <v>0.34000000357627902</v>
      </c>
      <c r="I5032">
        <v>0.416299998760223</v>
      </c>
      <c r="J5032">
        <v>0.47260001301765397</v>
      </c>
      <c r="K5032">
        <v>0.52950000762939498</v>
      </c>
      <c r="L5032">
        <v>0.58149999380111705</v>
      </c>
      <c r="M5032">
        <v>0.62629997730255105</v>
      </c>
      <c r="N5032">
        <v>0.66409999132156405</v>
      </c>
      <c r="O5032">
        <v>0.69559997320175204</v>
      </c>
      <c r="P5032">
        <v>0.72200000286102295</v>
      </c>
      <c r="Q5032">
        <v>0.74409997463226296</v>
      </c>
      <c r="R5032">
        <v>0.76289999485015902</v>
      </c>
      <c r="S5032">
        <v>0.77890002727508501</v>
      </c>
      <c r="T5032">
        <v>0.79259997606277499</v>
      </c>
      <c r="U5032">
        <v>0.80460000038146995</v>
      </c>
      <c r="V5032">
        <v>0.81510001420974698</v>
      </c>
      <c r="W5032">
        <v>0.82440000772476196</v>
      </c>
      <c r="X5032">
        <v>0.83270001411437999</v>
      </c>
      <c r="Y5032">
        <v>0.84009999036788896</v>
      </c>
      <c r="Z5032">
        <v>0.84670001268386796</v>
      </c>
    </row>
    <row r="5033" spans="1:26" x14ac:dyDescent="0.35">
      <c r="A5033" s="1">
        <v>43207</v>
      </c>
      <c r="B5033">
        <v>0.93851652774166505</v>
      </c>
      <c r="C5033">
        <v>-20.938516527741601</v>
      </c>
      <c r="D5033">
        <v>20.4720554392932</v>
      </c>
      <c r="E5033">
        <v>-1.63263280243699</v>
      </c>
      <c r="F5033">
        <v>0.32457346433164402</v>
      </c>
      <c r="G5033">
        <v>1.37748625332843</v>
      </c>
      <c r="H5033">
        <v>0.34079998731613198</v>
      </c>
      <c r="I5033">
        <v>0.406300008296967</v>
      </c>
      <c r="J5033">
        <v>0.458600014448166</v>
      </c>
      <c r="K5033">
        <v>0.51370000839233398</v>
      </c>
      <c r="L5033">
        <v>0.56419998407363903</v>
      </c>
      <c r="M5033">
        <v>0.60769999027252197</v>
      </c>
      <c r="N5033">
        <v>0.64420002698898304</v>
      </c>
      <c r="O5033">
        <v>0.67449998855590798</v>
      </c>
      <c r="P5033">
        <v>0.69980001449585005</v>
      </c>
      <c r="Q5033">
        <v>0.720899999141693</v>
      </c>
      <c r="R5033">
        <v>0.73879998922348</v>
      </c>
      <c r="S5033">
        <v>0.75400000810623202</v>
      </c>
      <c r="T5033">
        <v>0.76709997653961204</v>
      </c>
      <c r="U5033">
        <v>0.77850002050399802</v>
      </c>
      <c r="V5033">
        <v>0.78850001096725497</v>
      </c>
      <c r="W5033">
        <v>0.79729998111724898</v>
      </c>
      <c r="X5033">
        <v>0.80519998073577903</v>
      </c>
      <c r="Y5033">
        <v>0.81220000982284501</v>
      </c>
      <c r="Z5033">
        <v>0.81849998235702504</v>
      </c>
    </row>
    <row r="5034" spans="1:26" x14ac:dyDescent="0.35">
      <c r="A5034" s="1">
        <v>43208</v>
      </c>
      <c r="B5034">
        <v>0.97188397812123195</v>
      </c>
      <c r="C5034">
        <v>-4.6977074479693703</v>
      </c>
      <c r="D5034">
        <v>3628.2811700615598</v>
      </c>
      <c r="E5034">
        <v>-3623.6091934661499</v>
      </c>
      <c r="F5034">
        <v>0.87355734659628104</v>
      </c>
      <c r="G5034">
        <v>0.87421848830090498</v>
      </c>
      <c r="H5034">
        <v>0.32629999518394498</v>
      </c>
      <c r="I5034">
        <v>0.43360000848770103</v>
      </c>
      <c r="J5034">
        <v>0.48280000686645502</v>
      </c>
      <c r="K5034">
        <v>0.53490000963211104</v>
      </c>
      <c r="L5034">
        <v>0.58689999580383301</v>
      </c>
      <c r="M5034">
        <v>0.63319998979568504</v>
      </c>
      <c r="N5034">
        <v>0.67210000753402699</v>
      </c>
      <c r="O5034">
        <v>0.70410001277923595</v>
      </c>
      <c r="P5034">
        <v>0.73040002584457397</v>
      </c>
      <c r="Q5034">
        <v>0.75220000743866</v>
      </c>
      <c r="R5034">
        <v>0.77039998769760099</v>
      </c>
      <c r="S5034">
        <v>0.78589999675750699</v>
      </c>
      <c r="T5034">
        <v>0.799199998378754</v>
      </c>
      <c r="U5034">
        <v>0.81069999933242798</v>
      </c>
      <c r="V5034">
        <v>0.82069998979568504</v>
      </c>
      <c r="W5034">
        <v>0.82959997653961204</v>
      </c>
      <c r="X5034">
        <v>0.83749997615814198</v>
      </c>
      <c r="Y5034">
        <v>0.84460002183914196</v>
      </c>
      <c r="Z5034">
        <v>0.85100001096725497</v>
      </c>
    </row>
    <row r="5035" spans="1:26" x14ac:dyDescent="0.35">
      <c r="A5035" s="1">
        <v>43209</v>
      </c>
      <c r="B5035">
        <v>1.01003072770365</v>
      </c>
      <c r="C5035">
        <v>-21.010030727703601</v>
      </c>
      <c r="D5035">
        <v>20.083572288838599</v>
      </c>
      <c r="E5035">
        <v>-1.57353751631313</v>
      </c>
      <c r="F5035">
        <v>0.31493955873176599</v>
      </c>
      <c r="G5035">
        <v>1.3991589552285399</v>
      </c>
      <c r="H5035">
        <v>0.36890000104904203</v>
      </c>
      <c r="I5035">
        <v>0.44780001044273399</v>
      </c>
      <c r="J5035">
        <v>0.50840002298355103</v>
      </c>
      <c r="K5035">
        <v>0.56779998540878296</v>
      </c>
      <c r="L5035">
        <v>0.62110000848770097</v>
      </c>
      <c r="M5035">
        <v>0.66649997234344505</v>
      </c>
      <c r="N5035">
        <v>0.70440000295639005</v>
      </c>
      <c r="O5035">
        <v>0.73589998483657804</v>
      </c>
      <c r="P5035">
        <v>0.76209998130798295</v>
      </c>
      <c r="Q5035">
        <v>0.78399997949600198</v>
      </c>
      <c r="R5035">
        <v>0.80260002613067605</v>
      </c>
      <c r="S5035">
        <v>0.81840002536773704</v>
      </c>
      <c r="T5035">
        <v>0.83200001716613803</v>
      </c>
      <c r="U5035">
        <v>0.843800008296967</v>
      </c>
      <c r="V5035">
        <v>0.85420000553131104</v>
      </c>
      <c r="W5035">
        <v>0.86339998245239302</v>
      </c>
      <c r="X5035">
        <v>0.87150001525878895</v>
      </c>
      <c r="Y5035">
        <v>0.87879997491836503</v>
      </c>
      <c r="Z5035">
        <v>0.88539999723434404</v>
      </c>
    </row>
    <row r="5036" spans="1:26" x14ac:dyDescent="0.35">
      <c r="A5036" s="1">
        <v>43210</v>
      </c>
      <c r="B5036">
        <v>1.0517220938012199</v>
      </c>
      <c r="C5036">
        <v>-21.0517220938012</v>
      </c>
      <c r="D5036">
        <v>19.772827411832999</v>
      </c>
      <c r="E5036">
        <v>-1.4113431878251299</v>
      </c>
      <c r="F5036">
        <v>0.30972819046357403</v>
      </c>
      <c r="G5036">
        <v>1.49618464754642</v>
      </c>
      <c r="H5036">
        <v>0.41530001163482699</v>
      </c>
      <c r="I5036">
        <v>0.49939998984336897</v>
      </c>
      <c r="J5036">
        <v>0.55860000848770097</v>
      </c>
      <c r="K5036">
        <v>0.61500000953674305</v>
      </c>
      <c r="L5036">
        <v>0.66570001840591397</v>
      </c>
      <c r="M5036">
        <v>0.70939999818801902</v>
      </c>
      <c r="N5036">
        <v>0.74620002508163497</v>
      </c>
      <c r="O5036">
        <v>0.77710002660751298</v>
      </c>
      <c r="P5036">
        <v>0.80299997329711903</v>
      </c>
      <c r="Q5036">
        <v>0.82480001449585005</v>
      </c>
      <c r="R5036">
        <v>0.84329998493194602</v>
      </c>
      <c r="S5036">
        <v>0.85909998416900601</v>
      </c>
      <c r="T5036">
        <v>0.872699975967407</v>
      </c>
      <c r="U5036">
        <v>0.88459998369216897</v>
      </c>
      <c r="V5036">
        <v>0.894999980926514</v>
      </c>
      <c r="W5036">
        <v>0.90420001745223999</v>
      </c>
      <c r="X5036">
        <v>0.91240000724792503</v>
      </c>
      <c r="Y5036">
        <v>0.919700026512146</v>
      </c>
      <c r="Z5036">
        <v>0.92629998922348</v>
      </c>
    </row>
    <row r="5037" spans="1:26" x14ac:dyDescent="0.35">
      <c r="A5037" s="1">
        <v>43213</v>
      </c>
      <c r="B5037">
        <v>1.0439458227143199</v>
      </c>
      <c r="C5037">
        <v>-21.043945822714299</v>
      </c>
      <c r="D5037">
        <v>19.9338084477045</v>
      </c>
      <c r="E5037">
        <v>-1.38804789771302</v>
      </c>
      <c r="F5037">
        <v>0.31006971764338997</v>
      </c>
      <c r="G5037">
        <v>1.4070963698063199</v>
      </c>
      <c r="H5037">
        <v>0.43479999899864202</v>
      </c>
      <c r="I5037">
        <v>0.51870000362396196</v>
      </c>
      <c r="J5037">
        <v>0.57889997959136996</v>
      </c>
      <c r="K5037">
        <v>0.63539999723434404</v>
      </c>
      <c r="L5037">
        <v>0.685199975967407</v>
      </c>
      <c r="M5037">
        <v>0.72729998826980602</v>
      </c>
      <c r="N5037">
        <v>0.76230001449585005</v>
      </c>
      <c r="O5037">
        <v>0.79140001535415605</v>
      </c>
      <c r="P5037">
        <v>0.81550002098083496</v>
      </c>
      <c r="Q5037">
        <v>0.83569997549056996</v>
      </c>
      <c r="R5037">
        <v>0.85280001163482699</v>
      </c>
      <c r="S5037">
        <v>0.86739999055862405</v>
      </c>
      <c r="T5037">
        <v>0.87989997863769498</v>
      </c>
      <c r="U5037">
        <v>0.89079999923706099</v>
      </c>
      <c r="V5037">
        <v>0.90039998292922996</v>
      </c>
      <c r="W5037">
        <v>0.90880000591278098</v>
      </c>
      <c r="X5037">
        <v>0.91629999876022294</v>
      </c>
      <c r="Y5037">
        <v>0.92299997806549094</v>
      </c>
      <c r="Z5037">
        <v>0.92909997701644897</v>
      </c>
    </row>
    <row r="5038" spans="1:26" x14ac:dyDescent="0.35">
      <c r="A5038" s="1">
        <v>43214</v>
      </c>
      <c r="B5038">
        <v>1.09475891588746</v>
      </c>
      <c r="C5038">
        <v>-21.0947589158874</v>
      </c>
      <c r="D5038">
        <v>19.836555897754</v>
      </c>
      <c r="E5038">
        <v>-1.4669016382024</v>
      </c>
      <c r="F5038">
        <v>0.30939186505276001</v>
      </c>
      <c r="G5038">
        <v>1.3942469820183501</v>
      </c>
      <c r="H5038">
        <v>0.43999999761581399</v>
      </c>
      <c r="I5038">
        <v>0.53189998865127597</v>
      </c>
      <c r="J5038">
        <v>0.59839999675750699</v>
      </c>
      <c r="K5038">
        <v>0.65979999303817705</v>
      </c>
      <c r="L5038">
        <v>0.71350002288818404</v>
      </c>
      <c r="M5038">
        <v>0.75859999656677202</v>
      </c>
      <c r="N5038">
        <v>0.79600000381469704</v>
      </c>
      <c r="O5038">
        <v>0.82690000534057595</v>
      </c>
      <c r="P5038">
        <v>0.85259997844696001</v>
      </c>
      <c r="Q5038">
        <v>0.87410002946853604</v>
      </c>
      <c r="R5038">
        <v>0.89219999313354503</v>
      </c>
      <c r="S5038">
        <v>0.90759998559951804</v>
      </c>
      <c r="T5038">
        <v>0.92089998722076405</v>
      </c>
      <c r="U5038">
        <v>0.93250000476837203</v>
      </c>
      <c r="V5038">
        <v>0.94260001182556197</v>
      </c>
      <c r="W5038">
        <v>0.95160001516342196</v>
      </c>
      <c r="X5038">
        <v>0.95950001478195202</v>
      </c>
      <c r="Y5038">
        <v>0.966600000858307</v>
      </c>
      <c r="Z5038">
        <v>0.97299998998642001</v>
      </c>
    </row>
    <row r="5039" spans="1:26" x14ac:dyDescent="0.35">
      <c r="A5039" s="1">
        <v>43215</v>
      </c>
      <c r="B5039">
        <v>1.1088251886337599</v>
      </c>
      <c r="C5039">
        <v>-21.108825188633698</v>
      </c>
      <c r="D5039">
        <v>20.7318988835036</v>
      </c>
      <c r="E5039">
        <v>-1.81105946410834</v>
      </c>
      <c r="F5039">
        <v>0.32638525865321699</v>
      </c>
      <c r="G5039">
        <v>1.2111462326609701</v>
      </c>
      <c r="H5039">
        <v>0.463200002908707</v>
      </c>
      <c r="I5039">
        <v>0.54809999465942405</v>
      </c>
      <c r="J5039">
        <v>0.61640000343322798</v>
      </c>
      <c r="K5039">
        <v>0.68180000782012895</v>
      </c>
      <c r="L5039">
        <v>0.73809999227523804</v>
      </c>
      <c r="M5039">
        <v>0.78450000286102295</v>
      </c>
      <c r="N5039">
        <v>0.82209998369216897</v>
      </c>
      <c r="O5039">
        <v>0.852699995040894</v>
      </c>
      <c r="P5039">
        <v>0.87769997119903598</v>
      </c>
      <c r="Q5039">
        <v>0.89850002527236905</v>
      </c>
      <c r="R5039">
        <v>0.91589999198913596</v>
      </c>
      <c r="S5039">
        <v>0.9307000041008</v>
      </c>
      <c r="T5039">
        <v>0.94340002536773704</v>
      </c>
      <c r="U5039">
        <v>0.95440000295639005</v>
      </c>
      <c r="V5039">
        <v>0.96399998664856001</v>
      </c>
      <c r="W5039">
        <v>0.97259998321533203</v>
      </c>
      <c r="X5039">
        <v>0.98009997606277499</v>
      </c>
      <c r="Y5039">
        <v>0.98689997196197499</v>
      </c>
      <c r="Z5039">
        <v>0.99299997091293302</v>
      </c>
    </row>
    <row r="5040" spans="1:26" x14ac:dyDescent="0.35">
      <c r="A5040" s="1">
        <v>43216</v>
      </c>
      <c r="B5040">
        <v>1.0756292370065801</v>
      </c>
      <c r="C5040">
        <v>-21.075629237006599</v>
      </c>
      <c r="D5040">
        <v>20.017003190290701</v>
      </c>
      <c r="E5040">
        <v>-1.4612833711304001</v>
      </c>
      <c r="F5040">
        <v>0.30968337804283402</v>
      </c>
      <c r="G5040">
        <v>1.35792136747069</v>
      </c>
      <c r="H5040">
        <v>0.450899988412857</v>
      </c>
      <c r="I5040">
        <v>0.53670001029968295</v>
      </c>
      <c r="J5040">
        <v>0.600399971008301</v>
      </c>
      <c r="K5040">
        <v>0.66000002622604403</v>
      </c>
      <c r="L5040">
        <v>0.71189999580383301</v>
      </c>
      <c r="M5040">
        <v>0.75540000200271595</v>
      </c>
      <c r="N5040">
        <v>0.79129999876022294</v>
      </c>
      <c r="O5040">
        <v>0.82090002298355103</v>
      </c>
      <c r="P5040">
        <v>0.84549999237060502</v>
      </c>
      <c r="Q5040">
        <v>0.86589998006820701</v>
      </c>
      <c r="R5040">
        <v>0.88319998979568504</v>
      </c>
      <c r="S5040">
        <v>0.89789998531341597</v>
      </c>
      <c r="T5040">
        <v>0.91049998998642001</v>
      </c>
      <c r="U5040">
        <v>0.92150002717971802</v>
      </c>
      <c r="V5040">
        <v>0.93110001087188698</v>
      </c>
      <c r="W5040">
        <v>0.93959999084472701</v>
      </c>
      <c r="X5040">
        <v>0.94720000028610196</v>
      </c>
      <c r="Y5040">
        <v>0.95389997959136996</v>
      </c>
      <c r="Z5040">
        <v>0.95999997854232799</v>
      </c>
    </row>
    <row r="5041" spans="1:26" x14ac:dyDescent="0.35">
      <c r="A5041" s="1">
        <v>43217</v>
      </c>
      <c r="B5041">
        <v>1.0023214738641399</v>
      </c>
      <c r="C5041">
        <v>-21.0023214738641</v>
      </c>
      <c r="D5041">
        <v>20.411214004737399</v>
      </c>
      <c r="E5041">
        <v>-1.4220417905471801</v>
      </c>
      <c r="F5041">
        <v>0.30619200114468498</v>
      </c>
      <c r="G5041">
        <v>1.2362862492401101</v>
      </c>
      <c r="H5041">
        <v>0.45960000157356301</v>
      </c>
      <c r="I5041">
        <v>0.53219997882842995</v>
      </c>
      <c r="J5041">
        <v>0.59079998731613204</v>
      </c>
      <c r="K5041">
        <v>0.64560002088546797</v>
      </c>
      <c r="L5041">
        <v>0.69249999523162797</v>
      </c>
      <c r="M5041">
        <v>0.73110002279281605</v>
      </c>
      <c r="N5041">
        <v>0.76249998807907104</v>
      </c>
      <c r="O5041">
        <v>0.787999987602234</v>
      </c>
      <c r="P5041">
        <v>0.80889999866485596</v>
      </c>
      <c r="Q5041">
        <v>0.82630002498626698</v>
      </c>
      <c r="R5041">
        <v>0.84079998731613204</v>
      </c>
      <c r="S5041">
        <v>0.85320001840591397</v>
      </c>
      <c r="T5041">
        <v>0.86379998922348</v>
      </c>
      <c r="U5041">
        <v>0.87309998273849498</v>
      </c>
      <c r="V5041">
        <v>0.88109999895095803</v>
      </c>
      <c r="W5041">
        <v>0.888300001621246</v>
      </c>
      <c r="X5041">
        <v>0.89459997415542603</v>
      </c>
      <c r="Y5041">
        <v>0.90030002593994096</v>
      </c>
      <c r="Z5041">
        <v>0.90539997816085804</v>
      </c>
    </row>
    <row r="5042" spans="1:26" x14ac:dyDescent="0.35">
      <c r="A5042" s="1">
        <v>43220</v>
      </c>
      <c r="B5042">
        <v>0.97759575329867399</v>
      </c>
      <c r="C5042">
        <v>-3.0846876806523</v>
      </c>
      <c r="D5042">
        <v>11618.466644729901</v>
      </c>
      <c r="E5042">
        <v>-11615.7957996077</v>
      </c>
      <c r="F5042">
        <v>0.90965252471505997</v>
      </c>
      <c r="G5042">
        <v>0.90978288218301895</v>
      </c>
      <c r="H5042">
        <v>0.43160000443458602</v>
      </c>
      <c r="I5042">
        <v>0.53640002012252797</v>
      </c>
      <c r="J5042">
        <v>0.58850002288818404</v>
      </c>
      <c r="K5042">
        <v>0.63440001010894798</v>
      </c>
      <c r="L5042">
        <v>0.67650002241134599</v>
      </c>
      <c r="M5042">
        <v>0.71299999952316295</v>
      </c>
      <c r="N5042">
        <v>0.743399977684021</v>
      </c>
      <c r="O5042">
        <v>0.76829999685287498</v>
      </c>
      <c r="P5042">
        <v>0.78880000114440896</v>
      </c>
      <c r="Q5042">
        <v>0.805800020694733</v>
      </c>
      <c r="R5042">
        <v>0.82010000944137595</v>
      </c>
      <c r="S5042">
        <v>0.83219999074935902</v>
      </c>
      <c r="T5042">
        <v>0.84259998798370395</v>
      </c>
      <c r="U5042">
        <v>0.85159999132156405</v>
      </c>
      <c r="V5042">
        <v>0.859399974346161</v>
      </c>
      <c r="W5042">
        <v>0.86640000343322798</v>
      </c>
      <c r="X5042">
        <v>0.87260001897811901</v>
      </c>
      <c r="Y5042">
        <v>0.87809997797012296</v>
      </c>
      <c r="Z5042">
        <v>0.88309997320175204</v>
      </c>
    </row>
    <row r="5043" spans="1:26" x14ac:dyDescent="0.35">
      <c r="A5043" s="1">
        <v>43221</v>
      </c>
      <c r="B5043">
        <v>1.00950474347388</v>
      </c>
      <c r="C5043">
        <v>-21.009504743473901</v>
      </c>
      <c r="D5043">
        <v>20.682633460051399</v>
      </c>
      <c r="E5043">
        <v>-1.3882443225836401</v>
      </c>
      <c r="F5043">
        <v>0.30934803143157202</v>
      </c>
      <c r="G5043">
        <v>1.2688215973411801</v>
      </c>
      <c r="H5043">
        <v>0.51520001888275102</v>
      </c>
      <c r="I5043">
        <v>0.57309997081756603</v>
      </c>
      <c r="J5043">
        <v>0.62199997901916504</v>
      </c>
      <c r="K5043">
        <v>0.67079997062683105</v>
      </c>
      <c r="L5043">
        <v>0.71390002965927102</v>
      </c>
      <c r="M5043">
        <v>0.75</v>
      </c>
      <c r="N5043">
        <v>0.77960002422332797</v>
      </c>
      <c r="O5043">
        <v>0.80390000343322798</v>
      </c>
      <c r="P5043">
        <v>0.82380002737045299</v>
      </c>
      <c r="Q5043">
        <v>0.84039998054504395</v>
      </c>
      <c r="R5043">
        <v>0.85439997911453203</v>
      </c>
      <c r="S5043">
        <v>0.86629998683929399</v>
      </c>
      <c r="T5043">
        <v>0.87650001049041704</v>
      </c>
      <c r="U5043">
        <v>0.88529998064041104</v>
      </c>
      <c r="V5043">
        <v>0.89310002326965299</v>
      </c>
      <c r="W5043">
        <v>0.89990001916885398</v>
      </c>
      <c r="X5043">
        <v>0.90600001811981201</v>
      </c>
      <c r="Y5043">
        <v>0.91149997711181596</v>
      </c>
      <c r="Z5043">
        <v>0.91640001535415605</v>
      </c>
    </row>
    <row r="5044" spans="1:26" x14ac:dyDescent="0.35">
      <c r="A5044" s="1">
        <v>43222</v>
      </c>
      <c r="B5044">
        <v>1.0234564341149299</v>
      </c>
      <c r="C5044">
        <v>-3.0881603485350499</v>
      </c>
      <c r="D5044">
        <v>9049.2014764426604</v>
      </c>
      <c r="E5044">
        <v>-9046.4789806428107</v>
      </c>
      <c r="F5044">
        <v>0.96383936075549403</v>
      </c>
      <c r="G5044">
        <v>0.96403404569083795</v>
      </c>
      <c r="H5044">
        <v>0.46299999952316301</v>
      </c>
      <c r="I5044">
        <v>0.56349998712539695</v>
      </c>
      <c r="J5044">
        <v>0.60879999399185203</v>
      </c>
      <c r="K5044">
        <v>0.65109997987747203</v>
      </c>
      <c r="L5044">
        <v>0.69260001182556197</v>
      </c>
      <c r="M5044">
        <v>0.73040002584457397</v>
      </c>
      <c r="N5044">
        <v>0.76289999485015902</v>
      </c>
      <c r="O5044">
        <v>0.79009997844696001</v>
      </c>
      <c r="P5044">
        <v>0.81269997358322099</v>
      </c>
      <c r="Q5044">
        <v>0.83149999380111705</v>
      </c>
      <c r="R5044">
        <v>0.84740000963211104</v>
      </c>
      <c r="S5044">
        <v>0.86089998483657804</v>
      </c>
      <c r="T5044">
        <v>0.87250000238418601</v>
      </c>
      <c r="U5044">
        <v>0.88260000944137595</v>
      </c>
      <c r="V5044">
        <v>0.89139997959136996</v>
      </c>
      <c r="W5044">
        <v>0.89910000562667802</v>
      </c>
      <c r="X5044">
        <v>0.90600001811981201</v>
      </c>
      <c r="Y5044">
        <v>0.91219997406005904</v>
      </c>
      <c r="Z5044">
        <v>0.91780000925064098</v>
      </c>
    </row>
    <row r="5045" spans="1:26" x14ac:dyDescent="0.35">
      <c r="A5045" s="1">
        <v>43223</v>
      </c>
      <c r="B5045">
        <v>1.02359377110258</v>
      </c>
      <c r="C5045">
        <v>-1.4550183717952401</v>
      </c>
      <c r="D5045">
        <v>15269.2031606648</v>
      </c>
      <c r="E5045">
        <v>-15268.6782508999</v>
      </c>
      <c r="F5045">
        <v>1.44643962281945</v>
      </c>
      <c r="G5045">
        <v>1.44650686885477</v>
      </c>
      <c r="H5045">
        <v>0.42779999971389798</v>
      </c>
      <c r="I5045">
        <v>0.54049998521804798</v>
      </c>
      <c r="J5045">
        <v>0.60310000181198098</v>
      </c>
      <c r="K5045">
        <v>0.647300004959106</v>
      </c>
      <c r="L5045">
        <v>0.68389999866485596</v>
      </c>
      <c r="M5045">
        <v>0.71600002050399802</v>
      </c>
      <c r="N5045">
        <v>0.74449998140335105</v>
      </c>
      <c r="O5045">
        <v>0.76969999074935902</v>
      </c>
      <c r="P5045">
        <v>0.79170000553131104</v>
      </c>
      <c r="Q5045">
        <v>0.81080001592636097</v>
      </c>
      <c r="R5045">
        <v>0.82749998569488503</v>
      </c>
      <c r="S5045">
        <v>0.84200000762939498</v>
      </c>
      <c r="T5045">
        <v>0.85460001230239901</v>
      </c>
      <c r="U5045">
        <v>0.86570000648498502</v>
      </c>
      <c r="V5045">
        <v>0.87550002336502097</v>
      </c>
      <c r="W5045">
        <v>0.88410001993179299</v>
      </c>
      <c r="X5045">
        <v>0.89179998636245705</v>
      </c>
      <c r="Y5045">
        <v>0.89880001544952404</v>
      </c>
      <c r="Z5045">
        <v>0.90499997138977095</v>
      </c>
    </row>
    <row r="5046" spans="1:26" x14ac:dyDescent="0.35">
      <c r="A5046" s="1">
        <v>43224</v>
      </c>
      <c r="B5046">
        <v>1.02770816663593</v>
      </c>
      <c r="C5046">
        <v>-1.51873589931858</v>
      </c>
      <c r="D5046">
        <v>16271.6356927017</v>
      </c>
      <c r="E5046">
        <v>-16271.047447975499</v>
      </c>
      <c r="F5046">
        <v>1.3744789438422</v>
      </c>
      <c r="G5046">
        <v>1.37454637682437</v>
      </c>
      <c r="H5046">
        <v>0.43700000643730202</v>
      </c>
      <c r="I5046">
        <v>0.54509997367858898</v>
      </c>
      <c r="J5046">
        <v>0.60399997234344505</v>
      </c>
      <c r="K5046">
        <v>0.64689999818801902</v>
      </c>
      <c r="L5046">
        <v>0.68370002508163497</v>
      </c>
      <c r="M5046">
        <v>0.716600000858307</v>
      </c>
      <c r="N5046">
        <v>0.74599999189376798</v>
      </c>
      <c r="O5046">
        <v>0.77189999818801902</v>
      </c>
      <c r="P5046">
        <v>0.79439997673034701</v>
      </c>
      <c r="Q5046">
        <v>0.81400001049041704</v>
      </c>
      <c r="R5046">
        <v>0.83090001344680797</v>
      </c>
      <c r="S5046">
        <v>0.84549999237060502</v>
      </c>
      <c r="T5046">
        <v>0.85829997062683105</v>
      </c>
      <c r="U5046">
        <v>0.86949998140335105</v>
      </c>
      <c r="V5046">
        <v>0.87929999828338601</v>
      </c>
      <c r="W5046">
        <v>0.88800001144409202</v>
      </c>
      <c r="X5046">
        <v>0.89569997787475597</v>
      </c>
      <c r="Y5046">
        <v>0.90270000696182295</v>
      </c>
      <c r="Z5046">
        <v>0.90890002250671398</v>
      </c>
    </row>
    <row r="5047" spans="1:26" x14ac:dyDescent="0.35">
      <c r="A5047" s="1">
        <v>43227</v>
      </c>
      <c r="B5047">
        <v>1.02365260415473</v>
      </c>
      <c r="C5047">
        <v>-21.023652604154702</v>
      </c>
      <c r="D5047">
        <v>21.146107312034101</v>
      </c>
      <c r="E5047">
        <v>-1.74507837631246</v>
      </c>
      <c r="F5047">
        <v>0.32218835427279902</v>
      </c>
      <c r="G5047">
        <v>1.3078991866138101</v>
      </c>
      <c r="H5047">
        <v>0.48510000109672502</v>
      </c>
      <c r="I5047">
        <v>0.52689999341964699</v>
      </c>
      <c r="J5047">
        <v>0.57160001993179299</v>
      </c>
      <c r="K5047">
        <v>0.62319999933242798</v>
      </c>
      <c r="L5047">
        <v>0.67150002717971802</v>
      </c>
      <c r="M5047">
        <v>0.71299999952316295</v>
      </c>
      <c r="N5047">
        <v>0.74779999256134</v>
      </c>
      <c r="O5047">
        <v>0.77649998664856001</v>
      </c>
      <c r="P5047">
        <v>0.80030000209808305</v>
      </c>
      <c r="Q5047">
        <v>0.82020002603530895</v>
      </c>
      <c r="R5047">
        <v>0.83689999580383301</v>
      </c>
      <c r="S5047">
        <v>0.85119998455047596</v>
      </c>
      <c r="T5047">
        <v>0.86349999904632602</v>
      </c>
      <c r="U5047">
        <v>0.87410002946853604</v>
      </c>
      <c r="V5047">
        <v>0.88349997997283902</v>
      </c>
      <c r="W5047">
        <v>0.89170002937316895</v>
      </c>
      <c r="X5047">
        <v>0.89899998903274503</v>
      </c>
      <c r="Y5047">
        <v>0.90560001134872403</v>
      </c>
      <c r="Z5047">
        <v>0.91149997711181596</v>
      </c>
    </row>
    <row r="5048" spans="1:26" x14ac:dyDescent="0.35">
      <c r="A5048" s="1">
        <v>43228</v>
      </c>
      <c r="B5048">
        <v>1.03149503933251</v>
      </c>
      <c r="C5048">
        <v>-2.4183913206907399</v>
      </c>
      <c r="D5048">
        <v>19694.151886548301</v>
      </c>
      <c r="E5048">
        <v>-19692.351489931199</v>
      </c>
      <c r="F5048">
        <v>1.0554912833119301</v>
      </c>
      <c r="G5048">
        <v>1.05556594988402</v>
      </c>
      <c r="H5048">
        <v>0.46529999375343301</v>
      </c>
      <c r="I5048">
        <v>0.57230001688003496</v>
      </c>
      <c r="J5048">
        <v>0.62300002574920699</v>
      </c>
      <c r="K5048">
        <v>0.66500002145767201</v>
      </c>
      <c r="L5048">
        <v>0.70450001955032304</v>
      </c>
      <c r="M5048">
        <v>0.74029999971389804</v>
      </c>
      <c r="N5048">
        <v>0.77149999141693104</v>
      </c>
      <c r="O5048">
        <v>0.79799997806549094</v>
      </c>
      <c r="P5048">
        <v>0.82020002603530895</v>
      </c>
      <c r="Q5048">
        <v>0.83899998664856001</v>
      </c>
      <c r="R5048">
        <v>0.85479998588562001</v>
      </c>
      <c r="S5048">
        <v>0.868300020694733</v>
      </c>
      <c r="T5048">
        <v>0.87989997863769498</v>
      </c>
      <c r="U5048">
        <v>0.88999998569488503</v>
      </c>
      <c r="V5048">
        <v>0.89880001544952404</v>
      </c>
      <c r="W5048">
        <v>0.90659999847412098</v>
      </c>
      <c r="X5048">
        <v>0.91360002756118797</v>
      </c>
      <c r="Y5048">
        <v>0.91979998350143399</v>
      </c>
      <c r="Z5048">
        <v>0.92540001869201705</v>
      </c>
    </row>
    <row r="5049" spans="1:26" x14ac:dyDescent="0.35">
      <c r="A5049" s="1">
        <v>43229</v>
      </c>
      <c r="B5049">
        <v>1.0438442050519099</v>
      </c>
      <c r="C5049">
        <v>-2.1925622002254301</v>
      </c>
      <c r="D5049">
        <v>23431.469868099899</v>
      </c>
      <c r="E5049">
        <v>-23430.0978046821</v>
      </c>
      <c r="F5049">
        <v>1.0745852934253499</v>
      </c>
      <c r="G5049">
        <v>1.0746390555483101</v>
      </c>
      <c r="H5049">
        <v>0.44780001044273399</v>
      </c>
      <c r="I5049">
        <v>0.56220000982284501</v>
      </c>
      <c r="J5049">
        <v>0.62209999561309803</v>
      </c>
      <c r="K5049">
        <v>0.66979998350143399</v>
      </c>
      <c r="L5049">
        <v>0.71219998598098799</v>
      </c>
      <c r="M5049">
        <v>0.74940001964569103</v>
      </c>
      <c r="N5049">
        <v>0.781300008296967</v>
      </c>
      <c r="O5049">
        <v>0.80820000171661399</v>
      </c>
      <c r="P5049">
        <v>0.83069998025894198</v>
      </c>
      <c r="Q5049">
        <v>0.84960001707077004</v>
      </c>
      <c r="R5049">
        <v>0.86559998989105202</v>
      </c>
      <c r="S5049">
        <v>0.87919998168945301</v>
      </c>
      <c r="T5049">
        <v>0.89090001583099399</v>
      </c>
      <c r="U5049">
        <v>0.90109997987747203</v>
      </c>
      <c r="V5049">
        <v>0.91000002622604403</v>
      </c>
      <c r="W5049">
        <v>0.91790002584457397</v>
      </c>
      <c r="X5049">
        <v>0.92489999532699596</v>
      </c>
      <c r="Y5049">
        <v>0.93110001087188698</v>
      </c>
      <c r="Z5049">
        <v>0.93680000305175803</v>
      </c>
    </row>
    <row r="5050" spans="1:26" x14ac:dyDescent="0.35">
      <c r="A5050" s="1">
        <v>43230</v>
      </c>
      <c r="B5050">
        <v>1.0122053148783701</v>
      </c>
      <c r="C5050">
        <v>-1.8287365931358099</v>
      </c>
      <c r="D5050">
        <v>23947.652597568202</v>
      </c>
      <c r="E5050">
        <v>-23946.623787967601</v>
      </c>
      <c r="F5050">
        <v>1.2291065821362299</v>
      </c>
      <c r="G5050">
        <v>1.2291518752286601</v>
      </c>
      <c r="H5050">
        <v>0.43479999899864202</v>
      </c>
      <c r="I5050">
        <v>0.55779999494552601</v>
      </c>
      <c r="J5050">
        <v>0.62040001153945901</v>
      </c>
      <c r="K5050">
        <v>0.66460001468658403</v>
      </c>
      <c r="L5050">
        <v>0.70169997215270996</v>
      </c>
      <c r="M5050">
        <v>0.73420000076293901</v>
      </c>
      <c r="N5050">
        <v>0.76249998807907104</v>
      </c>
      <c r="O5050">
        <v>0.78680002689361594</v>
      </c>
      <c r="P5050">
        <v>0.80750000476837203</v>
      </c>
      <c r="Q5050">
        <v>0.82529997825622603</v>
      </c>
      <c r="R5050">
        <v>0.84039998054504395</v>
      </c>
      <c r="S5050">
        <v>0.85339999198913596</v>
      </c>
      <c r="T5050">
        <v>0.86460000276565596</v>
      </c>
      <c r="U5050">
        <v>0.87440001964569103</v>
      </c>
      <c r="V5050">
        <v>0.88300001621246305</v>
      </c>
      <c r="W5050">
        <v>0.890600025653839</v>
      </c>
      <c r="X5050">
        <v>0.897300004959106</v>
      </c>
      <c r="Y5050">
        <v>0.90340000391006503</v>
      </c>
      <c r="Z5050">
        <v>0.90880000591278098</v>
      </c>
    </row>
    <row r="5051" spans="1:26" x14ac:dyDescent="0.35">
      <c r="A5051" s="1">
        <v>43231</v>
      </c>
      <c r="B5051">
        <v>1.00596554162556</v>
      </c>
      <c r="C5051">
        <v>-6.7944853794730804</v>
      </c>
      <c r="D5051">
        <v>4431.0217900792204</v>
      </c>
      <c r="E5051">
        <v>-4423.3056405531597</v>
      </c>
      <c r="F5051">
        <v>0.70394552046748404</v>
      </c>
      <c r="G5051">
        <v>0.70450754007593297</v>
      </c>
      <c r="H5051">
        <v>0.48269999027252197</v>
      </c>
      <c r="I5051">
        <v>0.5557000041008</v>
      </c>
      <c r="J5051">
        <v>0.60250002145767201</v>
      </c>
      <c r="K5051">
        <v>0.65609997510910001</v>
      </c>
      <c r="L5051">
        <v>0.70499998331069902</v>
      </c>
      <c r="M5051">
        <v>0.74500000476837203</v>
      </c>
      <c r="N5051">
        <v>0.776700019836426</v>
      </c>
      <c r="O5051">
        <v>0.80199998617172197</v>
      </c>
      <c r="P5051">
        <v>0.82230001688003496</v>
      </c>
      <c r="Q5051">
        <v>0.83899998664856001</v>
      </c>
      <c r="R5051">
        <v>0.85290002822875999</v>
      </c>
      <c r="S5051">
        <v>0.86460000276565596</v>
      </c>
      <c r="T5051">
        <v>0.87470000982284501</v>
      </c>
      <c r="U5051">
        <v>0.88349997997283902</v>
      </c>
      <c r="V5051">
        <v>0.89109998941421498</v>
      </c>
      <c r="W5051">
        <v>0.89789998531341597</v>
      </c>
      <c r="X5051">
        <v>0.90390002727508501</v>
      </c>
      <c r="Y5051">
        <v>0.90930002927780196</v>
      </c>
      <c r="Z5051">
        <v>0.91409999132156405</v>
      </c>
    </row>
    <row r="5052" spans="1:26" x14ac:dyDescent="0.35">
      <c r="A5052" s="1">
        <v>43234</v>
      </c>
      <c r="B5052">
        <v>0.21609017391229299</v>
      </c>
      <c r="C5052">
        <v>-20.216090173912299</v>
      </c>
      <c r="D5052">
        <v>21.082334630496799</v>
      </c>
      <c r="E5052">
        <v>2.4966319174960501</v>
      </c>
      <c r="F5052">
        <v>0.314361067292033</v>
      </c>
      <c r="G5052">
        <v>11.590242214615399</v>
      </c>
      <c r="H5052">
        <v>0.50779998302459695</v>
      </c>
      <c r="I5052">
        <v>0.57779997587204002</v>
      </c>
      <c r="J5052">
        <v>0.62749999761581399</v>
      </c>
      <c r="K5052">
        <v>0.67659997940063499</v>
      </c>
      <c r="L5052">
        <v>0.72259998321533203</v>
      </c>
      <c r="M5052">
        <v>0.76429998874664296</v>
      </c>
      <c r="N5052">
        <v>0.801400005817413</v>
      </c>
      <c r="O5052">
        <v>0.83410000801086404</v>
      </c>
      <c r="P5052">
        <v>0.86239999532699596</v>
      </c>
      <c r="Q5052">
        <v>0.88669997453689597</v>
      </c>
      <c r="R5052">
        <v>0.90729999542236295</v>
      </c>
      <c r="S5052">
        <v>0.92460000514984098</v>
      </c>
      <c r="T5052">
        <v>0.93879997730255105</v>
      </c>
      <c r="U5052">
        <v>0.95020002126693703</v>
      </c>
      <c r="V5052">
        <v>0.95910000801086404</v>
      </c>
      <c r="W5052">
        <v>0.96569997072219804</v>
      </c>
      <c r="X5052">
        <v>0.97030001878738403</v>
      </c>
      <c r="Y5052">
        <v>0.97310000658035301</v>
      </c>
      <c r="Z5052">
        <v>0.97430002689361594</v>
      </c>
    </row>
    <row r="5053" spans="1:26" x14ac:dyDescent="0.35">
      <c r="A5053" s="1">
        <v>43235</v>
      </c>
      <c r="B5053">
        <v>0.30303197451468</v>
      </c>
      <c r="C5053">
        <v>-20.3030319745146</v>
      </c>
      <c r="D5053">
        <v>20.617197951403099</v>
      </c>
      <c r="E5053">
        <v>2.40262256582696</v>
      </c>
      <c r="F5053">
        <v>0.303853314185482</v>
      </c>
      <c r="G5053">
        <v>11.2828677393245</v>
      </c>
      <c r="H5053">
        <v>0.51150000095367398</v>
      </c>
      <c r="I5053">
        <v>0.60189998149871804</v>
      </c>
      <c r="J5053">
        <v>0.66430002450943004</v>
      </c>
      <c r="K5053">
        <v>0.72049999237060502</v>
      </c>
      <c r="L5053">
        <v>0.77069997787475597</v>
      </c>
      <c r="M5053">
        <v>0.81489998102188099</v>
      </c>
      <c r="N5053">
        <v>0.85360002517700195</v>
      </c>
      <c r="O5053">
        <v>0.88700002431869496</v>
      </c>
      <c r="P5053">
        <v>0.91579997539520297</v>
      </c>
      <c r="Q5053">
        <v>0.94019997119903598</v>
      </c>
      <c r="R5053">
        <v>0.96069997549056996</v>
      </c>
      <c r="S5053">
        <v>0.977699995040894</v>
      </c>
      <c r="T5053">
        <v>0.99159997701644897</v>
      </c>
      <c r="U5053">
        <v>1.0025999546051001</v>
      </c>
      <c r="V5053">
        <v>1.0111000537872299</v>
      </c>
      <c r="W5053">
        <v>1.01730000972748</v>
      </c>
      <c r="X5053">
        <v>1.02149999141693</v>
      </c>
      <c r="Y5053">
        <v>1.0239000320434599</v>
      </c>
      <c r="Z5053">
        <v>1.0247999429702801</v>
      </c>
    </row>
    <row r="5054" spans="1:26" x14ac:dyDescent="0.35">
      <c r="A5054" s="1">
        <v>43236</v>
      </c>
      <c r="B5054">
        <v>0.35517938889425998</v>
      </c>
      <c r="C5054">
        <v>-20.3551793888942</v>
      </c>
      <c r="D5054">
        <v>20.2759309287942</v>
      </c>
      <c r="E5054">
        <v>2.2818577451499502</v>
      </c>
      <c r="F5054">
        <v>0.29702412163188402</v>
      </c>
      <c r="G5054">
        <v>11.154697357612999</v>
      </c>
      <c r="H5054">
        <v>0.50099998712539695</v>
      </c>
      <c r="I5054">
        <v>0.60350000858306896</v>
      </c>
      <c r="J5054">
        <v>0.67259997129440297</v>
      </c>
      <c r="K5054">
        <v>0.73189997673034701</v>
      </c>
      <c r="L5054">
        <v>0.78359997272491499</v>
      </c>
      <c r="M5054">
        <v>0.82829999923706099</v>
      </c>
      <c r="N5054">
        <v>0.86699998378753695</v>
      </c>
      <c r="O5054">
        <v>0.90030002593994096</v>
      </c>
      <c r="P5054">
        <v>0.928699970245361</v>
      </c>
      <c r="Q5054">
        <v>0.95270001888275102</v>
      </c>
      <c r="R5054">
        <v>0.97280001640319802</v>
      </c>
      <c r="S5054">
        <v>0.98940002918243397</v>
      </c>
      <c r="T5054">
        <v>1.0029000043869001</v>
      </c>
      <c r="U5054">
        <v>1.0135999917984</v>
      </c>
      <c r="V5054">
        <v>1.02180004119873</v>
      </c>
      <c r="W5054">
        <v>1.02779996395111</v>
      </c>
      <c r="X5054">
        <v>1.03190004825592</v>
      </c>
      <c r="Y5054">
        <v>1.0341999530792201</v>
      </c>
      <c r="Z5054">
        <v>1.0349999666214</v>
      </c>
    </row>
    <row r="5055" spans="1:26" x14ac:dyDescent="0.35">
      <c r="A5055" s="1">
        <v>43237</v>
      </c>
      <c r="B5055">
        <v>0.37300095705338998</v>
      </c>
      <c r="C5055">
        <v>-20.373000957053399</v>
      </c>
      <c r="D5055">
        <v>20.064747360776401</v>
      </c>
      <c r="E5055">
        <v>2.3695042495893599</v>
      </c>
      <c r="F5055">
        <v>0.29227157272042398</v>
      </c>
      <c r="G5055">
        <v>11.3906775358011</v>
      </c>
      <c r="H5055">
        <v>0.49180001020431502</v>
      </c>
      <c r="I5055">
        <v>0.60460001230239901</v>
      </c>
      <c r="J5055">
        <v>0.680800020694733</v>
      </c>
      <c r="K5055">
        <v>0.74519997835159302</v>
      </c>
      <c r="L5055">
        <v>0.80070000886917103</v>
      </c>
      <c r="M5055">
        <v>0.84869998693466198</v>
      </c>
      <c r="N5055">
        <v>0.89010000228881803</v>
      </c>
      <c r="O5055">
        <v>0.92580002546310403</v>
      </c>
      <c r="P5055">
        <v>0.95630002021789595</v>
      </c>
      <c r="Q5055">
        <v>0.982200026512146</v>
      </c>
      <c r="R5055">
        <v>1.00409996509552</v>
      </c>
      <c r="S5055">
        <v>1.02230000495911</v>
      </c>
      <c r="T5055">
        <v>1.0371999740600599</v>
      </c>
      <c r="U5055">
        <v>1.0492000579834</v>
      </c>
      <c r="V5055">
        <v>1.05859994888306</v>
      </c>
      <c r="W5055">
        <v>1.0657000541687001</v>
      </c>
      <c r="X5055">
        <v>1.07070004940033</v>
      </c>
      <c r="Y5055">
        <v>1.0738999843597401</v>
      </c>
      <c r="Z5055">
        <v>1.07550001144409</v>
      </c>
    </row>
    <row r="5056" spans="1:26" x14ac:dyDescent="0.35">
      <c r="A5056" s="1">
        <v>43238</v>
      </c>
      <c r="B5056">
        <v>0.34585752628708999</v>
      </c>
      <c r="C5056">
        <v>-20.345857526287102</v>
      </c>
      <c r="D5056">
        <v>20.191130903299499</v>
      </c>
      <c r="E5056">
        <v>2.3703073594753601</v>
      </c>
      <c r="F5056">
        <v>0.28652931307664098</v>
      </c>
      <c r="G5056">
        <v>11.6892301745473</v>
      </c>
      <c r="H5056">
        <v>0.48600000143051098</v>
      </c>
      <c r="I5056">
        <v>0.58730000257492099</v>
      </c>
      <c r="J5056">
        <v>0.65869998931884799</v>
      </c>
      <c r="K5056">
        <v>0.72009998559951804</v>
      </c>
      <c r="L5056">
        <v>0.77380001544952404</v>
      </c>
      <c r="M5056">
        <v>0.82050001621246305</v>
      </c>
      <c r="N5056">
        <v>0.86119997501373302</v>
      </c>
      <c r="O5056">
        <v>0.89639997482299805</v>
      </c>
      <c r="P5056">
        <v>0.92680001258850098</v>
      </c>
      <c r="Q5056">
        <v>0.95279997587204002</v>
      </c>
      <c r="R5056">
        <v>0.97490000724792503</v>
      </c>
      <c r="S5056">
        <v>0.993399977684021</v>
      </c>
      <c r="T5056">
        <v>1.00870001316071</v>
      </c>
      <c r="U5056">
        <v>1.0211999416351301</v>
      </c>
      <c r="V5056">
        <v>1.03120005130768</v>
      </c>
      <c r="W5056">
        <v>1.0388000011444101</v>
      </c>
      <c r="X5056">
        <v>1.04439997673035</v>
      </c>
      <c r="Y5056">
        <v>1.04820001125336</v>
      </c>
      <c r="Z5056">
        <v>1.0504000186920199</v>
      </c>
    </row>
    <row r="5057" spans="1:26" x14ac:dyDescent="0.35">
      <c r="A5057" s="1">
        <v>43241</v>
      </c>
      <c r="B5057">
        <v>0.336307677920266</v>
      </c>
      <c r="C5057">
        <v>-20.3363076779202</v>
      </c>
      <c r="D5057">
        <v>20.172874213063199</v>
      </c>
      <c r="E5057">
        <v>2.3782915891344798</v>
      </c>
      <c r="F5057">
        <v>0.287940356945947</v>
      </c>
      <c r="G5057">
        <v>11.779692769566701</v>
      </c>
      <c r="H5057">
        <v>0.47380000352859503</v>
      </c>
      <c r="I5057">
        <v>0.575999975204468</v>
      </c>
      <c r="J5057">
        <v>0.64759999513626099</v>
      </c>
      <c r="K5057">
        <v>0.70920002460479703</v>
      </c>
      <c r="L5057">
        <v>0.76300001144409202</v>
      </c>
      <c r="M5057">
        <v>0.80989998579025302</v>
      </c>
      <c r="N5057">
        <v>0.85079997777938798</v>
      </c>
      <c r="O5057">
        <v>0.88620001077652</v>
      </c>
      <c r="P5057">
        <v>0.91680002212524403</v>
      </c>
      <c r="Q5057">
        <v>0.94300001859664895</v>
      </c>
      <c r="R5057">
        <v>0.96539998054504395</v>
      </c>
      <c r="S5057">
        <v>0.98409998416900601</v>
      </c>
      <c r="T5057">
        <v>0.99970000982284501</v>
      </c>
      <c r="U5057">
        <v>1.01250004768372</v>
      </c>
      <c r="V5057">
        <v>1.02269995212555</v>
      </c>
      <c r="W5057">
        <v>1.03059995174408</v>
      </c>
      <c r="X5057">
        <v>1.03639996051788</v>
      </c>
      <c r="Y5057">
        <v>1.04050004482269</v>
      </c>
      <c r="Z5057">
        <v>1.0428999662399301</v>
      </c>
    </row>
    <row r="5058" spans="1:26" x14ac:dyDescent="0.35">
      <c r="A5058" s="1">
        <v>43242</v>
      </c>
      <c r="B5058">
        <v>0.340749116050795</v>
      </c>
      <c r="C5058">
        <v>-20.340749116050802</v>
      </c>
      <c r="D5058">
        <v>20.220036995650599</v>
      </c>
      <c r="E5058">
        <v>2.39166188813416</v>
      </c>
      <c r="F5058">
        <v>0.28695175673762302</v>
      </c>
      <c r="G5058">
        <v>11.8719735083515</v>
      </c>
      <c r="H5058">
        <v>0.48460000753402699</v>
      </c>
      <c r="I5058">
        <v>0.58439999818801902</v>
      </c>
      <c r="J5058">
        <v>0.65499997138977095</v>
      </c>
      <c r="K5058">
        <v>0.71609997749328602</v>
      </c>
      <c r="L5058">
        <v>0.76959997415542603</v>
      </c>
      <c r="M5058">
        <v>0.81650000810623202</v>
      </c>
      <c r="N5058">
        <v>0.85729998350143399</v>
      </c>
      <c r="O5058">
        <v>0.892899990081787</v>
      </c>
      <c r="P5058">
        <v>0.92360001802444502</v>
      </c>
      <c r="Q5058">
        <v>0.94999998807907104</v>
      </c>
      <c r="R5058">
        <v>0.97250002622604403</v>
      </c>
      <c r="S5058">
        <v>0.99150002002716098</v>
      </c>
      <c r="T5058">
        <v>1.0073000192642201</v>
      </c>
      <c r="U5058">
        <v>1.0202000141143801</v>
      </c>
      <c r="V5058">
        <v>1.03069996833801</v>
      </c>
      <c r="W5058">
        <v>1.0388000011444101</v>
      </c>
      <c r="X5058">
        <v>1.04480004310608</v>
      </c>
      <c r="Y5058">
        <v>1.04910004138947</v>
      </c>
      <c r="Z5058">
        <v>1.0516999959945701</v>
      </c>
    </row>
    <row r="5059" spans="1:26" x14ac:dyDescent="0.35">
      <c r="A5059" s="1">
        <v>43243</v>
      </c>
      <c r="B5059">
        <v>1.12350875428185</v>
      </c>
      <c r="C5059">
        <v>-1.5275206952863201</v>
      </c>
      <c r="D5059">
        <v>17069.9697619367</v>
      </c>
      <c r="E5059">
        <v>-17069.683054989899</v>
      </c>
      <c r="F5059">
        <v>1.53616562361292</v>
      </c>
      <c r="G5059">
        <v>1.53620553327603</v>
      </c>
      <c r="H5059">
        <v>0.38139998912811302</v>
      </c>
      <c r="I5059">
        <v>0.52850002050399802</v>
      </c>
      <c r="J5059">
        <v>0.62159997224807695</v>
      </c>
      <c r="K5059">
        <v>0.68779999017715499</v>
      </c>
      <c r="L5059">
        <v>0.73900002241134599</v>
      </c>
      <c r="M5059">
        <v>0.78060001134872403</v>
      </c>
      <c r="N5059">
        <v>0.81540000438690197</v>
      </c>
      <c r="O5059">
        <v>0.84469997882842995</v>
      </c>
      <c r="P5059">
        <v>0.86970001459121704</v>
      </c>
      <c r="Q5059">
        <v>0.89109998941421498</v>
      </c>
      <c r="R5059">
        <v>0.90950000286102295</v>
      </c>
      <c r="S5059">
        <v>0.92540001869201705</v>
      </c>
      <c r="T5059">
        <v>0.93919998407363903</v>
      </c>
      <c r="U5059">
        <v>0.95130002498626698</v>
      </c>
      <c r="V5059">
        <v>0.96189999580383301</v>
      </c>
      <c r="W5059">
        <v>0.97140002250671398</v>
      </c>
      <c r="X5059">
        <v>0.97979998588562001</v>
      </c>
      <c r="Y5059">
        <v>0.98739999532699596</v>
      </c>
      <c r="Z5059">
        <v>0.99419999122619596</v>
      </c>
    </row>
    <row r="5060" spans="1:26" x14ac:dyDescent="0.35">
      <c r="A5060" s="1">
        <v>43244</v>
      </c>
      <c r="B5060">
        <v>1.1096238147478299</v>
      </c>
      <c r="C5060">
        <v>-1.3429256514254</v>
      </c>
      <c r="D5060">
        <v>15863.5541605862</v>
      </c>
      <c r="E5060">
        <v>-15863.2845377664</v>
      </c>
      <c r="F5060">
        <v>1.8399386422205899</v>
      </c>
      <c r="G5060">
        <v>1.8399774381374101</v>
      </c>
      <c r="H5060">
        <v>0.39570000767707803</v>
      </c>
      <c r="I5060">
        <v>0.53479999303817705</v>
      </c>
      <c r="J5060">
        <v>0.62580001354217496</v>
      </c>
      <c r="K5060">
        <v>0.69010001420974698</v>
      </c>
      <c r="L5060">
        <v>0.73879998922348</v>
      </c>
      <c r="M5060">
        <v>0.77759999036788896</v>
      </c>
      <c r="N5060">
        <v>0.80970001220703103</v>
      </c>
      <c r="O5060">
        <v>0.83679997920990001</v>
      </c>
      <c r="P5060">
        <v>0.85989999771118197</v>
      </c>
      <c r="Q5060">
        <v>0.87999999523162797</v>
      </c>
      <c r="R5060">
        <v>0.89740002155303999</v>
      </c>
      <c r="S5060">
        <v>0.91259998083114602</v>
      </c>
      <c r="T5060">
        <v>0.92599999904632602</v>
      </c>
      <c r="U5060">
        <v>0.93779999017715499</v>
      </c>
      <c r="V5060">
        <v>0.94830000400543202</v>
      </c>
      <c r="W5060">
        <v>0.957599997520447</v>
      </c>
      <c r="X5060">
        <v>0.96590000391006503</v>
      </c>
      <c r="Y5060">
        <v>0.97339999675750699</v>
      </c>
      <c r="Z5060">
        <v>0.98019999265670799</v>
      </c>
    </row>
    <row r="5061" spans="1:26" x14ac:dyDescent="0.35">
      <c r="A5061" s="1">
        <v>43245</v>
      </c>
      <c r="B5061">
        <v>1.0771144402153801</v>
      </c>
      <c r="C5061">
        <v>-4.0374932104302701</v>
      </c>
      <c r="D5061">
        <v>2907.8414687084601</v>
      </c>
      <c r="E5061">
        <v>-2904.0015675966001</v>
      </c>
      <c r="F5061">
        <v>0.83249089860158798</v>
      </c>
      <c r="G5061">
        <v>0.83320725092548198</v>
      </c>
      <c r="H5061">
        <v>0.47859999537468001</v>
      </c>
      <c r="I5061">
        <v>0.558099985122681</v>
      </c>
      <c r="J5061">
        <v>0.60799998044967696</v>
      </c>
      <c r="K5061">
        <v>0.662999987602234</v>
      </c>
      <c r="L5061">
        <v>0.71569997072219804</v>
      </c>
      <c r="M5061">
        <v>0.76090002059936501</v>
      </c>
      <c r="N5061">
        <v>0.79809999465942405</v>
      </c>
      <c r="O5061">
        <v>0.828199982643127</v>
      </c>
      <c r="P5061">
        <v>0.85280001163482699</v>
      </c>
      <c r="Q5061">
        <v>0.87309998273849498</v>
      </c>
      <c r="R5061">
        <v>0.89010000228881803</v>
      </c>
      <c r="S5061">
        <v>0.90439999103546098</v>
      </c>
      <c r="T5061">
        <v>0.91680002212524403</v>
      </c>
      <c r="U5061">
        <v>0.92750000953674305</v>
      </c>
      <c r="V5061">
        <v>0.93680000305175803</v>
      </c>
      <c r="W5061">
        <v>0.94510000944137595</v>
      </c>
      <c r="X5061">
        <v>0.95240002870559703</v>
      </c>
      <c r="Y5061">
        <v>0.95899999141693104</v>
      </c>
      <c r="Z5061">
        <v>0.96490001678466797</v>
      </c>
    </row>
    <row r="5062" spans="1:26" x14ac:dyDescent="0.35">
      <c r="A5062" s="1">
        <v>43248</v>
      </c>
      <c r="B5062" t="s">
        <v>26</v>
      </c>
      <c r="C5062" t="s">
        <v>26</v>
      </c>
      <c r="D5062" t="s">
        <v>26</v>
      </c>
      <c r="E5062" t="s">
        <v>26</v>
      </c>
      <c r="F5062" t="s">
        <v>26</v>
      </c>
      <c r="G5062" t="s">
        <v>26</v>
      </c>
      <c r="H5062" t="s">
        <v>26</v>
      </c>
      <c r="I5062" t="s">
        <v>26</v>
      </c>
      <c r="J5062" t="s">
        <v>26</v>
      </c>
      <c r="K5062" t="s">
        <v>26</v>
      </c>
      <c r="L5062" t="s">
        <v>26</v>
      </c>
      <c r="M5062" t="s">
        <v>26</v>
      </c>
      <c r="N5062" t="s">
        <v>26</v>
      </c>
      <c r="O5062" t="s">
        <v>26</v>
      </c>
      <c r="P5062" t="s">
        <v>26</v>
      </c>
      <c r="Q5062" t="s">
        <v>26</v>
      </c>
      <c r="R5062" t="s">
        <v>26</v>
      </c>
      <c r="S5062" t="s">
        <v>26</v>
      </c>
      <c r="T5062" t="s">
        <v>26</v>
      </c>
      <c r="U5062" t="s">
        <v>26</v>
      </c>
      <c r="V5062" t="s">
        <v>26</v>
      </c>
      <c r="W5062" t="s">
        <v>26</v>
      </c>
      <c r="X5062" t="s">
        <v>26</v>
      </c>
      <c r="Y5062" t="s">
        <v>26</v>
      </c>
      <c r="Z5062" t="s">
        <v>26</v>
      </c>
    </row>
    <row r="5063" spans="1:26" x14ac:dyDescent="0.35">
      <c r="A5063" s="1">
        <v>43249</v>
      </c>
      <c r="B5063">
        <v>1.01133544111883</v>
      </c>
      <c r="C5063">
        <v>-1.20654181587119</v>
      </c>
      <c r="D5063">
        <v>17940.139181391402</v>
      </c>
      <c r="E5063">
        <v>-17940.0882072366</v>
      </c>
      <c r="F5063">
        <v>1.6331065572042001</v>
      </c>
      <c r="G5063">
        <v>1.63316226786167</v>
      </c>
      <c r="H5063">
        <v>0.37729999423027</v>
      </c>
      <c r="I5063">
        <v>0.470899999141693</v>
      </c>
      <c r="J5063">
        <v>0.52990001440048196</v>
      </c>
      <c r="K5063">
        <v>0.57499998807907104</v>
      </c>
      <c r="L5063">
        <v>0.61369997262954701</v>
      </c>
      <c r="M5063">
        <v>0.64840000867843595</v>
      </c>
      <c r="N5063">
        <v>0.67970001697540305</v>
      </c>
      <c r="O5063">
        <v>0.70779997110366799</v>
      </c>
      <c r="P5063">
        <v>0.73269999027252197</v>
      </c>
      <c r="Q5063">
        <v>0.75480002164840698</v>
      </c>
      <c r="R5063">
        <v>0.77420002222061202</v>
      </c>
      <c r="S5063">
        <v>0.79129999876022294</v>
      </c>
      <c r="T5063">
        <v>0.80629998445510898</v>
      </c>
      <c r="U5063">
        <v>0.81950002908706698</v>
      </c>
      <c r="V5063">
        <v>0.83130002021789595</v>
      </c>
      <c r="W5063">
        <v>0.84170001745223999</v>
      </c>
      <c r="X5063">
        <v>0.85110002756118797</v>
      </c>
      <c r="Y5063">
        <v>0.85949999094009399</v>
      </c>
      <c r="Z5063">
        <v>0.86699998378753695</v>
      </c>
    </row>
    <row r="5064" spans="1:26" x14ac:dyDescent="0.35">
      <c r="A5064" s="1">
        <v>43250</v>
      </c>
      <c r="B5064">
        <v>1.0433727842031799</v>
      </c>
      <c r="C5064">
        <v>-1.2903262895732199</v>
      </c>
      <c r="D5064">
        <v>41780.597893255901</v>
      </c>
      <c r="E5064">
        <v>-41780.339277824503</v>
      </c>
      <c r="F5064">
        <v>1.65510236386001</v>
      </c>
      <c r="G5064">
        <v>1.6551275972285699</v>
      </c>
      <c r="H5064">
        <v>0.41780000925064098</v>
      </c>
      <c r="I5064">
        <v>0.52329999208450295</v>
      </c>
      <c r="J5064">
        <v>0.58560001850128196</v>
      </c>
      <c r="K5064">
        <v>0.63020002841949496</v>
      </c>
      <c r="L5064">
        <v>0.66689997911453203</v>
      </c>
      <c r="M5064">
        <v>0.69929999113082897</v>
      </c>
      <c r="N5064">
        <v>0.72839999198913596</v>
      </c>
      <c r="O5064">
        <v>0.754499971866608</v>
      </c>
      <c r="P5064">
        <v>0.77789998054504395</v>
      </c>
      <c r="Q5064">
        <v>0.79860001802444502</v>
      </c>
      <c r="R5064">
        <v>0.816900014877319</v>
      </c>
      <c r="S5064">
        <v>0.83310002088546797</v>
      </c>
      <c r="T5064">
        <v>0.84740000963211104</v>
      </c>
      <c r="U5064">
        <v>0.86000001430511497</v>
      </c>
      <c r="V5064">
        <v>0.87120002508163497</v>
      </c>
      <c r="W5064">
        <v>0.88120001554489102</v>
      </c>
      <c r="X5064">
        <v>0.89010000228881803</v>
      </c>
      <c r="Y5064">
        <v>0.89810001850128196</v>
      </c>
      <c r="Z5064">
        <v>0.90530002117157005</v>
      </c>
    </row>
    <row r="5065" spans="1:26" x14ac:dyDescent="0.35">
      <c r="A5065" s="1">
        <v>43251</v>
      </c>
      <c r="B5065">
        <v>1.02380347043155</v>
      </c>
      <c r="C5065">
        <v>-1.1846358614266399</v>
      </c>
      <c r="D5065">
        <v>18343.479638772598</v>
      </c>
      <c r="E5065">
        <v>-18343.374109450298</v>
      </c>
      <c r="F5065">
        <v>1.6998100674949399</v>
      </c>
      <c r="G5065">
        <v>1.69986125505254</v>
      </c>
      <c r="H5065">
        <v>0.402900010347366</v>
      </c>
      <c r="I5065">
        <v>0.50110000371932995</v>
      </c>
      <c r="J5065">
        <v>0.5625</v>
      </c>
      <c r="K5065">
        <v>0.60780000686645497</v>
      </c>
      <c r="L5065">
        <v>0.64539998769760099</v>
      </c>
      <c r="M5065">
        <v>0.67839998006820701</v>
      </c>
      <c r="N5065">
        <v>0.70779997110366799</v>
      </c>
      <c r="O5065">
        <v>0.73409998416900601</v>
      </c>
      <c r="P5065">
        <v>0.75760000944137595</v>
      </c>
      <c r="Q5065">
        <v>0.77829998731613204</v>
      </c>
      <c r="R5065">
        <v>0.79659998416900601</v>
      </c>
      <c r="S5065">
        <v>0.81279999017715499</v>
      </c>
      <c r="T5065">
        <v>0.82709997892379805</v>
      </c>
      <c r="U5065">
        <v>0.83969998359680198</v>
      </c>
      <c r="V5065">
        <v>0.85100001096725497</v>
      </c>
      <c r="W5065">
        <v>0.86100000143051103</v>
      </c>
      <c r="X5065">
        <v>0.86989998817443803</v>
      </c>
      <c r="Y5065">
        <v>0.87790000438690197</v>
      </c>
      <c r="Z5065">
        <v>0.88520002365112305</v>
      </c>
    </row>
    <row r="5066" spans="1:26" x14ac:dyDescent="0.35">
      <c r="A5066" s="1">
        <v>43252</v>
      </c>
      <c r="B5066">
        <v>1.0397849931493</v>
      </c>
      <c r="C5066">
        <v>-1.2402472026353299</v>
      </c>
      <c r="D5066">
        <v>16878.436655518199</v>
      </c>
      <c r="E5066">
        <v>-16878.207912418198</v>
      </c>
      <c r="F5066">
        <v>1.45092546865182</v>
      </c>
      <c r="G5066">
        <v>1.4509834701806701</v>
      </c>
      <c r="H5066">
        <v>0.47150000929832497</v>
      </c>
      <c r="I5066">
        <v>0.56029999256134</v>
      </c>
      <c r="J5066">
        <v>0.61339998245239302</v>
      </c>
      <c r="K5066">
        <v>0.65439999103546098</v>
      </c>
      <c r="L5066">
        <v>0.69029998779296897</v>
      </c>
      <c r="M5066">
        <v>0.72280001640319802</v>
      </c>
      <c r="N5066">
        <v>0.75199997425079301</v>
      </c>
      <c r="O5066">
        <v>0.77789998054504395</v>
      </c>
      <c r="P5066">
        <v>0.80059999227523804</v>
      </c>
      <c r="Q5066">
        <v>0.82029998302459695</v>
      </c>
      <c r="R5066">
        <v>0.83749997615814198</v>
      </c>
      <c r="S5066">
        <v>0.85240000486373901</v>
      </c>
      <c r="T5066">
        <v>0.86549997329711903</v>
      </c>
      <c r="U5066">
        <v>0.87690001726150502</v>
      </c>
      <c r="V5066">
        <v>0.88700002431869496</v>
      </c>
      <c r="W5066">
        <v>0.89590001106262196</v>
      </c>
      <c r="X5066">
        <v>0.90390002727508501</v>
      </c>
      <c r="Y5066">
        <v>0.91100001335143999</v>
      </c>
      <c r="Z5066">
        <v>0.917500019073486</v>
      </c>
    </row>
    <row r="5067" spans="1:26" x14ac:dyDescent="0.35">
      <c r="A5067" s="1">
        <v>43255</v>
      </c>
      <c r="B5067">
        <v>1.06180205579955</v>
      </c>
      <c r="C5067">
        <v>-1.0690152210647399</v>
      </c>
      <c r="D5067">
        <v>37927.422114745299</v>
      </c>
      <c r="E5067">
        <v>-37927.237661578103</v>
      </c>
      <c r="F5067">
        <v>1.8527459693158499</v>
      </c>
      <c r="G5067">
        <v>1.85277246277607</v>
      </c>
      <c r="H5067">
        <v>0.50959998369216897</v>
      </c>
      <c r="I5067">
        <v>0.59990000724792503</v>
      </c>
      <c r="J5067">
        <v>0.65369999408721902</v>
      </c>
      <c r="K5067">
        <v>0.69120001792907704</v>
      </c>
      <c r="L5067">
        <v>0.72140002250671398</v>
      </c>
      <c r="M5067">
        <v>0.74779999256134</v>
      </c>
      <c r="N5067">
        <v>0.77170002460479703</v>
      </c>
      <c r="O5067">
        <v>0.79360002279281605</v>
      </c>
      <c r="P5067">
        <v>0.81349998712539695</v>
      </c>
      <c r="Q5067">
        <v>0.83149999380111705</v>
      </c>
      <c r="R5067">
        <v>0.84780001640319802</v>
      </c>
      <c r="S5067">
        <v>0.86239999532699596</v>
      </c>
      <c r="T5067">
        <v>0.87540000677108798</v>
      </c>
      <c r="U5067">
        <v>0.88709998130798295</v>
      </c>
      <c r="V5067">
        <v>0.89749997854232799</v>
      </c>
      <c r="W5067">
        <v>0.90689998865127597</v>
      </c>
      <c r="X5067">
        <v>0.91530001163482699</v>
      </c>
      <c r="Y5067">
        <v>0.92290002107620195</v>
      </c>
      <c r="Z5067">
        <v>0.92970001697540305</v>
      </c>
    </row>
    <row r="5068" spans="1:26" x14ac:dyDescent="0.35">
      <c r="A5068" s="1">
        <v>43256</v>
      </c>
      <c r="B5068">
        <v>1.0724567058301</v>
      </c>
      <c r="C5068">
        <v>-0.88280944734828903</v>
      </c>
      <c r="D5068">
        <v>22289.539049093299</v>
      </c>
      <c r="E5068">
        <v>-22289.575178925599</v>
      </c>
      <c r="F5068">
        <v>2.48346641436143</v>
      </c>
      <c r="G5068">
        <v>2.4835120458278399</v>
      </c>
      <c r="H5068">
        <v>0.506699979305267</v>
      </c>
      <c r="I5068">
        <v>0.58230000734329201</v>
      </c>
      <c r="J5068">
        <v>0.63319998979568504</v>
      </c>
      <c r="K5068">
        <v>0.67040002346038796</v>
      </c>
      <c r="L5068">
        <v>0.69980001449585005</v>
      </c>
      <c r="M5068">
        <v>0.72479999065399203</v>
      </c>
      <c r="N5068">
        <v>0.74690002202987704</v>
      </c>
      <c r="O5068">
        <v>0.76709997653961204</v>
      </c>
      <c r="P5068">
        <v>0.785799980163574</v>
      </c>
      <c r="Q5068">
        <v>0.80299997329711903</v>
      </c>
      <c r="R5068">
        <v>0.81900000572204601</v>
      </c>
      <c r="S5068">
        <v>0.83380001783371005</v>
      </c>
      <c r="T5068">
        <v>0.84740000963211104</v>
      </c>
      <c r="U5068">
        <v>0.86000001430511497</v>
      </c>
      <c r="V5068">
        <v>0.87150001525878895</v>
      </c>
      <c r="W5068">
        <v>0.88200002908706698</v>
      </c>
      <c r="X5068">
        <v>0.89170002937316895</v>
      </c>
      <c r="Y5068">
        <v>0.90060001611709595</v>
      </c>
      <c r="Z5068">
        <v>0.90869998931884799</v>
      </c>
    </row>
    <row r="5069" spans="1:26" x14ac:dyDescent="0.35">
      <c r="A5069" s="1">
        <v>43257</v>
      </c>
      <c r="B5069">
        <v>1.10959723783982</v>
      </c>
      <c r="C5069">
        <v>-0.83685191813591497</v>
      </c>
      <c r="D5069">
        <v>17484.529872687599</v>
      </c>
      <c r="E5069">
        <v>-17484.556529803998</v>
      </c>
      <c r="F5069">
        <v>2.79464070844306</v>
      </c>
      <c r="G5069">
        <v>2.7946990253308699</v>
      </c>
      <c r="H5069">
        <v>0.55129998922348</v>
      </c>
      <c r="I5069">
        <v>0.62419998645782504</v>
      </c>
      <c r="J5069">
        <v>0.67489999532699596</v>
      </c>
      <c r="K5069">
        <v>0.71230000257492099</v>
      </c>
      <c r="L5069">
        <v>0.74159997701644897</v>
      </c>
      <c r="M5069">
        <v>0.76590001583099399</v>
      </c>
      <c r="N5069">
        <v>0.78700000047683705</v>
      </c>
      <c r="O5069">
        <v>0.80599999427795399</v>
      </c>
      <c r="P5069">
        <v>0.82330000400543202</v>
      </c>
      <c r="Q5069">
        <v>0.839299976825714</v>
      </c>
      <c r="R5069">
        <v>0.85420000553131104</v>
      </c>
      <c r="S5069">
        <v>0.86799997091293302</v>
      </c>
      <c r="T5069">
        <v>0.88080000877380404</v>
      </c>
      <c r="U5069">
        <v>0.892799973487854</v>
      </c>
      <c r="V5069">
        <v>0.90380001068115201</v>
      </c>
      <c r="W5069">
        <v>0.91409999132156405</v>
      </c>
      <c r="X5069">
        <v>0.92360001802444502</v>
      </c>
      <c r="Y5069">
        <v>0.93229997158050504</v>
      </c>
      <c r="Z5069">
        <v>0.94040000438690197</v>
      </c>
    </row>
    <row r="5070" spans="1:26" x14ac:dyDescent="0.35">
      <c r="A5070" s="1">
        <v>43258</v>
      </c>
      <c r="B5070">
        <v>1.03620319343336</v>
      </c>
      <c r="C5070">
        <v>-1.0521006859858599</v>
      </c>
      <c r="D5070">
        <v>16097.564191979</v>
      </c>
      <c r="E5070">
        <v>-16097.5166019795</v>
      </c>
      <c r="F5070">
        <v>1.5086584088175701</v>
      </c>
      <c r="G5070">
        <v>1.50871462594911</v>
      </c>
      <c r="H5070">
        <v>0.50540000200271595</v>
      </c>
      <c r="I5070">
        <v>0.57870000600814797</v>
      </c>
      <c r="J5070">
        <v>0.625</v>
      </c>
      <c r="K5070">
        <v>0.66210001707077004</v>
      </c>
      <c r="L5070">
        <v>0.69539999961853005</v>
      </c>
      <c r="M5070">
        <v>0.72600001096725497</v>
      </c>
      <c r="N5070">
        <v>0.75370001792907704</v>
      </c>
      <c r="O5070">
        <v>0.77859997749328602</v>
      </c>
      <c r="P5070">
        <v>0.80049997568130504</v>
      </c>
      <c r="Q5070">
        <v>0.81970000267028797</v>
      </c>
      <c r="R5070">
        <v>0.83639997243881203</v>
      </c>
      <c r="S5070">
        <v>0.85110002756118797</v>
      </c>
      <c r="T5070">
        <v>0.863900005817413</v>
      </c>
      <c r="U5070">
        <v>0.87519997358322099</v>
      </c>
      <c r="V5070">
        <v>0.88510000705719005</v>
      </c>
      <c r="W5070">
        <v>0.89389997720718395</v>
      </c>
      <c r="X5070">
        <v>0.901799976825714</v>
      </c>
      <c r="Y5070">
        <v>0.90880000591278098</v>
      </c>
      <c r="Z5070">
        <v>0.915199995040894</v>
      </c>
    </row>
    <row r="5071" spans="1:26" x14ac:dyDescent="0.35">
      <c r="A5071" s="1">
        <v>43259</v>
      </c>
      <c r="B5071">
        <v>0.21639535790040099</v>
      </c>
      <c r="C5071">
        <v>-20.216395357900399</v>
      </c>
      <c r="D5071">
        <v>21.7942506355262</v>
      </c>
      <c r="E5071">
        <v>2.4243012330079199</v>
      </c>
      <c r="F5071">
        <v>0.27427407637902801</v>
      </c>
      <c r="G5071">
        <v>13.001010743282601</v>
      </c>
      <c r="H5071">
        <v>0.58619999885559104</v>
      </c>
      <c r="I5071">
        <v>0.600399971008301</v>
      </c>
      <c r="J5071">
        <v>0.62919998168945301</v>
      </c>
      <c r="K5071">
        <v>0.665199995040894</v>
      </c>
      <c r="L5071">
        <v>0.70230001211166404</v>
      </c>
      <c r="M5071">
        <v>0.73780000209808305</v>
      </c>
      <c r="N5071">
        <v>0.77079999446868896</v>
      </c>
      <c r="O5071">
        <v>0.80070000886917103</v>
      </c>
      <c r="P5071">
        <v>0.82749998569488503</v>
      </c>
      <c r="Q5071">
        <v>0.85130000114440896</v>
      </c>
      <c r="R5071">
        <v>0.87220001220703103</v>
      </c>
      <c r="S5071">
        <v>0.89029997587204002</v>
      </c>
      <c r="T5071">
        <v>0.90579998493194602</v>
      </c>
      <c r="U5071">
        <v>0.91890001296997104</v>
      </c>
      <c r="V5071">
        <v>0.92979997396469105</v>
      </c>
      <c r="W5071">
        <v>0.93870002031326305</v>
      </c>
      <c r="X5071">
        <v>0.94580000638961803</v>
      </c>
      <c r="Y5071">
        <v>0.95109999179840099</v>
      </c>
      <c r="Z5071">
        <v>0.95499998331069902</v>
      </c>
    </row>
    <row r="5072" spans="1:26" x14ac:dyDescent="0.35">
      <c r="A5072" s="1">
        <v>43262</v>
      </c>
      <c r="B5072">
        <v>1.0478596328862599</v>
      </c>
      <c r="C5072">
        <v>-1.5084629889155901</v>
      </c>
      <c r="D5072">
        <v>20999.730458473401</v>
      </c>
      <c r="E5072">
        <v>-20998.9690762967</v>
      </c>
      <c r="F5072">
        <v>1.1830897129256901</v>
      </c>
      <c r="G5072">
        <v>1.1831521319187299</v>
      </c>
      <c r="H5072">
        <v>0.56230002641677901</v>
      </c>
      <c r="I5072">
        <v>0.62419998645782504</v>
      </c>
      <c r="J5072">
        <v>0.65710002183914196</v>
      </c>
      <c r="K5072">
        <v>0.68879997730255105</v>
      </c>
      <c r="L5072">
        <v>0.72180002927780196</v>
      </c>
      <c r="M5072">
        <v>0.75379997491836503</v>
      </c>
      <c r="N5072">
        <v>0.78289997577667203</v>
      </c>
      <c r="O5072">
        <v>0.80849999189376798</v>
      </c>
      <c r="P5072">
        <v>0.83050000667571999</v>
      </c>
      <c r="Q5072">
        <v>0.84930002689361594</v>
      </c>
      <c r="R5072">
        <v>0.86540001630783103</v>
      </c>
      <c r="S5072">
        <v>0.87929999828338601</v>
      </c>
      <c r="T5072">
        <v>0.89120000600814797</v>
      </c>
      <c r="U5072">
        <v>0.90160000324249301</v>
      </c>
      <c r="V5072">
        <v>0.910700023174286</v>
      </c>
      <c r="W5072">
        <v>0.91879999637603804</v>
      </c>
      <c r="X5072">
        <v>0.92589998245239302</v>
      </c>
      <c r="Y5072">
        <v>0.93239998817443803</v>
      </c>
      <c r="Z5072">
        <v>0.93809998035430897</v>
      </c>
    </row>
    <row r="5073" spans="1:26" x14ac:dyDescent="0.35">
      <c r="A5073" s="1">
        <v>43263</v>
      </c>
      <c r="B5073">
        <v>0.29209156550800602</v>
      </c>
      <c r="C5073">
        <v>-20.292091565507999</v>
      </c>
      <c r="D5073">
        <v>21.768605757216001</v>
      </c>
      <c r="E5073">
        <v>2.1946441183562801</v>
      </c>
      <c r="F5073">
        <v>0.266820153700703</v>
      </c>
      <c r="G5073">
        <v>13.2474274130956</v>
      </c>
      <c r="H5073">
        <v>0.62680000066757202</v>
      </c>
      <c r="I5073">
        <v>0.63709998130798295</v>
      </c>
      <c r="J5073">
        <v>0.66219997406005904</v>
      </c>
      <c r="K5073">
        <v>0.694199979305267</v>
      </c>
      <c r="L5073">
        <v>0.72740000486373901</v>
      </c>
      <c r="M5073">
        <v>0.75929999351501498</v>
      </c>
      <c r="N5073">
        <v>0.78899997472763095</v>
      </c>
      <c r="O5073">
        <v>0.81610000133514404</v>
      </c>
      <c r="P5073">
        <v>0.84049999713897705</v>
      </c>
      <c r="Q5073">
        <v>0.86220002174377397</v>
      </c>
      <c r="R5073">
        <v>0.88129997253418002</v>
      </c>
      <c r="S5073">
        <v>0.89800000190734897</v>
      </c>
      <c r="T5073">
        <v>0.91240000724792503</v>
      </c>
      <c r="U5073">
        <v>0.92460000514984098</v>
      </c>
      <c r="V5073">
        <v>0.93489998579025302</v>
      </c>
      <c r="W5073">
        <v>0.94330000877380404</v>
      </c>
      <c r="X5073">
        <v>0.95010000467300404</v>
      </c>
      <c r="Y5073">
        <v>0.955399990081787</v>
      </c>
      <c r="Z5073">
        <v>0.95929998159408603</v>
      </c>
    </row>
    <row r="5074" spans="1:26" x14ac:dyDescent="0.35">
      <c r="A5074" s="1">
        <v>43264</v>
      </c>
      <c r="B5074">
        <v>1.0924166122300301</v>
      </c>
      <c r="C5074">
        <v>-0.747773600508014</v>
      </c>
      <c r="D5074">
        <v>13276.814059934901</v>
      </c>
      <c r="E5074">
        <v>-13276.765233428199</v>
      </c>
      <c r="F5074">
        <v>3.0736527156447799</v>
      </c>
      <c r="G5074">
        <v>3.0737046849860299</v>
      </c>
      <c r="H5074">
        <v>0.58149999380111705</v>
      </c>
      <c r="I5074">
        <v>0.65160000324249301</v>
      </c>
      <c r="J5074">
        <v>0.70329999923706099</v>
      </c>
      <c r="K5074">
        <v>0.74269998073577903</v>
      </c>
      <c r="L5074">
        <v>0.77369999885559104</v>
      </c>
      <c r="M5074">
        <v>0.799000024795532</v>
      </c>
      <c r="N5074">
        <v>0.82020002603530895</v>
      </c>
      <c r="O5074">
        <v>0.83850002288818404</v>
      </c>
      <c r="P5074">
        <v>0.85460001230239901</v>
      </c>
      <c r="Q5074">
        <v>0.86890000104904197</v>
      </c>
      <c r="R5074">
        <v>0.88190001249313399</v>
      </c>
      <c r="S5074">
        <v>0.89359998703002896</v>
      </c>
      <c r="T5074">
        <v>0.90439999103546098</v>
      </c>
      <c r="U5074">
        <v>0.91430002450943004</v>
      </c>
      <c r="V5074">
        <v>0.92339998483657804</v>
      </c>
      <c r="W5074">
        <v>0.93169999122619596</v>
      </c>
      <c r="X5074">
        <v>0.93940001726150502</v>
      </c>
      <c r="Y5074">
        <v>0.94660001993179299</v>
      </c>
      <c r="Z5074">
        <v>0.953199982643127</v>
      </c>
    </row>
    <row r="5075" spans="1:26" x14ac:dyDescent="0.35">
      <c r="A5075" s="1">
        <v>43265</v>
      </c>
      <c r="B5075">
        <v>0.26260234712496799</v>
      </c>
      <c r="C5075">
        <v>-20.262602347124901</v>
      </c>
      <c r="D5075">
        <v>22.058758476871098</v>
      </c>
      <c r="E5075">
        <v>2.1911368725538898</v>
      </c>
      <c r="F5075">
        <v>0.27609884315974598</v>
      </c>
      <c r="G5075">
        <v>13.0002297328616</v>
      </c>
      <c r="H5075">
        <v>0.64679998159408603</v>
      </c>
      <c r="I5075">
        <v>0.64459997415542603</v>
      </c>
      <c r="J5075">
        <v>0.66189998388290405</v>
      </c>
      <c r="K5075">
        <v>0.68919998407363903</v>
      </c>
      <c r="L5075">
        <v>0.71920001506805398</v>
      </c>
      <c r="M5075">
        <v>0.74879997968673695</v>
      </c>
      <c r="N5075">
        <v>0.776799976825714</v>
      </c>
      <c r="O5075">
        <v>0.80239999294280995</v>
      </c>
      <c r="P5075">
        <v>0.82550001144409202</v>
      </c>
      <c r="Q5075">
        <v>0.846000015735626</v>
      </c>
      <c r="R5075">
        <v>0.86409997940063499</v>
      </c>
      <c r="S5075">
        <v>0.87970000505447399</v>
      </c>
      <c r="T5075">
        <v>0.89319998025894198</v>
      </c>
      <c r="U5075">
        <v>0.90450000762939498</v>
      </c>
      <c r="V5075">
        <v>0.91399997472763095</v>
      </c>
      <c r="W5075">
        <v>0.92159998416900601</v>
      </c>
      <c r="X5075">
        <v>0.92760002613067605</v>
      </c>
      <c r="Y5075">
        <v>0.93220001459121704</v>
      </c>
      <c r="Z5075">
        <v>0.93540000915527299</v>
      </c>
    </row>
    <row r="5076" spans="1:26" x14ac:dyDescent="0.35">
      <c r="A5076" s="1">
        <v>43266</v>
      </c>
      <c r="B5076">
        <v>3.2167706081382499</v>
      </c>
      <c r="C5076">
        <v>-2.6744345187221699</v>
      </c>
      <c r="D5076">
        <v>396.14719005421102</v>
      </c>
      <c r="E5076">
        <v>-399.56115191627202</v>
      </c>
      <c r="F5076">
        <v>26.130636473363499</v>
      </c>
      <c r="G5076">
        <v>26.320346116454299</v>
      </c>
      <c r="H5076">
        <v>0.61739999055862405</v>
      </c>
      <c r="I5076">
        <v>0.65020000934600797</v>
      </c>
      <c r="J5076">
        <v>0.68010002374649003</v>
      </c>
      <c r="K5076">
        <v>0.70740002393722501</v>
      </c>
      <c r="L5076">
        <v>0.732100009918213</v>
      </c>
      <c r="M5076">
        <v>0.75459998846054099</v>
      </c>
      <c r="N5076">
        <v>0.77490001916885398</v>
      </c>
      <c r="O5076">
        <v>0.79329997301101696</v>
      </c>
      <c r="P5076">
        <v>0.80989998579025302</v>
      </c>
      <c r="Q5076">
        <v>0.82489997148513805</v>
      </c>
      <c r="R5076">
        <v>0.83829998970031705</v>
      </c>
      <c r="S5076">
        <v>0.85030001401901201</v>
      </c>
      <c r="T5076">
        <v>0.86100000143051103</v>
      </c>
      <c r="U5076">
        <v>0.870599985122681</v>
      </c>
      <c r="V5076">
        <v>0.87910002470016502</v>
      </c>
      <c r="W5076">
        <v>0.88669997453689597</v>
      </c>
      <c r="X5076">
        <v>0.89329999685287498</v>
      </c>
      <c r="Y5076">
        <v>0.89920002222061202</v>
      </c>
      <c r="Z5076">
        <v>0.90439999103546098</v>
      </c>
    </row>
    <row r="5077" spans="1:26" x14ac:dyDescent="0.35">
      <c r="A5077" s="1">
        <v>43269</v>
      </c>
      <c r="B5077">
        <v>6.5483526199640298</v>
      </c>
      <c r="C5077">
        <v>-6.0496435222238496</v>
      </c>
      <c r="D5077">
        <v>588.56179611107302</v>
      </c>
      <c r="E5077">
        <v>-597.61141547638499</v>
      </c>
      <c r="F5077">
        <v>27.872698941991001</v>
      </c>
      <c r="G5077">
        <v>28.1404226997631</v>
      </c>
      <c r="H5077">
        <v>0.58639997243881203</v>
      </c>
      <c r="I5077">
        <v>0.62430000305175803</v>
      </c>
      <c r="J5077">
        <v>0.658500015735626</v>
      </c>
      <c r="K5077">
        <v>0.68949997425079301</v>
      </c>
      <c r="L5077">
        <v>0.71729999780654896</v>
      </c>
      <c r="M5077">
        <v>0.74239999055862405</v>
      </c>
      <c r="N5077">
        <v>0.76480001211166404</v>
      </c>
      <c r="O5077">
        <v>0.78490000963211104</v>
      </c>
      <c r="P5077">
        <v>0.80290001630783103</v>
      </c>
      <c r="Q5077">
        <v>0.81889998912811302</v>
      </c>
      <c r="R5077">
        <v>0.83310002088546797</v>
      </c>
      <c r="S5077">
        <v>0.84560000896453902</v>
      </c>
      <c r="T5077">
        <v>0.85680001974105802</v>
      </c>
      <c r="U5077">
        <v>0.86659997701644897</v>
      </c>
      <c r="V5077">
        <v>0.87519997358322099</v>
      </c>
      <c r="W5077">
        <v>0.88289999961853005</v>
      </c>
      <c r="X5077">
        <v>0.88959997892379805</v>
      </c>
      <c r="Y5077">
        <v>0.89550000429153398</v>
      </c>
      <c r="Z5077">
        <v>0.90069997310638406</v>
      </c>
    </row>
    <row r="5078" spans="1:26" x14ac:dyDescent="0.35">
      <c r="A5078" s="1">
        <v>43270</v>
      </c>
      <c r="B5078">
        <v>0.77537087586539499</v>
      </c>
      <c r="C5078">
        <v>-0.25813203526968198</v>
      </c>
      <c r="D5078">
        <v>-6.3414824335374904</v>
      </c>
      <c r="E5078">
        <v>6.9703622396652696</v>
      </c>
      <c r="F5078">
        <v>7.9445471855853702</v>
      </c>
      <c r="G5078">
        <v>8.4063023318743699</v>
      </c>
      <c r="H5078">
        <v>0.57980000972747803</v>
      </c>
      <c r="I5078">
        <v>0.60970002412795998</v>
      </c>
      <c r="J5078">
        <v>0.638400018215179</v>
      </c>
      <c r="K5078">
        <v>0.66570001840591397</v>
      </c>
      <c r="L5078">
        <v>0.69129997491836503</v>
      </c>
      <c r="M5078">
        <v>0.71530002355575595</v>
      </c>
      <c r="N5078">
        <v>0.73769998550414995</v>
      </c>
      <c r="O5078">
        <v>0.75830000638961803</v>
      </c>
      <c r="P5078">
        <v>0.77719998359680198</v>
      </c>
      <c r="Q5078">
        <v>0.794600009918213</v>
      </c>
      <c r="R5078">
        <v>0.81029999256134</v>
      </c>
      <c r="S5078">
        <v>0.82459998130798295</v>
      </c>
      <c r="T5078">
        <v>0.83749997615814198</v>
      </c>
      <c r="U5078">
        <v>0.84899997711181596</v>
      </c>
      <c r="V5078">
        <v>0.859300017356873</v>
      </c>
      <c r="W5078">
        <v>0.868399977684021</v>
      </c>
      <c r="X5078">
        <v>0.87639999389648404</v>
      </c>
      <c r="Y5078">
        <v>0.88340002298355103</v>
      </c>
      <c r="Z5078">
        <v>0.88959997892379805</v>
      </c>
    </row>
    <row r="5079" spans="1:26" x14ac:dyDescent="0.35">
      <c r="A5079" s="1">
        <v>43271</v>
      </c>
      <c r="B5079">
        <v>2.7679132443696601</v>
      </c>
      <c r="C5079">
        <v>-2.2377117960249699</v>
      </c>
      <c r="D5079">
        <v>232.95834407457801</v>
      </c>
      <c r="E5079">
        <v>-235.50513381494901</v>
      </c>
      <c r="F5079">
        <v>25.990022155854501</v>
      </c>
      <c r="G5079">
        <v>26.273043342951599</v>
      </c>
      <c r="H5079">
        <v>0.60909998416900601</v>
      </c>
      <c r="I5079">
        <v>0.64380002021789595</v>
      </c>
      <c r="J5079">
        <v>0.67549997568130504</v>
      </c>
      <c r="K5079">
        <v>0.70459997653961204</v>
      </c>
      <c r="L5079">
        <v>0.73119997978210405</v>
      </c>
      <c r="M5079">
        <v>0.75540000200271595</v>
      </c>
      <c r="N5079">
        <v>0.77749997377395597</v>
      </c>
      <c r="O5079">
        <v>0.79750001430511497</v>
      </c>
      <c r="P5079">
        <v>0.81569999456405595</v>
      </c>
      <c r="Q5079">
        <v>0.83219999074935902</v>
      </c>
      <c r="R5079">
        <v>0.84710001945495605</v>
      </c>
      <c r="S5079">
        <v>0.86049997806549094</v>
      </c>
      <c r="T5079">
        <v>0.87260001897811901</v>
      </c>
      <c r="U5079">
        <v>0.88349997997283902</v>
      </c>
      <c r="V5079">
        <v>0.89319998025894198</v>
      </c>
      <c r="W5079">
        <v>0.90189999341964699</v>
      </c>
      <c r="X5079">
        <v>0.90960001945495605</v>
      </c>
      <c r="Y5079">
        <v>0.91640001535415605</v>
      </c>
      <c r="Z5079">
        <v>0.92250001430511497</v>
      </c>
    </row>
    <row r="5080" spans="1:26" x14ac:dyDescent="0.35">
      <c r="A5080" s="1">
        <v>43272</v>
      </c>
      <c r="B5080">
        <v>0.69104979275738398</v>
      </c>
      <c r="C5080">
        <v>-0.13874698979164901</v>
      </c>
      <c r="D5080">
        <v>-6.5308849336185704</v>
      </c>
      <c r="E5080">
        <v>7.3848393020485501</v>
      </c>
      <c r="F5080">
        <v>8.9400721169560793</v>
      </c>
      <c r="G5080">
        <v>9.5568869275294794</v>
      </c>
      <c r="H5080">
        <v>0.60949999094009399</v>
      </c>
      <c r="I5080">
        <v>0.63709998130798295</v>
      </c>
      <c r="J5080">
        <v>0.66380000114440896</v>
      </c>
      <c r="K5080">
        <v>0.68930000066757202</v>
      </c>
      <c r="L5080">
        <v>0.71340000629425004</v>
      </c>
      <c r="M5080">
        <v>0.73619997501373302</v>
      </c>
      <c r="N5080">
        <v>0.75760000944137595</v>
      </c>
      <c r="O5080">
        <v>0.77749997377395597</v>
      </c>
      <c r="P5080">
        <v>0.79589998722076405</v>
      </c>
      <c r="Q5080">
        <v>0.81279999017715499</v>
      </c>
      <c r="R5080">
        <v>0.82840001583099399</v>
      </c>
      <c r="S5080">
        <v>0.84249997138977095</v>
      </c>
      <c r="T5080">
        <v>0.85530000925064098</v>
      </c>
      <c r="U5080">
        <v>0.86690002679824796</v>
      </c>
      <c r="V5080">
        <v>0.87720000743866</v>
      </c>
      <c r="W5080">
        <v>0.88639998435974099</v>
      </c>
      <c r="X5080">
        <v>0.89459997415542603</v>
      </c>
      <c r="Y5080">
        <v>0.901700019836426</v>
      </c>
      <c r="Z5080">
        <v>0.90789997577667203</v>
      </c>
    </row>
    <row r="5081" spans="1:26" x14ac:dyDescent="0.35">
      <c r="A5081" s="1">
        <v>43273</v>
      </c>
      <c r="B5081">
        <v>0.71544517270888797</v>
      </c>
      <c r="C5081">
        <v>-0.19389869156280301</v>
      </c>
      <c r="D5081">
        <v>-4.8530548621653002</v>
      </c>
      <c r="E5081">
        <v>5.6821392931622601</v>
      </c>
      <c r="F5081">
        <v>9.3702346556974394</v>
      </c>
      <c r="G5081">
        <v>10.0576164732656</v>
      </c>
      <c r="H5081">
        <v>0.58639997243881203</v>
      </c>
      <c r="I5081">
        <v>0.61650002002716098</v>
      </c>
      <c r="J5081">
        <v>0.64490002393722501</v>
      </c>
      <c r="K5081">
        <v>0.67170000076293901</v>
      </c>
      <c r="L5081">
        <v>0.69669997692108199</v>
      </c>
      <c r="M5081">
        <v>0.72009998559951804</v>
      </c>
      <c r="N5081">
        <v>0.74180001020431496</v>
      </c>
      <c r="O5081">
        <v>0.76190000772476196</v>
      </c>
      <c r="P5081">
        <v>0.78030002117157005</v>
      </c>
      <c r="Q5081">
        <v>0.79729998111724898</v>
      </c>
      <c r="R5081">
        <v>0.81279999017715499</v>
      </c>
      <c r="S5081">
        <v>0.82700002193450906</v>
      </c>
      <c r="T5081">
        <v>0.83980000019073497</v>
      </c>
      <c r="U5081">
        <v>0.85140001773834195</v>
      </c>
      <c r="V5081">
        <v>0.86180001497268699</v>
      </c>
      <c r="W5081">
        <v>0.87120002508163497</v>
      </c>
      <c r="X5081">
        <v>0.879499971866608</v>
      </c>
      <c r="Y5081">
        <v>0.88679999113082897</v>
      </c>
      <c r="Z5081">
        <v>0.89319998025894198</v>
      </c>
    </row>
    <row r="5082" spans="1:26" x14ac:dyDescent="0.35">
      <c r="A5082" s="1">
        <v>43276</v>
      </c>
      <c r="B5082">
        <v>0.68141712382795505</v>
      </c>
      <c r="C5082">
        <v>-0.133865582741304</v>
      </c>
      <c r="D5082">
        <v>-11.4928256063837</v>
      </c>
      <c r="E5082">
        <v>12.259050185526499</v>
      </c>
      <c r="F5082">
        <v>8.3456031235648194</v>
      </c>
      <c r="G5082">
        <v>8.7504668024753105</v>
      </c>
      <c r="H5082">
        <v>0.59140002727508501</v>
      </c>
      <c r="I5082">
        <v>0.61519998311996504</v>
      </c>
      <c r="J5082">
        <v>0.63919997215270996</v>
      </c>
      <c r="K5082">
        <v>0.66310000419616699</v>
      </c>
      <c r="L5082">
        <v>0.68650001287460305</v>
      </c>
      <c r="M5082">
        <v>0.70899999141693104</v>
      </c>
      <c r="N5082">
        <v>0.73049998283386197</v>
      </c>
      <c r="O5082">
        <v>0.75089997053146396</v>
      </c>
      <c r="P5082">
        <v>0.76990002393722501</v>
      </c>
      <c r="Q5082">
        <v>0.78769999742507901</v>
      </c>
      <c r="R5082">
        <v>0.80400002002716098</v>
      </c>
      <c r="S5082">
        <v>0.81900000572204601</v>
      </c>
      <c r="T5082">
        <v>0.83270001411437999</v>
      </c>
      <c r="U5082">
        <v>0.84500002861022905</v>
      </c>
      <c r="V5082">
        <v>0.85610002279281605</v>
      </c>
      <c r="W5082">
        <v>0.86599999666214</v>
      </c>
      <c r="X5082">
        <v>0.87470000982284501</v>
      </c>
      <c r="Y5082">
        <v>0.88230001926422097</v>
      </c>
      <c r="Z5082">
        <v>0.88899999856948897</v>
      </c>
    </row>
    <row r="5083" spans="1:26" x14ac:dyDescent="0.35">
      <c r="A5083" s="1">
        <v>43277</v>
      </c>
      <c r="B5083">
        <v>0.67959584796608496</v>
      </c>
      <c r="C5083">
        <v>-0.11573236549770501</v>
      </c>
      <c r="D5083">
        <v>-14.6890676953614</v>
      </c>
      <c r="E5083">
        <v>15.359481491456201</v>
      </c>
      <c r="F5083">
        <v>7.5888371223202897</v>
      </c>
      <c r="G5083">
        <v>7.9222559566409601</v>
      </c>
      <c r="H5083">
        <v>0.59229999780654896</v>
      </c>
      <c r="I5083">
        <v>0.61189997196197499</v>
      </c>
      <c r="J5083">
        <v>0.63330000638961803</v>
      </c>
      <c r="K5083">
        <v>0.65570002794265703</v>
      </c>
      <c r="L5083">
        <v>0.67839998006820701</v>
      </c>
      <c r="M5083">
        <v>0.700800001621246</v>
      </c>
      <c r="N5083">
        <v>0.72259998321533203</v>
      </c>
      <c r="O5083">
        <v>0.743399977684021</v>
      </c>
      <c r="P5083">
        <v>0.76300001144409202</v>
      </c>
      <c r="Q5083">
        <v>0.78140002489089999</v>
      </c>
      <c r="R5083">
        <v>0.79830002784729004</v>
      </c>
      <c r="S5083">
        <v>0.81379997730255105</v>
      </c>
      <c r="T5083">
        <v>0.82789999246597301</v>
      </c>
      <c r="U5083">
        <v>0.84049999713897705</v>
      </c>
      <c r="V5083">
        <v>0.85180002450943004</v>
      </c>
      <c r="W5083">
        <v>0.861699998378754</v>
      </c>
      <c r="X5083">
        <v>0.87040001153945901</v>
      </c>
      <c r="Y5083">
        <v>0.87790000438690197</v>
      </c>
      <c r="Z5083">
        <v>0.88429999351501498</v>
      </c>
    </row>
    <row r="5084" spans="1:26" x14ac:dyDescent="0.35">
      <c r="A5084" s="1">
        <v>43278</v>
      </c>
      <c r="B5084">
        <v>0.63713659757472796</v>
      </c>
      <c r="C5084">
        <v>-0.16610594733300199</v>
      </c>
      <c r="D5084">
        <v>-4.7464883426286901</v>
      </c>
      <c r="E5084">
        <v>5.61734186070115</v>
      </c>
      <c r="F5084">
        <v>9.5136688235446005</v>
      </c>
      <c r="G5084">
        <v>10.2645824136114</v>
      </c>
      <c r="H5084">
        <v>0.53420001268386796</v>
      </c>
      <c r="I5084">
        <v>0.56370002031326305</v>
      </c>
      <c r="J5084">
        <v>0.591600000858307</v>
      </c>
      <c r="K5084">
        <v>0.61790001392364502</v>
      </c>
      <c r="L5084">
        <v>0.64249998331069902</v>
      </c>
      <c r="M5084">
        <v>0.66560000181198098</v>
      </c>
      <c r="N5084">
        <v>0.68699997663497903</v>
      </c>
      <c r="O5084">
        <v>0.70690000057220503</v>
      </c>
      <c r="P5084">
        <v>0.72519999742507901</v>
      </c>
      <c r="Q5084">
        <v>0.74199998378753695</v>
      </c>
      <c r="R5084">
        <v>0.75739997625350997</v>
      </c>
      <c r="S5084">
        <v>0.77149999141693104</v>
      </c>
      <c r="T5084">
        <v>0.78430002927780196</v>
      </c>
      <c r="U5084">
        <v>0.79579997062683105</v>
      </c>
      <c r="V5084">
        <v>0.80620002746581998</v>
      </c>
      <c r="W5084">
        <v>0.81550002098083496</v>
      </c>
      <c r="X5084">
        <v>0.82380002737045299</v>
      </c>
      <c r="Y5084">
        <v>0.83109998703002896</v>
      </c>
      <c r="Z5084">
        <v>0.83749997615814198</v>
      </c>
    </row>
    <row r="5085" spans="1:26" x14ac:dyDescent="0.35">
      <c r="A5085" s="1">
        <v>43279</v>
      </c>
      <c r="B5085">
        <v>2.68670020484632</v>
      </c>
      <c r="C5085">
        <v>-2.21481867834038</v>
      </c>
      <c r="D5085">
        <v>145.822140869533</v>
      </c>
      <c r="E5085">
        <v>-148.38324445969801</v>
      </c>
      <c r="F5085">
        <v>25.8906370431535</v>
      </c>
      <c r="G5085">
        <v>26.326934742745902</v>
      </c>
      <c r="H5085">
        <v>0.54699999094009399</v>
      </c>
      <c r="I5085">
        <v>0.57999998331069902</v>
      </c>
      <c r="J5085">
        <v>0.61019998788833596</v>
      </c>
      <c r="K5085">
        <v>0.63789999485015902</v>
      </c>
      <c r="L5085">
        <v>0.66320002079009999</v>
      </c>
      <c r="M5085">
        <v>0.68620002269744895</v>
      </c>
      <c r="N5085">
        <v>0.70719999074935902</v>
      </c>
      <c r="O5085">
        <v>0.72630000114440896</v>
      </c>
      <c r="P5085">
        <v>0.74370002746581998</v>
      </c>
      <c r="Q5085">
        <v>0.75940001010894798</v>
      </c>
      <c r="R5085">
        <v>0.77359998226165805</v>
      </c>
      <c r="S5085">
        <v>0.78640002012252797</v>
      </c>
      <c r="T5085">
        <v>0.79799997806549094</v>
      </c>
      <c r="U5085">
        <v>0.80839997529983498</v>
      </c>
      <c r="V5085">
        <v>0.81770002841949496</v>
      </c>
      <c r="W5085">
        <v>0.825999975204468</v>
      </c>
      <c r="X5085">
        <v>0.83340001106262196</v>
      </c>
      <c r="Y5085">
        <v>0.83999997377395597</v>
      </c>
      <c r="Z5085">
        <v>0.845899999141693</v>
      </c>
    </row>
    <row r="5086" spans="1:26" x14ac:dyDescent="0.35">
      <c r="A5086" s="1">
        <v>43280</v>
      </c>
      <c r="B5086">
        <v>2.33681033512392</v>
      </c>
      <c r="C5086">
        <v>-1.86706769516527</v>
      </c>
      <c r="D5086">
        <v>110.270117499351</v>
      </c>
      <c r="E5086">
        <v>-112.24544520497901</v>
      </c>
      <c r="F5086">
        <v>25.260693913157599</v>
      </c>
      <c r="G5086">
        <v>25.758321382550299</v>
      </c>
      <c r="H5086">
        <v>0.54479998350143399</v>
      </c>
      <c r="I5086">
        <v>0.57779997587204002</v>
      </c>
      <c r="J5086">
        <v>0.60799998044967696</v>
      </c>
      <c r="K5086">
        <v>0.63569998741149902</v>
      </c>
      <c r="L5086">
        <v>0.66100001335143999</v>
      </c>
      <c r="M5086">
        <v>0.68400001525878895</v>
      </c>
      <c r="N5086">
        <v>0.70499998331069902</v>
      </c>
      <c r="O5086">
        <v>0.72409999370574996</v>
      </c>
      <c r="P5086">
        <v>0.74150002002716098</v>
      </c>
      <c r="Q5086">
        <v>0.75720000267028797</v>
      </c>
      <c r="R5086">
        <v>0.77130001783371005</v>
      </c>
      <c r="S5086">
        <v>0.78409999608993497</v>
      </c>
      <c r="T5086">
        <v>0.79570001363754295</v>
      </c>
      <c r="U5086">
        <v>0.80599999427795399</v>
      </c>
      <c r="V5086">
        <v>0.81519997119903598</v>
      </c>
      <c r="W5086">
        <v>0.82349997758865401</v>
      </c>
      <c r="X5086">
        <v>0.83090001344680797</v>
      </c>
      <c r="Y5086">
        <v>0.83740001916885398</v>
      </c>
      <c r="Z5086">
        <v>0.84320002794265703</v>
      </c>
    </row>
    <row r="5087" spans="1:26" x14ac:dyDescent="0.35">
      <c r="A5087" s="1">
        <v>43283</v>
      </c>
      <c r="B5087">
        <v>0.66736189786144096</v>
      </c>
      <c r="C5087">
        <v>-0.14228423676283999</v>
      </c>
      <c r="D5087">
        <v>-7.7412862933627196</v>
      </c>
      <c r="E5087">
        <v>8.4215029458410999</v>
      </c>
      <c r="F5087">
        <v>8.3493716438749797</v>
      </c>
      <c r="G5087">
        <v>8.7889192215806293</v>
      </c>
      <c r="H5087">
        <v>0.57380002737045299</v>
      </c>
      <c r="I5087">
        <v>0.59789997339248702</v>
      </c>
      <c r="J5087">
        <v>0.62129998207092296</v>
      </c>
      <c r="K5087">
        <v>0.64399999380111705</v>
      </c>
      <c r="L5087">
        <v>0.66549998521804798</v>
      </c>
      <c r="M5087">
        <v>0.68580001592636097</v>
      </c>
      <c r="N5087">
        <v>0.70490002632141102</v>
      </c>
      <c r="O5087">
        <v>0.72269999980926503</v>
      </c>
      <c r="P5087">
        <v>0.73909997940063499</v>
      </c>
      <c r="Q5087">
        <v>0.75419998168945301</v>
      </c>
      <c r="R5087">
        <v>0.76800000667571999</v>
      </c>
      <c r="S5087">
        <v>0.78049999475479104</v>
      </c>
      <c r="T5087">
        <v>0.79180002212524403</v>
      </c>
      <c r="U5087">
        <v>0.80190002918243397</v>
      </c>
      <c r="V5087">
        <v>0.81089997291564897</v>
      </c>
      <c r="W5087">
        <v>0.81879997253418002</v>
      </c>
      <c r="X5087">
        <v>0.825800001621246</v>
      </c>
      <c r="Y5087">
        <v>0.83190000057220503</v>
      </c>
      <c r="Z5087">
        <v>0.837100028991699</v>
      </c>
    </row>
    <row r="5088" spans="1:26" x14ac:dyDescent="0.35">
      <c r="A5088" s="1">
        <v>43284</v>
      </c>
      <c r="B5088">
        <v>0.60715780157426602</v>
      </c>
      <c r="C5088">
        <v>-9.37913653580182E-2</v>
      </c>
      <c r="D5088">
        <v>-10.431567101569501</v>
      </c>
      <c r="E5088">
        <v>11.1343526166317</v>
      </c>
      <c r="F5088">
        <v>7.9927111197608998</v>
      </c>
      <c r="G5088">
        <v>8.3924395219058798</v>
      </c>
      <c r="H5088">
        <v>0.55129998922348</v>
      </c>
      <c r="I5088">
        <v>0.57230001688003496</v>
      </c>
      <c r="J5088">
        <v>0.59390002489089999</v>
      </c>
      <c r="K5088">
        <v>0.61540001630783103</v>
      </c>
      <c r="L5088">
        <v>0.63639998435974099</v>
      </c>
      <c r="M5088">
        <v>0.65670001506805398</v>
      </c>
      <c r="N5088">
        <v>0.67610001564025901</v>
      </c>
      <c r="O5088">
        <v>0.6942999958992</v>
      </c>
      <c r="P5088">
        <v>0.71130001544952404</v>
      </c>
      <c r="Q5088">
        <v>0.72710001468658403</v>
      </c>
      <c r="R5088">
        <v>0.74150002002716098</v>
      </c>
      <c r="S5088">
        <v>0.75459998846054099</v>
      </c>
      <c r="T5088">
        <v>0.76649999618530296</v>
      </c>
      <c r="U5088">
        <v>0.77710002660751298</v>
      </c>
      <c r="V5088">
        <v>0.78649997711181596</v>
      </c>
      <c r="W5088">
        <v>0.79479998350143399</v>
      </c>
      <c r="X5088">
        <v>0.80199998617172197</v>
      </c>
      <c r="Y5088">
        <v>0.80820000171661399</v>
      </c>
      <c r="Z5088">
        <v>0.81349998712539695</v>
      </c>
    </row>
    <row r="5089" spans="1:26" x14ac:dyDescent="0.35">
      <c r="A5089" s="1">
        <v>43285</v>
      </c>
      <c r="B5089" t="s">
        <v>26</v>
      </c>
      <c r="C5089" t="s">
        <v>26</v>
      </c>
      <c r="D5089" t="s">
        <v>26</v>
      </c>
      <c r="E5089" t="s">
        <v>26</v>
      </c>
      <c r="F5089" t="s">
        <v>26</v>
      </c>
      <c r="G5089" t="s">
        <v>26</v>
      </c>
      <c r="H5089" t="s">
        <v>26</v>
      </c>
      <c r="I5089" t="s">
        <v>26</v>
      </c>
      <c r="J5089" t="s">
        <v>26</v>
      </c>
      <c r="K5089" t="s">
        <v>26</v>
      </c>
      <c r="L5089" t="s">
        <v>26</v>
      </c>
      <c r="M5089" t="s">
        <v>26</v>
      </c>
      <c r="N5089" t="s">
        <v>26</v>
      </c>
      <c r="O5089" t="s">
        <v>26</v>
      </c>
      <c r="P5089" t="s">
        <v>26</v>
      </c>
      <c r="Q5089" t="s">
        <v>26</v>
      </c>
      <c r="R5089" t="s">
        <v>26</v>
      </c>
      <c r="S5089" t="s">
        <v>26</v>
      </c>
      <c r="T5089" t="s">
        <v>26</v>
      </c>
      <c r="U5089" t="s">
        <v>26</v>
      </c>
      <c r="V5089" t="s">
        <v>26</v>
      </c>
      <c r="W5089" t="s">
        <v>26</v>
      </c>
      <c r="X5089" t="s">
        <v>26</v>
      </c>
      <c r="Y5089" t="s">
        <v>26</v>
      </c>
      <c r="Z5089" t="s">
        <v>26</v>
      </c>
    </row>
    <row r="5090" spans="1:26" x14ac:dyDescent="0.35">
      <c r="A5090" s="1">
        <v>43286</v>
      </c>
      <c r="B5090">
        <v>0.61567135236168502</v>
      </c>
      <c r="C5090">
        <v>-0.13373860911309501</v>
      </c>
      <c r="D5090">
        <v>-3.0759603718247202</v>
      </c>
      <c r="E5090">
        <v>3.8562197339856898</v>
      </c>
      <c r="F5090">
        <v>9.4123606751592295</v>
      </c>
      <c r="G5090">
        <v>10.296807304913999</v>
      </c>
      <c r="H5090">
        <v>0.54060000181198098</v>
      </c>
      <c r="I5090">
        <v>0.56730002164840698</v>
      </c>
      <c r="J5090">
        <v>0.59240001440048196</v>
      </c>
      <c r="K5090">
        <v>0.61580002307891801</v>
      </c>
      <c r="L5090">
        <v>0.63760000467300404</v>
      </c>
      <c r="M5090">
        <v>0.65770000219345104</v>
      </c>
      <c r="N5090">
        <v>0.67629998922348</v>
      </c>
      <c r="O5090">
        <v>0.69330000877380404</v>
      </c>
      <c r="P5090">
        <v>0.70889997482299805</v>
      </c>
      <c r="Q5090">
        <v>0.723200023174286</v>
      </c>
      <c r="R5090">
        <v>0.73610001802444502</v>
      </c>
      <c r="S5090">
        <v>0.74779999256134</v>
      </c>
      <c r="T5090">
        <v>0.75830000638961803</v>
      </c>
      <c r="U5090">
        <v>0.76770001649856601</v>
      </c>
      <c r="V5090">
        <v>0.77609997987747203</v>
      </c>
      <c r="W5090">
        <v>0.78359997272491499</v>
      </c>
      <c r="X5090">
        <v>0.79009997844696001</v>
      </c>
      <c r="Y5090">
        <v>0.79589998722076405</v>
      </c>
      <c r="Z5090">
        <v>0.80080002546310403</v>
      </c>
    </row>
    <row r="5091" spans="1:26" x14ac:dyDescent="0.35">
      <c r="A5091" s="1">
        <v>43287</v>
      </c>
      <c r="B5091">
        <v>0.63009482037215903</v>
      </c>
      <c r="C5091">
        <v>-0.162270733596899</v>
      </c>
      <c r="D5091">
        <v>-6.4198172442398098</v>
      </c>
      <c r="E5091">
        <v>7.1134636452327502</v>
      </c>
      <c r="F5091">
        <v>8.1036390637746099</v>
      </c>
      <c r="G5091">
        <v>8.5626304683755201</v>
      </c>
      <c r="H5091">
        <v>0.52520000934600797</v>
      </c>
      <c r="I5091">
        <v>0.55239999294280995</v>
      </c>
      <c r="J5091">
        <v>0.57840001583099399</v>
      </c>
      <c r="K5091">
        <v>0.60299998521804798</v>
      </c>
      <c r="L5091">
        <v>0.62599998712539695</v>
      </c>
      <c r="M5091">
        <v>0.64740002155303999</v>
      </c>
      <c r="N5091">
        <v>0.66720002889633201</v>
      </c>
      <c r="O5091">
        <v>0.68540000915527299</v>
      </c>
      <c r="P5091">
        <v>0.70200002193450906</v>
      </c>
      <c r="Q5091">
        <v>0.71710002422332797</v>
      </c>
      <c r="R5091">
        <v>0.73070001602172896</v>
      </c>
      <c r="S5091">
        <v>0.74290001392364502</v>
      </c>
      <c r="T5091">
        <v>0.75379997491836503</v>
      </c>
      <c r="U5091">
        <v>0.763499975204468</v>
      </c>
      <c r="V5091">
        <v>0.77200001478195202</v>
      </c>
      <c r="W5091">
        <v>0.77939999103546098</v>
      </c>
      <c r="X5091">
        <v>0.78589999675750699</v>
      </c>
      <c r="Y5091">
        <v>0.79140001535415605</v>
      </c>
      <c r="Z5091">
        <v>0.79600000381469704</v>
      </c>
    </row>
    <row r="5092" spans="1:26" x14ac:dyDescent="0.35">
      <c r="A5092" s="1">
        <v>43290</v>
      </c>
      <c r="B5092">
        <v>3.5796416208767199</v>
      </c>
      <c r="C5092">
        <v>-3.1242297860728199</v>
      </c>
      <c r="D5092">
        <v>578.94616211964501</v>
      </c>
      <c r="E5092">
        <v>-583.19941718371797</v>
      </c>
      <c r="F5092">
        <v>26.438067640323599</v>
      </c>
      <c r="G5092">
        <v>26.593400859708801</v>
      </c>
      <c r="H5092">
        <v>0.53409999608993497</v>
      </c>
      <c r="I5092">
        <v>0.56819999217987105</v>
      </c>
      <c r="J5092">
        <v>0.59920001029968295</v>
      </c>
      <c r="K5092">
        <v>0.627300024032593</v>
      </c>
      <c r="L5092">
        <v>0.65270000696182295</v>
      </c>
      <c r="M5092">
        <v>0.67570000886917103</v>
      </c>
      <c r="N5092">
        <v>0.696300029754639</v>
      </c>
      <c r="O5092">
        <v>0.71480000019073497</v>
      </c>
      <c r="P5092">
        <v>0.73129999637603804</v>
      </c>
      <c r="Q5092">
        <v>0.74610000848770097</v>
      </c>
      <c r="R5092">
        <v>0.75919997692108199</v>
      </c>
      <c r="S5092">
        <v>0.77079999446868896</v>
      </c>
      <c r="T5092">
        <v>0.78109997510910001</v>
      </c>
      <c r="U5092">
        <v>0.79009997844696001</v>
      </c>
      <c r="V5092">
        <v>0.79799997806549094</v>
      </c>
      <c r="W5092">
        <v>0.80489999055862405</v>
      </c>
      <c r="X5092">
        <v>0.81080001592636097</v>
      </c>
      <c r="Y5092">
        <v>0.81590002775192305</v>
      </c>
      <c r="Z5092">
        <v>0.82029998302459695</v>
      </c>
    </row>
    <row r="5093" spans="1:26" x14ac:dyDescent="0.35">
      <c r="A5093" s="1">
        <v>43291</v>
      </c>
      <c r="B5093">
        <v>3.0055059978048901</v>
      </c>
      <c r="C5093">
        <v>-2.5163010095396401</v>
      </c>
      <c r="D5093">
        <v>535.11868559912796</v>
      </c>
      <c r="E5093">
        <v>-538.40307984981996</v>
      </c>
      <c r="F5093">
        <v>26.257442648935001</v>
      </c>
      <c r="G5093">
        <v>26.3984056837784</v>
      </c>
      <c r="H5093">
        <v>0.56260001659393299</v>
      </c>
      <c r="I5093">
        <v>0.59450000524520896</v>
      </c>
      <c r="J5093">
        <v>0.62360000610351596</v>
      </c>
      <c r="K5093">
        <v>0.64990001916885398</v>
      </c>
      <c r="L5093">
        <v>0.67379999160766602</v>
      </c>
      <c r="M5093">
        <v>0.69529998302459695</v>
      </c>
      <c r="N5093">
        <v>0.71480000019073497</v>
      </c>
      <c r="O5093">
        <v>0.73229998350143399</v>
      </c>
      <c r="P5093">
        <v>0.74790000915527299</v>
      </c>
      <c r="Q5093">
        <v>0.76190000772476196</v>
      </c>
      <c r="R5093">
        <v>0.77439999580383301</v>
      </c>
      <c r="S5093">
        <v>0.78539997339248702</v>
      </c>
      <c r="T5093">
        <v>0.79519999027252197</v>
      </c>
      <c r="U5093">
        <v>0.80379998683929399</v>
      </c>
      <c r="V5093">
        <v>0.81129997968673695</v>
      </c>
      <c r="W5093">
        <v>0.81779998540878296</v>
      </c>
      <c r="X5093">
        <v>0.82349997758865401</v>
      </c>
      <c r="Y5093">
        <v>0.82829999923706099</v>
      </c>
      <c r="Z5093">
        <v>0.832499980926514</v>
      </c>
    </row>
    <row r="5094" spans="1:26" x14ac:dyDescent="0.35">
      <c r="A5094" s="1">
        <v>43292</v>
      </c>
      <c r="B5094">
        <v>0.63057312888141204</v>
      </c>
      <c r="C5094">
        <v>-3.4887169409468601E-2</v>
      </c>
      <c r="D5094">
        <v>-23.703370443767</v>
      </c>
      <c r="E5094">
        <v>24.1974669351122</v>
      </c>
      <c r="F5094">
        <v>6.4338725457243298</v>
      </c>
      <c r="G5094">
        <v>6.6071543393831398</v>
      </c>
      <c r="H5094">
        <v>0.59859997034072898</v>
      </c>
      <c r="I5094">
        <v>0.61040002107620195</v>
      </c>
      <c r="J5094">
        <v>0.62599998712539695</v>
      </c>
      <c r="K5094">
        <v>0.64399999380111705</v>
      </c>
      <c r="L5094">
        <v>0.66320002079009999</v>
      </c>
      <c r="M5094">
        <v>0.68250000476837203</v>
      </c>
      <c r="N5094">
        <v>0.70149999856948897</v>
      </c>
      <c r="O5094">
        <v>0.71960002183914196</v>
      </c>
      <c r="P5094">
        <v>0.736500024795532</v>
      </c>
      <c r="Q5094">
        <v>0.75199997425079301</v>
      </c>
      <c r="R5094">
        <v>0.76609998941421498</v>
      </c>
      <c r="S5094">
        <v>0.77869999408721902</v>
      </c>
      <c r="T5094">
        <v>0.78969997167587302</v>
      </c>
      <c r="U5094">
        <v>0.799199998378754</v>
      </c>
      <c r="V5094">
        <v>0.80739998817443803</v>
      </c>
      <c r="W5094">
        <v>0.81419998407363903</v>
      </c>
      <c r="X5094">
        <v>0.81980001926422097</v>
      </c>
      <c r="Y5094">
        <v>0.82429999113082897</v>
      </c>
      <c r="Z5094">
        <v>0.82779997587204002</v>
      </c>
    </row>
    <row r="5095" spans="1:26" x14ac:dyDescent="0.35">
      <c r="A5095" s="1">
        <v>43293</v>
      </c>
      <c r="B5095">
        <v>0.61947785793883503</v>
      </c>
      <c r="C5095">
        <v>0.112867079549074</v>
      </c>
      <c r="D5095">
        <v>-50.964731444251903</v>
      </c>
      <c r="E5095">
        <v>51.236467887941899</v>
      </c>
      <c r="F5095">
        <v>5.75964028817961</v>
      </c>
      <c r="G5095">
        <v>5.8563907667046999</v>
      </c>
      <c r="H5095">
        <v>0.66130000352859497</v>
      </c>
      <c r="I5095">
        <v>0.65219998359680198</v>
      </c>
      <c r="J5095">
        <v>0.654100000858307</v>
      </c>
      <c r="K5095">
        <v>0.66329997777938798</v>
      </c>
      <c r="L5095">
        <v>0.67710000276565596</v>
      </c>
      <c r="M5095">
        <v>0.69349998235702504</v>
      </c>
      <c r="N5095">
        <v>0.71109998226165805</v>
      </c>
      <c r="O5095">
        <v>0.72890001535415605</v>
      </c>
      <c r="P5095">
        <v>0.74599999189376798</v>
      </c>
      <c r="Q5095">
        <v>0.76200002431869496</v>
      </c>
      <c r="R5095">
        <v>0.77649998664856001</v>
      </c>
      <c r="S5095">
        <v>0.78949999809265103</v>
      </c>
      <c r="T5095">
        <v>0.80089998245239302</v>
      </c>
      <c r="U5095">
        <v>0.81059998273849498</v>
      </c>
      <c r="V5095">
        <v>0.81870001554489102</v>
      </c>
      <c r="W5095">
        <v>0.82520002126693703</v>
      </c>
      <c r="X5095">
        <v>0.830399990081787</v>
      </c>
      <c r="Y5095">
        <v>0.83439999818801902</v>
      </c>
      <c r="Z5095">
        <v>0.837100028991699</v>
      </c>
    </row>
    <row r="5096" spans="1:26" x14ac:dyDescent="0.35">
      <c r="A5096" s="1">
        <v>43294</v>
      </c>
      <c r="B5096">
        <v>0.61149625342120095</v>
      </c>
      <c r="C5096">
        <v>0.106187923776852</v>
      </c>
      <c r="D5096">
        <v>-41.483626171208897</v>
      </c>
      <c r="E5096">
        <v>41.704074566160301</v>
      </c>
      <c r="F5096">
        <v>5.5946328185008598</v>
      </c>
      <c r="G5096">
        <v>5.7121806537053503</v>
      </c>
      <c r="H5096">
        <v>0.63819998502731301</v>
      </c>
      <c r="I5096">
        <v>0.62749999761581399</v>
      </c>
      <c r="J5096">
        <v>0.62879997491836503</v>
      </c>
      <c r="K5096">
        <v>0.63800001144409202</v>
      </c>
      <c r="L5096">
        <v>0.65230000019073497</v>
      </c>
      <c r="M5096">
        <v>0.66939997673034701</v>
      </c>
      <c r="N5096">
        <v>0.68769997358322099</v>
      </c>
      <c r="O5096">
        <v>0.70620000362396196</v>
      </c>
      <c r="P5096">
        <v>0.72399997711181596</v>
      </c>
      <c r="Q5096">
        <v>0.74049997329711903</v>
      </c>
      <c r="R5096">
        <v>0.75559997558593806</v>
      </c>
      <c r="S5096">
        <v>0.76899999380111705</v>
      </c>
      <c r="T5096">
        <v>0.78070002794265703</v>
      </c>
      <c r="U5096">
        <v>0.79060000181198098</v>
      </c>
      <c r="V5096">
        <v>0.79890000820159901</v>
      </c>
      <c r="W5096">
        <v>0.80559998750686601</v>
      </c>
      <c r="X5096">
        <v>0.81089997291564897</v>
      </c>
      <c r="Y5096">
        <v>0.81489998102188099</v>
      </c>
      <c r="Z5096">
        <v>0.81770002841949496</v>
      </c>
    </row>
    <row r="5097" spans="1:26" x14ac:dyDescent="0.35">
      <c r="A5097" s="1">
        <v>43297</v>
      </c>
      <c r="B5097">
        <v>0.83512563759621605</v>
      </c>
      <c r="C5097">
        <v>0.53603733854709101</v>
      </c>
      <c r="D5097">
        <v>-37.272702952197001</v>
      </c>
      <c r="E5097">
        <v>35.847456205620396</v>
      </c>
      <c r="F5097">
        <v>2.8239018685647701</v>
      </c>
      <c r="G5097">
        <v>2.8961281024204402</v>
      </c>
      <c r="H5097">
        <v>0.78670001029968295</v>
      </c>
      <c r="I5097">
        <v>0.69099998474121105</v>
      </c>
      <c r="J5097">
        <v>0.65659999847412098</v>
      </c>
      <c r="K5097">
        <v>0.65560001134872403</v>
      </c>
      <c r="L5097">
        <v>0.67129999399185203</v>
      </c>
      <c r="M5097">
        <v>0.69389998912811302</v>
      </c>
      <c r="N5097">
        <v>0.71789997816085804</v>
      </c>
      <c r="O5097">
        <v>0.74040001630783103</v>
      </c>
      <c r="P5097">
        <v>0.76029998064041104</v>
      </c>
      <c r="Q5097">
        <v>0.77710002660751298</v>
      </c>
      <c r="R5097">
        <v>0.79089999198913596</v>
      </c>
      <c r="S5097">
        <v>0.80190002918243397</v>
      </c>
      <c r="T5097">
        <v>0.81069999933242798</v>
      </c>
      <c r="U5097">
        <v>0.81749999523162797</v>
      </c>
      <c r="V5097">
        <v>0.82270002365112305</v>
      </c>
      <c r="W5097">
        <v>0.82669997215270996</v>
      </c>
      <c r="X5097">
        <v>0.82969999313354503</v>
      </c>
      <c r="Y5097">
        <v>0.83190000057220503</v>
      </c>
      <c r="Z5097">
        <v>0.83359998464584395</v>
      </c>
    </row>
    <row r="5098" spans="1:26" x14ac:dyDescent="0.35">
      <c r="A5098" s="1">
        <v>43298</v>
      </c>
      <c r="B5098">
        <v>0.84702543401008101</v>
      </c>
      <c r="C5098">
        <v>0.47178379737725701</v>
      </c>
      <c r="D5098">
        <v>-46.610638763742898</v>
      </c>
      <c r="E5098">
        <v>45.336074205105902</v>
      </c>
      <c r="F5098">
        <v>2.99000857972749</v>
      </c>
      <c r="G5098">
        <v>3.0489886801799502</v>
      </c>
      <c r="H5098">
        <v>0.80309998989105202</v>
      </c>
      <c r="I5098">
        <v>0.71520000696182295</v>
      </c>
      <c r="J5098">
        <v>0.68229997158050504</v>
      </c>
      <c r="K5098">
        <v>0.68019998073577903</v>
      </c>
      <c r="L5098">
        <v>0.69400000572204601</v>
      </c>
      <c r="M5098">
        <v>0.71490001678466797</v>
      </c>
      <c r="N5098">
        <v>0.73760002851486195</v>
      </c>
      <c r="O5098">
        <v>0.75940001010894798</v>
      </c>
      <c r="P5098">
        <v>0.77890002727508501</v>
      </c>
      <c r="Q5098">
        <v>0.79559999704360995</v>
      </c>
      <c r="R5098">
        <v>0.80949997901916504</v>
      </c>
      <c r="S5098">
        <v>0.82080000638961803</v>
      </c>
      <c r="T5098">
        <v>0.82969999313354503</v>
      </c>
      <c r="U5098">
        <v>0.83679997920990001</v>
      </c>
      <c r="V5098">
        <v>0.84219998121261597</v>
      </c>
      <c r="W5098">
        <v>0.84630000591278098</v>
      </c>
      <c r="X5098">
        <v>0.84939998388290405</v>
      </c>
      <c r="Y5098">
        <v>0.85170000791549705</v>
      </c>
      <c r="Z5098">
        <v>0.85329997539520297</v>
      </c>
    </row>
    <row r="5099" spans="1:26" x14ac:dyDescent="0.35">
      <c r="A5099" s="1">
        <v>43299</v>
      </c>
      <c r="B5099">
        <v>0.87845839336279197</v>
      </c>
      <c r="C5099">
        <v>0.46188055923965499</v>
      </c>
      <c r="D5099">
        <v>-45.682617219923301</v>
      </c>
      <c r="E5099">
        <v>44.372882072268197</v>
      </c>
      <c r="F5099">
        <v>2.9451909512190499</v>
      </c>
      <c r="G5099">
        <v>3.0042858025238601</v>
      </c>
      <c r="H5099">
        <v>0.81639999151229903</v>
      </c>
      <c r="I5099">
        <v>0.72899997234344505</v>
      </c>
      <c r="J5099">
        <v>0.69749999046325695</v>
      </c>
      <c r="K5099">
        <v>0.69700002670288097</v>
      </c>
      <c r="L5099">
        <v>0.71240001916885398</v>
      </c>
      <c r="M5099">
        <v>0.73449999094009399</v>
      </c>
      <c r="N5099">
        <v>0.75819998979568504</v>
      </c>
      <c r="O5099">
        <v>0.78070002794265703</v>
      </c>
      <c r="P5099">
        <v>0.80080002546310403</v>
      </c>
      <c r="Q5099">
        <v>0.81800001859664895</v>
      </c>
      <c r="R5099">
        <v>0.83230000734329201</v>
      </c>
      <c r="S5099">
        <v>0.843800008296967</v>
      </c>
      <c r="T5099">
        <v>0.85310000181198098</v>
      </c>
      <c r="U5099">
        <v>0.86030000448226895</v>
      </c>
      <c r="V5099">
        <v>0.86599999666214</v>
      </c>
      <c r="W5099">
        <v>0.87029999494552601</v>
      </c>
      <c r="X5099">
        <v>0.87360000610351596</v>
      </c>
      <c r="Y5099">
        <v>0.87610000371932995</v>
      </c>
      <c r="Z5099">
        <v>0.87800002098083496</v>
      </c>
    </row>
    <row r="5100" spans="1:26" x14ac:dyDescent="0.35">
      <c r="A5100" s="1">
        <v>43300</v>
      </c>
      <c r="B5100">
        <v>0.86791648069571403</v>
      </c>
      <c r="C5100">
        <v>0.50767290635742102</v>
      </c>
      <c r="D5100">
        <v>-34.7214933780716</v>
      </c>
      <c r="E5100">
        <v>33.312833999085598</v>
      </c>
      <c r="F5100">
        <v>2.8145000883267102</v>
      </c>
      <c r="G5100">
        <v>2.88869355003769</v>
      </c>
      <c r="H5100">
        <v>0.80680000782012895</v>
      </c>
      <c r="I5100">
        <v>0.71399998664856001</v>
      </c>
      <c r="J5100">
        <v>0.680899977684021</v>
      </c>
      <c r="K5100">
        <v>0.68040001392364502</v>
      </c>
      <c r="L5100">
        <v>0.69609999656677202</v>
      </c>
      <c r="M5100">
        <v>0.71850001811981201</v>
      </c>
      <c r="N5100">
        <v>0.74229997396469105</v>
      </c>
      <c r="O5100">
        <v>0.76469999551773105</v>
      </c>
      <c r="P5100">
        <v>0.78450000286102295</v>
      </c>
      <c r="Q5100">
        <v>0.80129998922348</v>
      </c>
      <c r="R5100">
        <v>0.81519997119903598</v>
      </c>
      <c r="S5100">
        <v>0.82630002498626698</v>
      </c>
      <c r="T5100">
        <v>0.83520001173019398</v>
      </c>
      <c r="U5100">
        <v>0.84219998121261597</v>
      </c>
      <c r="V5100">
        <v>0.84769999980926503</v>
      </c>
      <c r="W5100">
        <v>0.85189998149871804</v>
      </c>
      <c r="X5100">
        <v>0.85519999265670799</v>
      </c>
      <c r="Y5100">
        <v>0.85769999027252197</v>
      </c>
      <c r="Z5100">
        <v>0.85960000753402699</v>
      </c>
    </row>
    <row r="5101" spans="1:26" x14ac:dyDescent="0.35">
      <c r="A5101" s="1">
        <v>43301</v>
      </c>
      <c r="B5101">
        <v>0.92552426742855598</v>
      </c>
      <c r="C5101">
        <v>0.48331476394296702</v>
      </c>
      <c r="D5101">
        <v>-29.1127728340551</v>
      </c>
      <c r="E5101">
        <v>27.644812964428102</v>
      </c>
      <c r="F5101">
        <v>2.7575345853961499</v>
      </c>
      <c r="G5101">
        <v>2.8442595803724799</v>
      </c>
      <c r="H5101">
        <v>0.82940000295639005</v>
      </c>
      <c r="I5101">
        <v>0.73790001869201705</v>
      </c>
      <c r="J5101">
        <v>0.70740002393722501</v>
      </c>
      <c r="K5101">
        <v>0.70959997177124001</v>
      </c>
      <c r="L5101">
        <v>0.72790002822875999</v>
      </c>
      <c r="M5101">
        <v>0.75249999761581399</v>
      </c>
      <c r="N5101">
        <v>0.77819997072219804</v>
      </c>
      <c r="O5101">
        <v>0.80210000276565596</v>
      </c>
      <c r="P5101">
        <v>0.82319998741149902</v>
      </c>
      <c r="Q5101">
        <v>0.84100002050399802</v>
      </c>
      <c r="R5101">
        <v>0.85579997301101696</v>
      </c>
      <c r="S5101">
        <v>0.86779999732971203</v>
      </c>
      <c r="T5101">
        <v>0.87739998102188099</v>
      </c>
      <c r="U5101">
        <v>0.88510000705719005</v>
      </c>
      <c r="V5101">
        <v>0.89109998941421498</v>
      </c>
      <c r="W5101">
        <v>0.89590001106262196</v>
      </c>
      <c r="X5101">
        <v>0.89969998598098799</v>
      </c>
      <c r="Y5101">
        <v>0.90280002355575595</v>
      </c>
      <c r="Z5101">
        <v>0.90520000457763705</v>
      </c>
    </row>
    <row r="5102" spans="1:26" x14ac:dyDescent="0.35">
      <c r="A5102" s="1">
        <v>43304</v>
      </c>
      <c r="B5102">
        <v>0.98920701513430498</v>
      </c>
      <c r="C5102">
        <v>0.41789435329200197</v>
      </c>
      <c r="D5102">
        <v>-28.222367175832101</v>
      </c>
      <c r="E5102">
        <v>26.870074896981698</v>
      </c>
      <c r="F5102">
        <v>2.8413159644305601</v>
      </c>
      <c r="G5102">
        <v>2.92758427142752</v>
      </c>
      <c r="H5102">
        <v>0.88669997453689597</v>
      </c>
      <c r="I5102">
        <v>0.80269998311996504</v>
      </c>
      <c r="J5102">
        <v>0.77420002222061202</v>
      </c>
      <c r="K5102">
        <v>0.77590000629425004</v>
      </c>
      <c r="L5102">
        <v>0.79280000925064098</v>
      </c>
      <c r="M5102">
        <v>0.81599998474121105</v>
      </c>
      <c r="N5102">
        <v>0.84049999713897705</v>
      </c>
      <c r="O5102">
        <v>0.86360001564025901</v>
      </c>
      <c r="P5102">
        <v>0.88410001993179299</v>
      </c>
      <c r="Q5102">
        <v>0.901799976825714</v>
      </c>
      <c r="R5102">
        <v>0.91649997234344505</v>
      </c>
      <c r="S5102">
        <v>0.92849999666214</v>
      </c>
      <c r="T5102">
        <v>0.93830001354217496</v>
      </c>
      <c r="U5102">
        <v>0.94620001316070601</v>
      </c>
      <c r="V5102">
        <v>0.95249998569488503</v>
      </c>
      <c r="W5102">
        <v>0.957499980926514</v>
      </c>
      <c r="X5102">
        <v>0.96160000562667802</v>
      </c>
      <c r="Y5102">
        <v>0.96480000019073497</v>
      </c>
      <c r="Z5102">
        <v>0.96729999780654896</v>
      </c>
    </row>
    <row r="5103" spans="1:26" x14ac:dyDescent="0.35">
      <c r="A5103" s="1">
        <v>43305</v>
      </c>
      <c r="B5103">
        <v>0.94813002557674297</v>
      </c>
      <c r="C5103">
        <v>0.38755085542378997</v>
      </c>
      <c r="D5103">
        <v>-36.293569227888497</v>
      </c>
      <c r="E5103">
        <v>35.153368355555898</v>
      </c>
      <c r="F5103">
        <v>2.9906682727776799</v>
      </c>
      <c r="G5103">
        <v>3.0588323332980298</v>
      </c>
      <c r="H5103">
        <v>0.88370001316070601</v>
      </c>
      <c r="I5103">
        <v>0.80839997529983498</v>
      </c>
      <c r="J5103">
        <v>0.78159999847412098</v>
      </c>
      <c r="K5103">
        <v>0.78189998865127597</v>
      </c>
      <c r="L5103">
        <v>0.79610002040863004</v>
      </c>
      <c r="M5103">
        <v>0.81629997491836503</v>
      </c>
      <c r="N5103">
        <v>0.83789998292922996</v>
      </c>
      <c r="O5103">
        <v>0.85860002040863004</v>
      </c>
      <c r="P5103">
        <v>0.87699997425079301</v>
      </c>
      <c r="Q5103">
        <v>0.892799973487854</v>
      </c>
      <c r="R5103">
        <v>0.90600001811981201</v>
      </c>
      <c r="S5103">
        <v>0.91670000553131104</v>
      </c>
      <c r="T5103">
        <v>0.92530000209808305</v>
      </c>
      <c r="U5103">
        <v>0.93209999799728405</v>
      </c>
      <c r="V5103">
        <v>0.93739998340606701</v>
      </c>
      <c r="W5103">
        <v>0.94150000810623202</v>
      </c>
      <c r="X5103">
        <v>0.94459998607635498</v>
      </c>
      <c r="Y5103">
        <v>0.94690001010894798</v>
      </c>
      <c r="Z5103">
        <v>0.94870001077652</v>
      </c>
    </row>
    <row r="5104" spans="1:26" x14ac:dyDescent="0.35">
      <c r="A5104" s="1">
        <v>43306</v>
      </c>
      <c r="B5104">
        <v>0.93646653894908005</v>
      </c>
      <c r="C5104">
        <v>0.45813838219819902</v>
      </c>
      <c r="D5104">
        <v>-26.129886898134899</v>
      </c>
      <c r="E5104">
        <v>24.8339147433725</v>
      </c>
      <c r="F5104">
        <v>2.82968220385701</v>
      </c>
      <c r="G5104">
        <v>2.9221356411611401</v>
      </c>
      <c r="H5104">
        <v>0.875</v>
      </c>
      <c r="I5104">
        <v>0.78979998826980602</v>
      </c>
      <c r="J5104">
        <v>0.75940001010894798</v>
      </c>
      <c r="K5104">
        <v>0.758899986743927</v>
      </c>
      <c r="L5104">
        <v>0.77350002527236905</v>
      </c>
      <c r="M5104">
        <v>0.79439997673034701</v>
      </c>
      <c r="N5104">
        <v>0.81660002470016502</v>
      </c>
      <c r="O5104">
        <v>0.83759999275207497</v>
      </c>
      <c r="P5104">
        <v>0.85619997978210405</v>
      </c>
      <c r="Q5104">
        <v>0.87199997901916504</v>
      </c>
      <c r="R5104">
        <v>0.88510000705719005</v>
      </c>
      <c r="S5104">
        <v>0.89579999446868896</v>
      </c>
      <c r="T5104">
        <v>0.90420001745223999</v>
      </c>
      <c r="U5104">
        <v>0.91089999675750699</v>
      </c>
      <c r="V5104">
        <v>0.91619998216628995</v>
      </c>
      <c r="W5104">
        <v>0.92030000686645497</v>
      </c>
      <c r="X5104">
        <v>0.92339998483657804</v>
      </c>
      <c r="Y5104">
        <v>0.92589998245239302</v>
      </c>
      <c r="Z5104">
        <v>0.92779999971389804</v>
      </c>
    </row>
    <row r="5105" spans="1:26" x14ac:dyDescent="0.35">
      <c r="A5105" s="1">
        <v>43307</v>
      </c>
      <c r="B5105">
        <v>0.92771839664589795</v>
      </c>
      <c r="C5105">
        <v>0.27635710003303299</v>
      </c>
      <c r="D5105">
        <v>-54.108697824644601</v>
      </c>
      <c r="E5105">
        <v>53.336528428126002</v>
      </c>
      <c r="F5105">
        <v>3.3353422843731502</v>
      </c>
      <c r="G5105">
        <v>3.3858496356176802</v>
      </c>
      <c r="H5105">
        <v>0.87769997119903598</v>
      </c>
      <c r="I5105">
        <v>0.82370001077652</v>
      </c>
      <c r="J5105">
        <v>0.80629998445510898</v>
      </c>
      <c r="K5105">
        <v>0.81000000238418601</v>
      </c>
      <c r="L5105">
        <v>0.82469999790191695</v>
      </c>
      <c r="M5105">
        <v>0.84420001506805398</v>
      </c>
      <c r="N5105">
        <v>0.86489999294280995</v>
      </c>
      <c r="O5105">
        <v>0.88450002670288097</v>
      </c>
      <c r="P5105">
        <v>0.90219998359680198</v>
      </c>
      <c r="Q5105">
        <v>0.91729998588562001</v>
      </c>
      <c r="R5105">
        <v>0.92989999055862405</v>
      </c>
      <c r="S5105">
        <v>0.94010001420974698</v>
      </c>
      <c r="T5105">
        <v>0.94819998741149902</v>
      </c>
      <c r="U5105">
        <v>0.95440000295639005</v>
      </c>
      <c r="V5105">
        <v>0.95899999141693104</v>
      </c>
      <c r="W5105">
        <v>0.96240001916885398</v>
      </c>
      <c r="X5105">
        <v>0.96469998359680198</v>
      </c>
      <c r="Y5105">
        <v>0.96619999408721902</v>
      </c>
      <c r="Z5105">
        <v>0.96700000762939498</v>
      </c>
    </row>
    <row r="5106" spans="1:26" x14ac:dyDescent="0.35">
      <c r="A5106" s="1">
        <v>43308</v>
      </c>
      <c r="B5106">
        <v>0.88890081546049604</v>
      </c>
      <c r="C5106">
        <v>0.315343470321512</v>
      </c>
      <c r="D5106">
        <v>-53.029604515726497</v>
      </c>
      <c r="E5106">
        <v>52.287173664683799</v>
      </c>
      <c r="F5106">
        <v>3.5376770480617501</v>
      </c>
      <c r="G5106">
        <v>3.59620958099906</v>
      </c>
      <c r="H5106">
        <v>0.87690001726150502</v>
      </c>
      <c r="I5106">
        <v>0.81790000200271595</v>
      </c>
      <c r="J5106">
        <v>0.79559999704360995</v>
      </c>
      <c r="K5106">
        <v>0.79509997367858898</v>
      </c>
      <c r="L5106">
        <v>0.80669999122619596</v>
      </c>
      <c r="M5106">
        <v>0.82419997453689597</v>
      </c>
      <c r="N5106">
        <v>0.843699991703033</v>
      </c>
      <c r="O5106">
        <v>0.86290001869201705</v>
      </c>
      <c r="P5106">
        <v>0.88050001859664895</v>
      </c>
      <c r="Q5106">
        <v>0.89590001106262196</v>
      </c>
      <c r="R5106">
        <v>0.90890002250671398</v>
      </c>
      <c r="S5106">
        <v>0.919600009918213</v>
      </c>
      <c r="T5106">
        <v>0.92809998989105202</v>
      </c>
      <c r="U5106">
        <v>0.93470001220703103</v>
      </c>
      <c r="V5106">
        <v>0.93959999084472701</v>
      </c>
      <c r="W5106">
        <v>0.94319999217987105</v>
      </c>
      <c r="X5106">
        <v>0.94559997320175204</v>
      </c>
      <c r="Y5106">
        <v>0.94709998369216897</v>
      </c>
      <c r="Z5106">
        <v>0.94789999723434404</v>
      </c>
    </row>
    <row r="5107" spans="1:26" x14ac:dyDescent="0.35">
      <c r="A5107" s="1">
        <v>43311</v>
      </c>
      <c r="B5107">
        <v>0.92635138374856196</v>
      </c>
      <c r="C5107">
        <v>0.303177223749657</v>
      </c>
      <c r="D5107">
        <v>-58.306740237794699</v>
      </c>
      <c r="E5107">
        <v>57.440282914455302</v>
      </c>
      <c r="F5107">
        <v>3.2438102204189398</v>
      </c>
      <c r="G5107">
        <v>3.2912925593975499</v>
      </c>
      <c r="H5107">
        <v>0.868300020694733</v>
      </c>
      <c r="I5107">
        <v>0.80940002202987704</v>
      </c>
      <c r="J5107">
        <v>0.79070001840591397</v>
      </c>
      <c r="K5107">
        <v>0.79479998350143399</v>
      </c>
      <c r="L5107">
        <v>0.81069999933242798</v>
      </c>
      <c r="M5107">
        <v>0.83160001039505005</v>
      </c>
      <c r="N5107">
        <v>0.85360002517700195</v>
      </c>
      <c r="O5107">
        <v>0.87430000305175803</v>
      </c>
      <c r="P5107">
        <v>0.892799973487854</v>
      </c>
      <c r="Q5107">
        <v>0.90859997272491499</v>
      </c>
      <c r="R5107">
        <v>0.92170000076293901</v>
      </c>
      <c r="S5107">
        <v>0.93220001459121704</v>
      </c>
      <c r="T5107">
        <v>0.94050002098083496</v>
      </c>
      <c r="U5107">
        <v>0.94690001010894798</v>
      </c>
      <c r="V5107">
        <v>0.95160001516342196</v>
      </c>
      <c r="W5107">
        <v>0.95509999990463301</v>
      </c>
      <c r="X5107">
        <v>0.957499980926514</v>
      </c>
      <c r="Y5107">
        <v>0.95910000801086404</v>
      </c>
      <c r="Z5107">
        <v>0.95999997854232799</v>
      </c>
    </row>
    <row r="5108" spans="1:26" x14ac:dyDescent="0.35">
      <c r="A5108" s="1">
        <v>43312</v>
      </c>
      <c r="B5108">
        <v>0.887941198800828</v>
      </c>
      <c r="C5108">
        <v>0.36638285325349201</v>
      </c>
      <c r="D5108">
        <v>-51.152624447182902</v>
      </c>
      <c r="E5108">
        <v>50.3137028562656</v>
      </c>
      <c r="F5108">
        <v>3.3412090213941799</v>
      </c>
      <c r="G5108">
        <v>3.39503243418867</v>
      </c>
      <c r="H5108">
        <v>0.89209997653961204</v>
      </c>
      <c r="I5108">
        <v>0.82630002498626698</v>
      </c>
      <c r="J5108">
        <v>0.80000001192092896</v>
      </c>
      <c r="K5108">
        <v>0.796899974346161</v>
      </c>
      <c r="L5108">
        <v>0.80650001764297496</v>
      </c>
      <c r="M5108">
        <v>0.82209998369216897</v>
      </c>
      <c r="N5108">
        <v>0.83980000019073497</v>
      </c>
      <c r="O5108">
        <v>0.857200026512146</v>
      </c>
      <c r="P5108">
        <v>0.87309998273849498</v>
      </c>
      <c r="Q5108">
        <v>0.88679999113082897</v>
      </c>
      <c r="R5108">
        <v>0.89829999208450295</v>
      </c>
      <c r="S5108">
        <v>0.90770000219345104</v>
      </c>
      <c r="T5108">
        <v>0.91509997844696001</v>
      </c>
      <c r="U5108">
        <v>0.92070001363754295</v>
      </c>
      <c r="V5108">
        <v>0.92489999532699596</v>
      </c>
      <c r="W5108">
        <v>0.92779999971389804</v>
      </c>
      <c r="X5108">
        <v>0.92979997396469105</v>
      </c>
      <c r="Y5108">
        <v>0.93099999427795399</v>
      </c>
      <c r="Z5108">
        <v>0.93159997463226296</v>
      </c>
    </row>
    <row r="5109" spans="1:26" x14ac:dyDescent="0.35">
      <c r="A5109" s="1">
        <v>43313</v>
      </c>
      <c r="B5109">
        <v>0.91851322322401197</v>
      </c>
      <c r="C5109">
        <v>0.37945493003110797</v>
      </c>
      <c r="D5109">
        <v>-48.869937496816299</v>
      </c>
      <c r="E5109">
        <v>48.001749517291799</v>
      </c>
      <c r="F5109">
        <v>3.33516377381242</v>
      </c>
      <c r="G5109">
        <v>3.39529548620134</v>
      </c>
      <c r="H5109">
        <v>0.91939997673034701</v>
      </c>
      <c r="I5109">
        <v>0.85170000791549705</v>
      </c>
      <c r="J5109">
        <v>0.82539999485015902</v>
      </c>
      <c r="K5109">
        <v>0.82330000400543202</v>
      </c>
      <c r="L5109">
        <v>0.83429998159408603</v>
      </c>
      <c r="M5109">
        <v>0.85149997472763095</v>
      </c>
      <c r="N5109">
        <v>0.870599985122681</v>
      </c>
      <c r="O5109">
        <v>0.88929998874664296</v>
      </c>
      <c r="P5109">
        <v>0.906300008296967</v>
      </c>
      <c r="Q5109">
        <v>0.92100000381469704</v>
      </c>
      <c r="R5109">
        <v>0.93320000171661399</v>
      </c>
      <c r="S5109">
        <v>0.94300001859664895</v>
      </c>
      <c r="T5109">
        <v>0.950800001621246</v>
      </c>
      <c r="U5109">
        <v>0.95670002698898304</v>
      </c>
      <c r="V5109">
        <v>0.96100002527236905</v>
      </c>
      <c r="W5109">
        <v>0.96399998664856001</v>
      </c>
      <c r="X5109">
        <v>0.96600002050399802</v>
      </c>
      <c r="Y5109">
        <v>0.96719998121261597</v>
      </c>
      <c r="Z5109">
        <v>0.96770000457763705</v>
      </c>
    </row>
    <row r="5110" spans="1:26" x14ac:dyDescent="0.35">
      <c r="A5110" s="1">
        <v>43314</v>
      </c>
      <c r="B5110">
        <v>0.92397051099438798</v>
      </c>
      <c r="C5110">
        <v>0.36051370165668101</v>
      </c>
      <c r="D5110">
        <v>-50.617352043600498</v>
      </c>
      <c r="E5110">
        <v>49.710989283020602</v>
      </c>
      <c r="F5110">
        <v>3.33307870767015</v>
      </c>
      <c r="G5110">
        <v>3.3913154798184899</v>
      </c>
      <c r="H5110">
        <v>0.90240001678466797</v>
      </c>
      <c r="I5110">
        <v>0.83459997177124001</v>
      </c>
      <c r="J5110">
        <v>0.80879998207092296</v>
      </c>
      <c r="K5110">
        <v>0.80760002136230502</v>
      </c>
      <c r="L5110">
        <v>0.81970000267028797</v>
      </c>
      <c r="M5110">
        <v>0.83799999952316295</v>
      </c>
      <c r="N5110">
        <v>0.85829997062683105</v>
      </c>
      <c r="O5110">
        <v>0.87809997797012296</v>
      </c>
      <c r="P5110">
        <v>0.89609998464584395</v>
      </c>
      <c r="Q5110">
        <v>0.91170001029968295</v>
      </c>
      <c r="R5110">
        <v>0.92479997873306297</v>
      </c>
      <c r="S5110">
        <v>0.93550002574920699</v>
      </c>
      <c r="T5110">
        <v>0.94400000572204601</v>
      </c>
      <c r="U5110">
        <v>0.95060002803802501</v>
      </c>
      <c r="V5110">
        <v>0.95550000667571999</v>
      </c>
      <c r="W5110">
        <v>0.95910000801086404</v>
      </c>
      <c r="X5110">
        <v>0.96160000562667802</v>
      </c>
      <c r="Y5110">
        <v>0.96329998970031705</v>
      </c>
      <c r="Z5110">
        <v>0.964200019836426</v>
      </c>
    </row>
    <row r="5111" spans="1:26" x14ac:dyDescent="0.35">
      <c r="A5111" s="1">
        <v>43315</v>
      </c>
      <c r="B5111">
        <v>0.92152119001169097</v>
      </c>
      <c r="C5111">
        <v>0.40398664426865699</v>
      </c>
      <c r="D5111">
        <v>-59.075073561272198</v>
      </c>
      <c r="E5111">
        <v>57.982808372865101</v>
      </c>
      <c r="F5111">
        <v>3.1913425030098201</v>
      </c>
      <c r="G5111">
        <v>3.2423373568952698</v>
      </c>
      <c r="H5111">
        <v>0.87779998779296897</v>
      </c>
      <c r="I5111">
        <v>0.80070000886917103</v>
      </c>
      <c r="J5111">
        <v>0.77240002155303999</v>
      </c>
      <c r="K5111">
        <v>0.77209997177124001</v>
      </c>
      <c r="L5111">
        <v>0.78659999370574996</v>
      </c>
      <c r="M5111">
        <v>0.80769997835159302</v>
      </c>
      <c r="N5111">
        <v>0.83069998025894198</v>
      </c>
      <c r="O5111">
        <v>0.85290002822875999</v>
      </c>
      <c r="P5111">
        <v>0.87279999256134</v>
      </c>
      <c r="Q5111">
        <v>0.88999998569488503</v>
      </c>
      <c r="R5111">
        <v>0.90439999103546098</v>
      </c>
      <c r="S5111">
        <v>0.91600000858306896</v>
      </c>
      <c r="T5111">
        <v>0.92530000209808305</v>
      </c>
      <c r="U5111">
        <v>0.93250000476837203</v>
      </c>
      <c r="V5111">
        <v>0.93800002336502097</v>
      </c>
      <c r="W5111">
        <v>0.941999971866608</v>
      </c>
      <c r="X5111">
        <v>0.94489997625350997</v>
      </c>
      <c r="Y5111">
        <v>0.94700002670288097</v>
      </c>
      <c r="Z5111">
        <v>0.94830000400543202</v>
      </c>
    </row>
    <row r="5112" spans="1:26" x14ac:dyDescent="0.35">
      <c r="A5112" s="1">
        <v>43318</v>
      </c>
      <c r="B5112">
        <v>0.94000883540997304</v>
      </c>
      <c r="C5112">
        <v>0.34829723881399999</v>
      </c>
      <c r="D5112">
        <v>-38.864794375424403</v>
      </c>
      <c r="E5112">
        <v>37.788678306867801</v>
      </c>
      <c r="F5112">
        <v>3.2479292878705301</v>
      </c>
      <c r="G5112">
        <v>3.32215374392658</v>
      </c>
      <c r="H5112">
        <v>0.87019997835159302</v>
      </c>
      <c r="I5112">
        <v>0.79659998416900601</v>
      </c>
      <c r="J5112">
        <v>0.76889997720718395</v>
      </c>
      <c r="K5112">
        <v>0.76800000667571999</v>
      </c>
      <c r="L5112">
        <v>0.78149998188018799</v>
      </c>
      <c r="M5112">
        <v>0.80190002918243397</v>
      </c>
      <c r="N5112">
        <v>0.82440000772476196</v>
      </c>
      <c r="O5112">
        <v>0.84649997949600198</v>
      </c>
      <c r="P5112">
        <v>0.86659997701644897</v>
      </c>
      <c r="Q5112">
        <v>0.88429999351501498</v>
      </c>
      <c r="R5112">
        <v>0.89939999580383301</v>
      </c>
      <c r="S5112">
        <v>0.91189998388290405</v>
      </c>
      <c r="T5112">
        <v>0.92210000753402699</v>
      </c>
      <c r="U5112">
        <v>0.93019998073577903</v>
      </c>
      <c r="V5112">
        <v>0.93669998645782504</v>
      </c>
      <c r="W5112">
        <v>0.94169998168945301</v>
      </c>
      <c r="X5112">
        <v>0.94550001621246305</v>
      </c>
      <c r="Y5112">
        <v>0.94840002059936501</v>
      </c>
      <c r="Z5112">
        <v>0.95050001144409202</v>
      </c>
    </row>
    <row r="5113" spans="1:26" x14ac:dyDescent="0.35">
      <c r="A5113" s="1">
        <v>43319</v>
      </c>
      <c r="B5113">
        <v>0.96229098446922401</v>
      </c>
      <c r="C5113">
        <v>0.239706139363107</v>
      </c>
      <c r="D5113">
        <v>-43.5678511491856</v>
      </c>
      <c r="E5113">
        <v>42.682911662949202</v>
      </c>
      <c r="F5113">
        <v>3.54399738073454</v>
      </c>
      <c r="G5113">
        <v>3.61263207844046</v>
      </c>
      <c r="H5113">
        <v>0.86989998817443803</v>
      </c>
      <c r="I5113">
        <v>0.81000000238418601</v>
      </c>
      <c r="J5113">
        <v>0.78769999742507901</v>
      </c>
      <c r="K5113">
        <v>0.78810000419616699</v>
      </c>
      <c r="L5113">
        <v>0.80129998922348</v>
      </c>
      <c r="M5113">
        <v>0.82090002298355103</v>
      </c>
      <c r="N5113">
        <v>0.84280002117157005</v>
      </c>
      <c r="O5113">
        <v>0.86460000276565596</v>
      </c>
      <c r="P5113">
        <v>0.88499999046325695</v>
      </c>
      <c r="Q5113">
        <v>0.90329998731613204</v>
      </c>
      <c r="R5113">
        <v>0.91909998655319203</v>
      </c>
      <c r="S5113">
        <v>0.93260002136230502</v>
      </c>
      <c r="T5113">
        <v>0.94379997253418002</v>
      </c>
      <c r="U5113">
        <v>0.95300000905990601</v>
      </c>
      <c r="V5113">
        <v>0.96039998531341597</v>
      </c>
      <c r="W5113">
        <v>0.96630001068115201</v>
      </c>
      <c r="X5113">
        <v>0.971000015735626</v>
      </c>
      <c r="Y5113">
        <v>0.97450000047683705</v>
      </c>
      <c r="Z5113">
        <v>0.97729998826980602</v>
      </c>
    </row>
    <row r="5114" spans="1:26" x14ac:dyDescent="0.35">
      <c r="A5114" s="1">
        <v>43320</v>
      </c>
      <c r="B5114">
        <v>0.96111190899489896</v>
      </c>
      <c r="C5114">
        <v>0.33990363667975598</v>
      </c>
      <c r="D5114">
        <v>-38.050634395869501</v>
      </c>
      <c r="E5114">
        <v>37.0177483472322</v>
      </c>
      <c r="F5114">
        <v>3.4286568168836098</v>
      </c>
      <c r="G5114">
        <v>3.5063807285634101</v>
      </c>
      <c r="H5114">
        <v>0.90810000896453902</v>
      </c>
      <c r="I5114">
        <v>0.83370000123977706</v>
      </c>
      <c r="J5114">
        <v>0.80229997634887695</v>
      </c>
      <c r="K5114">
        <v>0.79699999094009399</v>
      </c>
      <c r="L5114">
        <v>0.80650001764297496</v>
      </c>
      <c r="M5114">
        <v>0.823599994182587</v>
      </c>
      <c r="N5114">
        <v>0.843800008296967</v>
      </c>
      <c r="O5114">
        <v>0.86430001258850098</v>
      </c>
      <c r="P5114">
        <v>0.88370001316070601</v>
      </c>
      <c r="Q5114">
        <v>0.90109997987747203</v>
      </c>
      <c r="R5114">
        <v>0.91629999876022294</v>
      </c>
      <c r="S5114">
        <v>0.92909997701644897</v>
      </c>
      <c r="T5114">
        <v>0.939800024032593</v>
      </c>
      <c r="U5114">
        <v>0.948599994182587</v>
      </c>
      <c r="V5114">
        <v>0.95560002326965299</v>
      </c>
      <c r="W5114">
        <v>0.96119999885559104</v>
      </c>
      <c r="X5114">
        <v>0.96560001373291005</v>
      </c>
      <c r="Y5114">
        <v>0.96899998188018799</v>
      </c>
      <c r="Z5114">
        <v>0.97149997949600198</v>
      </c>
    </row>
    <row r="5115" spans="1:26" x14ac:dyDescent="0.35">
      <c r="A5115" s="1">
        <v>43321</v>
      </c>
      <c r="B5115">
        <v>0.91835455293617496</v>
      </c>
      <c r="C5115">
        <v>0.37457052141983399</v>
      </c>
      <c r="D5115">
        <v>-45.7844049943904</v>
      </c>
      <c r="E5115">
        <v>44.764207826486</v>
      </c>
      <c r="F5115">
        <v>3.4076807028451102</v>
      </c>
      <c r="G5115">
        <v>3.4723710866858402</v>
      </c>
      <c r="H5115">
        <v>0.89130002260208097</v>
      </c>
      <c r="I5115">
        <v>0.81489998102188099</v>
      </c>
      <c r="J5115">
        <v>0.78229999542236295</v>
      </c>
      <c r="K5115">
        <v>0.77600002288818404</v>
      </c>
      <c r="L5115">
        <v>0.78460001945495605</v>
      </c>
      <c r="M5115">
        <v>0.80089998245239302</v>
      </c>
      <c r="N5115">
        <v>0.82020002603530895</v>
      </c>
      <c r="O5115">
        <v>0.83980000019073497</v>
      </c>
      <c r="P5115">
        <v>0.85829997062683105</v>
      </c>
      <c r="Q5115">
        <v>0.87480002641677901</v>
      </c>
      <c r="R5115">
        <v>0.88910001516342196</v>
      </c>
      <c r="S5115">
        <v>0.90109997987747203</v>
      </c>
      <c r="T5115">
        <v>0.91100001335143999</v>
      </c>
      <c r="U5115">
        <v>0.91890001296997104</v>
      </c>
      <c r="V5115">
        <v>0.92530000209808305</v>
      </c>
      <c r="W5115">
        <v>0.93019998073577903</v>
      </c>
      <c r="X5115">
        <v>0.93389999866485596</v>
      </c>
      <c r="Y5115">
        <v>0.93669998645782504</v>
      </c>
      <c r="Z5115">
        <v>0.93879997730255105</v>
      </c>
    </row>
    <row r="5116" spans="1:26" x14ac:dyDescent="0.35">
      <c r="A5116" s="1">
        <v>43322</v>
      </c>
      <c r="B5116">
        <v>0.89600116199701196</v>
      </c>
      <c r="C5116">
        <v>0.36459067494736103</v>
      </c>
      <c r="D5116">
        <v>-50.843512482501701</v>
      </c>
      <c r="E5116">
        <v>49.738157620249901</v>
      </c>
      <c r="F5116">
        <v>3.3706350141237</v>
      </c>
      <c r="G5116">
        <v>3.4317713133015699</v>
      </c>
      <c r="H5116">
        <v>0.83530002832412698</v>
      </c>
      <c r="I5116">
        <v>0.75690001249313399</v>
      </c>
      <c r="J5116">
        <v>0.72519999742507901</v>
      </c>
      <c r="K5116">
        <v>0.72130000591278098</v>
      </c>
      <c r="L5116">
        <v>0.73299998044967696</v>
      </c>
      <c r="M5116">
        <v>0.75239998102188099</v>
      </c>
      <c r="N5116">
        <v>0.77469998598098799</v>
      </c>
      <c r="O5116">
        <v>0.79699999094009399</v>
      </c>
      <c r="P5116">
        <v>0.81790000200271595</v>
      </c>
      <c r="Q5116">
        <v>0.83639997243881203</v>
      </c>
      <c r="R5116">
        <v>0.85240000486373901</v>
      </c>
      <c r="S5116">
        <v>0.86580002307891801</v>
      </c>
      <c r="T5116">
        <v>0.87690001726150502</v>
      </c>
      <c r="U5116">
        <v>0.88590002059936501</v>
      </c>
      <c r="V5116">
        <v>0.89300000667571999</v>
      </c>
      <c r="W5116">
        <v>0.89869999885559104</v>
      </c>
      <c r="X5116">
        <v>0.90299999713897705</v>
      </c>
      <c r="Y5116">
        <v>0.90640002489089999</v>
      </c>
      <c r="Z5116">
        <v>0.90880000591278098</v>
      </c>
    </row>
    <row r="5117" spans="1:26" x14ac:dyDescent="0.35">
      <c r="A5117" s="1">
        <v>43325</v>
      </c>
      <c r="B5117">
        <v>0.90231089176337698</v>
      </c>
      <c r="C5117">
        <v>0.36855707531410398</v>
      </c>
      <c r="D5117">
        <v>-53.887029958303401</v>
      </c>
      <c r="E5117">
        <v>52.753637771504501</v>
      </c>
      <c r="F5117">
        <v>3.4504481426359099</v>
      </c>
      <c r="G5117">
        <v>3.5142281701690101</v>
      </c>
      <c r="H5117">
        <v>0.83520001173019398</v>
      </c>
      <c r="I5117">
        <v>0.75419998168945301</v>
      </c>
      <c r="J5117">
        <v>0.72130000591278098</v>
      </c>
      <c r="K5117">
        <v>0.71740001440048196</v>
      </c>
      <c r="L5117">
        <v>0.729900002479553</v>
      </c>
      <c r="M5117">
        <v>0.75059998035430897</v>
      </c>
      <c r="N5117">
        <v>0.774500012397766</v>
      </c>
      <c r="O5117">
        <v>0.79860001802444502</v>
      </c>
      <c r="P5117">
        <v>0.82109999656677202</v>
      </c>
      <c r="Q5117">
        <v>0.84130001068115201</v>
      </c>
      <c r="R5117">
        <v>0.85869997739791903</v>
      </c>
      <c r="S5117">
        <v>0.87339997291564897</v>
      </c>
      <c r="T5117">
        <v>0.88559997081756603</v>
      </c>
      <c r="U5117">
        <v>0.89550000429153398</v>
      </c>
      <c r="V5117">
        <v>0.90350002050399802</v>
      </c>
      <c r="W5117">
        <v>0.90969997644424405</v>
      </c>
      <c r="X5117">
        <v>0.91460001468658403</v>
      </c>
      <c r="Y5117">
        <v>0.91829997301101696</v>
      </c>
      <c r="Z5117">
        <v>0.92100000381469704</v>
      </c>
    </row>
    <row r="5118" spans="1:26" x14ac:dyDescent="0.35">
      <c r="A5118" s="1">
        <v>43326</v>
      </c>
      <c r="B5118">
        <v>0.91924804497883095</v>
      </c>
      <c r="C5118">
        <v>0.32471943367071598</v>
      </c>
      <c r="D5118">
        <v>-40.4306385466503</v>
      </c>
      <c r="E5118">
        <v>39.394526810998897</v>
      </c>
      <c r="F5118">
        <v>3.5589959648785499</v>
      </c>
      <c r="G5118">
        <v>3.6447824082689602</v>
      </c>
      <c r="H5118">
        <v>0.848200023174286</v>
      </c>
      <c r="I5118">
        <v>0.77359998226165805</v>
      </c>
      <c r="J5118">
        <v>0.74309998750686601</v>
      </c>
      <c r="K5118">
        <v>0.73949998617172197</v>
      </c>
      <c r="L5118">
        <v>0.75139999389648404</v>
      </c>
      <c r="M5118">
        <v>0.77130001783371005</v>
      </c>
      <c r="N5118">
        <v>0.79439997673034701</v>
      </c>
      <c r="O5118">
        <v>0.81779998540878296</v>
      </c>
      <c r="P5118">
        <v>0.83999997377395597</v>
      </c>
      <c r="Q5118">
        <v>0.86000001430511497</v>
      </c>
      <c r="R5118">
        <v>0.87739998102188099</v>
      </c>
      <c r="S5118">
        <v>0.89219999313354503</v>
      </c>
      <c r="T5118">
        <v>0.90460002422332797</v>
      </c>
      <c r="U5118">
        <v>0.91479998826980602</v>
      </c>
      <c r="V5118">
        <v>0.92299997806549094</v>
      </c>
      <c r="W5118">
        <v>0.92949998378753695</v>
      </c>
      <c r="X5118">
        <v>0.93449997901916504</v>
      </c>
      <c r="Y5118">
        <v>0.93839997053146396</v>
      </c>
      <c r="Z5118">
        <v>0.94139999151229903</v>
      </c>
    </row>
    <row r="5119" spans="1:26" x14ac:dyDescent="0.35">
      <c r="A5119" s="1">
        <v>43327</v>
      </c>
      <c r="B5119">
        <v>0.87639668254061498</v>
      </c>
      <c r="C5119">
        <v>0.372942744323979</v>
      </c>
      <c r="D5119">
        <v>-45.013401243653</v>
      </c>
      <c r="E5119">
        <v>43.988215124004697</v>
      </c>
      <c r="F5119">
        <v>3.68704842021691</v>
      </c>
      <c r="G5119">
        <v>3.77563037842559</v>
      </c>
      <c r="H5119">
        <v>0.83880001306533802</v>
      </c>
      <c r="I5119">
        <v>0.75900000333786</v>
      </c>
      <c r="J5119">
        <v>0.72479999065399203</v>
      </c>
      <c r="K5119">
        <v>0.71890002489089999</v>
      </c>
      <c r="L5119">
        <v>0.72960001230239901</v>
      </c>
      <c r="M5119">
        <v>0.74910002946853604</v>
      </c>
      <c r="N5119">
        <v>0.77249997854232799</v>
      </c>
      <c r="O5119">
        <v>0.79650002717971802</v>
      </c>
      <c r="P5119">
        <v>0.81940001249313399</v>
      </c>
      <c r="Q5119">
        <v>0.84020000696182295</v>
      </c>
      <c r="R5119">
        <v>0.85839998722076405</v>
      </c>
      <c r="S5119">
        <v>0.87389999628067005</v>
      </c>
      <c r="T5119">
        <v>0.88679999113082897</v>
      </c>
      <c r="U5119">
        <v>0.897300004959106</v>
      </c>
      <c r="V5119">
        <v>0.90579998493194602</v>
      </c>
      <c r="W5119">
        <v>0.91240000724792503</v>
      </c>
      <c r="X5119">
        <v>0.917400002479553</v>
      </c>
      <c r="Y5119">
        <v>0.92119997739791903</v>
      </c>
      <c r="Z5119">
        <v>0.92390000820159901</v>
      </c>
    </row>
    <row r="5120" spans="1:26" x14ac:dyDescent="0.35">
      <c r="A5120" s="1">
        <v>43328</v>
      </c>
      <c r="B5120">
        <v>0.88069671502769198</v>
      </c>
      <c r="C5120">
        <v>0.34823664148081601</v>
      </c>
      <c r="D5120">
        <v>-43.594962459028501</v>
      </c>
      <c r="E5120">
        <v>42.633887895340003</v>
      </c>
      <c r="F5120">
        <v>3.6875264286483902</v>
      </c>
      <c r="G5120">
        <v>3.77099076739484</v>
      </c>
      <c r="H5120">
        <v>0.84750002622604403</v>
      </c>
      <c r="I5120">
        <v>0.77270001173019398</v>
      </c>
      <c r="J5120">
        <v>0.74019998311996504</v>
      </c>
      <c r="K5120">
        <v>0.73400002717971802</v>
      </c>
      <c r="L5120">
        <v>0.7432000041008</v>
      </c>
      <c r="M5120">
        <v>0.76059997081756603</v>
      </c>
      <c r="N5120">
        <v>0.78179997205734297</v>
      </c>
      <c r="O5120">
        <v>0.803600013256073</v>
      </c>
      <c r="P5120">
        <v>0.82450002431869496</v>
      </c>
      <c r="Q5120">
        <v>0.84359997510910001</v>
      </c>
      <c r="R5120">
        <v>0.86030000448226895</v>
      </c>
      <c r="S5120">
        <v>0.87449997663497903</v>
      </c>
      <c r="T5120">
        <v>0.88650000095367398</v>
      </c>
      <c r="U5120">
        <v>0.89620000123977706</v>
      </c>
      <c r="V5120">
        <v>0.903999984264374</v>
      </c>
      <c r="W5120">
        <v>0.91019999980926503</v>
      </c>
      <c r="X5120">
        <v>0.91490000486373901</v>
      </c>
      <c r="Y5120">
        <v>0.91850000619888295</v>
      </c>
      <c r="Z5120">
        <v>0.92110002040863004</v>
      </c>
    </row>
    <row r="5121" spans="1:26" x14ac:dyDescent="0.35">
      <c r="A5121" s="1">
        <v>43329</v>
      </c>
      <c r="B5121">
        <v>0.87325548385229301</v>
      </c>
      <c r="C5121">
        <v>0.31695320863647802</v>
      </c>
      <c r="D5121">
        <v>-40.591524364483703</v>
      </c>
      <c r="E5121">
        <v>39.728438693083397</v>
      </c>
      <c r="F5121">
        <v>3.8049506328208502</v>
      </c>
      <c r="G5121">
        <v>3.8942415552247098</v>
      </c>
      <c r="H5121">
        <v>0.84460002183914196</v>
      </c>
      <c r="I5121">
        <v>0.77569997310638406</v>
      </c>
      <c r="J5121">
        <v>0.74529999494552601</v>
      </c>
      <c r="K5121">
        <v>0.73919999599456798</v>
      </c>
      <c r="L5121">
        <v>0.74750000238418601</v>
      </c>
      <c r="M5121">
        <v>0.76370000839233398</v>
      </c>
      <c r="N5121">
        <v>0.78359997272491499</v>
      </c>
      <c r="O5121">
        <v>0.80430001020431496</v>
      </c>
      <c r="P5121">
        <v>0.82429999113082897</v>
      </c>
      <c r="Q5121">
        <v>0.84259998798370395</v>
      </c>
      <c r="R5121">
        <v>0.85890001058578502</v>
      </c>
      <c r="S5121">
        <v>0.87279999256134</v>
      </c>
      <c r="T5121">
        <v>0.88450002670288097</v>
      </c>
      <c r="U5121">
        <v>0.89420002698898304</v>
      </c>
      <c r="V5121">
        <v>0.90200001001357999</v>
      </c>
      <c r="W5121">
        <v>0.90820002555847201</v>
      </c>
      <c r="X5121">
        <v>0.912899971008301</v>
      </c>
      <c r="Y5121">
        <v>0.91649997234344505</v>
      </c>
      <c r="Z5121">
        <v>0.91909998655319203</v>
      </c>
    </row>
    <row r="5122" spans="1:26" x14ac:dyDescent="0.35">
      <c r="A5122" s="1">
        <v>43332</v>
      </c>
      <c r="B5122">
        <v>0.83424302101594705</v>
      </c>
      <c r="C5122">
        <v>0.325956815357139</v>
      </c>
      <c r="D5122">
        <v>-39.515877168377202</v>
      </c>
      <c r="E5122">
        <v>38.650932046020998</v>
      </c>
      <c r="F5122">
        <v>3.8654648244404202</v>
      </c>
      <c r="G5122">
        <v>3.9637446099721898</v>
      </c>
      <c r="H5122">
        <v>0.80919998884201005</v>
      </c>
      <c r="I5122">
        <v>0.73869997262954701</v>
      </c>
      <c r="J5122">
        <v>0.70740002393722501</v>
      </c>
      <c r="K5122">
        <v>0.700999975204468</v>
      </c>
      <c r="L5122">
        <v>0.70939999818801902</v>
      </c>
      <c r="M5122">
        <v>0.72610002756118797</v>
      </c>
      <c r="N5122">
        <v>0.74659997224807695</v>
      </c>
      <c r="O5122">
        <v>0.76810002326965299</v>
      </c>
      <c r="P5122">
        <v>0.78890001773834195</v>
      </c>
      <c r="Q5122">
        <v>0.808099985122681</v>
      </c>
      <c r="R5122">
        <v>0.82499998807907104</v>
      </c>
      <c r="S5122">
        <v>0.83969998359680198</v>
      </c>
      <c r="T5122">
        <v>0.85199999809265103</v>
      </c>
      <c r="U5122">
        <v>0.86220002174377397</v>
      </c>
      <c r="V5122">
        <v>0.870500028133392</v>
      </c>
      <c r="W5122">
        <v>0.87699997425079301</v>
      </c>
      <c r="X5122">
        <v>0.88200002908706698</v>
      </c>
      <c r="Y5122">
        <v>0.88580000400543202</v>
      </c>
      <c r="Z5122">
        <v>0.888499975204468</v>
      </c>
    </row>
    <row r="5123" spans="1:26" x14ac:dyDescent="0.35">
      <c r="A5123" s="1">
        <v>43333</v>
      </c>
      <c r="B5123">
        <v>0.86422183946417297</v>
      </c>
      <c r="C5123">
        <v>0.33437433733856697</v>
      </c>
      <c r="D5123">
        <v>-31.397724807942598</v>
      </c>
      <c r="E5123">
        <v>30.445300073274201</v>
      </c>
      <c r="F5123">
        <v>3.6532830686268301</v>
      </c>
      <c r="G5123">
        <v>3.7670490805646399</v>
      </c>
      <c r="H5123">
        <v>0.82279998064041104</v>
      </c>
      <c r="I5123">
        <v>0.74970000982284501</v>
      </c>
      <c r="J5123">
        <v>0.71850001811981201</v>
      </c>
      <c r="K5123">
        <v>0.71310001611709595</v>
      </c>
      <c r="L5123">
        <v>0.72289997339248702</v>
      </c>
      <c r="M5123">
        <v>0.74070000648498502</v>
      </c>
      <c r="N5123">
        <v>0.76200002431869496</v>
      </c>
      <c r="O5123">
        <v>0.78390002250671398</v>
      </c>
      <c r="P5123">
        <v>0.80479997396469105</v>
      </c>
      <c r="Q5123">
        <v>0.82370001077652</v>
      </c>
      <c r="R5123">
        <v>0.84039998054504395</v>
      </c>
      <c r="S5123">
        <v>0.85460001230239901</v>
      </c>
      <c r="T5123">
        <v>0.86640000343322798</v>
      </c>
      <c r="U5123">
        <v>0.87610000371932995</v>
      </c>
      <c r="V5123">
        <v>0.883899986743927</v>
      </c>
      <c r="W5123">
        <v>0.89010000228881803</v>
      </c>
      <c r="X5123">
        <v>0.89480000734329201</v>
      </c>
      <c r="Y5123">
        <v>0.89840000867843595</v>
      </c>
      <c r="Z5123">
        <v>0.90100002288818404</v>
      </c>
    </row>
    <row r="5124" spans="1:26" x14ac:dyDescent="0.35">
      <c r="A5124" s="1">
        <v>43334</v>
      </c>
      <c r="B5124">
        <v>0.83340768484958105</v>
      </c>
      <c r="C5124">
        <v>0.27623139111330097</v>
      </c>
      <c r="D5124">
        <v>-37.959531174815197</v>
      </c>
      <c r="E5124">
        <v>37.135558740142699</v>
      </c>
      <c r="F5124">
        <v>3.83187116087423</v>
      </c>
      <c r="G5124">
        <v>3.9312208350420299</v>
      </c>
      <c r="H5124">
        <v>0.77799999713897705</v>
      </c>
      <c r="I5124">
        <v>0.714200019836426</v>
      </c>
      <c r="J5124">
        <v>0.68809998035430897</v>
      </c>
      <c r="K5124">
        <v>0.68559998273849498</v>
      </c>
      <c r="L5124">
        <v>0.69690001010894798</v>
      </c>
      <c r="M5124">
        <v>0.71569997072219804</v>
      </c>
      <c r="N5124">
        <v>0.73769998550414995</v>
      </c>
      <c r="O5124">
        <v>0.76039999723434404</v>
      </c>
      <c r="P5124">
        <v>0.78189998865127597</v>
      </c>
      <c r="Q5124">
        <v>0.80159997940063499</v>
      </c>
      <c r="R5124">
        <v>0.81889998912811302</v>
      </c>
      <c r="S5124">
        <v>0.83380001783371005</v>
      </c>
      <c r="T5124">
        <v>0.84630000591278098</v>
      </c>
      <c r="U5124">
        <v>0.85650002956390403</v>
      </c>
      <c r="V5124">
        <v>0.86479997634887695</v>
      </c>
      <c r="W5124">
        <v>0.87139999866485596</v>
      </c>
      <c r="X5124">
        <v>0.87650001049041704</v>
      </c>
      <c r="Y5124">
        <v>0.88029998540878296</v>
      </c>
      <c r="Z5124">
        <v>0.88309997320175204</v>
      </c>
    </row>
    <row r="5125" spans="1:26" x14ac:dyDescent="0.35">
      <c r="A5125" s="1">
        <v>43335</v>
      </c>
      <c r="B5125">
        <v>0.79606364881770098</v>
      </c>
      <c r="C5125">
        <v>0.30453847531145101</v>
      </c>
      <c r="D5125">
        <v>-40.263121857351997</v>
      </c>
      <c r="E5125">
        <v>39.5007404349425</v>
      </c>
      <c r="F5125">
        <v>3.9546994617378202</v>
      </c>
      <c r="G5125">
        <v>4.0533556173135201</v>
      </c>
      <c r="H5125">
        <v>0.77689999341964699</v>
      </c>
      <c r="I5125">
        <v>0.71230000257492099</v>
      </c>
      <c r="J5125">
        <v>0.68430000543594405</v>
      </c>
      <c r="K5125">
        <v>0.67949998378753695</v>
      </c>
      <c r="L5125">
        <v>0.68870002031326305</v>
      </c>
      <c r="M5125">
        <v>0.70550000667571999</v>
      </c>
      <c r="N5125">
        <v>0.72589999437332198</v>
      </c>
      <c r="O5125">
        <v>0.74720001220703103</v>
      </c>
      <c r="P5125">
        <v>0.767799973487854</v>
      </c>
      <c r="Q5125">
        <v>0.78670001029968295</v>
      </c>
      <c r="R5125">
        <v>0.80339998006820701</v>
      </c>
      <c r="S5125">
        <v>0.81779998540878296</v>
      </c>
      <c r="T5125">
        <v>0.82990002632141102</v>
      </c>
      <c r="U5125">
        <v>0.83990001678466797</v>
      </c>
      <c r="V5125">
        <v>0.84789997339248702</v>
      </c>
      <c r="W5125">
        <v>0.85420000553131104</v>
      </c>
      <c r="X5125">
        <v>0.85900002717971802</v>
      </c>
      <c r="Y5125">
        <v>0.86250001192092896</v>
      </c>
      <c r="Z5125">
        <v>0.86500000953674305</v>
      </c>
    </row>
    <row r="5126" spans="1:26" x14ac:dyDescent="0.35">
      <c r="A5126" s="1">
        <v>43336</v>
      </c>
      <c r="B5126">
        <v>0.778494188663864</v>
      </c>
      <c r="C5126">
        <v>0.31297884414373001</v>
      </c>
      <c r="D5126">
        <v>-49.784987433501399</v>
      </c>
      <c r="E5126">
        <v>49.081229079870297</v>
      </c>
      <c r="F5126">
        <v>4.0793626170226798</v>
      </c>
      <c r="G5126">
        <v>4.1622904058169601</v>
      </c>
      <c r="H5126">
        <v>0.78020000457763705</v>
      </c>
      <c r="I5126">
        <v>0.716600000858307</v>
      </c>
      <c r="J5126">
        <v>0.68809998035430897</v>
      </c>
      <c r="K5126">
        <v>0.68220001459121704</v>
      </c>
      <c r="L5126">
        <v>0.69010001420974698</v>
      </c>
      <c r="M5126">
        <v>0.70579999685287498</v>
      </c>
      <c r="N5126">
        <v>0.72509998083114602</v>
      </c>
      <c r="O5126">
        <v>0.745599985122681</v>
      </c>
      <c r="P5126">
        <v>0.765600025653839</v>
      </c>
      <c r="Q5126">
        <v>0.78399997949600198</v>
      </c>
      <c r="R5126">
        <v>0.80049997568130504</v>
      </c>
      <c r="S5126">
        <v>0.81470000743866</v>
      </c>
      <c r="T5126">
        <v>0.82669997215270996</v>
      </c>
      <c r="U5126">
        <v>0.83660000562667802</v>
      </c>
      <c r="V5126">
        <v>0.84460002183914196</v>
      </c>
      <c r="W5126">
        <v>0.85079997777938798</v>
      </c>
      <c r="X5126">
        <v>0.85559999942779497</v>
      </c>
      <c r="Y5126">
        <v>0.85900002717971802</v>
      </c>
      <c r="Z5126">
        <v>0.86140000820159901</v>
      </c>
    </row>
    <row r="5127" spans="1:26" x14ac:dyDescent="0.35">
      <c r="A5127" s="1">
        <v>43339</v>
      </c>
      <c r="B5127">
        <v>0.807570248952866</v>
      </c>
      <c r="C5127">
        <v>0.28663639629858101</v>
      </c>
      <c r="D5127">
        <v>-32.7197793127377</v>
      </c>
      <c r="E5127">
        <v>31.991291504757999</v>
      </c>
      <c r="F5127">
        <v>3.99385154118823</v>
      </c>
      <c r="G5127">
        <v>4.11555588702194</v>
      </c>
      <c r="H5127">
        <v>0.78390002250671398</v>
      </c>
      <c r="I5127">
        <v>0.72189998626708995</v>
      </c>
      <c r="J5127">
        <v>0.69520002603530895</v>
      </c>
      <c r="K5127">
        <v>0.69090002775192305</v>
      </c>
      <c r="L5127">
        <v>0.70010000467300404</v>
      </c>
      <c r="M5127">
        <v>0.71689999103546098</v>
      </c>
      <c r="N5127">
        <v>0.73720002174377397</v>
      </c>
      <c r="O5127">
        <v>0.75830000638961803</v>
      </c>
      <c r="P5127">
        <v>0.77880001068115201</v>
      </c>
      <c r="Q5127">
        <v>0.79769998788833596</v>
      </c>
      <c r="R5127">
        <v>0.81440001726150502</v>
      </c>
      <c r="S5127">
        <v>0.82889997959136996</v>
      </c>
      <c r="T5127">
        <v>0.84109997749328602</v>
      </c>
      <c r="U5127">
        <v>0.85119998455047596</v>
      </c>
      <c r="V5127">
        <v>0.859399974346161</v>
      </c>
      <c r="W5127">
        <v>0.86580002307891801</v>
      </c>
      <c r="X5127">
        <v>0.87070000171661399</v>
      </c>
      <c r="Y5127">
        <v>0.87440001964569103</v>
      </c>
      <c r="Z5127">
        <v>0.87699997425079301</v>
      </c>
    </row>
    <row r="5128" spans="1:26" x14ac:dyDescent="0.35">
      <c r="A5128" s="1">
        <v>43340</v>
      </c>
      <c r="B5128">
        <v>0.85924309237399799</v>
      </c>
      <c r="C5128">
        <v>0.26053147242921199</v>
      </c>
      <c r="D5128">
        <v>-32.297231550019099</v>
      </c>
      <c r="E5128">
        <v>31.529882424287202</v>
      </c>
      <c r="F5128">
        <v>3.9186079839702801</v>
      </c>
      <c r="G5128">
        <v>4.0280076942969201</v>
      </c>
      <c r="H5128">
        <v>0.81610000133514404</v>
      </c>
      <c r="I5128">
        <v>0.75529998540878296</v>
      </c>
      <c r="J5128">
        <v>0.72879999876022294</v>
      </c>
      <c r="K5128">
        <v>0.72399997711181596</v>
      </c>
      <c r="L5128">
        <v>0.73240000009536699</v>
      </c>
      <c r="M5128">
        <v>0.74800002574920699</v>
      </c>
      <c r="N5128">
        <v>0.76709997653961204</v>
      </c>
      <c r="O5128">
        <v>0.78719997406005904</v>
      </c>
      <c r="P5128">
        <v>0.80659997463226296</v>
      </c>
      <c r="Q5128">
        <v>0.82450002431869496</v>
      </c>
      <c r="R5128">
        <v>0.84049999713897705</v>
      </c>
      <c r="S5128">
        <v>0.85439997911453203</v>
      </c>
      <c r="T5128">
        <v>0.866199970245361</v>
      </c>
      <c r="U5128">
        <v>0.87599998712539695</v>
      </c>
      <c r="V5128">
        <v>0.88410001993179299</v>
      </c>
      <c r="W5128">
        <v>0.89050000905990601</v>
      </c>
      <c r="X5128">
        <v>0.89560002088546797</v>
      </c>
      <c r="Y5128">
        <v>0.899500012397766</v>
      </c>
      <c r="Z5128">
        <v>0.90240001678466797</v>
      </c>
    </row>
    <row r="5129" spans="1:26" x14ac:dyDescent="0.35">
      <c r="A5129" s="1">
        <v>43341</v>
      </c>
      <c r="B5129">
        <v>0.79575103135115099</v>
      </c>
      <c r="C5129">
        <v>0.28634276960859401</v>
      </c>
      <c r="D5129">
        <v>-42.831232537046603</v>
      </c>
      <c r="E5129">
        <v>42.287191651101701</v>
      </c>
      <c r="F5129">
        <v>4.2244476492486696</v>
      </c>
      <c r="G5129">
        <v>4.3204060153903301</v>
      </c>
      <c r="H5129">
        <v>0.81459999084472701</v>
      </c>
      <c r="I5129">
        <v>0.75999999046325695</v>
      </c>
      <c r="J5129">
        <v>0.73589998483657804</v>
      </c>
      <c r="K5129">
        <v>0.73150002956390403</v>
      </c>
      <c r="L5129">
        <v>0.73919999599456798</v>
      </c>
      <c r="M5129">
        <v>0.75389999151229903</v>
      </c>
      <c r="N5129">
        <v>0.77189999818801902</v>
      </c>
      <c r="O5129">
        <v>0.79089999198913596</v>
      </c>
      <c r="P5129">
        <v>0.80940002202987704</v>
      </c>
      <c r="Q5129">
        <v>0.82649999856948897</v>
      </c>
      <c r="R5129">
        <v>0.84179997444152799</v>
      </c>
      <c r="S5129">
        <v>0.855000019073486</v>
      </c>
      <c r="T5129">
        <v>0.866199970245361</v>
      </c>
      <c r="U5129">
        <v>0.87529999017715499</v>
      </c>
      <c r="V5129">
        <v>0.88270002603530895</v>
      </c>
      <c r="W5129">
        <v>0.888400018215179</v>
      </c>
      <c r="X5129">
        <v>0.89259999990463301</v>
      </c>
      <c r="Y5129">
        <v>0.89560002088546797</v>
      </c>
      <c r="Z5129">
        <v>0.89759999513626099</v>
      </c>
    </row>
    <row r="5130" spans="1:26" x14ac:dyDescent="0.35">
      <c r="A5130" s="1">
        <v>43342</v>
      </c>
      <c r="B5130">
        <v>0.78065579903118598</v>
      </c>
      <c r="C5130">
        <v>0.28441270626602999</v>
      </c>
      <c r="D5130">
        <v>-43.6792959192315</v>
      </c>
      <c r="E5130">
        <v>43.135363392845001</v>
      </c>
      <c r="F5130">
        <v>4.2324285943959401</v>
      </c>
      <c r="G5130">
        <v>4.3294943324406097</v>
      </c>
      <c r="H5130">
        <v>0.79490000009536699</v>
      </c>
      <c r="I5130">
        <v>0.74019998311996504</v>
      </c>
      <c r="J5130">
        <v>0.716499984264374</v>
      </c>
      <c r="K5130">
        <v>0.71280002593994096</v>
      </c>
      <c r="L5130">
        <v>0.72140002250671398</v>
      </c>
      <c r="M5130">
        <v>0.73699998855590798</v>
      </c>
      <c r="N5130">
        <v>0.75590002536773704</v>
      </c>
      <c r="O5130">
        <v>0.77569997310638406</v>
      </c>
      <c r="P5130">
        <v>0.79500001668930098</v>
      </c>
      <c r="Q5130">
        <v>0.81279999017715499</v>
      </c>
      <c r="R5130">
        <v>0.82870000600814797</v>
      </c>
      <c r="S5130">
        <v>0.84240001440048196</v>
      </c>
      <c r="T5130">
        <v>0.85399997234344505</v>
      </c>
      <c r="U5130">
        <v>0.86349999904632602</v>
      </c>
      <c r="V5130">
        <v>0.87110000848770097</v>
      </c>
      <c r="W5130">
        <v>0.87699997425079301</v>
      </c>
      <c r="X5130">
        <v>0.88139998912811302</v>
      </c>
      <c r="Y5130">
        <v>0.88450002670288097</v>
      </c>
      <c r="Z5130">
        <v>0.88650000095367398</v>
      </c>
    </row>
    <row r="5131" spans="1:26" x14ac:dyDescent="0.35">
      <c r="A5131" s="1">
        <v>43343</v>
      </c>
      <c r="B5131">
        <v>0.85336689843130098</v>
      </c>
      <c r="C5131">
        <v>0.164511756654247</v>
      </c>
      <c r="D5131">
        <v>-32.560223458550297</v>
      </c>
      <c r="E5131">
        <v>31.9738059871068</v>
      </c>
      <c r="F5131">
        <v>3.9238436304496598</v>
      </c>
      <c r="G5131">
        <v>4.0319338165569496</v>
      </c>
      <c r="H5131">
        <v>0.76819998025894198</v>
      </c>
      <c r="I5131">
        <v>0.72460001707077004</v>
      </c>
      <c r="J5131">
        <v>0.71090000867843595</v>
      </c>
      <c r="K5131">
        <v>0.71549999713897705</v>
      </c>
      <c r="L5131">
        <v>0.73070001602172896</v>
      </c>
      <c r="M5131">
        <v>0.75120002031326305</v>
      </c>
      <c r="N5131">
        <v>0.77380001544952404</v>
      </c>
      <c r="O5131">
        <v>0.79619997739791903</v>
      </c>
      <c r="P5131">
        <v>0.81709998846054099</v>
      </c>
      <c r="Q5131">
        <v>0.83600002527236905</v>
      </c>
      <c r="R5131">
        <v>0.85250002145767201</v>
      </c>
      <c r="S5131">
        <v>0.86650002002716098</v>
      </c>
      <c r="T5131">
        <v>0.87830001115798995</v>
      </c>
      <c r="U5131">
        <v>0.88789999485015902</v>
      </c>
      <c r="V5131">
        <v>0.89560002088546797</v>
      </c>
      <c r="W5131">
        <v>0.90160000324249301</v>
      </c>
      <c r="X5131">
        <v>0.906199991703033</v>
      </c>
      <c r="Y5131">
        <v>0.90960001945495605</v>
      </c>
      <c r="Z5131">
        <v>0.91200000047683705</v>
      </c>
    </row>
    <row r="5132" spans="1:26" x14ac:dyDescent="0.35">
      <c r="A5132" s="1">
        <v>43346</v>
      </c>
      <c r="B5132" t="s">
        <v>26</v>
      </c>
      <c r="C5132" t="s">
        <v>26</v>
      </c>
      <c r="D5132" t="s">
        <v>26</v>
      </c>
      <c r="E5132" t="s">
        <v>26</v>
      </c>
      <c r="F5132" t="s">
        <v>26</v>
      </c>
      <c r="G5132" t="s">
        <v>26</v>
      </c>
      <c r="H5132" t="s">
        <v>26</v>
      </c>
      <c r="I5132" t="s">
        <v>26</v>
      </c>
      <c r="J5132" t="s">
        <v>26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26</v>
      </c>
      <c r="Q5132" t="s">
        <v>26</v>
      </c>
      <c r="R5132" t="s">
        <v>26</v>
      </c>
      <c r="S5132" t="s">
        <v>26</v>
      </c>
      <c r="T5132" t="s">
        <v>26</v>
      </c>
      <c r="U5132" t="s">
        <v>26</v>
      </c>
      <c r="V5132" t="s">
        <v>26</v>
      </c>
      <c r="W5132" t="s">
        <v>26</v>
      </c>
      <c r="X5132" t="s">
        <v>26</v>
      </c>
      <c r="Y5132" t="s">
        <v>26</v>
      </c>
      <c r="Z5132" t="s">
        <v>26</v>
      </c>
    </row>
    <row r="5133" spans="1:26" x14ac:dyDescent="0.35">
      <c r="A5133" s="1">
        <v>43347</v>
      </c>
      <c r="B5133">
        <v>0.88918331319853305</v>
      </c>
      <c r="C5133">
        <v>0.14106976331537899</v>
      </c>
      <c r="D5133">
        <v>-33.724673526966001</v>
      </c>
      <c r="E5133">
        <v>33.1430463352606</v>
      </c>
      <c r="F5133">
        <v>3.9578592817325799</v>
      </c>
      <c r="G5133">
        <v>4.0617670839682001</v>
      </c>
      <c r="H5133">
        <v>0.78880000114440896</v>
      </c>
      <c r="I5133">
        <v>0.74709999561309803</v>
      </c>
      <c r="J5133">
        <v>0.734399974346161</v>
      </c>
      <c r="K5133">
        <v>0.73970001935958896</v>
      </c>
      <c r="L5133">
        <v>0.75540000200271595</v>
      </c>
      <c r="M5133">
        <v>0.77640002965927102</v>
      </c>
      <c r="N5133">
        <v>0.79930001497268699</v>
      </c>
      <c r="O5133">
        <v>0.82200002670288097</v>
      </c>
      <c r="P5133">
        <v>0.84340000152587902</v>
      </c>
      <c r="Q5133">
        <v>0.86260002851486195</v>
      </c>
      <c r="R5133">
        <v>0.87959998846054099</v>
      </c>
      <c r="S5133">
        <v>0.89399999380111705</v>
      </c>
      <c r="T5133">
        <v>0.906199991703033</v>
      </c>
      <c r="U5133">
        <v>0.91619998216628995</v>
      </c>
      <c r="V5133">
        <v>0.92430001497268699</v>
      </c>
      <c r="W5133">
        <v>0.9307000041008</v>
      </c>
      <c r="X5133">
        <v>0.93569999933242798</v>
      </c>
      <c r="Y5133">
        <v>0.93949997425079301</v>
      </c>
      <c r="Z5133">
        <v>0.94220000505447399</v>
      </c>
    </row>
    <row r="5134" spans="1:26" x14ac:dyDescent="0.35">
      <c r="A5134" s="1">
        <v>43348</v>
      </c>
      <c r="B5134">
        <v>0.90031399070710905</v>
      </c>
      <c r="C5134">
        <v>0.15086472646705401</v>
      </c>
      <c r="D5134">
        <v>-30.841214124702599</v>
      </c>
      <c r="E5134">
        <v>30.222877685950301</v>
      </c>
      <c r="F5134">
        <v>3.96569315679002</v>
      </c>
      <c r="G5134">
        <v>4.0806963099886397</v>
      </c>
      <c r="H5134">
        <v>0.80059999227523804</v>
      </c>
      <c r="I5134">
        <v>0.75599998235702504</v>
      </c>
      <c r="J5134">
        <v>0.74140000343322798</v>
      </c>
      <c r="K5134">
        <v>0.74529999494552601</v>
      </c>
      <c r="L5134">
        <v>0.76010000705719005</v>
      </c>
      <c r="M5134">
        <v>0.78049999475479104</v>
      </c>
      <c r="N5134">
        <v>0.80320000648498502</v>
      </c>
      <c r="O5134">
        <v>0.825900018215179</v>
      </c>
      <c r="P5134">
        <v>0.84740000963211104</v>
      </c>
      <c r="Q5134">
        <v>0.86680001020431496</v>
      </c>
      <c r="R5134">
        <v>0.88400000333786</v>
      </c>
      <c r="S5134">
        <v>0.89880001544952404</v>
      </c>
      <c r="T5134">
        <v>0.91130000352859497</v>
      </c>
      <c r="U5134">
        <v>0.92159998416900601</v>
      </c>
      <c r="V5134">
        <v>0.93000000715255704</v>
      </c>
      <c r="W5134">
        <v>0.93669998645782504</v>
      </c>
      <c r="X5134">
        <v>0.941999971866608</v>
      </c>
      <c r="Y5134">
        <v>0.94599997997283902</v>
      </c>
      <c r="Z5134">
        <v>0.94900000095367398</v>
      </c>
    </row>
    <row r="5135" spans="1:26" x14ac:dyDescent="0.35">
      <c r="A5135" s="1">
        <v>43349</v>
      </c>
      <c r="B5135">
        <v>0.86637637321031602</v>
      </c>
      <c r="C5135">
        <v>0.16697821875006899</v>
      </c>
      <c r="D5135">
        <v>-36.577372696301602</v>
      </c>
      <c r="E5135">
        <v>36.059120880878403</v>
      </c>
      <c r="F5135">
        <v>4.1434569150440801</v>
      </c>
      <c r="G5135">
        <v>4.2474562613089697</v>
      </c>
      <c r="H5135">
        <v>0.799099981784821</v>
      </c>
      <c r="I5135">
        <v>0.75629997253418002</v>
      </c>
      <c r="J5135">
        <v>0.74169999361038197</v>
      </c>
      <c r="K5135">
        <v>0.74470001459121704</v>
      </c>
      <c r="L5135">
        <v>0.75830000638961803</v>
      </c>
      <c r="M5135">
        <v>0.77759999036788896</v>
      </c>
      <c r="N5135">
        <v>0.799199998378754</v>
      </c>
      <c r="O5135">
        <v>0.82099997997283902</v>
      </c>
      <c r="P5135">
        <v>0.84179997444152799</v>
      </c>
      <c r="Q5135">
        <v>0.86070001125335704</v>
      </c>
      <c r="R5135">
        <v>0.87749999761581399</v>
      </c>
      <c r="S5135">
        <v>0.89200001955032304</v>
      </c>
      <c r="T5135">
        <v>0.90420001745223999</v>
      </c>
      <c r="U5135">
        <v>0.91430002450943004</v>
      </c>
      <c r="V5135">
        <v>0.92250001430511497</v>
      </c>
      <c r="W5135">
        <v>0.92900002002716098</v>
      </c>
      <c r="X5135">
        <v>0.93400001525878895</v>
      </c>
      <c r="Y5135">
        <v>0.93769997358322099</v>
      </c>
      <c r="Z5135">
        <v>0.94040000438690197</v>
      </c>
    </row>
    <row r="5136" spans="1:26" x14ac:dyDescent="0.35">
      <c r="A5136" s="1">
        <v>43350</v>
      </c>
      <c r="B5136">
        <v>0.90242476728091303</v>
      </c>
      <c r="C5136">
        <v>0.11134270588084499</v>
      </c>
      <c r="D5136">
        <v>-30.2715384404299</v>
      </c>
      <c r="E5136">
        <v>29.859442130982099</v>
      </c>
      <c r="F5136">
        <v>4.1247112424729897</v>
      </c>
      <c r="G5136">
        <v>4.2387276803879601</v>
      </c>
      <c r="H5136">
        <v>0.81900000572204601</v>
      </c>
      <c r="I5136">
        <v>0.78649997711181596</v>
      </c>
      <c r="J5136">
        <v>0.77819997072219804</v>
      </c>
      <c r="K5136">
        <v>0.78500002622604403</v>
      </c>
      <c r="L5136">
        <v>0.80040001869201705</v>
      </c>
      <c r="M5136">
        <v>0.82020002603530895</v>
      </c>
      <c r="N5136">
        <v>0.841499984264374</v>
      </c>
      <c r="O5136">
        <v>0.86269998550414995</v>
      </c>
      <c r="P5136">
        <v>0.88249999284744296</v>
      </c>
      <c r="Q5136">
        <v>0.90039998292922996</v>
      </c>
      <c r="R5136">
        <v>0.91610002517700195</v>
      </c>
      <c r="S5136">
        <v>0.92949998378753695</v>
      </c>
      <c r="T5136">
        <v>0.94080001115798995</v>
      </c>
      <c r="U5136">
        <v>0.95010000467300404</v>
      </c>
      <c r="V5136">
        <v>0.957499980926514</v>
      </c>
      <c r="W5136">
        <v>0.96340000629425004</v>
      </c>
      <c r="X5136">
        <v>0.96789997816085804</v>
      </c>
      <c r="Y5136">
        <v>0.97119998931884799</v>
      </c>
      <c r="Z5136">
        <v>0.97350001335143999</v>
      </c>
    </row>
    <row r="5137" spans="1:26" x14ac:dyDescent="0.35">
      <c r="A5137" s="1">
        <v>43353</v>
      </c>
      <c r="B5137">
        <v>0.83377574717567204</v>
      </c>
      <c r="C5137">
        <v>0.133448885739332</v>
      </c>
      <c r="D5137">
        <v>-34.708268389793901</v>
      </c>
      <c r="E5137">
        <v>34.553867577524798</v>
      </c>
      <c r="F5137">
        <v>4.6076038395073597</v>
      </c>
      <c r="G5137">
        <v>4.7238387792129002</v>
      </c>
      <c r="H5137">
        <v>0.81580001115798995</v>
      </c>
      <c r="I5137">
        <v>0.79030001163482699</v>
      </c>
      <c r="J5137">
        <v>0.78430002927780196</v>
      </c>
      <c r="K5137">
        <v>0.79070001840591397</v>
      </c>
      <c r="L5137">
        <v>0.80460000038146995</v>
      </c>
      <c r="M5137">
        <v>0.82249999046325695</v>
      </c>
      <c r="N5137">
        <v>0.84200000762939498</v>
      </c>
      <c r="O5137">
        <v>0.861599981784821</v>
      </c>
      <c r="P5137">
        <v>0.88010001182556197</v>
      </c>
      <c r="Q5137">
        <v>0.89700001478195202</v>
      </c>
      <c r="R5137">
        <v>0.91200000047683705</v>
      </c>
      <c r="S5137">
        <v>0.92500001192092896</v>
      </c>
      <c r="T5137">
        <v>0.93589997291564897</v>
      </c>
      <c r="U5137">
        <v>0.94480001926422097</v>
      </c>
      <c r="V5137">
        <v>0.95200002193450906</v>
      </c>
      <c r="W5137">
        <v>0.957599997520447</v>
      </c>
      <c r="X5137">
        <v>0.96179997920990001</v>
      </c>
      <c r="Y5137">
        <v>0.96469998359680198</v>
      </c>
      <c r="Z5137">
        <v>0.966499984264374</v>
      </c>
    </row>
    <row r="5138" spans="1:26" x14ac:dyDescent="0.35">
      <c r="A5138" s="1">
        <v>43354</v>
      </c>
      <c r="B5138">
        <v>0.86147268938824195</v>
      </c>
      <c r="C5138">
        <v>5.8259386760828598E-2</v>
      </c>
      <c r="D5138">
        <v>-33.064629601692502</v>
      </c>
      <c r="E5138">
        <v>33.033696125604898</v>
      </c>
      <c r="F5138">
        <v>4.8314128973911696</v>
      </c>
      <c r="G5138">
        <v>4.9462078377480498</v>
      </c>
      <c r="H5138">
        <v>0.81489998102188099</v>
      </c>
      <c r="I5138">
        <v>0.80059999227523804</v>
      </c>
      <c r="J5138">
        <v>0.80099999904632602</v>
      </c>
      <c r="K5138">
        <v>0.81099998950958296</v>
      </c>
      <c r="L5138">
        <v>0.82649999856948897</v>
      </c>
      <c r="M5138">
        <v>0.84490001201629605</v>
      </c>
      <c r="N5138">
        <v>0.86440002918243397</v>
      </c>
      <c r="O5138">
        <v>0.88349997997283902</v>
      </c>
      <c r="P5138">
        <v>0.90160000324249301</v>
      </c>
      <c r="Q5138">
        <v>0.91809999942779497</v>
      </c>
      <c r="R5138">
        <v>0.93279999494552601</v>
      </c>
      <c r="S5138">
        <v>0.94559997320175204</v>
      </c>
      <c r="T5138">
        <v>0.95649999380111705</v>
      </c>
      <c r="U5138">
        <v>0.96560001373291005</v>
      </c>
      <c r="V5138">
        <v>0.97299998998642001</v>
      </c>
      <c r="W5138">
        <v>0.97879999876022294</v>
      </c>
      <c r="X5138">
        <v>0.98329997062683105</v>
      </c>
      <c r="Y5138">
        <v>0.986599981784821</v>
      </c>
      <c r="Z5138">
        <v>0.988900005817413</v>
      </c>
    </row>
    <row r="5139" spans="1:26" x14ac:dyDescent="0.35">
      <c r="A5139" s="1">
        <v>43355</v>
      </c>
      <c r="B5139">
        <v>0.83309051984984195</v>
      </c>
      <c r="C5139">
        <v>5.00899358652507E-2</v>
      </c>
      <c r="D5139">
        <v>-29.436825735744399</v>
      </c>
      <c r="E5139">
        <v>29.494159753888201</v>
      </c>
      <c r="F5139">
        <v>5.1043445352777201</v>
      </c>
      <c r="G5139">
        <v>5.2351451259246602</v>
      </c>
      <c r="H5139">
        <v>0.799099981784821</v>
      </c>
      <c r="I5139">
        <v>0.78850001096725497</v>
      </c>
      <c r="J5139">
        <v>0.79040002822875999</v>
      </c>
      <c r="K5139">
        <v>0.80019998550414995</v>
      </c>
      <c r="L5139">
        <v>0.81499999761581399</v>
      </c>
      <c r="M5139">
        <v>0.83230000734329201</v>
      </c>
      <c r="N5139">
        <v>0.850499987602234</v>
      </c>
      <c r="O5139">
        <v>0.86860001087188698</v>
      </c>
      <c r="P5139">
        <v>0.88569998741149902</v>
      </c>
      <c r="Q5139">
        <v>0.90149998664856001</v>
      </c>
      <c r="R5139">
        <v>0.91560000181198098</v>
      </c>
      <c r="S5139">
        <v>0.92809998989105202</v>
      </c>
      <c r="T5139">
        <v>0.93879997730255105</v>
      </c>
      <c r="U5139">
        <v>0.94779998064041104</v>
      </c>
      <c r="V5139">
        <v>0.95520001649856601</v>
      </c>
      <c r="W5139">
        <v>0.96119999885559104</v>
      </c>
      <c r="X5139">
        <v>0.96590000391006503</v>
      </c>
      <c r="Y5139">
        <v>0.96929997205734297</v>
      </c>
      <c r="Z5139">
        <v>0.97180002927780196</v>
      </c>
    </row>
    <row r="5140" spans="1:26" x14ac:dyDescent="0.35">
      <c r="A5140" s="1">
        <v>43356</v>
      </c>
      <c r="B5140">
        <v>0.86421714488684898</v>
      </c>
      <c r="C5140">
        <v>0.17609230217334501</v>
      </c>
      <c r="D5140">
        <v>-35.747468111264098</v>
      </c>
      <c r="E5140">
        <v>35.524009199279099</v>
      </c>
      <c r="F5140">
        <v>4.5467337296010903</v>
      </c>
      <c r="G5140">
        <v>4.6541240098627297</v>
      </c>
      <c r="H5140">
        <v>0.87199997901916504</v>
      </c>
      <c r="I5140">
        <v>0.84049999713897705</v>
      </c>
      <c r="J5140">
        <v>0.82959997653961204</v>
      </c>
      <c r="K5140">
        <v>0.83190000057220503</v>
      </c>
      <c r="L5140">
        <v>0.84240001440048196</v>
      </c>
      <c r="M5140">
        <v>0.85740000009536699</v>
      </c>
      <c r="N5140">
        <v>0.87440001964569103</v>
      </c>
      <c r="O5140">
        <v>0.89179998636245705</v>
      </c>
      <c r="P5140">
        <v>0.90859997272491499</v>
      </c>
      <c r="Q5140">
        <v>0.924000024795532</v>
      </c>
      <c r="R5140">
        <v>0.93760001659393299</v>
      </c>
      <c r="S5140">
        <v>0.94950002431869496</v>
      </c>
      <c r="T5140">
        <v>0.95950001478195202</v>
      </c>
      <c r="U5140">
        <v>0.96770000457763705</v>
      </c>
      <c r="V5140">
        <v>0.97420001029968295</v>
      </c>
      <c r="W5140">
        <v>0.97930002212524403</v>
      </c>
      <c r="X5140">
        <v>0.98299998044967696</v>
      </c>
      <c r="Y5140">
        <v>0.98559999465942405</v>
      </c>
      <c r="Z5140">
        <v>0.98720002174377397</v>
      </c>
    </row>
    <row r="5141" spans="1:26" x14ac:dyDescent="0.35">
      <c r="A5141" s="1">
        <v>43357</v>
      </c>
      <c r="B5141">
        <v>0.90013879346461001</v>
      </c>
      <c r="C5141">
        <v>0.15500340379788899</v>
      </c>
      <c r="D5141">
        <v>-30.9739685779934</v>
      </c>
      <c r="E5141">
        <v>30.7138753991815</v>
      </c>
      <c r="F5141">
        <v>4.4177587567109198</v>
      </c>
      <c r="G5141">
        <v>4.53115078233205</v>
      </c>
      <c r="H5141">
        <v>0.888400018215179</v>
      </c>
      <c r="I5141">
        <v>0.85790002346038796</v>
      </c>
      <c r="J5141">
        <v>0.84769999980926503</v>
      </c>
      <c r="K5141">
        <v>0.85070002079009999</v>
      </c>
      <c r="L5141">
        <v>0.861500024795532</v>
      </c>
      <c r="M5141">
        <v>0.87660002708435103</v>
      </c>
      <c r="N5141">
        <v>0.89359998703002896</v>
      </c>
      <c r="O5141">
        <v>0.910799980163574</v>
      </c>
      <c r="P5141">
        <v>0.92720001935958896</v>
      </c>
      <c r="Q5141">
        <v>0.94220000505447399</v>
      </c>
      <c r="R5141">
        <v>0.95550000667571999</v>
      </c>
      <c r="S5141">
        <v>0.96689999103546098</v>
      </c>
      <c r="T5141">
        <v>0.97649997472763095</v>
      </c>
      <c r="U5141">
        <v>0.984399974346161</v>
      </c>
      <c r="V5141">
        <v>0.99070000648498502</v>
      </c>
      <c r="W5141">
        <v>0.995599985122681</v>
      </c>
      <c r="X5141">
        <v>0.99919998645782504</v>
      </c>
      <c r="Y5141">
        <v>1.0017999410629299</v>
      </c>
      <c r="Z5141">
        <v>1.0033999681472801</v>
      </c>
    </row>
    <row r="5142" spans="1:26" x14ac:dyDescent="0.35">
      <c r="A5142" s="1">
        <v>43360</v>
      </c>
      <c r="B5142">
        <v>0.92009115149273801</v>
      </c>
      <c r="C5142">
        <v>0.13502678925789099</v>
      </c>
      <c r="D5142">
        <v>-24.183045495409299</v>
      </c>
      <c r="E5142">
        <v>23.886148120028299</v>
      </c>
      <c r="F5142">
        <v>4.3515948072764301</v>
      </c>
      <c r="G5142">
        <v>4.4936426845029596</v>
      </c>
      <c r="H5142">
        <v>0.886099994182587</v>
      </c>
      <c r="I5142">
        <v>0.85579997301101696</v>
      </c>
      <c r="J5142">
        <v>0.84619998931884799</v>
      </c>
      <c r="K5142">
        <v>0.84979999065399203</v>
      </c>
      <c r="L5142">
        <v>0.86129999160766602</v>
      </c>
      <c r="M5142">
        <v>0.87720000743866</v>
      </c>
      <c r="N5142">
        <v>0.89490002393722501</v>
      </c>
      <c r="O5142">
        <v>0.91269999742507901</v>
      </c>
      <c r="P5142">
        <v>0.92970001697540305</v>
      </c>
      <c r="Q5142">
        <v>0.94529998302459695</v>
      </c>
      <c r="R5142">
        <v>0.95899999141693104</v>
      </c>
      <c r="S5142">
        <v>0.971000015735626</v>
      </c>
      <c r="T5142">
        <v>0.98100000619888295</v>
      </c>
      <c r="U5142">
        <v>0.98930001258850098</v>
      </c>
      <c r="V5142">
        <v>0.99599999189376798</v>
      </c>
      <c r="W5142">
        <v>1.0011999607086199</v>
      </c>
      <c r="X5142">
        <v>1.00520002841949</v>
      </c>
      <c r="Y5142">
        <v>1.0081000328064</v>
      </c>
      <c r="Z5142">
        <v>1.0099999904632599</v>
      </c>
    </row>
    <row r="5143" spans="1:26" x14ac:dyDescent="0.35">
      <c r="A5143" s="1">
        <v>43361</v>
      </c>
      <c r="B5143">
        <v>0.95061720784994996</v>
      </c>
      <c r="C5143">
        <v>7.8841753934272604E-2</v>
      </c>
      <c r="D5143">
        <v>-25.296596681388898</v>
      </c>
      <c r="E5143">
        <v>25.106346088740001</v>
      </c>
      <c r="F5143">
        <v>4.5665981896752301</v>
      </c>
      <c r="G5143">
        <v>4.7064219465384403</v>
      </c>
      <c r="H5143">
        <v>0.89410001039505005</v>
      </c>
      <c r="I5143">
        <v>0.87209999561309803</v>
      </c>
      <c r="J5143">
        <v>0.86769998073577903</v>
      </c>
      <c r="K5143">
        <v>0.87459999322891202</v>
      </c>
      <c r="L5143">
        <v>0.888300001621246</v>
      </c>
      <c r="M5143">
        <v>0.90549999475479104</v>
      </c>
      <c r="N5143">
        <v>0.924199998378754</v>
      </c>
      <c r="O5143">
        <v>0.94290000200271595</v>
      </c>
      <c r="P5143">
        <v>0.96069997549056996</v>
      </c>
      <c r="Q5143">
        <v>0.97689998149871804</v>
      </c>
      <c r="R5143">
        <v>0.99140000343322798</v>
      </c>
      <c r="S5143">
        <v>1.00399994850159</v>
      </c>
      <c r="T5143">
        <v>1.0147999525070199</v>
      </c>
      <c r="U5143">
        <v>1.0236999988555899</v>
      </c>
      <c r="V5143">
        <v>1.03110003471375</v>
      </c>
      <c r="W5143">
        <v>1.0369000434875499</v>
      </c>
      <c r="X5143">
        <v>1.0413999557495099</v>
      </c>
      <c r="Y5143">
        <v>1.04480004310608</v>
      </c>
      <c r="Z5143">
        <v>1.0471999645233201</v>
      </c>
    </row>
    <row r="5144" spans="1:26" x14ac:dyDescent="0.35">
      <c r="A5144" s="1">
        <v>43362</v>
      </c>
      <c r="B5144">
        <v>0.94372138856922605</v>
      </c>
      <c r="C5144">
        <v>2.4457557975398399E-2</v>
      </c>
      <c r="D5144">
        <v>-22.868919561891499</v>
      </c>
      <c r="E5144">
        <v>22.880281535590299</v>
      </c>
      <c r="F5144">
        <v>5.0222752942995097</v>
      </c>
      <c r="G5144">
        <v>5.1848600079309302</v>
      </c>
      <c r="H5144">
        <v>0.88309997320175204</v>
      </c>
      <c r="I5144">
        <v>0.87260001897811901</v>
      </c>
      <c r="J5144">
        <v>0.87480002641677901</v>
      </c>
      <c r="K5144">
        <v>0.88520002365112305</v>
      </c>
      <c r="L5144">
        <v>0.90039998292922996</v>
      </c>
      <c r="M5144">
        <v>0.91829997301101696</v>
      </c>
      <c r="N5144">
        <v>0.93709999322891202</v>
      </c>
      <c r="O5144">
        <v>0.95560002326965299</v>
      </c>
      <c r="P5144">
        <v>0.973299980163574</v>
      </c>
      <c r="Q5144">
        <v>0.98949998617172197</v>
      </c>
      <c r="R5144">
        <v>1.00409996509552</v>
      </c>
      <c r="S5144">
        <v>1.01699995994568</v>
      </c>
      <c r="T5144">
        <v>1.0281000137329099</v>
      </c>
      <c r="U5144">
        <v>1.0375000238418599</v>
      </c>
      <c r="V5144">
        <v>1.04530000686646</v>
      </c>
      <c r="W5144">
        <v>1.0516999959945701</v>
      </c>
      <c r="X5144">
        <v>1.0566999912262001</v>
      </c>
      <c r="Y5144">
        <v>1.0606000423431401</v>
      </c>
      <c r="Z5144">
        <v>1.06340003013611</v>
      </c>
    </row>
    <row r="5145" spans="1:26" x14ac:dyDescent="0.35">
      <c r="A5145" s="1">
        <v>43363</v>
      </c>
      <c r="B5145">
        <v>0.883426998064054</v>
      </c>
      <c r="C5145">
        <v>7.1887497730997896E-2</v>
      </c>
      <c r="D5145">
        <v>-25.624174601384698</v>
      </c>
      <c r="E5145">
        <v>25.767482640430199</v>
      </c>
      <c r="F5145">
        <v>5.3757631397836301</v>
      </c>
      <c r="G5145">
        <v>5.5292933940173699</v>
      </c>
      <c r="H5145">
        <v>0.88450002670288097</v>
      </c>
      <c r="I5145">
        <v>0.87559998035430897</v>
      </c>
      <c r="J5145">
        <v>0.877300024032593</v>
      </c>
      <c r="K5145">
        <v>0.88599997758865401</v>
      </c>
      <c r="L5145">
        <v>0.89899998903274503</v>
      </c>
      <c r="M5145">
        <v>0.91439998149871804</v>
      </c>
      <c r="N5145">
        <v>0.930800020694733</v>
      </c>
      <c r="O5145">
        <v>0.94709998369216897</v>
      </c>
      <c r="P5145">
        <v>0.96270000934600797</v>
      </c>
      <c r="Q5145">
        <v>0.97710001468658403</v>
      </c>
      <c r="R5145">
        <v>0.99019998311996504</v>
      </c>
      <c r="S5145">
        <v>1.0017000436782799</v>
      </c>
      <c r="T5145">
        <v>1.0117000341415401</v>
      </c>
      <c r="U5145">
        <v>1.0200999975204501</v>
      </c>
      <c r="V5145">
        <v>1.02709996700287</v>
      </c>
      <c r="W5145">
        <v>1.0326999425888099</v>
      </c>
      <c r="X5145">
        <v>1.0370999574661299</v>
      </c>
      <c r="Y5145">
        <v>1.04040002822876</v>
      </c>
      <c r="Z5145">
        <v>1.0427000522613501</v>
      </c>
    </row>
    <row r="5146" spans="1:26" x14ac:dyDescent="0.35">
      <c r="A5146" s="1">
        <v>43364</v>
      </c>
      <c r="B5146">
        <v>0.89899518087996999</v>
      </c>
      <c r="C5146">
        <v>4.3885142848666202E-2</v>
      </c>
      <c r="D5146">
        <v>-22.510349422484001</v>
      </c>
      <c r="E5146">
        <v>22.6041495159464</v>
      </c>
      <c r="F5146">
        <v>5.1439404967761098</v>
      </c>
      <c r="G5146">
        <v>5.3013543366211699</v>
      </c>
      <c r="H5146">
        <v>0.87309998273849498</v>
      </c>
      <c r="I5146">
        <v>0.86529999971389804</v>
      </c>
      <c r="J5146">
        <v>0.8682000041008</v>
      </c>
      <c r="K5146">
        <v>0.87809997797012296</v>
      </c>
      <c r="L5146">
        <v>0.89200001955032304</v>
      </c>
      <c r="M5146">
        <v>0.90810000896453902</v>
      </c>
      <c r="N5146">
        <v>0.92479997873306297</v>
      </c>
      <c r="O5146">
        <v>0.94139999151229903</v>
      </c>
      <c r="P5146">
        <v>0.95700001716613803</v>
      </c>
      <c r="Q5146">
        <v>0.97130000591278098</v>
      </c>
      <c r="R5146">
        <v>0.98420000076293901</v>
      </c>
      <c r="S5146">
        <v>0.99540001153945901</v>
      </c>
      <c r="T5146">
        <v>1.00499999523163</v>
      </c>
      <c r="U5146">
        <v>1.01310002803802</v>
      </c>
      <c r="V5146">
        <v>1.0197999477386499</v>
      </c>
      <c r="W5146">
        <v>1.0250999927520801</v>
      </c>
      <c r="X5146">
        <v>1.0291999578476001</v>
      </c>
      <c r="Y5146">
        <v>1.03219997882843</v>
      </c>
      <c r="Z5146">
        <v>1.0342999696731601</v>
      </c>
    </row>
    <row r="5147" spans="1:26" x14ac:dyDescent="0.35">
      <c r="A5147" s="1">
        <v>43367</v>
      </c>
      <c r="B5147">
        <v>0.86363043471599898</v>
      </c>
      <c r="C5147">
        <v>5.2193897332401297E-2</v>
      </c>
      <c r="D5147">
        <v>-22.367652716818402</v>
      </c>
      <c r="E5147">
        <v>22.6329317438529</v>
      </c>
      <c r="F5147">
        <v>5.6503633426015298</v>
      </c>
      <c r="G5147">
        <v>5.8306556724328003</v>
      </c>
      <c r="H5147">
        <v>0.86849999427795399</v>
      </c>
      <c r="I5147">
        <v>0.86580002307891801</v>
      </c>
      <c r="J5147">
        <v>0.87150001525878895</v>
      </c>
      <c r="K5147">
        <v>0.88270002603530895</v>
      </c>
      <c r="L5147">
        <v>0.897300004959106</v>
      </c>
      <c r="M5147">
        <v>0.91350001096725497</v>
      </c>
      <c r="N5147">
        <v>0.93029999732971203</v>
      </c>
      <c r="O5147">
        <v>0.94679999351501498</v>
      </c>
      <c r="P5147">
        <v>0.96240001916885398</v>
      </c>
      <c r="Q5147">
        <v>0.97689998149871804</v>
      </c>
      <c r="R5147">
        <v>0.98989999294280995</v>
      </c>
      <c r="S5147">
        <v>1.0015000104904199</v>
      </c>
      <c r="T5147">
        <v>1.0115000009536701</v>
      </c>
      <c r="U5147">
        <v>1.0199999809265099</v>
      </c>
      <c r="V5147">
        <v>1.02699995040894</v>
      </c>
      <c r="W5147">
        <v>1.0327999591827399</v>
      </c>
      <c r="X5147">
        <v>1.0372999906539899</v>
      </c>
      <c r="Y5147">
        <v>1.04059994220734</v>
      </c>
      <c r="Z5147">
        <v>1.0429999828338601</v>
      </c>
    </row>
    <row r="5148" spans="1:26" x14ac:dyDescent="0.35">
      <c r="A5148" s="1">
        <v>43368</v>
      </c>
      <c r="B5148">
        <v>0.90842710845718</v>
      </c>
      <c r="C5148">
        <v>-1.39224906914245E-2</v>
      </c>
      <c r="D5148">
        <v>-16.317573056832099</v>
      </c>
      <c r="E5148">
        <v>16.564544596688599</v>
      </c>
      <c r="F5148">
        <v>5.47681265252531</v>
      </c>
      <c r="G5148">
        <v>5.6846317500328896</v>
      </c>
      <c r="H5148">
        <v>0.86510002613067605</v>
      </c>
      <c r="I5148">
        <v>0.8682000041008</v>
      </c>
      <c r="J5148">
        <v>0.87800002098083496</v>
      </c>
      <c r="K5148">
        <v>0.89219999313354503</v>
      </c>
      <c r="L5148">
        <v>0.90859997272491499</v>
      </c>
      <c r="M5148">
        <v>0.92599999904632602</v>
      </c>
      <c r="N5148">
        <v>0.94340002536773704</v>
      </c>
      <c r="O5148">
        <v>0.96009999513626099</v>
      </c>
      <c r="P5148">
        <v>0.97560000419616699</v>
      </c>
      <c r="Q5148">
        <v>0.98979997634887695</v>
      </c>
      <c r="R5148">
        <v>1.0025000572204601</v>
      </c>
      <c r="S5148">
        <v>1.0135999917984</v>
      </c>
      <c r="T5148">
        <v>1.02310001850128</v>
      </c>
      <c r="U5148">
        <v>1.03120005130768</v>
      </c>
      <c r="V5148">
        <v>1.0378999710082999</v>
      </c>
      <c r="W5148">
        <v>1.0433000326156601</v>
      </c>
      <c r="X5148">
        <v>1.0475000143051101</v>
      </c>
      <c r="Y5148">
        <v>1.0506999492645299</v>
      </c>
      <c r="Z5148">
        <v>1.05299997329712</v>
      </c>
    </row>
    <row r="5149" spans="1:26" x14ac:dyDescent="0.35">
      <c r="A5149" s="1">
        <v>43369</v>
      </c>
      <c r="B5149">
        <v>0.910104522711769</v>
      </c>
      <c r="C5149">
        <v>-1.23845126254577E-2</v>
      </c>
      <c r="D5149">
        <v>-17.886403365144901</v>
      </c>
      <c r="E5149">
        <v>18.032043405762501</v>
      </c>
      <c r="F5149">
        <v>5.0547381203111099</v>
      </c>
      <c r="G5149">
        <v>5.2286503674516398</v>
      </c>
      <c r="H5149">
        <v>0.85320001840591397</v>
      </c>
      <c r="I5149">
        <v>0.85339999198913596</v>
      </c>
      <c r="J5149">
        <v>0.86189997196197499</v>
      </c>
      <c r="K5149">
        <v>0.87569999694824197</v>
      </c>
      <c r="L5149">
        <v>0.89219999313354503</v>
      </c>
      <c r="M5149">
        <v>0.90979999303817705</v>
      </c>
      <c r="N5149">
        <v>0.92750000953674305</v>
      </c>
      <c r="O5149">
        <v>0.9442999958992</v>
      </c>
      <c r="P5149">
        <v>0.95990002155303999</v>
      </c>
      <c r="Q5149">
        <v>0.97399997711181596</v>
      </c>
      <c r="R5149">
        <v>0.98640000820159901</v>
      </c>
      <c r="S5149">
        <v>0.99709999561309803</v>
      </c>
      <c r="T5149">
        <v>1.0061999559402499</v>
      </c>
      <c r="U5149">
        <v>1.01380002498627</v>
      </c>
      <c r="V5149">
        <v>1.0198999643325799</v>
      </c>
      <c r="W5149">
        <v>1.0247999429702801</v>
      </c>
      <c r="X5149">
        <v>1.0284999608993499</v>
      </c>
      <c r="Y5149">
        <v>1.03120005130768</v>
      </c>
      <c r="Z5149">
        <v>1.0329999923706099</v>
      </c>
    </row>
    <row r="5150" spans="1:26" x14ac:dyDescent="0.35">
      <c r="A5150" s="1">
        <v>43370</v>
      </c>
      <c r="B5150">
        <v>0.90734434596890201</v>
      </c>
      <c r="C5150">
        <v>-4.2098987253363501E-2</v>
      </c>
      <c r="D5150">
        <v>-13.7269110483492</v>
      </c>
      <c r="E5150">
        <v>13.943128444371901</v>
      </c>
      <c r="F5150">
        <v>5.3846179368174001</v>
      </c>
      <c r="G5150">
        <v>5.6080128219372503</v>
      </c>
      <c r="H5150">
        <v>0.841499984264374</v>
      </c>
      <c r="I5150">
        <v>0.84619998931884799</v>
      </c>
      <c r="J5150">
        <v>0.85699999332428001</v>
      </c>
      <c r="K5150">
        <v>0.87169998884201005</v>
      </c>
      <c r="L5150">
        <v>0.888400018215179</v>
      </c>
      <c r="M5150">
        <v>0.90579998493194602</v>
      </c>
      <c r="N5150">
        <v>0.92299997806549094</v>
      </c>
      <c r="O5150">
        <v>0.93940001726150502</v>
      </c>
      <c r="P5150">
        <v>0.95469999313354503</v>
      </c>
      <c r="Q5150">
        <v>0.96850001811981201</v>
      </c>
      <c r="R5150">
        <v>0.98089998960494995</v>
      </c>
      <c r="S5150">
        <v>0.99169999361038197</v>
      </c>
      <c r="T5150">
        <v>1.0010000467300399</v>
      </c>
      <c r="U5150">
        <v>1.00880002975464</v>
      </c>
      <c r="V5150">
        <v>1.0153000354766799</v>
      </c>
      <c r="W5150">
        <v>1.0205999612808201</v>
      </c>
      <c r="X5150">
        <v>1.0247999429702801</v>
      </c>
      <c r="Y5150">
        <v>1.0279999971389799</v>
      </c>
      <c r="Z5150">
        <v>1.0304000377655</v>
      </c>
    </row>
    <row r="5151" spans="1:26" x14ac:dyDescent="0.35">
      <c r="A5151" s="1">
        <v>43371</v>
      </c>
      <c r="B5151">
        <v>0.94036797033233199</v>
      </c>
      <c r="C5151">
        <v>-0.10100822788209</v>
      </c>
      <c r="D5151">
        <v>-12.567127702199199</v>
      </c>
      <c r="E5151">
        <v>12.742449172647399</v>
      </c>
      <c r="F5151">
        <v>5.2125345358748003</v>
      </c>
      <c r="G5151">
        <v>5.44384007443358</v>
      </c>
      <c r="H5151">
        <v>0.82109999656677202</v>
      </c>
      <c r="I5151">
        <v>0.82889997959136996</v>
      </c>
      <c r="J5151">
        <v>0.84280002117157005</v>
      </c>
      <c r="K5151">
        <v>0.86030000448226895</v>
      </c>
      <c r="L5151">
        <v>0.87959998846054099</v>
      </c>
      <c r="M5151">
        <v>0.89929997920990001</v>
      </c>
      <c r="N5151">
        <v>0.91860002279281605</v>
      </c>
      <c r="O5151">
        <v>0.93690001964569103</v>
      </c>
      <c r="P5151">
        <v>0.95370000600814797</v>
      </c>
      <c r="Q5151">
        <v>0.96899998188018799</v>
      </c>
      <c r="R5151">
        <v>0.98250001668930098</v>
      </c>
      <c r="S5151">
        <v>0.99430000782012895</v>
      </c>
      <c r="T5151">
        <v>1.00460004806519</v>
      </c>
      <c r="U5151">
        <v>1.01320004463196</v>
      </c>
      <c r="V5151">
        <v>1.0204999446868901</v>
      </c>
      <c r="W5151">
        <v>1.02639997005463</v>
      </c>
      <c r="X5151">
        <v>1.03120005130768</v>
      </c>
      <c r="Y5151">
        <v>1.0349999666214</v>
      </c>
      <c r="Z5151">
        <v>1.0377999544143699</v>
      </c>
    </row>
    <row r="5152" spans="1:26" x14ac:dyDescent="0.35">
      <c r="A5152" s="1">
        <v>43374</v>
      </c>
      <c r="B5152">
        <v>1.0108864634989401</v>
      </c>
      <c r="C5152">
        <v>-0.199679523838145</v>
      </c>
      <c r="D5152">
        <v>-10.813306620283299</v>
      </c>
      <c r="E5152">
        <v>11.027810907929901</v>
      </c>
      <c r="F5152">
        <v>5.12598714702398</v>
      </c>
      <c r="G5152">
        <v>5.3722598583605796</v>
      </c>
      <c r="H5152">
        <v>0.81999999284744296</v>
      </c>
      <c r="I5152">
        <v>0.83759999275207497</v>
      </c>
      <c r="J5152">
        <v>0.85949999094009399</v>
      </c>
      <c r="K5152">
        <v>0.88340002298355103</v>
      </c>
      <c r="L5152">
        <v>0.90789997577667203</v>
      </c>
      <c r="M5152">
        <v>0.93180000782012895</v>
      </c>
      <c r="N5152">
        <v>0.95450001955032304</v>
      </c>
      <c r="O5152">
        <v>0.975399971008301</v>
      </c>
      <c r="P5152">
        <v>0.99449998140335105</v>
      </c>
      <c r="Q5152">
        <v>1.0115000009536701</v>
      </c>
      <c r="R5152">
        <v>1.02649998664856</v>
      </c>
      <c r="S5152">
        <v>1.03949999809265</v>
      </c>
      <c r="T5152">
        <v>1.0507999658584599</v>
      </c>
      <c r="U5152">
        <v>1.0602999925613401</v>
      </c>
      <c r="V5152">
        <v>1.0683000087737999</v>
      </c>
      <c r="W5152">
        <v>1.0749000310897801</v>
      </c>
      <c r="X5152">
        <v>1.08029997348785</v>
      </c>
      <c r="Y5152">
        <v>1.08459997177124</v>
      </c>
      <c r="Z5152">
        <v>1.0880000591278101</v>
      </c>
    </row>
    <row r="5153" spans="1:26" x14ac:dyDescent="0.35">
      <c r="A5153" s="1">
        <v>43375</v>
      </c>
      <c r="B5153">
        <v>0.95484193114046001</v>
      </c>
      <c r="C5153">
        <v>-0.13904168626667601</v>
      </c>
      <c r="D5153">
        <v>-12.321009535222601</v>
      </c>
      <c r="E5153">
        <v>12.580626830152401</v>
      </c>
      <c r="F5153">
        <v>5.3667085789534301</v>
      </c>
      <c r="G5153">
        <v>5.62218026332439</v>
      </c>
      <c r="H5153">
        <v>0.8125</v>
      </c>
      <c r="I5153">
        <v>0.82569998502731301</v>
      </c>
      <c r="J5153">
        <v>0.84409999847412098</v>
      </c>
      <c r="K5153">
        <v>0.86540001630783103</v>
      </c>
      <c r="L5153">
        <v>0.88789999485015902</v>
      </c>
      <c r="M5153">
        <v>0.91039997339248702</v>
      </c>
      <c r="N5153">
        <v>0.93220001459121704</v>
      </c>
      <c r="O5153">
        <v>0.95260000228881803</v>
      </c>
      <c r="P5153">
        <v>0.97130000591278098</v>
      </c>
      <c r="Q5153">
        <v>0.98820000886917103</v>
      </c>
      <c r="R5153">
        <v>1.0032999515533401</v>
      </c>
      <c r="S5153">
        <v>1.0163999795913701</v>
      </c>
      <c r="T5153">
        <v>1.02779996395111</v>
      </c>
      <c r="U5153">
        <v>1.0375000238418599</v>
      </c>
      <c r="V5153">
        <v>1.04560005664825</v>
      </c>
      <c r="W5153">
        <v>1.0523999929428101</v>
      </c>
      <c r="X5153">
        <v>1.05780005455017</v>
      </c>
      <c r="Y5153">
        <v>1.06210005283356</v>
      </c>
      <c r="Z5153">
        <v>1.0654000043869001</v>
      </c>
    </row>
    <row r="5154" spans="1:26" x14ac:dyDescent="0.35">
      <c r="A5154" s="1">
        <v>43376</v>
      </c>
      <c r="B5154">
        <v>1.0500218117178399</v>
      </c>
      <c r="C5154">
        <v>-0.235805140641665</v>
      </c>
      <c r="D5154">
        <v>-11.674706942853399</v>
      </c>
      <c r="E5154">
        <v>11.929512893766599</v>
      </c>
      <c r="F5154">
        <v>4.9752595552142598</v>
      </c>
      <c r="G5154">
        <v>5.2062778636412501</v>
      </c>
      <c r="H5154">
        <v>0.83380001783371005</v>
      </c>
      <c r="I5154">
        <v>0.85670000314712502</v>
      </c>
      <c r="J5154">
        <v>0.88340002298355103</v>
      </c>
      <c r="K5154">
        <v>0.91170001029968295</v>
      </c>
      <c r="L5154">
        <v>0.93989998102188099</v>
      </c>
      <c r="M5154">
        <v>0.96689999103546098</v>
      </c>
      <c r="N5154">
        <v>0.99220001697540305</v>
      </c>
      <c r="O5154">
        <v>1.0153000354766799</v>
      </c>
      <c r="P5154">
        <v>1.03600001335144</v>
      </c>
      <c r="Q5154">
        <v>1.05429995059967</v>
      </c>
      <c r="R5154">
        <v>1.0701999664306601</v>
      </c>
      <c r="S5154">
        <v>1.083899974823</v>
      </c>
      <c r="T5154">
        <v>1.0956000089645399</v>
      </c>
      <c r="U5154">
        <v>1.1053999662399301</v>
      </c>
      <c r="V5154">
        <v>1.1134999990463299</v>
      </c>
      <c r="W5154">
        <v>1.1201000213623</v>
      </c>
      <c r="X5154">
        <v>1.12539994716644</v>
      </c>
      <c r="Y5154">
        <v>1.12960004806519</v>
      </c>
      <c r="Z5154">
        <v>1.1326999664306601</v>
      </c>
    </row>
    <row r="5155" spans="1:26" x14ac:dyDescent="0.35">
      <c r="A5155" s="1">
        <v>43377</v>
      </c>
      <c r="B5155">
        <v>1.0841279792635601</v>
      </c>
      <c r="C5155">
        <v>-0.245191840447611</v>
      </c>
      <c r="D5155">
        <v>-9.9267325140676803</v>
      </c>
      <c r="E5155">
        <v>10.2619664647614</v>
      </c>
      <c r="F5155">
        <v>5.16728199320114</v>
      </c>
      <c r="G5155">
        <v>5.4399974731039604</v>
      </c>
      <c r="H5155">
        <v>0.87230002880096402</v>
      </c>
      <c r="I5155">
        <v>0.89859998226165805</v>
      </c>
      <c r="J5155">
        <v>0.92739999294280995</v>
      </c>
      <c r="K5155">
        <v>0.95679998397827104</v>
      </c>
      <c r="L5155">
        <v>0.98559999465942405</v>
      </c>
      <c r="M5155">
        <v>1.01289999485016</v>
      </c>
      <c r="N5155">
        <v>1.0382000207901001</v>
      </c>
      <c r="O5155">
        <v>1.0613000392913801</v>
      </c>
      <c r="P5155">
        <v>1.0819000005721999</v>
      </c>
      <c r="Q5155">
        <v>1.1001000404357899</v>
      </c>
      <c r="R5155">
        <v>1.11600005626678</v>
      </c>
      <c r="S5155">
        <v>1.12969994544983</v>
      </c>
      <c r="T5155">
        <v>1.1413999795913701</v>
      </c>
      <c r="U5155">
        <v>1.15120005607605</v>
      </c>
      <c r="V5155">
        <v>1.1592999696731601</v>
      </c>
      <c r="W5155">
        <v>1.16600000858307</v>
      </c>
      <c r="X5155">
        <v>1.1713000535964999</v>
      </c>
      <c r="Y5155">
        <v>1.1755000352859499</v>
      </c>
      <c r="Z5155">
        <v>1.17869997024536</v>
      </c>
    </row>
    <row r="5156" spans="1:26" x14ac:dyDescent="0.35">
      <c r="A5156" s="1">
        <v>43378</v>
      </c>
      <c r="B5156">
        <v>1.1010376513260201</v>
      </c>
      <c r="C5156">
        <v>-0.24675113896053999</v>
      </c>
      <c r="D5156">
        <v>-8.1273457502905799</v>
      </c>
      <c r="E5156">
        <v>8.5824487145763193</v>
      </c>
      <c r="F5156">
        <v>5.6332647705536498</v>
      </c>
      <c r="G5156">
        <v>6.0361263849407898</v>
      </c>
      <c r="H5156">
        <v>0.89420002698898304</v>
      </c>
      <c r="I5156">
        <v>0.92210000753402699</v>
      </c>
      <c r="J5156">
        <v>0.95219999551773105</v>
      </c>
      <c r="K5156">
        <v>0.98280000686645497</v>
      </c>
      <c r="L5156">
        <v>1.01279997825623</v>
      </c>
      <c r="M5156">
        <v>1.0413999557495099</v>
      </c>
      <c r="N5156">
        <v>1.0681999921798699</v>
      </c>
      <c r="O5156">
        <v>1.0929000377655</v>
      </c>
      <c r="P5156">
        <v>1.11520004272461</v>
      </c>
      <c r="Q5156">
        <v>1.1352000236511199</v>
      </c>
      <c r="R5156">
        <v>1.1528999805450399</v>
      </c>
      <c r="S5156">
        <v>1.1684000492095901</v>
      </c>
      <c r="T5156">
        <v>1.1818000078201301</v>
      </c>
      <c r="U5156">
        <v>1.1931999921798699</v>
      </c>
      <c r="V5156">
        <v>1.2029000520706199</v>
      </c>
      <c r="W5156">
        <v>1.2109999656677199</v>
      </c>
      <c r="X5156">
        <v>1.2175999879837001</v>
      </c>
      <c r="Y5156">
        <v>1.22290003299713</v>
      </c>
      <c r="Z5156">
        <v>1.22710001468658</v>
      </c>
    </row>
    <row r="5157" spans="1:26" x14ac:dyDescent="0.35">
      <c r="A5157" s="1">
        <v>43381</v>
      </c>
      <c r="B5157" t="s">
        <v>26</v>
      </c>
      <c r="C5157" t="s">
        <v>26</v>
      </c>
      <c r="D5157" t="s">
        <v>26</v>
      </c>
      <c r="E5157" t="s">
        <v>26</v>
      </c>
      <c r="F5157" t="s">
        <v>26</v>
      </c>
      <c r="G5157" t="s">
        <v>26</v>
      </c>
      <c r="H5157" t="s">
        <v>26</v>
      </c>
      <c r="I5157" t="s">
        <v>26</v>
      </c>
      <c r="J5157" t="s">
        <v>26</v>
      </c>
      <c r="K5157" t="s">
        <v>26</v>
      </c>
      <c r="L5157" t="s">
        <v>26</v>
      </c>
      <c r="M5157" t="s">
        <v>26</v>
      </c>
      <c r="N5157" t="s">
        <v>26</v>
      </c>
      <c r="O5157" t="s">
        <v>26</v>
      </c>
      <c r="P5157" t="s">
        <v>26</v>
      </c>
      <c r="Q5157" t="s">
        <v>26</v>
      </c>
      <c r="R5157" t="s">
        <v>26</v>
      </c>
      <c r="S5157" t="s">
        <v>26</v>
      </c>
      <c r="T5157" t="s">
        <v>26</v>
      </c>
      <c r="U5157" t="s">
        <v>26</v>
      </c>
      <c r="V5157" t="s">
        <v>26</v>
      </c>
      <c r="W5157" t="s">
        <v>26</v>
      </c>
      <c r="X5157" t="s">
        <v>26</v>
      </c>
      <c r="Y5157" t="s">
        <v>26</v>
      </c>
      <c r="Z5157" t="s">
        <v>26</v>
      </c>
    </row>
    <row r="5158" spans="1:26" x14ac:dyDescent="0.35">
      <c r="A5158" s="1">
        <v>43382</v>
      </c>
      <c r="B5158">
        <v>1.0195441645260499</v>
      </c>
      <c r="C5158">
        <v>-0.20992652906162701</v>
      </c>
      <c r="D5158">
        <v>-6.7678044405729603</v>
      </c>
      <c r="E5158">
        <v>7.43763679489241</v>
      </c>
      <c r="F5158">
        <v>6.5076863728409604</v>
      </c>
      <c r="G5158">
        <v>6.9871185352742904</v>
      </c>
      <c r="H5158">
        <v>0.87080001831054699</v>
      </c>
      <c r="I5158">
        <v>0.90280002355575595</v>
      </c>
      <c r="J5158">
        <v>0.93419998884201005</v>
      </c>
      <c r="K5158">
        <v>0.96460002660751298</v>
      </c>
      <c r="L5158">
        <v>0.993300020694733</v>
      </c>
      <c r="M5158">
        <v>1.0202000141143801</v>
      </c>
      <c r="N5158">
        <v>1.04499995708466</v>
      </c>
      <c r="O5158">
        <v>1.06760001182556</v>
      </c>
      <c r="P5158">
        <v>1.0880999565124501</v>
      </c>
      <c r="Q5158">
        <v>1.10640001296997</v>
      </c>
      <c r="R5158">
        <v>1.1225999593734699</v>
      </c>
      <c r="S5158">
        <v>1.1368999481201201</v>
      </c>
      <c r="T5158">
        <v>1.1492999792098999</v>
      </c>
      <c r="U5158">
        <v>1.1599999666214</v>
      </c>
      <c r="V5158">
        <v>1.16910004615784</v>
      </c>
      <c r="W5158">
        <v>1.1768000125885001</v>
      </c>
      <c r="X5158">
        <v>1.18309998512268</v>
      </c>
      <c r="Y5158">
        <v>1.18819999694824</v>
      </c>
      <c r="Z5158">
        <v>1.19229996204376</v>
      </c>
    </row>
    <row r="5159" spans="1:26" x14ac:dyDescent="0.35">
      <c r="A5159" s="1">
        <v>43383</v>
      </c>
      <c r="B5159">
        <v>1.15442438969135</v>
      </c>
      <c r="C5159">
        <v>-0.29676710184968702</v>
      </c>
      <c r="D5159">
        <v>-8.9499855697535295</v>
      </c>
      <c r="E5159">
        <v>9.1994280030128106</v>
      </c>
      <c r="F5159">
        <v>5.0371156527144398</v>
      </c>
      <c r="G5159">
        <v>5.35744309402435</v>
      </c>
      <c r="H5159">
        <v>0.883899986743927</v>
      </c>
      <c r="I5159">
        <v>0.90990000963211104</v>
      </c>
      <c r="J5159">
        <v>0.939800024032593</v>
      </c>
      <c r="K5159">
        <v>0.97109997272491499</v>
      </c>
      <c r="L5159">
        <v>1.0023000240325901</v>
      </c>
      <c r="M5159">
        <v>1.03219997882843</v>
      </c>
      <c r="N5159">
        <v>1.0602999925613401</v>
      </c>
      <c r="O5159">
        <v>1.0859999656677199</v>
      </c>
      <c r="P5159">
        <v>1.1093000173568699</v>
      </c>
      <c r="Q5159">
        <v>1.12999999523163</v>
      </c>
      <c r="R5159">
        <v>1.14820003509521</v>
      </c>
      <c r="S5159">
        <v>1.1640000343322801</v>
      </c>
      <c r="T5159">
        <v>1.17760002613068</v>
      </c>
      <c r="U5159">
        <v>1.1892999410629299</v>
      </c>
      <c r="V5159">
        <v>1.1990000009536701</v>
      </c>
      <c r="W5159">
        <v>1.2072000503539999</v>
      </c>
      <c r="X5159">
        <v>1.21389997005463</v>
      </c>
      <c r="Y5159">
        <v>1.21930003166199</v>
      </c>
      <c r="Z5159">
        <v>1.22360002994537</v>
      </c>
    </row>
    <row r="5160" spans="1:26" x14ac:dyDescent="0.35">
      <c r="A5160" s="1">
        <v>43384</v>
      </c>
      <c r="B5160">
        <v>1.0946779513679299</v>
      </c>
      <c r="C5160">
        <v>-4.4719138126996003E-2</v>
      </c>
      <c r="D5160">
        <v>-17.545910052645901</v>
      </c>
      <c r="E5160">
        <v>17.438548776728599</v>
      </c>
      <c r="F5160">
        <v>4.7509343872691403</v>
      </c>
      <c r="G5160">
        <v>4.9540661403100996</v>
      </c>
      <c r="H5160">
        <v>0.95660001039505005</v>
      </c>
      <c r="I5160">
        <v>0.94690001010894798</v>
      </c>
      <c r="J5160">
        <v>0.95130002498626698</v>
      </c>
      <c r="K5160">
        <v>0.96480000019073497</v>
      </c>
      <c r="L5160">
        <v>0.98350000381469704</v>
      </c>
      <c r="M5160">
        <v>1.00479996204376</v>
      </c>
      <c r="N5160">
        <v>1.02690005302429</v>
      </c>
      <c r="O5160">
        <v>1.04849994182587</v>
      </c>
      <c r="P5160">
        <v>1.0688999891281099</v>
      </c>
      <c r="Q5160">
        <v>1.0875999927520801</v>
      </c>
      <c r="R5160">
        <v>1.1044000387191799</v>
      </c>
      <c r="S5160">
        <v>1.1191999912262001</v>
      </c>
      <c r="T5160">
        <v>1.1318999528884901</v>
      </c>
      <c r="U5160">
        <v>1.14279997348785</v>
      </c>
      <c r="V5160">
        <v>1.15199995040894</v>
      </c>
      <c r="W5160">
        <v>1.1595000028610201</v>
      </c>
      <c r="X5160">
        <v>1.16569995880127</v>
      </c>
      <c r="Y5160">
        <v>1.17050004005432</v>
      </c>
      <c r="Z5160">
        <v>1.17429995536804</v>
      </c>
    </row>
    <row r="5161" spans="1:26" x14ac:dyDescent="0.35">
      <c r="A5161" s="1">
        <v>43385</v>
      </c>
      <c r="B5161">
        <v>1.15962443033838</v>
      </c>
      <c r="C5161">
        <v>-0.113586757601811</v>
      </c>
      <c r="D5161">
        <v>-9.6876900265401602</v>
      </c>
      <c r="E5161">
        <v>9.4193262432185296</v>
      </c>
      <c r="F5161">
        <v>4.12751241936959</v>
      </c>
      <c r="G5161">
        <v>4.3992449654687196</v>
      </c>
      <c r="H5161">
        <v>0.94969999790191695</v>
      </c>
      <c r="I5161">
        <v>0.94290000200271595</v>
      </c>
      <c r="J5161">
        <v>0.950999975204468</v>
      </c>
      <c r="K5161">
        <v>0.96789997816085804</v>
      </c>
      <c r="L5161">
        <v>0.98940002918243397</v>
      </c>
      <c r="M5161">
        <v>1.01279997825623</v>
      </c>
      <c r="N5161">
        <v>1.03620004653931</v>
      </c>
      <c r="O5161">
        <v>1.05840003490448</v>
      </c>
      <c r="P5161">
        <v>1.0788999795913701</v>
      </c>
      <c r="Q5161">
        <v>1.09720003604889</v>
      </c>
      <c r="R5161">
        <v>1.1133999824523899</v>
      </c>
      <c r="S5161">
        <v>1.1274000406265301</v>
      </c>
      <c r="T5161">
        <v>1.1394000053405799</v>
      </c>
      <c r="U5161">
        <v>1.1496000289917001</v>
      </c>
      <c r="V5161">
        <v>1.1579999923706099</v>
      </c>
      <c r="W5161">
        <v>1.16499996185303</v>
      </c>
      <c r="X5161">
        <v>1.1706999540328999</v>
      </c>
      <c r="Y5161">
        <v>1.1753000020980799</v>
      </c>
      <c r="Z5161">
        <v>1.17900002002716</v>
      </c>
    </row>
    <row r="5162" spans="1:26" x14ac:dyDescent="0.35">
      <c r="A5162" s="1">
        <v>43388</v>
      </c>
      <c r="B5162">
        <v>1.19511549123047</v>
      </c>
      <c r="C5162">
        <v>-0.144935763020381</v>
      </c>
      <c r="D5162">
        <v>-1.76474221549012</v>
      </c>
      <c r="E5162">
        <v>1.3834538468128601</v>
      </c>
      <c r="F5162">
        <v>3.4442430837477001</v>
      </c>
      <c r="G5162">
        <v>4.9795936329744102</v>
      </c>
      <c r="H5162">
        <v>0.94739997386932395</v>
      </c>
      <c r="I5162">
        <v>0.94059997797012296</v>
      </c>
      <c r="J5162">
        <v>0.94940000772476196</v>
      </c>
      <c r="K5162">
        <v>0.96710002422332797</v>
      </c>
      <c r="L5162">
        <v>0.98940002918243397</v>
      </c>
      <c r="M5162">
        <v>1.01349997520447</v>
      </c>
      <c r="N5162">
        <v>1.0374000072479199</v>
      </c>
      <c r="O5162">
        <v>1.0600999593734699</v>
      </c>
      <c r="P5162">
        <v>1.08089995384216</v>
      </c>
      <c r="Q5162">
        <v>1.0996999740600599</v>
      </c>
      <c r="R5162">
        <v>1.11619997024536</v>
      </c>
      <c r="S5162">
        <v>1.1305999755859399</v>
      </c>
      <c r="T5162">
        <v>1.14300000667572</v>
      </c>
      <c r="U5162">
        <v>1.1535999774932899</v>
      </c>
      <c r="V5162">
        <v>1.1625000238418599</v>
      </c>
      <c r="W5162">
        <v>1.16999995708466</v>
      </c>
      <c r="X5162">
        <v>1.1763000488281199</v>
      </c>
      <c r="Y5162">
        <v>1.1814999580383301</v>
      </c>
      <c r="Z5162">
        <v>1.1858999729156501</v>
      </c>
    </row>
    <row r="5163" spans="1:26" x14ac:dyDescent="0.35">
      <c r="A5163" s="1">
        <v>43389</v>
      </c>
      <c r="B5163">
        <v>1.12057345490768</v>
      </c>
      <c r="C5163">
        <v>-0.141598278305237</v>
      </c>
      <c r="D5163">
        <v>-9.3496609279487508</v>
      </c>
      <c r="E5163">
        <v>9.3652967444892798</v>
      </c>
      <c r="F5163">
        <v>4.97530766811159</v>
      </c>
      <c r="G5163">
        <v>5.3125247811524696</v>
      </c>
      <c r="H5163">
        <v>0.93699997663497903</v>
      </c>
      <c r="I5163">
        <v>0.94010001420974698</v>
      </c>
      <c r="J5163">
        <v>0.95230001211166404</v>
      </c>
      <c r="K5163">
        <v>0.97009998559951804</v>
      </c>
      <c r="L5163">
        <v>0.99089998006820701</v>
      </c>
      <c r="M5163">
        <v>1.01300001144409</v>
      </c>
      <c r="N5163">
        <v>1.03509998321533</v>
      </c>
      <c r="O5163">
        <v>1.0563000440597501</v>
      </c>
      <c r="P5163">
        <v>1.07620000839233</v>
      </c>
      <c r="Q5163">
        <v>1.09440004825592</v>
      </c>
      <c r="R5163">
        <v>1.11080002784729</v>
      </c>
      <c r="S5163">
        <v>1.12539994716644</v>
      </c>
      <c r="T5163">
        <v>1.13810002803802</v>
      </c>
      <c r="U5163">
        <v>1.1490999460220299</v>
      </c>
      <c r="V5163">
        <v>1.1584999561309799</v>
      </c>
      <c r="W5163">
        <v>1.1663999557495099</v>
      </c>
      <c r="X5163">
        <v>1.1729999780654901</v>
      </c>
      <c r="Y5163">
        <v>1.17840003967285</v>
      </c>
      <c r="Z5163">
        <v>1.18270003795624</v>
      </c>
    </row>
    <row r="5164" spans="1:26" x14ac:dyDescent="0.35">
      <c r="A5164" s="1">
        <v>43390</v>
      </c>
      <c r="B5164">
        <v>1.1999762475483999</v>
      </c>
      <c r="C5164">
        <v>-0.14505735612471199</v>
      </c>
      <c r="D5164">
        <v>-9.1113906301981498</v>
      </c>
      <c r="E5164">
        <v>8.8477114373409496</v>
      </c>
      <c r="F5164">
        <v>4.0975129231343699</v>
      </c>
      <c r="G5164">
        <v>4.3621103762109499</v>
      </c>
      <c r="H5164">
        <v>0.97140002250671398</v>
      </c>
      <c r="I5164">
        <v>0.96789997816085804</v>
      </c>
      <c r="J5164">
        <v>0.97799998521804798</v>
      </c>
      <c r="K5164">
        <v>0.99610000848770097</v>
      </c>
      <c r="L5164">
        <v>1.01810002326965</v>
      </c>
      <c r="M5164">
        <v>1.0415999889373799</v>
      </c>
      <c r="N5164">
        <v>1.0649000406265301</v>
      </c>
      <c r="O5164">
        <v>1.0868999958038299</v>
      </c>
      <c r="P5164">
        <v>1.10710000991821</v>
      </c>
      <c r="Q5164">
        <v>1.1253000497818</v>
      </c>
      <c r="R5164">
        <v>1.1411999464035001</v>
      </c>
      <c r="S5164">
        <v>1.1550999879837001</v>
      </c>
      <c r="T5164">
        <v>1.1670000553131099</v>
      </c>
      <c r="U5164">
        <v>1.1770000457763701</v>
      </c>
      <c r="V5164">
        <v>1.1855000257492101</v>
      </c>
      <c r="W5164">
        <v>1.19249999523163</v>
      </c>
      <c r="X5164">
        <v>1.1983000040054299</v>
      </c>
      <c r="Y5164">
        <v>1.2029999494552599</v>
      </c>
      <c r="Z5164">
        <v>1.2069000005721999</v>
      </c>
    </row>
    <row r="5165" spans="1:26" x14ac:dyDescent="0.35">
      <c r="A5165" s="1">
        <v>43391</v>
      </c>
      <c r="B5165">
        <v>1.25409185562581</v>
      </c>
      <c r="C5165">
        <v>-0.131143941608619</v>
      </c>
      <c r="D5165">
        <v>-4.82702711894449</v>
      </c>
      <c r="E5165">
        <v>4.3150432601795998</v>
      </c>
      <c r="F5165">
        <v>3.6074632501383599</v>
      </c>
      <c r="G5165">
        <v>4.0785725618133597</v>
      </c>
      <c r="H5165">
        <v>0.988900005817413</v>
      </c>
      <c r="I5165">
        <v>0.97600001096725497</v>
      </c>
      <c r="J5165">
        <v>0.98199999332428001</v>
      </c>
      <c r="K5165">
        <v>0.99889999628067005</v>
      </c>
      <c r="L5165">
        <v>1.021399974823</v>
      </c>
      <c r="M5165">
        <v>1.0460000038146999</v>
      </c>
      <c r="N5165">
        <v>1.07079994678497</v>
      </c>
      <c r="O5165">
        <v>1.09430003166199</v>
      </c>
      <c r="P5165">
        <v>1.11580002307892</v>
      </c>
      <c r="Q5165">
        <v>1.1351000070571899</v>
      </c>
      <c r="R5165">
        <v>1.15209996700287</v>
      </c>
      <c r="S5165">
        <v>1.1669000387191799</v>
      </c>
      <c r="T5165">
        <v>1.17949998378754</v>
      </c>
      <c r="U5165">
        <v>1.1902999877929701</v>
      </c>
      <c r="V5165">
        <v>1.1994999647140501</v>
      </c>
      <c r="W5165">
        <v>1.2072000503539999</v>
      </c>
      <c r="X5165">
        <v>1.21360003948212</v>
      </c>
      <c r="Y5165">
        <v>1.21899998188019</v>
      </c>
      <c r="Z5165">
        <v>1.22360002994537</v>
      </c>
    </row>
    <row r="5166" spans="1:26" x14ac:dyDescent="0.35">
      <c r="A5166" s="1">
        <v>43392</v>
      </c>
      <c r="B5166">
        <v>0.79530057741104399</v>
      </c>
      <c r="C5166">
        <v>2.2181213035152298</v>
      </c>
      <c r="D5166">
        <v>-1.66556121577715</v>
      </c>
      <c r="E5166">
        <v>1.55610706004416</v>
      </c>
      <c r="F5166">
        <v>0.36185762459533199</v>
      </c>
      <c r="G5166">
        <v>16.400837380539802</v>
      </c>
      <c r="H5166">
        <v>0.98900002241134599</v>
      </c>
      <c r="I5166">
        <v>0.98849999904632602</v>
      </c>
      <c r="J5166">
        <v>1.0068999528884901</v>
      </c>
      <c r="K5166">
        <v>1.0293999910354601</v>
      </c>
      <c r="L5166">
        <v>1.0525000095367401</v>
      </c>
      <c r="M5166">
        <v>1.07500004768372</v>
      </c>
      <c r="N5166">
        <v>1.0963000059127801</v>
      </c>
      <c r="O5166">
        <v>1.11619997024536</v>
      </c>
      <c r="P5166">
        <v>1.13460004329681</v>
      </c>
      <c r="Q5166">
        <v>1.15149998664856</v>
      </c>
      <c r="R5166">
        <v>1.1669000387191799</v>
      </c>
      <c r="S5166">
        <v>1.1808999776840201</v>
      </c>
      <c r="T5166">
        <v>1.1935000419616699</v>
      </c>
      <c r="U5166">
        <v>1.20480000972748</v>
      </c>
      <c r="V5166">
        <v>1.21490001678467</v>
      </c>
      <c r="W5166">
        <v>1.22389996051788</v>
      </c>
      <c r="X5166">
        <v>1.23179996013641</v>
      </c>
      <c r="Y5166">
        <v>1.2388000488281199</v>
      </c>
      <c r="Z5166">
        <v>1.24479997158051</v>
      </c>
    </row>
    <row r="5167" spans="1:26" x14ac:dyDescent="0.35">
      <c r="A5167" s="1">
        <v>43395</v>
      </c>
      <c r="B5167">
        <v>1.06586280008648</v>
      </c>
      <c r="C5167">
        <v>4.8166203156261703E-2</v>
      </c>
      <c r="D5167">
        <v>-0.66394107934427304</v>
      </c>
      <c r="E5167">
        <v>0.88503681809455603</v>
      </c>
      <c r="F5167">
        <v>2.4925846835441798</v>
      </c>
      <c r="G5167">
        <v>12.278156037960599</v>
      </c>
      <c r="H5167">
        <v>1.00479996204376</v>
      </c>
      <c r="I5167">
        <v>0.99910002946853604</v>
      </c>
      <c r="J5167">
        <v>1.00899994373322</v>
      </c>
      <c r="K5167">
        <v>1.0275000333786</v>
      </c>
      <c r="L5167">
        <v>1.0500999689102199</v>
      </c>
      <c r="M5167">
        <v>1.0740000009536701</v>
      </c>
      <c r="N5167">
        <v>1.09759998321533</v>
      </c>
      <c r="O5167">
        <v>1.11989998817444</v>
      </c>
      <c r="P5167">
        <v>1.1405999660491899</v>
      </c>
      <c r="Q5167">
        <v>1.1592999696731601</v>
      </c>
      <c r="R5167">
        <v>1.1761000156402599</v>
      </c>
      <c r="S5167">
        <v>1.19099998474121</v>
      </c>
      <c r="T5167">
        <v>1.2041000127792401</v>
      </c>
      <c r="U5167">
        <v>1.2154999971389799</v>
      </c>
      <c r="V5167">
        <v>1.2253999710082999</v>
      </c>
      <c r="W5167">
        <v>1.2338999509811399</v>
      </c>
      <c r="X5167">
        <v>1.24119997024536</v>
      </c>
      <c r="Y5167">
        <v>1.2473000288009599</v>
      </c>
      <c r="Z5167">
        <v>1.2525000572204601</v>
      </c>
    </row>
    <row r="5168" spans="1:26" x14ac:dyDescent="0.35">
      <c r="A5168" s="1">
        <v>43396</v>
      </c>
      <c r="B5168">
        <v>1.2968977381647699</v>
      </c>
      <c r="C5168">
        <v>-5.6606833858137098E-2</v>
      </c>
      <c r="D5168">
        <v>-2.18303557141674</v>
      </c>
      <c r="E5168">
        <v>1.43692403973363</v>
      </c>
      <c r="F5168">
        <v>3.1001965750902301</v>
      </c>
      <c r="G5168">
        <v>4.3082531212577102</v>
      </c>
      <c r="H5168">
        <v>1.0378999710082999</v>
      </c>
      <c r="I5168">
        <v>1.0102000236511199</v>
      </c>
      <c r="J5168">
        <v>1.0077999830246001</v>
      </c>
      <c r="K5168">
        <v>1.0202000141143801</v>
      </c>
      <c r="L5168">
        <v>1.04040002822876</v>
      </c>
      <c r="M5168">
        <v>1.0642000436782799</v>
      </c>
      <c r="N5168">
        <v>1.08870005607605</v>
      </c>
      <c r="O5168">
        <v>1.11230003833771</v>
      </c>
      <c r="P5168">
        <v>1.13409996032715</v>
      </c>
      <c r="Q5168">
        <v>1.1538000106811499</v>
      </c>
      <c r="R5168">
        <v>1.1712000370025599</v>
      </c>
      <c r="S5168">
        <v>1.1864000558853101</v>
      </c>
      <c r="T5168">
        <v>1.1994999647140501</v>
      </c>
      <c r="U5168">
        <v>1.2108000516891499</v>
      </c>
      <c r="V5168">
        <v>1.2203999757766699</v>
      </c>
      <c r="W5168">
        <v>1.228600025177</v>
      </c>
      <c r="X5168">
        <v>1.2354999780654901</v>
      </c>
      <c r="Y5168">
        <v>1.24140000343323</v>
      </c>
      <c r="Z5168">
        <v>1.24639999866486</v>
      </c>
    </row>
    <row r="5169" spans="1:26" x14ac:dyDescent="0.35">
      <c r="A5169" s="1">
        <v>43397</v>
      </c>
      <c r="B5169">
        <v>0.858990741281354</v>
      </c>
      <c r="C5169">
        <v>0.46540051920297199</v>
      </c>
      <c r="D5169">
        <v>-0.83265999797118795</v>
      </c>
      <c r="E5169">
        <v>1.3833607943905699</v>
      </c>
      <c r="F5169">
        <v>1.90564231000242</v>
      </c>
      <c r="G5169">
        <v>15.738316755319</v>
      </c>
      <c r="H5169">
        <v>1.00390005111694</v>
      </c>
      <c r="I5169">
        <v>0.96280002593994096</v>
      </c>
      <c r="J5169">
        <v>0.95620000362396196</v>
      </c>
      <c r="K5169">
        <v>0.96789997816085804</v>
      </c>
      <c r="L5169">
        <v>0.98839998245239302</v>
      </c>
      <c r="M5169">
        <v>1.01269996166229</v>
      </c>
      <c r="N5169">
        <v>1.0377000570297199</v>
      </c>
      <c r="O5169">
        <v>1.06200003623962</v>
      </c>
      <c r="P5169">
        <v>1.08480000495911</v>
      </c>
      <c r="Q5169">
        <v>1.1058000326156601</v>
      </c>
      <c r="R5169">
        <v>1.12489998340607</v>
      </c>
      <c r="S5169">
        <v>1.14209997653961</v>
      </c>
      <c r="T5169">
        <v>1.1574000120162999</v>
      </c>
      <c r="U5169">
        <v>1.1712000370025599</v>
      </c>
      <c r="V5169">
        <v>1.18330001831055</v>
      </c>
      <c r="W5169">
        <v>1.1941000223159799</v>
      </c>
      <c r="X5169">
        <v>1.2035000324249301</v>
      </c>
      <c r="Y5169">
        <v>1.2117999792098999</v>
      </c>
      <c r="Z5169">
        <v>1.21899998188019</v>
      </c>
    </row>
    <row r="5170" spans="1:26" x14ac:dyDescent="0.35">
      <c r="A5170" s="1">
        <v>43398</v>
      </c>
      <c r="B5170">
        <v>0.97954949015540804</v>
      </c>
      <c r="C5170">
        <v>0.38893271639388699</v>
      </c>
      <c r="D5170">
        <v>-0.93842443884312099</v>
      </c>
      <c r="E5170">
        <v>1.1969412440114999</v>
      </c>
      <c r="F5170">
        <v>2.1659024146710801</v>
      </c>
      <c r="G5170">
        <v>13.8205054544642</v>
      </c>
      <c r="H5170">
        <v>1.07219994068146</v>
      </c>
      <c r="I5170">
        <v>1.0296000242233301</v>
      </c>
      <c r="J5170">
        <v>1.0200999975204501</v>
      </c>
      <c r="K5170">
        <v>1.0291999578476001</v>
      </c>
      <c r="L5170">
        <v>1.0479999780654901</v>
      </c>
      <c r="M5170">
        <v>1.07109999656677</v>
      </c>
      <c r="N5170">
        <v>1.0956000089645399</v>
      </c>
      <c r="O5170">
        <v>1.11960005760193</v>
      </c>
      <c r="P5170">
        <v>1.14230000972748</v>
      </c>
      <c r="Q5170">
        <v>1.1632000207901001</v>
      </c>
      <c r="R5170">
        <v>1.18210005760193</v>
      </c>
      <c r="S5170">
        <v>1.1990000009536701</v>
      </c>
      <c r="T5170">
        <v>1.21399998664856</v>
      </c>
      <c r="U5170">
        <v>1.22720003128052</v>
      </c>
      <c r="V5170">
        <v>1.2387000322341899</v>
      </c>
      <c r="W5170">
        <v>1.2488000392913801</v>
      </c>
      <c r="X5170">
        <v>1.2574000358581501</v>
      </c>
      <c r="Y5170">
        <v>1.2647999525070199</v>
      </c>
      <c r="Z5170">
        <v>1.2711000442504901</v>
      </c>
    </row>
    <row r="5171" spans="1:26" x14ac:dyDescent="0.35">
      <c r="A5171" s="1">
        <v>43399</v>
      </c>
      <c r="B5171">
        <v>0.68000367146876595</v>
      </c>
      <c r="C5171">
        <v>0.69529272732240999</v>
      </c>
      <c r="D5171">
        <v>-0.79904307022644006</v>
      </c>
      <c r="E5171">
        <v>1.9205985200045801</v>
      </c>
      <c r="F5171">
        <v>1.7209153682518801</v>
      </c>
      <c r="G5171">
        <v>15.6507573257277</v>
      </c>
      <c r="H5171">
        <v>0.98129999637603804</v>
      </c>
      <c r="I5171">
        <v>0.93290001153945901</v>
      </c>
      <c r="J5171">
        <v>0.92530000209808305</v>
      </c>
      <c r="K5171">
        <v>0.93860000371932995</v>
      </c>
      <c r="L5171">
        <v>0.96189999580383301</v>
      </c>
      <c r="M5171">
        <v>0.98919999599456798</v>
      </c>
      <c r="N5171">
        <v>1.01730000972748</v>
      </c>
      <c r="O5171">
        <v>1.04449999332428</v>
      </c>
      <c r="P5171">
        <v>1.0700000524520901</v>
      </c>
      <c r="Q5171">
        <v>1.09360003471375</v>
      </c>
      <c r="R5171">
        <v>1.1150000095367401</v>
      </c>
      <c r="S5171">
        <v>1.13440001010895</v>
      </c>
      <c r="T5171">
        <v>1.15170001983643</v>
      </c>
      <c r="U5171">
        <v>1.1670999526977499</v>
      </c>
      <c r="V5171">
        <v>1.1807999610900899</v>
      </c>
      <c r="W5171">
        <v>1.19280004501343</v>
      </c>
      <c r="X5171">
        <v>1.2032999992370601</v>
      </c>
      <c r="Y5171">
        <v>1.2123999595642101</v>
      </c>
      <c r="Z5171">
        <v>1.2201000452041599</v>
      </c>
    </row>
    <row r="5172" spans="1:26" x14ac:dyDescent="0.35">
      <c r="A5172" s="1">
        <v>43402</v>
      </c>
      <c r="B5172">
        <v>0.42950207620890402</v>
      </c>
      <c r="C5172">
        <v>1.05487773231451</v>
      </c>
      <c r="D5172">
        <v>-2.8313017075868398E-4</v>
      </c>
      <c r="E5172">
        <v>2.6752151857052202</v>
      </c>
      <c r="F5172">
        <v>0.85118944451214196</v>
      </c>
      <c r="G5172">
        <v>16.052111905330801</v>
      </c>
      <c r="H5172">
        <v>0.98900002241134599</v>
      </c>
      <c r="I5172">
        <v>0.94080001115798995</v>
      </c>
      <c r="J5172">
        <v>0.93470001220703103</v>
      </c>
      <c r="K5172">
        <v>0.94800001382827803</v>
      </c>
      <c r="L5172">
        <v>0.97020000219345104</v>
      </c>
      <c r="M5172">
        <v>0.99620002508163497</v>
      </c>
      <c r="N5172">
        <v>1.0233000516891499</v>
      </c>
      <c r="O5172">
        <v>1.04990005493164</v>
      </c>
      <c r="P5172">
        <v>1.07550001144409</v>
      </c>
      <c r="Q5172">
        <v>1.0994000434875499</v>
      </c>
      <c r="R5172">
        <v>1.1216000318527199</v>
      </c>
      <c r="S5172">
        <v>1.14189994335175</v>
      </c>
      <c r="T5172">
        <v>1.1603000164032</v>
      </c>
      <c r="U5172">
        <v>1.1769000291824301</v>
      </c>
      <c r="V5172">
        <v>1.19159996509552</v>
      </c>
      <c r="W5172">
        <v>1.20459997653961</v>
      </c>
      <c r="X5172">
        <v>1.2159999608993499</v>
      </c>
      <c r="Y5172">
        <v>1.2259000539779701</v>
      </c>
      <c r="Z5172">
        <v>1.2343000173568699</v>
      </c>
    </row>
    <row r="5173" spans="1:26" x14ac:dyDescent="0.35">
      <c r="A5173" s="1">
        <v>43403</v>
      </c>
      <c r="B5173">
        <v>0.59338128810272694</v>
      </c>
      <c r="C5173">
        <v>0.80499977391405797</v>
      </c>
      <c r="D5173">
        <v>-0.59862777574214099</v>
      </c>
      <c r="E5173">
        <v>2.31939396844859</v>
      </c>
      <c r="F5173">
        <v>1.7206821292271299</v>
      </c>
      <c r="G5173">
        <v>15.7901876763817</v>
      </c>
      <c r="H5173">
        <v>1.0377000570297199</v>
      </c>
      <c r="I5173">
        <v>0.99010002613067605</v>
      </c>
      <c r="J5173">
        <v>0.98059999942779497</v>
      </c>
      <c r="K5173">
        <v>0.99140000343322798</v>
      </c>
      <c r="L5173">
        <v>1.01250004768372</v>
      </c>
      <c r="M5173">
        <v>1.0382000207901001</v>
      </c>
      <c r="N5173">
        <v>1.0652999877929701</v>
      </c>
      <c r="O5173">
        <v>1.0921000242233301</v>
      </c>
      <c r="P5173">
        <v>1.1175999641418499</v>
      </c>
      <c r="Q5173">
        <v>1.1414999961853001</v>
      </c>
      <c r="R5173">
        <v>1.1634000539779701</v>
      </c>
      <c r="S5173">
        <v>1.18330001831055</v>
      </c>
      <c r="T5173">
        <v>1.20130002498627</v>
      </c>
      <c r="U5173">
        <v>1.2173999547958401</v>
      </c>
      <c r="V5173">
        <v>1.23169994354248</v>
      </c>
      <c r="W5173">
        <v>1.2441999912262001</v>
      </c>
      <c r="X5173">
        <v>1.25520002841949</v>
      </c>
      <c r="Y5173">
        <v>1.2647000551223799</v>
      </c>
      <c r="Z5173">
        <v>1.27279996871948</v>
      </c>
    </row>
    <row r="5174" spans="1:26" x14ac:dyDescent="0.35">
      <c r="A5174" s="1">
        <v>43404</v>
      </c>
      <c r="B5174">
        <v>0.88025909140165703</v>
      </c>
      <c r="C5174">
        <v>0.53453549237336395</v>
      </c>
      <c r="D5174">
        <v>-0.94799960836432995</v>
      </c>
      <c r="E5174">
        <v>1.5776922544025</v>
      </c>
      <c r="F5174">
        <v>2.2197053063788199</v>
      </c>
      <c r="G5174">
        <v>14.456514762996299</v>
      </c>
      <c r="H5174">
        <v>1.0923999547958401</v>
      </c>
      <c r="I5174">
        <v>1.0415999889373799</v>
      </c>
      <c r="J5174">
        <v>1.02690005302429</v>
      </c>
      <c r="K5174">
        <v>1.0329999923706099</v>
      </c>
      <c r="L5174">
        <v>1.0505000352859499</v>
      </c>
      <c r="M5174">
        <v>1.0736999511718801</v>
      </c>
      <c r="N5174">
        <v>1.09899997711182</v>
      </c>
      <c r="O5174">
        <v>1.12440001964569</v>
      </c>
      <c r="P5174">
        <v>1.1488000154495199</v>
      </c>
      <c r="Q5174">
        <v>1.1715999841690099</v>
      </c>
      <c r="R5174">
        <v>1.1923999786377</v>
      </c>
      <c r="S5174">
        <v>1.2113000154495199</v>
      </c>
      <c r="T5174">
        <v>1.22809994220734</v>
      </c>
      <c r="U5174">
        <v>1.2431000471115099</v>
      </c>
      <c r="V5174">
        <v>1.2561999559402499</v>
      </c>
      <c r="W5174">
        <v>1.26769995689392</v>
      </c>
      <c r="X5174">
        <v>1.27760004997253</v>
      </c>
      <c r="Y5174">
        <v>1.28620004653931</v>
      </c>
      <c r="Z5174">
        <v>1.2934000492095901</v>
      </c>
    </row>
    <row r="5175" spans="1:26" x14ac:dyDescent="0.35">
      <c r="A5175" s="1">
        <v>43405</v>
      </c>
      <c r="B5175">
        <v>1.30121979315276</v>
      </c>
      <c r="C5175">
        <v>0.17141398381567299</v>
      </c>
      <c r="D5175">
        <v>-2722.8525155971502</v>
      </c>
      <c r="E5175">
        <v>2721.8610911988599</v>
      </c>
      <c r="F5175">
        <v>3.8968805245901699</v>
      </c>
      <c r="G5175">
        <v>3.89839828059521</v>
      </c>
      <c r="H5175">
        <v>1.1223000288009599</v>
      </c>
      <c r="I5175">
        <v>1.05889999866486</v>
      </c>
      <c r="J5175">
        <v>1.0369000434875499</v>
      </c>
      <c r="K5175">
        <v>1.04040002822876</v>
      </c>
      <c r="L5175">
        <v>1.05889999866486</v>
      </c>
      <c r="M5175">
        <v>1.08529996871948</v>
      </c>
      <c r="N5175">
        <v>1.1148999929428101</v>
      </c>
      <c r="O5175">
        <v>1.1447999477386499</v>
      </c>
      <c r="P5175">
        <v>1.17320001125336</v>
      </c>
      <c r="Q5175">
        <v>1.1992000341415401</v>
      </c>
      <c r="R5175">
        <v>1.22230005264282</v>
      </c>
      <c r="S5175">
        <v>1.2423000335693399</v>
      </c>
      <c r="T5175">
        <v>1.25940001010895</v>
      </c>
      <c r="U5175">
        <v>1.2739000320434599</v>
      </c>
      <c r="V5175">
        <v>1.28579998016357</v>
      </c>
      <c r="W5175">
        <v>1.2956999540328999</v>
      </c>
      <c r="X5175">
        <v>1.30369997024536</v>
      </c>
      <c r="Y5175">
        <v>1.3100999593734699</v>
      </c>
      <c r="Z5175">
        <v>1.3151999711990401</v>
      </c>
    </row>
    <row r="5176" spans="1:26" x14ac:dyDescent="0.35">
      <c r="A5176" s="1">
        <v>43406</v>
      </c>
      <c r="B5176">
        <v>0.63124953104466497</v>
      </c>
      <c r="C5176">
        <v>1.3334608228340901</v>
      </c>
      <c r="D5176">
        <v>-7.1938171214285299E-4</v>
      </c>
      <c r="E5176">
        <v>2.4180400192892901</v>
      </c>
      <c r="F5176">
        <v>0.56334793345180101</v>
      </c>
      <c r="G5176">
        <v>15.7801110570721</v>
      </c>
      <c r="H5176">
        <v>1.1368000507354701</v>
      </c>
      <c r="I5176">
        <v>1.0829999446868901</v>
      </c>
      <c r="J5176">
        <v>1.0780999660491899</v>
      </c>
      <c r="K5176">
        <v>1.0923999547958401</v>
      </c>
      <c r="L5176">
        <v>1.1145999431610101</v>
      </c>
      <c r="M5176">
        <v>1.1397000551223799</v>
      </c>
      <c r="N5176">
        <v>1.16550004482269</v>
      </c>
      <c r="O5176">
        <v>1.1905000209808301</v>
      </c>
      <c r="P5176">
        <v>1.21430003643036</v>
      </c>
      <c r="Q5176">
        <v>1.2364000082016</v>
      </c>
      <c r="R5176">
        <v>1.2568000555038501</v>
      </c>
      <c r="S5176">
        <v>1.2754000425338701</v>
      </c>
      <c r="T5176">
        <v>1.2921999692916899</v>
      </c>
      <c r="U5176">
        <v>1.30719995498657</v>
      </c>
      <c r="V5176">
        <v>1.3206000328064</v>
      </c>
      <c r="W5176">
        <v>1.3322999477386499</v>
      </c>
      <c r="X5176">
        <v>1.3424999713897701</v>
      </c>
      <c r="Y5176">
        <v>1.3511999845504801</v>
      </c>
      <c r="Z5176">
        <v>1.3586000204086299</v>
      </c>
    </row>
    <row r="5177" spans="1:26" x14ac:dyDescent="0.35">
      <c r="A5177" s="1">
        <v>43409</v>
      </c>
      <c r="B5177">
        <v>0.79016933167056003</v>
      </c>
      <c r="C5177">
        <v>0.89645371806122798</v>
      </c>
      <c r="D5177">
        <v>-0.874443683601277</v>
      </c>
      <c r="E5177">
        <v>1.8399857210283499</v>
      </c>
      <c r="F5177">
        <v>1.4389419554732099</v>
      </c>
      <c r="G5177">
        <v>14.9149763480226</v>
      </c>
      <c r="H5177">
        <v>1.1327999830246001</v>
      </c>
      <c r="I5177">
        <v>1.0700999498367301</v>
      </c>
      <c r="J5177">
        <v>1.05859994888306</v>
      </c>
      <c r="K5177">
        <v>1.07079994678497</v>
      </c>
      <c r="L5177">
        <v>1.09319996833801</v>
      </c>
      <c r="M5177">
        <v>1.1191999912262001</v>
      </c>
      <c r="N5177">
        <v>1.1454000473022501</v>
      </c>
      <c r="O5177">
        <v>1.17050004005432</v>
      </c>
      <c r="P5177">
        <v>1.1937999725341799</v>
      </c>
      <c r="Q5177">
        <v>1.2150000333786</v>
      </c>
      <c r="R5177">
        <v>1.2339999675750699</v>
      </c>
      <c r="S5177">
        <v>1.2510999441146899</v>
      </c>
      <c r="T5177">
        <v>1.2661999464035001</v>
      </c>
      <c r="U5177">
        <v>1.2796000242233301</v>
      </c>
      <c r="V5177">
        <v>1.2913000583648699</v>
      </c>
      <c r="W5177">
        <v>1.3013999462127701</v>
      </c>
      <c r="X5177">
        <v>1.3100999593734699</v>
      </c>
      <c r="Y5177">
        <v>1.3173999786377</v>
      </c>
      <c r="Z5177">
        <v>1.3236000537872299</v>
      </c>
    </row>
    <row r="5178" spans="1:26" x14ac:dyDescent="0.35">
      <c r="A5178" s="1">
        <v>43410</v>
      </c>
      <c r="B5178">
        <v>1.1491313387038</v>
      </c>
      <c r="C5178">
        <v>0.471465441758179</v>
      </c>
      <c r="D5178">
        <v>-1.26840399234289</v>
      </c>
      <c r="E5178">
        <v>0.79647006492238004</v>
      </c>
      <c r="F5178">
        <v>1.84711753220269</v>
      </c>
      <c r="G5178">
        <v>12.345547559581201</v>
      </c>
      <c r="H5178">
        <v>1.1498999595642101</v>
      </c>
      <c r="I5178">
        <v>1.0875999927520801</v>
      </c>
      <c r="J5178">
        <v>1.0730999708175699</v>
      </c>
      <c r="K5178">
        <v>1.0827000141143801</v>
      </c>
      <c r="L5178">
        <v>1.10350000858307</v>
      </c>
      <c r="M5178">
        <v>1.1283999681472801</v>
      </c>
      <c r="N5178">
        <v>1.1538000106811499</v>
      </c>
      <c r="O5178">
        <v>1.17780005931854</v>
      </c>
      <c r="P5178">
        <v>1.1998000144958501</v>
      </c>
      <c r="Q5178">
        <v>1.21940004825592</v>
      </c>
      <c r="R5178">
        <v>1.23660004138947</v>
      </c>
      <c r="S5178">
        <v>1.2517000436782799</v>
      </c>
      <c r="T5178">
        <v>1.2647999525070199</v>
      </c>
      <c r="U5178">
        <v>1.27610003948212</v>
      </c>
      <c r="V5178">
        <v>1.28579998016357</v>
      </c>
      <c r="W5178">
        <v>1.29419994354248</v>
      </c>
      <c r="X5178">
        <v>1.3012000322341899</v>
      </c>
      <c r="Y5178">
        <v>1.30719995498657</v>
      </c>
      <c r="Z5178">
        <v>1.31229996681213</v>
      </c>
    </row>
    <row r="5179" spans="1:26" x14ac:dyDescent="0.35">
      <c r="A5179" s="1">
        <v>43411</v>
      </c>
      <c r="B5179">
        <v>1.3539029767483</v>
      </c>
      <c r="C5179">
        <v>0.14135108736127</v>
      </c>
      <c r="D5179">
        <v>-8.5833265815561894</v>
      </c>
      <c r="E5179">
        <v>7.5392024232583301</v>
      </c>
      <c r="F5179">
        <v>3.1997763049930699</v>
      </c>
      <c r="G5179">
        <v>3.49272422330773</v>
      </c>
      <c r="H5179">
        <v>1.1582000255584699</v>
      </c>
      <c r="I5179">
        <v>1.10210001468658</v>
      </c>
      <c r="J5179">
        <v>1.08449995517731</v>
      </c>
      <c r="K5179">
        <v>1.08940005302429</v>
      </c>
      <c r="L5179">
        <v>1.1065000295639</v>
      </c>
      <c r="M5179">
        <v>1.12950003147125</v>
      </c>
      <c r="N5179">
        <v>1.1541999578476001</v>
      </c>
      <c r="O5179">
        <v>1.17840003967285</v>
      </c>
      <c r="P5179">
        <v>1.2007999420166</v>
      </c>
      <c r="Q5179">
        <v>1.2209000587463399</v>
      </c>
      <c r="R5179">
        <v>1.2384999990463299</v>
      </c>
      <c r="S5179">
        <v>1.25360000133514</v>
      </c>
      <c r="T5179">
        <v>1.2664999961853001</v>
      </c>
      <c r="U5179">
        <v>1.27740001678467</v>
      </c>
      <c r="V5179">
        <v>1.28649997711182</v>
      </c>
      <c r="W5179">
        <v>1.29410004615784</v>
      </c>
      <c r="X5179">
        <v>1.3005000352859499</v>
      </c>
      <c r="Y5179">
        <v>1.3057999610900899</v>
      </c>
      <c r="Z5179">
        <v>1.3101999759674099</v>
      </c>
    </row>
    <row r="5180" spans="1:26" x14ac:dyDescent="0.35">
      <c r="A5180" s="1">
        <v>43412</v>
      </c>
      <c r="B5180">
        <v>1.34025817847316</v>
      </c>
      <c r="C5180">
        <v>0.17213398424717</v>
      </c>
      <c r="D5180">
        <v>-11.555843361228799</v>
      </c>
      <c r="E5180">
        <v>10.596884675384899</v>
      </c>
      <c r="F5180">
        <v>3.2530969169392399</v>
      </c>
      <c r="G5180">
        <v>3.4663055097709798</v>
      </c>
      <c r="H5180">
        <v>1.1863000392913801</v>
      </c>
      <c r="I5180">
        <v>1.1311999559402499</v>
      </c>
      <c r="J5180">
        <v>1.1131000518798799</v>
      </c>
      <c r="K5180">
        <v>1.11679995059967</v>
      </c>
      <c r="L5180">
        <v>1.1322000026702901</v>
      </c>
      <c r="M5180">
        <v>1.1531000137329099</v>
      </c>
      <c r="N5180">
        <v>1.1758999824523899</v>
      </c>
      <c r="O5180">
        <v>1.1980999708175699</v>
      </c>
      <c r="P5180">
        <v>1.21860003471375</v>
      </c>
      <c r="Q5180">
        <v>1.23689997196198</v>
      </c>
      <c r="R5180">
        <v>1.2529000043869001</v>
      </c>
      <c r="S5180">
        <v>1.2664999961853001</v>
      </c>
      <c r="T5180">
        <v>1.2778999805450399</v>
      </c>
      <c r="U5180">
        <v>1.2874000072479199</v>
      </c>
      <c r="V5180">
        <v>1.29530000686646</v>
      </c>
      <c r="W5180">
        <v>1.3018000125885001</v>
      </c>
      <c r="X5180">
        <v>1.30719995498657</v>
      </c>
      <c r="Y5180">
        <v>1.3114999532699601</v>
      </c>
      <c r="Z5180">
        <v>1.3150999546051001</v>
      </c>
    </row>
    <row r="5181" spans="1:26" x14ac:dyDescent="0.35">
      <c r="A5181" s="1">
        <v>43413</v>
      </c>
      <c r="B5181">
        <v>1.33181352490617</v>
      </c>
      <c r="C5181">
        <v>0.24060754595731801</v>
      </c>
      <c r="D5181">
        <v>-1.8885047050664301</v>
      </c>
      <c r="E5181">
        <v>0.79725888356916197</v>
      </c>
      <c r="F5181">
        <v>2.4366937242984501</v>
      </c>
      <c r="G5181">
        <v>4.3632760643032098</v>
      </c>
      <c r="H5181">
        <v>1.1742000579834</v>
      </c>
      <c r="I5181">
        <v>1.1110999584198</v>
      </c>
      <c r="J5181">
        <v>1.0913000106811499</v>
      </c>
      <c r="K5181">
        <v>1.0956000089645399</v>
      </c>
      <c r="L5181">
        <v>1.11220002174377</v>
      </c>
      <c r="M5181">
        <v>1.13419997692108</v>
      </c>
      <c r="N5181">
        <v>1.1574000120162999</v>
      </c>
      <c r="O5181">
        <v>1.1798000335693399</v>
      </c>
      <c r="P5181">
        <v>1.20019996166229</v>
      </c>
      <c r="Q5181">
        <v>1.21819996833801</v>
      </c>
      <c r="R5181">
        <v>1.2338000535964999</v>
      </c>
      <c r="S5181">
        <v>1.2469999790191699</v>
      </c>
      <c r="T5181">
        <v>1.25820004940033</v>
      </c>
      <c r="U5181">
        <v>1.26750004291534</v>
      </c>
      <c r="V5181">
        <v>1.2753000259399401</v>
      </c>
      <c r="W5181">
        <v>1.28190004825592</v>
      </c>
      <c r="X5181">
        <v>1.2872999906539899</v>
      </c>
      <c r="Y5181">
        <v>1.2918000221252399</v>
      </c>
      <c r="Z5181">
        <v>1.29560005664825</v>
      </c>
    </row>
    <row r="5182" spans="1:26" x14ac:dyDescent="0.35">
      <c r="A5182" s="1">
        <v>43416</v>
      </c>
      <c r="B5182" t="s">
        <v>26</v>
      </c>
      <c r="C5182" t="s">
        <v>26</v>
      </c>
      <c r="D5182" t="s">
        <v>26</v>
      </c>
      <c r="E5182" t="s">
        <v>26</v>
      </c>
      <c r="F5182" t="s">
        <v>26</v>
      </c>
      <c r="G5182" t="s">
        <v>26</v>
      </c>
      <c r="H5182" t="s">
        <v>26</v>
      </c>
      <c r="I5182" t="s">
        <v>26</v>
      </c>
      <c r="J5182" t="s">
        <v>26</v>
      </c>
      <c r="K5182" t="s">
        <v>26</v>
      </c>
      <c r="L5182" t="s">
        <v>26</v>
      </c>
      <c r="M5182" t="s">
        <v>26</v>
      </c>
      <c r="N5182" t="s">
        <v>26</v>
      </c>
      <c r="O5182" t="s">
        <v>26</v>
      </c>
      <c r="P5182" t="s">
        <v>26</v>
      </c>
      <c r="Q5182" t="s">
        <v>26</v>
      </c>
      <c r="R5182" t="s">
        <v>26</v>
      </c>
      <c r="S5182" t="s">
        <v>26</v>
      </c>
      <c r="T5182" t="s">
        <v>26</v>
      </c>
      <c r="U5182" t="s">
        <v>26</v>
      </c>
      <c r="V5182" t="s">
        <v>26</v>
      </c>
      <c r="W5182" t="s">
        <v>26</v>
      </c>
      <c r="X5182" t="s">
        <v>26</v>
      </c>
      <c r="Y5182" t="s">
        <v>26</v>
      </c>
      <c r="Z5182" t="s">
        <v>26</v>
      </c>
    </row>
    <row r="5183" spans="1:26" x14ac:dyDescent="0.35">
      <c r="A5183" s="1">
        <v>43417</v>
      </c>
      <c r="B5183">
        <v>1.2581738964417499</v>
      </c>
      <c r="C5183">
        <v>0.43373865564692998</v>
      </c>
      <c r="D5183">
        <v>-1.60725721837395</v>
      </c>
      <c r="E5183">
        <v>0.49085667078719603</v>
      </c>
      <c r="F5183">
        <v>2.0313114729674999</v>
      </c>
      <c r="G5183">
        <v>8.0872867210387298</v>
      </c>
      <c r="H5183">
        <v>1.1635999679565401</v>
      </c>
      <c r="I5183">
        <v>1.0834000110626201</v>
      </c>
      <c r="J5183">
        <v>1.0576000213623</v>
      </c>
      <c r="K5183">
        <v>1.0607999563217201</v>
      </c>
      <c r="L5183">
        <v>1.0781999826431301</v>
      </c>
      <c r="M5183">
        <v>1.1016000509262101</v>
      </c>
      <c r="N5183">
        <v>1.1265000104904199</v>
      </c>
      <c r="O5183">
        <v>1.1504000425338701</v>
      </c>
      <c r="P5183">
        <v>1.1723999977111801</v>
      </c>
      <c r="Q5183">
        <v>1.19190001487732</v>
      </c>
      <c r="R5183">
        <v>1.208899974823</v>
      </c>
      <c r="S5183">
        <v>1.22360002994537</v>
      </c>
      <c r="T5183">
        <v>1.2360999584198</v>
      </c>
      <c r="U5183">
        <v>1.2467999458312999</v>
      </c>
      <c r="V5183">
        <v>1.2558000087737999</v>
      </c>
      <c r="W5183">
        <v>1.2632999420166</v>
      </c>
      <c r="X5183">
        <v>1.2697000503539999</v>
      </c>
      <c r="Y5183">
        <v>1.2749999761581401</v>
      </c>
      <c r="Z5183">
        <v>1.2793999910354601</v>
      </c>
    </row>
    <row r="5184" spans="1:26" x14ac:dyDescent="0.35">
      <c r="A5184" s="1">
        <v>43418</v>
      </c>
      <c r="B5184">
        <v>1.0187611048898899</v>
      </c>
      <c r="C5184">
        <v>0.750880472089829</v>
      </c>
      <c r="D5184">
        <v>-1.3498880769983801</v>
      </c>
      <c r="E5184">
        <v>1.0840667951045699</v>
      </c>
      <c r="F5184">
        <v>1.71722377330689</v>
      </c>
      <c r="G5184">
        <v>13.7043805724586</v>
      </c>
      <c r="H5184">
        <v>1.1578999757766699</v>
      </c>
      <c r="I5184">
        <v>1.0736000537872299</v>
      </c>
      <c r="J5184">
        <v>1.0485999584198</v>
      </c>
      <c r="K5184">
        <v>1.05330002307892</v>
      </c>
      <c r="L5184">
        <v>1.07169997692108</v>
      </c>
      <c r="M5184">
        <v>1.0956000089645399</v>
      </c>
      <c r="N5184">
        <v>1.12070000171661</v>
      </c>
      <c r="O5184">
        <v>1.1447999477386499</v>
      </c>
      <c r="P5184">
        <v>1.1670999526977499</v>
      </c>
      <c r="Q5184">
        <v>1.1871999502182</v>
      </c>
      <c r="R5184">
        <v>1.20500004291534</v>
      </c>
      <c r="S5184">
        <v>1.2207000255584699</v>
      </c>
      <c r="T5184">
        <v>1.2345000505447401</v>
      </c>
      <c r="U5184">
        <v>1.24650001525879</v>
      </c>
      <c r="V5184">
        <v>1.2568999528884901</v>
      </c>
      <c r="W5184">
        <v>1.2659000158309901</v>
      </c>
      <c r="X5184">
        <v>1.2735999822616599</v>
      </c>
      <c r="Y5184">
        <v>1.2800999879837001</v>
      </c>
      <c r="Z5184">
        <v>1.28559994697571</v>
      </c>
    </row>
    <row r="5185" spans="1:26" x14ac:dyDescent="0.35">
      <c r="A5185" s="1">
        <v>43419</v>
      </c>
      <c r="B5185">
        <v>1.15210545527203</v>
      </c>
      <c r="C5185">
        <v>0.544203292274546</v>
      </c>
      <c r="D5185">
        <v>-1.52904135074137</v>
      </c>
      <c r="E5185">
        <v>0.76363830884266104</v>
      </c>
      <c r="F5185">
        <v>1.9246444006469201</v>
      </c>
      <c r="G5185">
        <v>11.8092021842353</v>
      </c>
      <c r="H5185">
        <v>1.1382999420166</v>
      </c>
      <c r="I5185">
        <v>1.057000041008</v>
      </c>
      <c r="J5185">
        <v>1.0324000120162999</v>
      </c>
      <c r="K5185">
        <v>1.0376000404357899</v>
      </c>
      <c r="L5185">
        <v>1.05710005760193</v>
      </c>
      <c r="M5185">
        <v>1.0827000141143801</v>
      </c>
      <c r="N5185">
        <v>1.1096999645233201</v>
      </c>
      <c r="O5185">
        <v>1.1356999874114999</v>
      </c>
      <c r="P5185">
        <v>1.15980005264282</v>
      </c>
      <c r="Q5185">
        <v>1.1813999414444001</v>
      </c>
      <c r="R5185">
        <v>1.20050001144409</v>
      </c>
      <c r="S5185">
        <v>1.2172000408172601</v>
      </c>
      <c r="T5185">
        <v>1.23179996013641</v>
      </c>
      <c r="U5185">
        <v>1.2444000244140601</v>
      </c>
      <c r="V5185">
        <v>1.25530004501343</v>
      </c>
      <c r="W5185">
        <v>1.2646000385284399</v>
      </c>
      <c r="X5185">
        <v>1.27250003814697</v>
      </c>
      <c r="Y5185">
        <v>1.2792999744415301</v>
      </c>
      <c r="Z5185">
        <v>1.2849999666214</v>
      </c>
    </row>
    <row r="5186" spans="1:26" x14ac:dyDescent="0.35">
      <c r="A5186" s="1">
        <v>43420</v>
      </c>
      <c r="B5186">
        <v>1.30651554042187</v>
      </c>
      <c r="C5186">
        <v>0.29114993211891099</v>
      </c>
      <c r="D5186">
        <v>-6.9867510283670304</v>
      </c>
      <c r="E5186">
        <v>5.4610883076989101</v>
      </c>
      <c r="F5186">
        <v>2.8071103541556601</v>
      </c>
      <c r="G5186">
        <v>3.2273484143237798</v>
      </c>
      <c r="H5186">
        <v>1.07599997520447</v>
      </c>
      <c r="I5186">
        <v>0.99299997091293302</v>
      </c>
      <c r="J5186">
        <v>0.96740001440048196</v>
      </c>
      <c r="K5186">
        <v>0.97369998693466198</v>
      </c>
      <c r="L5186">
        <v>0.99650001525878895</v>
      </c>
      <c r="M5186">
        <v>1.02629995346069</v>
      </c>
      <c r="N5186">
        <v>1.05770003795624</v>
      </c>
      <c r="O5186">
        <v>1.0878000259399401</v>
      </c>
      <c r="P5186">
        <v>1.11510002613068</v>
      </c>
      <c r="Q5186">
        <v>1.13909995555878</v>
      </c>
      <c r="R5186">
        <v>1.15970003604889</v>
      </c>
      <c r="S5186">
        <v>1.1771999597549401</v>
      </c>
      <c r="T5186">
        <v>1.19200003147125</v>
      </c>
      <c r="U5186">
        <v>1.2043000459671001</v>
      </c>
      <c r="V5186">
        <v>1.21449995040894</v>
      </c>
      <c r="W5186">
        <v>1.22309994697571</v>
      </c>
      <c r="X5186">
        <v>1.2302999496460001</v>
      </c>
      <c r="Y5186">
        <v>1.2364000082016</v>
      </c>
      <c r="Z5186">
        <v>1.24150002002716</v>
      </c>
    </row>
    <row r="5187" spans="1:26" x14ac:dyDescent="0.35">
      <c r="A5187" s="1">
        <v>43423</v>
      </c>
      <c r="B5187">
        <v>1.3121899076255501</v>
      </c>
      <c r="C5187">
        <v>0.34617912974070802</v>
      </c>
      <c r="D5187">
        <v>-11.8833467019643</v>
      </c>
      <c r="E5187">
        <v>10.235489319779999</v>
      </c>
      <c r="F5187">
        <v>2.8194962618999999</v>
      </c>
      <c r="G5187">
        <v>3.0740703114147099</v>
      </c>
      <c r="H5187">
        <v>1.07959997653961</v>
      </c>
      <c r="I5187">
        <v>0.98970001935958896</v>
      </c>
      <c r="J5187">
        <v>0.96310001611709595</v>
      </c>
      <c r="K5187">
        <v>0.97130000591278098</v>
      </c>
      <c r="L5187">
        <v>0.99690002202987704</v>
      </c>
      <c r="M5187">
        <v>1.0296000242233301</v>
      </c>
      <c r="N5187">
        <v>1.0635999441146899</v>
      </c>
      <c r="O5187">
        <v>1.0958000421523999</v>
      </c>
      <c r="P5187">
        <v>1.12460005283356</v>
      </c>
      <c r="Q5187">
        <v>1.1497000455856301</v>
      </c>
      <c r="R5187">
        <v>1.1711000204086299</v>
      </c>
      <c r="S5187">
        <v>1.1890000104904199</v>
      </c>
      <c r="T5187">
        <v>1.2038999795913701</v>
      </c>
      <c r="U5187">
        <v>1.2161999940872199</v>
      </c>
      <c r="V5187">
        <v>1.2264000177383401</v>
      </c>
      <c r="W5187">
        <v>1.2348999977111801</v>
      </c>
      <c r="X5187">
        <v>1.24179995059967</v>
      </c>
      <c r="Y5187">
        <v>1.2476999759674099</v>
      </c>
      <c r="Z5187">
        <v>1.2525000572204601</v>
      </c>
    </row>
    <row r="5188" spans="1:26" x14ac:dyDescent="0.35">
      <c r="A5188" s="1">
        <v>43424</v>
      </c>
      <c r="B5188">
        <v>1.31107891879618</v>
      </c>
      <c r="C5188">
        <v>0.50289957130220098</v>
      </c>
      <c r="D5188">
        <v>-3.10917638782057</v>
      </c>
      <c r="E5188">
        <v>1.3936887678163401</v>
      </c>
      <c r="F5188">
        <v>2.4174754596826902</v>
      </c>
      <c r="G5188">
        <v>4.0267480791172403</v>
      </c>
      <c r="H5188">
        <v>1.14789998531342</v>
      </c>
      <c r="I5188">
        <v>1.0378999710082999</v>
      </c>
      <c r="J5188">
        <v>0.99870002269744895</v>
      </c>
      <c r="K5188">
        <v>0.99879997968673695</v>
      </c>
      <c r="L5188">
        <v>1.0190999507904099</v>
      </c>
      <c r="M5188">
        <v>1.04830002784729</v>
      </c>
      <c r="N5188">
        <v>1.08010005950928</v>
      </c>
      <c r="O5188">
        <v>1.11080002784729</v>
      </c>
      <c r="P5188">
        <v>1.13880002498627</v>
      </c>
      <c r="Q5188">
        <v>1.1634000539779701</v>
      </c>
      <c r="R5188">
        <v>1.1844999790191699</v>
      </c>
      <c r="S5188">
        <v>1.2023999691009499</v>
      </c>
      <c r="T5188">
        <v>1.2173000574111901</v>
      </c>
      <c r="U5188">
        <v>1.2296999692916899</v>
      </c>
      <c r="V5188">
        <v>1.2398999929428101</v>
      </c>
      <c r="W5188">
        <v>1.2483999729156501</v>
      </c>
      <c r="X5188">
        <v>1.25530004501343</v>
      </c>
      <c r="Y5188">
        <v>1.2611000537872299</v>
      </c>
      <c r="Z5188">
        <v>1.2659000158309901</v>
      </c>
    </row>
    <row r="5189" spans="1:26" x14ac:dyDescent="0.35">
      <c r="A5189" s="1">
        <v>43425</v>
      </c>
      <c r="B5189">
        <v>1.2885175423577799</v>
      </c>
      <c r="C5189">
        <v>0.51586546219275198</v>
      </c>
      <c r="D5189">
        <v>-2.1720485571458199</v>
      </c>
      <c r="E5189">
        <v>0.642838612497176</v>
      </c>
      <c r="F5189">
        <v>2.2322328644004998</v>
      </c>
      <c r="G5189">
        <v>5.81469369435756</v>
      </c>
      <c r="H5189">
        <v>1.16949999332428</v>
      </c>
      <c r="I5189">
        <v>1.06260001659393</v>
      </c>
      <c r="J5189">
        <v>1.02190005779266</v>
      </c>
      <c r="K5189">
        <v>1.01820003986359</v>
      </c>
      <c r="L5189">
        <v>1.0339000225067101</v>
      </c>
      <c r="M5189">
        <v>1.05859994888306</v>
      </c>
      <c r="N5189">
        <v>1.0863000154495199</v>
      </c>
      <c r="O5189">
        <v>1.1138000488281199</v>
      </c>
      <c r="P5189">
        <v>1.13929998874664</v>
      </c>
      <c r="Q5189">
        <v>1.1621999740600599</v>
      </c>
      <c r="R5189">
        <v>1.18219995498657</v>
      </c>
      <c r="S5189">
        <v>1.1994999647140501</v>
      </c>
      <c r="T5189">
        <v>1.21410000324249</v>
      </c>
      <c r="U5189">
        <v>1.2265000343322801</v>
      </c>
      <c r="V5189">
        <v>1.23699998855591</v>
      </c>
      <c r="W5189">
        <v>1.24570000171661</v>
      </c>
      <c r="X5189">
        <v>1.2531000375747701</v>
      </c>
      <c r="Y5189">
        <v>1.25919997692108</v>
      </c>
      <c r="Z5189">
        <v>1.26419997215271</v>
      </c>
    </row>
    <row r="5190" spans="1:26" x14ac:dyDescent="0.35">
      <c r="A5190" s="1">
        <v>43426</v>
      </c>
      <c r="B5190" t="s">
        <v>26</v>
      </c>
      <c r="C5190" t="s">
        <v>26</v>
      </c>
      <c r="D5190" t="s">
        <v>26</v>
      </c>
      <c r="E5190" t="s">
        <v>26</v>
      </c>
      <c r="F5190" t="s">
        <v>26</v>
      </c>
      <c r="G5190" t="s">
        <v>26</v>
      </c>
      <c r="H5190" t="s">
        <v>26</v>
      </c>
      <c r="I5190" t="s">
        <v>26</v>
      </c>
      <c r="J5190" t="s">
        <v>26</v>
      </c>
      <c r="K5190" t="s">
        <v>26</v>
      </c>
      <c r="L5190" t="s">
        <v>26</v>
      </c>
      <c r="M5190" t="s">
        <v>26</v>
      </c>
      <c r="N5190" t="s">
        <v>26</v>
      </c>
      <c r="O5190" t="s">
        <v>26</v>
      </c>
      <c r="P5190" t="s">
        <v>26</v>
      </c>
      <c r="Q5190" t="s">
        <v>26</v>
      </c>
      <c r="R5190" t="s">
        <v>26</v>
      </c>
      <c r="S5190" t="s">
        <v>26</v>
      </c>
      <c r="T5190" t="s">
        <v>26</v>
      </c>
      <c r="U5190" t="s">
        <v>26</v>
      </c>
      <c r="V5190" t="s">
        <v>26</v>
      </c>
      <c r="W5190" t="s">
        <v>26</v>
      </c>
      <c r="X5190" t="s">
        <v>26</v>
      </c>
      <c r="Y5190" t="s">
        <v>26</v>
      </c>
      <c r="Z5190" t="s">
        <v>26</v>
      </c>
    </row>
    <row r="5191" spans="1:26" x14ac:dyDescent="0.35">
      <c r="A5191" s="1">
        <v>43427</v>
      </c>
      <c r="B5191">
        <v>0.37132194394629298</v>
      </c>
      <c r="C5191">
        <v>1.96301026567243</v>
      </c>
      <c r="D5191">
        <v>-2.9096361473377602E-4</v>
      </c>
      <c r="E5191">
        <v>2.8855664202161702</v>
      </c>
      <c r="F5191">
        <v>0.767349941605593</v>
      </c>
      <c r="G5191">
        <v>15.4207927296415</v>
      </c>
      <c r="H5191">
        <v>1.24049997329712</v>
      </c>
      <c r="I5191">
        <v>1.1101000308990501</v>
      </c>
      <c r="J5191">
        <v>1.0612000226974501</v>
      </c>
      <c r="K5191">
        <v>1.0500999689102199</v>
      </c>
      <c r="L5191">
        <v>1.05719995498657</v>
      </c>
      <c r="M5191">
        <v>1.0731999874114999</v>
      </c>
      <c r="N5191">
        <v>1.09329998493195</v>
      </c>
      <c r="O5191">
        <v>1.1148999929428101</v>
      </c>
      <c r="P5191">
        <v>1.1365000009536701</v>
      </c>
      <c r="Q5191">
        <v>1.15729999542236</v>
      </c>
      <c r="R5191">
        <v>1.1768000125885001</v>
      </c>
      <c r="S5191">
        <v>1.1949000358581501</v>
      </c>
      <c r="T5191">
        <v>1.2111999988555899</v>
      </c>
      <c r="U5191">
        <v>1.2258000373840301</v>
      </c>
      <c r="V5191">
        <v>1.2388000488281199</v>
      </c>
      <c r="W5191">
        <v>1.25</v>
      </c>
      <c r="X5191">
        <v>1.25969994068146</v>
      </c>
      <c r="Y5191">
        <v>1.26779997348785</v>
      </c>
      <c r="Z5191">
        <v>1.2745000123977701</v>
      </c>
    </row>
    <row r="5192" spans="1:26" x14ac:dyDescent="0.35">
      <c r="A5192" s="1">
        <v>43430</v>
      </c>
      <c r="B5192">
        <v>0.39146298974278498</v>
      </c>
      <c r="C5192">
        <v>1.88873576252121</v>
      </c>
      <c r="D5192">
        <v>-3.0424722843263799E-4</v>
      </c>
      <c r="E5192">
        <v>2.8909070306092701</v>
      </c>
      <c r="F5192">
        <v>0.76886382882902804</v>
      </c>
      <c r="G5192">
        <v>15.1415707357384</v>
      </c>
      <c r="H5192">
        <v>1.2384999990463299</v>
      </c>
      <c r="I5192">
        <v>1.1168999671936</v>
      </c>
      <c r="J5192">
        <v>1.0733000040054299</v>
      </c>
      <c r="K5192">
        <v>1.0656000375747701</v>
      </c>
      <c r="L5192">
        <v>1.07509994506836</v>
      </c>
      <c r="M5192">
        <v>1.09280002117157</v>
      </c>
      <c r="N5192">
        <v>1.1141999959945701</v>
      </c>
      <c r="O5192">
        <v>1.1367000341415401</v>
      </c>
      <c r="P5192">
        <v>1.1590000391006501</v>
      </c>
      <c r="Q5192">
        <v>1.1802999973297099</v>
      </c>
      <c r="R5192">
        <v>1.20009994506836</v>
      </c>
      <c r="S5192">
        <v>1.21829998493195</v>
      </c>
      <c r="T5192">
        <v>1.2346999645233201</v>
      </c>
      <c r="U5192">
        <v>1.24930000305176</v>
      </c>
      <c r="V5192">
        <v>1.2621999979019201</v>
      </c>
      <c r="W5192">
        <v>1.27320003509521</v>
      </c>
      <c r="X5192">
        <v>1.2826999425888099</v>
      </c>
      <c r="Y5192">
        <v>1.29059994220734</v>
      </c>
      <c r="Z5192">
        <v>1.2970000505447401</v>
      </c>
    </row>
    <row r="5193" spans="1:26" x14ac:dyDescent="0.35">
      <c r="A5193" s="1">
        <v>43431</v>
      </c>
      <c r="B5193">
        <v>0.49099085963411898</v>
      </c>
      <c r="C5193">
        <v>1.9179064927828899</v>
      </c>
      <c r="D5193">
        <v>1.5243980051478601E-4</v>
      </c>
      <c r="E5193">
        <v>2.6905041038778399</v>
      </c>
      <c r="F5193">
        <v>0.69292070475600898</v>
      </c>
      <c r="G5193">
        <v>15.5960810740858</v>
      </c>
      <c r="H5193">
        <v>1.27690005302429</v>
      </c>
      <c r="I5193">
        <v>1.15600001811981</v>
      </c>
      <c r="J5193">
        <v>1.1136000156402599</v>
      </c>
      <c r="K5193">
        <v>1.1059000492095901</v>
      </c>
      <c r="L5193">
        <v>1.1145999431610101</v>
      </c>
      <c r="M5193">
        <v>1.1311000585555999</v>
      </c>
      <c r="N5193">
        <v>1.15100002288818</v>
      </c>
      <c r="O5193">
        <v>1.1720999479293801</v>
      </c>
      <c r="P5193">
        <v>1.1930999755859399</v>
      </c>
      <c r="Q5193">
        <v>1.2131999731063801</v>
      </c>
      <c r="R5193">
        <v>1.23210000991821</v>
      </c>
      <c r="S5193">
        <v>1.24950003623962</v>
      </c>
      <c r="T5193">
        <v>1.2653000354766799</v>
      </c>
      <c r="U5193">
        <v>1.2795000076293901</v>
      </c>
      <c r="V5193">
        <v>1.2920000553131099</v>
      </c>
      <c r="W5193">
        <v>1.30299997329712</v>
      </c>
      <c r="X5193">
        <v>1.3125</v>
      </c>
      <c r="Y5193">
        <v>1.3206000328064</v>
      </c>
      <c r="Z5193">
        <v>1.3272999525070199</v>
      </c>
    </row>
    <row r="5194" spans="1:26" x14ac:dyDescent="0.35">
      <c r="A5194" s="1">
        <v>43432</v>
      </c>
      <c r="B5194">
        <v>0.49116391729699699</v>
      </c>
      <c r="C5194">
        <v>2.1889895316691299</v>
      </c>
      <c r="D5194">
        <v>-3.3318504987292101E-4</v>
      </c>
      <c r="E5194">
        <v>2.7325120928559401</v>
      </c>
      <c r="F5194">
        <v>0.57110021374681597</v>
      </c>
      <c r="G5194">
        <v>16.768007082175899</v>
      </c>
      <c r="H5194">
        <v>1.2479000091552701</v>
      </c>
      <c r="I5194">
        <v>1.1227999925613401</v>
      </c>
      <c r="J5194">
        <v>1.0817999839782699</v>
      </c>
      <c r="K5194">
        <v>1.07589995861053</v>
      </c>
      <c r="L5194">
        <v>1.0859999656677199</v>
      </c>
      <c r="M5194">
        <v>1.1037000417709399</v>
      </c>
      <c r="N5194">
        <v>1.1246999502182</v>
      </c>
      <c r="O5194">
        <v>1.14699995517731</v>
      </c>
      <c r="P5194">
        <v>1.16919994354248</v>
      </c>
      <c r="Q5194">
        <v>1.1907000541687001</v>
      </c>
      <c r="R5194">
        <v>1.2110999822616599</v>
      </c>
      <c r="S5194">
        <v>1.2300000190734901</v>
      </c>
      <c r="T5194">
        <v>1.2474999427795399</v>
      </c>
      <c r="U5194">
        <v>1.26339995861053</v>
      </c>
      <c r="V5194">
        <v>1.27779996395111</v>
      </c>
      <c r="W5194">
        <v>1.29059994220734</v>
      </c>
      <c r="X5194">
        <v>1.3020000457763701</v>
      </c>
      <c r="Y5194">
        <v>1.31190001964569</v>
      </c>
      <c r="Z5194">
        <v>1.3206000328064</v>
      </c>
    </row>
    <row r="5195" spans="1:26" x14ac:dyDescent="0.35">
      <c r="A5195" s="1">
        <v>43433</v>
      </c>
      <c r="B5195">
        <v>1.42947522477477</v>
      </c>
      <c r="C5195">
        <v>2.8322252729356499</v>
      </c>
      <c r="D5195">
        <v>-2.2719582208140099</v>
      </c>
      <c r="E5195">
        <v>-1.5829421088183999</v>
      </c>
      <c r="F5195">
        <v>0.41087286083944602</v>
      </c>
      <c r="G5195">
        <v>2.4434704425413498</v>
      </c>
      <c r="H5195">
        <v>1.17850005626678</v>
      </c>
      <c r="I5195">
        <v>1.0598000288009599</v>
      </c>
      <c r="J5195">
        <v>1.0162999629974401</v>
      </c>
      <c r="K5195">
        <v>1.0065000057220499</v>
      </c>
      <c r="L5195">
        <v>1.0144000053405799</v>
      </c>
      <c r="M5195">
        <v>1.03149998188019</v>
      </c>
      <c r="N5195">
        <v>1.05299997329712</v>
      </c>
      <c r="O5195">
        <v>1.07589995861053</v>
      </c>
      <c r="P5195">
        <v>1.09860002994537</v>
      </c>
      <c r="Q5195">
        <v>1.12020003795624</v>
      </c>
      <c r="R5195">
        <v>1.1404000520706199</v>
      </c>
      <c r="S5195">
        <v>1.1589000225067101</v>
      </c>
      <c r="T5195">
        <v>1.1756999492645299</v>
      </c>
      <c r="U5195">
        <v>1.1908999681472801</v>
      </c>
      <c r="V5195">
        <v>1.20469999313354</v>
      </c>
      <c r="W5195">
        <v>1.2172000408172601</v>
      </c>
      <c r="X5195">
        <v>1.22850000858307</v>
      </c>
      <c r="Y5195">
        <v>1.2388000488281199</v>
      </c>
      <c r="Z5195">
        <v>1.2481000423431401</v>
      </c>
    </row>
    <row r="5196" spans="1:26" x14ac:dyDescent="0.35">
      <c r="A5196" s="1">
        <v>43434</v>
      </c>
      <c r="B5196">
        <v>0.39975515415761198</v>
      </c>
      <c r="C5196">
        <v>2.4388593477112601</v>
      </c>
      <c r="D5196">
        <v>-3.34295706446055E-4</v>
      </c>
      <c r="E5196">
        <v>2.7749965717600298</v>
      </c>
      <c r="F5196">
        <v>0.56951665488163505</v>
      </c>
      <c r="G5196">
        <v>17.446085702634701</v>
      </c>
      <c r="H5196">
        <v>1.2208000421523999</v>
      </c>
      <c r="I5196">
        <v>1.0731999874114999</v>
      </c>
      <c r="J5196">
        <v>1.0200999975204501</v>
      </c>
      <c r="K5196">
        <v>1.0067000389099099</v>
      </c>
      <c r="L5196">
        <v>1.0118999481201201</v>
      </c>
      <c r="M5196">
        <v>1.02610003948212</v>
      </c>
      <c r="N5196">
        <v>1.04480004310608</v>
      </c>
      <c r="O5196">
        <v>1.0654000043869001</v>
      </c>
      <c r="P5196">
        <v>1.0865000486373899</v>
      </c>
      <c r="Q5196">
        <v>1.10720002651215</v>
      </c>
      <c r="R5196">
        <v>1.1269999742507899</v>
      </c>
      <c r="S5196">
        <v>1.1457999944686901</v>
      </c>
      <c r="T5196">
        <v>1.1632000207901001</v>
      </c>
      <c r="U5196">
        <v>1.17929995059967</v>
      </c>
      <c r="V5196">
        <v>1.1938999891281099</v>
      </c>
      <c r="W5196">
        <v>1.2072000503539999</v>
      </c>
      <c r="X5196">
        <v>1.21899998188019</v>
      </c>
      <c r="Y5196">
        <v>1.2295000553131099</v>
      </c>
      <c r="Z5196">
        <v>1.2388000488281199</v>
      </c>
    </row>
    <row r="5197" spans="1:26" x14ac:dyDescent="0.35">
      <c r="A5197" s="1">
        <v>43437</v>
      </c>
      <c r="B5197">
        <v>0.49134227926278001</v>
      </c>
      <c r="C5197">
        <v>2.5264902560973499</v>
      </c>
      <c r="D5197">
        <v>-3.2305503679513399E-4</v>
      </c>
      <c r="E5197">
        <v>2.42738322374773</v>
      </c>
      <c r="F5197">
        <v>0.48245033922499703</v>
      </c>
      <c r="G5197">
        <v>19.075917187331399</v>
      </c>
      <c r="H5197">
        <v>1.20980000495911</v>
      </c>
      <c r="I5197">
        <v>1.0687999725341799</v>
      </c>
      <c r="J5197">
        <v>1.01750004291534</v>
      </c>
      <c r="K5197">
        <v>1.0026999711990401</v>
      </c>
      <c r="L5197">
        <v>1.0048999786377</v>
      </c>
      <c r="M5197">
        <v>1.0154999494552599</v>
      </c>
      <c r="N5197">
        <v>1.03050005435944</v>
      </c>
      <c r="O5197">
        <v>1.0475000143051101</v>
      </c>
      <c r="P5197">
        <v>1.0652999877929701</v>
      </c>
      <c r="Q5197">
        <v>1.0831999778747601</v>
      </c>
      <c r="R5197">
        <v>1.1006000041961701</v>
      </c>
      <c r="S5197">
        <v>1.1172000169753999</v>
      </c>
      <c r="T5197">
        <v>1.13300001621246</v>
      </c>
      <c r="U5197">
        <v>1.14769995212555</v>
      </c>
      <c r="V5197">
        <v>1.16139996051788</v>
      </c>
      <c r="W5197">
        <v>1.17400002479553</v>
      </c>
      <c r="X5197">
        <v>1.1855000257492101</v>
      </c>
      <c r="Y5197">
        <v>1.19589996337891</v>
      </c>
      <c r="Z5197">
        <v>1.20529997348785</v>
      </c>
    </row>
    <row r="5198" spans="1:26" x14ac:dyDescent="0.35">
      <c r="A5198" s="1">
        <v>43438</v>
      </c>
      <c r="B5198">
        <v>1.29530534751614</v>
      </c>
      <c r="C5198">
        <v>3.69114566967276</v>
      </c>
      <c r="D5198">
        <v>-2.8877224680121998</v>
      </c>
      <c r="E5198">
        <v>-1.29415719744484</v>
      </c>
      <c r="F5198">
        <v>0.40604453973865701</v>
      </c>
      <c r="G5198">
        <v>2.7522169068028899</v>
      </c>
      <c r="H5198">
        <v>1.1841000318527199</v>
      </c>
      <c r="I5198">
        <v>1.05280005931854</v>
      </c>
      <c r="J5198">
        <v>0.99730002880096402</v>
      </c>
      <c r="K5198">
        <v>0.97439998388290405</v>
      </c>
      <c r="L5198">
        <v>0.96939998865127597</v>
      </c>
      <c r="M5198">
        <v>0.97479999065399203</v>
      </c>
      <c r="N5198">
        <v>0.98589998483657804</v>
      </c>
      <c r="O5198">
        <v>1</v>
      </c>
      <c r="P5198">
        <v>1.0154000520706199</v>
      </c>
      <c r="Q5198">
        <v>1.03090000152588</v>
      </c>
      <c r="R5198">
        <v>1.0460000038146999</v>
      </c>
      <c r="S5198">
        <v>1.0602999925613401</v>
      </c>
      <c r="T5198">
        <v>1.0737999677658101</v>
      </c>
      <c r="U5198">
        <v>1.0861999988555899</v>
      </c>
      <c r="V5198">
        <v>1.09759998321533</v>
      </c>
      <c r="W5198">
        <v>1.10810005664825</v>
      </c>
      <c r="X5198">
        <v>1.1176999807357799</v>
      </c>
      <c r="Y5198">
        <v>1.1265000104904199</v>
      </c>
      <c r="Z5198">
        <v>1.13460004329681</v>
      </c>
    </row>
    <row r="5199" spans="1:26" x14ac:dyDescent="0.35">
      <c r="A5199" s="1">
        <v>43439</v>
      </c>
      <c r="B5199" t="s">
        <v>26</v>
      </c>
      <c r="C5199" t="s">
        <v>26</v>
      </c>
      <c r="D5199" t="s">
        <v>26</v>
      </c>
      <c r="E5199" t="s">
        <v>26</v>
      </c>
      <c r="F5199" t="s">
        <v>26</v>
      </c>
      <c r="G5199" t="s">
        <v>26</v>
      </c>
      <c r="H5199" t="s">
        <v>26</v>
      </c>
      <c r="I5199" t="s">
        <v>26</v>
      </c>
      <c r="J5199" t="s">
        <v>26</v>
      </c>
      <c r="K5199" t="s">
        <v>26</v>
      </c>
      <c r="L5199" t="s">
        <v>26</v>
      </c>
      <c r="M5199" t="s">
        <v>26</v>
      </c>
      <c r="N5199" t="s">
        <v>26</v>
      </c>
      <c r="O5199" t="s">
        <v>26</v>
      </c>
      <c r="P5199" t="s">
        <v>26</v>
      </c>
      <c r="Q5199" t="s">
        <v>26</v>
      </c>
      <c r="R5199" t="s">
        <v>26</v>
      </c>
      <c r="S5199" t="s">
        <v>26</v>
      </c>
      <c r="T5199" t="s">
        <v>26</v>
      </c>
      <c r="U5199" t="s">
        <v>26</v>
      </c>
      <c r="V5199" t="s">
        <v>26</v>
      </c>
      <c r="W5199" t="s">
        <v>26</v>
      </c>
      <c r="X5199" t="s">
        <v>26</v>
      </c>
      <c r="Y5199" t="s">
        <v>26</v>
      </c>
      <c r="Z5199" t="s">
        <v>26</v>
      </c>
    </row>
    <row r="5200" spans="1:26" x14ac:dyDescent="0.35">
      <c r="A5200" s="1">
        <v>43440</v>
      </c>
      <c r="B5200">
        <v>1.2783224784107801</v>
      </c>
      <c r="C5200">
        <v>3.6818247812693699</v>
      </c>
      <c r="D5200">
        <v>-2.42204271152566</v>
      </c>
      <c r="E5200">
        <v>-1.3030862678211499</v>
      </c>
      <c r="F5200">
        <v>0.396232654235677</v>
      </c>
      <c r="G5200">
        <v>2.7477366460151802</v>
      </c>
      <c r="H5200">
        <v>1.24549996852875</v>
      </c>
      <c r="I5200">
        <v>1.09019994735718</v>
      </c>
      <c r="J5200">
        <v>1.0207999944686901</v>
      </c>
      <c r="K5200">
        <v>0.98930001258850098</v>
      </c>
      <c r="L5200">
        <v>0.97869998216628995</v>
      </c>
      <c r="M5200">
        <v>0.98019999265670799</v>
      </c>
      <c r="N5200">
        <v>0.98839998245239302</v>
      </c>
      <c r="O5200">
        <v>1.00020003318787</v>
      </c>
      <c r="P5200">
        <v>1.01380002498627</v>
      </c>
      <c r="Q5200">
        <v>1.0278999805450399</v>
      </c>
      <c r="R5200">
        <v>1.0419000387191799</v>
      </c>
      <c r="S5200">
        <v>1.0551999807357799</v>
      </c>
      <c r="T5200">
        <v>1.06780004501343</v>
      </c>
      <c r="U5200">
        <v>1.07949995994568</v>
      </c>
      <c r="V5200">
        <v>1.09029996395111</v>
      </c>
      <c r="W5200">
        <v>1.1002000570297199</v>
      </c>
      <c r="X5200">
        <v>1.1093000173568699</v>
      </c>
      <c r="Y5200">
        <v>1.1175999641418499</v>
      </c>
      <c r="Z5200">
        <v>1.1253000497818</v>
      </c>
    </row>
    <row r="5201" spans="1:26" x14ac:dyDescent="0.35">
      <c r="A5201" s="1">
        <v>43441</v>
      </c>
      <c r="B5201">
        <v>1.32071228648565</v>
      </c>
      <c r="C5201">
        <v>5.1025641970446003</v>
      </c>
      <c r="D5201">
        <v>-4.1315235537786101</v>
      </c>
      <c r="E5201">
        <v>-1.50067068045755</v>
      </c>
      <c r="F5201">
        <v>0.38945071825926503</v>
      </c>
      <c r="G5201">
        <v>2.65824828793995</v>
      </c>
      <c r="H5201">
        <v>1.1855000257492101</v>
      </c>
      <c r="I5201">
        <v>1.0345000028610201</v>
      </c>
      <c r="J5201">
        <v>0.97280001640319802</v>
      </c>
      <c r="K5201">
        <v>0.94889998435974099</v>
      </c>
      <c r="L5201">
        <v>0.94550001621246305</v>
      </c>
      <c r="M5201">
        <v>0.95359998941421498</v>
      </c>
      <c r="N5201">
        <v>0.96789997816085804</v>
      </c>
      <c r="O5201">
        <v>0.98530000448226895</v>
      </c>
      <c r="P5201">
        <v>1.00380003452301</v>
      </c>
      <c r="Q5201">
        <v>1.02219998836517</v>
      </c>
      <c r="R5201">
        <v>1.03989994525909</v>
      </c>
      <c r="S5201">
        <v>1.0564999580383301</v>
      </c>
      <c r="T5201">
        <v>1.07200002670288</v>
      </c>
      <c r="U5201">
        <v>1.0861999988555899</v>
      </c>
      <c r="V5201">
        <v>1.0993000268936199</v>
      </c>
      <c r="W5201">
        <v>1.11119997501373</v>
      </c>
      <c r="X5201">
        <v>1.1220999956130999</v>
      </c>
      <c r="Y5201">
        <v>1.1319999694824201</v>
      </c>
      <c r="Z5201">
        <v>1.1411000490188601</v>
      </c>
    </row>
    <row r="5202" spans="1:26" x14ac:dyDescent="0.35">
      <c r="A5202" s="1">
        <v>43444</v>
      </c>
      <c r="B5202">
        <v>1.32396627047124</v>
      </c>
      <c r="C5202">
        <v>5.1760809857057204</v>
      </c>
      <c r="D5202">
        <v>-3.9008128192695399</v>
      </c>
      <c r="E5202">
        <v>-1.44574410522192</v>
      </c>
      <c r="F5202">
        <v>0.40936585627401301</v>
      </c>
      <c r="G5202">
        <v>2.6520485242743601</v>
      </c>
      <c r="H5202">
        <v>1.27730000019073</v>
      </c>
      <c r="I5202">
        <v>1.1011999845504801</v>
      </c>
      <c r="J5202">
        <v>1.0282000303268399</v>
      </c>
      <c r="K5202">
        <v>0.99739998579025302</v>
      </c>
      <c r="L5202">
        <v>0.98900002241134599</v>
      </c>
      <c r="M5202">
        <v>0.99309998750686601</v>
      </c>
      <c r="N5202">
        <v>1.00419998168945</v>
      </c>
      <c r="O5202">
        <v>1.0188000202178999</v>
      </c>
      <c r="P5202">
        <v>1.03489995002747</v>
      </c>
      <c r="Q5202">
        <v>1.0512000322341899</v>
      </c>
      <c r="R5202">
        <v>1.06710004806519</v>
      </c>
      <c r="S5202">
        <v>1.0821000337600699</v>
      </c>
      <c r="T5202">
        <v>1.0961999893188501</v>
      </c>
      <c r="U5202">
        <v>1.1090999841690099</v>
      </c>
      <c r="V5202">
        <v>1.12100005149841</v>
      </c>
      <c r="W5202">
        <v>1.1318999528884901</v>
      </c>
      <c r="X5202">
        <v>1.1418000459671001</v>
      </c>
      <c r="Y5202">
        <v>1.15090000629425</v>
      </c>
      <c r="Z5202">
        <v>1.1591999530792201</v>
      </c>
    </row>
    <row r="5203" spans="1:26" x14ac:dyDescent="0.35">
      <c r="A5203" s="1">
        <v>43445</v>
      </c>
      <c r="B5203">
        <v>1.3335279832989499</v>
      </c>
      <c r="C5203">
        <v>5.3932775071115397</v>
      </c>
      <c r="D5203">
        <v>-3.9092997997097099</v>
      </c>
      <c r="E5203">
        <v>-1.2670204301307699</v>
      </c>
      <c r="F5203">
        <v>0.38568347762147598</v>
      </c>
      <c r="G5203">
        <v>2.5230744005778298</v>
      </c>
      <c r="H5203">
        <v>1.33860003948212</v>
      </c>
      <c r="I5203">
        <v>1.17060005664825</v>
      </c>
      <c r="J5203">
        <v>1.1008000373840301</v>
      </c>
      <c r="K5203">
        <v>1.07140004634857</v>
      </c>
      <c r="L5203">
        <v>1.06299996376038</v>
      </c>
      <c r="M5203">
        <v>1.06610000133514</v>
      </c>
      <c r="N5203">
        <v>1.07539999485016</v>
      </c>
      <c r="O5203">
        <v>1.0877000093460101</v>
      </c>
      <c r="P5203">
        <v>1.1011999845504801</v>
      </c>
      <c r="Q5203">
        <v>1.1148999929428101</v>
      </c>
      <c r="R5203">
        <v>1.1280000209808301</v>
      </c>
      <c r="S5203">
        <v>1.1404000520706199</v>
      </c>
      <c r="T5203">
        <v>1.15190005302429</v>
      </c>
      <c r="U5203">
        <v>1.1624000072479199</v>
      </c>
      <c r="V5203">
        <v>1.1720999479293801</v>
      </c>
      <c r="W5203">
        <v>1.1808999776840201</v>
      </c>
      <c r="X5203">
        <v>1.1888999938964799</v>
      </c>
      <c r="Y5203">
        <v>1.19620001316071</v>
      </c>
      <c r="Z5203">
        <v>1.2028000354766799</v>
      </c>
    </row>
    <row r="5204" spans="1:26" x14ac:dyDescent="0.35">
      <c r="A5204" s="1">
        <v>43446</v>
      </c>
      <c r="B5204">
        <v>1.3418981552126801</v>
      </c>
      <c r="C5204">
        <v>4.9799444737857996</v>
      </c>
      <c r="D5204">
        <v>-3.4312476996482002</v>
      </c>
      <c r="E5204">
        <v>-1.2505442034063701</v>
      </c>
      <c r="F5204">
        <v>0.385400492532254</v>
      </c>
      <c r="G5204">
        <v>2.4344407291421799</v>
      </c>
      <c r="H5204">
        <v>1.3549000024795499</v>
      </c>
      <c r="I5204">
        <v>1.18799996376038</v>
      </c>
      <c r="J5204">
        <v>1.1190999746322601</v>
      </c>
      <c r="K5204">
        <v>1.0908999443054199</v>
      </c>
      <c r="L5204">
        <v>1.0835000276565601</v>
      </c>
      <c r="M5204">
        <v>1.0872999429702801</v>
      </c>
      <c r="N5204">
        <v>1.0970000028610201</v>
      </c>
      <c r="O5204">
        <v>1.1094000339508101</v>
      </c>
      <c r="P5204">
        <v>1.1226999759674099</v>
      </c>
      <c r="Q5204">
        <v>1.1361000537872299</v>
      </c>
      <c r="R5204">
        <v>1.1488000154495199</v>
      </c>
      <c r="S5204">
        <v>1.16069996356964</v>
      </c>
      <c r="T5204">
        <v>1.1717000007629399</v>
      </c>
      <c r="U5204">
        <v>1.1818000078201301</v>
      </c>
      <c r="V5204">
        <v>1.1908999681472801</v>
      </c>
      <c r="W5204">
        <v>1.1993000507354701</v>
      </c>
      <c r="X5204">
        <v>1.2067999839782699</v>
      </c>
      <c r="Y5204">
        <v>1.21370005607605</v>
      </c>
      <c r="Z5204">
        <v>1.2199000120162999</v>
      </c>
    </row>
    <row r="5205" spans="1:26" x14ac:dyDescent="0.35">
      <c r="A5205" s="1">
        <v>43447</v>
      </c>
      <c r="B5205">
        <v>1.3511333440298601</v>
      </c>
      <c r="C5205">
        <v>3.7040581635212502</v>
      </c>
      <c r="D5205">
        <v>-2.3107949378899399</v>
      </c>
      <c r="E5205">
        <v>-1.3798822605553001</v>
      </c>
      <c r="F5205">
        <v>0.40835007297283699</v>
      </c>
      <c r="G5205">
        <v>2.2388236985443402</v>
      </c>
      <c r="H5205">
        <v>1.30309998989105</v>
      </c>
      <c r="I5205">
        <v>1.14330005645752</v>
      </c>
      <c r="J5205">
        <v>1.0816999673843399</v>
      </c>
      <c r="K5205">
        <v>1.0612000226974501</v>
      </c>
      <c r="L5205">
        <v>1.0609999895095801</v>
      </c>
      <c r="M5205">
        <v>1.07099997997284</v>
      </c>
      <c r="N5205">
        <v>1.08560001850128</v>
      </c>
      <c r="O5205">
        <v>1.10199999809265</v>
      </c>
      <c r="P5205">
        <v>1.1184999942779501</v>
      </c>
      <c r="Q5205">
        <v>1.13419997692108</v>
      </c>
      <c r="R5205">
        <v>1.1488000154495199</v>
      </c>
      <c r="S5205">
        <v>1.1620999574661299</v>
      </c>
      <c r="T5205">
        <v>1.1742000579834</v>
      </c>
      <c r="U5205">
        <v>1.1850999593734699</v>
      </c>
      <c r="V5205">
        <v>1.1948000192642201</v>
      </c>
      <c r="W5205">
        <v>1.2036999464035001</v>
      </c>
      <c r="X5205">
        <v>1.2115999460220299</v>
      </c>
      <c r="Y5205">
        <v>1.21879994869232</v>
      </c>
      <c r="Z5205">
        <v>1.2252999544143699</v>
      </c>
    </row>
    <row r="5206" spans="1:26" x14ac:dyDescent="0.35">
      <c r="A5206" s="1">
        <v>43448</v>
      </c>
      <c r="B5206">
        <v>1.3348978228850801</v>
      </c>
      <c r="C5206">
        <v>3.8430387341609999</v>
      </c>
      <c r="D5206">
        <v>-2.2409053369167</v>
      </c>
      <c r="E5206">
        <v>-1.3929662602639601</v>
      </c>
      <c r="F5206">
        <v>0.40784934982676002</v>
      </c>
      <c r="G5206">
        <v>2.1997412998861199</v>
      </c>
      <c r="H5206">
        <v>1.32210004329681</v>
      </c>
      <c r="I5206">
        <v>1.1498999595642101</v>
      </c>
      <c r="J5206">
        <v>1.0827000141143801</v>
      </c>
      <c r="K5206">
        <v>1.0593999624252299</v>
      </c>
      <c r="L5206">
        <v>1.0576000213623</v>
      </c>
      <c r="M5206">
        <v>1.06649994850159</v>
      </c>
      <c r="N5206">
        <v>1.08029997348785</v>
      </c>
      <c r="O5206">
        <v>1.0959999561309799</v>
      </c>
      <c r="P5206">
        <v>1.11189997196198</v>
      </c>
      <c r="Q5206">
        <v>1.1269999742507899</v>
      </c>
      <c r="R5206">
        <v>1.1410000324249301</v>
      </c>
      <c r="S5206">
        <v>1.1539000272750899</v>
      </c>
      <c r="T5206">
        <v>1.16550004482269</v>
      </c>
      <c r="U5206">
        <v>1.1758999824523899</v>
      </c>
      <c r="V5206">
        <v>1.1852999925613401</v>
      </c>
      <c r="W5206">
        <v>1.1937999725341799</v>
      </c>
      <c r="X5206">
        <v>1.2014000415802</v>
      </c>
      <c r="Y5206">
        <v>1.2082999944686901</v>
      </c>
      <c r="Z5206">
        <v>1.21449995040894</v>
      </c>
    </row>
    <row r="5207" spans="1:26" x14ac:dyDescent="0.35">
      <c r="A5207" s="1">
        <v>43451</v>
      </c>
      <c r="B5207">
        <v>1.32218702095861</v>
      </c>
      <c r="C5207">
        <v>3.5460917960906602</v>
      </c>
      <c r="D5207">
        <v>-1.8506048520095999</v>
      </c>
      <c r="E5207">
        <v>-1.4674986791079501</v>
      </c>
      <c r="F5207">
        <v>0.415639206448224</v>
      </c>
      <c r="G5207">
        <v>2.1559904267334802</v>
      </c>
      <c r="H5207">
        <v>1.3107999563217201</v>
      </c>
      <c r="I5207">
        <v>1.1309000253677399</v>
      </c>
      <c r="J5207">
        <v>1.0607000589370701</v>
      </c>
      <c r="K5207">
        <v>1.0369000434875499</v>
      </c>
      <c r="L5207">
        <v>1.03569996356964</v>
      </c>
      <c r="M5207">
        <v>1.04550004005432</v>
      </c>
      <c r="N5207">
        <v>1.0604000091552701</v>
      </c>
      <c r="O5207">
        <v>1.0769000053405799</v>
      </c>
      <c r="P5207">
        <v>1.09350001811981</v>
      </c>
      <c r="Q5207">
        <v>1.1093000173568699</v>
      </c>
      <c r="R5207">
        <v>1.1239000558853101</v>
      </c>
      <c r="S5207">
        <v>1.1370999813079801</v>
      </c>
      <c r="T5207">
        <v>1.1490999460220299</v>
      </c>
      <c r="U5207">
        <v>1.15980005264282</v>
      </c>
      <c r="V5207">
        <v>1.16949999332428</v>
      </c>
      <c r="W5207">
        <v>1.17820000648499</v>
      </c>
      <c r="X5207">
        <v>1.1859999895095801</v>
      </c>
      <c r="Y5207">
        <v>1.192999958992</v>
      </c>
      <c r="Z5207">
        <v>1.1993999481201201</v>
      </c>
    </row>
    <row r="5208" spans="1:26" x14ac:dyDescent="0.35">
      <c r="A5208" s="1">
        <v>43452</v>
      </c>
      <c r="B5208">
        <v>1.271293858743</v>
      </c>
      <c r="C5208">
        <v>3.9661564790930099</v>
      </c>
      <c r="D5208">
        <v>-2.13243260841789</v>
      </c>
      <c r="E5208">
        <v>-1.4390788678699</v>
      </c>
      <c r="F5208">
        <v>0.42318468342267801</v>
      </c>
      <c r="G5208">
        <v>2.1761462083849001</v>
      </c>
      <c r="H5208">
        <v>1.3076000213623</v>
      </c>
      <c r="I5208">
        <v>1.1131999492645299</v>
      </c>
      <c r="J5208">
        <v>1.03610002994537</v>
      </c>
      <c r="K5208">
        <v>1.0076999664306601</v>
      </c>
      <c r="L5208">
        <v>1.0032000541687001</v>
      </c>
      <c r="M5208">
        <v>1.0104000568389899</v>
      </c>
      <c r="N5208">
        <v>1.02320003509521</v>
      </c>
      <c r="O5208">
        <v>1.0381000041961701</v>
      </c>
      <c r="P5208">
        <v>1.05340003967285</v>
      </c>
      <c r="Q5208">
        <v>1.0680999755859399</v>
      </c>
      <c r="R5208">
        <v>1.0817999839782699</v>
      </c>
      <c r="S5208">
        <v>1.09440004825592</v>
      </c>
      <c r="T5208">
        <v>1.1057000160217301</v>
      </c>
      <c r="U5208">
        <v>1.11590003967285</v>
      </c>
      <c r="V5208">
        <v>1.12510001659393</v>
      </c>
      <c r="W5208">
        <v>1.13339996337891</v>
      </c>
      <c r="X5208">
        <v>1.1407999992370601</v>
      </c>
      <c r="Y5208">
        <v>1.14760005474091</v>
      </c>
      <c r="Z5208">
        <v>1.1536999940872199</v>
      </c>
    </row>
    <row r="5209" spans="1:26" x14ac:dyDescent="0.35">
      <c r="A5209" s="1">
        <v>43453</v>
      </c>
      <c r="B5209">
        <v>1.2011111837379</v>
      </c>
      <c r="C5209">
        <v>4.6972801546479896</v>
      </c>
      <c r="D5209">
        <v>-2.4238802013431</v>
      </c>
      <c r="E5209">
        <v>-1.3123431691068701</v>
      </c>
      <c r="F5209">
        <v>0.37771281367183801</v>
      </c>
      <c r="G5209">
        <v>2.20685422991636</v>
      </c>
      <c r="H5209">
        <v>1.30770003795624</v>
      </c>
      <c r="I5209">
        <v>1.10769999027252</v>
      </c>
      <c r="J5209">
        <v>1.0241999626159699</v>
      </c>
      <c r="K5209">
        <v>0.98989999294280995</v>
      </c>
      <c r="L5209">
        <v>0.979900002479553</v>
      </c>
      <c r="M5209">
        <v>0.98240000009536699</v>
      </c>
      <c r="N5209">
        <v>0.99099999666214</v>
      </c>
      <c r="O5209">
        <v>1.0024000406265301</v>
      </c>
      <c r="P5209">
        <v>1.0146000385284399</v>
      </c>
      <c r="Q5209">
        <v>1.02670001983643</v>
      </c>
      <c r="R5209">
        <v>1.0381000041961701</v>
      </c>
      <c r="S5209">
        <v>1.0485999584198</v>
      </c>
      <c r="T5209">
        <v>1.05820000171661</v>
      </c>
      <c r="U5209">
        <v>1.06700003147125</v>
      </c>
      <c r="V5209">
        <v>1.0748000144958501</v>
      </c>
      <c r="W5209">
        <v>1.0819000005721999</v>
      </c>
      <c r="X5209">
        <v>1.08829998970032</v>
      </c>
      <c r="Y5209">
        <v>1.09409999847412</v>
      </c>
      <c r="Z5209">
        <v>1.0994000434875499</v>
      </c>
    </row>
    <row r="5210" spans="1:26" x14ac:dyDescent="0.35">
      <c r="A5210" s="1">
        <v>43454</v>
      </c>
      <c r="B5210">
        <v>1.22877691014102</v>
      </c>
      <c r="C5210">
        <v>4.1528361547098003</v>
      </c>
      <c r="D5210">
        <v>-1.75635046334442</v>
      </c>
      <c r="E5210">
        <v>-1.2303232576024099</v>
      </c>
      <c r="F5210">
        <v>0.39556458882386403</v>
      </c>
      <c r="G5210">
        <v>2.2105340692534998</v>
      </c>
      <c r="H5210">
        <v>1.3991999626159699</v>
      </c>
      <c r="I5210">
        <v>1.1890000104904199</v>
      </c>
      <c r="J5210">
        <v>1.09870004653931</v>
      </c>
      <c r="K5210">
        <v>1.0592000484466599</v>
      </c>
      <c r="L5210">
        <v>1.04499995708466</v>
      </c>
      <c r="M5210">
        <v>1.04390001296997</v>
      </c>
      <c r="N5210">
        <v>1.04939997196198</v>
      </c>
      <c r="O5210">
        <v>1.05809998512268</v>
      </c>
      <c r="P5210">
        <v>1.06789994239807</v>
      </c>
      <c r="Q5210">
        <v>1.0779000520706199</v>
      </c>
      <c r="R5210">
        <v>1.0874999761581401</v>
      </c>
      <c r="S5210">
        <v>1.0965000391006501</v>
      </c>
      <c r="T5210">
        <v>1.1047999858856199</v>
      </c>
      <c r="U5210">
        <v>1.11230003833771</v>
      </c>
      <c r="V5210">
        <v>1.1190999746322601</v>
      </c>
      <c r="W5210">
        <v>1.12520003318787</v>
      </c>
      <c r="X5210">
        <v>1.1308000087737999</v>
      </c>
      <c r="Y5210">
        <v>1.1358000040054299</v>
      </c>
      <c r="Z5210">
        <v>1.1404000520706199</v>
      </c>
    </row>
    <row r="5211" spans="1:26" x14ac:dyDescent="0.35">
      <c r="A5211" s="1">
        <v>43455</v>
      </c>
      <c r="B5211">
        <v>1.2558761031202901</v>
      </c>
      <c r="C5211">
        <v>3.4518084727340899</v>
      </c>
      <c r="D5211">
        <v>-0.88874023724292905</v>
      </c>
      <c r="E5211">
        <v>-1.5655784689951899</v>
      </c>
      <c r="F5211">
        <v>0.43799175359509401</v>
      </c>
      <c r="G5211">
        <v>1.9871614555607999</v>
      </c>
      <c r="H5211">
        <v>1.40579998493195</v>
      </c>
      <c r="I5211">
        <v>1.1686999797821001</v>
      </c>
      <c r="J5211">
        <v>1.07190001010895</v>
      </c>
      <c r="K5211">
        <v>1.03489995002747</v>
      </c>
      <c r="L5211">
        <v>1.02620005607605</v>
      </c>
      <c r="M5211">
        <v>1.03120005130768</v>
      </c>
      <c r="N5211">
        <v>1.0421999692916899</v>
      </c>
      <c r="O5211">
        <v>1.0556000471115099</v>
      </c>
      <c r="P5211">
        <v>1.0693000555038501</v>
      </c>
      <c r="Q5211">
        <v>1.0823999643325799</v>
      </c>
      <c r="R5211">
        <v>1.09449994564056</v>
      </c>
      <c r="S5211">
        <v>1.1054999828338601</v>
      </c>
      <c r="T5211">
        <v>1.11539995670319</v>
      </c>
      <c r="U5211">
        <v>1.12419998645782</v>
      </c>
      <c r="V5211">
        <v>1.1322000026702901</v>
      </c>
      <c r="W5211">
        <v>1.13919997215271</v>
      </c>
      <c r="X5211">
        <v>1.1455999612808201</v>
      </c>
      <c r="Y5211">
        <v>1.15129995346069</v>
      </c>
      <c r="Z5211">
        <v>1.15649998188019</v>
      </c>
    </row>
    <row r="5212" spans="1:26" x14ac:dyDescent="0.35">
      <c r="A5212" s="1">
        <v>43458</v>
      </c>
      <c r="B5212">
        <v>1.25606848219683</v>
      </c>
      <c r="C5212">
        <v>7.1037370986939701</v>
      </c>
      <c r="D5212">
        <v>-3.8467758268908301</v>
      </c>
      <c r="E5212">
        <v>-1.5853662112857001</v>
      </c>
      <c r="F5212">
        <v>0.32681298505117801</v>
      </c>
      <c r="G5212">
        <v>2.1707205282044999</v>
      </c>
      <c r="H5212">
        <v>1.3905999660491899</v>
      </c>
      <c r="I5212">
        <v>1.1500999927520801</v>
      </c>
      <c r="J5212">
        <v>1.0492000579834</v>
      </c>
      <c r="K5212">
        <v>1.0078999996185301</v>
      </c>
      <c r="L5212">
        <v>0.99599999189376798</v>
      </c>
      <c r="M5212">
        <v>0.99910002946853604</v>
      </c>
      <c r="N5212">
        <v>1.00950002670288</v>
      </c>
      <c r="O5212">
        <v>1.02310001850128</v>
      </c>
      <c r="P5212">
        <v>1.0376000404357899</v>
      </c>
      <c r="Q5212">
        <v>1.0519000291824301</v>
      </c>
      <c r="R5212">
        <v>1.0654000043869001</v>
      </c>
      <c r="S5212">
        <v>1.0779000520706199</v>
      </c>
      <c r="T5212">
        <v>1.08920001983643</v>
      </c>
      <c r="U5212">
        <v>1.0994000434875499</v>
      </c>
      <c r="V5212">
        <v>1.1086000204086299</v>
      </c>
      <c r="W5212">
        <v>1.11699998378754</v>
      </c>
      <c r="X5212">
        <v>1.12450003623962</v>
      </c>
      <c r="Y5212">
        <v>1.1311999559402499</v>
      </c>
      <c r="Z5212">
        <v>1.1374000310897801</v>
      </c>
    </row>
    <row r="5213" spans="1:26" x14ac:dyDescent="0.35">
      <c r="A5213" s="1">
        <v>43459</v>
      </c>
      <c r="B5213" t="s">
        <v>26</v>
      </c>
      <c r="C5213" t="s">
        <v>26</v>
      </c>
      <c r="D5213" t="s">
        <v>26</v>
      </c>
      <c r="E5213" t="s">
        <v>26</v>
      </c>
      <c r="F5213" t="s">
        <v>26</v>
      </c>
      <c r="G5213" t="s">
        <v>26</v>
      </c>
      <c r="H5213" t="s">
        <v>26</v>
      </c>
      <c r="I5213" t="s">
        <v>26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26</v>
      </c>
      <c r="P5213" t="s">
        <v>26</v>
      </c>
      <c r="Q5213" t="s">
        <v>26</v>
      </c>
      <c r="R5213" t="s">
        <v>26</v>
      </c>
      <c r="S5213" t="s">
        <v>26</v>
      </c>
      <c r="T5213" t="s">
        <v>26</v>
      </c>
      <c r="U5213" t="s">
        <v>26</v>
      </c>
      <c r="V5213" t="s">
        <v>26</v>
      </c>
      <c r="W5213" t="s">
        <v>26</v>
      </c>
      <c r="X5213" t="s">
        <v>26</v>
      </c>
      <c r="Y5213" t="s">
        <v>26</v>
      </c>
      <c r="Z5213" t="s">
        <v>26</v>
      </c>
    </row>
    <row r="5214" spans="1:26" x14ac:dyDescent="0.35">
      <c r="A5214" s="1">
        <v>43460</v>
      </c>
      <c r="B5214">
        <v>1.3043336454682699</v>
      </c>
      <c r="C5214">
        <v>3.7523707526107302</v>
      </c>
      <c r="D5214">
        <v>-0.95047729013206494</v>
      </c>
      <c r="E5214">
        <v>-1.6712827068405001</v>
      </c>
      <c r="F5214">
        <v>0.38955658506947</v>
      </c>
      <c r="G5214">
        <v>2.0391188058208298</v>
      </c>
      <c r="H5214">
        <v>1.4141999483108501</v>
      </c>
      <c r="I5214">
        <v>1.1770999431610101</v>
      </c>
      <c r="J5214">
        <v>1.08010005950928</v>
      </c>
      <c r="K5214">
        <v>1.0436999797821001</v>
      </c>
      <c r="L5214">
        <v>1.03639996051788</v>
      </c>
      <c r="M5214">
        <v>1.0430999994278001</v>
      </c>
      <c r="N5214">
        <v>1.0563000440597501</v>
      </c>
      <c r="O5214">
        <v>1.07179999351501</v>
      </c>
      <c r="P5214">
        <v>1.0875999927520801</v>
      </c>
      <c r="Q5214">
        <v>1.10269999504089</v>
      </c>
      <c r="R5214">
        <v>1.11670005321503</v>
      </c>
      <c r="S5214">
        <v>1.12940001487732</v>
      </c>
      <c r="T5214">
        <v>1.1409000158309901</v>
      </c>
      <c r="U5214">
        <v>1.15110003948212</v>
      </c>
      <c r="V5214">
        <v>1.1603000164032</v>
      </c>
      <c r="W5214">
        <v>1.1684999465942401</v>
      </c>
      <c r="X5214">
        <v>1.1758999824523899</v>
      </c>
      <c r="Y5214">
        <v>1.1826000213623</v>
      </c>
      <c r="Z5214">
        <v>1.1885999441146899</v>
      </c>
    </row>
    <row r="5215" spans="1:26" x14ac:dyDescent="0.35">
      <c r="A5215" s="1">
        <v>43461</v>
      </c>
      <c r="B5215">
        <v>1.3395956112248699</v>
      </c>
      <c r="C5215">
        <v>4.6265576136351303</v>
      </c>
      <c r="D5215">
        <v>-1.55544012753116</v>
      </c>
      <c r="E5215">
        <v>-1.8594655192388201</v>
      </c>
      <c r="F5215">
        <v>0.34195454577769901</v>
      </c>
      <c r="G5215">
        <v>2.0333989834775901</v>
      </c>
      <c r="H5215">
        <v>1.37950003147125</v>
      </c>
      <c r="I5215">
        <v>1.14300000667572</v>
      </c>
      <c r="J5215">
        <v>1.04910004138947</v>
      </c>
      <c r="K5215">
        <v>1.01709997653961</v>
      </c>
      <c r="L5215">
        <v>1.0147000551223799</v>
      </c>
      <c r="M5215">
        <v>1.02620005607605</v>
      </c>
      <c r="N5215">
        <v>1.04390001296997</v>
      </c>
      <c r="O5215">
        <v>1.06340003013611</v>
      </c>
      <c r="P5215">
        <v>1.0829000473022501</v>
      </c>
      <c r="Q5215">
        <v>1.1011999845504801</v>
      </c>
      <c r="R5215">
        <v>1.1180000305175799</v>
      </c>
      <c r="S5215">
        <v>1.1331000328064</v>
      </c>
      <c r="T5215">
        <v>1.1467000246048</v>
      </c>
      <c r="U5215">
        <v>1.1589000225067101</v>
      </c>
      <c r="V5215">
        <v>1.16970002651215</v>
      </c>
      <c r="W5215">
        <v>1.1793999671936</v>
      </c>
      <c r="X5215">
        <v>1.18819999694824</v>
      </c>
      <c r="Y5215">
        <v>1.19599997997284</v>
      </c>
      <c r="Z5215">
        <v>1.2031999826431301</v>
      </c>
    </row>
    <row r="5216" spans="1:26" x14ac:dyDescent="0.35">
      <c r="A5216" s="1">
        <v>43462</v>
      </c>
      <c r="B5216">
        <v>1.34409387265999</v>
      </c>
      <c r="C5216">
        <v>5.40743288725184</v>
      </c>
      <c r="D5216">
        <v>-2.6043899405956399</v>
      </c>
      <c r="E5216">
        <v>-1.935269847919</v>
      </c>
      <c r="F5216">
        <v>0.34904931036251002</v>
      </c>
      <c r="G5216">
        <v>2.1688449158726599</v>
      </c>
      <c r="H5216">
        <v>1.3457000255584699</v>
      </c>
      <c r="I5216">
        <v>1.10769999027252</v>
      </c>
      <c r="J5216">
        <v>1.0113999843597401</v>
      </c>
      <c r="K5216">
        <v>0.97699999809265103</v>
      </c>
      <c r="L5216">
        <v>0.973299980163574</v>
      </c>
      <c r="M5216">
        <v>0.98479998111724898</v>
      </c>
      <c r="N5216">
        <v>1.0032000541687001</v>
      </c>
      <c r="O5216">
        <v>1.0242999792098999</v>
      </c>
      <c r="P5216">
        <v>1.04560005664825</v>
      </c>
      <c r="Q5216">
        <v>1.06599998474121</v>
      </c>
      <c r="R5216">
        <v>1.08490002155304</v>
      </c>
      <c r="S5216">
        <v>1.10210001468658</v>
      </c>
      <c r="T5216">
        <v>1.1176999807357799</v>
      </c>
      <c r="U5216">
        <v>1.1317000389099099</v>
      </c>
      <c r="V5216">
        <v>1.1442999839782699</v>
      </c>
      <c r="W5216">
        <v>1.15559995174408</v>
      </c>
      <c r="X5216">
        <v>1.1657999753952</v>
      </c>
      <c r="Y5216">
        <v>1.17499995231628</v>
      </c>
      <c r="Z5216">
        <v>1.18340003490448</v>
      </c>
    </row>
    <row r="5217" spans="1:26" x14ac:dyDescent="0.35">
      <c r="A5217" s="1">
        <v>43465</v>
      </c>
      <c r="B5217">
        <v>1.35113833812442</v>
      </c>
      <c r="C5217">
        <v>4.7948791934893702</v>
      </c>
      <c r="D5217">
        <v>-1.9303244339342001</v>
      </c>
      <c r="E5217">
        <v>-2.1256358478603299</v>
      </c>
      <c r="F5217">
        <v>0.36696704750357001</v>
      </c>
      <c r="G5217">
        <v>2.0454015111347301</v>
      </c>
      <c r="H5217">
        <v>1.3260999917984</v>
      </c>
      <c r="I5217">
        <v>1.0773999691009499</v>
      </c>
      <c r="J5217">
        <v>0.98150002956390403</v>
      </c>
      <c r="K5217">
        <v>0.95169997215270996</v>
      </c>
      <c r="L5217">
        <v>0.95340001583099399</v>
      </c>
      <c r="M5217">
        <v>0.96979999542236295</v>
      </c>
      <c r="N5217">
        <v>0.99250000715255704</v>
      </c>
      <c r="O5217">
        <v>1.01689994335175</v>
      </c>
      <c r="P5217">
        <v>1.0407999753952</v>
      </c>
      <c r="Q5217">
        <v>1.06309998035431</v>
      </c>
      <c r="R5217">
        <v>1.0835000276565601</v>
      </c>
      <c r="S5217">
        <v>1.10179996490479</v>
      </c>
      <c r="T5217">
        <v>1.1182999610900899</v>
      </c>
      <c r="U5217">
        <v>1.1328999996185301</v>
      </c>
      <c r="V5217">
        <v>1.1461000442504901</v>
      </c>
      <c r="W5217">
        <v>1.1577999591827399</v>
      </c>
      <c r="X5217">
        <v>1.1684000492095901</v>
      </c>
      <c r="Y5217">
        <v>1.17789995670319</v>
      </c>
      <c r="Z5217">
        <v>1.1864000558853101</v>
      </c>
    </row>
    <row r="5218" spans="1:26" x14ac:dyDescent="0.35">
      <c r="A5218" s="1">
        <v>43466</v>
      </c>
      <c r="B5218" t="s">
        <v>26</v>
      </c>
      <c r="C5218" t="s">
        <v>26</v>
      </c>
      <c r="D5218" t="s">
        <v>26</v>
      </c>
      <c r="E5218" t="s">
        <v>26</v>
      </c>
      <c r="F5218" t="s">
        <v>26</v>
      </c>
      <c r="G5218" t="s">
        <v>26</v>
      </c>
      <c r="H5218" t="s">
        <v>26</v>
      </c>
      <c r="I5218" t="s">
        <v>26</v>
      </c>
      <c r="J5218" t="s">
        <v>26</v>
      </c>
      <c r="K5218" t="s">
        <v>26</v>
      </c>
      <c r="L5218" t="s">
        <v>26</v>
      </c>
      <c r="M5218" t="s">
        <v>26</v>
      </c>
      <c r="N5218" t="s">
        <v>26</v>
      </c>
      <c r="O5218" t="s">
        <v>26</v>
      </c>
      <c r="P5218" t="s">
        <v>26</v>
      </c>
      <c r="Q5218" t="s">
        <v>26</v>
      </c>
      <c r="R5218" t="s">
        <v>26</v>
      </c>
      <c r="S5218" t="s">
        <v>26</v>
      </c>
      <c r="T5218" t="s">
        <v>26</v>
      </c>
      <c r="U5218" t="s">
        <v>26</v>
      </c>
      <c r="V5218" t="s">
        <v>26</v>
      </c>
      <c r="W5218" t="s">
        <v>26</v>
      </c>
      <c r="X5218" t="s">
        <v>26</v>
      </c>
      <c r="Y5218" t="s">
        <v>26</v>
      </c>
      <c r="Z5218" t="s">
        <v>26</v>
      </c>
    </row>
    <row r="5219" spans="1:26" x14ac:dyDescent="0.35">
      <c r="A5219" s="1">
        <v>43467</v>
      </c>
      <c r="B5219">
        <v>1.3277647559727199</v>
      </c>
      <c r="C5219">
        <v>4.1681286754448399</v>
      </c>
      <c r="D5219">
        <v>-1.4904251145893099</v>
      </c>
      <c r="E5219">
        <v>-2.0836188830194202</v>
      </c>
      <c r="F5219">
        <v>0.39353865811948302</v>
      </c>
      <c r="G5219">
        <v>2.0819429733556398</v>
      </c>
      <c r="H5219">
        <v>1.3188999891281099</v>
      </c>
      <c r="I5219">
        <v>1.0690000057220499</v>
      </c>
      <c r="J5219">
        <v>0.97060000896453902</v>
      </c>
      <c r="K5219">
        <v>0.93819999694824197</v>
      </c>
      <c r="L5219">
        <v>0.93760001659393299</v>
      </c>
      <c r="M5219">
        <v>0.95230001211166404</v>
      </c>
      <c r="N5219">
        <v>0.97350001335143999</v>
      </c>
      <c r="O5219">
        <v>0.99690002202987704</v>
      </c>
      <c r="P5219">
        <v>1.0199999809265099</v>
      </c>
      <c r="Q5219">
        <v>1.0418000221252399</v>
      </c>
      <c r="R5219">
        <v>1.06180000305176</v>
      </c>
      <c r="S5219">
        <v>1.07980000972748</v>
      </c>
      <c r="T5219">
        <v>1.0960999727249101</v>
      </c>
      <c r="U5219">
        <v>1.1105999946594201</v>
      </c>
      <c r="V5219">
        <v>1.1236000061035201</v>
      </c>
      <c r="W5219">
        <v>1.1352000236511199</v>
      </c>
      <c r="X5219">
        <v>1.1456999778747601</v>
      </c>
      <c r="Y5219">
        <v>1.15520000457764</v>
      </c>
      <c r="Z5219">
        <v>1.1636999845504801</v>
      </c>
    </row>
    <row r="5220" spans="1:26" x14ac:dyDescent="0.35">
      <c r="A5220" s="1">
        <v>43468</v>
      </c>
      <c r="B5220">
        <v>1.31813884890045</v>
      </c>
      <c r="C5220">
        <v>4.4853225007208497</v>
      </c>
      <c r="D5220">
        <v>-1.7433050649634001</v>
      </c>
      <c r="E5220">
        <v>-2.4495930524509202</v>
      </c>
      <c r="F5220">
        <v>0.37835363899889801</v>
      </c>
      <c r="G5220">
        <v>2.0758798120517699</v>
      </c>
      <c r="H5220">
        <v>1.20539999008179</v>
      </c>
      <c r="I5220">
        <v>0.946300029754639</v>
      </c>
      <c r="J5220">
        <v>0.84799998998642001</v>
      </c>
      <c r="K5220">
        <v>0.82039999961853005</v>
      </c>
      <c r="L5220">
        <v>0.82669997215270996</v>
      </c>
      <c r="M5220">
        <v>0.84890002012252797</v>
      </c>
      <c r="N5220">
        <v>0.87760001420974698</v>
      </c>
      <c r="O5220">
        <v>0.90789997577667203</v>
      </c>
      <c r="P5220">
        <v>0.93730002641677901</v>
      </c>
      <c r="Q5220">
        <v>0.96469998359680198</v>
      </c>
      <c r="R5220">
        <v>0.98970001935958896</v>
      </c>
      <c r="S5220">
        <v>1.0121999979019201</v>
      </c>
      <c r="T5220">
        <v>1.03229999542236</v>
      </c>
      <c r="U5220">
        <v>1.0503000020980799</v>
      </c>
      <c r="V5220">
        <v>1.06640005111694</v>
      </c>
      <c r="W5220">
        <v>1.08080005645752</v>
      </c>
      <c r="X5220">
        <v>1.09370005130768</v>
      </c>
      <c r="Y5220">
        <v>1.1053999662399301</v>
      </c>
      <c r="Z5220">
        <v>1.11590003967285</v>
      </c>
    </row>
    <row r="5221" spans="1:26" x14ac:dyDescent="0.35">
      <c r="A5221" s="1">
        <v>43469</v>
      </c>
      <c r="B5221">
        <v>1.3368449361094801</v>
      </c>
      <c r="C5221">
        <v>4.5620138452493002</v>
      </c>
      <c r="D5221">
        <v>-2.3074587350281099</v>
      </c>
      <c r="E5221">
        <v>-2.3233640135543001</v>
      </c>
      <c r="F5221">
        <v>0.39943116609006302</v>
      </c>
      <c r="G5221">
        <v>2.0667139565587802</v>
      </c>
      <c r="H5221">
        <v>1.1936000585555999</v>
      </c>
      <c r="I5221">
        <v>0.95649999380111705</v>
      </c>
      <c r="J5221">
        <v>0.87029999494552601</v>
      </c>
      <c r="K5221">
        <v>0.84880000352859497</v>
      </c>
      <c r="L5221">
        <v>0.85799998044967696</v>
      </c>
      <c r="M5221">
        <v>0.88129997253418002</v>
      </c>
      <c r="N5221">
        <v>0.91009998321533203</v>
      </c>
      <c r="O5221">
        <v>0.94010001420974698</v>
      </c>
      <c r="P5221">
        <v>0.96890002489089999</v>
      </c>
      <c r="Q5221">
        <v>0.99570000171661399</v>
      </c>
      <c r="R5221">
        <v>1.0198999643325799</v>
      </c>
      <c r="S5221">
        <v>1.0417000055313099</v>
      </c>
      <c r="T5221">
        <v>1.0612000226974501</v>
      </c>
      <c r="U5221">
        <v>1.0786000490188601</v>
      </c>
      <c r="V5221">
        <v>1.09420001506805</v>
      </c>
      <c r="W5221">
        <v>1.10810005664825</v>
      </c>
      <c r="X5221">
        <v>1.12049996852875</v>
      </c>
      <c r="Y5221">
        <v>1.1318000555038501</v>
      </c>
      <c r="Z5221">
        <v>1.14189994335175</v>
      </c>
    </row>
    <row r="5222" spans="1:26" x14ac:dyDescent="0.35">
      <c r="A5222" s="1">
        <v>43472</v>
      </c>
      <c r="B5222">
        <v>1.34947174163777</v>
      </c>
      <c r="C5222">
        <v>4.3515792873967696</v>
      </c>
      <c r="D5222">
        <v>-2.1453543167351699</v>
      </c>
      <c r="E5222">
        <v>-2.2740956974822302</v>
      </c>
      <c r="F5222">
        <v>0.38778272109929302</v>
      </c>
      <c r="G5222">
        <v>2.11133301258621</v>
      </c>
      <c r="H5222">
        <v>1.1993000507354701</v>
      </c>
      <c r="I5222">
        <v>0.97070002555847201</v>
      </c>
      <c r="J5222">
        <v>0.88559997081756603</v>
      </c>
      <c r="K5222">
        <v>0.86320000886917103</v>
      </c>
      <c r="L5222">
        <v>0.87110000848770097</v>
      </c>
      <c r="M5222">
        <v>0.89329999685287498</v>
      </c>
      <c r="N5222">
        <v>0.92119997739791903</v>
      </c>
      <c r="O5222">
        <v>0.95060002803802501</v>
      </c>
      <c r="P5222">
        <v>0.97899997234344505</v>
      </c>
      <c r="Q5222">
        <v>1.0055999755859399</v>
      </c>
      <c r="R5222">
        <v>1.0297000408172601</v>
      </c>
      <c r="S5222">
        <v>1.0514999628067001</v>
      </c>
      <c r="T5222">
        <v>1.07109999656677</v>
      </c>
      <c r="U5222">
        <v>1.08850002288818</v>
      </c>
      <c r="V5222">
        <v>1.1042000055313099</v>
      </c>
      <c r="W5222">
        <v>1.1181999444961499</v>
      </c>
      <c r="X5222">
        <v>1.1308000087737999</v>
      </c>
      <c r="Y5222">
        <v>1.14209997653961</v>
      </c>
      <c r="Z5222">
        <v>1.15240001678467</v>
      </c>
    </row>
    <row r="5223" spans="1:26" x14ac:dyDescent="0.35">
      <c r="A5223" s="1">
        <v>43473</v>
      </c>
      <c r="B5223">
        <v>1.30894855312201</v>
      </c>
      <c r="C5223">
        <v>4.1341655752807904</v>
      </c>
      <c r="D5223">
        <v>-1.9543973504393399</v>
      </c>
      <c r="E5223">
        <v>-2.1247127213994901</v>
      </c>
      <c r="F5223">
        <v>0.38183796556968902</v>
      </c>
      <c r="G5223">
        <v>2.1408019456618002</v>
      </c>
      <c r="H5223">
        <v>1.18729996681213</v>
      </c>
      <c r="I5223">
        <v>0.96749997138977095</v>
      </c>
      <c r="J5223">
        <v>0.88340002298355103</v>
      </c>
      <c r="K5223">
        <v>0.859300017356873</v>
      </c>
      <c r="L5223">
        <v>0.86440002918243397</v>
      </c>
      <c r="M5223">
        <v>0.88349997997283902</v>
      </c>
      <c r="N5223">
        <v>0.90859997272491499</v>
      </c>
      <c r="O5223">
        <v>0.93529999256134</v>
      </c>
      <c r="P5223">
        <v>0.96149998903274503</v>
      </c>
      <c r="Q5223">
        <v>0.98600000143051103</v>
      </c>
      <c r="R5223">
        <v>1.00849997997284</v>
      </c>
      <c r="S5223">
        <v>1.0288000106811499</v>
      </c>
      <c r="T5223">
        <v>1.0470000505447401</v>
      </c>
      <c r="U5223">
        <v>1.06340003013611</v>
      </c>
      <c r="V5223">
        <v>1.0779999494552599</v>
      </c>
      <c r="W5223">
        <v>1.0911999940872199</v>
      </c>
      <c r="X5223">
        <v>1.10300004482269</v>
      </c>
      <c r="Y5223">
        <v>1.1137000322341899</v>
      </c>
      <c r="Z5223">
        <v>1.1232999563217201</v>
      </c>
    </row>
    <row r="5224" spans="1:26" x14ac:dyDescent="0.35">
      <c r="A5224" s="1">
        <v>43474</v>
      </c>
      <c r="B5224">
        <v>1.3266430044095301</v>
      </c>
      <c r="C5224">
        <v>4.0855310745358198</v>
      </c>
      <c r="D5224">
        <v>-2.2769459558410698</v>
      </c>
      <c r="E5224">
        <v>-2.1954279350591701</v>
      </c>
      <c r="F5224">
        <v>0.378448625901664</v>
      </c>
      <c r="G5224">
        <v>2.0748291573061599</v>
      </c>
      <c r="H5224">
        <v>1.10710000991821</v>
      </c>
      <c r="I5224">
        <v>0.91189998388290405</v>
      </c>
      <c r="J5224">
        <v>0.84399998188018799</v>
      </c>
      <c r="K5224">
        <v>0.83160001039505005</v>
      </c>
      <c r="L5224">
        <v>0.84539997577667203</v>
      </c>
      <c r="M5224">
        <v>0.87120002508163497</v>
      </c>
      <c r="N5224">
        <v>0.90130001306533802</v>
      </c>
      <c r="O5224">
        <v>0.93190002441406194</v>
      </c>
      <c r="P5224">
        <v>0.96100002527236905</v>
      </c>
      <c r="Q5224">
        <v>0.98780000209808305</v>
      </c>
      <c r="R5224">
        <v>1.0119999647140501</v>
      </c>
      <c r="S5224">
        <v>1.0336999893188501</v>
      </c>
      <c r="T5224">
        <v>1.05309998989105</v>
      </c>
      <c r="U5224">
        <v>1.0703999996185301</v>
      </c>
      <c r="V5224">
        <v>1.0858000516891499</v>
      </c>
      <c r="W5224">
        <v>1.0995999574661299</v>
      </c>
      <c r="X5224">
        <v>1.11199998855591</v>
      </c>
      <c r="Y5224">
        <v>1.1232000589370701</v>
      </c>
      <c r="Z5224">
        <v>1.13329994678497</v>
      </c>
    </row>
    <row r="5225" spans="1:26" x14ac:dyDescent="0.35">
      <c r="A5225" s="1">
        <v>43475</v>
      </c>
      <c r="B5225">
        <v>1.38363285370555</v>
      </c>
      <c r="C5225">
        <v>4.11208473491416</v>
      </c>
      <c r="D5225">
        <v>-2.6481657687770102</v>
      </c>
      <c r="E5225">
        <v>-2.2468989697288402</v>
      </c>
      <c r="F5225">
        <v>0.39617785026445801</v>
      </c>
      <c r="G5225">
        <v>2.1631331993590401</v>
      </c>
      <c r="H5225">
        <v>1.1139999628067001</v>
      </c>
      <c r="I5225">
        <v>0.92430001497268699</v>
      </c>
      <c r="J5225">
        <v>0.85839998722076405</v>
      </c>
      <c r="K5225">
        <v>0.84659999608993497</v>
      </c>
      <c r="L5225">
        <v>0.86110001802444502</v>
      </c>
      <c r="M5225">
        <v>0.88779997825622603</v>
      </c>
      <c r="N5225">
        <v>0.91930001974105802</v>
      </c>
      <c r="O5225">
        <v>0.95149999856948897</v>
      </c>
      <c r="P5225">
        <v>0.98240000009536699</v>
      </c>
      <c r="Q5225">
        <v>1.0111000537872299</v>
      </c>
      <c r="R5225">
        <v>1.0372999906539899</v>
      </c>
      <c r="S5225">
        <v>1.0607999563217201</v>
      </c>
      <c r="T5225">
        <v>1.0819000005721999</v>
      </c>
      <c r="U5225">
        <v>1.1008000373840301</v>
      </c>
      <c r="V5225">
        <v>1.1176999807357799</v>
      </c>
      <c r="W5225">
        <v>1.1327999830246001</v>
      </c>
      <c r="X5225">
        <v>1.146399974823</v>
      </c>
      <c r="Y5225">
        <v>1.1586999893188501</v>
      </c>
      <c r="Z5225">
        <v>1.16989994049072</v>
      </c>
    </row>
    <row r="5226" spans="1:26" x14ac:dyDescent="0.35">
      <c r="A5226" s="1">
        <v>43476</v>
      </c>
      <c r="B5226">
        <v>1.3793738156759301</v>
      </c>
      <c r="C5226">
        <v>4.3978227527311704</v>
      </c>
      <c r="D5226">
        <v>-3.4411806863191901</v>
      </c>
      <c r="E5226">
        <v>-2.2413184814939</v>
      </c>
      <c r="F5226">
        <v>0.38954045080903499</v>
      </c>
      <c r="G5226">
        <v>2.3209400169721</v>
      </c>
      <c r="H5226">
        <v>1.0293999910354601</v>
      </c>
      <c r="I5226">
        <v>0.86260002851486195</v>
      </c>
      <c r="J5226">
        <v>0.80419999361038197</v>
      </c>
      <c r="K5226">
        <v>0.79409998655319203</v>
      </c>
      <c r="L5226">
        <v>0.80879998207092296</v>
      </c>
      <c r="M5226">
        <v>0.83569997549056996</v>
      </c>
      <c r="N5226">
        <v>0.86779999732971203</v>
      </c>
      <c r="O5226">
        <v>0.90109997987747203</v>
      </c>
      <c r="P5226">
        <v>0.93360000848770097</v>
      </c>
      <c r="Q5226">
        <v>0.96410000324249301</v>
      </c>
      <c r="R5226">
        <v>0.99210000038146995</v>
      </c>
      <c r="S5226">
        <v>1.01760005950928</v>
      </c>
      <c r="T5226">
        <v>1.04069995880127</v>
      </c>
      <c r="U5226">
        <v>1.0614999532699601</v>
      </c>
      <c r="V5226">
        <v>1.08010005950928</v>
      </c>
      <c r="W5226">
        <v>1.0970000028610201</v>
      </c>
      <c r="X5226">
        <v>1.11220002174377</v>
      </c>
      <c r="Y5226">
        <v>1.12590003013611</v>
      </c>
      <c r="Z5226">
        <v>1.13839995861053</v>
      </c>
    </row>
    <row r="5227" spans="1:26" x14ac:dyDescent="0.35">
      <c r="A5227" s="1">
        <v>43479</v>
      </c>
      <c r="B5227">
        <v>1.41159464130885</v>
      </c>
      <c r="C5227">
        <v>4.7668184734626697</v>
      </c>
      <c r="D5227">
        <v>-3.7992103212559298</v>
      </c>
      <c r="E5227">
        <v>-2.23705497718798</v>
      </c>
      <c r="F5227">
        <v>0.38081694145948902</v>
      </c>
      <c r="G5227">
        <v>2.4113784541199101</v>
      </c>
      <c r="H5227">
        <v>1.0703999996185301</v>
      </c>
      <c r="I5227">
        <v>0.90060001611709595</v>
      </c>
      <c r="J5227">
        <v>0.83780002593994096</v>
      </c>
      <c r="K5227">
        <v>0.82340002059936501</v>
      </c>
      <c r="L5227">
        <v>0.83439999818801902</v>
      </c>
      <c r="M5227">
        <v>0.85860002040863004</v>
      </c>
      <c r="N5227">
        <v>0.88889998197555498</v>
      </c>
      <c r="O5227">
        <v>0.92110002040863004</v>
      </c>
      <c r="P5227">
        <v>0.95289999246597301</v>
      </c>
      <c r="Q5227">
        <v>0.98320001363754295</v>
      </c>
      <c r="R5227">
        <v>1.0112999677658101</v>
      </c>
      <c r="S5227">
        <v>1.0370999574661299</v>
      </c>
      <c r="T5227">
        <v>1.0605000257492101</v>
      </c>
      <c r="U5227">
        <v>1.0816999673843399</v>
      </c>
      <c r="V5227">
        <v>1.1009000539779701</v>
      </c>
      <c r="W5227">
        <v>1.1181999444961499</v>
      </c>
      <c r="X5227">
        <v>1.13380002975464</v>
      </c>
      <c r="Y5227">
        <v>1.14800000190735</v>
      </c>
      <c r="Z5227">
        <v>1.16089999675751</v>
      </c>
    </row>
    <row r="5228" spans="1:26" x14ac:dyDescent="0.35">
      <c r="A5228" s="1">
        <v>43480</v>
      </c>
      <c r="B5228">
        <v>0.29702619638487399</v>
      </c>
      <c r="C5228">
        <v>29.702973803615102</v>
      </c>
      <c r="D5228">
        <v>-24.8172155361788</v>
      </c>
      <c r="E5228">
        <v>3.1812283474679401</v>
      </c>
      <c r="F5228">
        <v>0.24106242224301599</v>
      </c>
      <c r="G5228">
        <v>21.719987108728098</v>
      </c>
      <c r="H5228">
        <v>1.0297000408172601</v>
      </c>
      <c r="I5228">
        <v>0.89020001888275102</v>
      </c>
      <c r="J5228">
        <v>0.85079997777938798</v>
      </c>
      <c r="K5228">
        <v>0.84710001945495605</v>
      </c>
      <c r="L5228">
        <v>0.85960000753402699</v>
      </c>
      <c r="M5228">
        <v>0.87999999523162797</v>
      </c>
      <c r="N5228">
        <v>0.90429997444152799</v>
      </c>
      <c r="O5228">
        <v>0.93029999732971203</v>
      </c>
      <c r="P5228">
        <v>0.95679998397827104</v>
      </c>
      <c r="Q5228">
        <v>0.98299998044967696</v>
      </c>
      <c r="R5228">
        <v>1.00849997997284</v>
      </c>
      <c r="S5228">
        <v>1.0329999923706099</v>
      </c>
      <c r="T5228">
        <v>1.0562000274658201</v>
      </c>
      <c r="U5228">
        <v>1.0781999826431301</v>
      </c>
      <c r="V5228">
        <v>1.09889996051788</v>
      </c>
      <c r="W5228">
        <v>1.1181999444961499</v>
      </c>
      <c r="X5228">
        <v>1.1361999511718801</v>
      </c>
      <c r="Y5228">
        <v>1.1528999805450399</v>
      </c>
      <c r="Z5228">
        <v>1.1683000326156601</v>
      </c>
    </row>
    <row r="5229" spans="1:26" x14ac:dyDescent="0.35">
      <c r="A5229" s="1">
        <v>43481</v>
      </c>
      <c r="B5229">
        <v>1.4352947162240199</v>
      </c>
      <c r="C5229">
        <v>28.564705283776</v>
      </c>
      <c r="D5229">
        <v>-28.571176136873301</v>
      </c>
      <c r="E5229">
        <v>-1.94557650960356</v>
      </c>
      <c r="F5229">
        <v>0.28403892884745902</v>
      </c>
      <c r="G5229">
        <v>2.8400200399429298</v>
      </c>
      <c r="H5229">
        <v>1.0248999595642101</v>
      </c>
      <c r="I5229">
        <v>0.91060000658035301</v>
      </c>
      <c r="J5229">
        <v>0.86699998378753695</v>
      </c>
      <c r="K5229">
        <v>0.85439997911453203</v>
      </c>
      <c r="L5229">
        <v>0.86070001125335704</v>
      </c>
      <c r="M5229">
        <v>0.87819999456405595</v>
      </c>
      <c r="N5229">
        <v>0.90200001001357999</v>
      </c>
      <c r="O5229">
        <v>0.92879998683929399</v>
      </c>
      <c r="P5229">
        <v>0.95639997720718395</v>
      </c>
      <c r="Q5229">
        <v>0.98369997739791903</v>
      </c>
      <c r="R5229">
        <v>1.00989997386932</v>
      </c>
      <c r="S5229">
        <v>1.0345000028610201</v>
      </c>
      <c r="T5229">
        <v>1.05739998817444</v>
      </c>
      <c r="U5229">
        <v>1.0786000490188601</v>
      </c>
      <c r="V5229">
        <v>1.09800004959106</v>
      </c>
      <c r="W5229">
        <v>1.11590003967285</v>
      </c>
      <c r="X5229">
        <v>1.1322000026702901</v>
      </c>
      <c r="Y5229">
        <v>1.14719998836517</v>
      </c>
      <c r="Z5229">
        <v>1.16089999675751</v>
      </c>
    </row>
    <row r="5230" spans="1:26" x14ac:dyDescent="0.35">
      <c r="A5230" s="1">
        <v>43482</v>
      </c>
      <c r="B5230">
        <v>1.4300558883065699</v>
      </c>
      <c r="C5230">
        <v>28.569944111693399</v>
      </c>
      <c r="D5230">
        <v>-28.621008014950899</v>
      </c>
      <c r="E5230">
        <v>-1.8199841891812101</v>
      </c>
      <c r="F5230">
        <v>0.280668792478451</v>
      </c>
      <c r="G5230">
        <v>2.8236397951087899</v>
      </c>
      <c r="H5230">
        <v>1.0381000041961701</v>
      </c>
      <c r="I5230">
        <v>0.93400001525878895</v>
      </c>
      <c r="J5230">
        <v>0.89480000734329201</v>
      </c>
      <c r="K5230">
        <v>0.88410001993179299</v>
      </c>
      <c r="L5230">
        <v>0.89090001583099399</v>
      </c>
      <c r="M5230">
        <v>0.90799999237060502</v>
      </c>
      <c r="N5230">
        <v>0.9307000041008</v>
      </c>
      <c r="O5230">
        <v>0.95620000362396196</v>
      </c>
      <c r="P5230">
        <v>0.98229998350143399</v>
      </c>
      <c r="Q5230">
        <v>1.0081000328064</v>
      </c>
      <c r="R5230">
        <v>1.0326999425888099</v>
      </c>
      <c r="S5230">
        <v>1.0557999610900899</v>
      </c>
      <c r="T5230">
        <v>1.0772999525070199</v>
      </c>
      <c r="U5230">
        <v>1.09720003604889</v>
      </c>
      <c r="V5230">
        <v>1.11539995670319</v>
      </c>
      <c r="W5230">
        <v>1.1320999860763501</v>
      </c>
      <c r="X5230">
        <v>1.14730000495911</v>
      </c>
      <c r="Y5230">
        <v>1.16129994392395</v>
      </c>
      <c r="Z5230">
        <v>1.17410004138947</v>
      </c>
    </row>
    <row r="5231" spans="1:26" x14ac:dyDescent="0.35">
      <c r="A5231" s="1">
        <v>43483</v>
      </c>
      <c r="B5231">
        <v>1.4331458465220299</v>
      </c>
      <c r="C5231">
        <v>28.566854153477902</v>
      </c>
      <c r="D5231">
        <v>-29.046908748944102</v>
      </c>
      <c r="E5231">
        <v>-1.71470876922701</v>
      </c>
      <c r="F5231">
        <v>0.27845148504321499</v>
      </c>
      <c r="G5231">
        <v>2.9547358915855302</v>
      </c>
      <c r="H5231">
        <v>1.01400005817413</v>
      </c>
      <c r="I5231">
        <v>0.93339997529983498</v>
      </c>
      <c r="J5231">
        <v>0.90310001373291005</v>
      </c>
      <c r="K5231">
        <v>0.89539998769760099</v>
      </c>
      <c r="L5231">
        <v>0.90230000019073497</v>
      </c>
      <c r="M5231">
        <v>0.91839998960494995</v>
      </c>
      <c r="N5231">
        <v>0.93970000743866</v>
      </c>
      <c r="O5231">
        <v>0.96369999647140503</v>
      </c>
      <c r="P5231">
        <v>0.98839998245239302</v>
      </c>
      <c r="Q5231">
        <v>1.01300001144409</v>
      </c>
      <c r="R5231">
        <v>1.03659999370575</v>
      </c>
      <c r="S5231">
        <v>1.05900001525879</v>
      </c>
      <c r="T5231">
        <v>1.07990002632141</v>
      </c>
      <c r="U5231">
        <v>1.0993000268936199</v>
      </c>
      <c r="V5231">
        <v>1.1172000169753999</v>
      </c>
      <c r="W5231">
        <v>1.13359999656677</v>
      </c>
      <c r="X5231">
        <v>1.1488000154495199</v>
      </c>
      <c r="Y5231">
        <v>1.1626000404357899</v>
      </c>
      <c r="Z5231">
        <v>1.1754000186920199</v>
      </c>
    </row>
    <row r="5232" spans="1:26" x14ac:dyDescent="0.35">
      <c r="A5232" s="1">
        <v>43486</v>
      </c>
      <c r="B5232" t="s">
        <v>26</v>
      </c>
      <c r="C5232" t="s">
        <v>26</v>
      </c>
      <c r="D5232" t="s">
        <v>26</v>
      </c>
      <c r="E5232" t="s">
        <v>26</v>
      </c>
      <c r="F5232" t="s">
        <v>26</v>
      </c>
      <c r="G5232" t="s">
        <v>26</v>
      </c>
      <c r="H5232" t="s">
        <v>26</v>
      </c>
      <c r="I5232" t="s">
        <v>26</v>
      </c>
      <c r="J5232" t="s">
        <v>26</v>
      </c>
      <c r="K5232" t="s">
        <v>26</v>
      </c>
      <c r="L5232" t="s">
        <v>26</v>
      </c>
      <c r="M5232" t="s">
        <v>26</v>
      </c>
      <c r="N5232" t="s">
        <v>26</v>
      </c>
      <c r="O5232" t="s">
        <v>26</v>
      </c>
      <c r="P5232" t="s">
        <v>26</v>
      </c>
      <c r="Q5232" t="s">
        <v>26</v>
      </c>
      <c r="R5232" t="s">
        <v>26</v>
      </c>
      <c r="S5232" t="s">
        <v>26</v>
      </c>
      <c r="T5232" t="s">
        <v>26</v>
      </c>
      <c r="U5232" t="s">
        <v>26</v>
      </c>
      <c r="V5232" t="s">
        <v>26</v>
      </c>
      <c r="W5232" t="s">
        <v>26</v>
      </c>
      <c r="X5232" t="s">
        <v>26</v>
      </c>
      <c r="Y5232" t="s">
        <v>26</v>
      </c>
      <c r="Z5232" t="s">
        <v>26</v>
      </c>
    </row>
    <row r="5233" spans="1:26" x14ac:dyDescent="0.35">
      <c r="A5233" s="1">
        <v>43487</v>
      </c>
      <c r="B5233">
        <v>1.43409978532932</v>
      </c>
      <c r="C5233">
        <v>28.565900214670702</v>
      </c>
      <c r="D5233">
        <v>-29.069151337791599</v>
      </c>
      <c r="E5233">
        <v>-1.75543821099167</v>
      </c>
      <c r="F5233">
        <v>0.27959847337376698</v>
      </c>
      <c r="G5233">
        <v>3.0811113050983701</v>
      </c>
      <c r="H5233">
        <v>1.01250004768372</v>
      </c>
      <c r="I5233">
        <v>0.92890000343322798</v>
      </c>
      <c r="J5233">
        <v>0.89520001411437999</v>
      </c>
      <c r="K5233">
        <v>0.88410001993179299</v>
      </c>
      <c r="L5233">
        <v>0.88819998502731301</v>
      </c>
      <c r="M5233">
        <v>0.90200001001357999</v>
      </c>
      <c r="N5233">
        <v>0.92170000076293901</v>
      </c>
      <c r="O5233">
        <v>0.94450002908706698</v>
      </c>
      <c r="P5233">
        <v>0.96859997510910001</v>
      </c>
      <c r="Q5233">
        <v>0.99290001392364502</v>
      </c>
      <c r="R5233">
        <v>1.0164999961853001</v>
      </c>
      <c r="S5233">
        <v>1.0391999483108501</v>
      </c>
      <c r="T5233">
        <v>1.0605000257492101</v>
      </c>
      <c r="U5233">
        <v>1.08039999008179</v>
      </c>
      <c r="V5233">
        <v>1.09889996051788</v>
      </c>
      <c r="W5233">
        <v>1.11600005626678</v>
      </c>
      <c r="X5233">
        <v>1.1318000555038501</v>
      </c>
      <c r="Y5233">
        <v>1.1462999582290601</v>
      </c>
      <c r="Z5233">
        <v>1.15970003604889</v>
      </c>
    </row>
    <row r="5234" spans="1:26" x14ac:dyDescent="0.35">
      <c r="A5234" s="1">
        <v>43488</v>
      </c>
      <c r="B5234">
        <v>1.44472092779796</v>
      </c>
      <c r="C5234">
        <v>28.555279072202001</v>
      </c>
      <c r="D5234">
        <v>-29.146842324558801</v>
      </c>
      <c r="E5234">
        <v>-1.7359506183133799</v>
      </c>
      <c r="F5234">
        <v>0.28053615418331701</v>
      </c>
      <c r="G5234">
        <v>3.0970410125421801</v>
      </c>
      <c r="H5234">
        <v>1.0163999795913701</v>
      </c>
      <c r="I5234">
        <v>0.93720000982284501</v>
      </c>
      <c r="J5234">
        <v>0.90570002794265703</v>
      </c>
      <c r="K5234">
        <v>0.89569997787475597</v>
      </c>
      <c r="L5234">
        <v>0.90020000934600797</v>
      </c>
      <c r="M5234">
        <v>0.91420000791549705</v>
      </c>
      <c r="N5234">
        <v>0.93379998207092296</v>
      </c>
      <c r="O5234">
        <v>0.95649999380111705</v>
      </c>
      <c r="P5234">
        <v>0.98049998283386197</v>
      </c>
      <c r="Q5234">
        <v>1.00469994544983</v>
      </c>
      <c r="R5234">
        <v>1.0282000303268399</v>
      </c>
      <c r="S5234">
        <v>1.0506999492645299</v>
      </c>
      <c r="T5234">
        <v>1.07190001010895</v>
      </c>
      <c r="U5234">
        <v>1.0916999578476001</v>
      </c>
      <c r="V5234">
        <v>1.1102000474929801</v>
      </c>
      <c r="W5234">
        <v>1.1272000074386599</v>
      </c>
      <c r="X5234">
        <v>1.14289999008179</v>
      </c>
      <c r="Y5234">
        <v>1.1574000120162999</v>
      </c>
      <c r="Z5234">
        <v>1.1707999706268299</v>
      </c>
    </row>
    <row r="5235" spans="1:26" x14ac:dyDescent="0.35">
      <c r="A5235" s="1">
        <v>43489</v>
      </c>
      <c r="B5235">
        <v>0.49773210282109798</v>
      </c>
      <c r="C5235">
        <v>29.5022678971789</v>
      </c>
      <c r="D5235">
        <v>-26.3109353020801</v>
      </c>
      <c r="E5235">
        <v>2.6367639764248301</v>
      </c>
      <c r="F5235">
        <v>0.24983751144267999</v>
      </c>
      <c r="G5235">
        <v>26.369876983663001</v>
      </c>
      <c r="H5235">
        <v>1.00010001659393</v>
      </c>
      <c r="I5235">
        <v>0.90270000696182295</v>
      </c>
      <c r="J5235">
        <v>0.87790000438690197</v>
      </c>
      <c r="K5235">
        <v>0.87769997119903598</v>
      </c>
      <c r="L5235">
        <v>0.88870000839233398</v>
      </c>
      <c r="M5235">
        <v>0.90539997816085804</v>
      </c>
      <c r="N5235">
        <v>0.92500001192092896</v>
      </c>
      <c r="O5235">
        <v>0.94590002298355103</v>
      </c>
      <c r="P5235">
        <v>0.96729999780654896</v>
      </c>
      <c r="Q5235">
        <v>0.98869997262954701</v>
      </c>
      <c r="R5235">
        <v>1.00969994068146</v>
      </c>
      <c r="S5235">
        <v>1.03020000457764</v>
      </c>
      <c r="T5235">
        <v>1.04990005493164</v>
      </c>
      <c r="U5235">
        <v>1.0688999891281099</v>
      </c>
      <c r="V5235">
        <v>1.0870000123977701</v>
      </c>
      <c r="W5235">
        <v>1.1042000055313099</v>
      </c>
      <c r="X5235">
        <v>1.12059998512268</v>
      </c>
      <c r="Y5235">
        <v>1.1361000537872299</v>
      </c>
      <c r="Z5235">
        <v>1.1506999731063801</v>
      </c>
    </row>
    <row r="5236" spans="1:26" x14ac:dyDescent="0.35">
      <c r="A5236" s="1">
        <v>43490</v>
      </c>
      <c r="B5236">
        <v>0.54887873440577195</v>
      </c>
      <c r="C5236">
        <v>29.4511212655942</v>
      </c>
      <c r="D5236">
        <v>-26.519304711548301</v>
      </c>
      <c r="E5236">
        <v>2.5443695703812499</v>
      </c>
      <c r="F5236">
        <v>0.238905315964488</v>
      </c>
      <c r="G5236">
        <v>26.951026942680599</v>
      </c>
      <c r="H5236">
        <v>0.99500000476837203</v>
      </c>
      <c r="I5236">
        <v>0.91399997472763095</v>
      </c>
      <c r="J5236">
        <v>0.895099997520447</v>
      </c>
      <c r="K5236">
        <v>0.89770001173019398</v>
      </c>
      <c r="L5236">
        <v>0.91009998321533203</v>
      </c>
      <c r="M5236">
        <v>0.92739999294280995</v>
      </c>
      <c r="N5236">
        <v>0.94700002670288097</v>
      </c>
      <c r="O5236">
        <v>0.96780002117157005</v>
      </c>
      <c r="P5236">
        <v>0.988900005817413</v>
      </c>
      <c r="Q5236">
        <v>1.0099999904632599</v>
      </c>
      <c r="R5236">
        <v>1.03059995174408</v>
      </c>
      <c r="S5236">
        <v>1.0506000518798799</v>
      </c>
      <c r="T5236">
        <v>1.0699000358581501</v>
      </c>
      <c r="U5236">
        <v>1.08850002288818</v>
      </c>
      <c r="V5236">
        <v>1.1061999797821001</v>
      </c>
      <c r="W5236">
        <v>1.1231000423431401</v>
      </c>
      <c r="X5236">
        <v>1.13909995555878</v>
      </c>
      <c r="Y5236">
        <v>1.1542999744415301</v>
      </c>
      <c r="Z5236">
        <v>1.1686999797821001</v>
      </c>
    </row>
    <row r="5237" spans="1:26" x14ac:dyDescent="0.35">
      <c r="A5237" s="1">
        <v>43493</v>
      </c>
      <c r="B5237">
        <v>0.56005369115900805</v>
      </c>
      <c r="C5237">
        <v>29.439946308841002</v>
      </c>
      <c r="D5237">
        <v>-26.489154509804699</v>
      </c>
      <c r="E5237">
        <v>2.6112180237542599</v>
      </c>
      <c r="F5237">
        <v>0.24159894011656599</v>
      </c>
      <c r="G5237">
        <v>28.845069341599501</v>
      </c>
      <c r="H5237">
        <v>1.00960004329681</v>
      </c>
      <c r="I5237">
        <v>0.92449998855590798</v>
      </c>
      <c r="J5237">
        <v>0.90340000391006503</v>
      </c>
      <c r="K5237">
        <v>0.90439999103546098</v>
      </c>
      <c r="L5237">
        <v>0.91560000181198098</v>
      </c>
      <c r="M5237">
        <v>0.93190002441406194</v>
      </c>
      <c r="N5237">
        <v>0.950800001621246</v>
      </c>
      <c r="O5237">
        <v>0.971000015735626</v>
      </c>
      <c r="P5237">
        <v>0.99180001020431496</v>
      </c>
      <c r="Q5237">
        <v>1.01259994506836</v>
      </c>
      <c r="R5237">
        <v>1.0331000089645399</v>
      </c>
      <c r="S5237">
        <v>1.05309998989105</v>
      </c>
      <c r="T5237">
        <v>1.0726000070571899</v>
      </c>
      <c r="U5237">
        <v>1.0913000106811499</v>
      </c>
      <c r="V5237">
        <v>1.1093000173568699</v>
      </c>
      <c r="W5237">
        <v>1.1266000270843499</v>
      </c>
      <c r="X5237">
        <v>1.14310002326965</v>
      </c>
      <c r="Y5237">
        <v>1.1588000059127801</v>
      </c>
      <c r="Z5237">
        <v>1.17379999160767</v>
      </c>
    </row>
    <row r="5238" spans="1:26" x14ac:dyDescent="0.35">
      <c r="A5238" s="1">
        <v>43494</v>
      </c>
      <c r="B5238">
        <v>1.4501856375134801</v>
      </c>
      <c r="C5238">
        <v>28.549814362486501</v>
      </c>
      <c r="D5238">
        <v>-29.509716047223598</v>
      </c>
      <c r="E5238">
        <v>-1.7852980712153601</v>
      </c>
      <c r="F5238">
        <v>0.27434193399086598</v>
      </c>
      <c r="G5238">
        <v>3.16178695737525</v>
      </c>
      <c r="H5238">
        <v>0.96410000324249301</v>
      </c>
      <c r="I5238">
        <v>0.90109997987747203</v>
      </c>
      <c r="J5238">
        <v>0.87529999017715499</v>
      </c>
      <c r="K5238">
        <v>0.86799997091293302</v>
      </c>
      <c r="L5238">
        <v>0.87419998645782504</v>
      </c>
      <c r="M5238">
        <v>0.88940000534057595</v>
      </c>
      <c r="N5238">
        <v>0.91009998321533203</v>
      </c>
      <c r="O5238">
        <v>0.93379998207092296</v>
      </c>
      <c r="P5238">
        <v>0.95880001783371005</v>
      </c>
      <c r="Q5238">
        <v>0.98400002717971802</v>
      </c>
      <c r="R5238">
        <v>1.00849997997284</v>
      </c>
      <c r="S5238">
        <v>1.0320999622345</v>
      </c>
      <c r="T5238">
        <v>1.05429995059967</v>
      </c>
      <c r="U5238">
        <v>1.07509994506836</v>
      </c>
      <c r="V5238">
        <v>1.09449994564056</v>
      </c>
      <c r="W5238">
        <v>1.11240005493164</v>
      </c>
      <c r="X5238">
        <v>1.12899994850159</v>
      </c>
      <c r="Y5238">
        <v>1.1442999839782699</v>
      </c>
      <c r="Z5238">
        <v>1.1584999561309799</v>
      </c>
    </row>
    <row r="5239" spans="1:26" x14ac:dyDescent="0.35">
      <c r="A5239" s="1">
        <v>43495</v>
      </c>
      <c r="B5239">
        <v>1.44112673892857</v>
      </c>
      <c r="C5239">
        <v>28.558873261071401</v>
      </c>
      <c r="D5239">
        <v>-30.0198766414074</v>
      </c>
      <c r="E5239">
        <v>-2.0320302089173601</v>
      </c>
      <c r="F5239">
        <v>0.27645032348047199</v>
      </c>
      <c r="G5239">
        <v>3.0366239785919502</v>
      </c>
      <c r="H5239">
        <v>0.82419997453689597</v>
      </c>
      <c r="I5239">
        <v>0.77270001173019398</v>
      </c>
      <c r="J5239">
        <v>0.75510001182556197</v>
      </c>
      <c r="K5239">
        <v>0.75569999217987105</v>
      </c>
      <c r="L5239">
        <v>0.76969999074935902</v>
      </c>
      <c r="M5239">
        <v>0.792500019073486</v>
      </c>
      <c r="N5239">
        <v>0.82050001621246305</v>
      </c>
      <c r="O5239">
        <v>0.85089999437332198</v>
      </c>
      <c r="P5239">
        <v>0.88209998607635498</v>
      </c>
      <c r="Q5239">
        <v>0.91269999742507901</v>
      </c>
      <c r="R5239">
        <v>0.94220000505447399</v>
      </c>
      <c r="S5239">
        <v>0.97009998559951804</v>
      </c>
      <c r="T5239">
        <v>0.99610000848770097</v>
      </c>
      <c r="U5239">
        <v>1.0203000307083101</v>
      </c>
      <c r="V5239">
        <v>1.0427000522613501</v>
      </c>
      <c r="W5239">
        <v>1.06330001354218</v>
      </c>
      <c r="X5239">
        <v>1.0822000503539999</v>
      </c>
      <c r="Y5239">
        <v>1.0995999574661299</v>
      </c>
      <c r="Z5239">
        <v>1.11559998989105</v>
      </c>
    </row>
    <row r="5240" spans="1:26" x14ac:dyDescent="0.35">
      <c r="A5240" s="1">
        <v>43496</v>
      </c>
      <c r="B5240">
        <v>1.35548749846588</v>
      </c>
      <c r="C5240">
        <v>28.644512501534098</v>
      </c>
      <c r="D5240">
        <v>-30.074917334736998</v>
      </c>
      <c r="E5240">
        <v>-2.0108094690706801</v>
      </c>
      <c r="F5240">
        <v>0.280647809712673</v>
      </c>
      <c r="G5240">
        <v>3.14774012200178</v>
      </c>
      <c r="H5240">
        <v>0.75599998235702504</v>
      </c>
      <c r="I5240">
        <v>0.70130002498626698</v>
      </c>
      <c r="J5240">
        <v>0.68110001087188698</v>
      </c>
      <c r="K5240">
        <v>0.67849999666214</v>
      </c>
      <c r="L5240">
        <v>0.68940001726150502</v>
      </c>
      <c r="M5240">
        <v>0.70929998159408603</v>
      </c>
      <c r="N5240">
        <v>0.73479998111724898</v>
      </c>
      <c r="O5240">
        <v>0.76319998502731301</v>
      </c>
      <c r="P5240">
        <v>0.79269999265670799</v>
      </c>
      <c r="Q5240">
        <v>0.82209998369216897</v>
      </c>
      <c r="R5240">
        <v>0.85070002079009999</v>
      </c>
      <c r="S5240">
        <v>0.87790000438690197</v>
      </c>
      <c r="T5240">
        <v>0.90350002050399802</v>
      </c>
      <c r="U5240">
        <v>0.92750000953674305</v>
      </c>
      <c r="V5240">
        <v>0.94969999790191695</v>
      </c>
      <c r="W5240">
        <v>0.97030001878738403</v>
      </c>
      <c r="X5240">
        <v>0.98930001258850098</v>
      </c>
      <c r="Y5240">
        <v>1.0068000555038501</v>
      </c>
      <c r="Z5240">
        <v>1.02300000190735</v>
      </c>
    </row>
    <row r="5241" spans="1:26" x14ac:dyDescent="0.35">
      <c r="A5241" s="1">
        <v>43497</v>
      </c>
      <c r="B5241">
        <v>1.37164452049098</v>
      </c>
      <c r="C5241">
        <v>28.628355479509001</v>
      </c>
      <c r="D5241">
        <v>-30.389519408066501</v>
      </c>
      <c r="E5241">
        <v>-1.8444872132255901</v>
      </c>
      <c r="F5241">
        <v>0.28103413130799798</v>
      </c>
      <c r="G5241">
        <v>3.2377757616450902</v>
      </c>
      <c r="H5241">
        <v>0.76749998331069902</v>
      </c>
      <c r="I5241">
        <v>0.73509997129440297</v>
      </c>
      <c r="J5241">
        <v>0.72519999742507901</v>
      </c>
      <c r="K5241">
        <v>0.72699999809265103</v>
      </c>
      <c r="L5241">
        <v>0.738900005817413</v>
      </c>
      <c r="M5241">
        <v>0.75830000638961803</v>
      </c>
      <c r="N5241">
        <v>0.78219997882842995</v>
      </c>
      <c r="O5241">
        <v>0.80870002508163497</v>
      </c>
      <c r="P5241">
        <v>0.83619999885559104</v>
      </c>
      <c r="Q5241">
        <v>0.86360001564025901</v>
      </c>
      <c r="R5241">
        <v>0.89029997587204002</v>
      </c>
      <c r="S5241">
        <v>0.91570001840591397</v>
      </c>
      <c r="T5241">
        <v>0.939800024032593</v>
      </c>
      <c r="U5241">
        <v>0.96230000257492099</v>
      </c>
      <c r="V5241">
        <v>0.98329997062683105</v>
      </c>
      <c r="W5241">
        <v>1.0027999877929701</v>
      </c>
      <c r="X5241">
        <v>1.0206999778747601</v>
      </c>
      <c r="Y5241">
        <v>1.0374000072479199</v>
      </c>
      <c r="Z5241">
        <v>1.05270004272461</v>
      </c>
    </row>
    <row r="5242" spans="1:26" x14ac:dyDescent="0.35">
      <c r="A5242" s="1">
        <v>43500</v>
      </c>
      <c r="B5242">
        <v>1.3936199427718601</v>
      </c>
      <c r="C5242">
        <v>28.606380057228101</v>
      </c>
      <c r="D5242">
        <v>-30.276031357923198</v>
      </c>
      <c r="E5242">
        <v>-1.8316967976576899</v>
      </c>
      <c r="F5242">
        <v>0.278564193211148</v>
      </c>
      <c r="G5242">
        <v>3.1201212079647398</v>
      </c>
      <c r="H5242">
        <v>0.796899974346161</v>
      </c>
      <c r="I5242">
        <v>0.76279997825622603</v>
      </c>
      <c r="J5242">
        <v>0.75330001115798995</v>
      </c>
      <c r="K5242">
        <v>0.756699979305267</v>
      </c>
      <c r="L5242">
        <v>0.77050000429153398</v>
      </c>
      <c r="M5242">
        <v>0.79170000553131104</v>
      </c>
      <c r="N5242">
        <v>0.81709998846054099</v>
      </c>
      <c r="O5242">
        <v>0.84479999542236295</v>
      </c>
      <c r="P5242">
        <v>0.87309998273849498</v>
      </c>
      <c r="Q5242">
        <v>0.90100002288818404</v>
      </c>
      <c r="R5242">
        <v>0.92790001630783103</v>
      </c>
      <c r="S5242">
        <v>0.95340001583099399</v>
      </c>
      <c r="T5242">
        <v>0.97740000486373901</v>
      </c>
      <c r="U5242">
        <v>0.99970000982284501</v>
      </c>
      <c r="V5242">
        <v>1.0203000307083101</v>
      </c>
      <c r="W5242">
        <v>1.03939998149872</v>
      </c>
      <c r="X5242">
        <v>1.057000041008</v>
      </c>
      <c r="Y5242">
        <v>1.0731999874114999</v>
      </c>
      <c r="Z5242">
        <v>1.0880999565124501</v>
      </c>
    </row>
    <row r="5243" spans="1:26" x14ac:dyDescent="0.35">
      <c r="A5243" s="1">
        <v>43501</v>
      </c>
      <c r="B5243">
        <v>1.3621480342336101</v>
      </c>
      <c r="C5243">
        <v>28.637851965766401</v>
      </c>
      <c r="D5243">
        <v>-30.034575920741499</v>
      </c>
      <c r="E5243">
        <v>-1.83592224604751</v>
      </c>
      <c r="F5243">
        <v>0.27312416888356</v>
      </c>
      <c r="G5243">
        <v>3.0589796578726598</v>
      </c>
      <c r="H5243">
        <v>0.79850000143051103</v>
      </c>
      <c r="I5243">
        <v>0.75410002470016502</v>
      </c>
      <c r="J5243">
        <v>0.73909997940063499</v>
      </c>
      <c r="K5243">
        <v>0.73979997634887695</v>
      </c>
      <c r="L5243">
        <v>0.75239998102188099</v>
      </c>
      <c r="M5243">
        <v>0.77300000190734897</v>
      </c>
      <c r="N5243">
        <v>0.79809999465942405</v>
      </c>
      <c r="O5243">
        <v>0.82550001144409202</v>
      </c>
      <c r="P5243">
        <v>0.85360002517700195</v>
      </c>
      <c r="Q5243">
        <v>0.88129997253418002</v>
      </c>
      <c r="R5243">
        <v>0.90789997577667203</v>
      </c>
      <c r="S5243">
        <v>0.93320000171661399</v>
      </c>
      <c r="T5243">
        <v>0.95679998397827104</v>
      </c>
      <c r="U5243">
        <v>0.97869998216628995</v>
      </c>
      <c r="V5243">
        <v>0.99900001287460305</v>
      </c>
      <c r="W5243">
        <v>1.01769995689392</v>
      </c>
      <c r="X5243">
        <v>1.03489995002747</v>
      </c>
      <c r="Y5243">
        <v>1.0507999658584599</v>
      </c>
      <c r="Z5243">
        <v>1.0652999877929701</v>
      </c>
    </row>
    <row r="5244" spans="1:26" x14ac:dyDescent="0.35">
      <c r="A5244" s="1">
        <v>43502</v>
      </c>
      <c r="B5244">
        <v>1.38679748853181</v>
      </c>
      <c r="C5244">
        <v>28.613202511468199</v>
      </c>
      <c r="D5244">
        <v>-30.1588931747693</v>
      </c>
      <c r="E5244">
        <v>-1.9001989677276501</v>
      </c>
      <c r="F5244">
        <v>0.27330229648599602</v>
      </c>
      <c r="G5244">
        <v>3.0369855378994099</v>
      </c>
      <c r="H5244">
        <v>0.78729999065399203</v>
      </c>
      <c r="I5244">
        <v>0.74680000543594405</v>
      </c>
      <c r="J5244">
        <v>0.73409998416900601</v>
      </c>
      <c r="K5244">
        <v>0.73689997196197499</v>
      </c>
      <c r="L5244">
        <v>0.75150001049041704</v>
      </c>
      <c r="M5244">
        <v>0.77389997243881203</v>
      </c>
      <c r="N5244">
        <v>0.80080002546310403</v>
      </c>
      <c r="O5244">
        <v>0.82990002632141102</v>
      </c>
      <c r="P5244">
        <v>0.85949999094009399</v>
      </c>
      <c r="Q5244">
        <v>0.88859999179840099</v>
      </c>
      <c r="R5244">
        <v>0.91649997234344505</v>
      </c>
      <c r="S5244">
        <v>0.94279998540878296</v>
      </c>
      <c r="T5244">
        <v>0.96740001440048196</v>
      </c>
      <c r="U5244">
        <v>0.99029999971389804</v>
      </c>
      <c r="V5244">
        <v>1.0113999843597401</v>
      </c>
      <c r="W5244">
        <v>1.03079998493195</v>
      </c>
      <c r="X5244">
        <v>1.0485999584198</v>
      </c>
      <c r="Y5244">
        <v>1.0650999546051001</v>
      </c>
      <c r="Z5244">
        <v>1.08019995689392</v>
      </c>
    </row>
    <row r="5245" spans="1:26" x14ac:dyDescent="0.35">
      <c r="A5245" s="1">
        <v>43503</v>
      </c>
      <c r="B5245">
        <v>1.38447022263838</v>
      </c>
      <c r="C5245">
        <v>28.615529777361601</v>
      </c>
      <c r="D5245">
        <v>-30.191763402809201</v>
      </c>
      <c r="E5245">
        <v>-1.96379736076404</v>
      </c>
      <c r="F5245">
        <v>0.27283237921850201</v>
      </c>
      <c r="G5245">
        <v>3.1645312362235898</v>
      </c>
      <c r="H5245">
        <v>0.77749997377395597</v>
      </c>
      <c r="I5245">
        <v>0.73390001058578502</v>
      </c>
      <c r="J5245">
        <v>0.71710002422332797</v>
      </c>
      <c r="K5245">
        <v>0.71609997749328602</v>
      </c>
      <c r="L5245">
        <v>0.72750002145767201</v>
      </c>
      <c r="M5245">
        <v>0.74739998579025302</v>
      </c>
      <c r="N5245">
        <v>0.77259999513626099</v>
      </c>
      <c r="O5245">
        <v>0.80059999227523804</v>
      </c>
      <c r="P5245">
        <v>0.82969999313354503</v>
      </c>
      <c r="Q5245">
        <v>0.85860002040863004</v>
      </c>
      <c r="R5245">
        <v>0.88669997453689597</v>
      </c>
      <c r="S5245">
        <v>0.91350001096725497</v>
      </c>
      <c r="T5245">
        <v>0.93870002031326305</v>
      </c>
      <c r="U5245">
        <v>0.96230000257492099</v>
      </c>
      <c r="V5245">
        <v>0.98420000076293901</v>
      </c>
      <c r="W5245">
        <v>1.00440001487732</v>
      </c>
      <c r="X5245">
        <v>1.02310001850128</v>
      </c>
      <c r="Y5245">
        <v>1.04040002822876</v>
      </c>
      <c r="Z5245">
        <v>1.0563000440597501</v>
      </c>
    </row>
    <row r="5246" spans="1:26" x14ac:dyDescent="0.35">
      <c r="A5246" s="1">
        <v>43504</v>
      </c>
      <c r="B5246">
        <v>1.3609141800208699</v>
      </c>
      <c r="C5246">
        <v>28.639085819979101</v>
      </c>
      <c r="D5246">
        <v>-30.315255853011902</v>
      </c>
      <c r="E5246">
        <v>-1.9167879673355099</v>
      </c>
      <c r="F5246">
        <v>0.26945865769371302</v>
      </c>
      <c r="G5246">
        <v>3.0624036799657302</v>
      </c>
      <c r="H5246">
        <v>0.743399977684021</v>
      </c>
      <c r="I5246">
        <v>0.70840001106262196</v>
      </c>
      <c r="J5246">
        <v>0.69720000028610196</v>
      </c>
      <c r="K5246">
        <v>0.70050001144409202</v>
      </c>
      <c r="L5246">
        <v>0.71539998054504395</v>
      </c>
      <c r="M5246">
        <v>0.73799997568130504</v>
      </c>
      <c r="N5246">
        <v>0.76520001888275102</v>
      </c>
      <c r="O5246">
        <v>0.79449999332428001</v>
      </c>
      <c r="P5246">
        <v>0.82429999113082897</v>
      </c>
      <c r="Q5246">
        <v>0.85369998216628995</v>
      </c>
      <c r="R5246">
        <v>0.88190001249313399</v>
      </c>
      <c r="S5246">
        <v>0.90859997272491499</v>
      </c>
      <c r="T5246">
        <v>0.93349999189376798</v>
      </c>
      <c r="U5246">
        <v>0.95670002698898304</v>
      </c>
      <c r="V5246">
        <v>0.97810000181198098</v>
      </c>
      <c r="W5246">
        <v>0.99779999256134</v>
      </c>
      <c r="X5246">
        <v>1.0160000324249301</v>
      </c>
      <c r="Y5246">
        <v>1.0326999425888099</v>
      </c>
      <c r="Z5246">
        <v>1.0480999946594201</v>
      </c>
    </row>
    <row r="5247" spans="1:26" x14ac:dyDescent="0.35">
      <c r="A5247" s="1">
        <v>43507</v>
      </c>
      <c r="B5247">
        <v>1.3968382211230901</v>
      </c>
      <c r="C5247">
        <v>28.603161778876899</v>
      </c>
      <c r="D5247">
        <v>-30.364110140914701</v>
      </c>
      <c r="E5247">
        <v>-1.9294758816676101</v>
      </c>
      <c r="F5247">
        <v>0.26780165276176099</v>
      </c>
      <c r="G5247">
        <v>3.1494610968421699</v>
      </c>
      <c r="H5247">
        <v>0.77270001173019398</v>
      </c>
      <c r="I5247">
        <v>0.74019998311996504</v>
      </c>
      <c r="J5247">
        <v>0.72820001840591397</v>
      </c>
      <c r="K5247">
        <v>0.730000019073486</v>
      </c>
      <c r="L5247">
        <v>0.743300020694733</v>
      </c>
      <c r="M5247">
        <v>0.76440000534057595</v>
      </c>
      <c r="N5247">
        <v>0.79030001163482699</v>
      </c>
      <c r="O5247">
        <v>0.81879997253418002</v>
      </c>
      <c r="P5247">
        <v>0.84799998998642001</v>
      </c>
      <c r="Q5247">
        <v>0.87699997425079301</v>
      </c>
      <c r="R5247">
        <v>0.90509998798370395</v>
      </c>
      <c r="S5247">
        <v>0.93180000782012895</v>
      </c>
      <c r="T5247">
        <v>0.95679998397827104</v>
      </c>
      <c r="U5247">
        <v>0.98019999265670799</v>
      </c>
      <c r="V5247">
        <v>1.0018999576568599</v>
      </c>
      <c r="W5247">
        <v>1.02199995517731</v>
      </c>
      <c r="X5247">
        <v>1.04050004482269</v>
      </c>
      <c r="Y5247">
        <v>1.0576000213623</v>
      </c>
      <c r="Z5247">
        <v>1.0733000040054299</v>
      </c>
    </row>
    <row r="5248" spans="1:26" x14ac:dyDescent="0.35">
      <c r="A5248" s="1">
        <v>43508</v>
      </c>
      <c r="B5248">
        <v>1.3996333517525701</v>
      </c>
      <c r="C5248">
        <v>28.600366648247402</v>
      </c>
      <c r="D5248">
        <v>-30.500270470923901</v>
      </c>
      <c r="E5248">
        <v>-1.9092036663165</v>
      </c>
      <c r="F5248">
        <v>0.26776808574473399</v>
      </c>
      <c r="G5248">
        <v>3.03746880974467</v>
      </c>
      <c r="H5248">
        <v>0.75249999761581399</v>
      </c>
      <c r="I5248">
        <v>0.72850000858306896</v>
      </c>
      <c r="J5248">
        <v>0.72280001640319802</v>
      </c>
      <c r="K5248">
        <v>0.72979998588562001</v>
      </c>
      <c r="L5248">
        <v>0.74720001220703103</v>
      </c>
      <c r="M5248">
        <v>0.77170002460479703</v>
      </c>
      <c r="N5248">
        <v>0.80030000209808305</v>
      </c>
      <c r="O5248">
        <v>0.83069998025894198</v>
      </c>
      <c r="P5248">
        <v>0.86140000820159901</v>
      </c>
      <c r="Q5248">
        <v>0.89130002260208097</v>
      </c>
      <c r="R5248">
        <v>0.92000001668930098</v>
      </c>
      <c r="S5248">
        <v>0.94700002670288097</v>
      </c>
      <c r="T5248">
        <v>0.97219997644424405</v>
      </c>
      <c r="U5248">
        <v>0.995599985122681</v>
      </c>
      <c r="V5248">
        <v>1.01709997653961</v>
      </c>
      <c r="W5248">
        <v>1.0369000434875499</v>
      </c>
      <c r="X5248">
        <v>1.0551999807357799</v>
      </c>
      <c r="Y5248">
        <v>1.07190001010895</v>
      </c>
      <c r="Z5248">
        <v>1.0872999429702801</v>
      </c>
    </row>
    <row r="5249" spans="1:26" x14ac:dyDescent="0.35">
      <c r="A5249" s="1">
        <v>43509</v>
      </c>
      <c r="B5249">
        <v>1.42123991617051</v>
      </c>
      <c r="C5249">
        <v>28.578760083829501</v>
      </c>
      <c r="D5249">
        <v>-31.2059763576504</v>
      </c>
      <c r="E5249">
        <v>-1.8629012838021699</v>
      </c>
      <c r="F5249">
        <v>0.26715394409922399</v>
      </c>
      <c r="G5249">
        <v>3.2167091286650802</v>
      </c>
      <c r="H5249">
        <v>0.70109999179840099</v>
      </c>
      <c r="I5249">
        <v>0.70939999818801902</v>
      </c>
      <c r="J5249">
        <v>0.71689999103546098</v>
      </c>
      <c r="K5249">
        <v>0.72930002212524403</v>
      </c>
      <c r="L5249">
        <v>0.74870002269744895</v>
      </c>
      <c r="M5249">
        <v>0.77350002527236905</v>
      </c>
      <c r="N5249">
        <v>0.80169999599456798</v>
      </c>
      <c r="O5249">
        <v>0.83149999380111705</v>
      </c>
      <c r="P5249">
        <v>0.86180001497268699</v>
      </c>
      <c r="Q5249">
        <v>0.89149999618530296</v>
      </c>
      <c r="R5249">
        <v>0.92000001668930098</v>
      </c>
      <c r="S5249">
        <v>0.94709998369216897</v>
      </c>
      <c r="T5249">
        <v>0.97259998321533203</v>
      </c>
      <c r="U5249">
        <v>0.99629998207092296</v>
      </c>
      <c r="V5249">
        <v>1.01830005645752</v>
      </c>
      <c r="W5249">
        <v>1.0386999845504801</v>
      </c>
      <c r="X5249">
        <v>1.05750000476837</v>
      </c>
      <c r="Y5249">
        <v>1.0748000144958501</v>
      </c>
      <c r="Z5249">
        <v>1.0908000469207799</v>
      </c>
    </row>
    <row r="5250" spans="1:26" x14ac:dyDescent="0.35">
      <c r="A5250" s="1">
        <v>43510</v>
      </c>
      <c r="B5250">
        <v>0.14828874151697699</v>
      </c>
      <c r="C5250">
        <v>1.10470939619759</v>
      </c>
      <c r="D5250">
        <v>-6.4547222235786098E-4</v>
      </c>
      <c r="E5250">
        <v>3.3418764774504601</v>
      </c>
      <c r="F5250">
        <v>0.83368932519723105</v>
      </c>
      <c r="G5250">
        <v>20.583672371764798</v>
      </c>
      <c r="H5250">
        <v>0.71899998188018799</v>
      </c>
      <c r="I5250">
        <v>0.66780000925064098</v>
      </c>
      <c r="J5250">
        <v>0.66210001707077004</v>
      </c>
      <c r="K5250">
        <v>0.67769998311996504</v>
      </c>
      <c r="L5250">
        <v>0.70359998941421498</v>
      </c>
      <c r="M5250">
        <v>0.73420000076293901</v>
      </c>
      <c r="N5250">
        <v>0.76670002937316895</v>
      </c>
      <c r="O5250">
        <v>0.79939997196197499</v>
      </c>
      <c r="P5250">
        <v>0.83149999380111705</v>
      </c>
      <c r="Q5250">
        <v>0.86239999532699596</v>
      </c>
      <c r="R5250">
        <v>0.89179998636245705</v>
      </c>
      <c r="S5250">
        <v>0.919700026512146</v>
      </c>
      <c r="T5250">
        <v>0.94580000638961803</v>
      </c>
      <c r="U5250">
        <v>0.97020000219345104</v>
      </c>
      <c r="V5250">
        <v>0.99290001392364502</v>
      </c>
      <c r="W5250">
        <v>1.0139000415802</v>
      </c>
      <c r="X5250">
        <v>1.0333000421523999</v>
      </c>
      <c r="Y5250">
        <v>1.0509999990463299</v>
      </c>
      <c r="Z5250">
        <v>1.06729996204376</v>
      </c>
    </row>
    <row r="5251" spans="1:26" x14ac:dyDescent="0.35">
      <c r="A5251" s="1">
        <v>43511</v>
      </c>
      <c r="B5251">
        <v>-9.3810052536449102E-3</v>
      </c>
      <c r="C5251">
        <v>0.88962860427642898</v>
      </c>
      <c r="D5251" s="2">
        <v>-4.0495382907065001E-5</v>
      </c>
      <c r="E5251">
        <v>3.66765419892837</v>
      </c>
      <c r="F5251">
        <v>1.6226221877596401</v>
      </c>
      <c r="G5251">
        <v>18.754646346806801</v>
      </c>
      <c r="H5251">
        <v>0.68409997224807695</v>
      </c>
      <c r="I5251">
        <v>0.65990000963211104</v>
      </c>
      <c r="J5251">
        <v>0.66049998998642001</v>
      </c>
      <c r="K5251">
        <v>0.67619997262954701</v>
      </c>
      <c r="L5251">
        <v>0.70060002803802501</v>
      </c>
      <c r="M5251">
        <v>0.729900002479553</v>
      </c>
      <c r="N5251">
        <v>0.76139998435974099</v>
      </c>
      <c r="O5251">
        <v>0.79360002279281605</v>
      </c>
      <c r="P5251">
        <v>0.82550001144409202</v>
      </c>
      <c r="Q5251">
        <v>0.85629999637603804</v>
      </c>
      <c r="R5251">
        <v>0.88569998741149902</v>
      </c>
      <c r="S5251">
        <v>0.91350001096725497</v>
      </c>
      <c r="T5251">
        <v>0.93930000066757202</v>
      </c>
      <c r="U5251">
        <v>0.96329998970031705</v>
      </c>
      <c r="V5251">
        <v>0.98540002107620195</v>
      </c>
      <c r="W5251">
        <v>1.0056999921798699</v>
      </c>
      <c r="X5251">
        <v>1.0240000486373899</v>
      </c>
      <c r="Y5251">
        <v>1.04059994220734</v>
      </c>
      <c r="Z5251">
        <v>1.0555000305175799</v>
      </c>
    </row>
    <row r="5252" spans="1:26" x14ac:dyDescent="0.35">
      <c r="A5252" s="1">
        <v>43514</v>
      </c>
      <c r="B5252" t="s">
        <v>26</v>
      </c>
      <c r="C5252" t="s">
        <v>26</v>
      </c>
      <c r="D5252" t="s">
        <v>26</v>
      </c>
      <c r="E5252" t="s">
        <v>26</v>
      </c>
      <c r="F5252" t="s">
        <v>26</v>
      </c>
      <c r="G5252" t="s">
        <v>26</v>
      </c>
      <c r="H5252" t="s">
        <v>26</v>
      </c>
      <c r="I5252" t="s">
        <v>26</v>
      </c>
      <c r="J5252" t="s">
        <v>26</v>
      </c>
      <c r="K5252" t="s">
        <v>26</v>
      </c>
      <c r="L5252" t="s">
        <v>26</v>
      </c>
      <c r="M5252" t="s">
        <v>26</v>
      </c>
      <c r="N5252" t="s">
        <v>26</v>
      </c>
      <c r="O5252" t="s">
        <v>26</v>
      </c>
      <c r="P5252" t="s">
        <v>26</v>
      </c>
      <c r="Q5252" t="s">
        <v>26</v>
      </c>
      <c r="R5252" t="s">
        <v>26</v>
      </c>
      <c r="S5252" t="s">
        <v>26</v>
      </c>
      <c r="T5252" t="s">
        <v>26</v>
      </c>
      <c r="U5252" t="s">
        <v>26</v>
      </c>
      <c r="V5252" t="s">
        <v>26</v>
      </c>
      <c r="W5252" t="s">
        <v>26</v>
      </c>
      <c r="X5252" t="s">
        <v>26</v>
      </c>
      <c r="Y5252" t="s">
        <v>26</v>
      </c>
      <c r="Z5252" t="s">
        <v>26</v>
      </c>
    </row>
    <row r="5253" spans="1:26" x14ac:dyDescent="0.35">
      <c r="A5253" s="1">
        <v>43515</v>
      </c>
      <c r="B5253">
        <v>-2.7376911153912799E-2</v>
      </c>
      <c r="C5253">
        <v>0.90230837250102003</v>
      </c>
      <c r="D5253">
        <v>-2.1790196370357701E-4</v>
      </c>
      <c r="E5253">
        <v>3.6925646428052099</v>
      </c>
      <c r="F5253">
        <v>1.5247792791505299</v>
      </c>
      <c r="G5253">
        <v>18.985578500800699</v>
      </c>
      <c r="H5253">
        <v>0.65649998188018799</v>
      </c>
      <c r="I5253">
        <v>0.62980002164840698</v>
      </c>
      <c r="J5253">
        <v>0.62999999523162797</v>
      </c>
      <c r="K5253">
        <v>0.64609998464584395</v>
      </c>
      <c r="L5253">
        <v>0.67140001058578502</v>
      </c>
      <c r="M5253">
        <v>0.70160001516342196</v>
      </c>
      <c r="N5253">
        <v>0.73409998416900601</v>
      </c>
      <c r="O5253">
        <v>0.76719999313354503</v>
      </c>
      <c r="P5253">
        <v>0.79989999532699596</v>
      </c>
      <c r="Q5253">
        <v>0.83149999380111705</v>
      </c>
      <c r="R5253">
        <v>0.861699998378754</v>
      </c>
      <c r="S5253">
        <v>0.89010000228881803</v>
      </c>
      <c r="T5253">
        <v>0.91670000553131104</v>
      </c>
      <c r="U5253">
        <v>0.94129997491836503</v>
      </c>
      <c r="V5253">
        <v>0.96399998664856001</v>
      </c>
      <c r="W5253">
        <v>0.98489999771118197</v>
      </c>
      <c r="X5253">
        <v>1.00380003452301</v>
      </c>
      <c r="Y5253">
        <v>1.0210000276565601</v>
      </c>
      <c r="Z5253">
        <v>1.03649997711182</v>
      </c>
    </row>
    <row r="5254" spans="1:26" x14ac:dyDescent="0.35">
      <c r="A5254" s="1">
        <v>43516</v>
      </c>
      <c r="B5254">
        <v>4.0794232883720603E-2</v>
      </c>
      <c r="C5254">
        <v>0.79149310604077905</v>
      </c>
      <c r="D5254">
        <v>2.9478153854042198E-4</v>
      </c>
      <c r="E5254">
        <v>3.4873205963987002</v>
      </c>
      <c r="F5254">
        <v>1.4030195611615901</v>
      </c>
      <c r="G5254">
        <v>20.123275215727599</v>
      </c>
      <c r="H5254">
        <v>0.62489998340606701</v>
      </c>
      <c r="I5254">
        <v>0.60290002822875999</v>
      </c>
      <c r="J5254">
        <v>0.60640001296997104</v>
      </c>
      <c r="K5254">
        <v>0.62440001964569103</v>
      </c>
      <c r="L5254">
        <v>0.65060001611709595</v>
      </c>
      <c r="M5254">
        <v>0.68110001087188698</v>
      </c>
      <c r="N5254">
        <v>0.71340000629425004</v>
      </c>
      <c r="O5254">
        <v>0.74610000848770097</v>
      </c>
      <c r="P5254">
        <v>0.77829998731613204</v>
      </c>
      <c r="Q5254">
        <v>0.80940002202987704</v>
      </c>
      <c r="R5254">
        <v>0.839200019836426</v>
      </c>
      <c r="S5254">
        <v>0.86729997396469105</v>
      </c>
      <c r="T5254">
        <v>0.89370000362396196</v>
      </c>
      <c r="U5254">
        <v>0.91829997301101696</v>
      </c>
      <c r="V5254">
        <v>0.94110000133514404</v>
      </c>
      <c r="W5254">
        <v>0.96230000257492099</v>
      </c>
      <c r="X5254">
        <v>0.98170000314712502</v>
      </c>
      <c r="Y5254">
        <v>0.99940001964569103</v>
      </c>
      <c r="Z5254">
        <v>1.0155999660491899</v>
      </c>
    </row>
    <row r="5255" spans="1:26" x14ac:dyDescent="0.35">
      <c r="A5255" s="1">
        <v>43517</v>
      </c>
      <c r="B5255">
        <v>-0.129525501181328</v>
      </c>
      <c r="C5255">
        <v>0.91643986358273699</v>
      </c>
      <c r="D5255">
        <v>-1.54406590977835E-4</v>
      </c>
      <c r="E5255">
        <v>4.0746859654701701</v>
      </c>
      <c r="F5255">
        <v>1.99171107470134</v>
      </c>
      <c r="G5255">
        <v>19.5770141280335</v>
      </c>
      <c r="H5255">
        <v>0.64319998025894198</v>
      </c>
      <c r="I5255">
        <v>0.62599998712539695</v>
      </c>
      <c r="J5255">
        <v>0.62919998168945301</v>
      </c>
      <c r="K5255">
        <v>0.64550000429153398</v>
      </c>
      <c r="L5255">
        <v>0.67009997367858898</v>
      </c>
      <c r="M5255">
        <v>0.69950002431869496</v>
      </c>
      <c r="N5255">
        <v>0.73150002956390403</v>
      </c>
      <c r="O5255">
        <v>0.76459997892379805</v>
      </c>
      <c r="P5255">
        <v>0.79759997129440297</v>
      </c>
      <c r="Q5255">
        <v>0.82990002632141102</v>
      </c>
      <c r="R5255">
        <v>0.86100000143051103</v>
      </c>
      <c r="S5255">
        <v>0.890600025653839</v>
      </c>
      <c r="T5255">
        <v>0.91850000619888295</v>
      </c>
      <c r="U5255">
        <v>0.94459998607635498</v>
      </c>
      <c r="V5255">
        <v>0.968800008296967</v>
      </c>
      <c r="W5255">
        <v>0.991199970245361</v>
      </c>
      <c r="X5255">
        <v>1.0117000341415401</v>
      </c>
      <c r="Y5255">
        <v>1.0304000377655</v>
      </c>
      <c r="Z5255">
        <v>1.0472999811172501</v>
      </c>
    </row>
    <row r="5256" spans="1:26" x14ac:dyDescent="0.35">
      <c r="A5256" s="1">
        <v>43518</v>
      </c>
      <c r="B5256">
        <v>0.34854051253409701</v>
      </c>
      <c r="C5256">
        <v>29.6514594874659</v>
      </c>
      <c r="D5256">
        <v>-28.983775417136499</v>
      </c>
      <c r="E5256">
        <v>2.9474376292108899</v>
      </c>
      <c r="F5256">
        <v>0.22172412282600301</v>
      </c>
      <c r="G5256">
        <v>30</v>
      </c>
      <c r="H5256">
        <v>0.519999980926514</v>
      </c>
      <c r="I5256">
        <v>0.535799980163574</v>
      </c>
      <c r="J5256">
        <v>0.56540000438690197</v>
      </c>
      <c r="K5256">
        <v>0.59810000658035301</v>
      </c>
      <c r="L5256">
        <v>0.63150000572204601</v>
      </c>
      <c r="M5256">
        <v>0.66449999809265103</v>
      </c>
      <c r="N5256">
        <v>0.69669997692108199</v>
      </c>
      <c r="O5256">
        <v>0.72790002822875999</v>
      </c>
      <c r="P5256">
        <v>0.75789999961853005</v>
      </c>
      <c r="Q5256">
        <v>0.78680002689361594</v>
      </c>
      <c r="R5256">
        <v>0.81440001726150502</v>
      </c>
      <c r="S5256">
        <v>0.84090000391006503</v>
      </c>
      <c r="T5256">
        <v>0.866100013256073</v>
      </c>
      <c r="U5256">
        <v>0.89020001888275102</v>
      </c>
      <c r="V5256">
        <v>0.91310000419616699</v>
      </c>
      <c r="W5256">
        <v>0.93489998579025302</v>
      </c>
      <c r="X5256">
        <v>0.95560002326965299</v>
      </c>
      <c r="Y5256">
        <v>0.97530001401901201</v>
      </c>
      <c r="Z5256">
        <v>0.99390000104904197</v>
      </c>
    </row>
    <row r="5257" spans="1:26" x14ac:dyDescent="0.35">
      <c r="A5257" s="1">
        <v>43521</v>
      </c>
      <c r="B5257">
        <v>0.357298866750486</v>
      </c>
      <c r="C5257">
        <v>29.642701133249499</v>
      </c>
      <c r="D5257">
        <v>-28.723269826128501</v>
      </c>
      <c r="E5257">
        <v>2.9096079246020401</v>
      </c>
      <c r="F5257">
        <v>0.219309177871541</v>
      </c>
      <c r="G5257">
        <v>30</v>
      </c>
      <c r="H5257">
        <v>0.55400002002716098</v>
      </c>
      <c r="I5257">
        <v>0.56069999933242798</v>
      </c>
      <c r="J5257">
        <v>0.58530002832412698</v>
      </c>
      <c r="K5257">
        <v>0.61479997634887695</v>
      </c>
      <c r="L5257">
        <v>0.64579999446868896</v>
      </c>
      <c r="M5257">
        <v>0.67710000276565596</v>
      </c>
      <c r="N5257">
        <v>0.70789998769760099</v>
      </c>
      <c r="O5257">
        <v>0.73790001869201705</v>
      </c>
      <c r="P5257">
        <v>0.76700001955032304</v>
      </c>
      <c r="Q5257">
        <v>0.79500001668930098</v>
      </c>
      <c r="R5257">
        <v>0.82179999351501498</v>
      </c>
      <c r="S5257">
        <v>0.84759998321533203</v>
      </c>
      <c r="T5257">
        <v>0.87220001220703103</v>
      </c>
      <c r="U5257">
        <v>0.89569997787475597</v>
      </c>
      <c r="V5257">
        <v>0.91799998283386197</v>
      </c>
      <c r="W5257">
        <v>0.93940001726150502</v>
      </c>
      <c r="X5257">
        <v>0.95959997177124001</v>
      </c>
      <c r="Y5257">
        <v>0.97890001535415605</v>
      </c>
      <c r="Z5257">
        <v>0.99720001220703103</v>
      </c>
    </row>
    <row r="5258" spans="1:26" x14ac:dyDescent="0.35">
      <c r="A5258" s="1">
        <v>43522</v>
      </c>
      <c r="B5258">
        <v>-4.0456114651185898E-2</v>
      </c>
      <c r="C5258">
        <v>0.87935536099644795</v>
      </c>
      <c r="D5258" s="2">
        <v>-4.4722335854302902E-5</v>
      </c>
      <c r="E5258">
        <v>3.7567366456694402</v>
      </c>
      <c r="F5258">
        <v>1.30650476996368</v>
      </c>
      <c r="G5258">
        <v>20.434972768338799</v>
      </c>
      <c r="H5258">
        <v>0.58200001716613803</v>
      </c>
      <c r="I5258">
        <v>0.55409997701644897</v>
      </c>
      <c r="J5258">
        <v>0.55629998445510898</v>
      </c>
      <c r="K5258">
        <v>0.57539999485015902</v>
      </c>
      <c r="L5258">
        <v>0.60360002517700195</v>
      </c>
      <c r="M5258">
        <v>0.63669997453689597</v>
      </c>
      <c r="N5258">
        <v>0.67170000076293901</v>
      </c>
      <c r="O5258">
        <v>0.70719999074935902</v>
      </c>
      <c r="P5258">
        <v>0.74220001697540305</v>
      </c>
      <c r="Q5258">
        <v>0.77600002288818404</v>
      </c>
      <c r="R5258">
        <v>0.80830001831054699</v>
      </c>
      <c r="S5258">
        <v>0.83890002965927102</v>
      </c>
      <c r="T5258">
        <v>0.86760002374649003</v>
      </c>
      <c r="U5258">
        <v>0.89450001716613803</v>
      </c>
      <c r="V5258">
        <v>0.91949999332428001</v>
      </c>
      <c r="W5258">
        <v>0.94260001182556197</v>
      </c>
      <c r="X5258">
        <v>0.96390002965927102</v>
      </c>
      <c r="Y5258">
        <v>0.98339998722076405</v>
      </c>
      <c r="Z5258">
        <v>1.0011999607086199</v>
      </c>
    </row>
    <row r="5259" spans="1:26" x14ac:dyDescent="0.35">
      <c r="A5259" s="1">
        <v>43523</v>
      </c>
      <c r="B5259">
        <v>-4.8275040146886501E-2</v>
      </c>
      <c r="C5259">
        <v>0.77569553670263203</v>
      </c>
      <c r="D5259">
        <v>1.68708592464429E-4</v>
      </c>
      <c r="E5259">
        <v>3.9452104735470299</v>
      </c>
      <c r="F5259">
        <v>1.54414601322274</v>
      </c>
      <c r="G5259">
        <v>19.9990980338331</v>
      </c>
      <c r="H5259">
        <v>0.571300029754639</v>
      </c>
      <c r="I5259">
        <v>0.56169998645782504</v>
      </c>
      <c r="J5259">
        <v>0.57440000772476196</v>
      </c>
      <c r="K5259">
        <v>0.60009998083114602</v>
      </c>
      <c r="L5259">
        <v>0.63309997320175204</v>
      </c>
      <c r="M5259">
        <v>0.669700026512146</v>
      </c>
      <c r="N5259">
        <v>0.70770001411437999</v>
      </c>
      <c r="O5259">
        <v>0.74589997529983498</v>
      </c>
      <c r="P5259">
        <v>0.78310000896453902</v>
      </c>
      <c r="Q5259">
        <v>0.81900000572204601</v>
      </c>
      <c r="R5259">
        <v>0.85310000181198098</v>
      </c>
      <c r="S5259">
        <v>0.88529998064041104</v>
      </c>
      <c r="T5259">
        <v>0.91540002822875999</v>
      </c>
      <c r="U5259">
        <v>0.94349998235702504</v>
      </c>
      <c r="V5259">
        <v>0.96960002183914196</v>
      </c>
      <c r="W5259">
        <v>0.99360001087188698</v>
      </c>
      <c r="X5259">
        <v>1.0155999660491899</v>
      </c>
      <c r="Y5259">
        <v>1.03579998016357</v>
      </c>
      <c r="Z5259">
        <v>1.05410003662109</v>
      </c>
    </row>
    <row r="5260" spans="1:26" x14ac:dyDescent="0.35">
      <c r="A5260" s="1">
        <v>43524</v>
      </c>
      <c r="B5260">
        <v>-0.35255905413189298</v>
      </c>
      <c r="C5260">
        <v>1.03524299094281</v>
      </c>
      <c r="D5260">
        <v>2.0074682179256501E-4</v>
      </c>
      <c r="E5260">
        <v>4.7638001544047199</v>
      </c>
      <c r="F5260">
        <v>2.4352230540372202</v>
      </c>
      <c r="G5260">
        <v>18.2549921070155</v>
      </c>
      <c r="H5260">
        <v>0.59619998931884799</v>
      </c>
      <c r="I5260">
        <v>0.593800008296967</v>
      </c>
      <c r="J5260">
        <v>0.60740000009536699</v>
      </c>
      <c r="K5260">
        <v>0.631699979305267</v>
      </c>
      <c r="L5260">
        <v>0.66269999742507901</v>
      </c>
      <c r="M5260">
        <v>0.69760000705719005</v>
      </c>
      <c r="N5260">
        <v>0.73449999094009399</v>
      </c>
      <c r="O5260">
        <v>0.77189999818801902</v>
      </c>
      <c r="P5260">
        <v>0.80879998207092296</v>
      </c>
      <c r="Q5260">
        <v>0.84460002183914196</v>
      </c>
      <c r="R5260">
        <v>0.87879997491836503</v>
      </c>
      <c r="S5260">
        <v>0.91100001335143999</v>
      </c>
      <c r="T5260">
        <v>0.94110000133514404</v>
      </c>
      <c r="U5260">
        <v>0.96899998188018799</v>
      </c>
      <c r="V5260">
        <v>0.99470001459121704</v>
      </c>
      <c r="W5260">
        <v>1.01810002326965</v>
      </c>
      <c r="X5260">
        <v>1.0391999483108501</v>
      </c>
      <c r="Y5260">
        <v>1.05820000171661</v>
      </c>
      <c r="Z5260">
        <v>1.07509994506836</v>
      </c>
    </row>
    <row r="5261" spans="1:26" x14ac:dyDescent="0.35">
      <c r="A5261" s="1">
        <v>43525</v>
      </c>
      <c r="B5261">
        <v>-0.81385433724651601</v>
      </c>
      <c r="C5261">
        <v>1.5120969253571499</v>
      </c>
      <c r="D5261">
        <v>-1.29501814011111E-3</v>
      </c>
      <c r="E5261">
        <v>6.0876133885783199</v>
      </c>
      <c r="F5261">
        <v>3.3176787130809902</v>
      </c>
      <c r="G5261">
        <v>18.371092407288</v>
      </c>
      <c r="H5261">
        <v>0.62980002164840698</v>
      </c>
      <c r="I5261">
        <v>0.62720000743866</v>
      </c>
      <c r="J5261">
        <v>0.638300001621246</v>
      </c>
      <c r="K5261">
        <v>0.65920001268386796</v>
      </c>
      <c r="L5261">
        <v>0.68680000305175803</v>
      </c>
      <c r="M5261">
        <v>0.718800008296967</v>
      </c>
      <c r="N5261">
        <v>0.75340002775192305</v>
      </c>
      <c r="O5261">
        <v>0.78920000791549705</v>
      </c>
      <c r="P5261">
        <v>0.82520002126693703</v>
      </c>
      <c r="Q5261">
        <v>0.86049997806549094</v>
      </c>
      <c r="R5261">
        <v>0.89469999074935902</v>
      </c>
      <c r="S5261">
        <v>0.92729997634887695</v>
      </c>
      <c r="T5261">
        <v>0.95800000429153398</v>
      </c>
      <c r="U5261">
        <v>0.986599981784821</v>
      </c>
      <c r="V5261">
        <v>1.01300001144409</v>
      </c>
      <c r="W5261">
        <v>1.0370999574661299</v>
      </c>
      <c r="X5261">
        <v>1.05900001525879</v>
      </c>
      <c r="Y5261">
        <v>1.0786000490188601</v>
      </c>
      <c r="Z5261">
        <v>1.0959000587463399</v>
      </c>
    </row>
    <row r="5262" spans="1:26" x14ac:dyDescent="0.35">
      <c r="A5262" s="1">
        <v>43528</v>
      </c>
      <c r="B5262">
        <v>-0.81743917618996897</v>
      </c>
      <c r="C5262">
        <v>1.4763723883681401</v>
      </c>
      <c r="D5262">
        <v>3.6976863623891998E-4</v>
      </c>
      <c r="E5262">
        <v>6.00973364404466</v>
      </c>
      <c r="F5262">
        <v>3.4478321669687202</v>
      </c>
      <c r="G5262">
        <v>18.577607654399799</v>
      </c>
      <c r="H5262">
        <v>0.60399997234344505</v>
      </c>
      <c r="I5262">
        <v>0.60470002889633201</v>
      </c>
      <c r="J5262">
        <v>0.61760002374649003</v>
      </c>
      <c r="K5262">
        <v>0.63919997215270996</v>
      </c>
      <c r="L5262">
        <v>0.66699999570846602</v>
      </c>
      <c r="M5262">
        <v>0.698599994182587</v>
      </c>
      <c r="N5262">
        <v>0.73259997367858898</v>
      </c>
      <c r="O5262">
        <v>0.76759999990463301</v>
      </c>
      <c r="P5262">
        <v>0.80279999971389804</v>
      </c>
      <c r="Q5262">
        <v>0.83730000257492099</v>
      </c>
      <c r="R5262">
        <v>0.87070000171661399</v>
      </c>
      <c r="S5262">
        <v>0.90259999036788896</v>
      </c>
      <c r="T5262">
        <v>0.93260002136230502</v>
      </c>
      <c r="U5262">
        <v>0.96069997549056996</v>
      </c>
      <c r="V5262">
        <v>0.986599981784821</v>
      </c>
      <c r="W5262">
        <v>1.0104000568389899</v>
      </c>
      <c r="X5262">
        <v>1.03190004825592</v>
      </c>
      <c r="Y5262">
        <v>1.0513000488281199</v>
      </c>
      <c r="Z5262">
        <v>1.0685000419616699</v>
      </c>
    </row>
    <row r="5263" spans="1:26" x14ac:dyDescent="0.35">
      <c r="A5263" s="1">
        <v>43529</v>
      </c>
      <c r="B5263">
        <v>-1.7628880110294101</v>
      </c>
      <c r="C5263">
        <v>2.37553323515001</v>
      </c>
      <c r="D5263">
        <v>-5.8874708528027897E-4</v>
      </c>
      <c r="E5263">
        <v>8.4871398145227008</v>
      </c>
      <c r="F5263">
        <v>5.0800139465609897</v>
      </c>
      <c r="G5263">
        <v>19.8392211829518</v>
      </c>
      <c r="H5263">
        <v>0.60079997777938798</v>
      </c>
      <c r="I5263">
        <v>0.611500024795532</v>
      </c>
      <c r="J5263">
        <v>0.62999999523162797</v>
      </c>
      <c r="K5263">
        <v>0.65420001745223999</v>
      </c>
      <c r="L5263">
        <v>0.68260002136230502</v>
      </c>
      <c r="M5263">
        <v>0.71390002965927102</v>
      </c>
      <c r="N5263">
        <v>0.74690002202987704</v>
      </c>
      <c r="O5263">
        <v>0.78079998493194602</v>
      </c>
      <c r="P5263">
        <v>0.81470000743866</v>
      </c>
      <c r="Q5263">
        <v>0.848200023174286</v>
      </c>
      <c r="R5263">
        <v>0.88080000877380404</v>
      </c>
      <c r="S5263">
        <v>0.91210001707077004</v>
      </c>
      <c r="T5263">
        <v>0.94179999828338601</v>
      </c>
      <c r="U5263">
        <v>0.96969997882842995</v>
      </c>
      <c r="V5263">
        <v>0.995599985122681</v>
      </c>
      <c r="W5263">
        <v>1.0195000171661399</v>
      </c>
      <c r="X5263">
        <v>1.0413000583648699</v>
      </c>
      <c r="Y5263">
        <v>1.0608999729156501</v>
      </c>
      <c r="Z5263">
        <v>1.0782999992370601</v>
      </c>
    </row>
    <row r="5264" spans="1:26" x14ac:dyDescent="0.35">
      <c r="A5264" s="1">
        <v>43530</v>
      </c>
      <c r="B5264">
        <v>-3.4159023876566801</v>
      </c>
      <c r="C5264">
        <v>3.9831281194166102</v>
      </c>
      <c r="D5264">
        <v>2.9255909368292602E-4</v>
      </c>
      <c r="E5264">
        <v>12.6638733183539</v>
      </c>
      <c r="F5264">
        <v>6.6375516393044798</v>
      </c>
      <c r="G5264">
        <v>21.792212417612401</v>
      </c>
      <c r="H5264">
        <v>0.56989997625350997</v>
      </c>
      <c r="I5264">
        <v>0.58439999818801902</v>
      </c>
      <c r="J5264">
        <v>0.60519999265670799</v>
      </c>
      <c r="K5264">
        <v>0.63090002536773704</v>
      </c>
      <c r="L5264">
        <v>0.66019999980926503</v>
      </c>
      <c r="M5264">
        <v>0.69209998846054099</v>
      </c>
      <c r="N5264">
        <v>0.72560000419616699</v>
      </c>
      <c r="O5264">
        <v>0.75999999046325695</v>
      </c>
      <c r="P5264">
        <v>0.794600009918213</v>
      </c>
      <c r="Q5264">
        <v>0.82880002260208097</v>
      </c>
      <c r="R5264">
        <v>0.86229997873306297</v>
      </c>
      <c r="S5264">
        <v>0.89469999074935902</v>
      </c>
      <c r="T5264">
        <v>0.92559999227523804</v>
      </c>
      <c r="U5264">
        <v>0.95480000972747803</v>
      </c>
      <c r="V5264">
        <v>0.982100009918213</v>
      </c>
      <c r="W5264">
        <v>1.0075000524520901</v>
      </c>
      <c r="X5264">
        <v>1.03059995174408</v>
      </c>
      <c r="Y5264">
        <v>1.0515999794006301</v>
      </c>
      <c r="Z5264">
        <v>1.0702999830246001</v>
      </c>
    </row>
    <row r="5265" spans="1:26" x14ac:dyDescent="0.35">
      <c r="A5265" s="1">
        <v>43531</v>
      </c>
      <c r="B5265">
        <v>-4.3982470730399399</v>
      </c>
      <c r="C5265">
        <v>4.9097793188522303</v>
      </c>
      <c r="D5265">
        <v>-1.2147750011521199E-2</v>
      </c>
      <c r="E5265">
        <v>15.018554099701101</v>
      </c>
      <c r="F5265">
        <v>7.3725755250929899</v>
      </c>
      <c r="G5265">
        <v>22.799025246979902</v>
      </c>
      <c r="H5265">
        <v>0.52200001478195202</v>
      </c>
      <c r="I5265">
        <v>0.53899997472763095</v>
      </c>
      <c r="J5265">
        <v>0.56180000305175803</v>
      </c>
      <c r="K5265">
        <v>0.58910000324249301</v>
      </c>
      <c r="L5265">
        <v>0.61970001459121704</v>
      </c>
      <c r="M5265">
        <v>0.65259999036788896</v>
      </c>
      <c r="N5265">
        <v>0.68699997663497903</v>
      </c>
      <c r="O5265">
        <v>0.72219997644424405</v>
      </c>
      <c r="P5265">
        <v>0.75760000944137595</v>
      </c>
      <c r="Q5265">
        <v>0.79269999265670799</v>
      </c>
      <c r="R5265">
        <v>0.82690000534057595</v>
      </c>
      <c r="S5265">
        <v>0.86009997129440297</v>
      </c>
      <c r="T5265">
        <v>0.89179998636245705</v>
      </c>
      <c r="U5265">
        <v>0.921800017356873</v>
      </c>
      <c r="V5265">
        <v>0.94989997148513805</v>
      </c>
      <c r="W5265">
        <v>0.97589999437332198</v>
      </c>
      <c r="X5265">
        <v>0.99989998340606701</v>
      </c>
      <c r="Y5265">
        <v>1.02149999141693</v>
      </c>
      <c r="Z5265">
        <v>1.04089999198914</v>
      </c>
    </row>
    <row r="5266" spans="1:26" x14ac:dyDescent="0.35">
      <c r="A5266" s="1">
        <v>43532</v>
      </c>
      <c r="B5266">
        <v>-4.4361365712185501</v>
      </c>
      <c r="C5266">
        <v>4.9276561729742303</v>
      </c>
      <c r="D5266">
        <v>4.09418624185812E-3</v>
      </c>
      <c r="E5266">
        <v>15.0612787098048</v>
      </c>
      <c r="F5266">
        <v>7.3809576779552701</v>
      </c>
      <c r="G5266">
        <v>22.793573379007</v>
      </c>
      <c r="H5266">
        <v>0.50419998168945301</v>
      </c>
      <c r="I5266">
        <v>0.52200001478195202</v>
      </c>
      <c r="J5266">
        <v>0.54549998044967696</v>
      </c>
      <c r="K5266">
        <v>0.57330000400543202</v>
      </c>
      <c r="L5266">
        <v>0.60430002212524403</v>
      </c>
      <c r="M5266">
        <v>0.63760000467300404</v>
      </c>
      <c r="N5266">
        <v>0.67229998111724898</v>
      </c>
      <c r="O5266">
        <v>0.70770001411437999</v>
      </c>
      <c r="P5266">
        <v>0.743300020694733</v>
      </c>
      <c r="Q5266">
        <v>0.77850002050399802</v>
      </c>
      <c r="R5266">
        <v>0.81279999017715499</v>
      </c>
      <c r="S5266">
        <v>0.846000015735626</v>
      </c>
      <c r="T5266">
        <v>0.87760001420974698</v>
      </c>
      <c r="U5266">
        <v>0.90759998559951804</v>
      </c>
      <c r="V5266">
        <v>0.93569999933242798</v>
      </c>
      <c r="W5266">
        <v>0.96170002222061202</v>
      </c>
      <c r="X5266">
        <v>0.98549997806549094</v>
      </c>
      <c r="Y5266">
        <v>1.0070999860763501</v>
      </c>
      <c r="Z5266">
        <v>1.02629995346069</v>
      </c>
    </row>
    <row r="5267" spans="1:26" x14ac:dyDescent="0.35">
      <c r="A5267" s="1">
        <v>43535</v>
      </c>
      <c r="B5267">
        <v>-7.2968021464453701</v>
      </c>
      <c r="C5267">
        <v>7.75529145360965</v>
      </c>
      <c r="D5267">
        <v>-9.9952521634849596E-3</v>
      </c>
      <c r="E5267">
        <v>21.8533259999347</v>
      </c>
      <c r="F5267">
        <v>9.3816813856044607</v>
      </c>
      <c r="G5267">
        <v>25.796693185445399</v>
      </c>
      <c r="H5267">
        <v>0.49129998683929399</v>
      </c>
      <c r="I5267">
        <v>0.51579999923706099</v>
      </c>
      <c r="J5267">
        <v>0.54439997673034701</v>
      </c>
      <c r="K5267">
        <v>0.57609999179840099</v>
      </c>
      <c r="L5267">
        <v>0.61000001430511497</v>
      </c>
      <c r="M5267">
        <v>0.64550000429153398</v>
      </c>
      <c r="N5267">
        <v>0.68190002441406194</v>
      </c>
      <c r="O5267">
        <v>0.718699991703033</v>
      </c>
      <c r="P5267">
        <v>0.75529998540878296</v>
      </c>
      <c r="Q5267">
        <v>0.79140001535415605</v>
      </c>
      <c r="R5267">
        <v>0.82660001516342196</v>
      </c>
      <c r="S5267">
        <v>0.86059999465942405</v>
      </c>
      <c r="T5267">
        <v>0.89310002326965299</v>
      </c>
      <c r="U5267">
        <v>0.92390000820159901</v>
      </c>
      <c r="V5267">
        <v>0.95270001888275102</v>
      </c>
      <c r="W5267">
        <v>0.97960001230239901</v>
      </c>
      <c r="X5267">
        <v>1.00419998168945</v>
      </c>
      <c r="Y5267">
        <v>1.02660000324249</v>
      </c>
      <c r="Z5267">
        <v>1.0467000007629399</v>
      </c>
    </row>
    <row r="5268" spans="1:26" x14ac:dyDescent="0.35">
      <c r="A5268" s="1">
        <v>43536</v>
      </c>
      <c r="B5268">
        <v>-6.4686594274404001</v>
      </c>
      <c r="C5268">
        <v>6.9263925558242496</v>
      </c>
      <c r="D5268">
        <v>-9.5938679918779208E-3</v>
      </c>
      <c r="E5268">
        <v>19.901726400542898</v>
      </c>
      <c r="F5268">
        <v>8.7332569832243294</v>
      </c>
      <c r="G5268">
        <v>24.8375033214264</v>
      </c>
      <c r="H5268">
        <v>0.48039999604225198</v>
      </c>
      <c r="I5268">
        <v>0.50139999389648404</v>
      </c>
      <c r="J5268">
        <v>0.52719998359680198</v>
      </c>
      <c r="K5268">
        <v>0.55659997463226296</v>
      </c>
      <c r="L5268">
        <v>0.58869999647140503</v>
      </c>
      <c r="M5268">
        <v>0.62290000915527299</v>
      </c>
      <c r="N5268">
        <v>0.65820002555847201</v>
      </c>
      <c r="O5268">
        <v>0.694100022315979</v>
      </c>
      <c r="P5268">
        <v>0.73019999265670799</v>
      </c>
      <c r="Q5268">
        <v>0.76579999923706099</v>
      </c>
      <c r="R5268">
        <v>0.80059999227523804</v>
      </c>
      <c r="S5268">
        <v>0.83420002460479703</v>
      </c>
      <c r="T5268">
        <v>0.86650002002716098</v>
      </c>
      <c r="U5268">
        <v>0.89709997177124001</v>
      </c>
      <c r="V5268">
        <v>0.92580002546310403</v>
      </c>
      <c r="W5268">
        <v>0.95240002870559703</v>
      </c>
      <c r="X5268">
        <v>0.97699999809265103</v>
      </c>
      <c r="Y5268">
        <v>0.99919998645782504</v>
      </c>
      <c r="Z5268">
        <v>1.0190999507904099</v>
      </c>
    </row>
    <row r="5269" spans="1:26" x14ac:dyDescent="0.35">
      <c r="A5269" s="1">
        <v>43537</v>
      </c>
      <c r="B5269">
        <v>-25.247656112937801</v>
      </c>
      <c r="C5269">
        <v>25.647883171225001</v>
      </c>
      <c r="D5269">
        <v>-230.82354797858301</v>
      </c>
      <c r="E5269">
        <v>277.59690978135097</v>
      </c>
      <c r="F5269">
        <v>27.217486282221401</v>
      </c>
      <c r="G5269">
        <v>29.339684892604598</v>
      </c>
      <c r="H5269">
        <v>0.446399986743927</v>
      </c>
      <c r="I5269">
        <v>0.474299997091293</v>
      </c>
      <c r="J5269">
        <v>0.50480002164840698</v>
      </c>
      <c r="K5269">
        <v>0.53719997406005904</v>
      </c>
      <c r="L5269">
        <v>0.57120001316070601</v>
      </c>
      <c r="M5269">
        <v>0.60619997978210405</v>
      </c>
      <c r="N5269">
        <v>0.64179998636245705</v>
      </c>
      <c r="O5269">
        <v>0.67779999971389804</v>
      </c>
      <c r="P5269">
        <v>0.71359997987747203</v>
      </c>
      <c r="Q5269">
        <v>0.74910002946853604</v>
      </c>
      <c r="R5269">
        <v>0.78390002250671398</v>
      </c>
      <c r="S5269">
        <v>0.81779998540878296</v>
      </c>
      <c r="T5269">
        <v>0.850399971008301</v>
      </c>
      <c r="U5269">
        <v>0.881600022315979</v>
      </c>
      <c r="V5269">
        <v>0.91119998693466198</v>
      </c>
      <c r="W5269">
        <v>0.93900001049041704</v>
      </c>
      <c r="X5269">
        <v>0.96480000019073497</v>
      </c>
      <c r="Y5269">
        <v>0.98839998245239302</v>
      </c>
      <c r="Z5269">
        <v>1.00979995727539</v>
      </c>
    </row>
    <row r="5270" spans="1:26" x14ac:dyDescent="0.35">
      <c r="A5270" s="1">
        <v>43538</v>
      </c>
      <c r="B5270">
        <v>-27.540584735500399</v>
      </c>
      <c r="C5270">
        <v>27.941634152500299</v>
      </c>
      <c r="D5270">
        <v>-1129.1147567584801</v>
      </c>
      <c r="E5270">
        <v>1179.0333042438699</v>
      </c>
      <c r="F5270">
        <v>28.471110192290599</v>
      </c>
      <c r="G5270">
        <v>28.987517595718199</v>
      </c>
      <c r="H5270">
        <v>0.44369998574256903</v>
      </c>
      <c r="I5270">
        <v>0.47040000557899497</v>
      </c>
      <c r="J5270">
        <v>0.499900013208389</v>
      </c>
      <c r="K5270">
        <v>0.53170001506805398</v>
      </c>
      <c r="L5270">
        <v>0.56519997119903598</v>
      </c>
      <c r="M5270">
        <v>0.60000002384185802</v>
      </c>
      <c r="N5270">
        <v>0.63569998741149902</v>
      </c>
      <c r="O5270">
        <v>0.671899974346161</v>
      </c>
      <c r="P5270">
        <v>0.70810002088546797</v>
      </c>
      <c r="Q5270">
        <v>0.74409997463226296</v>
      </c>
      <c r="R5270">
        <v>0.77960002422332797</v>
      </c>
      <c r="S5270">
        <v>0.81410002708435103</v>
      </c>
      <c r="T5270">
        <v>0.84759998321533203</v>
      </c>
      <c r="U5270">
        <v>0.87970000505447399</v>
      </c>
      <c r="V5270">
        <v>0.91019999980926503</v>
      </c>
      <c r="W5270">
        <v>0.93889999389648404</v>
      </c>
      <c r="X5270">
        <v>0.96569997072219804</v>
      </c>
      <c r="Y5270">
        <v>0.99029999971389804</v>
      </c>
      <c r="Z5270">
        <v>1.01269996166229</v>
      </c>
    </row>
    <row r="5271" spans="1:26" x14ac:dyDescent="0.35">
      <c r="A5271" s="1">
        <v>43539</v>
      </c>
      <c r="B5271">
        <v>-29.432562193808401</v>
      </c>
      <c r="C5271">
        <v>29.807562409675</v>
      </c>
      <c r="D5271">
        <v>-2060.2908583058102</v>
      </c>
      <c r="E5271">
        <v>2113.2899372526899</v>
      </c>
      <c r="F5271">
        <v>28.638044086698901</v>
      </c>
      <c r="G5271">
        <v>28.945122883509999</v>
      </c>
      <c r="H5271">
        <v>0.41159999370575001</v>
      </c>
      <c r="I5271">
        <v>0.43599998950958302</v>
      </c>
      <c r="J5271">
        <v>0.46369999647140497</v>
      </c>
      <c r="K5271">
        <v>0.49410000443458602</v>
      </c>
      <c r="L5271">
        <v>0.52660000324249301</v>
      </c>
      <c r="M5271">
        <v>0.56069999933242798</v>
      </c>
      <c r="N5271">
        <v>0.596000015735626</v>
      </c>
      <c r="O5271">
        <v>0.63200002908706698</v>
      </c>
      <c r="P5271">
        <v>0.66829997301101696</v>
      </c>
      <c r="Q5271">
        <v>0.70450001955032304</v>
      </c>
      <c r="R5271">
        <v>0.74029999971389804</v>
      </c>
      <c r="S5271">
        <v>0.77530002593994096</v>
      </c>
      <c r="T5271">
        <v>0.80940002202987704</v>
      </c>
      <c r="U5271">
        <v>0.84210002422332797</v>
      </c>
      <c r="V5271">
        <v>0.87330001592636097</v>
      </c>
      <c r="W5271">
        <v>0.90280002355575595</v>
      </c>
      <c r="X5271">
        <v>0.93029999732971203</v>
      </c>
      <c r="Y5271">
        <v>0.95569998025894198</v>
      </c>
      <c r="Z5271">
        <v>0.97879999876022294</v>
      </c>
    </row>
    <row r="5272" spans="1:26" x14ac:dyDescent="0.35">
      <c r="A5272" s="1">
        <v>43542</v>
      </c>
      <c r="B5272">
        <v>-28.033070181977099</v>
      </c>
      <c r="C5272">
        <v>28.407052513023402</v>
      </c>
      <c r="D5272">
        <v>-2075.2082120342102</v>
      </c>
      <c r="E5272">
        <v>2125.7530829418401</v>
      </c>
      <c r="F5272">
        <v>28.669682888615199</v>
      </c>
      <c r="G5272">
        <v>28.960103990884299</v>
      </c>
      <c r="H5272">
        <v>0.41150000691413902</v>
      </c>
      <c r="I5272">
        <v>0.43610000610351601</v>
      </c>
      <c r="J5272">
        <v>0.46360000967979398</v>
      </c>
      <c r="K5272">
        <v>0.49360001087188698</v>
      </c>
      <c r="L5272">
        <v>0.52549999952316295</v>
      </c>
      <c r="M5272">
        <v>0.55889999866485596</v>
      </c>
      <c r="N5272">
        <v>0.59340000152587902</v>
      </c>
      <c r="O5272">
        <v>0.62840002775192305</v>
      </c>
      <c r="P5272">
        <v>0.66369998455047596</v>
      </c>
      <c r="Q5272">
        <v>0.69880002737045299</v>
      </c>
      <c r="R5272">
        <v>0.73350000381469704</v>
      </c>
      <c r="S5272">
        <v>0.76740002632141102</v>
      </c>
      <c r="T5272">
        <v>0.80040001869201705</v>
      </c>
      <c r="U5272">
        <v>0.83200001716613803</v>
      </c>
      <c r="V5272">
        <v>0.86220002174377397</v>
      </c>
      <c r="W5272">
        <v>0.890699982643127</v>
      </c>
      <c r="X5272">
        <v>0.91720002889633201</v>
      </c>
      <c r="Y5272">
        <v>0.94169998168945301</v>
      </c>
      <c r="Z5272">
        <v>0.96399998664856001</v>
      </c>
    </row>
    <row r="5273" spans="1:26" x14ac:dyDescent="0.35">
      <c r="A5273" s="1">
        <v>43543</v>
      </c>
      <c r="B5273">
        <v>-27.496616009973199</v>
      </c>
      <c r="C5273">
        <v>27.892626896229501</v>
      </c>
      <c r="D5273">
        <v>-1565.0715619549801</v>
      </c>
      <c r="E5273">
        <v>1614.76167249989</v>
      </c>
      <c r="F5273">
        <v>28.538556691878401</v>
      </c>
      <c r="G5273">
        <v>28.9146560750216</v>
      </c>
      <c r="H5273">
        <v>0.43270000815391502</v>
      </c>
      <c r="I5273">
        <v>0.45680001378059398</v>
      </c>
      <c r="J5273">
        <v>0.48390001058578502</v>
      </c>
      <c r="K5273">
        <v>0.513400018215179</v>
      </c>
      <c r="L5273">
        <v>0.54479998350143399</v>
      </c>
      <c r="M5273">
        <v>0.57770001888275102</v>
      </c>
      <c r="N5273">
        <v>0.611699998378754</v>
      </c>
      <c r="O5273">
        <v>0.64620000123977706</v>
      </c>
      <c r="P5273">
        <v>0.68099999427795399</v>
      </c>
      <c r="Q5273">
        <v>0.71560001373291005</v>
      </c>
      <c r="R5273">
        <v>0.74980002641677901</v>
      </c>
      <c r="S5273">
        <v>0.78329998254776001</v>
      </c>
      <c r="T5273">
        <v>0.81580001115798995</v>
      </c>
      <c r="U5273">
        <v>0.84700000286102295</v>
      </c>
      <c r="V5273">
        <v>0.87680000066757202</v>
      </c>
      <c r="W5273">
        <v>0.90479999780654896</v>
      </c>
      <c r="X5273">
        <v>0.93099999427795399</v>
      </c>
      <c r="Y5273">
        <v>0.95509999990463301</v>
      </c>
      <c r="Z5273">
        <v>0.97710001468658403</v>
      </c>
    </row>
    <row r="5274" spans="1:26" x14ac:dyDescent="0.35">
      <c r="A5274" s="1">
        <v>43544</v>
      </c>
      <c r="B5274">
        <v>-30.953932802704202</v>
      </c>
      <c r="C5274">
        <v>31.245516461083898</v>
      </c>
      <c r="D5274">
        <v>-522.14911109883496</v>
      </c>
      <c r="E5274">
        <v>578.15513406216405</v>
      </c>
      <c r="F5274">
        <v>28.1228383642833</v>
      </c>
      <c r="G5274">
        <v>29.339412963845199</v>
      </c>
      <c r="H5274">
        <v>0.32960000634193398</v>
      </c>
      <c r="I5274">
        <v>0.35510000586509699</v>
      </c>
      <c r="J5274">
        <v>0.38400000333786</v>
      </c>
      <c r="K5274">
        <v>0.41569998860359197</v>
      </c>
      <c r="L5274">
        <v>0.44949999451637301</v>
      </c>
      <c r="M5274">
        <v>0.48510000109672502</v>
      </c>
      <c r="N5274">
        <v>0.52179998159408603</v>
      </c>
      <c r="O5274">
        <v>0.55930000543594405</v>
      </c>
      <c r="P5274">
        <v>0.59710001945495605</v>
      </c>
      <c r="Q5274">
        <v>0.63470000028610196</v>
      </c>
      <c r="R5274">
        <v>0.671899974346161</v>
      </c>
      <c r="S5274">
        <v>0.70840001106262196</v>
      </c>
      <c r="T5274">
        <v>0.74370002746581998</v>
      </c>
      <c r="U5274">
        <v>0.77770000696182295</v>
      </c>
      <c r="V5274">
        <v>0.81000000238418601</v>
      </c>
      <c r="W5274">
        <v>0.84049999713897705</v>
      </c>
      <c r="X5274">
        <v>0.86900001764297496</v>
      </c>
      <c r="Y5274">
        <v>0.89520001411437999</v>
      </c>
      <c r="Z5274">
        <v>0.91890001296997104</v>
      </c>
    </row>
    <row r="5275" spans="1:26" x14ac:dyDescent="0.35">
      <c r="A5275" s="1">
        <v>43545</v>
      </c>
      <c r="B5275">
        <v>-24.8013733907177</v>
      </c>
      <c r="C5275">
        <v>25.1086944973177</v>
      </c>
      <c r="D5275">
        <v>-142.464605467914</v>
      </c>
      <c r="E5275">
        <v>189.01465157844399</v>
      </c>
      <c r="F5275">
        <v>26.1272533988341</v>
      </c>
      <c r="G5275">
        <v>29.333262900471599</v>
      </c>
      <c r="H5275">
        <v>0.34619998931884799</v>
      </c>
      <c r="I5275">
        <v>0.37139999866485601</v>
      </c>
      <c r="J5275">
        <v>0.399599999189377</v>
      </c>
      <c r="K5275">
        <v>0.43020001053810097</v>
      </c>
      <c r="L5275">
        <v>0.46270000934600802</v>
      </c>
      <c r="M5275">
        <v>0.4966000020504</v>
      </c>
      <c r="N5275">
        <v>0.53140002489089999</v>
      </c>
      <c r="O5275">
        <v>0.566900014877319</v>
      </c>
      <c r="P5275">
        <v>0.60250002145767201</v>
      </c>
      <c r="Q5275">
        <v>0.63789999485015902</v>
      </c>
      <c r="R5275">
        <v>0.67280000448226895</v>
      </c>
      <c r="S5275">
        <v>0.70690000057220503</v>
      </c>
      <c r="T5275">
        <v>0.74000000953674305</v>
      </c>
      <c r="U5275">
        <v>0.77170002460479703</v>
      </c>
      <c r="V5275">
        <v>0.80199998617172197</v>
      </c>
      <c r="W5275">
        <v>0.830399990081787</v>
      </c>
      <c r="X5275">
        <v>0.85699999332428001</v>
      </c>
      <c r="Y5275">
        <v>0.88150000572204601</v>
      </c>
      <c r="Z5275">
        <v>0.90380001068115201</v>
      </c>
    </row>
    <row r="5276" spans="1:26" x14ac:dyDescent="0.35">
      <c r="A5276" s="1">
        <v>43546</v>
      </c>
      <c r="B5276">
        <v>-3.36924174664217</v>
      </c>
      <c r="C5276">
        <v>3.6998959556186901</v>
      </c>
      <c r="D5276">
        <v>9.1777411697306903E-4</v>
      </c>
      <c r="E5276">
        <v>12.1943871330948</v>
      </c>
      <c r="F5276">
        <v>6.1710471641105196</v>
      </c>
      <c r="G5276">
        <v>21.465695895269199</v>
      </c>
      <c r="H5276">
        <v>0.32510000467300398</v>
      </c>
      <c r="I5276">
        <v>0.33779999613761902</v>
      </c>
      <c r="J5276">
        <v>0.358200013637543</v>
      </c>
      <c r="K5276">
        <v>0.38429999351501498</v>
      </c>
      <c r="L5276">
        <v>0.41470000147819502</v>
      </c>
      <c r="M5276">
        <v>0.44830000400543202</v>
      </c>
      <c r="N5276">
        <v>0.48379999399185197</v>
      </c>
      <c r="O5276">
        <v>0.52050000429153398</v>
      </c>
      <c r="P5276">
        <v>0.55760002136230502</v>
      </c>
      <c r="Q5276">
        <v>0.59439998865127597</v>
      </c>
      <c r="R5276">
        <v>0.63059997558593806</v>
      </c>
      <c r="S5276">
        <v>0.66560000181198098</v>
      </c>
      <c r="T5276">
        <v>0.69910001754760698</v>
      </c>
      <c r="U5276">
        <v>0.73079997301101696</v>
      </c>
      <c r="V5276">
        <v>0.76059997081756603</v>
      </c>
      <c r="W5276">
        <v>0.78839999437332198</v>
      </c>
      <c r="X5276">
        <v>0.81379997730255105</v>
      </c>
      <c r="Y5276">
        <v>0.837000012397766</v>
      </c>
      <c r="Z5276">
        <v>0.85780000686645497</v>
      </c>
    </row>
    <row r="5277" spans="1:26" x14ac:dyDescent="0.35">
      <c r="A5277" s="1">
        <v>43549</v>
      </c>
      <c r="B5277">
        <v>-1.3502155960431099</v>
      </c>
      <c r="C5277">
        <v>1.70782352372733</v>
      </c>
      <c r="D5277">
        <v>-9.2138690075793705E-4</v>
      </c>
      <c r="E5277">
        <v>7.0664213999317296</v>
      </c>
      <c r="F5277">
        <v>3.9293991627631799</v>
      </c>
      <c r="G5277">
        <v>19.337737197539301</v>
      </c>
      <c r="H5277">
        <v>0.329199999570847</v>
      </c>
      <c r="I5277">
        <v>0.33860000967979398</v>
      </c>
      <c r="J5277">
        <v>0.35850000381469699</v>
      </c>
      <c r="K5277">
        <v>0.38600000739097601</v>
      </c>
      <c r="L5277">
        <v>0.41890001296997098</v>
      </c>
      <c r="M5277">
        <v>0.45519998669624301</v>
      </c>
      <c r="N5277">
        <v>0.49360001087188698</v>
      </c>
      <c r="O5277">
        <v>0.53280001878738403</v>
      </c>
      <c r="P5277">
        <v>0.57209998369216897</v>
      </c>
      <c r="Q5277">
        <v>0.61070001125335704</v>
      </c>
      <c r="R5277">
        <v>0.64810001850128196</v>
      </c>
      <c r="S5277">
        <v>0.68389999866485596</v>
      </c>
      <c r="T5277">
        <v>0.71780002117157005</v>
      </c>
      <c r="U5277">
        <v>0.74959999322891202</v>
      </c>
      <c r="V5277">
        <v>0.77929997444152799</v>
      </c>
      <c r="W5277">
        <v>0.80659997463226296</v>
      </c>
      <c r="X5277">
        <v>0.83160001039505005</v>
      </c>
      <c r="Y5277">
        <v>0.85420000553131104</v>
      </c>
      <c r="Z5277">
        <v>0.87459999322891202</v>
      </c>
    </row>
    <row r="5278" spans="1:26" x14ac:dyDescent="0.35">
      <c r="A5278" s="1">
        <v>43550</v>
      </c>
      <c r="B5278">
        <v>-1.38770865871502</v>
      </c>
      <c r="C5278">
        <v>1.7444599742693601</v>
      </c>
      <c r="D5278">
        <v>-5.7441400843775904E-4</v>
      </c>
      <c r="E5278">
        <v>7.24612792801405</v>
      </c>
      <c r="F5278">
        <v>3.8497269121808499</v>
      </c>
      <c r="G5278">
        <v>19.2671246217866</v>
      </c>
      <c r="H5278">
        <v>0.32379999756812999</v>
      </c>
      <c r="I5278">
        <v>0.33270001411437999</v>
      </c>
      <c r="J5278">
        <v>0.35280001163482699</v>
      </c>
      <c r="K5278">
        <v>0.38109999895095797</v>
      </c>
      <c r="L5278">
        <v>0.415100008249283</v>
      </c>
      <c r="M5278">
        <v>0.45280000567436202</v>
      </c>
      <c r="N5278">
        <v>0.49270001053810097</v>
      </c>
      <c r="O5278">
        <v>0.533500015735626</v>
      </c>
      <c r="P5278">
        <v>0.57429999113082897</v>
      </c>
      <c r="Q5278">
        <v>0.61449998617172197</v>
      </c>
      <c r="R5278">
        <v>0.65329998731613204</v>
      </c>
      <c r="S5278">
        <v>0.69050002098083496</v>
      </c>
      <c r="T5278">
        <v>0.72570002079009999</v>
      </c>
      <c r="U5278">
        <v>0.758800029754639</v>
      </c>
      <c r="V5278">
        <v>0.78949999809265103</v>
      </c>
      <c r="W5278">
        <v>0.81790000200271595</v>
      </c>
      <c r="X5278">
        <v>0.843800008296967</v>
      </c>
      <c r="Y5278">
        <v>0.86729997396469105</v>
      </c>
      <c r="Z5278">
        <v>0.888300001621246</v>
      </c>
    </row>
    <row r="5279" spans="1:26" x14ac:dyDescent="0.35">
      <c r="A5279" s="1">
        <v>43551</v>
      </c>
      <c r="B5279">
        <v>-1.57439728517843</v>
      </c>
      <c r="C5279">
        <v>1.9682797715703799</v>
      </c>
      <c r="D5279">
        <v>-9.0800341256912004E-4</v>
      </c>
      <c r="E5279">
        <v>7.7415035165767696</v>
      </c>
      <c r="F5279">
        <v>4.0203079357978702</v>
      </c>
      <c r="G5279">
        <v>19.397007587885302</v>
      </c>
      <c r="H5279">
        <v>0.34889999032020602</v>
      </c>
      <c r="I5279">
        <v>0.35280001163482699</v>
      </c>
      <c r="J5279">
        <v>0.36869999766349798</v>
      </c>
      <c r="K5279">
        <v>0.39350000023841902</v>
      </c>
      <c r="L5279">
        <v>0.42449998855590798</v>
      </c>
      <c r="M5279">
        <v>0.459800004959106</v>
      </c>
      <c r="N5279">
        <v>0.49770000576973</v>
      </c>
      <c r="O5279">
        <v>0.53710001707077004</v>
      </c>
      <c r="P5279">
        <v>0.57669997215270996</v>
      </c>
      <c r="Q5279">
        <v>0.61599999666214</v>
      </c>
      <c r="R5279">
        <v>0.65420001745223999</v>
      </c>
      <c r="S5279">
        <v>0.69090002775192305</v>
      </c>
      <c r="T5279">
        <v>0.72589999437332198</v>
      </c>
      <c r="U5279">
        <v>0.75870001316070601</v>
      </c>
      <c r="V5279">
        <v>0.78939998149871804</v>
      </c>
      <c r="W5279">
        <v>0.81770002841949496</v>
      </c>
      <c r="X5279">
        <v>0.84359997510910001</v>
      </c>
      <c r="Y5279">
        <v>0.86710000038146995</v>
      </c>
      <c r="Z5279">
        <v>0.88810002803802501</v>
      </c>
    </row>
    <row r="5280" spans="1:26" x14ac:dyDescent="0.35">
      <c r="A5280" s="1">
        <v>43552</v>
      </c>
      <c r="B5280">
        <v>-4.3777316860584499</v>
      </c>
      <c r="C5280">
        <v>4.7982655073071996</v>
      </c>
      <c r="D5280">
        <v>-1.9881957287036598E-3</v>
      </c>
      <c r="E5280">
        <v>14.8448589534765</v>
      </c>
      <c r="F5280">
        <v>6.5856987060082401</v>
      </c>
      <c r="G5280">
        <v>22.2373752171248</v>
      </c>
      <c r="H5280">
        <v>0.38899999856948902</v>
      </c>
      <c r="I5280">
        <v>0.39160001277923601</v>
      </c>
      <c r="J5280">
        <v>0.40340000391006497</v>
      </c>
      <c r="K5280">
        <v>0.42250001430511502</v>
      </c>
      <c r="L5280">
        <v>0.44710001349449202</v>
      </c>
      <c r="M5280">
        <v>0.47600001096725503</v>
      </c>
      <c r="N5280">
        <v>0.50789999961853005</v>
      </c>
      <c r="O5280">
        <v>0.54180002212524403</v>
      </c>
      <c r="P5280">
        <v>0.57690000534057595</v>
      </c>
      <c r="Q5280">
        <v>0.61239999532699596</v>
      </c>
      <c r="R5280">
        <v>0.64759999513626099</v>
      </c>
      <c r="S5280">
        <v>0.68220001459121704</v>
      </c>
      <c r="T5280">
        <v>0.71560001373291005</v>
      </c>
      <c r="U5280">
        <v>0.74760001897811901</v>
      </c>
      <c r="V5280">
        <v>0.77780002355575595</v>
      </c>
      <c r="W5280">
        <v>0.80599999427795399</v>
      </c>
      <c r="X5280">
        <v>0.83209997415542603</v>
      </c>
      <c r="Y5280">
        <v>0.85600000619888295</v>
      </c>
      <c r="Z5280">
        <v>0.87749999761581399</v>
      </c>
    </row>
    <row r="5281" spans="1:26" x14ac:dyDescent="0.35">
      <c r="A5281" s="1">
        <v>43553</v>
      </c>
      <c r="B5281">
        <v>-2.8167738105208602</v>
      </c>
      <c r="C5281">
        <v>3.2265885792906301</v>
      </c>
      <c r="D5281">
        <v>2.9902914462944202E-4</v>
      </c>
      <c r="E5281">
        <v>10.788715450577101</v>
      </c>
      <c r="F5281">
        <v>5.4274341685742797</v>
      </c>
      <c r="G5281">
        <v>20.791654444878301</v>
      </c>
      <c r="H5281">
        <v>0.36890000104904203</v>
      </c>
      <c r="I5281">
        <v>0.36939999461174</v>
      </c>
      <c r="J5281">
        <v>0.37999999523162797</v>
      </c>
      <c r="K5281">
        <v>0.39860001206397999</v>
      </c>
      <c r="L5281">
        <v>0.423000007867813</v>
      </c>
      <c r="M5281">
        <v>0.45190000534057601</v>
      </c>
      <c r="N5281">
        <v>0.48370000720024098</v>
      </c>
      <c r="O5281">
        <v>0.51749998331069902</v>
      </c>
      <c r="P5281">
        <v>0.55229997634887695</v>
      </c>
      <c r="Q5281">
        <v>0.58730000257492099</v>
      </c>
      <c r="R5281">
        <v>0.62190002202987704</v>
      </c>
      <c r="S5281">
        <v>0.65570002794265703</v>
      </c>
      <c r="T5281">
        <v>0.68819999694824197</v>
      </c>
      <c r="U5281">
        <v>0.71909999847412098</v>
      </c>
      <c r="V5281">
        <v>0.74819999933242798</v>
      </c>
      <c r="W5281">
        <v>0.77530002593994096</v>
      </c>
      <c r="X5281">
        <v>0.80030000209808305</v>
      </c>
      <c r="Y5281">
        <v>0.82300001382827803</v>
      </c>
      <c r="Z5281">
        <v>0.84350001811981201</v>
      </c>
    </row>
    <row r="5282" spans="1:26" x14ac:dyDescent="0.35">
      <c r="A5282" s="1">
        <v>43556</v>
      </c>
      <c r="B5282">
        <v>-1.2947384053336199</v>
      </c>
      <c r="C5282">
        <v>1.69659614341256</v>
      </c>
      <c r="D5282">
        <v>-3.02292410253221E-4</v>
      </c>
      <c r="E5282">
        <v>6.9190926275766902</v>
      </c>
      <c r="F5282">
        <v>4.18457011924031</v>
      </c>
      <c r="G5282">
        <v>19.622122583092001</v>
      </c>
      <c r="H5282">
        <v>0.38350000977516202</v>
      </c>
      <c r="I5282">
        <v>0.39419999718666099</v>
      </c>
      <c r="J5282">
        <v>0.414000004529953</v>
      </c>
      <c r="K5282">
        <v>0.44040000438690202</v>
      </c>
      <c r="L5282">
        <v>0.47139999270439098</v>
      </c>
      <c r="M5282">
        <v>0.50540000200271595</v>
      </c>
      <c r="N5282">
        <v>0.54129999876022294</v>
      </c>
      <c r="O5282">
        <v>0.57789999246597301</v>
      </c>
      <c r="P5282">
        <v>0.61460000276565596</v>
      </c>
      <c r="Q5282">
        <v>0.65060001611709595</v>
      </c>
      <c r="R5282">
        <v>0.68559998273849498</v>
      </c>
      <c r="S5282">
        <v>0.71909999847412098</v>
      </c>
      <c r="T5282">
        <v>0.75089997053146396</v>
      </c>
      <c r="U5282">
        <v>0.78090000152587902</v>
      </c>
      <c r="V5282">
        <v>0.80879998207092296</v>
      </c>
      <c r="W5282">
        <v>0.83459997177124001</v>
      </c>
      <c r="X5282">
        <v>0.85820001363754295</v>
      </c>
      <c r="Y5282">
        <v>0.87970000505447399</v>
      </c>
      <c r="Z5282">
        <v>0.89910000562667802</v>
      </c>
    </row>
    <row r="5283" spans="1:26" x14ac:dyDescent="0.35">
      <c r="A5283" s="1">
        <v>43557</v>
      </c>
      <c r="B5283">
        <v>-1.9757828295414599</v>
      </c>
      <c r="C5283">
        <v>2.36285415152568</v>
      </c>
      <c r="D5283">
        <v>-1.2789331864991899E-3</v>
      </c>
      <c r="E5283">
        <v>8.7278302433520505</v>
      </c>
      <c r="F5283">
        <v>4.9052218102287304</v>
      </c>
      <c r="G5283">
        <v>20.1539606060376</v>
      </c>
      <c r="H5283">
        <v>0.36989998817443798</v>
      </c>
      <c r="I5283">
        <v>0.38010001182556202</v>
      </c>
      <c r="J5283">
        <v>0.39910000562667802</v>
      </c>
      <c r="K5283">
        <v>0.42469999194145203</v>
      </c>
      <c r="L5283">
        <v>0.45500001311302202</v>
      </c>
      <c r="M5283">
        <v>0.48870000243187001</v>
      </c>
      <c r="N5283">
        <v>0.52439999580383301</v>
      </c>
      <c r="O5283">
        <v>0.56120002269744895</v>
      </c>
      <c r="P5283">
        <v>0.598299980163574</v>
      </c>
      <c r="Q5283">
        <v>0.63499999046325695</v>
      </c>
      <c r="R5283">
        <v>0.67079997062683105</v>
      </c>
      <c r="S5283">
        <v>0.705399990081787</v>
      </c>
      <c r="T5283">
        <v>0.73830002546310403</v>
      </c>
      <c r="U5283">
        <v>0.76940000057220503</v>
      </c>
      <c r="V5283">
        <v>0.79850000143051103</v>
      </c>
      <c r="W5283">
        <v>0.82539999485015902</v>
      </c>
      <c r="X5283">
        <v>0.85019999742507901</v>
      </c>
      <c r="Y5283">
        <v>0.872699975967407</v>
      </c>
      <c r="Z5283">
        <v>0.892899990081787</v>
      </c>
    </row>
    <row r="5284" spans="1:26" x14ac:dyDescent="0.35">
      <c r="A5284" s="1">
        <v>43558</v>
      </c>
      <c r="B5284">
        <v>-3.2289756509653098</v>
      </c>
      <c r="C5284">
        <v>3.63236413910092</v>
      </c>
      <c r="D5284">
        <v>-1.19354543170446E-3</v>
      </c>
      <c r="E5284">
        <v>12.0512836782788</v>
      </c>
      <c r="F5284">
        <v>6.1826861188081699</v>
      </c>
      <c r="G5284">
        <v>21.571934642471799</v>
      </c>
      <c r="H5284">
        <v>0.399599999189377</v>
      </c>
      <c r="I5284">
        <v>0.412900000810623</v>
      </c>
      <c r="J5284">
        <v>0.43369999527931202</v>
      </c>
      <c r="K5284">
        <v>0.46009999513626099</v>
      </c>
      <c r="L5284">
        <v>0.49079999327659601</v>
      </c>
      <c r="M5284">
        <v>0.524500012397766</v>
      </c>
      <c r="N5284">
        <v>0.56010001897811901</v>
      </c>
      <c r="O5284">
        <v>0.59689998626708995</v>
      </c>
      <c r="P5284">
        <v>0.63410001993179299</v>
      </c>
      <c r="Q5284">
        <v>0.67100000381469704</v>
      </c>
      <c r="R5284">
        <v>0.70719999074935902</v>
      </c>
      <c r="S5284">
        <v>0.74229997396469105</v>
      </c>
      <c r="T5284">
        <v>0.77590000629425004</v>
      </c>
      <c r="U5284">
        <v>0.80790001153945901</v>
      </c>
      <c r="V5284">
        <v>0.83780002593994096</v>
      </c>
      <c r="W5284">
        <v>0.86570000648498502</v>
      </c>
      <c r="X5284">
        <v>0.89139997959136996</v>
      </c>
      <c r="Y5284">
        <v>0.91490000486373901</v>
      </c>
      <c r="Z5284">
        <v>0.93599998950958296</v>
      </c>
    </row>
    <row r="5285" spans="1:26" x14ac:dyDescent="0.35">
      <c r="A5285" s="1">
        <v>43559</v>
      </c>
      <c r="B5285">
        <v>-4.4354455698822104</v>
      </c>
      <c r="C5285">
        <v>4.8466829463954504</v>
      </c>
      <c r="D5285" s="2">
        <v>-6.9066560279455594E-5</v>
      </c>
      <c r="E5285">
        <v>15.0253201016661</v>
      </c>
      <c r="F5285">
        <v>7.0976714643468899</v>
      </c>
      <c r="G5285">
        <v>22.860616632236599</v>
      </c>
      <c r="H5285">
        <v>0.408399999141693</v>
      </c>
      <c r="I5285">
        <v>0.42089998722076399</v>
      </c>
      <c r="J5285">
        <v>0.44040000438690202</v>
      </c>
      <c r="K5285">
        <v>0.465400010347366</v>
      </c>
      <c r="L5285">
        <v>0.49439999461174</v>
      </c>
      <c r="M5285">
        <v>0.52649998664856001</v>
      </c>
      <c r="N5285">
        <v>0.56069999933242798</v>
      </c>
      <c r="O5285">
        <v>0.59609997272491499</v>
      </c>
      <c r="P5285">
        <v>0.63209998607635498</v>
      </c>
      <c r="Q5285">
        <v>0.66809999942779497</v>
      </c>
      <c r="R5285">
        <v>0.70359998941421498</v>
      </c>
      <c r="S5285">
        <v>0.73809999227523804</v>
      </c>
      <c r="T5285">
        <v>0.77130001783371005</v>
      </c>
      <c r="U5285">
        <v>0.80299997329711903</v>
      </c>
      <c r="V5285">
        <v>0.83289998769760099</v>
      </c>
      <c r="W5285">
        <v>0.86089998483657804</v>
      </c>
      <c r="X5285">
        <v>0.88669997453689597</v>
      </c>
      <c r="Y5285">
        <v>0.91030001640319802</v>
      </c>
      <c r="Z5285">
        <v>0.93159997463226296</v>
      </c>
    </row>
    <row r="5286" spans="1:26" x14ac:dyDescent="0.35">
      <c r="A5286" s="1">
        <v>43560</v>
      </c>
      <c r="B5286">
        <v>-5.3363424280425704</v>
      </c>
      <c r="C5286">
        <v>5.7762775979789502</v>
      </c>
      <c r="D5286">
        <v>3.0431449899882401E-3</v>
      </c>
      <c r="E5286">
        <v>17.266878794992301</v>
      </c>
      <c r="F5286">
        <v>7.4059142596241996</v>
      </c>
      <c r="G5286">
        <v>23.490582903800199</v>
      </c>
      <c r="H5286">
        <v>0.420700013637543</v>
      </c>
      <c r="I5286">
        <v>0.42669999599456798</v>
      </c>
      <c r="J5286">
        <v>0.44069999456405601</v>
      </c>
      <c r="K5286">
        <v>0.460999995470047</v>
      </c>
      <c r="L5286">
        <v>0.48629999160766602</v>
      </c>
      <c r="M5286">
        <v>0.51529997587204002</v>
      </c>
      <c r="N5286">
        <v>0.54699999094009399</v>
      </c>
      <c r="O5286">
        <v>0.58050000667571999</v>
      </c>
      <c r="P5286">
        <v>0.61510002613067605</v>
      </c>
      <c r="Q5286">
        <v>0.65009999275207497</v>
      </c>
      <c r="R5286">
        <v>0.68489998579025302</v>
      </c>
      <c r="S5286">
        <v>0.71909999847412098</v>
      </c>
      <c r="T5286">
        <v>0.75220000743866</v>
      </c>
      <c r="U5286">
        <v>0.78399997949600198</v>
      </c>
      <c r="V5286">
        <v>0.81410002708435103</v>
      </c>
      <c r="W5286">
        <v>0.84240001440048196</v>
      </c>
      <c r="X5286">
        <v>0.86860001087188698</v>
      </c>
      <c r="Y5286">
        <v>0.89270001649856601</v>
      </c>
      <c r="Z5286">
        <v>0.91449999809265103</v>
      </c>
    </row>
    <row r="5287" spans="1:26" x14ac:dyDescent="0.35">
      <c r="A5287" s="1">
        <v>43563</v>
      </c>
      <c r="B5287">
        <v>-5.2563162589818697</v>
      </c>
      <c r="C5287">
        <v>5.6983743010848</v>
      </c>
      <c r="D5287">
        <v>-5.3463697338245204E-3</v>
      </c>
      <c r="E5287">
        <v>17.080569298856201</v>
      </c>
      <c r="F5287">
        <v>7.4470870950678503</v>
      </c>
      <c r="G5287">
        <v>23.478673991086399</v>
      </c>
      <c r="H5287">
        <v>0.42789998650550798</v>
      </c>
      <c r="I5287">
        <v>0.43579998612403897</v>
      </c>
      <c r="J5287">
        <v>0.45129999518394498</v>
      </c>
      <c r="K5287">
        <v>0.47290000319480902</v>
      </c>
      <c r="L5287">
        <v>0.49909999966621399</v>
      </c>
      <c r="M5287">
        <v>0.52890002727508501</v>
      </c>
      <c r="N5287">
        <v>0.56120002269744895</v>
      </c>
      <c r="O5287">
        <v>0.59520000219345104</v>
      </c>
      <c r="P5287">
        <v>0.63010001182556197</v>
      </c>
      <c r="Q5287">
        <v>0.66530001163482699</v>
      </c>
      <c r="R5287">
        <v>0.70020002126693703</v>
      </c>
      <c r="S5287">
        <v>0.734399974346161</v>
      </c>
      <c r="T5287">
        <v>0.76759999990463301</v>
      </c>
      <c r="U5287">
        <v>0.79930001497268699</v>
      </c>
      <c r="V5287">
        <v>0.82929998636245705</v>
      </c>
      <c r="W5287">
        <v>0.85750001668930098</v>
      </c>
      <c r="X5287">
        <v>0.88359999656677202</v>
      </c>
      <c r="Y5287">
        <v>0.90750002861022905</v>
      </c>
      <c r="Z5287">
        <v>0.92909997701644897</v>
      </c>
    </row>
    <row r="5288" spans="1:26" x14ac:dyDescent="0.35">
      <c r="A5288" s="1">
        <v>43564</v>
      </c>
      <c r="B5288">
        <v>-4.6227246491901903</v>
      </c>
      <c r="C5288">
        <v>5.0705468488678003</v>
      </c>
      <c r="D5288">
        <v>-3.7336783078149999E-3</v>
      </c>
      <c r="E5288">
        <v>15.5633764396144</v>
      </c>
      <c r="F5288">
        <v>6.8962127630836099</v>
      </c>
      <c r="G5288">
        <v>22.7728327110636</v>
      </c>
      <c r="H5288">
        <v>0.423000007867813</v>
      </c>
      <c r="I5288">
        <v>0.42770001292228699</v>
      </c>
      <c r="J5288">
        <v>0.44080001115799</v>
      </c>
      <c r="K5288">
        <v>0.46079999208450301</v>
      </c>
      <c r="L5288">
        <v>0.48609998822212203</v>
      </c>
      <c r="M5288">
        <v>0.51539999246597301</v>
      </c>
      <c r="N5288">
        <v>0.54750001430511497</v>
      </c>
      <c r="O5288">
        <v>0.58149999380111705</v>
      </c>
      <c r="P5288">
        <v>0.61659997701644897</v>
      </c>
      <c r="Q5288">
        <v>0.65210002660751298</v>
      </c>
      <c r="R5288">
        <v>0.68739998340606701</v>
      </c>
      <c r="S5288">
        <v>0.72200000286102295</v>
      </c>
      <c r="T5288">
        <v>0.75559997558593806</v>
      </c>
      <c r="U5288">
        <v>0.78769999742507901</v>
      </c>
      <c r="V5288">
        <v>0.81819999217987105</v>
      </c>
      <c r="W5288">
        <v>0.84670001268386796</v>
      </c>
      <c r="X5288">
        <v>0.87319999933242798</v>
      </c>
      <c r="Y5288">
        <v>0.89740002155303999</v>
      </c>
      <c r="Z5288">
        <v>0.91939997673034701</v>
      </c>
    </row>
    <row r="5289" spans="1:26" x14ac:dyDescent="0.35">
      <c r="A5289" s="1">
        <v>43565</v>
      </c>
      <c r="B5289">
        <v>-23.884980543115201</v>
      </c>
      <c r="C5289">
        <v>24.222466430632501</v>
      </c>
      <c r="D5289">
        <v>-35.557043725695699</v>
      </c>
      <c r="E5289">
        <v>84.264438119254294</v>
      </c>
      <c r="F5289">
        <v>21.0027187503471</v>
      </c>
      <c r="G5289">
        <v>29.6757177944387</v>
      </c>
      <c r="H5289">
        <v>0.34580001235008201</v>
      </c>
      <c r="I5289">
        <v>0.35969999432563798</v>
      </c>
      <c r="J5289">
        <v>0.37889999151229897</v>
      </c>
      <c r="K5289">
        <v>0.40259999036788902</v>
      </c>
      <c r="L5289">
        <v>0.42989999055862399</v>
      </c>
      <c r="M5289">
        <v>0.46009999513626099</v>
      </c>
      <c r="N5289">
        <v>0.49250000715255698</v>
      </c>
      <c r="O5289">
        <v>0.52660000324249301</v>
      </c>
      <c r="P5289">
        <v>0.56180000305175803</v>
      </c>
      <c r="Q5289">
        <v>0.59750002622604403</v>
      </c>
      <c r="R5289">
        <v>0.63330000638961803</v>
      </c>
      <c r="S5289">
        <v>0.66890001296997104</v>
      </c>
      <c r="T5289">
        <v>0.70370000600814797</v>
      </c>
      <c r="U5289">
        <v>0.73739999532699596</v>
      </c>
      <c r="V5289">
        <v>0.76980000734329201</v>
      </c>
      <c r="W5289">
        <v>0.80049997568130504</v>
      </c>
      <c r="X5289">
        <v>0.82929998636245705</v>
      </c>
      <c r="Y5289">
        <v>0.85600000619888295</v>
      </c>
      <c r="Z5289">
        <v>0.88029998540878296</v>
      </c>
    </row>
    <row r="5290" spans="1:26" x14ac:dyDescent="0.35">
      <c r="A5290" s="1">
        <v>43566</v>
      </c>
      <c r="B5290">
        <v>-36.114978928349998</v>
      </c>
      <c r="C5290">
        <v>36.507683347253099</v>
      </c>
      <c r="D5290">
        <v>-1409.41963597309</v>
      </c>
      <c r="E5290">
        <v>1473.9585351149699</v>
      </c>
      <c r="F5290">
        <v>28.266791898196001</v>
      </c>
      <c r="G5290">
        <v>28.823187140837799</v>
      </c>
      <c r="H5290">
        <v>0.39320001006126398</v>
      </c>
      <c r="I5290">
        <v>0.40369999408721902</v>
      </c>
      <c r="J5290">
        <v>0.419699996709824</v>
      </c>
      <c r="K5290">
        <v>0.44049999117851302</v>
      </c>
      <c r="L5290">
        <v>0.46520000696182301</v>
      </c>
      <c r="M5290">
        <v>0.49329999089241</v>
      </c>
      <c r="N5290">
        <v>0.52389997243881203</v>
      </c>
      <c r="O5290">
        <v>0.55659997463226296</v>
      </c>
      <c r="P5290">
        <v>0.59069997072219804</v>
      </c>
      <c r="Q5290">
        <v>0.62569999694824197</v>
      </c>
      <c r="R5290">
        <v>0.66109997034072898</v>
      </c>
      <c r="S5290">
        <v>0.69650000333786</v>
      </c>
      <c r="T5290">
        <v>0.73150002956390403</v>
      </c>
      <c r="U5290">
        <v>0.765600025653839</v>
      </c>
      <c r="V5290">
        <v>0.79850000143051103</v>
      </c>
      <c r="W5290">
        <v>0.82990002632141102</v>
      </c>
      <c r="X5290">
        <v>0.85960000753402699</v>
      </c>
      <c r="Y5290">
        <v>0.88719999790191695</v>
      </c>
      <c r="Z5290">
        <v>0.91240000724792503</v>
      </c>
    </row>
    <row r="5291" spans="1:26" x14ac:dyDescent="0.35">
      <c r="A5291" s="1">
        <v>43567</v>
      </c>
      <c r="B5291">
        <v>-30.674465855086201</v>
      </c>
      <c r="C5291">
        <v>31.0747105710516</v>
      </c>
      <c r="D5291">
        <v>-3113.0534216408901</v>
      </c>
      <c r="E5291">
        <v>3168.16201642241</v>
      </c>
      <c r="F5291">
        <v>28.4847675581969</v>
      </c>
      <c r="G5291">
        <v>28.7019331643145</v>
      </c>
      <c r="H5291">
        <v>0.41479998826980602</v>
      </c>
      <c r="I5291">
        <v>0.43009999394416798</v>
      </c>
      <c r="J5291">
        <v>0.44990000128745999</v>
      </c>
      <c r="K5291">
        <v>0.473300009965897</v>
      </c>
      <c r="L5291">
        <v>0.49979999661445601</v>
      </c>
      <c r="M5291">
        <v>0.52880001068115201</v>
      </c>
      <c r="N5291">
        <v>0.55970001220703103</v>
      </c>
      <c r="O5291">
        <v>0.59210002422332797</v>
      </c>
      <c r="P5291">
        <v>0.62540000677108798</v>
      </c>
      <c r="Q5291">
        <v>0.65920001268386796</v>
      </c>
      <c r="R5291">
        <v>0.69319999217987105</v>
      </c>
      <c r="S5291">
        <v>0.72689998149871804</v>
      </c>
      <c r="T5291">
        <v>0.75999999046325695</v>
      </c>
      <c r="U5291">
        <v>0.79220002889633201</v>
      </c>
      <c r="V5291">
        <v>0.82319998741149902</v>
      </c>
      <c r="W5291">
        <v>0.852699995040894</v>
      </c>
      <c r="X5291">
        <v>0.88059997558593806</v>
      </c>
      <c r="Y5291">
        <v>0.90649998188018799</v>
      </c>
      <c r="Z5291">
        <v>0.93029999732971203</v>
      </c>
    </row>
    <row r="5292" spans="1:26" x14ac:dyDescent="0.35">
      <c r="A5292" s="1">
        <v>43570</v>
      </c>
      <c r="B5292">
        <v>-32.523805611832401</v>
      </c>
      <c r="C5292">
        <v>32.931678357250497</v>
      </c>
      <c r="D5292">
        <v>-2191.2725290477401</v>
      </c>
      <c r="E5292">
        <v>2249.5400095688301</v>
      </c>
      <c r="F5292">
        <v>28.475862153657001</v>
      </c>
      <c r="G5292">
        <v>28.8014532617496</v>
      </c>
      <c r="H5292">
        <v>0.41780000925064098</v>
      </c>
      <c r="I5292">
        <v>0.43140000104904203</v>
      </c>
      <c r="J5292">
        <v>0.44980001449585</v>
      </c>
      <c r="K5292">
        <v>0.47220000624656699</v>
      </c>
      <c r="L5292">
        <v>0.49790000915527299</v>
      </c>
      <c r="M5292">
        <v>0.52630001306533802</v>
      </c>
      <c r="N5292">
        <v>0.55690002441406194</v>
      </c>
      <c r="O5292">
        <v>0.58910000324249301</v>
      </c>
      <c r="P5292">
        <v>0.62239998579025302</v>
      </c>
      <c r="Q5292">
        <v>0.656300008296967</v>
      </c>
      <c r="R5292">
        <v>0.69040000438690197</v>
      </c>
      <c r="S5292">
        <v>0.72430002689361594</v>
      </c>
      <c r="T5292">
        <v>0.75770002603530895</v>
      </c>
      <c r="U5292">
        <v>0.79009997844696001</v>
      </c>
      <c r="V5292">
        <v>0.821399986743927</v>
      </c>
      <c r="W5292">
        <v>0.85130000114440896</v>
      </c>
      <c r="X5292">
        <v>0.879400014877319</v>
      </c>
      <c r="Y5292">
        <v>0.90549999475479104</v>
      </c>
      <c r="Z5292">
        <v>0.92949998378753695</v>
      </c>
    </row>
    <row r="5293" spans="1:26" x14ac:dyDescent="0.35">
      <c r="A5293" s="1">
        <v>43571</v>
      </c>
      <c r="B5293">
        <v>-15.097343137211</v>
      </c>
      <c r="C5293">
        <v>15.440332007643599</v>
      </c>
      <c r="D5293">
        <v>-2038.7501180536101</v>
      </c>
      <c r="E5293">
        <v>2067.60618157217</v>
      </c>
      <c r="F5293">
        <v>28.6553342183147</v>
      </c>
      <c r="G5293">
        <v>28.819920183404001</v>
      </c>
      <c r="H5293">
        <v>0.40250000357627902</v>
      </c>
      <c r="I5293">
        <v>0.43439999222755399</v>
      </c>
      <c r="J5293">
        <v>0.46720001101493802</v>
      </c>
      <c r="K5293">
        <v>0.50069999694824197</v>
      </c>
      <c r="L5293">
        <v>0.53469997644424405</v>
      </c>
      <c r="M5293">
        <v>0.56879997253418002</v>
      </c>
      <c r="N5293">
        <v>0.60290002822875999</v>
      </c>
      <c r="O5293">
        <v>0.63669997453689597</v>
      </c>
      <c r="P5293">
        <v>0.67000001668930098</v>
      </c>
      <c r="Q5293">
        <v>0.70279997587204002</v>
      </c>
      <c r="R5293">
        <v>0.73470002412795998</v>
      </c>
      <c r="S5293">
        <v>0.765699982643127</v>
      </c>
      <c r="T5293">
        <v>0.79570001363754295</v>
      </c>
      <c r="U5293">
        <v>0.82450002431869496</v>
      </c>
      <c r="V5293">
        <v>0.85199999809265103</v>
      </c>
      <c r="W5293">
        <v>0.87800002098083496</v>
      </c>
      <c r="X5293">
        <v>0.90259999036788896</v>
      </c>
      <c r="Y5293">
        <v>0.92570000886917103</v>
      </c>
      <c r="Z5293">
        <v>0.94709998369216897</v>
      </c>
    </row>
    <row r="5294" spans="1:26" x14ac:dyDescent="0.35">
      <c r="A5294" s="1">
        <v>43572</v>
      </c>
      <c r="B5294">
        <v>-10.669560881764999</v>
      </c>
      <c r="C5294">
        <v>10.9974556551873</v>
      </c>
      <c r="D5294">
        <v>-1587.26862858351</v>
      </c>
      <c r="E5294">
        <v>1608.6233317772901</v>
      </c>
      <c r="F5294">
        <v>28.520080026353799</v>
      </c>
      <c r="G5294">
        <v>28.668546129706598</v>
      </c>
      <c r="H5294">
        <v>0.39989998936653098</v>
      </c>
      <c r="I5294">
        <v>0.436300009489059</v>
      </c>
      <c r="J5294">
        <v>0.47269999980926503</v>
      </c>
      <c r="K5294">
        <v>0.50900000333786</v>
      </c>
      <c r="L5294">
        <v>0.54490000009536699</v>
      </c>
      <c r="M5294">
        <v>0.580299973487854</v>
      </c>
      <c r="N5294">
        <v>0.61510002613067605</v>
      </c>
      <c r="O5294">
        <v>0.64910000562667802</v>
      </c>
      <c r="P5294">
        <v>0.68229997158050504</v>
      </c>
      <c r="Q5294">
        <v>0.71450001001357999</v>
      </c>
      <c r="R5294">
        <v>0.74570000171661399</v>
      </c>
      <c r="S5294">
        <v>0.77569997310638406</v>
      </c>
      <c r="T5294">
        <v>0.80449998378753695</v>
      </c>
      <c r="U5294">
        <v>0.83209997415542603</v>
      </c>
      <c r="V5294">
        <v>0.85820001363754295</v>
      </c>
      <c r="W5294">
        <v>0.88300001621246305</v>
      </c>
      <c r="X5294">
        <v>0.906300008296967</v>
      </c>
      <c r="Y5294">
        <v>0.92820000648498502</v>
      </c>
      <c r="Z5294">
        <v>0.94849997758865401</v>
      </c>
    </row>
    <row r="5295" spans="1:26" x14ac:dyDescent="0.35">
      <c r="A5295" s="1">
        <v>43573</v>
      </c>
      <c r="B5295">
        <v>-14.210580719567201</v>
      </c>
      <c r="C5295">
        <v>14.530978576273901</v>
      </c>
      <c r="D5295">
        <v>-1919.00319528101</v>
      </c>
      <c r="E5295">
        <v>1946.2534828074899</v>
      </c>
      <c r="F5295">
        <v>28.648231128517999</v>
      </c>
      <c r="G5295">
        <v>28.811877667157201</v>
      </c>
      <c r="H5295">
        <v>0.38139998912811302</v>
      </c>
      <c r="I5295">
        <v>0.41370001435279802</v>
      </c>
      <c r="J5295">
        <v>0.44670000672340399</v>
      </c>
      <c r="K5295">
        <v>0.48019999265670799</v>
      </c>
      <c r="L5295">
        <v>0.51399999856948897</v>
      </c>
      <c r="M5295">
        <v>0.54780000448226895</v>
      </c>
      <c r="N5295">
        <v>0.58139997720718395</v>
      </c>
      <c r="O5295">
        <v>0.61470001935958896</v>
      </c>
      <c r="P5295">
        <v>0.64749997854232799</v>
      </c>
      <c r="Q5295">
        <v>0.67960000038146995</v>
      </c>
      <c r="R5295">
        <v>0.71079999208450295</v>
      </c>
      <c r="S5295">
        <v>0.741100013256073</v>
      </c>
      <c r="T5295">
        <v>0.77029997110366799</v>
      </c>
      <c r="U5295">
        <v>0.79830002784729004</v>
      </c>
      <c r="V5295">
        <v>0.82499998807907104</v>
      </c>
      <c r="W5295">
        <v>0.85030001401901201</v>
      </c>
      <c r="X5295">
        <v>0.87410002946853604</v>
      </c>
      <c r="Y5295">
        <v>0.89639997482299805</v>
      </c>
      <c r="Z5295">
        <v>0.91710001230239901</v>
      </c>
    </row>
    <row r="5296" spans="1:26" x14ac:dyDescent="0.35">
      <c r="A5296" s="1">
        <v>43574</v>
      </c>
      <c r="B5296" t="s">
        <v>26</v>
      </c>
      <c r="C5296" t="s">
        <v>26</v>
      </c>
      <c r="D5296" t="s">
        <v>26</v>
      </c>
      <c r="E5296" t="s">
        <v>26</v>
      </c>
      <c r="F5296" t="s">
        <v>26</v>
      </c>
      <c r="G5296" t="s">
        <v>26</v>
      </c>
      <c r="H5296" t="s">
        <v>26</v>
      </c>
      <c r="I5296" t="s">
        <v>26</v>
      </c>
      <c r="J5296" t="s">
        <v>26</v>
      </c>
      <c r="K5296" t="s">
        <v>26</v>
      </c>
      <c r="L5296" t="s">
        <v>26</v>
      </c>
      <c r="M5296" t="s">
        <v>26</v>
      </c>
      <c r="N5296" t="s">
        <v>26</v>
      </c>
      <c r="O5296" t="s">
        <v>26</v>
      </c>
      <c r="P5296" t="s">
        <v>26</v>
      </c>
      <c r="Q5296" t="s">
        <v>26</v>
      </c>
      <c r="R5296" t="s">
        <v>26</v>
      </c>
      <c r="S5296" t="s">
        <v>26</v>
      </c>
      <c r="T5296" t="s">
        <v>26</v>
      </c>
      <c r="U5296" t="s">
        <v>26</v>
      </c>
      <c r="V5296" t="s">
        <v>26</v>
      </c>
      <c r="W5296" t="s">
        <v>26</v>
      </c>
      <c r="X5296" t="s">
        <v>26</v>
      </c>
      <c r="Y5296" t="s">
        <v>26</v>
      </c>
      <c r="Z5296" t="s">
        <v>26</v>
      </c>
    </row>
    <row r="5297" spans="1:26" x14ac:dyDescent="0.35">
      <c r="A5297" s="1">
        <v>43577</v>
      </c>
      <c r="B5297">
        <v>-3.0955641536627199</v>
      </c>
      <c r="C5297">
        <v>3.3679928340049399</v>
      </c>
      <c r="D5297">
        <v>0.61749601720694502</v>
      </c>
      <c r="E5297">
        <v>11.1587315107931</v>
      </c>
      <c r="F5297">
        <v>9.8183424818283598</v>
      </c>
      <c r="G5297">
        <v>29.999989009333401</v>
      </c>
      <c r="H5297">
        <v>0.36239999532699602</v>
      </c>
      <c r="I5297">
        <v>0.40580001473426802</v>
      </c>
      <c r="J5297">
        <v>0.44810000061988797</v>
      </c>
      <c r="K5297">
        <v>0.48919999599456798</v>
      </c>
      <c r="L5297">
        <v>0.528999984264374</v>
      </c>
      <c r="M5297">
        <v>0.56760001182556197</v>
      </c>
      <c r="N5297">
        <v>0.604900002479553</v>
      </c>
      <c r="O5297">
        <v>0.64079999923706099</v>
      </c>
      <c r="P5297">
        <v>0.67519998550414995</v>
      </c>
      <c r="Q5297">
        <v>0.70829999446868896</v>
      </c>
      <c r="R5297">
        <v>0.73989999294280995</v>
      </c>
      <c r="S5297">
        <v>0.770099997520447</v>
      </c>
      <c r="T5297">
        <v>0.79890000820159901</v>
      </c>
      <c r="U5297">
        <v>0.82609999179840099</v>
      </c>
      <c r="V5297">
        <v>0.85189998149871804</v>
      </c>
      <c r="W5297">
        <v>0.87629997730255105</v>
      </c>
      <c r="X5297">
        <v>0.89920002222061202</v>
      </c>
      <c r="Y5297">
        <v>0.92059999704360995</v>
      </c>
      <c r="Z5297">
        <v>0.94069999456405595</v>
      </c>
    </row>
    <row r="5298" spans="1:26" x14ac:dyDescent="0.35">
      <c r="A5298" s="1">
        <v>43578</v>
      </c>
      <c r="B5298">
        <v>-11.474606661826799</v>
      </c>
      <c r="C5298">
        <v>11.7413235592795</v>
      </c>
      <c r="D5298">
        <v>-1603.20886496308</v>
      </c>
      <c r="E5298">
        <v>1625.8922387095599</v>
      </c>
      <c r="F5298">
        <v>29.110748710135201</v>
      </c>
      <c r="G5298">
        <v>29.266758254229501</v>
      </c>
      <c r="H5298">
        <v>0.34529998898506198</v>
      </c>
      <c r="I5298">
        <v>0.38470000028610202</v>
      </c>
      <c r="J5298">
        <v>0.42390000820159901</v>
      </c>
      <c r="K5298">
        <v>0.46270000934600802</v>
      </c>
      <c r="L5298">
        <v>0.50099998712539695</v>
      </c>
      <c r="M5298">
        <v>0.53860002756118797</v>
      </c>
      <c r="N5298">
        <v>0.57539999485015902</v>
      </c>
      <c r="O5298">
        <v>0.61140000820159901</v>
      </c>
      <c r="P5298">
        <v>0.64630001783371005</v>
      </c>
      <c r="Q5298">
        <v>0.68019998073577903</v>
      </c>
      <c r="R5298">
        <v>0.71280002593994096</v>
      </c>
      <c r="S5298">
        <v>0.74419999122619596</v>
      </c>
      <c r="T5298">
        <v>0.77429997920990001</v>
      </c>
      <c r="U5298">
        <v>0.80290001630783103</v>
      </c>
      <c r="V5298">
        <v>0.83020001649856601</v>
      </c>
      <c r="W5298">
        <v>0.85589998960494995</v>
      </c>
      <c r="X5298">
        <v>0.88010001182556197</v>
      </c>
      <c r="Y5298">
        <v>0.90270000696182295</v>
      </c>
      <c r="Z5298">
        <v>0.92360001802444502</v>
      </c>
    </row>
    <row r="5299" spans="1:26" x14ac:dyDescent="0.35">
      <c r="A5299" s="1">
        <v>43579</v>
      </c>
      <c r="B5299">
        <v>-15.474951799061801</v>
      </c>
      <c r="C5299">
        <v>15.727257893151901</v>
      </c>
      <c r="D5299">
        <v>-2071.80055939351</v>
      </c>
      <c r="E5299">
        <v>2101.18359858035</v>
      </c>
      <c r="F5299">
        <v>28.593217052591601</v>
      </c>
      <c r="G5299">
        <v>28.7568256643764</v>
      </c>
      <c r="H5299">
        <v>0.31510001420974698</v>
      </c>
      <c r="I5299">
        <v>0.34850001335143999</v>
      </c>
      <c r="J5299">
        <v>0.38280001282692</v>
      </c>
      <c r="K5299">
        <v>0.41769999265670799</v>
      </c>
      <c r="L5299">
        <v>0.45289999246597301</v>
      </c>
      <c r="M5299">
        <v>0.48829999566078203</v>
      </c>
      <c r="N5299">
        <v>0.52350002527236905</v>
      </c>
      <c r="O5299">
        <v>0.55839997529983498</v>
      </c>
      <c r="P5299">
        <v>0.59270000457763705</v>
      </c>
      <c r="Q5299">
        <v>0.62639999389648404</v>
      </c>
      <c r="R5299">
        <v>0.65920001268386796</v>
      </c>
      <c r="S5299">
        <v>0.69099998474121105</v>
      </c>
      <c r="T5299">
        <v>0.72159999608993497</v>
      </c>
      <c r="U5299">
        <v>0.75099998712539695</v>
      </c>
      <c r="V5299">
        <v>0.778999984264374</v>
      </c>
      <c r="W5299">
        <v>0.80559998750686601</v>
      </c>
      <c r="X5299">
        <v>0.83060002326965299</v>
      </c>
      <c r="Y5299">
        <v>0.85390001535415605</v>
      </c>
      <c r="Z5299">
        <v>0.87559998035430897</v>
      </c>
    </row>
    <row r="5300" spans="1:26" x14ac:dyDescent="0.35">
      <c r="A5300" s="1">
        <v>43580</v>
      </c>
      <c r="B5300">
        <v>-18.658881290565599</v>
      </c>
      <c r="C5300">
        <v>18.9543669093602</v>
      </c>
      <c r="D5300">
        <v>-2349.6511429484699</v>
      </c>
      <c r="E5300">
        <v>2384.34383507548</v>
      </c>
      <c r="F5300">
        <v>28.5298554067972</v>
      </c>
      <c r="G5300">
        <v>28.705495147075499</v>
      </c>
      <c r="H5300">
        <v>0.341500014066696</v>
      </c>
      <c r="I5300">
        <v>0.36809998750686601</v>
      </c>
      <c r="J5300">
        <v>0.39660000801086398</v>
      </c>
      <c r="K5300">
        <v>0.42649999260902399</v>
      </c>
      <c r="L5300">
        <v>0.457599997520447</v>
      </c>
      <c r="M5300">
        <v>0.48939999938011203</v>
      </c>
      <c r="N5300">
        <v>0.52170002460479703</v>
      </c>
      <c r="O5300">
        <v>0.55430001020431496</v>
      </c>
      <c r="P5300">
        <v>0.58670002222061202</v>
      </c>
      <c r="Q5300">
        <v>0.61890000104904197</v>
      </c>
      <c r="R5300">
        <v>0.65060001611709595</v>
      </c>
      <c r="S5300">
        <v>0.68150001764297496</v>
      </c>
      <c r="T5300">
        <v>0.71149998903274503</v>
      </c>
      <c r="U5300">
        <v>0.74049997329711903</v>
      </c>
      <c r="V5300">
        <v>0.76819998025894198</v>
      </c>
      <c r="W5300">
        <v>0.794600009918213</v>
      </c>
      <c r="X5300">
        <v>0.81940001249313399</v>
      </c>
      <c r="Y5300">
        <v>0.84270000457763705</v>
      </c>
      <c r="Z5300">
        <v>0.86430001258850098</v>
      </c>
    </row>
    <row r="5301" spans="1:26" x14ac:dyDescent="0.35">
      <c r="A5301" s="1">
        <v>43581</v>
      </c>
      <c r="B5301">
        <v>-22.0816799160119</v>
      </c>
      <c r="C5301">
        <v>22.373758949591899</v>
      </c>
      <c r="D5301">
        <v>-2680.2789012376202</v>
      </c>
      <c r="E5301">
        <v>2720.7677071019698</v>
      </c>
      <c r="F5301">
        <v>28.381362081209399</v>
      </c>
      <c r="G5301">
        <v>28.563275443480599</v>
      </c>
      <c r="H5301">
        <v>0.32769998908042902</v>
      </c>
      <c r="I5301">
        <v>0.35060000419616699</v>
      </c>
      <c r="J5301">
        <v>0.376199990510941</v>
      </c>
      <c r="K5301">
        <v>0.404000014066696</v>
      </c>
      <c r="L5301">
        <v>0.43349999189376798</v>
      </c>
      <c r="M5301">
        <v>0.46439999341964699</v>
      </c>
      <c r="N5301">
        <v>0.49630001187324502</v>
      </c>
      <c r="O5301">
        <v>0.52880001068115201</v>
      </c>
      <c r="P5301">
        <v>0.56150001287460305</v>
      </c>
      <c r="Q5301">
        <v>0.59429997205734297</v>
      </c>
      <c r="R5301">
        <v>0.62669998407363903</v>
      </c>
      <c r="S5301">
        <v>0.65859997272491499</v>
      </c>
      <c r="T5301">
        <v>0.68970000743866</v>
      </c>
      <c r="U5301">
        <v>0.71979999542236295</v>
      </c>
      <c r="V5301">
        <v>0.74870002269744895</v>
      </c>
      <c r="W5301">
        <v>0.77619999647140503</v>
      </c>
      <c r="X5301">
        <v>0.80220001935958896</v>
      </c>
      <c r="Y5301">
        <v>0.82649999856948897</v>
      </c>
      <c r="Z5301">
        <v>0.84890002012252797</v>
      </c>
    </row>
    <row r="5302" spans="1:26" x14ac:dyDescent="0.35">
      <c r="A5302" s="1">
        <v>43584</v>
      </c>
      <c r="B5302">
        <v>-23.3825612428972</v>
      </c>
      <c r="C5302">
        <v>23.698588957710601</v>
      </c>
      <c r="D5302">
        <v>-2720.92975067933</v>
      </c>
      <c r="E5302">
        <v>2763.6725852619402</v>
      </c>
      <c r="F5302">
        <v>28.5005140943037</v>
      </c>
      <c r="G5302">
        <v>28.689202838274401</v>
      </c>
      <c r="H5302">
        <v>0.35440000891685502</v>
      </c>
      <c r="I5302">
        <v>0.37869998812675498</v>
      </c>
      <c r="J5302">
        <v>0.40569999814033503</v>
      </c>
      <c r="K5302">
        <v>0.43489998579025302</v>
      </c>
      <c r="L5302">
        <v>0.46590000391006497</v>
      </c>
      <c r="M5302">
        <v>0.49810001254081698</v>
      </c>
      <c r="N5302">
        <v>0.531300008296967</v>
      </c>
      <c r="O5302">
        <v>0.56499999761581399</v>
      </c>
      <c r="P5302">
        <v>0.59899997711181596</v>
      </c>
      <c r="Q5302">
        <v>0.63289999961853005</v>
      </c>
      <c r="R5302">
        <v>0.66640001535415605</v>
      </c>
      <c r="S5302">
        <v>0.69929999113082897</v>
      </c>
      <c r="T5302">
        <v>0.73129999637603804</v>
      </c>
      <c r="U5302">
        <v>0.76219999790191695</v>
      </c>
      <c r="V5302">
        <v>0.79180002212524403</v>
      </c>
      <c r="W5302">
        <v>0.81999999284744296</v>
      </c>
      <c r="X5302">
        <v>0.84649997949600198</v>
      </c>
      <c r="Y5302">
        <v>0.87120002508163497</v>
      </c>
      <c r="Z5302">
        <v>0.89389997720718395</v>
      </c>
    </row>
    <row r="5303" spans="1:26" x14ac:dyDescent="0.35">
      <c r="A5303" s="1">
        <v>43585</v>
      </c>
      <c r="B5303">
        <v>-27.256976291916502</v>
      </c>
      <c r="C5303">
        <v>27.559364165082499</v>
      </c>
      <c r="D5303">
        <v>-1955.01791957656</v>
      </c>
      <c r="E5303">
        <v>2004.2267840955799</v>
      </c>
      <c r="F5303">
        <v>28.593435263539099</v>
      </c>
      <c r="G5303">
        <v>28.895914107912599</v>
      </c>
      <c r="H5303">
        <v>0.33520001173019398</v>
      </c>
      <c r="I5303">
        <v>0.35760000348091098</v>
      </c>
      <c r="J5303">
        <v>0.38330000638961798</v>
      </c>
      <c r="K5303">
        <v>0.41159999370575001</v>
      </c>
      <c r="L5303">
        <v>0.44200000166893</v>
      </c>
      <c r="M5303">
        <v>0.47409999370575001</v>
      </c>
      <c r="N5303">
        <v>0.50739997625350997</v>
      </c>
      <c r="O5303">
        <v>0.54140001535415605</v>
      </c>
      <c r="P5303">
        <v>0.575800001621246</v>
      </c>
      <c r="Q5303">
        <v>0.61030000448226895</v>
      </c>
      <c r="R5303">
        <v>0.64450001716613803</v>
      </c>
      <c r="S5303">
        <v>0.67809998989105202</v>
      </c>
      <c r="T5303">
        <v>0.71079999208450295</v>
      </c>
      <c r="U5303">
        <v>0.74239999055862405</v>
      </c>
      <c r="V5303">
        <v>0.77259999513626099</v>
      </c>
      <c r="W5303">
        <v>0.80129998922348</v>
      </c>
      <c r="X5303">
        <v>0.828199982643127</v>
      </c>
      <c r="Y5303">
        <v>0.85320001840591397</v>
      </c>
      <c r="Z5303">
        <v>0.87599998712539695</v>
      </c>
    </row>
    <row r="5304" spans="1:26" x14ac:dyDescent="0.35">
      <c r="A5304" s="1">
        <v>43586</v>
      </c>
      <c r="B5304">
        <v>-24.9334362787706</v>
      </c>
      <c r="C5304">
        <v>25.2957362726229</v>
      </c>
      <c r="D5304">
        <v>-2345.91851288727</v>
      </c>
      <c r="E5304">
        <v>2391.16521189781</v>
      </c>
      <c r="F5304">
        <v>28.488052308705701</v>
      </c>
      <c r="G5304">
        <v>28.721370499573101</v>
      </c>
      <c r="H5304">
        <v>0.38989999890327498</v>
      </c>
      <c r="I5304">
        <v>0.409599989652634</v>
      </c>
      <c r="J5304">
        <v>0.43250000476837203</v>
      </c>
      <c r="K5304">
        <v>0.45800000429153398</v>
      </c>
      <c r="L5304">
        <v>0.48559999465942399</v>
      </c>
      <c r="M5304">
        <v>0.51490002870559703</v>
      </c>
      <c r="N5304">
        <v>0.54549998044967696</v>
      </c>
      <c r="O5304">
        <v>0.57690000534057595</v>
      </c>
      <c r="P5304">
        <v>0.60869997739791903</v>
      </c>
      <c r="Q5304">
        <v>0.640699982643127</v>
      </c>
      <c r="R5304">
        <v>0.67250001430511497</v>
      </c>
      <c r="S5304">
        <v>0.70380002260208097</v>
      </c>
      <c r="T5304">
        <v>0.734399974346161</v>
      </c>
      <c r="U5304">
        <v>0.76399999856948897</v>
      </c>
      <c r="V5304">
        <v>0.792400002479553</v>
      </c>
      <c r="W5304">
        <v>0.81940001249313399</v>
      </c>
      <c r="X5304">
        <v>0.84490001201629605</v>
      </c>
      <c r="Y5304">
        <v>0.86849999427795399</v>
      </c>
      <c r="Z5304">
        <v>0.89029997587204002</v>
      </c>
    </row>
    <row r="5305" spans="1:26" x14ac:dyDescent="0.35">
      <c r="A5305" s="1">
        <v>43587</v>
      </c>
      <c r="B5305">
        <v>-24.169700722226501</v>
      </c>
      <c r="C5305">
        <v>24.633152771830499</v>
      </c>
      <c r="D5305">
        <v>-2653.26506144107</v>
      </c>
      <c r="E5305">
        <v>2697.2739044291502</v>
      </c>
      <c r="F5305">
        <v>28.430632273114099</v>
      </c>
      <c r="G5305">
        <v>28.633666489724899</v>
      </c>
      <c r="H5305">
        <v>0.48190000653266901</v>
      </c>
      <c r="I5305">
        <v>0.49750000238418601</v>
      </c>
      <c r="J5305">
        <v>0.51649999618530296</v>
      </c>
      <c r="K5305">
        <v>0.53839999437332198</v>
      </c>
      <c r="L5305">
        <v>0.56269997358322099</v>
      </c>
      <c r="M5305">
        <v>0.58880001306533802</v>
      </c>
      <c r="N5305">
        <v>0.61650002002716098</v>
      </c>
      <c r="O5305">
        <v>0.64520001411437999</v>
      </c>
      <c r="P5305">
        <v>0.67449998855590798</v>
      </c>
      <c r="Q5305">
        <v>0.70429998636245705</v>
      </c>
      <c r="R5305">
        <v>0.73400002717971802</v>
      </c>
      <c r="S5305">
        <v>0.763499975204468</v>
      </c>
      <c r="T5305">
        <v>0.792400002479553</v>
      </c>
      <c r="U5305">
        <v>0.82050001621246305</v>
      </c>
      <c r="V5305">
        <v>0.84759998321533203</v>
      </c>
      <c r="W5305">
        <v>0.87339997291564897</v>
      </c>
      <c r="X5305">
        <v>0.89789998531341597</v>
      </c>
      <c r="Y5305">
        <v>0.92070001363754295</v>
      </c>
      <c r="Z5305">
        <v>0.94179999828338601</v>
      </c>
    </row>
    <row r="5306" spans="1:26" x14ac:dyDescent="0.35">
      <c r="A5306" s="1">
        <v>43588</v>
      </c>
      <c r="B5306">
        <v>-14.782487570895499</v>
      </c>
      <c r="C5306">
        <v>15.2596479404937</v>
      </c>
      <c r="D5306">
        <v>-6.4728397532395698</v>
      </c>
      <c r="E5306">
        <v>41.5361894485672</v>
      </c>
      <c r="F5306">
        <v>15.3894371226248</v>
      </c>
      <c r="G5306">
        <v>29.867429434321998</v>
      </c>
      <c r="H5306">
        <v>0.47139999270439098</v>
      </c>
      <c r="I5306">
        <v>0.478799998760223</v>
      </c>
      <c r="J5306">
        <v>0.49160000681877097</v>
      </c>
      <c r="K5306">
        <v>0.50900000333786</v>
      </c>
      <c r="L5306">
        <v>0.53020000457763705</v>
      </c>
      <c r="M5306">
        <v>0.55440002679824796</v>
      </c>
      <c r="N5306">
        <v>0.58099997043609597</v>
      </c>
      <c r="O5306">
        <v>0.609399974346161</v>
      </c>
      <c r="P5306">
        <v>0.63899999856948897</v>
      </c>
      <c r="Q5306">
        <v>0.66930001974105802</v>
      </c>
      <c r="R5306">
        <v>0.69980001449585005</v>
      </c>
      <c r="S5306">
        <v>0.73030000925064098</v>
      </c>
      <c r="T5306">
        <v>0.76020002365112305</v>
      </c>
      <c r="U5306">
        <v>0.78939998149871804</v>
      </c>
      <c r="V5306">
        <v>0.81739997863769498</v>
      </c>
      <c r="W5306">
        <v>0.84409999847412098</v>
      </c>
      <c r="X5306">
        <v>0.86919999122619596</v>
      </c>
      <c r="Y5306">
        <v>0.89259999990463301</v>
      </c>
      <c r="Z5306">
        <v>0.91399997472763095</v>
      </c>
    </row>
    <row r="5307" spans="1:26" x14ac:dyDescent="0.35">
      <c r="A5307" s="1">
        <v>43591</v>
      </c>
      <c r="B5307">
        <v>-5.84996514342662</v>
      </c>
      <c r="C5307">
        <v>6.3376026798696401</v>
      </c>
      <c r="D5307">
        <v>-7.00460682113795E-2</v>
      </c>
      <c r="E5307">
        <v>18.509474720398899</v>
      </c>
      <c r="F5307">
        <v>7.7566057691780097</v>
      </c>
      <c r="G5307">
        <v>24.153355847596</v>
      </c>
      <c r="H5307">
        <v>0.454199999570847</v>
      </c>
      <c r="I5307">
        <v>0.45399999618530301</v>
      </c>
      <c r="J5307">
        <v>0.46219998598098799</v>
      </c>
      <c r="K5307">
        <v>0.47740000486373901</v>
      </c>
      <c r="L5307">
        <v>0.49799999594688399</v>
      </c>
      <c r="M5307">
        <v>0.52289998531341597</v>
      </c>
      <c r="N5307">
        <v>0.55099999904632602</v>
      </c>
      <c r="O5307">
        <v>0.58130002021789595</v>
      </c>
      <c r="P5307">
        <v>0.61320000886917103</v>
      </c>
      <c r="Q5307">
        <v>0.64579999446868896</v>
      </c>
      <c r="R5307">
        <v>0.678600013256073</v>
      </c>
      <c r="S5307">
        <v>0.71109998226165805</v>
      </c>
      <c r="T5307">
        <v>0.74290001392364502</v>
      </c>
      <c r="U5307">
        <v>0.77359998226165805</v>
      </c>
      <c r="V5307">
        <v>0.80290001630783103</v>
      </c>
      <c r="W5307">
        <v>0.83050000667571999</v>
      </c>
      <c r="X5307">
        <v>0.85629999637603804</v>
      </c>
      <c r="Y5307">
        <v>0.88010001182556197</v>
      </c>
      <c r="Z5307">
        <v>0.901799976825714</v>
      </c>
    </row>
    <row r="5308" spans="1:26" x14ac:dyDescent="0.35">
      <c r="A5308" s="1">
        <v>43592</v>
      </c>
      <c r="B5308">
        <v>-2.5493141620679101</v>
      </c>
      <c r="C5308">
        <v>3.1490461401127199</v>
      </c>
      <c r="D5308">
        <v>-0.65418984749512599</v>
      </c>
      <c r="E5308">
        <v>10.353490478052001</v>
      </c>
      <c r="F5308">
        <v>5.7259188130181604</v>
      </c>
      <c r="G5308">
        <v>20.264266252713099</v>
      </c>
      <c r="H5308">
        <v>0.49630001187324502</v>
      </c>
      <c r="I5308">
        <v>0.47479999065399198</v>
      </c>
      <c r="J5308">
        <v>0.46819999814033503</v>
      </c>
      <c r="K5308">
        <v>0.473199993371964</v>
      </c>
      <c r="L5308">
        <v>0.48739999532699602</v>
      </c>
      <c r="M5308">
        <v>0.50830000638961803</v>
      </c>
      <c r="N5308">
        <v>0.53420001268386796</v>
      </c>
      <c r="O5308">
        <v>0.56370002031326305</v>
      </c>
      <c r="P5308">
        <v>0.59539997577667203</v>
      </c>
      <c r="Q5308">
        <v>0.62830001115798995</v>
      </c>
      <c r="R5308">
        <v>0.66159999370574996</v>
      </c>
      <c r="S5308">
        <v>0.69459998607635498</v>
      </c>
      <c r="T5308">
        <v>0.72680002450943004</v>
      </c>
      <c r="U5308">
        <v>0.75770002603530895</v>
      </c>
      <c r="V5308">
        <v>0.78710001707077004</v>
      </c>
      <c r="W5308">
        <v>0.81470000743866</v>
      </c>
      <c r="X5308">
        <v>0.84020000696182295</v>
      </c>
      <c r="Y5308">
        <v>0.86360001564025901</v>
      </c>
      <c r="Z5308">
        <v>0.88480001688003496</v>
      </c>
    </row>
    <row r="5309" spans="1:26" x14ac:dyDescent="0.35">
      <c r="A5309" s="1">
        <v>43593</v>
      </c>
      <c r="B5309">
        <v>-4.0830131984667002</v>
      </c>
      <c r="C5309">
        <v>4.7029356068700201</v>
      </c>
      <c r="D5309">
        <v>-1.25082222581212</v>
      </c>
      <c r="E5309">
        <v>14.527436927487001</v>
      </c>
      <c r="F5309">
        <v>7.4721894059208296</v>
      </c>
      <c r="G5309">
        <v>21.552287844054302</v>
      </c>
      <c r="H5309">
        <v>0.53659999370574996</v>
      </c>
      <c r="I5309">
        <v>0.51940000057220503</v>
      </c>
      <c r="J5309">
        <v>0.51480001211166404</v>
      </c>
      <c r="K5309">
        <v>0.52029997110366799</v>
      </c>
      <c r="L5309">
        <v>0.53380000591278098</v>
      </c>
      <c r="M5309">
        <v>0.553600013256073</v>
      </c>
      <c r="N5309">
        <v>0.578199982643127</v>
      </c>
      <c r="O5309">
        <v>0.60629999637603804</v>
      </c>
      <c r="P5309">
        <v>0.63669997453689597</v>
      </c>
      <c r="Q5309">
        <v>0.66860002279281605</v>
      </c>
      <c r="R5309">
        <v>0.70109999179840099</v>
      </c>
      <c r="S5309">
        <v>0.73369997739791903</v>
      </c>
      <c r="T5309">
        <v>0.765699982643127</v>
      </c>
      <c r="U5309">
        <v>0.79670000076293901</v>
      </c>
      <c r="V5309">
        <v>0.82639998197555498</v>
      </c>
      <c r="W5309">
        <v>0.85439997911453203</v>
      </c>
      <c r="X5309">
        <v>0.88050001859664895</v>
      </c>
      <c r="Y5309">
        <v>0.90450000762939498</v>
      </c>
      <c r="Z5309">
        <v>0.92629998922348</v>
      </c>
    </row>
    <row r="5310" spans="1:26" x14ac:dyDescent="0.35">
      <c r="A5310" s="1">
        <v>43594</v>
      </c>
      <c r="B5310">
        <v>-4.2770009430537099</v>
      </c>
      <c r="C5310">
        <v>4.9136555115100098</v>
      </c>
      <c r="D5310">
        <v>-1.4730088953788301</v>
      </c>
      <c r="E5310">
        <v>15.059582915853801</v>
      </c>
      <c r="F5310">
        <v>7.5346300606955197</v>
      </c>
      <c r="G5310">
        <v>21.389509249115999</v>
      </c>
      <c r="H5310">
        <v>0.53609997034072898</v>
      </c>
      <c r="I5310">
        <v>0.51279997825622603</v>
      </c>
      <c r="J5310">
        <v>0.50319999456405595</v>
      </c>
      <c r="K5310">
        <v>0.50470000505447399</v>
      </c>
      <c r="L5310">
        <v>0.51520001888275102</v>
      </c>
      <c r="M5310">
        <v>0.53270000219345104</v>
      </c>
      <c r="N5310">
        <v>0.55559998750686601</v>
      </c>
      <c r="O5310">
        <v>0.582499980926514</v>
      </c>
      <c r="P5310">
        <v>0.61220002174377397</v>
      </c>
      <c r="Q5310">
        <v>0.64359998703002896</v>
      </c>
      <c r="R5310">
        <v>0.67589998245239302</v>
      </c>
      <c r="S5310">
        <v>0.70840001106262196</v>
      </c>
      <c r="T5310">
        <v>0.74059998989105202</v>
      </c>
      <c r="U5310">
        <v>0.77179998159408603</v>
      </c>
      <c r="V5310">
        <v>0.80169999599456798</v>
      </c>
      <c r="W5310">
        <v>0.82999998331069902</v>
      </c>
      <c r="X5310">
        <v>0.85640001296997104</v>
      </c>
      <c r="Y5310">
        <v>0.88080000877380404</v>
      </c>
      <c r="Z5310">
        <v>0.90280002355575595</v>
      </c>
    </row>
    <row r="5311" spans="1:26" x14ac:dyDescent="0.35">
      <c r="A5311" s="1">
        <v>43595</v>
      </c>
      <c r="B5311">
        <v>-2.6793304541403899</v>
      </c>
      <c r="C5311">
        <v>3.3107145437347598</v>
      </c>
      <c r="D5311">
        <v>-1.39736901692737</v>
      </c>
      <c r="E5311">
        <v>10.8982999753923</v>
      </c>
      <c r="F5311">
        <v>6.7052484132335604</v>
      </c>
      <c r="G5311">
        <v>19.8596136243502</v>
      </c>
      <c r="H5311">
        <v>0.52530002593994096</v>
      </c>
      <c r="I5311">
        <v>0.50139999389648404</v>
      </c>
      <c r="J5311">
        <v>0.49200001358985901</v>
      </c>
      <c r="K5311">
        <v>0.49419999122619601</v>
      </c>
      <c r="L5311">
        <v>0.50559997558593806</v>
      </c>
      <c r="M5311">
        <v>0.52399998903274503</v>
      </c>
      <c r="N5311">
        <v>0.54759997129440297</v>
      </c>
      <c r="O5311">
        <v>0.57499998807907104</v>
      </c>
      <c r="P5311">
        <v>0.604900002479553</v>
      </c>
      <c r="Q5311">
        <v>0.63639998435974099</v>
      </c>
      <c r="R5311">
        <v>0.66850000619888295</v>
      </c>
      <c r="S5311">
        <v>0.70060002803802501</v>
      </c>
      <c r="T5311">
        <v>0.73199999332428001</v>
      </c>
      <c r="U5311">
        <v>0.76239997148513805</v>
      </c>
      <c r="V5311">
        <v>0.79129999876022294</v>
      </c>
      <c r="W5311">
        <v>0.81859999895095803</v>
      </c>
      <c r="X5311">
        <v>0.84390002489089999</v>
      </c>
      <c r="Y5311">
        <v>0.86710000038146995</v>
      </c>
      <c r="Z5311">
        <v>0.88810002803802501</v>
      </c>
    </row>
    <row r="5312" spans="1:26" x14ac:dyDescent="0.35">
      <c r="A5312" s="1">
        <v>43598</v>
      </c>
      <c r="B5312">
        <v>-1.44242763306403</v>
      </c>
      <c r="C5312">
        <v>2.0472208822179199</v>
      </c>
      <c r="D5312">
        <v>-1.0130475740279501</v>
      </c>
      <c r="E5312">
        <v>7.4617080328005603</v>
      </c>
      <c r="F5312">
        <v>5.0915962048681296</v>
      </c>
      <c r="G5312">
        <v>18.5578768463335</v>
      </c>
      <c r="H5312">
        <v>0.47110000252723699</v>
      </c>
      <c r="I5312">
        <v>0.44290000200271601</v>
      </c>
      <c r="J5312">
        <v>0.433099985122681</v>
      </c>
      <c r="K5312">
        <v>0.43729999661445601</v>
      </c>
      <c r="L5312">
        <v>0.45210000872612</v>
      </c>
      <c r="M5312">
        <v>0.47450000047683699</v>
      </c>
      <c r="N5312">
        <v>0.50249999761581399</v>
      </c>
      <c r="O5312">
        <v>0.53399997949600198</v>
      </c>
      <c r="P5312">
        <v>0.56770002841949496</v>
      </c>
      <c r="Q5312">
        <v>0.60240000486373901</v>
      </c>
      <c r="R5312">
        <v>0.63719999790191695</v>
      </c>
      <c r="S5312">
        <v>0.67140001058578502</v>
      </c>
      <c r="T5312">
        <v>0.70450001955032304</v>
      </c>
      <c r="U5312">
        <v>0.73610001802444502</v>
      </c>
      <c r="V5312">
        <v>0.76579999923706099</v>
      </c>
      <c r="W5312">
        <v>0.79339998960494995</v>
      </c>
      <c r="X5312">
        <v>0.81879997253418002</v>
      </c>
      <c r="Y5312">
        <v>0.84200000762939498</v>
      </c>
      <c r="Z5312">
        <v>0.86290001869201705</v>
      </c>
    </row>
    <row r="5313" spans="1:26" x14ac:dyDescent="0.35">
      <c r="A5313" s="1">
        <v>43599</v>
      </c>
      <c r="B5313">
        <v>-1.27637063881588</v>
      </c>
      <c r="C5313">
        <v>1.84057642095878</v>
      </c>
      <c r="D5313">
        <v>-0.79185252533031203</v>
      </c>
      <c r="E5313">
        <v>6.9820394001497696</v>
      </c>
      <c r="F5313">
        <v>4.8384394473683896</v>
      </c>
      <c r="G5313">
        <v>18.7929006163425</v>
      </c>
      <c r="H5313">
        <v>0.45260000228881803</v>
      </c>
      <c r="I5313">
        <v>0.43250000476837203</v>
      </c>
      <c r="J5313">
        <v>0.42919999361038202</v>
      </c>
      <c r="K5313">
        <v>0.43849998712539701</v>
      </c>
      <c r="L5313">
        <v>0.45719999074935902</v>
      </c>
      <c r="M5313">
        <v>0.48269999027252197</v>
      </c>
      <c r="N5313">
        <v>0.51270002126693703</v>
      </c>
      <c r="O5313">
        <v>0.54579997062683105</v>
      </c>
      <c r="P5313">
        <v>0.580399990081787</v>
      </c>
      <c r="Q5313">
        <v>0.61570000648498502</v>
      </c>
      <c r="R5313">
        <v>0.65079998970031705</v>
      </c>
      <c r="S5313">
        <v>0.68500000238418601</v>
      </c>
      <c r="T5313">
        <v>0.71789997816085804</v>
      </c>
      <c r="U5313">
        <v>0.74919998645782504</v>
      </c>
      <c r="V5313">
        <v>0.77859997749328602</v>
      </c>
      <c r="W5313">
        <v>0.805899977684021</v>
      </c>
      <c r="X5313">
        <v>0.83099997043609597</v>
      </c>
      <c r="Y5313">
        <v>0.85390001535415605</v>
      </c>
      <c r="Z5313">
        <v>0.87449997663497903</v>
      </c>
    </row>
    <row r="5314" spans="1:26" x14ac:dyDescent="0.35">
      <c r="A5314" s="1">
        <v>43600</v>
      </c>
      <c r="B5314">
        <v>-0.81592997320879102</v>
      </c>
      <c r="C5314">
        <v>1.32626003094234</v>
      </c>
      <c r="D5314">
        <v>-1.6286959880196901</v>
      </c>
      <c r="E5314">
        <v>6.0884603128694801</v>
      </c>
      <c r="F5314">
        <v>5.56384364223437</v>
      </c>
      <c r="G5314">
        <v>16.564990740251499</v>
      </c>
      <c r="H5314">
        <v>0.406199991703033</v>
      </c>
      <c r="I5314">
        <v>0.38920000195503202</v>
      </c>
      <c r="J5314">
        <v>0.38879999518394498</v>
      </c>
      <c r="K5314">
        <v>0.40090000629424999</v>
      </c>
      <c r="L5314">
        <v>0.42230001091957098</v>
      </c>
      <c r="M5314">
        <v>0.45039999485015902</v>
      </c>
      <c r="N5314">
        <v>0.48289999365806602</v>
      </c>
      <c r="O5314">
        <v>0.51840001344680797</v>
      </c>
      <c r="P5314">
        <v>0.55529999732971203</v>
      </c>
      <c r="Q5314">
        <v>0.59270000457763705</v>
      </c>
      <c r="R5314">
        <v>0.62970000505447399</v>
      </c>
      <c r="S5314">
        <v>0.66560000181198098</v>
      </c>
      <c r="T5314">
        <v>0.70010000467300404</v>
      </c>
      <c r="U5314">
        <v>0.73269999027252197</v>
      </c>
      <c r="V5314">
        <v>0.76319998502731301</v>
      </c>
      <c r="W5314">
        <v>0.79140001535415605</v>
      </c>
      <c r="X5314">
        <v>0.81730002164840698</v>
      </c>
      <c r="Y5314">
        <v>0.84069997072219804</v>
      </c>
      <c r="Z5314">
        <v>0.861699998378754</v>
      </c>
    </row>
    <row r="5315" spans="1:26" x14ac:dyDescent="0.35">
      <c r="A5315" s="1">
        <v>43601</v>
      </c>
      <c r="B5315">
        <v>-1.8337408002179101</v>
      </c>
      <c r="C5315">
        <v>2.2719740190006701</v>
      </c>
      <c r="D5315">
        <v>-6.6815669652933201</v>
      </c>
      <c r="E5315">
        <v>12.9728375451639</v>
      </c>
      <c r="F5315">
        <v>9.6622966724436594</v>
      </c>
      <c r="G5315">
        <v>15.248145657556201</v>
      </c>
      <c r="H5315">
        <v>0.39530000090599099</v>
      </c>
      <c r="I5315">
        <v>0.39430001378059398</v>
      </c>
      <c r="J5315">
        <v>0.40340000391006497</v>
      </c>
      <c r="K5315">
        <v>0.420700013637543</v>
      </c>
      <c r="L5315">
        <v>0.4442999958992</v>
      </c>
      <c r="M5315">
        <v>0.47260001301765397</v>
      </c>
      <c r="N5315">
        <v>0.504400014877319</v>
      </c>
      <c r="O5315">
        <v>0.53860002756118797</v>
      </c>
      <c r="P5315">
        <v>0.57400000095367398</v>
      </c>
      <c r="Q5315">
        <v>0.61000001430511497</v>
      </c>
      <c r="R5315">
        <v>0.64590001106262196</v>
      </c>
      <c r="S5315">
        <v>0.68110001087188698</v>
      </c>
      <c r="T5315">
        <v>0.71509999036788896</v>
      </c>
      <c r="U5315">
        <v>0.747699975967407</v>
      </c>
      <c r="V5315">
        <v>0.77840000391006503</v>
      </c>
      <c r="W5315">
        <v>0.80709999799728405</v>
      </c>
      <c r="X5315">
        <v>0.83359998464584395</v>
      </c>
      <c r="Y5315">
        <v>0.85780000686645497</v>
      </c>
      <c r="Z5315">
        <v>0.87959998846054099</v>
      </c>
    </row>
    <row r="5316" spans="1:26" x14ac:dyDescent="0.35">
      <c r="A5316" s="1">
        <v>43602</v>
      </c>
      <c r="B5316">
        <v>-1.5423945806338899</v>
      </c>
      <c r="C5316">
        <v>2.0336003736248398</v>
      </c>
      <c r="D5316">
        <v>-20.211372962720102</v>
      </c>
      <c r="E5316">
        <v>25.462613910854898</v>
      </c>
      <c r="F5316">
        <v>10.8502560493503</v>
      </c>
      <c r="G5316">
        <v>12.985755884891301</v>
      </c>
      <c r="H5316">
        <v>0.43650001287460299</v>
      </c>
      <c r="I5316">
        <v>0.4307000041008</v>
      </c>
      <c r="J5316">
        <v>0.43569999933242798</v>
      </c>
      <c r="K5316">
        <v>0.44940000772476202</v>
      </c>
      <c r="L5316">
        <v>0.469900012016296</v>
      </c>
      <c r="M5316">
        <v>0.495599985122681</v>
      </c>
      <c r="N5316">
        <v>0.52509999275207497</v>
      </c>
      <c r="O5316">
        <v>0.55729997158050504</v>
      </c>
      <c r="P5316">
        <v>0.59100002050399802</v>
      </c>
      <c r="Q5316">
        <v>0.62550002336502097</v>
      </c>
      <c r="R5316">
        <v>0.66009998321533203</v>
      </c>
      <c r="S5316">
        <v>0.694100022315979</v>
      </c>
      <c r="T5316">
        <v>0.72719997167587302</v>
      </c>
      <c r="U5316">
        <v>0.758800029754639</v>
      </c>
      <c r="V5316">
        <v>0.78869998455047596</v>
      </c>
      <c r="W5316">
        <v>0.81669998168945301</v>
      </c>
      <c r="X5316">
        <v>0.84259998798370395</v>
      </c>
      <c r="Y5316">
        <v>0.866100013256073</v>
      </c>
      <c r="Z5316">
        <v>0.88739997148513805</v>
      </c>
    </row>
    <row r="5317" spans="1:26" x14ac:dyDescent="0.35">
      <c r="A5317" s="1">
        <v>43605</v>
      </c>
      <c r="B5317">
        <v>-2.0180955181723399</v>
      </c>
      <c r="C5317">
        <v>2.5522669563069198</v>
      </c>
      <c r="D5317">
        <v>-23.271926420724999</v>
      </c>
      <c r="E5317">
        <v>29.4372528738811</v>
      </c>
      <c r="F5317">
        <v>11.5842101809243</v>
      </c>
      <c r="G5317">
        <v>13.752333185800101</v>
      </c>
      <c r="H5317">
        <v>0.47789999842643699</v>
      </c>
      <c r="I5317">
        <v>0.46999999880790699</v>
      </c>
      <c r="J5317">
        <v>0.47260001301765397</v>
      </c>
      <c r="K5317">
        <v>0.48350000381469699</v>
      </c>
      <c r="L5317">
        <v>0.50110000371932995</v>
      </c>
      <c r="M5317">
        <v>0.52389997243881203</v>
      </c>
      <c r="N5317">
        <v>0.55059999227523804</v>
      </c>
      <c r="O5317">
        <v>0.57999998331069902</v>
      </c>
      <c r="P5317">
        <v>0.61129999160766602</v>
      </c>
      <c r="Q5317">
        <v>0.64349997043609597</v>
      </c>
      <c r="R5317">
        <v>0.67599999904632602</v>
      </c>
      <c r="S5317">
        <v>0.70819997787475597</v>
      </c>
      <c r="T5317">
        <v>0.73970001935958896</v>
      </c>
      <c r="U5317">
        <v>0.76990002393722501</v>
      </c>
      <c r="V5317">
        <v>0.79869997501373302</v>
      </c>
      <c r="W5317">
        <v>0.825800001621246</v>
      </c>
      <c r="X5317">
        <v>0.85079997777938798</v>
      </c>
      <c r="Y5317">
        <v>0.87379997968673695</v>
      </c>
      <c r="Z5317">
        <v>0.89459997415542603</v>
      </c>
    </row>
    <row r="5318" spans="1:26" x14ac:dyDescent="0.35">
      <c r="A5318" s="1">
        <v>43606</v>
      </c>
      <c r="B5318">
        <v>-3.1996586203419</v>
      </c>
      <c r="C5318">
        <v>3.7624962028969602</v>
      </c>
      <c r="D5318">
        <v>-18.454560029596902</v>
      </c>
      <c r="E5318">
        <v>27.031049202556801</v>
      </c>
      <c r="F5318">
        <v>12.338212409718199</v>
      </c>
      <c r="G5318">
        <v>15.812543884528999</v>
      </c>
      <c r="H5318">
        <v>0.50220000743866</v>
      </c>
      <c r="I5318">
        <v>0.49120000004768399</v>
      </c>
      <c r="J5318">
        <v>0.49020001292228699</v>
      </c>
      <c r="K5318">
        <v>0.49759998917579701</v>
      </c>
      <c r="L5318">
        <v>0.51169997453689597</v>
      </c>
      <c r="M5318">
        <v>0.531199991703033</v>
      </c>
      <c r="N5318">
        <v>0.55470001697540305</v>
      </c>
      <c r="O5318">
        <v>0.58130002021789595</v>
      </c>
      <c r="P5318">
        <v>0.61009997129440297</v>
      </c>
      <c r="Q5318">
        <v>0.64010000228881803</v>
      </c>
      <c r="R5318">
        <v>0.67079997062683105</v>
      </c>
      <c r="S5318">
        <v>0.70160001516342196</v>
      </c>
      <c r="T5318">
        <v>0.73189997673034701</v>
      </c>
      <c r="U5318">
        <v>0.76130002737045299</v>
      </c>
      <c r="V5318">
        <v>0.78949999809265103</v>
      </c>
      <c r="W5318">
        <v>0.81620001792907704</v>
      </c>
      <c r="X5318">
        <v>0.84119999408721902</v>
      </c>
      <c r="Y5318">
        <v>0.86419999599456798</v>
      </c>
      <c r="Z5318">
        <v>0.88499999046325695</v>
      </c>
    </row>
    <row r="5319" spans="1:26" x14ac:dyDescent="0.35">
      <c r="A5319" s="1">
        <v>43607</v>
      </c>
      <c r="B5319">
        <v>-0.130740067442499</v>
      </c>
      <c r="C5319">
        <v>0.75624563348752705</v>
      </c>
      <c r="D5319">
        <v>-16.3227108045775</v>
      </c>
      <c r="E5319">
        <v>18.406349279331</v>
      </c>
      <c r="F5319">
        <v>8.7846438748148792</v>
      </c>
      <c r="G5319">
        <v>10.2904931484345</v>
      </c>
      <c r="H5319">
        <v>0.51980000734329201</v>
      </c>
      <c r="I5319">
        <v>0.49729999899864202</v>
      </c>
      <c r="J5319">
        <v>0.48980000615119901</v>
      </c>
      <c r="K5319">
        <v>0.49419999122619601</v>
      </c>
      <c r="L5319">
        <v>0.50760000944137595</v>
      </c>
      <c r="M5319">
        <v>0.52780002355575595</v>
      </c>
      <c r="N5319">
        <v>0.55309998989105202</v>
      </c>
      <c r="O5319">
        <v>0.58170002698898304</v>
      </c>
      <c r="P5319">
        <v>0.61250001192092896</v>
      </c>
      <c r="Q5319">
        <v>0.64450001716613803</v>
      </c>
      <c r="R5319">
        <v>0.67659997940063499</v>
      </c>
      <c r="S5319">
        <v>0.70840001106262196</v>
      </c>
      <c r="T5319">
        <v>0.73919999599456798</v>
      </c>
      <c r="U5319">
        <v>0.76859998703002896</v>
      </c>
      <c r="V5319">
        <v>0.79640001058578502</v>
      </c>
      <c r="W5319">
        <v>0.82230001688003496</v>
      </c>
      <c r="X5319">
        <v>0.84609997272491499</v>
      </c>
      <c r="Y5319">
        <v>0.86779999732971203</v>
      </c>
      <c r="Z5319">
        <v>0.88739997148513805</v>
      </c>
    </row>
    <row r="5320" spans="1:26" x14ac:dyDescent="0.35">
      <c r="A5320" s="1">
        <v>43608</v>
      </c>
      <c r="B5320">
        <v>-0.32524685750241</v>
      </c>
      <c r="C5320">
        <v>1.0322793592544599</v>
      </c>
      <c r="D5320">
        <v>-1.4118187643707401</v>
      </c>
      <c r="E5320">
        <v>4.4342291922740502</v>
      </c>
      <c r="F5320">
        <v>4.722172012493</v>
      </c>
      <c r="G5320">
        <v>16.861600748464198</v>
      </c>
      <c r="H5320">
        <v>0.53280001878738403</v>
      </c>
      <c r="I5320">
        <v>0.49239999055862399</v>
      </c>
      <c r="J5320">
        <v>0.47369998693466198</v>
      </c>
      <c r="K5320">
        <v>0.47119998931884799</v>
      </c>
      <c r="L5320">
        <v>0.48069998621940602</v>
      </c>
      <c r="M5320">
        <v>0.498800009489059</v>
      </c>
      <c r="N5320">
        <v>0.52289998531341597</v>
      </c>
      <c r="O5320">
        <v>0.55099999904632602</v>
      </c>
      <c r="P5320">
        <v>0.58130002021789595</v>
      </c>
      <c r="Q5320">
        <v>0.61280000209808305</v>
      </c>
      <c r="R5320">
        <v>0.64450001716613803</v>
      </c>
      <c r="S5320">
        <v>0.67559999227523804</v>
      </c>
      <c r="T5320">
        <v>0.70569998025894198</v>
      </c>
      <c r="U5320">
        <v>0.734300017356873</v>
      </c>
      <c r="V5320">
        <v>0.76120001077652</v>
      </c>
      <c r="W5320">
        <v>0.78619998693466198</v>
      </c>
      <c r="X5320">
        <v>0.80930000543594405</v>
      </c>
      <c r="Y5320">
        <v>0.830299973487854</v>
      </c>
      <c r="Z5320">
        <v>0.84930002689361594</v>
      </c>
    </row>
    <row r="5321" spans="1:26" x14ac:dyDescent="0.35">
      <c r="A5321" s="1">
        <v>43609</v>
      </c>
      <c r="B5321">
        <v>-0.30064866205686203</v>
      </c>
      <c r="C5321">
        <v>1.07561794577439</v>
      </c>
      <c r="D5321">
        <v>-1.38446243771046</v>
      </c>
      <c r="E5321">
        <v>4.2381710239116499</v>
      </c>
      <c r="F5321">
        <v>4.4915384384046098</v>
      </c>
      <c r="G5321">
        <v>16.945313162809502</v>
      </c>
      <c r="H5321">
        <v>0.56830000877380404</v>
      </c>
      <c r="I5321">
        <v>0.51770001649856601</v>
      </c>
      <c r="J5321">
        <v>0.49120000004768399</v>
      </c>
      <c r="K5321">
        <v>0.48269999027252197</v>
      </c>
      <c r="L5321">
        <v>0.48759999871254001</v>
      </c>
      <c r="M5321">
        <v>0.50209999084472701</v>
      </c>
      <c r="N5321">
        <v>0.52329999208450295</v>
      </c>
      <c r="O5321">
        <v>0.54890000820159901</v>
      </c>
      <c r="P5321">
        <v>0.57719999551773105</v>
      </c>
      <c r="Q5321">
        <v>0.60689997673034701</v>
      </c>
      <c r="R5321">
        <v>0.63690000772476196</v>
      </c>
      <c r="S5321">
        <v>0.66659998893737804</v>
      </c>
      <c r="T5321">
        <v>0.69529998302459695</v>
      </c>
      <c r="U5321">
        <v>0.72259998321533203</v>
      </c>
      <c r="V5321">
        <v>0.74839997291564897</v>
      </c>
      <c r="W5321">
        <v>0.77240002155303999</v>
      </c>
      <c r="X5321">
        <v>0.79439997673034701</v>
      </c>
      <c r="Y5321">
        <v>0.81459999084472701</v>
      </c>
      <c r="Z5321">
        <v>0.83270001411437999</v>
      </c>
    </row>
    <row r="5322" spans="1:26" x14ac:dyDescent="0.35">
      <c r="A5322" s="1">
        <v>43612</v>
      </c>
      <c r="B5322" t="s">
        <v>26</v>
      </c>
      <c r="C5322" t="s">
        <v>26</v>
      </c>
      <c r="D5322" t="s">
        <v>26</v>
      </c>
      <c r="E5322" t="s">
        <v>26</v>
      </c>
      <c r="F5322" t="s">
        <v>26</v>
      </c>
      <c r="G5322" t="s">
        <v>26</v>
      </c>
      <c r="H5322" t="s">
        <v>26</v>
      </c>
      <c r="I5322" t="s">
        <v>26</v>
      </c>
      <c r="J5322" t="s">
        <v>26</v>
      </c>
      <c r="K5322" t="s">
        <v>26</v>
      </c>
      <c r="L5322" t="s">
        <v>26</v>
      </c>
      <c r="M5322" t="s">
        <v>26</v>
      </c>
      <c r="N5322" t="s">
        <v>26</v>
      </c>
      <c r="O5322" t="s">
        <v>26</v>
      </c>
      <c r="P5322" t="s">
        <v>26</v>
      </c>
      <c r="Q5322" t="s">
        <v>26</v>
      </c>
      <c r="R5322" t="s">
        <v>26</v>
      </c>
      <c r="S5322" t="s">
        <v>26</v>
      </c>
      <c r="T5322" t="s">
        <v>26</v>
      </c>
      <c r="U5322" t="s">
        <v>26</v>
      </c>
      <c r="V5322" t="s">
        <v>26</v>
      </c>
      <c r="W5322" t="s">
        <v>26</v>
      </c>
      <c r="X5322" t="s">
        <v>26</v>
      </c>
      <c r="Y5322" t="s">
        <v>26</v>
      </c>
      <c r="Z5322" t="s">
        <v>26</v>
      </c>
    </row>
    <row r="5323" spans="1:26" x14ac:dyDescent="0.35">
      <c r="A5323" s="1">
        <v>43613</v>
      </c>
      <c r="B5323">
        <v>-0.99027227235508197</v>
      </c>
      <c r="C5323">
        <v>1.74240720412334</v>
      </c>
      <c r="D5323">
        <v>-0.94944569158235403</v>
      </c>
      <c r="E5323">
        <v>5.9755548800331004</v>
      </c>
      <c r="F5323">
        <v>4.4411622148050602</v>
      </c>
      <c r="G5323">
        <v>18.753344729442201</v>
      </c>
      <c r="H5323">
        <v>0.55019998550414995</v>
      </c>
      <c r="I5323">
        <v>0.49930000305175798</v>
      </c>
      <c r="J5323">
        <v>0.47170001268386802</v>
      </c>
      <c r="K5323">
        <v>0.46180000901222201</v>
      </c>
      <c r="L5323">
        <v>0.46509999036788902</v>
      </c>
      <c r="M5323">
        <v>0.47810000181198098</v>
      </c>
      <c r="N5323">
        <v>0.49799999594688399</v>
      </c>
      <c r="O5323">
        <v>0.52270001173019398</v>
      </c>
      <c r="P5323">
        <v>0.55040001869201705</v>
      </c>
      <c r="Q5323">
        <v>0.57969999313354503</v>
      </c>
      <c r="R5323">
        <v>0.60979998111724898</v>
      </c>
      <c r="S5323">
        <v>0.63969999551773105</v>
      </c>
      <c r="T5323">
        <v>0.66890001296997104</v>
      </c>
      <c r="U5323">
        <v>0.69700002670288097</v>
      </c>
      <c r="V5323">
        <v>0.72359997034072898</v>
      </c>
      <c r="W5323">
        <v>0.74849998950958296</v>
      </c>
      <c r="X5323">
        <v>0.77160000801086404</v>
      </c>
      <c r="Y5323">
        <v>0.79269999265670799</v>
      </c>
      <c r="Z5323">
        <v>0.81190001964569103</v>
      </c>
    </row>
    <row r="5324" spans="1:26" x14ac:dyDescent="0.35">
      <c r="A5324" s="1">
        <v>43614</v>
      </c>
      <c r="B5324">
        <v>-1.4078547690930701</v>
      </c>
      <c r="C5324">
        <v>2.1540472074957702</v>
      </c>
      <c r="D5324">
        <v>-0.65087150816908801</v>
      </c>
      <c r="E5324">
        <v>6.9908114951394902</v>
      </c>
      <c r="F5324">
        <v>4.2445408456516498</v>
      </c>
      <c r="G5324">
        <v>19.418653378385301</v>
      </c>
      <c r="H5324">
        <v>0.53329998254776001</v>
      </c>
      <c r="I5324">
        <v>0.47839999198913602</v>
      </c>
      <c r="J5324">
        <v>0.44760000705719</v>
      </c>
      <c r="K5324">
        <v>0.43520000576973</v>
      </c>
      <c r="L5324">
        <v>0.43650001287460299</v>
      </c>
      <c r="M5324">
        <v>0.44800001382827798</v>
      </c>
      <c r="N5324">
        <v>0.46689999103546098</v>
      </c>
      <c r="O5324">
        <v>0.49079999327659601</v>
      </c>
      <c r="P5324">
        <v>0.51800000667571999</v>
      </c>
      <c r="Q5324">
        <v>0.54720002412795998</v>
      </c>
      <c r="R5324">
        <v>0.57719999551773105</v>
      </c>
      <c r="S5324">
        <v>0.60729998350143399</v>
      </c>
      <c r="T5324">
        <v>0.63679999113082897</v>
      </c>
      <c r="U5324">
        <v>0.665199995040894</v>
      </c>
      <c r="V5324">
        <v>0.69230002164840698</v>
      </c>
      <c r="W5324">
        <v>0.71770000457763705</v>
      </c>
      <c r="X5324">
        <v>0.741199970245361</v>
      </c>
      <c r="Y5324">
        <v>0.76279997825622603</v>
      </c>
      <c r="Z5324">
        <v>0.78250002861022905</v>
      </c>
    </row>
    <row r="5325" spans="1:26" x14ac:dyDescent="0.35">
      <c r="A5325" s="1">
        <v>43615</v>
      </c>
      <c r="B5325">
        <v>-0.52460769010610697</v>
      </c>
      <c r="C5325">
        <v>1.3554867736209699</v>
      </c>
      <c r="D5325">
        <v>-0.99929835777153797</v>
      </c>
      <c r="E5325">
        <v>4.4763308653670402</v>
      </c>
      <c r="F5325">
        <v>3.5635420549255499</v>
      </c>
      <c r="G5325">
        <v>18.756898612278398</v>
      </c>
      <c r="H5325">
        <v>0.54040002822875999</v>
      </c>
      <c r="I5325">
        <v>0.468800008296967</v>
      </c>
      <c r="J5325">
        <v>0.42930001020431502</v>
      </c>
      <c r="K5325">
        <v>0.412999987602234</v>
      </c>
      <c r="L5325">
        <v>0.41330000758171098</v>
      </c>
      <c r="M5325">
        <v>0.425300002098083</v>
      </c>
      <c r="N5325">
        <v>0.44519999623298601</v>
      </c>
      <c r="O5325">
        <v>0.47009998559951799</v>
      </c>
      <c r="P5325">
        <v>0.49810001254081698</v>
      </c>
      <c r="Q5325">
        <v>0.52770000696182295</v>
      </c>
      <c r="R5325">
        <v>0.55769997835159302</v>
      </c>
      <c r="S5325">
        <v>0.58730000257492099</v>
      </c>
      <c r="T5325">
        <v>0.61589998006820701</v>
      </c>
      <c r="U5325">
        <v>0.64329999685287498</v>
      </c>
      <c r="V5325">
        <v>0.66900002956390403</v>
      </c>
      <c r="W5325">
        <v>0.69300001859664895</v>
      </c>
      <c r="X5325">
        <v>0.71520000696182295</v>
      </c>
      <c r="Y5325">
        <v>0.73549997806549094</v>
      </c>
      <c r="Z5325">
        <v>0.75389999151229903</v>
      </c>
    </row>
    <row r="5326" spans="1:26" x14ac:dyDescent="0.35">
      <c r="A5326" s="1">
        <v>43616</v>
      </c>
      <c r="B5326">
        <v>-0.52531456276450605</v>
      </c>
      <c r="C5326">
        <v>1.39134792505009</v>
      </c>
      <c r="D5326">
        <v>-0.83798015357504896</v>
      </c>
      <c r="E5326">
        <v>4.2557548206218199</v>
      </c>
      <c r="F5326">
        <v>2.75622009949157</v>
      </c>
      <c r="G5326">
        <v>19.6380735137957</v>
      </c>
      <c r="H5326">
        <v>0.47630000114440901</v>
      </c>
      <c r="I5326">
        <v>0.38780000805854797</v>
      </c>
      <c r="J5326">
        <v>0.34180000424385099</v>
      </c>
      <c r="K5326">
        <v>0.32460001111030601</v>
      </c>
      <c r="L5326">
        <v>0.32679998874664301</v>
      </c>
      <c r="M5326">
        <v>0.34169998764991799</v>
      </c>
      <c r="N5326">
        <v>0.36469998955726601</v>
      </c>
      <c r="O5326">
        <v>0.39239999651908902</v>
      </c>
      <c r="P5326">
        <v>0.42280000448226901</v>
      </c>
      <c r="Q5326">
        <v>0.45410001277923601</v>
      </c>
      <c r="R5326">
        <v>0.48539999127388</v>
      </c>
      <c r="S5326">
        <v>0.51590001583099399</v>
      </c>
      <c r="T5326">
        <v>0.54509997367858898</v>
      </c>
      <c r="U5326">
        <v>0.57279998064041104</v>
      </c>
      <c r="V5326">
        <v>0.59869998693466198</v>
      </c>
      <c r="W5326">
        <v>0.62290000915527299</v>
      </c>
      <c r="X5326">
        <v>0.645099997520447</v>
      </c>
      <c r="Y5326">
        <v>0.66549998521804798</v>
      </c>
      <c r="Z5326">
        <v>0.68400001525878895</v>
      </c>
    </row>
    <row r="5327" spans="1:26" x14ac:dyDescent="0.35">
      <c r="A5327" s="1">
        <v>43619</v>
      </c>
      <c r="B5327">
        <v>-0.79951397410478697</v>
      </c>
      <c r="C5327">
        <v>1.62846906017197</v>
      </c>
      <c r="D5327">
        <v>-0.56030617186979303</v>
      </c>
      <c r="E5327">
        <v>5.00111747311208</v>
      </c>
      <c r="F5327">
        <v>2.3455126545527301</v>
      </c>
      <c r="G5327">
        <v>19.8553447767389</v>
      </c>
      <c r="H5327">
        <v>0.39359998703002902</v>
      </c>
      <c r="I5327">
        <v>0.30099999904632602</v>
      </c>
      <c r="J5327">
        <v>0.25580000877380399</v>
      </c>
      <c r="K5327">
        <v>0.24189999699592599</v>
      </c>
      <c r="L5327">
        <v>0.24850000441074399</v>
      </c>
      <c r="M5327">
        <v>0.26800000667571999</v>
      </c>
      <c r="N5327">
        <v>0.29550001025199901</v>
      </c>
      <c r="O5327">
        <v>0.32769998908042902</v>
      </c>
      <c r="P5327">
        <v>0.36210000514984098</v>
      </c>
      <c r="Q5327">
        <v>0.39719998836517301</v>
      </c>
      <c r="R5327">
        <v>0.432000011205673</v>
      </c>
      <c r="S5327">
        <v>0.46579998731613198</v>
      </c>
      <c r="T5327">
        <v>0.49810001254081698</v>
      </c>
      <c r="U5327">
        <v>0.52859997749328602</v>
      </c>
      <c r="V5327">
        <v>0.55720001459121704</v>
      </c>
      <c r="W5327">
        <v>0.58370000123977706</v>
      </c>
      <c r="X5327">
        <v>0.60820001363754295</v>
      </c>
      <c r="Y5327">
        <v>0.63069999217987105</v>
      </c>
      <c r="Z5327">
        <v>0.65109997987747203</v>
      </c>
    </row>
    <row r="5328" spans="1:26" x14ac:dyDescent="0.35">
      <c r="A5328" s="1">
        <v>43620</v>
      </c>
      <c r="B5328">
        <v>-0.814722811531989</v>
      </c>
      <c r="C5328">
        <v>1.68771527489358</v>
      </c>
      <c r="D5328">
        <v>-0.56447931666342599</v>
      </c>
      <c r="E5328">
        <v>5.2127068989800698</v>
      </c>
      <c r="F5328">
        <v>2.3639607066863499</v>
      </c>
      <c r="G5328">
        <v>19.6949339480067</v>
      </c>
      <c r="H5328">
        <v>0.43290001153945901</v>
      </c>
      <c r="I5328">
        <v>0.339199990034103</v>
      </c>
      <c r="J5328">
        <v>0.29370000958442699</v>
      </c>
      <c r="K5328">
        <v>0.28000000119209301</v>
      </c>
      <c r="L5328">
        <v>0.28720000386238098</v>
      </c>
      <c r="M5328">
        <v>0.30770000815391502</v>
      </c>
      <c r="N5328">
        <v>0.33640000224113498</v>
      </c>
      <c r="O5328">
        <v>0.36970001459121699</v>
      </c>
      <c r="P5328">
        <v>0.40540000796318099</v>
      </c>
      <c r="Q5328">
        <v>0.44179999828338601</v>
      </c>
      <c r="R5328">
        <v>0.47789999842643699</v>
      </c>
      <c r="S5328">
        <v>0.51279997825622603</v>
      </c>
      <c r="T5328">
        <v>0.54619997739791903</v>
      </c>
      <c r="U5328">
        <v>0.57770001888275102</v>
      </c>
      <c r="V5328">
        <v>0.607200026512146</v>
      </c>
      <c r="W5328">
        <v>0.63459998369216897</v>
      </c>
      <c r="X5328">
        <v>0.65979999303817705</v>
      </c>
      <c r="Y5328">
        <v>0.68279999494552601</v>
      </c>
      <c r="Z5328">
        <v>0.70380002260208097</v>
      </c>
    </row>
    <row r="5329" spans="1:26" x14ac:dyDescent="0.35">
      <c r="A5329" s="1">
        <v>43621</v>
      </c>
      <c r="B5329">
        <v>-0.67905273862541604</v>
      </c>
      <c r="C5329">
        <v>1.66246818400106</v>
      </c>
      <c r="D5329">
        <v>-0.83069240798260802</v>
      </c>
      <c r="E5329">
        <v>4.9124970479414403</v>
      </c>
      <c r="F5329">
        <v>2.1553954076772301</v>
      </c>
      <c r="G5329">
        <v>19.986122283484601</v>
      </c>
      <c r="H5329">
        <v>0.42140001058578502</v>
      </c>
      <c r="I5329">
        <v>0.31029999256134</v>
      </c>
      <c r="J5329">
        <v>0.25960001349449202</v>
      </c>
      <c r="K5329">
        <v>0.24690000712871599</v>
      </c>
      <c r="L5329">
        <v>0.25780001282692</v>
      </c>
      <c r="M5329">
        <v>0.28290000557899497</v>
      </c>
      <c r="N5329">
        <v>0.31619998812675498</v>
      </c>
      <c r="O5329">
        <v>0.353799998760223</v>
      </c>
      <c r="P5329">
        <v>0.39320001006126398</v>
      </c>
      <c r="Q5329">
        <v>0.43279999494552601</v>
      </c>
      <c r="R5329">
        <v>0.47139999270439098</v>
      </c>
      <c r="S5329">
        <v>0.50859999656677202</v>
      </c>
      <c r="T5329">
        <v>0.54390001296997104</v>
      </c>
      <c r="U5329">
        <v>0.57709997892379805</v>
      </c>
      <c r="V5329">
        <v>0.60799998044967696</v>
      </c>
      <c r="W5329">
        <v>0.63660001754760698</v>
      </c>
      <c r="X5329">
        <v>0.662999987602234</v>
      </c>
      <c r="Y5329">
        <v>0.68709999322891202</v>
      </c>
      <c r="Z5329">
        <v>0.70910000801086404</v>
      </c>
    </row>
    <row r="5330" spans="1:26" x14ac:dyDescent="0.35">
      <c r="A5330" s="1">
        <v>43622</v>
      </c>
      <c r="B5330">
        <v>-0.578121490161977</v>
      </c>
      <c r="C5330">
        <v>1.5863125636542199</v>
      </c>
      <c r="D5330">
        <v>-0.86890557123338397</v>
      </c>
      <c r="E5330">
        <v>4.6703273496537197</v>
      </c>
      <c r="F5330">
        <v>2.1123617683059099</v>
      </c>
      <c r="G5330">
        <v>20.0652441425568</v>
      </c>
      <c r="H5330">
        <v>0.44060000777244601</v>
      </c>
      <c r="I5330">
        <v>0.33109998703002902</v>
      </c>
      <c r="J5330">
        <v>0.28249999880790699</v>
      </c>
      <c r="K5330">
        <v>0.27169999480247498</v>
      </c>
      <c r="L5330">
        <v>0.28400000929832497</v>
      </c>
      <c r="M5330">
        <v>0.30989998579025302</v>
      </c>
      <c r="N5330">
        <v>0.34360000491142301</v>
      </c>
      <c r="O5330">
        <v>0.38130000233650202</v>
      </c>
      <c r="P5330">
        <v>0.42039999365806602</v>
      </c>
      <c r="Q5330">
        <v>0.45950001478195202</v>
      </c>
      <c r="R5330">
        <v>0.49759998917579701</v>
      </c>
      <c r="S5330">
        <v>0.53420001268386796</v>
      </c>
      <c r="T5330">
        <v>0.56870001554489102</v>
      </c>
      <c r="U5330">
        <v>0.60119998455047596</v>
      </c>
      <c r="V5330">
        <v>0.63139998912811302</v>
      </c>
      <c r="W5330">
        <v>0.65939998626708995</v>
      </c>
      <c r="X5330">
        <v>0.68510001897811901</v>
      </c>
      <c r="Y5330">
        <v>0.70870000123977706</v>
      </c>
      <c r="Z5330">
        <v>0.73019999265670799</v>
      </c>
    </row>
    <row r="5331" spans="1:26" x14ac:dyDescent="0.35">
      <c r="A5331" s="1">
        <v>43623</v>
      </c>
      <c r="B5331">
        <v>-0.49105025919946299</v>
      </c>
      <c r="C5331">
        <v>1.4414878743248201</v>
      </c>
      <c r="D5331">
        <v>-1.1261965367990101</v>
      </c>
      <c r="E5331">
        <v>4.3177848284322096</v>
      </c>
      <c r="F5331">
        <v>2.2887513145095202</v>
      </c>
      <c r="G5331">
        <v>19.8604637077995</v>
      </c>
      <c r="H5331">
        <v>0.39250001311302202</v>
      </c>
      <c r="I5331">
        <v>0.28330001235008201</v>
      </c>
      <c r="J5331">
        <v>0.23469999432563801</v>
      </c>
      <c r="K5331">
        <v>0.22409999370575001</v>
      </c>
      <c r="L5331">
        <v>0.23700000345706901</v>
      </c>
      <c r="M5331">
        <v>0.26379999518394498</v>
      </c>
      <c r="N5331">
        <v>0.29850000143051098</v>
      </c>
      <c r="O5331">
        <v>0.337099999189377</v>
      </c>
      <c r="P5331">
        <v>0.37709999084472701</v>
      </c>
      <c r="Q5331">
        <v>0.41699999570846602</v>
      </c>
      <c r="R5331">
        <v>0.45579999685287498</v>
      </c>
      <c r="S5331">
        <v>0.49279999732971203</v>
      </c>
      <c r="T5331">
        <v>0.52770000696182295</v>
      </c>
      <c r="U5331">
        <v>0.56029999256134</v>
      </c>
      <c r="V5331">
        <v>0.59069997072219804</v>
      </c>
      <c r="W5331">
        <v>0.61870002746581998</v>
      </c>
      <c r="X5331">
        <v>0.64440000057220503</v>
      </c>
      <c r="Y5331">
        <v>0.66790002584457397</v>
      </c>
      <c r="Z5331">
        <v>0.68930000066757202</v>
      </c>
    </row>
    <row r="5332" spans="1:26" x14ac:dyDescent="0.35">
      <c r="A5332" s="1">
        <v>43626</v>
      </c>
      <c r="B5332">
        <v>-0.45633609086497401</v>
      </c>
      <c r="C5332">
        <v>1.4320429344571199</v>
      </c>
      <c r="D5332">
        <v>-1.1199310832749201</v>
      </c>
      <c r="E5332">
        <v>4.3931006019662204</v>
      </c>
      <c r="F5332">
        <v>2.4541525661562198</v>
      </c>
      <c r="G5332">
        <v>19.5627134273652</v>
      </c>
      <c r="H5332">
        <v>0.46270000934600802</v>
      </c>
      <c r="I5332">
        <v>0.35789999365806602</v>
      </c>
      <c r="J5332">
        <v>0.30939999222755399</v>
      </c>
      <c r="K5332">
        <v>0.29719999432563798</v>
      </c>
      <c r="L5332">
        <v>0.30799999833107</v>
      </c>
      <c r="M5332">
        <v>0.33280000090599099</v>
      </c>
      <c r="N5332">
        <v>0.36590000987052901</v>
      </c>
      <c r="O5332">
        <v>0.40329998731613198</v>
      </c>
      <c r="P5332">
        <v>0.44249999523162797</v>
      </c>
      <c r="Q5332">
        <v>0.48179998993873602</v>
      </c>
      <c r="R5332">
        <v>0.52020001411437999</v>
      </c>
      <c r="S5332">
        <v>0.55699998140335105</v>
      </c>
      <c r="T5332">
        <v>0.59189999103546098</v>
      </c>
      <c r="U5332">
        <v>0.62449997663497903</v>
      </c>
      <c r="V5332">
        <v>0.65479999780654896</v>
      </c>
      <c r="W5332">
        <v>0.68269997835159302</v>
      </c>
      <c r="X5332">
        <v>0.70840001106262196</v>
      </c>
      <c r="Y5332">
        <v>0.73180001974105802</v>
      </c>
      <c r="Z5332">
        <v>0.75309997797012296</v>
      </c>
    </row>
    <row r="5333" spans="1:26" x14ac:dyDescent="0.35">
      <c r="A5333" s="1">
        <v>43627</v>
      </c>
      <c r="B5333">
        <v>-0.430040077883315</v>
      </c>
      <c r="C5333">
        <v>1.4312567141907699</v>
      </c>
      <c r="D5333">
        <v>-1.1370736832286401</v>
      </c>
      <c r="E5333">
        <v>4.3125896640469996</v>
      </c>
      <c r="F5333">
        <v>2.55376745430965</v>
      </c>
      <c r="G5333">
        <v>19.581735948162802</v>
      </c>
      <c r="H5333">
        <v>0.49930000305175798</v>
      </c>
      <c r="I5333">
        <v>0.39269998669624301</v>
      </c>
      <c r="J5333">
        <v>0.34079998731613198</v>
      </c>
      <c r="K5333">
        <v>0.32480001449585</v>
      </c>
      <c r="L5333">
        <v>0.33180001378059398</v>
      </c>
      <c r="M5333">
        <v>0.35330000519752502</v>
      </c>
      <c r="N5333">
        <v>0.38339999318122903</v>
      </c>
      <c r="O5333">
        <v>0.41839998960495001</v>
      </c>
      <c r="P5333">
        <v>0.45550000667571999</v>
      </c>
      <c r="Q5333">
        <v>0.49309998750686601</v>
      </c>
      <c r="R5333">
        <v>0.52999997138977095</v>
      </c>
      <c r="S5333">
        <v>0.56559997797012296</v>
      </c>
      <c r="T5333">
        <v>0.59939998388290405</v>
      </c>
      <c r="U5333">
        <v>0.63109999895095803</v>
      </c>
      <c r="V5333">
        <v>0.660700023174286</v>
      </c>
      <c r="W5333">
        <v>0.68800002336502097</v>
      </c>
      <c r="X5333">
        <v>0.71310001611709595</v>
      </c>
      <c r="Y5333">
        <v>0.73600000143051103</v>
      </c>
      <c r="Z5333">
        <v>0.75690001249313399</v>
      </c>
    </row>
    <row r="5334" spans="1:26" x14ac:dyDescent="0.35">
      <c r="A5334" s="1">
        <v>43628</v>
      </c>
      <c r="B5334">
        <v>-0.65579712921169797</v>
      </c>
      <c r="C5334">
        <v>1.86465141925265</v>
      </c>
      <c r="D5334">
        <v>-0.70264129054152002</v>
      </c>
      <c r="E5334">
        <v>4.9599227637011198</v>
      </c>
      <c r="F5334">
        <v>1.8924943175893101</v>
      </c>
      <c r="G5334">
        <v>20.3829727430332</v>
      </c>
      <c r="H5334">
        <v>0.53380000591278098</v>
      </c>
      <c r="I5334">
        <v>0.40209999680519098</v>
      </c>
      <c r="J5334">
        <v>0.33989998698234603</v>
      </c>
      <c r="K5334">
        <v>0.32019999623298601</v>
      </c>
      <c r="L5334">
        <v>0.32620000839233398</v>
      </c>
      <c r="M5334">
        <v>0.34760001301765397</v>
      </c>
      <c r="N5334">
        <v>0.37790000438690202</v>
      </c>
      <c r="O5334">
        <v>0.41280001401901201</v>
      </c>
      <c r="P5334">
        <v>0.44980001449585</v>
      </c>
      <c r="Q5334">
        <v>0.48730000853538502</v>
      </c>
      <c r="R5334">
        <v>0.52420002222061202</v>
      </c>
      <c r="S5334">
        <v>0.55980002880096402</v>
      </c>
      <c r="T5334">
        <v>0.593800008296967</v>
      </c>
      <c r="U5334">
        <v>0.62589997053146396</v>
      </c>
      <c r="V5334">
        <v>0.65590000152587902</v>
      </c>
      <c r="W5334">
        <v>0.68379998207092296</v>
      </c>
      <c r="X5334">
        <v>0.70959997177124001</v>
      </c>
      <c r="Y5334">
        <v>0.73329997062683105</v>
      </c>
      <c r="Z5334">
        <v>0.75489997863769498</v>
      </c>
    </row>
    <row r="5335" spans="1:26" x14ac:dyDescent="0.35">
      <c r="A5335" s="1">
        <v>43629</v>
      </c>
      <c r="B5335">
        <v>-0.53606689583523803</v>
      </c>
      <c r="C5335">
        <v>1.74598398814657</v>
      </c>
      <c r="D5335">
        <v>-0.96282991591599798</v>
      </c>
      <c r="E5335">
        <v>4.6714826102014699</v>
      </c>
      <c r="F5335">
        <v>1.92824748030008</v>
      </c>
      <c r="G5335">
        <v>20.454962327464202</v>
      </c>
      <c r="H5335">
        <v>0.506699979305267</v>
      </c>
      <c r="I5335">
        <v>0.375099986791611</v>
      </c>
      <c r="J5335">
        <v>0.31639999151229897</v>
      </c>
      <c r="K5335">
        <v>0.30129998922348</v>
      </c>
      <c r="L5335">
        <v>0.31209999322891202</v>
      </c>
      <c r="M5335">
        <v>0.33779999613761902</v>
      </c>
      <c r="N5335">
        <v>0.37180000543594399</v>
      </c>
      <c r="O5335">
        <v>0.40979999303817699</v>
      </c>
      <c r="P5335">
        <v>0.44940000772476202</v>
      </c>
      <c r="Q5335">
        <v>0.488900005817413</v>
      </c>
      <c r="R5335">
        <v>0.52730000019073497</v>
      </c>
      <c r="S5335">
        <v>0.56410002708435103</v>
      </c>
      <c r="T5335">
        <v>0.59899997711181596</v>
      </c>
      <c r="U5335">
        <v>0.6317999958992</v>
      </c>
      <c r="V5335">
        <v>0.66229999065399203</v>
      </c>
      <c r="W5335">
        <v>0.69069999456405595</v>
      </c>
      <c r="X5335">
        <v>0.71689999103546098</v>
      </c>
      <c r="Y5335">
        <v>0.74089998006820701</v>
      </c>
      <c r="Z5335">
        <v>0.76289999485015902</v>
      </c>
    </row>
    <row r="5336" spans="1:26" x14ac:dyDescent="0.35">
      <c r="A5336" s="1">
        <v>43630</v>
      </c>
      <c r="B5336">
        <v>-0.413676277872774</v>
      </c>
      <c r="C5336">
        <v>1.7015319334968899</v>
      </c>
      <c r="D5336">
        <v>-1.12102753149581</v>
      </c>
      <c r="E5336">
        <v>4.4041064435335198</v>
      </c>
      <c r="F5336">
        <v>2.0322408485469001</v>
      </c>
      <c r="G5336">
        <v>20.679953301330201</v>
      </c>
      <c r="H5336">
        <v>0.57440000772476196</v>
      </c>
      <c r="I5336">
        <v>0.43599998950958302</v>
      </c>
      <c r="J5336">
        <v>0.37149998545646701</v>
      </c>
      <c r="K5336">
        <v>0.35179999470710799</v>
      </c>
      <c r="L5336">
        <v>0.35899999737739602</v>
      </c>
      <c r="M5336">
        <v>0.38199999928474399</v>
      </c>
      <c r="N5336">
        <v>0.41380000114440901</v>
      </c>
      <c r="O5336">
        <v>0.45010000467300398</v>
      </c>
      <c r="P5336">
        <v>0.48809999227523798</v>
      </c>
      <c r="Q5336">
        <v>0.52630001306533802</v>
      </c>
      <c r="R5336">
        <v>0.56360000371932995</v>
      </c>
      <c r="S5336">
        <v>0.59950000047683705</v>
      </c>
      <c r="T5336">
        <v>0.63349997997283902</v>
      </c>
      <c r="U5336">
        <v>0.66540002822875999</v>
      </c>
      <c r="V5336">
        <v>0.69520002603530895</v>
      </c>
      <c r="W5336">
        <v>0.72289997339248702</v>
      </c>
      <c r="X5336">
        <v>0.74849998950958296</v>
      </c>
      <c r="Y5336">
        <v>0.77209997177124001</v>
      </c>
      <c r="Z5336">
        <v>0.79360002279281605</v>
      </c>
    </row>
    <row r="5337" spans="1:26" x14ac:dyDescent="0.35">
      <c r="A5337" s="1">
        <v>43633</v>
      </c>
      <c r="B5337">
        <v>1.2175844887878999</v>
      </c>
      <c r="C5337">
        <v>0.13349816612525101</v>
      </c>
      <c r="D5337">
        <v>-2.0473647335656602</v>
      </c>
      <c r="E5337">
        <v>-1.0420540237298099</v>
      </c>
      <c r="F5337">
        <v>2.2834443865297702</v>
      </c>
      <c r="G5337">
        <v>4.1967347101407997</v>
      </c>
      <c r="H5337">
        <v>0.61339998245239302</v>
      </c>
      <c r="I5337">
        <v>0.46810001134872398</v>
      </c>
      <c r="J5337">
        <v>0.39969998598098799</v>
      </c>
      <c r="K5337">
        <v>0.37819999456405601</v>
      </c>
      <c r="L5337">
        <v>0.38479998707771301</v>
      </c>
      <c r="M5337">
        <v>0.40749999880790699</v>
      </c>
      <c r="N5337">
        <v>0.43880000710487399</v>
      </c>
      <c r="O5337">
        <v>0.47420001029968301</v>
      </c>
      <c r="P5337">
        <v>0.51090002059936501</v>
      </c>
      <c r="Q5337">
        <v>0.54720002412795998</v>
      </c>
      <c r="R5337">
        <v>0.58219999074935902</v>
      </c>
      <c r="S5337">
        <v>0.61529999971389804</v>
      </c>
      <c r="T5337">
        <v>0.64639997482299805</v>
      </c>
      <c r="U5337">
        <v>0.67540001869201705</v>
      </c>
      <c r="V5337">
        <v>0.70230001211166404</v>
      </c>
      <c r="W5337">
        <v>0.72719997167587302</v>
      </c>
      <c r="X5337">
        <v>0.75029999017715499</v>
      </c>
      <c r="Y5337">
        <v>0.77170002460479703</v>
      </c>
      <c r="Z5337">
        <v>0.79149997234344505</v>
      </c>
    </row>
    <row r="5338" spans="1:26" x14ac:dyDescent="0.35">
      <c r="A5338" s="1">
        <v>43634</v>
      </c>
      <c r="B5338">
        <v>1.16591862465467</v>
      </c>
      <c r="C5338">
        <v>0.165072150255689</v>
      </c>
      <c r="D5338">
        <v>-2.4913447280655698</v>
      </c>
      <c r="E5338">
        <v>-0.64389045408448498</v>
      </c>
      <c r="F5338">
        <v>2.5028971921726302</v>
      </c>
      <c r="G5338">
        <v>4.3826563660101296</v>
      </c>
      <c r="H5338">
        <v>0.57550001144409202</v>
      </c>
      <c r="I5338">
        <v>0.42039999365806602</v>
      </c>
      <c r="J5338">
        <v>0.344900012016296</v>
      </c>
      <c r="K5338">
        <v>0.319099992513657</v>
      </c>
      <c r="L5338">
        <v>0.32350000739097601</v>
      </c>
      <c r="M5338">
        <v>0.34569999575614901</v>
      </c>
      <c r="N5338">
        <v>0.37770000100135798</v>
      </c>
      <c r="O5338">
        <v>0.41440001130104098</v>
      </c>
      <c r="P5338">
        <v>0.45260000228881803</v>
      </c>
      <c r="Q5338">
        <v>0.49050000309944197</v>
      </c>
      <c r="R5338">
        <v>0.52710002660751298</v>
      </c>
      <c r="S5338">
        <v>0.56160002946853604</v>
      </c>
      <c r="T5338">
        <v>0.59390002489089999</v>
      </c>
      <c r="U5338">
        <v>0.62400001287460305</v>
      </c>
      <c r="V5338">
        <v>0.651700019836426</v>
      </c>
      <c r="W5338">
        <v>0.67739999294280995</v>
      </c>
      <c r="X5338">
        <v>0.700999975204468</v>
      </c>
      <c r="Y5338">
        <v>0.72269999980926503</v>
      </c>
      <c r="Z5338">
        <v>0.74279999732971203</v>
      </c>
    </row>
    <row r="5339" spans="1:26" x14ac:dyDescent="0.35">
      <c r="A5339" s="1">
        <v>43635</v>
      </c>
      <c r="B5339">
        <v>1.13333355363632</v>
      </c>
      <c r="C5339">
        <v>0.15780831954009999</v>
      </c>
      <c r="D5339">
        <v>-2.81414735917962</v>
      </c>
      <c r="E5339">
        <v>-0.55474178910454597</v>
      </c>
      <c r="F5339">
        <v>2.3747891643732202</v>
      </c>
      <c r="G5339">
        <v>5.0012524063342498</v>
      </c>
      <c r="H5339">
        <v>0.46480000019073497</v>
      </c>
      <c r="I5339">
        <v>0.30799999833107</v>
      </c>
      <c r="J5339">
        <v>0.23849999904632599</v>
      </c>
      <c r="K5339">
        <v>0.221499994397163</v>
      </c>
      <c r="L5339">
        <v>0.234999999403954</v>
      </c>
      <c r="M5339">
        <v>0.26530000567436202</v>
      </c>
      <c r="N5339">
        <v>0.30410000681877097</v>
      </c>
      <c r="O5339">
        <v>0.34630000591278098</v>
      </c>
      <c r="P5339">
        <v>0.38879999518394498</v>
      </c>
      <c r="Q5339">
        <v>0.43009999394416798</v>
      </c>
      <c r="R5339">
        <v>0.46909999847412098</v>
      </c>
      <c r="S5339">
        <v>0.50559997558593806</v>
      </c>
      <c r="T5339">
        <v>0.53939998149871804</v>
      </c>
      <c r="U5339">
        <v>0.57050001621246305</v>
      </c>
      <c r="V5339">
        <v>0.59920001029968295</v>
      </c>
      <c r="W5339">
        <v>0.62550002336502097</v>
      </c>
      <c r="X5339">
        <v>0.64969998598098799</v>
      </c>
      <c r="Y5339">
        <v>0.67199999094009399</v>
      </c>
      <c r="Z5339">
        <v>0.69260001182556197</v>
      </c>
    </row>
    <row r="5340" spans="1:26" x14ac:dyDescent="0.35">
      <c r="A5340" s="1">
        <v>43636</v>
      </c>
      <c r="B5340">
        <v>-0.242082327960991</v>
      </c>
      <c r="C5340">
        <v>1.34198207167348</v>
      </c>
      <c r="D5340">
        <v>-1.9312948648807899</v>
      </c>
      <c r="E5340">
        <v>3.57725857940473</v>
      </c>
      <c r="F5340">
        <v>2.3451991472163298</v>
      </c>
      <c r="G5340">
        <v>19.727519684023701</v>
      </c>
      <c r="H5340">
        <v>0.35409998893737799</v>
      </c>
      <c r="I5340">
        <v>0.20880000293254899</v>
      </c>
      <c r="J5340">
        <v>0.14319999516010301</v>
      </c>
      <c r="K5340">
        <v>0.12690000236034399</v>
      </c>
      <c r="L5340">
        <v>0.14030000567436199</v>
      </c>
      <c r="M5340">
        <v>0.170800000429153</v>
      </c>
      <c r="N5340">
        <v>0.21070000529289201</v>
      </c>
      <c r="O5340">
        <v>0.25479999184608498</v>
      </c>
      <c r="P5340">
        <v>0.30019998550415</v>
      </c>
      <c r="Q5340">
        <v>0.34499999880790699</v>
      </c>
      <c r="R5340">
        <v>0.38800001144409202</v>
      </c>
      <c r="S5340">
        <v>0.42870000004768399</v>
      </c>
      <c r="T5340">
        <v>0.46669998764991799</v>
      </c>
      <c r="U5340">
        <v>0.50209999084472701</v>
      </c>
      <c r="V5340">
        <v>0.53460001945495605</v>
      </c>
      <c r="W5340">
        <v>0.56449997425079301</v>
      </c>
      <c r="X5340">
        <v>0.59189999103546098</v>
      </c>
      <c r="Y5340">
        <v>0.61690002679824796</v>
      </c>
      <c r="Z5340">
        <v>0.63950002193450906</v>
      </c>
    </row>
    <row r="5341" spans="1:26" x14ac:dyDescent="0.35">
      <c r="A5341" s="1">
        <v>43637</v>
      </c>
      <c r="B5341">
        <v>4.7810527583493002E-2</v>
      </c>
      <c r="C5341">
        <v>1.1640343414334899</v>
      </c>
      <c r="D5341">
        <v>-2.2231181222858498</v>
      </c>
      <c r="E5341">
        <v>2.9716954143961098</v>
      </c>
      <c r="F5341">
        <v>2.4292630088727099</v>
      </c>
      <c r="G5341">
        <v>19.636069546879298</v>
      </c>
      <c r="H5341">
        <v>0.44350001215934798</v>
      </c>
      <c r="I5341">
        <v>0.291399985551834</v>
      </c>
      <c r="J5341">
        <v>0.221499994397163</v>
      </c>
      <c r="K5341">
        <v>0.20270000398158999</v>
      </c>
      <c r="L5341">
        <v>0.21469999849796301</v>
      </c>
      <c r="M5341">
        <v>0.24459999799728399</v>
      </c>
      <c r="N5341">
        <v>0.28429999947547901</v>
      </c>
      <c r="O5341">
        <v>0.32839998602867099</v>
      </c>
      <c r="P5341">
        <v>0.373800009489059</v>
      </c>
      <c r="Q5341">
        <v>0.418500006198883</v>
      </c>
      <c r="R5341">
        <v>0.46149998903274497</v>
      </c>
      <c r="S5341">
        <v>0.50199997425079301</v>
      </c>
      <c r="T5341">
        <v>0.53979998826980602</v>
      </c>
      <c r="U5341">
        <v>0.57489997148513805</v>
      </c>
      <c r="V5341">
        <v>0.607100009918213</v>
      </c>
      <c r="W5341">
        <v>0.63669997453689597</v>
      </c>
      <c r="X5341">
        <v>0.66369998455047596</v>
      </c>
      <c r="Y5341">
        <v>0.68830001354217496</v>
      </c>
      <c r="Z5341">
        <v>0.71060001850128196</v>
      </c>
    </row>
    <row r="5342" spans="1:26" x14ac:dyDescent="0.35">
      <c r="A5342" s="1">
        <v>43640</v>
      </c>
      <c r="B5342">
        <v>-7.5398788606793998E-2</v>
      </c>
      <c r="C5342">
        <v>1.3496451515857</v>
      </c>
      <c r="D5342">
        <v>-2.2248646854797198</v>
      </c>
      <c r="E5342">
        <v>3.2461364527091598</v>
      </c>
      <c r="F5342">
        <v>2.3533081690631699</v>
      </c>
      <c r="G5342">
        <v>19.805638001410699</v>
      </c>
      <c r="H5342">
        <v>0.43930000066757202</v>
      </c>
      <c r="I5342">
        <v>0.27410000562667802</v>
      </c>
      <c r="J5342">
        <v>0.19720000028610199</v>
      </c>
      <c r="K5342">
        <v>0.174600005149841</v>
      </c>
      <c r="L5342">
        <v>0.18469999730587</v>
      </c>
      <c r="M5342">
        <v>0.213799998164177</v>
      </c>
      <c r="N5342">
        <v>0.25319999456405601</v>
      </c>
      <c r="O5342">
        <v>0.29730001091957098</v>
      </c>
      <c r="P5342">
        <v>0.34290000796318099</v>
      </c>
      <c r="Q5342">
        <v>0.38789999485015902</v>
      </c>
      <c r="R5342">
        <v>0.43110001087188698</v>
      </c>
      <c r="S5342">
        <v>0.472000002861023</v>
      </c>
      <c r="T5342">
        <v>0.51010000705719005</v>
      </c>
      <c r="U5342">
        <v>0.54549998044967696</v>
      </c>
      <c r="V5342">
        <v>0.578199982643127</v>
      </c>
      <c r="W5342">
        <v>0.60809999704360995</v>
      </c>
      <c r="X5342">
        <v>0.63550001382827803</v>
      </c>
      <c r="Y5342">
        <v>0.66039997339248702</v>
      </c>
      <c r="Z5342">
        <v>0.683099985122681</v>
      </c>
    </row>
    <row r="5343" spans="1:26" x14ac:dyDescent="0.35">
      <c r="A5343" s="1">
        <v>43641</v>
      </c>
      <c r="B5343">
        <v>-0.25728203260084997</v>
      </c>
      <c r="C5343">
        <v>1.54693221335179</v>
      </c>
      <c r="D5343">
        <v>-1.96226499806912</v>
      </c>
      <c r="E5343">
        <v>3.82817914983747</v>
      </c>
      <c r="F5343">
        <v>2.3403313995019599</v>
      </c>
      <c r="G5343">
        <v>20.1405401777401</v>
      </c>
      <c r="H5343">
        <v>0.47630000114440901</v>
      </c>
      <c r="I5343">
        <v>0.31150001287460299</v>
      </c>
      <c r="J5343">
        <v>0.23229999840259599</v>
      </c>
      <c r="K5343">
        <v>0.206400007009506</v>
      </c>
      <c r="L5343">
        <v>0.21299999952316301</v>
      </c>
      <c r="M5343">
        <v>0.238900005817413</v>
      </c>
      <c r="N5343">
        <v>0.27549999952316301</v>
      </c>
      <c r="O5343">
        <v>0.31749999523162797</v>
      </c>
      <c r="P5343">
        <v>0.361600011587143</v>
      </c>
      <c r="Q5343">
        <v>0.40549999475479098</v>
      </c>
      <c r="R5343">
        <v>0.44819998741149902</v>
      </c>
      <c r="S5343">
        <v>0.488900005817413</v>
      </c>
      <c r="T5343">
        <v>0.52710002660751298</v>
      </c>
      <c r="U5343">
        <v>0.56279999017715499</v>
      </c>
      <c r="V5343">
        <v>0.595899999141693</v>
      </c>
      <c r="W5343">
        <v>0.62639999389648404</v>
      </c>
      <c r="X5343">
        <v>0.65439999103546098</v>
      </c>
      <c r="Y5343">
        <v>0.68000000715255704</v>
      </c>
      <c r="Z5343">
        <v>0.70329999923706099</v>
      </c>
    </row>
    <row r="5344" spans="1:26" x14ac:dyDescent="0.35">
      <c r="A5344" s="1">
        <v>43642</v>
      </c>
      <c r="B5344">
        <v>-0.34529434402238501</v>
      </c>
      <c r="C5344">
        <v>1.5400893042747399</v>
      </c>
      <c r="D5344">
        <v>-1.7493837434669</v>
      </c>
      <c r="E5344">
        <v>4.0999983734454002</v>
      </c>
      <c r="F5344">
        <v>2.4936231953790502</v>
      </c>
      <c r="G5344">
        <v>19.922186115272201</v>
      </c>
      <c r="H5344">
        <v>0.48769998550415</v>
      </c>
      <c r="I5344">
        <v>0.33770000934600802</v>
      </c>
      <c r="J5344">
        <v>0.26269999146461498</v>
      </c>
      <c r="K5344">
        <v>0.23589999973774001</v>
      </c>
      <c r="L5344">
        <v>0.23970000445842701</v>
      </c>
      <c r="M5344">
        <v>0.26210001111030601</v>
      </c>
      <c r="N5344">
        <v>0.29559999704361001</v>
      </c>
      <c r="O5344">
        <v>0.334899991750717</v>
      </c>
      <c r="P5344">
        <v>0.37680000066757202</v>
      </c>
      <c r="Q5344">
        <v>0.41920000314712502</v>
      </c>
      <c r="R5344">
        <v>0.46079999208450301</v>
      </c>
      <c r="S5344">
        <v>0.50069999694824197</v>
      </c>
      <c r="T5344">
        <v>0.53850001096725497</v>
      </c>
      <c r="U5344">
        <v>0.57389998435974099</v>
      </c>
      <c r="V5344">
        <v>0.60689997673034701</v>
      </c>
      <c r="W5344">
        <v>0.63730001449585005</v>
      </c>
      <c r="X5344">
        <v>0.66530001163482699</v>
      </c>
      <c r="Y5344">
        <v>0.69090002775192305</v>
      </c>
      <c r="Z5344">
        <v>0.714200019836426</v>
      </c>
    </row>
    <row r="5345" spans="1:26" x14ac:dyDescent="0.35">
      <c r="A5345" s="1">
        <v>43643</v>
      </c>
      <c r="B5345">
        <v>-0.49676919070715903</v>
      </c>
      <c r="C5345">
        <v>1.65882139732347</v>
      </c>
      <c r="D5345">
        <v>-1.4772695094705299</v>
      </c>
      <c r="E5345">
        <v>4.4323628114035003</v>
      </c>
      <c r="F5345">
        <v>2.37141732860387</v>
      </c>
      <c r="G5345">
        <v>20.497531436548599</v>
      </c>
      <c r="H5345">
        <v>0.464199990034103</v>
      </c>
      <c r="I5345">
        <v>0.31749999523162797</v>
      </c>
      <c r="J5345">
        <v>0.244499996304512</v>
      </c>
      <c r="K5345">
        <v>0.21850000321865101</v>
      </c>
      <c r="L5345">
        <v>0.22190000116825101</v>
      </c>
      <c r="M5345">
        <v>0.243399992585182</v>
      </c>
      <c r="N5345">
        <v>0.27549999952316301</v>
      </c>
      <c r="O5345">
        <v>0.31330001354217502</v>
      </c>
      <c r="P5345">
        <v>0.353700011968613</v>
      </c>
      <c r="Q5345">
        <v>0.39469999074935902</v>
      </c>
      <c r="R5345">
        <v>0.43500000238418601</v>
      </c>
      <c r="S5345">
        <v>0.47389999032020602</v>
      </c>
      <c r="T5345">
        <v>0.51080000400543202</v>
      </c>
      <c r="U5345">
        <v>0.54559999704360995</v>
      </c>
      <c r="V5345">
        <v>0.57800000905990601</v>
      </c>
      <c r="W5345">
        <v>0.60820001363754295</v>
      </c>
      <c r="X5345">
        <v>0.63599997758865401</v>
      </c>
      <c r="Y5345">
        <v>0.66149997711181596</v>
      </c>
      <c r="Z5345">
        <v>0.68489998579025302</v>
      </c>
    </row>
    <row r="5346" spans="1:26" x14ac:dyDescent="0.35">
      <c r="A5346" s="1">
        <v>43644</v>
      </c>
      <c r="B5346">
        <v>-1.00875340593725</v>
      </c>
      <c r="C5346">
        <v>2.1507040482904798</v>
      </c>
      <c r="D5346">
        <v>-0.58462146047338803</v>
      </c>
      <c r="E5346">
        <v>5.9245912928344904</v>
      </c>
      <c r="F5346">
        <v>1.97640759482081</v>
      </c>
      <c r="G5346">
        <v>20.746719396774498</v>
      </c>
      <c r="H5346">
        <v>0.45669999718666099</v>
      </c>
      <c r="I5346">
        <v>0.31420001387596103</v>
      </c>
      <c r="J5346">
        <v>0.242799997329712</v>
      </c>
      <c r="K5346">
        <v>0.216499999165535</v>
      </c>
      <c r="L5346">
        <v>0.21860000491142301</v>
      </c>
      <c r="M5346">
        <v>0.238299995660782</v>
      </c>
      <c r="N5346">
        <v>0.26870000362396201</v>
      </c>
      <c r="O5346">
        <v>0.30520001053810097</v>
      </c>
      <c r="P5346">
        <v>0.344799995422363</v>
      </c>
      <c r="Q5346">
        <v>0.38560000061988797</v>
      </c>
      <c r="R5346">
        <v>0.42629998922348</v>
      </c>
      <c r="S5346">
        <v>0.46599999070167503</v>
      </c>
      <c r="T5346">
        <v>0.50410002470016502</v>
      </c>
      <c r="U5346">
        <v>0.54040002822875999</v>
      </c>
      <c r="V5346">
        <v>0.57450002431869496</v>
      </c>
      <c r="W5346">
        <v>0.60640001296997104</v>
      </c>
      <c r="X5346">
        <v>0.636099994182587</v>
      </c>
      <c r="Y5346">
        <v>0.66350001096725497</v>
      </c>
      <c r="Z5346">
        <v>0.68860000371932995</v>
      </c>
    </row>
    <row r="5347" spans="1:26" x14ac:dyDescent="0.35">
      <c r="A5347" s="1">
        <v>43647</v>
      </c>
      <c r="B5347">
        <v>-0.99783516321492505</v>
      </c>
      <c r="C5347">
        <v>2.1440923032233998</v>
      </c>
      <c r="D5347">
        <v>-0.711291443088089</v>
      </c>
      <c r="E5347">
        <v>6.0218222725708701</v>
      </c>
      <c r="F5347">
        <v>2.1271484606390798</v>
      </c>
      <c r="G5347">
        <v>20.575414572821799</v>
      </c>
      <c r="H5347">
        <v>0.48309999704361001</v>
      </c>
      <c r="I5347">
        <v>0.34229999780654902</v>
      </c>
      <c r="J5347">
        <v>0.271100014448166</v>
      </c>
      <c r="K5347">
        <v>0.24469999969005601</v>
      </c>
      <c r="L5347">
        <v>0.24690000712871599</v>
      </c>
      <c r="M5347">
        <v>0.26699998974800099</v>
      </c>
      <c r="N5347">
        <v>0.29809999465942399</v>
      </c>
      <c r="O5347">
        <v>0.33550000190734902</v>
      </c>
      <c r="P5347">
        <v>0.37610000371933</v>
      </c>
      <c r="Q5347">
        <v>0.41800001263618503</v>
      </c>
      <c r="R5347">
        <v>0.45969998836517301</v>
      </c>
      <c r="S5347">
        <v>0.50040000677108798</v>
      </c>
      <c r="T5347">
        <v>0.53949999809265103</v>
      </c>
      <c r="U5347">
        <v>0.57660001516342196</v>
      </c>
      <c r="V5347">
        <v>0.611500024795532</v>
      </c>
      <c r="W5347">
        <v>0.64410001039505005</v>
      </c>
      <c r="X5347">
        <v>0.67439997196197499</v>
      </c>
      <c r="Y5347">
        <v>0.70230001211166404</v>
      </c>
      <c r="Z5347">
        <v>0.72790002822875999</v>
      </c>
    </row>
    <row r="5348" spans="1:26" x14ac:dyDescent="0.35">
      <c r="A5348" s="1">
        <v>43648</v>
      </c>
      <c r="B5348">
        <v>-0.92375661603995296</v>
      </c>
      <c r="C5348">
        <v>2.1709331686255702</v>
      </c>
      <c r="D5348">
        <v>-0.81891993020313203</v>
      </c>
      <c r="E5348">
        <v>5.74471695054637</v>
      </c>
      <c r="F5348">
        <v>2.03246481448741</v>
      </c>
      <c r="G5348">
        <v>20.898942329928499</v>
      </c>
      <c r="H5348">
        <v>0.50069999694824197</v>
      </c>
      <c r="I5348">
        <v>0.344900012016296</v>
      </c>
      <c r="J5348">
        <v>0.26609998941421498</v>
      </c>
      <c r="K5348">
        <v>0.23569999635219599</v>
      </c>
      <c r="L5348">
        <v>0.23569999635219599</v>
      </c>
      <c r="M5348">
        <v>0.254400014877319</v>
      </c>
      <c r="N5348">
        <v>0.28439998626709001</v>
      </c>
      <c r="O5348">
        <v>0.32080000638961798</v>
      </c>
      <c r="P5348">
        <v>0.360500007867813</v>
      </c>
      <c r="Q5348">
        <v>0.40139999985694902</v>
      </c>
      <c r="R5348">
        <v>0.44220000505447399</v>
      </c>
      <c r="S5348">
        <v>0.48190000653266901</v>
      </c>
      <c r="T5348">
        <v>0.520099997520447</v>
      </c>
      <c r="U5348">
        <v>0.55640000104904197</v>
      </c>
      <c r="V5348">
        <v>0.59060001373291005</v>
      </c>
      <c r="W5348">
        <v>0.62260001897811901</v>
      </c>
      <c r="X5348">
        <v>0.65230000019073497</v>
      </c>
      <c r="Y5348">
        <v>0.67970001697540305</v>
      </c>
      <c r="Z5348">
        <v>0.70490002632141102</v>
      </c>
    </row>
    <row r="5349" spans="1:26" x14ac:dyDescent="0.35">
      <c r="A5349" s="1">
        <v>43649</v>
      </c>
      <c r="B5349">
        <v>-0.83198123961580694</v>
      </c>
      <c r="C5349">
        <v>2.0652305005059599</v>
      </c>
      <c r="D5349">
        <v>-0.96890833481832594</v>
      </c>
      <c r="E5349">
        <v>5.3586031697874104</v>
      </c>
      <c r="F5349">
        <v>2.0697890191659498</v>
      </c>
      <c r="G5349">
        <v>20.9026896881482</v>
      </c>
      <c r="H5349">
        <v>0.48010000586509699</v>
      </c>
      <c r="I5349">
        <v>0.32390001416206399</v>
      </c>
      <c r="J5349">
        <v>0.24519999325275399</v>
      </c>
      <c r="K5349">
        <v>0.21520000696182301</v>
      </c>
      <c r="L5349">
        <v>0.215399995446205</v>
      </c>
      <c r="M5349">
        <v>0.23409999907016801</v>
      </c>
      <c r="N5349">
        <v>0.26379999518394498</v>
      </c>
      <c r="O5349">
        <v>0.29969999194145203</v>
      </c>
      <c r="P5349">
        <v>0.33869999647140497</v>
      </c>
      <c r="Q5349">
        <v>0.37869998812675498</v>
      </c>
      <c r="R5349">
        <v>0.41839998960495001</v>
      </c>
      <c r="S5349">
        <v>0.45699998736381497</v>
      </c>
      <c r="T5349">
        <v>0.49410000443458602</v>
      </c>
      <c r="U5349">
        <v>0.52920001745223999</v>
      </c>
      <c r="V5349">
        <v>0.56220000982284501</v>
      </c>
      <c r="W5349">
        <v>0.59310001134872403</v>
      </c>
      <c r="X5349">
        <v>0.62169998884201005</v>
      </c>
      <c r="Y5349">
        <v>0.64819997549056996</v>
      </c>
      <c r="Z5349">
        <v>0.67250001430511497</v>
      </c>
    </row>
    <row r="5350" spans="1:26" x14ac:dyDescent="0.35">
      <c r="A5350" s="1">
        <v>43650</v>
      </c>
      <c r="B5350" t="s">
        <v>26</v>
      </c>
      <c r="C5350" t="s">
        <v>26</v>
      </c>
      <c r="D5350" t="s">
        <v>26</v>
      </c>
      <c r="E5350" t="s">
        <v>26</v>
      </c>
      <c r="F5350" t="s">
        <v>26</v>
      </c>
      <c r="G5350" t="s">
        <v>26</v>
      </c>
      <c r="H5350" t="s">
        <v>26</v>
      </c>
      <c r="I5350" t="s">
        <v>26</v>
      </c>
      <c r="J5350" t="s">
        <v>26</v>
      </c>
      <c r="K5350" t="s">
        <v>26</v>
      </c>
      <c r="L5350" t="s">
        <v>26</v>
      </c>
      <c r="M5350" t="s">
        <v>26</v>
      </c>
      <c r="N5350" t="s">
        <v>26</v>
      </c>
      <c r="O5350" t="s">
        <v>26</v>
      </c>
      <c r="P5350" t="s">
        <v>26</v>
      </c>
      <c r="Q5350" t="s">
        <v>26</v>
      </c>
      <c r="R5350" t="s">
        <v>26</v>
      </c>
      <c r="S5350" t="s">
        <v>26</v>
      </c>
      <c r="T5350" t="s">
        <v>26</v>
      </c>
      <c r="U5350" t="s">
        <v>26</v>
      </c>
      <c r="V5350" t="s">
        <v>26</v>
      </c>
      <c r="W5350" t="s">
        <v>26</v>
      </c>
      <c r="X5350" t="s">
        <v>26</v>
      </c>
      <c r="Y5350" t="s">
        <v>26</v>
      </c>
      <c r="Z5350" t="s">
        <v>26</v>
      </c>
    </row>
    <row r="5351" spans="1:26" x14ac:dyDescent="0.35">
      <c r="A5351" s="1">
        <v>43651</v>
      </c>
      <c r="B5351">
        <v>-0.68206120205171605</v>
      </c>
      <c r="C5351">
        <v>1.9961781922845401</v>
      </c>
      <c r="D5351">
        <v>-1.12697162135254</v>
      </c>
      <c r="E5351">
        <v>4.9862483709527297</v>
      </c>
      <c r="F5351">
        <v>2.1544942208040601</v>
      </c>
      <c r="G5351">
        <v>21.104476351115299</v>
      </c>
      <c r="H5351">
        <v>0.55150002241134599</v>
      </c>
      <c r="I5351">
        <v>0.38960000872612</v>
      </c>
      <c r="J5351">
        <v>0.305900007486343</v>
      </c>
      <c r="K5351">
        <v>0.27149999141693099</v>
      </c>
      <c r="L5351">
        <v>0.26809999346733099</v>
      </c>
      <c r="M5351">
        <v>0.28380000591278098</v>
      </c>
      <c r="N5351">
        <v>0.31079998612403897</v>
      </c>
      <c r="O5351">
        <v>0.34430000185966497</v>
      </c>
      <c r="P5351">
        <v>0.38109999895095797</v>
      </c>
      <c r="Q5351">
        <v>0.41909998655319203</v>
      </c>
      <c r="R5351">
        <v>0.45699998736381497</v>
      </c>
      <c r="S5351">
        <v>0.49390000104904203</v>
      </c>
      <c r="T5351">
        <v>0.52939999103546098</v>
      </c>
      <c r="U5351">
        <v>0.56309998035430897</v>
      </c>
      <c r="V5351">
        <v>0.59469997882842995</v>
      </c>
      <c r="W5351">
        <v>0.62440001964569103</v>
      </c>
      <c r="X5351">
        <v>0.65189999341964699</v>
      </c>
      <c r="Y5351">
        <v>0.67729997634887695</v>
      </c>
      <c r="Z5351">
        <v>0.700800001621246</v>
      </c>
    </row>
    <row r="5352" spans="1:26" x14ac:dyDescent="0.35">
      <c r="A5352" s="1">
        <v>43654</v>
      </c>
      <c r="B5352">
        <v>1.1473071171339999</v>
      </c>
      <c r="C5352">
        <v>0.163011288329933</v>
      </c>
      <c r="D5352">
        <v>-2.1823860306483001</v>
      </c>
      <c r="E5352">
        <v>-1.0159753040346999</v>
      </c>
      <c r="F5352">
        <v>2.6803928911116501</v>
      </c>
      <c r="G5352">
        <v>4.2419536977592101</v>
      </c>
      <c r="H5352">
        <v>0.58310002088546797</v>
      </c>
      <c r="I5352">
        <v>0.417400002479553</v>
      </c>
      <c r="J5352">
        <v>0.326999992132187</v>
      </c>
      <c r="K5352">
        <v>0.28610000014305098</v>
      </c>
      <c r="L5352">
        <v>0.27730000019073497</v>
      </c>
      <c r="M5352">
        <v>0.28870001435279802</v>
      </c>
      <c r="N5352">
        <v>0.312400013208389</v>
      </c>
      <c r="O5352">
        <v>0.34310001134872398</v>
      </c>
      <c r="P5352">
        <v>0.37729999423027</v>
      </c>
      <c r="Q5352">
        <v>0.412900000810623</v>
      </c>
      <c r="R5352">
        <v>0.44830000400543202</v>
      </c>
      <c r="S5352">
        <v>0.48269999027252197</v>
      </c>
      <c r="T5352">
        <v>0.51550000905990601</v>
      </c>
      <c r="U5352">
        <v>0.54650002717971802</v>
      </c>
      <c r="V5352">
        <v>0.57569998502731301</v>
      </c>
      <c r="W5352">
        <v>0.60290002822875999</v>
      </c>
      <c r="X5352">
        <v>0.62819999456405595</v>
      </c>
      <c r="Y5352">
        <v>0.651799976825714</v>
      </c>
      <c r="Z5352">
        <v>0.67360001802444502</v>
      </c>
    </row>
    <row r="5353" spans="1:26" x14ac:dyDescent="0.35">
      <c r="A5353" s="1">
        <v>43655</v>
      </c>
      <c r="B5353">
        <v>1.13536180461564</v>
      </c>
      <c r="C5353">
        <v>0.19696978755560199</v>
      </c>
      <c r="D5353">
        <v>-2.4080525079830699</v>
      </c>
      <c r="E5353">
        <v>-0.77763760864178599</v>
      </c>
      <c r="F5353">
        <v>2.6852155196737102</v>
      </c>
      <c r="G5353">
        <v>4.7017145970324998</v>
      </c>
      <c r="H5353">
        <v>0.59450000524520896</v>
      </c>
      <c r="I5353">
        <v>0.42770001292228699</v>
      </c>
      <c r="J5353">
        <v>0.337099999189377</v>
      </c>
      <c r="K5353">
        <v>0.29620000720024098</v>
      </c>
      <c r="L5353">
        <v>0.28729999065399198</v>
      </c>
      <c r="M5353">
        <v>0.29840001463890098</v>
      </c>
      <c r="N5353">
        <v>0.32150000333786</v>
      </c>
      <c r="O5353">
        <v>0.35139998793602001</v>
      </c>
      <c r="P5353">
        <v>0.38470000028610202</v>
      </c>
      <c r="Q5353">
        <v>0.41920000314712502</v>
      </c>
      <c r="R5353">
        <v>0.45350000262260398</v>
      </c>
      <c r="S5353">
        <v>0.486699998378754</v>
      </c>
      <c r="T5353">
        <v>0.51840001344680797</v>
      </c>
      <c r="U5353">
        <v>0.54830002784729004</v>
      </c>
      <c r="V5353">
        <v>0.57639998197555498</v>
      </c>
      <c r="W5353">
        <v>0.602699995040894</v>
      </c>
      <c r="X5353">
        <v>0.62709999084472701</v>
      </c>
      <c r="Y5353">
        <v>0.64980000257492099</v>
      </c>
      <c r="Z5353">
        <v>0.67089998722076405</v>
      </c>
    </row>
    <row r="5354" spans="1:26" x14ac:dyDescent="0.35">
      <c r="A5354" s="1">
        <v>43656</v>
      </c>
      <c r="B5354">
        <v>-0.17930616004902999</v>
      </c>
      <c r="C5354">
        <v>1.34424703521359</v>
      </c>
      <c r="D5354">
        <v>-1.791383644043</v>
      </c>
      <c r="E5354">
        <v>3.5456867064352</v>
      </c>
      <c r="F5354">
        <v>2.4512111951873798</v>
      </c>
      <c r="G5354">
        <v>21.209145018360701</v>
      </c>
      <c r="H5354">
        <v>0.464300006628036</v>
      </c>
      <c r="I5354">
        <v>0.31790000200271601</v>
      </c>
      <c r="J5354">
        <v>0.24580000340938599</v>
      </c>
      <c r="K5354">
        <v>0.22069999575614899</v>
      </c>
      <c r="L5354">
        <v>0.22499999403953599</v>
      </c>
      <c r="M5354">
        <v>0.24719999730587</v>
      </c>
      <c r="N5354">
        <v>0.27959999442100503</v>
      </c>
      <c r="O5354">
        <v>0.31740000844001798</v>
      </c>
      <c r="P5354">
        <v>0.35749998688697798</v>
      </c>
      <c r="Q5354">
        <v>0.39800000190734902</v>
      </c>
      <c r="R5354">
        <v>0.437599986791611</v>
      </c>
      <c r="S5354">
        <v>0.47560000419616699</v>
      </c>
      <c r="T5354">
        <v>0.51169997453689597</v>
      </c>
      <c r="U5354">
        <v>0.54549998044967696</v>
      </c>
      <c r="V5354">
        <v>0.57700002193450906</v>
      </c>
      <c r="W5354">
        <v>0.60629999637603804</v>
      </c>
      <c r="X5354">
        <v>0.63340002298355103</v>
      </c>
      <c r="Y5354">
        <v>0.65829998254776001</v>
      </c>
      <c r="Z5354">
        <v>0.68120002746581998</v>
      </c>
    </row>
    <row r="5355" spans="1:26" x14ac:dyDescent="0.35">
      <c r="A5355" s="1">
        <v>43657</v>
      </c>
      <c r="B5355">
        <v>0.208076799487379</v>
      </c>
      <c r="C5355">
        <v>0.89641931302580902</v>
      </c>
      <c r="D5355">
        <v>-2.1460490981090898</v>
      </c>
      <c r="E5355">
        <v>2.6123572286304002</v>
      </c>
      <c r="F5355">
        <v>2.6813985116281298</v>
      </c>
      <c r="G5355">
        <v>20.410236967121101</v>
      </c>
      <c r="H5355">
        <v>0.46520000696182301</v>
      </c>
      <c r="I5355">
        <v>0.33120000362396201</v>
      </c>
      <c r="J5355">
        <v>0.26649999618530301</v>
      </c>
      <c r="K5355">
        <v>0.24650000035762801</v>
      </c>
      <c r="L5355">
        <v>0.25459998846054099</v>
      </c>
      <c r="M5355">
        <v>0.27990001440048201</v>
      </c>
      <c r="N5355">
        <v>0.31499999761581399</v>
      </c>
      <c r="O5355">
        <v>0.35519999265670799</v>
      </c>
      <c r="P5355">
        <v>0.397399991750717</v>
      </c>
      <c r="Q5355">
        <v>0.43950000405311601</v>
      </c>
      <c r="R5355">
        <v>0.48050001263618503</v>
      </c>
      <c r="S5355">
        <v>0.51959997415542603</v>
      </c>
      <c r="T5355">
        <v>0.55640000104904197</v>
      </c>
      <c r="U5355">
        <v>0.59079998731613204</v>
      </c>
      <c r="V5355">
        <v>0.622699975967407</v>
      </c>
      <c r="W5355">
        <v>0.65210002660751298</v>
      </c>
      <c r="X5355">
        <v>0.67909997701644897</v>
      </c>
      <c r="Y5355">
        <v>0.70389997959136996</v>
      </c>
      <c r="Z5355">
        <v>0.72659999132156405</v>
      </c>
    </row>
    <row r="5356" spans="1:26" x14ac:dyDescent="0.35">
      <c r="A5356" s="1">
        <v>43658</v>
      </c>
      <c r="B5356">
        <v>-5.5768061617557201E-2</v>
      </c>
      <c r="C5356">
        <v>1.1839310006281301</v>
      </c>
      <c r="D5356">
        <v>-1.9422156394758601</v>
      </c>
      <c r="E5356">
        <v>3.3257872608385202</v>
      </c>
      <c r="F5356">
        <v>2.53588687997958</v>
      </c>
      <c r="G5356">
        <v>20.658328982834298</v>
      </c>
      <c r="H5356">
        <v>0.45329999923706099</v>
      </c>
      <c r="I5356">
        <v>0.31400001049041698</v>
      </c>
      <c r="J5356">
        <v>0.24719999730587</v>
      </c>
      <c r="K5356">
        <v>0.22669999301433599</v>
      </c>
      <c r="L5356">
        <v>0.234999999403954</v>
      </c>
      <c r="M5356">
        <v>0.26080000400543202</v>
      </c>
      <c r="N5356">
        <v>0.29649999737739602</v>
      </c>
      <c r="O5356">
        <v>0.33730000257492099</v>
      </c>
      <c r="P5356">
        <v>0.38010001182556202</v>
      </c>
      <c r="Q5356">
        <v>0.423000007867813</v>
      </c>
      <c r="R5356">
        <v>0.46459999680519098</v>
      </c>
      <c r="S5356">
        <v>0.504400014877319</v>
      </c>
      <c r="T5356">
        <v>0.54199999570846602</v>
      </c>
      <c r="U5356">
        <v>0.57700002193450906</v>
      </c>
      <c r="V5356">
        <v>0.60960000753402699</v>
      </c>
      <c r="W5356">
        <v>0.63980001211166404</v>
      </c>
      <c r="X5356">
        <v>0.667500019073486</v>
      </c>
      <c r="Y5356">
        <v>0.69300001859664895</v>
      </c>
      <c r="Z5356">
        <v>0.71630001068115201</v>
      </c>
    </row>
    <row r="5357" spans="1:26" x14ac:dyDescent="0.35">
      <c r="A5357" s="1">
        <v>43661</v>
      </c>
      <c r="B5357">
        <v>-0.58519047370965604</v>
      </c>
      <c r="C5357">
        <v>1.78455873863378</v>
      </c>
      <c r="D5357">
        <v>-1.31438240745962</v>
      </c>
      <c r="E5357">
        <v>4.7164868131145399</v>
      </c>
      <c r="F5357">
        <v>2.1865436922308699</v>
      </c>
      <c r="G5357">
        <v>21.094329488524799</v>
      </c>
      <c r="H5357">
        <v>0.45939999818801902</v>
      </c>
      <c r="I5357">
        <v>0.3091000020504</v>
      </c>
      <c r="J5357">
        <v>0.236000001430511</v>
      </c>
      <c r="K5357">
        <v>0.21109999716281899</v>
      </c>
      <c r="L5357">
        <v>0.21580000221729301</v>
      </c>
      <c r="M5357">
        <v>0.23839999735355399</v>
      </c>
      <c r="N5357">
        <v>0.271299988031387</v>
      </c>
      <c r="O5357">
        <v>0.30959999561309798</v>
      </c>
      <c r="P5357">
        <v>0.350400000810623</v>
      </c>
      <c r="Q5357">
        <v>0.39160001277923601</v>
      </c>
      <c r="R5357">
        <v>0.43220001459121699</v>
      </c>
      <c r="S5357">
        <v>0.47130000591278098</v>
      </c>
      <c r="T5357">
        <v>0.50859999656677202</v>
      </c>
      <c r="U5357">
        <v>0.54369997978210405</v>
      </c>
      <c r="V5357">
        <v>0.57660001516342196</v>
      </c>
      <c r="W5357">
        <v>0.60729998350143399</v>
      </c>
      <c r="X5357">
        <v>0.63569998741149902</v>
      </c>
      <c r="Y5357">
        <v>0.66189998388290405</v>
      </c>
      <c r="Z5357">
        <v>0.68589997291564897</v>
      </c>
    </row>
    <row r="5358" spans="1:26" x14ac:dyDescent="0.35">
      <c r="A5358" s="1">
        <v>43662</v>
      </c>
      <c r="B5358">
        <v>1.1845776419165901</v>
      </c>
      <c r="C5358">
        <v>3.3788683861248199</v>
      </c>
      <c r="D5358">
        <v>-4.1056856898077703</v>
      </c>
      <c r="E5358">
        <v>-2.9350354954443398</v>
      </c>
      <c r="F5358">
        <v>0.57564008259282895</v>
      </c>
      <c r="G5358">
        <v>3.28330266069641</v>
      </c>
      <c r="H5358">
        <v>0.50720000267028797</v>
      </c>
      <c r="I5358">
        <v>0.32129999995231601</v>
      </c>
      <c r="J5358">
        <v>0.25529998540878301</v>
      </c>
      <c r="K5358">
        <v>0.23469999432563801</v>
      </c>
      <c r="L5358">
        <v>0.23919999599456801</v>
      </c>
      <c r="M5358">
        <v>0.25949999690055803</v>
      </c>
      <c r="N5358">
        <v>0.28979998826980602</v>
      </c>
      <c r="O5358">
        <v>0.32570001482963601</v>
      </c>
      <c r="P5358">
        <v>0.36449998617172202</v>
      </c>
      <c r="Q5358">
        <v>0.40419998764991799</v>
      </c>
      <c r="R5358">
        <v>0.44330000877380399</v>
      </c>
      <c r="S5358">
        <v>0.48120000958442699</v>
      </c>
      <c r="T5358">
        <v>0.51730000972747803</v>
      </c>
      <c r="U5358">
        <v>0.551400005817413</v>
      </c>
      <c r="V5358">
        <v>0.58319997787475597</v>
      </c>
      <c r="W5358">
        <v>0.61290001869201705</v>
      </c>
      <c r="X5358">
        <v>0.64039999246597301</v>
      </c>
      <c r="Y5358">
        <v>0.66589999198913596</v>
      </c>
      <c r="Z5358">
        <v>0.68959999084472701</v>
      </c>
    </row>
    <row r="5359" spans="1:26" x14ac:dyDescent="0.35">
      <c r="A5359" s="1">
        <v>43663</v>
      </c>
      <c r="B5359">
        <v>1.1505017766810299</v>
      </c>
      <c r="C5359">
        <v>12.671178967641</v>
      </c>
      <c r="D5359">
        <v>-13.1321122746229</v>
      </c>
      <c r="E5359">
        <v>-3.0427180113238999</v>
      </c>
      <c r="F5359">
        <v>0.37423798300407002</v>
      </c>
      <c r="G5359">
        <v>3.1893483810932599</v>
      </c>
      <c r="H5359">
        <v>0.49219998717308</v>
      </c>
      <c r="I5359">
        <v>0.31319999694824202</v>
      </c>
      <c r="J5359">
        <v>0.24189999699592599</v>
      </c>
      <c r="K5359">
        <v>0.214300006628036</v>
      </c>
      <c r="L5359">
        <v>0.21459999680519101</v>
      </c>
      <c r="M5359">
        <v>0.23280000686645499</v>
      </c>
      <c r="N5359">
        <v>0.26230001449585</v>
      </c>
      <c r="O5359">
        <v>0.29829999804496798</v>
      </c>
      <c r="P5359">
        <v>0.33730000257492099</v>
      </c>
      <c r="Q5359">
        <v>0.37729999423027</v>
      </c>
      <c r="R5359">
        <v>0.41690000891685502</v>
      </c>
      <c r="S5359">
        <v>0.45509999990463301</v>
      </c>
      <c r="T5359">
        <v>0.49140000343322798</v>
      </c>
      <c r="U5359">
        <v>0.52549999952316295</v>
      </c>
      <c r="V5359">
        <v>0.55739998817443803</v>
      </c>
      <c r="W5359">
        <v>0.587000012397766</v>
      </c>
      <c r="X5359">
        <v>0.61449998617172197</v>
      </c>
      <c r="Y5359">
        <v>0.63990002870559703</v>
      </c>
      <c r="Z5359">
        <v>0.66329997777938798</v>
      </c>
    </row>
    <row r="5360" spans="1:26" x14ac:dyDescent="0.35">
      <c r="A5360" s="1">
        <v>43664</v>
      </c>
      <c r="B5360">
        <v>1.1344454789051199</v>
      </c>
      <c r="C5360">
        <v>9.2185666826952009</v>
      </c>
      <c r="D5360">
        <v>-9.5803308691037596</v>
      </c>
      <c r="E5360">
        <v>-3.1332331062286598</v>
      </c>
      <c r="F5360">
        <v>0.41053869619550498</v>
      </c>
      <c r="G5360">
        <v>3.0372707408177702</v>
      </c>
      <c r="H5360">
        <v>0.46079999208450301</v>
      </c>
      <c r="I5360">
        <v>0.26750001311302202</v>
      </c>
      <c r="J5360">
        <v>0.195800006389618</v>
      </c>
      <c r="K5360">
        <v>0.172399997711182</v>
      </c>
      <c r="L5360">
        <v>0.17820000648498499</v>
      </c>
      <c r="M5360">
        <v>0.202099993824959</v>
      </c>
      <c r="N5360">
        <v>0.236699998378754</v>
      </c>
      <c r="O5360">
        <v>0.27700001001357999</v>
      </c>
      <c r="P5360">
        <v>0.31979998946189903</v>
      </c>
      <c r="Q5360">
        <v>0.36269998550415</v>
      </c>
      <c r="R5360">
        <v>0.40459999442100503</v>
      </c>
      <c r="S5360">
        <v>0.44449999928474399</v>
      </c>
      <c r="T5360">
        <v>0.482100009918213</v>
      </c>
      <c r="U5360">
        <v>0.51709997653961204</v>
      </c>
      <c r="V5360">
        <v>0.54960000514984098</v>
      </c>
      <c r="W5360">
        <v>0.57959997653961204</v>
      </c>
      <c r="X5360">
        <v>0.60729998350143399</v>
      </c>
      <c r="Y5360">
        <v>0.63270002603530895</v>
      </c>
      <c r="Z5360">
        <v>0.656199991703033</v>
      </c>
    </row>
    <row r="5361" spans="1:26" x14ac:dyDescent="0.35">
      <c r="A5361" s="1">
        <v>43665</v>
      </c>
      <c r="B5361">
        <v>1.14096614234937</v>
      </c>
      <c r="C5361">
        <v>8.3876897200455396</v>
      </c>
      <c r="D5361">
        <v>-8.6900855068544391</v>
      </c>
      <c r="E5361">
        <v>-3.1297850774789699</v>
      </c>
      <c r="F5361">
        <v>0.41975033444675502</v>
      </c>
      <c r="G5361">
        <v>3.0498859360499102</v>
      </c>
      <c r="H5361">
        <v>0.48120000958442699</v>
      </c>
      <c r="I5361">
        <v>0.28389999270439098</v>
      </c>
      <c r="J5361">
        <v>0.20960000157356301</v>
      </c>
      <c r="K5361">
        <v>0.18459999561309801</v>
      </c>
      <c r="L5361">
        <v>0.18899999558925601</v>
      </c>
      <c r="M5361">
        <v>0.21189999580383301</v>
      </c>
      <c r="N5361">
        <v>0.24570000171661399</v>
      </c>
      <c r="O5361">
        <v>0.28540000319480902</v>
      </c>
      <c r="P5361">
        <v>0.32760000228881803</v>
      </c>
      <c r="Q5361">
        <v>0.37020000815391502</v>
      </c>
      <c r="R5361">
        <v>0.41170001029968301</v>
      </c>
      <c r="S5361">
        <v>0.45140001177787797</v>
      </c>
      <c r="T5361">
        <v>0.48879998922348</v>
      </c>
      <c r="U5361">
        <v>0.52369999885559104</v>
      </c>
      <c r="V5361">
        <v>0.55610001087188698</v>
      </c>
      <c r="W5361">
        <v>0.58600002527236905</v>
      </c>
      <c r="X5361">
        <v>0.61360001564025901</v>
      </c>
      <c r="Y5361">
        <v>0.63899999856948897</v>
      </c>
      <c r="Z5361">
        <v>0.66250002384185802</v>
      </c>
    </row>
    <row r="5362" spans="1:26" x14ac:dyDescent="0.35">
      <c r="A5362" s="1">
        <v>43668</v>
      </c>
      <c r="B5362">
        <v>1.1325579946397</v>
      </c>
      <c r="C5362">
        <v>10.296584741121301</v>
      </c>
      <c r="D5362">
        <v>-10.558607219182299</v>
      </c>
      <c r="E5362">
        <v>-3.0893994889777701</v>
      </c>
      <c r="F5362">
        <v>0.39218978334593702</v>
      </c>
      <c r="G5362">
        <v>3.0577733332463599</v>
      </c>
      <c r="H5362">
        <v>0.48460000753402699</v>
      </c>
      <c r="I5362">
        <v>0.29319998621940602</v>
      </c>
      <c r="J5362">
        <v>0.21909999847412101</v>
      </c>
      <c r="K5362">
        <v>0.19310000538826</v>
      </c>
      <c r="L5362">
        <v>0.19650000333786</v>
      </c>
      <c r="M5362">
        <v>0.218199998140335</v>
      </c>
      <c r="N5362">
        <v>0.25090000033378601</v>
      </c>
      <c r="O5362">
        <v>0.28960001468658397</v>
      </c>
      <c r="P5362">
        <v>0.33090001344680797</v>
      </c>
      <c r="Q5362">
        <v>0.37259998917579701</v>
      </c>
      <c r="R5362">
        <v>0.41330000758171098</v>
      </c>
      <c r="S5362">
        <v>0.45230001211166398</v>
      </c>
      <c r="T5362">
        <v>0.48910000920295699</v>
      </c>
      <c r="U5362">
        <v>0.52350002527236905</v>
      </c>
      <c r="V5362">
        <v>0.55540001392364502</v>
      </c>
      <c r="W5362">
        <v>0.58490002155303999</v>
      </c>
      <c r="X5362">
        <v>0.61210000514984098</v>
      </c>
      <c r="Y5362">
        <v>0.63709998130798295</v>
      </c>
      <c r="Z5362">
        <v>0.66019999980926503</v>
      </c>
    </row>
    <row r="5363" spans="1:26" x14ac:dyDescent="0.35">
      <c r="A5363" s="1">
        <v>43669</v>
      </c>
      <c r="B5363">
        <v>1.1591473618167101</v>
      </c>
      <c r="C5363">
        <v>9.2804429524397598</v>
      </c>
      <c r="D5363">
        <v>-9.6803710131600607</v>
      </c>
      <c r="E5363">
        <v>-3.1000103377592998</v>
      </c>
      <c r="F5363">
        <v>0.41135374971033101</v>
      </c>
      <c r="G5363">
        <v>3.1063384707188901</v>
      </c>
      <c r="H5363">
        <v>0.49500000476837203</v>
      </c>
      <c r="I5363">
        <v>0.30320000648498502</v>
      </c>
      <c r="J5363">
        <v>0.23070000112056699</v>
      </c>
      <c r="K5363">
        <v>0.205400004982948</v>
      </c>
      <c r="L5363">
        <v>0.208700001239777</v>
      </c>
      <c r="M5363">
        <v>0.23010000586509699</v>
      </c>
      <c r="N5363">
        <v>0.26249998807907099</v>
      </c>
      <c r="O5363">
        <v>0.30099999904632602</v>
      </c>
      <c r="P5363">
        <v>0.34220001101493802</v>
      </c>
      <c r="Q5363">
        <v>0.38400000333786</v>
      </c>
      <c r="R5363">
        <v>0.42489999532699602</v>
      </c>
      <c r="S5363">
        <v>0.464199990034103</v>
      </c>
      <c r="T5363">
        <v>0.50139999389648404</v>
      </c>
      <c r="U5363">
        <v>0.53609997034072898</v>
      </c>
      <c r="V5363">
        <v>0.56849998235702504</v>
      </c>
      <c r="W5363">
        <v>0.59839999675750699</v>
      </c>
      <c r="X5363">
        <v>0.62610000371932995</v>
      </c>
      <c r="Y5363">
        <v>0.65160000324249301</v>
      </c>
      <c r="Z5363">
        <v>0.67519998550414995</v>
      </c>
    </row>
    <row r="5364" spans="1:26" x14ac:dyDescent="0.35">
      <c r="A5364" s="1">
        <v>43670</v>
      </c>
      <c r="B5364">
        <v>1.1427590858736401</v>
      </c>
      <c r="C5364">
        <v>9.4360313765749702</v>
      </c>
      <c r="D5364">
        <v>-9.7949659784458696</v>
      </c>
      <c r="E5364">
        <v>-3.0465474829494701</v>
      </c>
      <c r="F5364">
        <v>0.41014534850824702</v>
      </c>
      <c r="G5364">
        <v>3.1772668143460399</v>
      </c>
      <c r="H5364">
        <v>0.50700002908706698</v>
      </c>
      <c r="I5364">
        <v>0.31380000710487399</v>
      </c>
      <c r="J5364">
        <v>0.238800004124641</v>
      </c>
      <c r="K5364">
        <v>0.21019999682903301</v>
      </c>
      <c r="L5364">
        <v>0.20999999344348899</v>
      </c>
      <c r="M5364">
        <v>0.228200003504753</v>
      </c>
      <c r="N5364">
        <v>0.25760000944137601</v>
      </c>
      <c r="O5364">
        <v>0.293500006198883</v>
      </c>
      <c r="P5364">
        <v>0.332599997520447</v>
      </c>
      <c r="Q5364">
        <v>0.37259998917579701</v>
      </c>
      <c r="R5364">
        <v>0.41209998726844799</v>
      </c>
      <c r="S5364">
        <v>0.45019999146461498</v>
      </c>
      <c r="T5364">
        <v>0.48640000820159901</v>
      </c>
      <c r="U5364">
        <v>0.52050000429153398</v>
      </c>
      <c r="V5364">
        <v>0.55229997634887695</v>
      </c>
      <c r="W5364">
        <v>0.58190000057220503</v>
      </c>
      <c r="X5364">
        <v>0.60920000076293901</v>
      </c>
      <c r="Y5364">
        <v>0.63450002670288097</v>
      </c>
      <c r="Z5364">
        <v>0.65789997577667203</v>
      </c>
    </row>
    <row r="5365" spans="1:26" x14ac:dyDescent="0.35">
      <c r="A5365" s="1">
        <v>43671</v>
      </c>
      <c r="B5365">
        <v>1.16992322666629</v>
      </c>
      <c r="C5365">
        <v>12.695575816882601</v>
      </c>
      <c r="D5365">
        <v>-13.0418718114533</v>
      </c>
      <c r="E5365">
        <v>-3.0690055485504599</v>
      </c>
      <c r="F5365">
        <v>0.37291883643422902</v>
      </c>
      <c r="G5365">
        <v>3.2340120190233899</v>
      </c>
      <c r="H5365">
        <v>0.53149998188018799</v>
      </c>
      <c r="I5365">
        <v>0.344799995422363</v>
      </c>
      <c r="J5365">
        <v>0.267899990081787</v>
      </c>
      <c r="K5365">
        <v>0.236000001430511</v>
      </c>
      <c r="L5365">
        <v>0.23299999535083801</v>
      </c>
      <c r="M5365">
        <v>0.24869999289512601</v>
      </c>
      <c r="N5365">
        <v>0.27630001306533802</v>
      </c>
      <c r="O5365">
        <v>0.31079998612403897</v>
      </c>
      <c r="P5365">
        <v>0.34889999032020602</v>
      </c>
      <c r="Q5365">
        <v>0.38820001482963601</v>
      </c>
      <c r="R5365">
        <v>0.42739999294281</v>
      </c>
      <c r="S5365">
        <v>0.46529999375343301</v>
      </c>
      <c r="T5365">
        <v>0.50160002708435103</v>
      </c>
      <c r="U5365">
        <v>0.535700023174286</v>
      </c>
      <c r="V5365">
        <v>0.56770002841949496</v>
      </c>
      <c r="W5365">
        <v>0.59750002622604403</v>
      </c>
      <c r="X5365">
        <v>0.62519997358322099</v>
      </c>
      <c r="Y5365">
        <v>0.65079998970031705</v>
      </c>
      <c r="Z5365">
        <v>0.67460000514984098</v>
      </c>
    </row>
    <row r="5366" spans="1:26" x14ac:dyDescent="0.35">
      <c r="A5366" s="1">
        <v>43672</v>
      </c>
      <c r="B5366">
        <v>1.1756598149844699</v>
      </c>
      <c r="C5366">
        <v>14.5531025071225</v>
      </c>
      <c r="D5366">
        <v>-14.8264514379578</v>
      </c>
      <c r="E5366">
        <v>-3.02854698889089</v>
      </c>
      <c r="F5366">
        <v>0.36096434797087201</v>
      </c>
      <c r="G5366">
        <v>3.2412238243217502</v>
      </c>
      <c r="H5366">
        <v>0.55870002508163497</v>
      </c>
      <c r="I5366">
        <v>0.37130001187324502</v>
      </c>
      <c r="J5366">
        <v>0.29309999942779502</v>
      </c>
      <c r="K5366">
        <v>0.259999990463257</v>
      </c>
      <c r="L5366">
        <v>0.25580000877380399</v>
      </c>
      <c r="M5366">
        <v>0.27039998769760099</v>
      </c>
      <c r="N5366">
        <v>0.296900004148483</v>
      </c>
      <c r="O5366">
        <v>0.330399990081787</v>
      </c>
      <c r="P5366">
        <v>0.36750000715255698</v>
      </c>
      <c r="Q5366">
        <v>0.40599998831749001</v>
      </c>
      <c r="R5366">
        <v>0.4442999958992</v>
      </c>
      <c r="S5366">
        <v>0.48149999976158098</v>
      </c>
      <c r="T5366">
        <v>0.51709997653961204</v>
      </c>
      <c r="U5366">
        <v>0.55070000886917103</v>
      </c>
      <c r="V5366">
        <v>0.58209997415542603</v>
      </c>
      <c r="W5366">
        <v>0.611500024795532</v>
      </c>
      <c r="X5366">
        <v>0.63870000839233398</v>
      </c>
      <c r="Y5366">
        <v>0.66390001773834195</v>
      </c>
      <c r="Z5366">
        <v>0.68730002641677901</v>
      </c>
    </row>
    <row r="5367" spans="1:26" x14ac:dyDescent="0.35">
      <c r="A5367" s="1">
        <v>43675</v>
      </c>
      <c r="B5367">
        <v>1.1859944655718799</v>
      </c>
      <c r="C5367">
        <v>11.4839717762855</v>
      </c>
      <c r="D5367">
        <v>-11.7942398992172</v>
      </c>
      <c r="E5367">
        <v>-3.0768353950759701</v>
      </c>
      <c r="F5367">
        <v>0.38601820214717603</v>
      </c>
      <c r="G5367">
        <v>3.20291031613852</v>
      </c>
      <c r="H5367">
        <v>0.55210000276565596</v>
      </c>
      <c r="I5367">
        <v>0.35949999094009399</v>
      </c>
      <c r="J5367">
        <v>0.28189998865127602</v>
      </c>
      <c r="K5367">
        <v>0.25069999694824202</v>
      </c>
      <c r="L5367">
        <v>0.24850000441074399</v>
      </c>
      <c r="M5367">
        <v>0.26519998908042902</v>
      </c>
      <c r="N5367">
        <v>0.29370000958442699</v>
      </c>
      <c r="O5367">
        <v>0.32890000939369202</v>
      </c>
      <c r="P5367">
        <v>0.36750000715255698</v>
      </c>
      <c r="Q5367">
        <v>0.407299995422363</v>
      </c>
      <c r="R5367">
        <v>0.44679999351501498</v>
      </c>
      <c r="S5367">
        <v>0.48489999771118197</v>
      </c>
      <c r="T5367">
        <v>0.52130001783371005</v>
      </c>
      <c r="U5367">
        <v>0.55559998750686601</v>
      </c>
      <c r="V5367">
        <v>0.58759999275207497</v>
      </c>
      <c r="W5367">
        <v>0.61739999055862405</v>
      </c>
      <c r="X5367">
        <v>0.644999980926514</v>
      </c>
      <c r="Y5367">
        <v>0.67059999704360995</v>
      </c>
      <c r="Z5367">
        <v>0.694199979305267</v>
      </c>
    </row>
    <row r="5368" spans="1:26" x14ac:dyDescent="0.35">
      <c r="A5368" s="1">
        <v>43676</v>
      </c>
      <c r="B5368">
        <v>1.16301018878444</v>
      </c>
      <c r="C5368">
        <v>9.7017071709559399</v>
      </c>
      <c r="D5368">
        <v>-9.9709319073415106</v>
      </c>
      <c r="E5368">
        <v>-3.0366842847579698</v>
      </c>
      <c r="F5368">
        <v>0.40672981898183302</v>
      </c>
      <c r="G5368">
        <v>3.2014350002210601</v>
      </c>
      <c r="H5368">
        <v>0.549199998378754</v>
      </c>
      <c r="I5368">
        <v>0.35139998793602001</v>
      </c>
      <c r="J5368">
        <v>0.27300000190734902</v>
      </c>
      <c r="K5368">
        <v>0.241600006818771</v>
      </c>
      <c r="L5368">
        <v>0.23919999599456801</v>
      </c>
      <c r="M5368">
        <v>0.25560000538826</v>
      </c>
      <c r="N5368">
        <v>0.283499985933304</v>
      </c>
      <c r="O5368">
        <v>0.31819999217987099</v>
      </c>
      <c r="P5368">
        <v>0.35629999637603799</v>
      </c>
      <c r="Q5368">
        <v>0.39550000429153398</v>
      </c>
      <c r="R5368">
        <v>0.43439999222755399</v>
      </c>
      <c r="S5368">
        <v>0.472000002861023</v>
      </c>
      <c r="T5368">
        <v>0.50779998302459695</v>
      </c>
      <c r="U5368">
        <v>0.54159998893737804</v>
      </c>
      <c r="V5368">
        <v>0.57319998741149902</v>
      </c>
      <c r="W5368">
        <v>0.60250002145767201</v>
      </c>
      <c r="X5368">
        <v>0.62980002164840698</v>
      </c>
      <c r="Y5368">
        <v>0.65499997138977095</v>
      </c>
      <c r="Z5368">
        <v>0.67830002307891801</v>
      </c>
    </row>
    <row r="5369" spans="1:26" x14ac:dyDescent="0.35">
      <c r="A5369" s="1">
        <v>43677</v>
      </c>
      <c r="B5369">
        <v>1.1494960327246699</v>
      </c>
      <c r="C5369">
        <v>12.872383054928999</v>
      </c>
      <c r="D5369">
        <v>-13.0527167875873</v>
      </c>
      <c r="E5369">
        <v>-3.0336359890349298</v>
      </c>
      <c r="F5369">
        <v>0.37768194818588202</v>
      </c>
      <c r="G5369">
        <v>3.4844820003537</v>
      </c>
      <c r="H5369">
        <v>0.58170002698898304</v>
      </c>
      <c r="I5369">
        <v>0.37999999523162797</v>
      </c>
      <c r="J5369">
        <v>0.291200011968613</v>
      </c>
      <c r="K5369">
        <v>0.24760000407695801</v>
      </c>
      <c r="L5369">
        <v>0.23340000212192499</v>
      </c>
      <c r="M5369">
        <v>0.23909999430179599</v>
      </c>
      <c r="N5369">
        <v>0.25810000300407399</v>
      </c>
      <c r="O5369">
        <v>0.28540000319480902</v>
      </c>
      <c r="P5369">
        <v>0.31760001182556202</v>
      </c>
      <c r="Q5369">
        <v>0.35229998826980602</v>
      </c>
      <c r="R5369">
        <v>0.38800001144409202</v>
      </c>
      <c r="S5369">
        <v>0.42329999804496798</v>
      </c>
      <c r="T5369">
        <v>0.45780000090599099</v>
      </c>
      <c r="U5369">
        <v>0.49070000648498502</v>
      </c>
      <c r="V5369">
        <v>0.52200001478195202</v>
      </c>
      <c r="W5369">
        <v>0.55150002241134599</v>
      </c>
      <c r="X5369">
        <v>0.57910001277923595</v>
      </c>
      <c r="Y5369">
        <v>0.604900002479553</v>
      </c>
      <c r="Z5369">
        <v>0.62900000810623202</v>
      </c>
    </row>
    <row r="5370" spans="1:26" x14ac:dyDescent="0.35">
      <c r="A5370" s="1">
        <v>43678</v>
      </c>
      <c r="B5370">
        <v>1.1650541229926601</v>
      </c>
      <c r="C5370">
        <v>12.6785152181738</v>
      </c>
      <c r="D5370">
        <v>-13.0692413336216</v>
      </c>
      <c r="E5370">
        <v>-3.2579997027118601</v>
      </c>
      <c r="F5370">
        <v>0.38670051542911199</v>
      </c>
      <c r="G5370">
        <v>3.4522695072190501</v>
      </c>
      <c r="H5370">
        <v>0.51649999618530296</v>
      </c>
      <c r="I5370">
        <v>0.30970001220703097</v>
      </c>
      <c r="J5370">
        <v>0.22120000422000899</v>
      </c>
      <c r="K5370">
        <v>0.17939999699592599</v>
      </c>
      <c r="L5370">
        <v>0.167999997735023</v>
      </c>
      <c r="M5370">
        <v>0.17710000276565599</v>
      </c>
      <c r="N5370">
        <v>0.199799999594688</v>
      </c>
      <c r="O5370">
        <v>0.231000006198883</v>
      </c>
      <c r="P5370">
        <v>0.26719999313354498</v>
      </c>
      <c r="Q5370">
        <v>0.3057000041008</v>
      </c>
      <c r="R5370">
        <v>0.344900012016296</v>
      </c>
      <c r="S5370">
        <v>0.38370001316070601</v>
      </c>
      <c r="T5370">
        <v>0.42129999399185197</v>
      </c>
      <c r="U5370">
        <v>0.45710000395774802</v>
      </c>
      <c r="V5370">
        <v>0.491100013256073</v>
      </c>
      <c r="W5370">
        <v>0.52300000190734897</v>
      </c>
      <c r="X5370">
        <v>0.55290001630783103</v>
      </c>
      <c r="Y5370">
        <v>0.58079999685287498</v>
      </c>
      <c r="Z5370">
        <v>0.60680001974105802</v>
      </c>
    </row>
    <row r="5371" spans="1:26" x14ac:dyDescent="0.35">
      <c r="A5371" s="1">
        <v>43679</v>
      </c>
      <c r="B5371">
        <v>1.13647158448832</v>
      </c>
      <c r="C5371">
        <v>15.4817520240722</v>
      </c>
      <c r="D5371">
        <v>-15.646238336732999</v>
      </c>
      <c r="E5371">
        <v>-3.2065912034494599</v>
      </c>
      <c r="F5371">
        <v>0.359406604501675</v>
      </c>
      <c r="G5371">
        <v>3.45408025651155</v>
      </c>
      <c r="H5371">
        <v>0.52990001440048196</v>
      </c>
      <c r="I5371">
        <v>0.32289999723434398</v>
      </c>
      <c r="J5371">
        <v>0.229900002479553</v>
      </c>
      <c r="K5371">
        <v>0.18440000712871599</v>
      </c>
      <c r="L5371">
        <v>0.17010000348091101</v>
      </c>
      <c r="M5371">
        <v>0.176899999380112</v>
      </c>
      <c r="N5371">
        <v>0.197500005364418</v>
      </c>
      <c r="O5371">
        <v>0.22699999809265101</v>
      </c>
      <c r="P5371">
        <v>0.26150000095367398</v>
      </c>
      <c r="Q5371">
        <v>0.29859998822212203</v>
      </c>
      <c r="R5371">
        <v>0.33649998903274497</v>
      </c>
      <c r="S5371">
        <v>0.37409999966621399</v>
      </c>
      <c r="T5371">
        <v>0.41049998998642001</v>
      </c>
      <c r="U5371">
        <v>0.44539999961853</v>
      </c>
      <c r="V5371">
        <v>0.47850000858306901</v>
      </c>
      <c r="W5371">
        <v>0.50959998369216897</v>
      </c>
      <c r="X5371">
        <v>0.53869998455047596</v>
      </c>
      <c r="Y5371">
        <v>0.56590002775192305</v>
      </c>
      <c r="Z5371">
        <v>0.59119999408721902</v>
      </c>
    </row>
    <row r="5372" spans="1:26" x14ac:dyDescent="0.35">
      <c r="A5372" s="1">
        <v>43682</v>
      </c>
      <c r="B5372">
        <v>1.1193870665368899</v>
      </c>
      <c r="C5372">
        <v>20.829358194100401</v>
      </c>
      <c r="D5372">
        <v>-21.042154567749002</v>
      </c>
      <c r="E5372">
        <v>-3.3033824134277499</v>
      </c>
      <c r="F5372">
        <v>0.33756891296844399</v>
      </c>
      <c r="G5372">
        <v>3.4949555601772802</v>
      </c>
      <c r="H5372">
        <v>0.48840001225471502</v>
      </c>
      <c r="I5372">
        <v>0.281199991703033</v>
      </c>
      <c r="J5372">
        <v>0.18600000441074399</v>
      </c>
      <c r="K5372">
        <v>0.13819999992847401</v>
      </c>
      <c r="L5372">
        <v>0.122299998998642</v>
      </c>
      <c r="M5372">
        <v>0.12819999456405601</v>
      </c>
      <c r="N5372">
        <v>0.148399993777275</v>
      </c>
      <c r="O5372">
        <v>0.17779999971389801</v>
      </c>
      <c r="P5372">
        <v>0.212699994444847</v>
      </c>
      <c r="Q5372">
        <v>0.25029999017715499</v>
      </c>
      <c r="R5372">
        <v>0.289000004529953</v>
      </c>
      <c r="S5372">
        <v>0.32739999890327498</v>
      </c>
      <c r="T5372">
        <v>0.36480000615119901</v>
      </c>
      <c r="U5372">
        <v>0.400599986314774</v>
      </c>
      <c r="V5372">
        <v>0.43470001220703097</v>
      </c>
      <c r="W5372">
        <v>0.46680000424385099</v>
      </c>
      <c r="X5372">
        <v>0.49689999222755399</v>
      </c>
      <c r="Y5372">
        <v>0.52499997615814198</v>
      </c>
      <c r="Z5372">
        <v>0.55119997262954701</v>
      </c>
    </row>
    <row r="5373" spans="1:26" x14ac:dyDescent="0.35">
      <c r="A5373" s="1">
        <v>43683</v>
      </c>
      <c r="B5373">
        <v>1.0414325976580601</v>
      </c>
      <c r="C5373">
        <v>13.119479858405899</v>
      </c>
      <c r="D5373">
        <v>-13.0705291623458</v>
      </c>
      <c r="E5373">
        <v>-3.2103107583608099</v>
      </c>
      <c r="F5373">
        <v>0.37777540171739399</v>
      </c>
      <c r="G5373">
        <v>3.4613423481086798</v>
      </c>
      <c r="H5373">
        <v>0.47929999232292197</v>
      </c>
      <c r="I5373">
        <v>0.25450000166893</v>
      </c>
      <c r="J5373">
        <v>0.15389999747276301</v>
      </c>
      <c r="K5373">
        <v>0.104099996387959</v>
      </c>
      <c r="L5373">
        <v>8.6900003254413605E-2</v>
      </c>
      <c r="M5373">
        <v>9.1600000858306899E-2</v>
      </c>
      <c r="N5373">
        <v>0.110699996352196</v>
      </c>
      <c r="O5373">
        <v>0.138899996876717</v>
      </c>
      <c r="P5373">
        <v>0.172499999403954</v>
      </c>
      <c r="Q5373">
        <v>0.20880000293254899</v>
      </c>
      <c r="R5373">
        <v>0.24609999358654</v>
      </c>
      <c r="S5373">
        <v>0.28310000896453902</v>
      </c>
      <c r="T5373">
        <v>0.31920000910759</v>
      </c>
      <c r="U5373">
        <v>0.353700011968613</v>
      </c>
      <c r="V5373">
        <v>0.38650000095367398</v>
      </c>
      <c r="W5373">
        <v>0.41729998588562001</v>
      </c>
      <c r="X5373">
        <v>0.44620001316070601</v>
      </c>
      <c r="Y5373">
        <v>0.473199993371964</v>
      </c>
      <c r="Z5373">
        <v>0.49840000271797202</v>
      </c>
    </row>
    <row r="5374" spans="1:26" x14ac:dyDescent="0.35">
      <c r="A5374" s="1">
        <v>43684</v>
      </c>
      <c r="B5374">
        <v>1.00483939850462</v>
      </c>
      <c r="C5374">
        <v>28.9951606014954</v>
      </c>
      <c r="D5374">
        <v>-28.4259611305562</v>
      </c>
      <c r="E5374">
        <v>-3.19313943436077</v>
      </c>
      <c r="F5374">
        <v>0.30325125446440798</v>
      </c>
      <c r="G5374">
        <v>3.4994653005138501</v>
      </c>
      <c r="H5374">
        <v>0.50069999694824197</v>
      </c>
      <c r="I5374">
        <v>0.27439999580383301</v>
      </c>
      <c r="J5374">
        <v>0.16329999268055001</v>
      </c>
      <c r="K5374">
        <v>0.104999996721745</v>
      </c>
      <c r="L5374">
        <v>8.1399999558925601E-2</v>
      </c>
      <c r="M5374">
        <v>8.1200003623962402E-2</v>
      </c>
      <c r="N5374">
        <v>9.6299998462200206E-2</v>
      </c>
      <c r="O5374">
        <v>0.12120000272989299</v>
      </c>
      <c r="P5374">
        <v>0.15209999680519101</v>
      </c>
      <c r="Q5374">
        <v>0.186299994587898</v>
      </c>
      <c r="R5374">
        <v>0.22169999778270699</v>
      </c>
      <c r="S5374">
        <v>0.25729998946189903</v>
      </c>
      <c r="T5374">
        <v>0.29210001230239901</v>
      </c>
      <c r="U5374">
        <v>0.32559999823570301</v>
      </c>
      <c r="V5374">
        <v>0.35749998688697798</v>
      </c>
      <c r="W5374">
        <v>0.38760000467300398</v>
      </c>
      <c r="X5374">
        <v>0.41589999198913602</v>
      </c>
      <c r="Y5374">
        <v>0.44240000844001798</v>
      </c>
      <c r="Z5374">
        <v>0.46709999442100503</v>
      </c>
    </row>
    <row r="5375" spans="1:26" x14ac:dyDescent="0.35">
      <c r="A5375" s="1">
        <v>43685</v>
      </c>
      <c r="B5375">
        <v>0.99127904510203402</v>
      </c>
      <c r="C5375">
        <v>17.8458288325856</v>
      </c>
      <c r="D5375">
        <v>-17.6760601123379</v>
      </c>
      <c r="E5375">
        <v>-3.1641655751162898</v>
      </c>
      <c r="F5375">
        <v>0.34748494441255401</v>
      </c>
      <c r="G5375">
        <v>3.55106888417746</v>
      </c>
      <c r="H5375">
        <v>0.45899999141693099</v>
      </c>
      <c r="I5375">
        <v>0.23729999363422399</v>
      </c>
      <c r="J5375">
        <v>0.13359999656677199</v>
      </c>
      <c r="K5375">
        <v>7.9599998891353593E-2</v>
      </c>
      <c r="L5375">
        <v>5.8200001716613797E-2</v>
      </c>
      <c r="M5375">
        <v>5.8800000697374302E-2</v>
      </c>
      <c r="N5375">
        <v>7.4299998581409496E-2</v>
      </c>
      <c r="O5375">
        <v>9.9299997091293293E-2</v>
      </c>
      <c r="P5375">
        <v>0.1300999969244</v>
      </c>
      <c r="Q5375">
        <v>0.16419999301433599</v>
      </c>
      <c r="R5375">
        <v>0.19959999620914501</v>
      </c>
      <c r="S5375">
        <v>0.23510000109672499</v>
      </c>
      <c r="T5375">
        <v>0.26989999413490301</v>
      </c>
      <c r="U5375">
        <v>0.30340000987052901</v>
      </c>
      <c r="V5375">
        <v>0.33539998531341603</v>
      </c>
      <c r="W5375">
        <v>0.36570000648498502</v>
      </c>
      <c r="X5375">
        <v>0.39419999718666099</v>
      </c>
      <c r="Y5375">
        <v>0.420800000429153</v>
      </c>
      <c r="Z5375">
        <v>0.44580000638961798</v>
      </c>
    </row>
    <row r="5376" spans="1:26" x14ac:dyDescent="0.35">
      <c r="A5376" s="1">
        <v>43686</v>
      </c>
      <c r="B5376">
        <v>0.985547787401022</v>
      </c>
      <c r="C5376">
        <v>18.766043612431901</v>
      </c>
      <c r="D5376">
        <v>-18.598946300186</v>
      </c>
      <c r="E5376">
        <v>-3.0739461663360399</v>
      </c>
      <c r="F5376">
        <v>0.34207825299729699</v>
      </c>
      <c r="G5376">
        <v>3.5746474092136502</v>
      </c>
      <c r="H5376">
        <v>0.47029998898506198</v>
      </c>
      <c r="I5376">
        <v>0.25519999861717202</v>
      </c>
      <c r="J5376">
        <v>0.154100000858307</v>
      </c>
      <c r="K5376">
        <v>0.10090000182390201</v>
      </c>
      <c r="L5376">
        <v>7.9300001263618497E-2</v>
      </c>
      <c r="M5376">
        <v>7.9199999570846599E-2</v>
      </c>
      <c r="N5376">
        <v>9.3599997460842105E-2</v>
      </c>
      <c r="O5376">
        <v>0.11729999631643299</v>
      </c>
      <c r="P5376">
        <v>0.146799996495247</v>
      </c>
      <c r="Q5376">
        <v>0.17949999868869801</v>
      </c>
      <c r="R5376">
        <v>0.21359999477863301</v>
      </c>
      <c r="S5376">
        <v>0.24789999425411199</v>
      </c>
      <c r="T5376">
        <v>0.28159999847412098</v>
      </c>
      <c r="U5376">
        <v>0.31409999728202798</v>
      </c>
      <c r="V5376">
        <v>0.34509998559951799</v>
      </c>
      <c r="W5376">
        <v>0.37450000643730202</v>
      </c>
      <c r="X5376">
        <v>0.40220001339912398</v>
      </c>
      <c r="Y5376">
        <v>0.42820000648498502</v>
      </c>
      <c r="Z5376">
        <v>0.45249998569488498</v>
      </c>
    </row>
    <row r="5377" spans="1:26" x14ac:dyDescent="0.35">
      <c r="A5377" s="1">
        <v>43689</v>
      </c>
      <c r="B5377">
        <v>0.88917433368297105</v>
      </c>
      <c r="C5377">
        <v>23.893359983355001</v>
      </c>
      <c r="D5377">
        <v>-23.431477257140401</v>
      </c>
      <c r="E5377">
        <v>-2.9274866785848102</v>
      </c>
      <c r="F5377">
        <v>0.319289224962227</v>
      </c>
      <c r="G5377">
        <v>3.6035348161487502</v>
      </c>
      <c r="H5377">
        <v>0.44130000472068798</v>
      </c>
      <c r="I5377">
        <v>0.226600006222725</v>
      </c>
      <c r="J5377">
        <v>0.122699998319149</v>
      </c>
      <c r="K5377">
        <v>6.6600002348423004E-2</v>
      </c>
      <c r="L5377">
        <v>4.1999999433755902E-2</v>
      </c>
      <c r="M5377">
        <v>3.8800001144409201E-2</v>
      </c>
      <c r="N5377">
        <v>5.0099998712539701E-2</v>
      </c>
      <c r="O5377">
        <v>7.0799998939037295E-2</v>
      </c>
      <c r="P5377">
        <v>9.7300000488758101E-2</v>
      </c>
      <c r="Q5377">
        <v>0.12710000574588801</v>
      </c>
      <c r="R5377">
        <v>0.15860000252723699</v>
      </c>
      <c r="S5377">
        <v>0.19040000438690199</v>
      </c>
      <c r="T5377">
        <v>0.22179999947547899</v>
      </c>
      <c r="U5377">
        <v>0.25220000743866</v>
      </c>
      <c r="V5377">
        <v>0.28139999508857699</v>
      </c>
      <c r="W5377">
        <v>0.30899998545646701</v>
      </c>
      <c r="X5377">
        <v>0.33509999513626099</v>
      </c>
      <c r="Y5377">
        <v>0.35960000753402699</v>
      </c>
      <c r="Z5377">
        <v>0.38249999284744302</v>
      </c>
    </row>
    <row r="5378" spans="1:26" x14ac:dyDescent="0.35">
      <c r="A5378" s="1">
        <v>43690</v>
      </c>
      <c r="B5378">
        <v>0.92103649518581898</v>
      </c>
      <c r="C5378">
        <v>27.0610404589867</v>
      </c>
      <c r="D5378">
        <v>-26.745867728039599</v>
      </c>
      <c r="E5378">
        <v>-2.9217024930029298</v>
      </c>
      <c r="F5378">
        <v>0.308353418364817</v>
      </c>
      <c r="G5378">
        <v>3.7820500431484398</v>
      </c>
      <c r="H5378">
        <v>0.46299999952316301</v>
      </c>
      <c r="I5378">
        <v>0.25970000028610202</v>
      </c>
      <c r="J5378">
        <v>0.156900003552437</v>
      </c>
      <c r="K5378">
        <v>9.8499998450279194E-2</v>
      </c>
      <c r="L5378">
        <v>7.0399999618530301E-2</v>
      </c>
      <c r="M5378">
        <v>6.3400000333785997E-2</v>
      </c>
      <c r="N5378">
        <v>7.0900000631809207E-2</v>
      </c>
      <c r="O5378">
        <v>8.8200002908706707E-2</v>
      </c>
      <c r="P5378">
        <v>0.111900001764297</v>
      </c>
      <c r="Q5378">
        <v>0.139500007033348</v>
      </c>
      <c r="R5378">
        <v>0.16920000314712499</v>
      </c>
      <c r="S5378">
        <v>0.199799999594688</v>
      </c>
      <c r="T5378">
        <v>0.23029999434948001</v>
      </c>
      <c r="U5378">
        <v>0.26019999384880099</v>
      </c>
      <c r="V5378">
        <v>0.289000004529953</v>
      </c>
      <c r="W5378">
        <v>0.31659999489784202</v>
      </c>
      <c r="X5378">
        <v>0.34290000796318099</v>
      </c>
      <c r="Y5378">
        <v>0.36759999394416798</v>
      </c>
      <c r="Z5378">
        <v>0.39089998602867099</v>
      </c>
    </row>
    <row r="5379" spans="1:26" x14ac:dyDescent="0.35">
      <c r="A5379" s="1">
        <v>43691</v>
      </c>
      <c r="B5379">
        <v>0.88839649491628503</v>
      </c>
      <c r="C5379">
        <v>26.2909114846187</v>
      </c>
      <c r="D5379">
        <v>-25.760929237818299</v>
      </c>
      <c r="E5379">
        <v>-2.8711317855620702</v>
      </c>
      <c r="F5379">
        <v>0.31054850809262502</v>
      </c>
      <c r="G5379">
        <v>4.0249109438079298</v>
      </c>
      <c r="H5379">
        <v>0.49590000510215798</v>
      </c>
      <c r="I5379">
        <v>0.283399999141693</v>
      </c>
      <c r="J5379">
        <v>0.17280000448226901</v>
      </c>
      <c r="K5379">
        <v>0.10639999806880999</v>
      </c>
      <c r="L5379">
        <v>7.0200003683567005E-2</v>
      </c>
      <c r="M5379">
        <v>5.5399999022483798E-2</v>
      </c>
      <c r="N5379">
        <v>5.5799998342990903E-2</v>
      </c>
      <c r="O5379">
        <v>6.6799998283386203E-2</v>
      </c>
      <c r="P5379">
        <v>8.4899999201297802E-2</v>
      </c>
      <c r="Q5379">
        <v>0.107799999415874</v>
      </c>
      <c r="R5379">
        <v>0.13359999656677199</v>
      </c>
      <c r="S5379">
        <v>0.16089999675750699</v>
      </c>
      <c r="T5379">
        <v>0.18880000710487399</v>
      </c>
      <c r="U5379">
        <v>0.216600000858307</v>
      </c>
      <c r="V5379">
        <v>0.243900001049042</v>
      </c>
      <c r="W5379">
        <v>0.27030000090599099</v>
      </c>
      <c r="X5379">
        <v>0.295700013637543</v>
      </c>
      <c r="Y5379">
        <v>0.31979998946189903</v>
      </c>
      <c r="Z5379">
        <v>0.34279999136924699</v>
      </c>
    </row>
    <row r="5380" spans="1:26" x14ac:dyDescent="0.35">
      <c r="A5380" s="1">
        <v>43692</v>
      </c>
      <c r="B5380">
        <v>0.85462244122764897</v>
      </c>
      <c r="C5380">
        <v>14.224363459358599</v>
      </c>
      <c r="D5380">
        <v>-13.9168786338158</v>
      </c>
      <c r="E5380">
        <v>-2.89878774890916</v>
      </c>
      <c r="F5380">
        <v>0.36965791218525301</v>
      </c>
      <c r="G5380">
        <v>3.9268687953282502</v>
      </c>
      <c r="H5380">
        <v>0.44389998912811302</v>
      </c>
      <c r="I5380">
        <v>0.22010000050067899</v>
      </c>
      <c r="J5380">
        <v>0.111800000071526</v>
      </c>
      <c r="K5380">
        <v>4.9400001764297499E-2</v>
      </c>
      <c r="L5380">
        <v>1.7000000923872001E-2</v>
      </c>
      <c r="M5380">
        <v>5.7999999262392504E-3</v>
      </c>
      <c r="N5380">
        <v>9.3999998643994297E-3</v>
      </c>
      <c r="O5380">
        <v>2.3299999535083799E-2</v>
      </c>
      <c r="P5380">
        <v>4.39999997615814E-2</v>
      </c>
      <c r="Q5380">
        <v>6.8999998271465302E-2</v>
      </c>
      <c r="R5380">
        <v>9.66000035405159E-2</v>
      </c>
      <c r="S5380">
        <v>0.125499993562698</v>
      </c>
      <c r="T5380">
        <v>0.15469999611377699</v>
      </c>
      <c r="U5380">
        <v>0.18350000679493</v>
      </c>
      <c r="V5380">
        <v>0.21170000731944999</v>
      </c>
      <c r="W5380">
        <v>0.23870000243187001</v>
      </c>
      <c r="X5380">
        <v>0.26460000872612</v>
      </c>
      <c r="Y5380">
        <v>0.28920000791549699</v>
      </c>
      <c r="Z5380">
        <v>0.312400013208389</v>
      </c>
    </row>
    <row r="5381" spans="1:26" x14ac:dyDescent="0.35">
      <c r="A5381" s="1">
        <v>43693</v>
      </c>
      <c r="B5381">
        <v>0.85544950861713998</v>
      </c>
      <c r="C5381">
        <v>16.010763553172499</v>
      </c>
      <c r="D5381">
        <v>-15.5491278954345</v>
      </c>
      <c r="E5381">
        <v>-2.86073965972379</v>
      </c>
      <c r="F5381">
        <v>0.35092360840624898</v>
      </c>
      <c r="G5381">
        <v>3.6379815301871301</v>
      </c>
      <c r="H5381">
        <v>0.43849998712539701</v>
      </c>
      <c r="I5381">
        <v>0.21829999983310699</v>
      </c>
      <c r="J5381">
        <v>0.113499999046326</v>
      </c>
      <c r="K5381">
        <v>5.66999986767769E-2</v>
      </c>
      <c r="L5381">
        <v>3.1099999323487299E-2</v>
      </c>
      <c r="M5381">
        <v>2.6599999517202402E-2</v>
      </c>
      <c r="N5381">
        <v>3.6400001496076598E-2</v>
      </c>
      <c r="O5381">
        <v>5.5500000715255703E-2</v>
      </c>
      <c r="P5381">
        <v>8.0600000917911502E-2</v>
      </c>
      <c r="Q5381">
        <v>0.109200000762939</v>
      </c>
      <c r="R5381">
        <v>0.13940000534057601</v>
      </c>
      <c r="S5381">
        <v>0.17010000348091101</v>
      </c>
      <c r="T5381">
        <v>0.20049999654293099</v>
      </c>
      <c r="U5381">
        <v>0.230000004172325</v>
      </c>
      <c r="V5381">
        <v>0.25830000638961798</v>
      </c>
      <c r="W5381">
        <v>0.28519999980926503</v>
      </c>
      <c r="X5381">
        <v>0.31069999933242798</v>
      </c>
      <c r="Y5381">
        <v>0.33460000157356301</v>
      </c>
      <c r="Z5381">
        <v>0.35699999332428001</v>
      </c>
    </row>
    <row r="5382" spans="1:26" x14ac:dyDescent="0.35">
      <c r="A5382" s="1">
        <v>43696</v>
      </c>
      <c r="B5382">
        <v>0.91579650014493896</v>
      </c>
      <c r="C5382">
        <v>20.667574587595801</v>
      </c>
      <c r="D5382">
        <v>-20.126099863578201</v>
      </c>
      <c r="E5382">
        <v>-2.99194850980615</v>
      </c>
      <c r="F5382">
        <v>0.322601605444088</v>
      </c>
      <c r="G5382">
        <v>3.6041482928614701</v>
      </c>
      <c r="H5382">
        <v>0.46529999375343301</v>
      </c>
      <c r="I5382">
        <v>0.2466000020504</v>
      </c>
      <c r="J5382">
        <v>0.13850000500678999</v>
      </c>
      <c r="K5382">
        <v>7.9899996519088703E-2</v>
      </c>
      <c r="L5382">
        <v>5.4000001400709201E-2</v>
      </c>
      <c r="M5382">
        <v>5.0200000405311598E-2</v>
      </c>
      <c r="N5382">
        <v>6.1200000345706898E-2</v>
      </c>
      <c r="O5382">
        <v>8.2000002264976501E-2</v>
      </c>
      <c r="P5382">
        <v>0.108800001442432</v>
      </c>
      <c r="Q5382">
        <v>0.13910000026225999</v>
      </c>
      <c r="R5382">
        <v>0.17110000550746901</v>
      </c>
      <c r="S5382">
        <v>0.20340000092983199</v>
      </c>
      <c r="T5382">
        <v>0.235400006175041</v>
      </c>
      <c r="U5382">
        <v>0.26640000939369202</v>
      </c>
      <c r="V5382">
        <v>0.29600000381469699</v>
      </c>
      <c r="W5382">
        <v>0.32420000433921797</v>
      </c>
      <c r="X5382">
        <v>0.35080000758171098</v>
      </c>
      <c r="Y5382">
        <v>0.37569999694824202</v>
      </c>
      <c r="Z5382">
        <v>0.39910000562667802</v>
      </c>
    </row>
    <row r="5383" spans="1:26" x14ac:dyDescent="0.35">
      <c r="A5383" s="1">
        <v>43697</v>
      </c>
      <c r="B5383">
        <v>0.90108029567696102</v>
      </c>
      <c r="C5383">
        <v>15.7496772067582</v>
      </c>
      <c r="D5383">
        <v>-15.2885984445909</v>
      </c>
      <c r="E5383">
        <v>-2.9915730955222402</v>
      </c>
      <c r="F5383">
        <v>0.34596237218249798</v>
      </c>
      <c r="G5383">
        <v>3.5775420706608898</v>
      </c>
      <c r="H5383">
        <v>0.44659999012947099</v>
      </c>
      <c r="I5383">
        <v>0.22509999573230699</v>
      </c>
      <c r="J5383">
        <v>0.118100002408028</v>
      </c>
      <c r="K5383">
        <v>6.1099998652935E-2</v>
      </c>
      <c r="L5383">
        <v>3.6499999463558197E-2</v>
      </c>
      <c r="M5383">
        <v>3.3799998462200199E-2</v>
      </c>
      <c r="N5383">
        <v>4.5899998396635097E-2</v>
      </c>
      <c r="O5383">
        <v>6.7500002682209001E-2</v>
      </c>
      <c r="P5383">
        <v>9.4999998807907104E-2</v>
      </c>
      <c r="Q5383">
        <v>0.12579999864101399</v>
      </c>
      <c r="R5383">
        <v>0.15819999575614899</v>
      </c>
      <c r="S5383">
        <v>0.1908999979496</v>
      </c>
      <c r="T5383">
        <v>0.22300000488758101</v>
      </c>
      <c r="U5383">
        <v>0.25420001149177601</v>
      </c>
      <c r="V5383">
        <v>0.28389999270439098</v>
      </c>
      <c r="W5383">
        <v>0.31220000982284501</v>
      </c>
      <c r="X5383">
        <v>0.33880001306533802</v>
      </c>
      <c r="Y5383">
        <v>0.36370000243187001</v>
      </c>
      <c r="Z5383">
        <v>0.38710001111030601</v>
      </c>
    </row>
    <row r="5384" spans="1:26" x14ac:dyDescent="0.35">
      <c r="A5384" s="1">
        <v>43698</v>
      </c>
      <c r="B5384">
        <v>0.93291242296620003</v>
      </c>
      <c r="C5384">
        <v>23.147290436373801</v>
      </c>
      <c r="D5384">
        <v>-22.618719226258399</v>
      </c>
      <c r="E5384">
        <v>-2.9820825898210699</v>
      </c>
      <c r="F5384">
        <v>0.311698076336487</v>
      </c>
      <c r="G5384">
        <v>3.6801197279531199</v>
      </c>
      <c r="H5384">
        <v>0.483300000429153</v>
      </c>
      <c r="I5384">
        <v>0.26980000734329201</v>
      </c>
      <c r="J5384">
        <v>0.16159999370575001</v>
      </c>
      <c r="K5384">
        <v>0.101499997079372</v>
      </c>
      <c r="L5384">
        <v>7.3600001633167295E-2</v>
      </c>
      <c r="M5384">
        <v>6.7800000309944194E-2</v>
      </c>
      <c r="N5384">
        <v>7.6899997889995603E-2</v>
      </c>
      <c r="O5384">
        <v>9.6000000834464999E-2</v>
      </c>
      <c r="P5384">
        <v>0.121399998664856</v>
      </c>
      <c r="Q5384">
        <v>0.15049999952316301</v>
      </c>
      <c r="R5384">
        <v>0.18160000443458599</v>
      </c>
      <c r="S5384">
        <v>0.213200002908707</v>
      </c>
      <c r="T5384">
        <v>0.24469999969005601</v>
      </c>
      <c r="U5384">
        <v>0.27529999613761902</v>
      </c>
      <c r="V5384">
        <v>0.30480000376701399</v>
      </c>
      <c r="W5384">
        <v>0.33280000090599099</v>
      </c>
      <c r="X5384">
        <v>0.359400004148483</v>
      </c>
      <c r="Y5384">
        <v>0.38440001010894798</v>
      </c>
      <c r="Z5384">
        <v>0.40779998898506198</v>
      </c>
    </row>
    <row r="5385" spans="1:26" x14ac:dyDescent="0.35">
      <c r="A5385" s="1">
        <v>43699</v>
      </c>
      <c r="B5385">
        <v>0.92875424010028496</v>
      </c>
      <c r="C5385">
        <v>28.358137541391301</v>
      </c>
      <c r="D5385">
        <v>-27.5674093832369</v>
      </c>
      <c r="E5385">
        <v>-2.9392669743662698</v>
      </c>
      <c r="F5385">
        <v>0.29344162386731498</v>
      </c>
      <c r="G5385">
        <v>3.65480499778876</v>
      </c>
      <c r="H5385">
        <v>0.51169997453689597</v>
      </c>
      <c r="I5385">
        <v>0.29550001025199901</v>
      </c>
      <c r="J5385">
        <v>0.18400000035762801</v>
      </c>
      <c r="K5385">
        <v>0.122000001370907</v>
      </c>
      <c r="L5385">
        <v>9.2900000512599903E-2</v>
      </c>
      <c r="M5385">
        <v>8.6300000548362704E-2</v>
      </c>
      <c r="N5385">
        <v>9.4700001180171994E-2</v>
      </c>
      <c r="O5385">
        <v>0.11309999972581899</v>
      </c>
      <c r="P5385">
        <v>0.137899994850159</v>
      </c>
      <c r="Q5385">
        <v>0.166299998760223</v>
      </c>
      <c r="R5385">
        <v>0.19670000672340399</v>
      </c>
      <c r="S5385">
        <v>0.227699995040894</v>
      </c>
      <c r="T5385">
        <v>0.25839999318122903</v>
      </c>
      <c r="U5385">
        <v>0.28839999437332198</v>
      </c>
      <c r="V5385">
        <v>0.31720000505447399</v>
      </c>
      <c r="W5385">
        <v>0.34459999203681901</v>
      </c>
      <c r="X5385">
        <v>0.37049999833107</v>
      </c>
      <c r="Y5385">
        <v>0.39489999413490301</v>
      </c>
      <c r="Z5385">
        <v>0.41780000925064098</v>
      </c>
    </row>
    <row r="5386" spans="1:26" x14ac:dyDescent="0.35">
      <c r="A5386" s="1">
        <v>43700</v>
      </c>
      <c r="B5386">
        <v>0.83416796634369905</v>
      </c>
      <c r="C5386">
        <v>21.096879467929401</v>
      </c>
      <c r="D5386">
        <v>-20.131423652401999</v>
      </c>
      <c r="E5386">
        <v>-2.93545974046563</v>
      </c>
      <c r="F5386">
        <v>0.31081493335875199</v>
      </c>
      <c r="G5386">
        <v>3.5886834172723399</v>
      </c>
      <c r="H5386">
        <v>0.44710001349449202</v>
      </c>
      <c r="I5386">
        <v>0.21850000321865101</v>
      </c>
      <c r="J5386">
        <v>0.10249999910593</v>
      </c>
      <c r="K5386">
        <v>3.9099998772144297E-2</v>
      </c>
      <c r="L5386">
        <v>9.8999999463558197E-3</v>
      </c>
      <c r="M5386">
        <v>3.50000010803342E-3</v>
      </c>
      <c r="N5386">
        <v>1.2500000186264499E-2</v>
      </c>
      <c r="O5386">
        <v>3.1399998813867597E-2</v>
      </c>
      <c r="P5386">
        <v>5.6600000709295301E-2</v>
      </c>
      <c r="Q5386">
        <v>8.5400000214576693E-2</v>
      </c>
      <c r="R5386">
        <v>0.11590000241994899</v>
      </c>
      <c r="S5386">
        <v>0.14699999988079099</v>
      </c>
      <c r="T5386">
        <v>0.17769999802112599</v>
      </c>
      <c r="U5386">
        <v>0.207499995827675</v>
      </c>
      <c r="V5386">
        <v>0.236100003123283</v>
      </c>
      <c r="W5386">
        <v>0.263300001621246</v>
      </c>
      <c r="X5386">
        <v>0.28889998793602001</v>
      </c>
      <c r="Y5386">
        <v>0.31299999356269798</v>
      </c>
      <c r="Z5386">
        <v>0.33559998869895902</v>
      </c>
    </row>
    <row r="5387" spans="1:26" x14ac:dyDescent="0.35">
      <c r="A5387" s="1">
        <v>43703</v>
      </c>
      <c r="B5387">
        <v>0.85495231648052705</v>
      </c>
      <c r="C5387">
        <v>23.996274775774399</v>
      </c>
      <c r="D5387">
        <v>-23.0262429184437</v>
      </c>
      <c r="E5387">
        <v>-2.9291701917195399</v>
      </c>
      <c r="F5387">
        <v>0.30121830260029098</v>
      </c>
      <c r="G5387">
        <v>3.6829061439949902</v>
      </c>
      <c r="H5387">
        <v>0.47249999642372098</v>
      </c>
      <c r="I5387">
        <v>0.24699999392032601</v>
      </c>
      <c r="J5387">
        <v>0.1300999969244</v>
      </c>
      <c r="K5387">
        <v>6.4499996602535206E-2</v>
      </c>
      <c r="L5387">
        <v>3.2699998468160602E-2</v>
      </c>
      <c r="M5387">
        <v>2.3700000718236001E-2</v>
      </c>
      <c r="N5387">
        <v>3.03000006824732E-2</v>
      </c>
      <c r="O5387">
        <v>4.72000017762184E-2</v>
      </c>
      <c r="P5387">
        <v>7.0699997246265397E-2</v>
      </c>
      <c r="Q5387">
        <v>9.80999991297722E-2</v>
      </c>
      <c r="R5387">
        <v>0.12749999761581399</v>
      </c>
      <c r="S5387">
        <v>0.15780000388622301</v>
      </c>
      <c r="T5387">
        <v>0.18790000677108801</v>
      </c>
      <c r="U5387">
        <v>0.21739999949932101</v>
      </c>
      <c r="V5387">
        <v>0.24570000171661399</v>
      </c>
      <c r="W5387">
        <v>0.27279999852180498</v>
      </c>
      <c r="X5387">
        <v>0.29850000143051098</v>
      </c>
      <c r="Y5387">
        <v>0.32260000705719</v>
      </c>
      <c r="Z5387">
        <v>0.34540000557899497</v>
      </c>
    </row>
    <row r="5388" spans="1:26" x14ac:dyDescent="0.35">
      <c r="A5388" s="1">
        <v>43704</v>
      </c>
      <c r="B5388">
        <v>0.76966454776562399</v>
      </c>
      <c r="C5388">
        <v>23.280031078725099</v>
      </c>
      <c r="D5388">
        <v>-22.138053964366598</v>
      </c>
      <c r="E5388">
        <v>-2.8387446049595102</v>
      </c>
      <c r="F5388">
        <v>0.30061840660307199</v>
      </c>
      <c r="G5388">
        <v>3.73069687075653</v>
      </c>
      <c r="H5388">
        <v>0.43299999833107</v>
      </c>
      <c r="I5388">
        <v>0.20489999651908899</v>
      </c>
      <c r="J5388">
        <v>8.5699997842311901E-2</v>
      </c>
      <c r="K5388">
        <v>1.7899999395012901E-2</v>
      </c>
      <c r="L5388">
        <v>-1.6400000080466302E-2</v>
      </c>
      <c r="M5388">
        <v>-2.77999993413687E-2</v>
      </c>
      <c r="N5388">
        <v>-2.36000008881092E-2</v>
      </c>
      <c r="O5388">
        <v>-9.1000003740191494E-3</v>
      </c>
      <c r="P5388">
        <v>1.2099999934434899E-2</v>
      </c>
      <c r="Q5388">
        <v>3.7399999797344201E-2</v>
      </c>
      <c r="R5388">
        <v>6.4900003373622894E-2</v>
      </c>
      <c r="S5388">
        <v>9.3500003218650804E-2</v>
      </c>
      <c r="T5388">
        <v>0.122000001370907</v>
      </c>
      <c r="U5388">
        <v>0.150099992752075</v>
      </c>
      <c r="V5388">
        <v>0.17730000615119901</v>
      </c>
      <c r="W5388">
        <v>0.203199997544289</v>
      </c>
      <c r="X5388">
        <v>0.22789999842643699</v>
      </c>
      <c r="Y5388">
        <v>0.251199990510941</v>
      </c>
      <c r="Z5388">
        <v>0.27309998869895902</v>
      </c>
    </row>
    <row r="5389" spans="1:26" x14ac:dyDescent="0.35">
      <c r="A5389" s="1">
        <v>43705</v>
      </c>
      <c r="B5389">
        <v>0.72239558675129301</v>
      </c>
      <c r="C5389">
        <v>29.277604413248699</v>
      </c>
      <c r="D5389">
        <v>-27.8252719750318</v>
      </c>
      <c r="E5389">
        <v>-2.7941699616501601</v>
      </c>
      <c r="F5389">
        <v>0.27417065467306301</v>
      </c>
      <c r="G5389">
        <v>3.7074175386991102</v>
      </c>
      <c r="H5389">
        <v>0.40990000963211098</v>
      </c>
      <c r="I5389">
        <v>0.18389999866485601</v>
      </c>
      <c r="J5389">
        <v>6.25E-2</v>
      </c>
      <c r="K5389">
        <v>-6.5999999642372097E-3</v>
      </c>
      <c r="L5389">
        <v>-4.1700001806020702E-2</v>
      </c>
      <c r="M5389">
        <v>-5.3700000047683702E-2</v>
      </c>
      <c r="N5389">
        <v>-5.0099998712539701E-2</v>
      </c>
      <c r="O5389">
        <v>-3.6200001835823101E-2</v>
      </c>
      <c r="P5389">
        <v>-1.5599999576807E-2</v>
      </c>
      <c r="Q5389">
        <v>9.1000003740191494E-3</v>
      </c>
      <c r="R5389">
        <v>3.5999998450279201E-2</v>
      </c>
      <c r="S5389">
        <v>6.3900001347065E-2</v>
      </c>
      <c r="T5389">
        <v>9.1899998486041995E-2</v>
      </c>
      <c r="U5389">
        <v>0.11930000036954901</v>
      </c>
      <c r="V5389">
        <v>0.14579999446868899</v>
      </c>
      <c r="W5389">
        <v>0.17120000720024101</v>
      </c>
      <c r="X5389">
        <v>0.195299997925758</v>
      </c>
      <c r="Y5389">
        <v>0.21799999475479101</v>
      </c>
      <c r="Z5389">
        <v>0.239399999380112</v>
      </c>
    </row>
    <row r="5390" spans="1:26" x14ac:dyDescent="0.35">
      <c r="A5390" s="1">
        <v>43706</v>
      </c>
      <c r="B5390">
        <v>0.70449545938028402</v>
      </c>
      <c r="C5390">
        <v>29.295504540615902</v>
      </c>
      <c r="D5390">
        <v>-27.833198657968399</v>
      </c>
      <c r="E5390">
        <v>-2.7346981039037201</v>
      </c>
      <c r="F5390">
        <v>0.26961411414412201</v>
      </c>
      <c r="G5390">
        <v>3.7568897692891499</v>
      </c>
      <c r="H5390">
        <v>0.40360000729560902</v>
      </c>
      <c r="I5390">
        <v>0.18330000340938599</v>
      </c>
      <c r="J5390">
        <v>6.3299998641014099E-2</v>
      </c>
      <c r="K5390">
        <v>-5.9000002220273001E-3</v>
      </c>
      <c r="L5390">
        <v>-4.1600000113248797E-2</v>
      </c>
      <c r="M5390">
        <v>-5.48000000417233E-2</v>
      </c>
      <c r="N5390">
        <v>-5.2600000053644201E-2</v>
      </c>
      <c r="O5390">
        <v>-4.0100000798702198E-2</v>
      </c>
      <c r="P5390">
        <v>-2.0800000056624399E-2</v>
      </c>
      <c r="Q5390">
        <v>2.6000000070780498E-3</v>
      </c>
      <c r="R5390">
        <v>2.8400000184774399E-2</v>
      </c>
      <c r="S5390">
        <v>5.5300001055002199E-2</v>
      </c>
      <c r="T5390">
        <v>8.2299999892711598E-2</v>
      </c>
      <c r="U5390">
        <v>0.108900003135204</v>
      </c>
      <c r="V5390">
        <v>0.13480000197887401</v>
      </c>
      <c r="W5390">
        <v>0.159500002861023</v>
      </c>
      <c r="X5390">
        <v>0.183100000023842</v>
      </c>
      <c r="Y5390">
        <v>0.205400004982948</v>
      </c>
      <c r="Z5390">
        <v>0.22630000114440901</v>
      </c>
    </row>
    <row r="5391" spans="1:26" x14ac:dyDescent="0.35">
      <c r="A5391" s="1">
        <v>43707</v>
      </c>
      <c r="B5391">
        <v>0.721445623758184</v>
      </c>
      <c r="C5391">
        <v>29.2785543762418</v>
      </c>
      <c r="D5391">
        <v>-27.589022763353299</v>
      </c>
      <c r="E5391">
        <v>-2.6798931262797399</v>
      </c>
      <c r="F5391">
        <v>0.26695684595413799</v>
      </c>
      <c r="G5391">
        <v>3.6581684724487702</v>
      </c>
      <c r="H5391">
        <v>0.44909998774528498</v>
      </c>
      <c r="I5391">
        <v>0.223700001835823</v>
      </c>
      <c r="J5391">
        <v>0.10249999910593</v>
      </c>
      <c r="K5391">
        <v>3.3900000154972097E-2</v>
      </c>
      <c r="L5391">
        <v>-6.00000028498471E-4</v>
      </c>
      <c r="M5391">
        <v>-1.2500000186264499E-2</v>
      </c>
      <c r="N5391">
        <v>-9.2000002041459101E-3</v>
      </c>
      <c r="O5391">
        <v>4.19999985024333E-3</v>
      </c>
      <c r="P5391">
        <v>2.4100000038742998E-2</v>
      </c>
      <c r="Q5391">
        <v>4.7800000756979003E-2</v>
      </c>
      <c r="R5391">
        <v>7.3600001633167295E-2</v>
      </c>
      <c r="S5391">
        <v>0.10029999911785099</v>
      </c>
      <c r="T5391">
        <v>0.12700000405311601</v>
      </c>
      <c r="U5391">
        <v>0.15320000052452101</v>
      </c>
      <c r="V5391">
        <v>0.17839999496936801</v>
      </c>
      <c r="W5391">
        <v>0.202500000596046</v>
      </c>
      <c r="X5391">
        <v>0.225400000810623</v>
      </c>
      <c r="Y5391">
        <v>0.24690000712871599</v>
      </c>
      <c r="Z5391">
        <v>0.26719999313354498</v>
      </c>
    </row>
    <row r="5392" spans="1:26" x14ac:dyDescent="0.35">
      <c r="A5392" s="1">
        <v>43710</v>
      </c>
      <c r="B5392" t="s">
        <v>26</v>
      </c>
      <c r="C5392" t="s">
        <v>26</v>
      </c>
      <c r="D5392" t="s">
        <v>26</v>
      </c>
      <c r="E5392" t="s">
        <v>26</v>
      </c>
      <c r="F5392" t="s">
        <v>26</v>
      </c>
      <c r="G5392" t="s">
        <v>26</v>
      </c>
      <c r="H5392" t="s">
        <v>26</v>
      </c>
      <c r="I5392" t="s">
        <v>26</v>
      </c>
      <c r="J5392" t="s">
        <v>26</v>
      </c>
      <c r="K5392" t="s">
        <v>26</v>
      </c>
      <c r="L5392" t="s">
        <v>26</v>
      </c>
      <c r="M5392" t="s">
        <v>26</v>
      </c>
      <c r="N5392" t="s">
        <v>26</v>
      </c>
      <c r="O5392" t="s">
        <v>26</v>
      </c>
      <c r="P5392" t="s">
        <v>26</v>
      </c>
      <c r="Q5392" t="s">
        <v>26</v>
      </c>
      <c r="R5392" t="s">
        <v>26</v>
      </c>
      <c r="S5392" t="s">
        <v>26</v>
      </c>
      <c r="T5392" t="s">
        <v>26</v>
      </c>
      <c r="U5392" t="s">
        <v>26</v>
      </c>
      <c r="V5392" t="s">
        <v>26</v>
      </c>
      <c r="W5392" t="s">
        <v>26</v>
      </c>
      <c r="X5392" t="s">
        <v>26</v>
      </c>
      <c r="Y5392" t="s">
        <v>26</v>
      </c>
      <c r="Z5392" t="s">
        <v>26</v>
      </c>
    </row>
    <row r="5393" spans="1:26" x14ac:dyDescent="0.35">
      <c r="A5393" s="1">
        <v>43711</v>
      </c>
      <c r="B5393">
        <v>0.74025242419772397</v>
      </c>
      <c r="C5393">
        <v>29.259747575791</v>
      </c>
      <c r="D5393">
        <v>-27.517628376488499</v>
      </c>
      <c r="E5393">
        <v>-2.7057680641244701</v>
      </c>
      <c r="F5393">
        <v>0.26608371463139702</v>
      </c>
      <c r="G5393">
        <v>3.61791506824814</v>
      </c>
      <c r="H5393">
        <v>0.46500000357627902</v>
      </c>
      <c r="I5393">
        <v>0.23680000007152599</v>
      </c>
      <c r="J5393">
        <v>0.114600002765656</v>
      </c>
      <c r="K5393">
        <v>4.6000000089407002E-2</v>
      </c>
      <c r="L5393">
        <v>1.2000000104308101E-2</v>
      </c>
      <c r="M5393">
        <v>8.9999998454004504E-4</v>
      </c>
      <c r="N5393">
        <v>5.1000001840293399E-3</v>
      </c>
      <c r="O5393">
        <v>1.93000007420778E-2</v>
      </c>
      <c r="P5393">
        <v>3.9999999105930301E-2</v>
      </c>
      <c r="Q5393">
        <v>6.4400002360343905E-2</v>
      </c>
      <c r="R5393">
        <v>9.08000022172928E-2</v>
      </c>
      <c r="S5393">
        <v>0.118000000715256</v>
      </c>
      <c r="T5393">
        <v>0.14519999921321899</v>
      </c>
      <c r="U5393">
        <v>0.17170000076293901</v>
      </c>
      <c r="V5393">
        <v>0.19720000028610199</v>
      </c>
      <c r="W5393">
        <v>0.221599996089935</v>
      </c>
      <c r="X5393">
        <v>0.24459999799728399</v>
      </c>
      <c r="Y5393">
        <v>0.26629999279975902</v>
      </c>
      <c r="Z5393">
        <v>0.28670001029968301</v>
      </c>
    </row>
    <row r="5394" spans="1:26" x14ac:dyDescent="0.35">
      <c r="A5394" s="1">
        <v>43712</v>
      </c>
      <c r="B5394">
        <v>0.76532552426813005</v>
      </c>
      <c r="C5394">
        <v>29.234674475731801</v>
      </c>
      <c r="D5394">
        <v>-27.918018112516901</v>
      </c>
      <c r="E5394">
        <v>-2.8227370199587698</v>
      </c>
      <c r="F5394">
        <v>0.268850241018391</v>
      </c>
      <c r="G5394">
        <v>3.4743273337026199</v>
      </c>
      <c r="H5394">
        <v>0.39989998936653098</v>
      </c>
      <c r="I5394">
        <v>0.18350000679493</v>
      </c>
      <c r="J5394">
        <v>7.0000000298023196E-2</v>
      </c>
      <c r="K5394">
        <v>9.2000002041459101E-3</v>
      </c>
      <c r="L5394">
        <v>-1.75999999046326E-2</v>
      </c>
      <c r="M5394">
        <v>-2.1900000050663899E-2</v>
      </c>
      <c r="N5394">
        <v>-1.15000000223517E-2</v>
      </c>
      <c r="O5394">
        <v>8.39999970048666E-3</v>
      </c>
      <c r="P5394">
        <v>3.3900000154972097E-2</v>
      </c>
      <c r="Q5394">
        <v>6.2600001692771898E-2</v>
      </c>
      <c r="R5394">
        <v>9.2699997127056094E-2</v>
      </c>
      <c r="S5394">
        <v>0.123000003397465</v>
      </c>
      <c r="T5394">
        <v>0.15279999375343301</v>
      </c>
      <c r="U5394">
        <v>0.18150000274181399</v>
      </c>
      <c r="V5394">
        <v>0.20890000462531999</v>
      </c>
      <c r="W5394">
        <v>0.23479999601841001</v>
      </c>
      <c r="X5394">
        <v>0.25909999012947099</v>
      </c>
      <c r="Y5394">
        <v>0.28189998865127602</v>
      </c>
      <c r="Z5394">
        <v>0.30309998989105202</v>
      </c>
    </row>
    <row r="5395" spans="1:26" x14ac:dyDescent="0.35">
      <c r="A5395" s="1">
        <v>43713</v>
      </c>
      <c r="B5395">
        <v>0.82248285836736801</v>
      </c>
      <c r="C5395">
        <v>29.177517141632599</v>
      </c>
      <c r="D5395">
        <v>-28.089031960002099</v>
      </c>
      <c r="E5395">
        <v>-2.7875252843883098</v>
      </c>
      <c r="F5395">
        <v>0.27478024095477999</v>
      </c>
      <c r="G5395">
        <v>3.5808891672657701</v>
      </c>
      <c r="H5395">
        <v>0.45010000467300398</v>
      </c>
      <c r="I5395">
        <v>0.241099998354912</v>
      </c>
      <c r="J5395">
        <v>0.13070000708103199</v>
      </c>
      <c r="K5395">
        <v>7.0000000298023196E-2</v>
      </c>
      <c r="L5395">
        <v>4.1999999433755902E-2</v>
      </c>
      <c r="M5395">
        <v>3.5799998790025697E-2</v>
      </c>
      <c r="N5395">
        <v>4.4300001114606899E-2</v>
      </c>
      <c r="O5395">
        <v>6.2199998646974598E-2</v>
      </c>
      <c r="P5395">
        <v>8.6099997162818895E-2</v>
      </c>
      <c r="Q5395">
        <v>0.11339999735355399</v>
      </c>
      <c r="R5395">
        <v>0.14239999651908899</v>
      </c>
      <c r="S5395">
        <v>0.171900004148483</v>
      </c>
      <c r="T5395">
        <v>0.20100000500678999</v>
      </c>
      <c r="U5395">
        <v>0.229300007224083</v>
      </c>
      <c r="V5395">
        <v>0.25639998912811302</v>
      </c>
      <c r="W5395">
        <v>0.28220000863075301</v>
      </c>
      <c r="X5395">
        <v>0.30649998784065202</v>
      </c>
      <c r="Y5395">
        <v>0.329299986362457</v>
      </c>
      <c r="Z5395">
        <v>0.35069999098777799</v>
      </c>
    </row>
    <row r="5396" spans="1:26" x14ac:dyDescent="0.35">
      <c r="A5396" s="1">
        <v>43714</v>
      </c>
      <c r="B5396">
        <v>0.77967916731476095</v>
      </c>
      <c r="C5396">
        <v>29.220320832675402</v>
      </c>
      <c r="D5396">
        <v>-28.193242783535801</v>
      </c>
      <c r="E5396">
        <v>-2.6571370583723</v>
      </c>
      <c r="F5396">
        <v>0.27281297603164101</v>
      </c>
      <c r="G5396">
        <v>3.55400212309394</v>
      </c>
      <c r="H5396">
        <v>0.419699996709824</v>
      </c>
      <c r="I5396">
        <v>0.221499994397163</v>
      </c>
      <c r="J5396">
        <v>0.117200002074242</v>
      </c>
      <c r="K5396">
        <v>6.0300000011920901E-2</v>
      </c>
      <c r="L5396">
        <v>3.4600000828504597E-2</v>
      </c>
      <c r="M5396">
        <v>2.96000000089407E-2</v>
      </c>
      <c r="N5396">
        <v>3.8300000131130198E-2</v>
      </c>
      <c r="O5396">
        <v>5.6099999696016298E-2</v>
      </c>
      <c r="P5396">
        <v>7.9400002956390395E-2</v>
      </c>
      <c r="Q5396">
        <v>0.105800002813339</v>
      </c>
      <c r="R5396">
        <v>0.13369999825954401</v>
      </c>
      <c r="S5396">
        <v>0.16210000216960899</v>
      </c>
      <c r="T5396">
        <v>0.18999999761581399</v>
      </c>
      <c r="U5396">
        <v>0.217099994421005</v>
      </c>
      <c r="V5396">
        <v>0.24300000071525599</v>
      </c>
      <c r="W5396">
        <v>0.26750001311302202</v>
      </c>
      <c r="X5396">
        <v>0.29069998860359197</v>
      </c>
      <c r="Y5396">
        <v>0.312400013208389</v>
      </c>
      <c r="Z5396">
        <v>0.33280000090599099</v>
      </c>
    </row>
    <row r="5397" spans="1:26" x14ac:dyDescent="0.35">
      <c r="A5397" s="1">
        <v>43717</v>
      </c>
      <c r="B5397">
        <v>0.832443183475154</v>
      </c>
      <c r="C5397">
        <v>29.167556816524801</v>
      </c>
      <c r="D5397">
        <v>-28.1998217136249</v>
      </c>
      <c r="E5397">
        <v>-2.6813242415562599</v>
      </c>
      <c r="F5397">
        <v>0.26814683827878599</v>
      </c>
      <c r="G5397">
        <v>3.4161119231444101</v>
      </c>
      <c r="H5397">
        <v>0.441900014877319</v>
      </c>
      <c r="I5397">
        <v>0.24899999797344199</v>
      </c>
      <c r="J5397">
        <v>0.148900002241135</v>
      </c>
      <c r="K5397">
        <v>9.66999977827072E-2</v>
      </c>
      <c r="L5397">
        <v>7.5699999928474399E-2</v>
      </c>
      <c r="M5397">
        <v>7.5099997222423595E-2</v>
      </c>
      <c r="N5397">
        <v>8.7800003588199602E-2</v>
      </c>
      <c r="O5397">
        <v>0.108900003135204</v>
      </c>
      <c r="P5397">
        <v>0.135000005364418</v>
      </c>
      <c r="Q5397">
        <v>0.16369999945163699</v>
      </c>
      <c r="R5397">
        <v>0.19349999725818601</v>
      </c>
      <c r="S5397">
        <v>0.22310000658035301</v>
      </c>
      <c r="T5397">
        <v>0.25209999084472701</v>
      </c>
      <c r="U5397">
        <v>0.27990001440048201</v>
      </c>
      <c r="V5397">
        <v>0.30630001425743097</v>
      </c>
      <c r="W5397">
        <v>0.33109998703002902</v>
      </c>
      <c r="X5397">
        <v>0.35440000891685502</v>
      </c>
      <c r="Y5397">
        <v>0.376199990510941</v>
      </c>
      <c r="Z5397">
        <v>0.39640000462531999</v>
      </c>
    </row>
    <row r="5398" spans="1:26" x14ac:dyDescent="0.35">
      <c r="A5398" s="1">
        <v>43718</v>
      </c>
      <c r="B5398">
        <v>0.92540478502440904</v>
      </c>
      <c r="C5398">
        <v>29.074595214975599</v>
      </c>
      <c r="D5398">
        <v>-28.475762362831599</v>
      </c>
      <c r="E5398">
        <v>-2.6999757923482299</v>
      </c>
      <c r="F5398">
        <v>0.27065471627576598</v>
      </c>
      <c r="G5398">
        <v>3.60181411971551</v>
      </c>
      <c r="H5398">
        <v>0.50169998407363903</v>
      </c>
      <c r="I5398">
        <v>0.32150000333786</v>
      </c>
      <c r="J5398">
        <v>0.224800005555153</v>
      </c>
      <c r="K5398">
        <v>0.171900004148483</v>
      </c>
      <c r="L5398">
        <v>0.148399993777275</v>
      </c>
      <c r="M5398">
        <v>0.14489999413490301</v>
      </c>
      <c r="N5398">
        <v>0.15489999949932101</v>
      </c>
      <c r="O5398">
        <v>0.173600003123283</v>
      </c>
      <c r="P5398">
        <v>0.19779999554157299</v>
      </c>
      <c r="Q5398">
        <v>0.22509999573230699</v>
      </c>
      <c r="R5398">
        <v>0.25389999151229897</v>
      </c>
      <c r="S5398">
        <v>0.28319999575614901</v>
      </c>
      <c r="T5398">
        <v>0.31200000643730202</v>
      </c>
      <c r="U5398">
        <v>0.33989998698234603</v>
      </c>
      <c r="V5398">
        <v>0.36669999361038202</v>
      </c>
      <c r="W5398">
        <v>0.39210000634193398</v>
      </c>
      <c r="X5398">
        <v>0.41600000858306901</v>
      </c>
      <c r="Y5398">
        <v>0.43849998712539701</v>
      </c>
      <c r="Z5398">
        <v>0.45960000157356301</v>
      </c>
    </row>
    <row r="5399" spans="1:26" x14ac:dyDescent="0.35">
      <c r="A5399" s="1">
        <v>43719</v>
      </c>
      <c r="B5399">
        <v>0.92880655328554196</v>
      </c>
      <c r="C5399">
        <v>29.0711934467144</v>
      </c>
      <c r="D5399">
        <v>-28.385972312578399</v>
      </c>
      <c r="E5399">
        <v>-2.6433883795613702</v>
      </c>
      <c r="F5399">
        <v>0.26839039316769098</v>
      </c>
      <c r="G5399">
        <v>3.5289617884341902</v>
      </c>
      <c r="H5399">
        <v>0.51910001039505005</v>
      </c>
      <c r="I5399">
        <v>0.33959999680519098</v>
      </c>
      <c r="J5399">
        <v>0.24439999461174</v>
      </c>
      <c r="K5399">
        <v>0.19329999387264299</v>
      </c>
      <c r="L5399">
        <v>0.17149999737739599</v>
      </c>
      <c r="M5399">
        <v>0.16940000653266901</v>
      </c>
      <c r="N5399">
        <v>0.18050000071525599</v>
      </c>
      <c r="O5399">
        <v>0.20000000298023199</v>
      </c>
      <c r="P5399">
        <v>0.22460000216960899</v>
      </c>
      <c r="Q5399">
        <v>0.25209999084472701</v>
      </c>
      <c r="R5399">
        <v>0.28090000152587902</v>
      </c>
      <c r="S5399">
        <v>0.30979999899864202</v>
      </c>
      <c r="T5399">
        <v>0.33829998970031699</v>
      </c>
      <c r="U5399">
        <v>0.36570000648498502</v>
      </c>
      <c r="V5399">
        <v>0.39190000295638999</v>
      </c>
      <c r="W5399">
        <v>0.41670000553131098</v>
      </c>
      <c r="X5399">
        <v>0.43999999761581399</v>
      </c>
      <c r="Y5399">
        <v>0.46189999580383301</v>
      </c>
      <c r="Z5399">
        <v>0.48230001330375699</v>
      </c>
    </row>
    <row r="5400" spans="1:26" x14ac:dyDescent="0.35">
      <c r="A5400" s="1">
        <v>43720</v>
      </c>
      <c r="B5400">
        <v>0.957176093335945</v>
      </c>
      <c r="C5400">
        <v>29.042823906594499</v>
      </c>
      <c r="D5400">
        <v>-28.356859231450098</v>
      </c>
      <c r="E5400">
        <v>-2.6756285905678601</v>
      </c>
      <c r="F5400">
        <v>0.26679114984703001</v>
      </c>
      <c r="G5400">
        <v>3.5729527361899498</v>
      </c>
      <c r="H5400">
        <v>0.54409998655319203</v>
      </c>
      <c r="I5400">
        <v>0.36359998583793601</v>
      </c>
      <c r="J5400">
        <v>0.26660001277923601</v>
      </c>
      <c r="K5400">
        <v>0.213799998164177</v>
      </c>
      <c r="L5400">
        <v>0.19059999287128401</v>
      </c>
      <c r="M5400">
        <v>0.18739999830722801</v>
      </c>
      <c r="N5400">
        <v>0.197500005364418</v>
      </c>
      <c r="O5400">
        <v>0.21639999747276301</v>
      </c>
      <c r="P5400">
        <v>0.240600004792213</v>
      </c>
      <c r="Q5400">
        <v>0.267899990081787</v>
      </c>
      <c r="R5400">
        <v>0.29660001397132901</v>
      </c>
      <c r="S5400">
        <v>0.32559999823570301</v>
      </c>
      <c r="T5400">
        <v>0.35409998893737799</v>
      </c>
      <c r="U5400">
        <v>0.3817999958992</v>
      </c>
      <c r="V5400">
        <v>0.40830001235008201</v>
      </c>
      <c r="W5400">
        <v>0.43340000510215798</v>
      </c>
      <c r="X5400">
        <v>0.45699998736381497</v>
      </c>
      <c r="Y5400">
        <v>0.47920000553131098</v>
      </c>
      <c r="Z5400">
        <v>0.5</v>
      </c>
    </row>
    <row r="5401" spans="1:26" x14ac:dyDescent="0.35">
      <c r="A5401" s="1">
        <v>43721</v>
      </c>
      <c r="B5401">
        <v>1.03057692162565</v>
      </c>
      <c r="C5401">
        <v>28.9694230782654</v>
      </c>
      <c r="D5401">
        <v>-28.385873239228999</v>
      </c>
      <c r="E5401">
        <v>-2.6917072428585902</v>
      </c>
      <c r="F5401">
        <v>0.26370389913907499</v>
      </c>
      <c r="G5401">
        <v>3.5560485858230799</v>
      </c>
      <c r="H5401">
        <v>0.59689998626708995</v>
      </c>
      <c r="I5401">
        <v>0.42179998755455</v>
      </c>
      <c r="J5401">
        <v>0.32710000872612</v>
      </c>
      <c r="K5401">
        <v>0.27599999308586098</v>
      </c>
      <c r="L5401">
        <v>0.25409999489784202</v>
      </c>
      <c r="M5401">
        <v>0.25209999084472701</v>
      </c>
      <c r="N5401">
        <v>0.263300001621246</v>
      </c>
      <c r="O5401">
        <v>0.28299999237060502</v>
      </c>
      <c r="P5401">
        <v>0.30799999833107</v>
      </c>
      <c r="Q5401">
        <v>0.335900008678436</v>
      </c>
      <c r="R5401">
        <v>0.36520001292228699</v>
      </c>
      <c r="S5401">
        <v>0.39469999074935902</v>
      </c>
      <c r="T5401">
        <v>0.42370000481605502</v>
      </c>
      <c r="U5401">
        <v>0.45170000195503202</v>
      </c>
      <c r="V5401">
        <v>0.47850000858306901</v>
      </c>
      <c r="W5401">
        <v>0.50389999151229903</v>
      </c>
      <c r="X5401">
        <v>0.52780002355575595</v>
      </c>
      <c r="Y5401">
        <v>0.55019998550414995</v>
      </c>
      <c r="Z5401">
        <v>0.57109999656677202</v>
      </c>
    </row>
    <row r="5402" spans="1:26" x14ac:dyDescent="0.35">
      <c r="A5402" s="1">
        <v>43724</v>
      </c>
      <c r="B5402">
        <v>0.96085571607995102</v>
      </c>
      <c r="C5402">
        <v>29.039144283919899</v>
      </c>
      <c r="D5402">
        <v>-28.883599290294399</v>
      </c>
      <c r="E5402">
        <v>-2.61530562549608</v>
      </c>
      <c r="F5402">
        <v>0.26143729707540903</v>
      </c>
      <c r="G5402">
        <v>3.4986372176651099</v>
      </c>
      <c r="H5402">
        <v>0.47949999570846602</v>
      </c>
      <c r="I5402">
        <v>0.328099995851517</v>
      </c>
      <c r="J5402">
        <v>0.24639999866485601</v>
      </c>
      <c r="K5402">
        <v>0.203700006008148</v>
      </c>
      <c r="L5402">
        <v>0.18780000507831601</v>
      </c>
      <c r="M5402">
        <v>0.18999999761581399</v>
      </c>
      <c r="N5402">
        <v>0.20409999787807501</v>
      </c>
      <c r="O5402">
        <v>0.225999996066093</v>
      </c>
      <c r="P5402">
        <v>0.25249999761581399</v>
      </c>
      <c r="Q5402">
        <v>0.281300008296967</v>
      </c>
      <c r="R5402">
        <v>0.31119999289512601</v>
      </c>
      <c r="S5402">
        <v>0.34090000391006497</v>
      </c>
      <c r="T5402">
        <v>0.37000000476837203</v>
      </c>
      <c r="U5402">
        <v>0.39789998531341603</v>
      </c>
      <c r="V5402">
        <v>0.42440000176429699</v>
      </c>
      <c r="W5402">
        <v>0.44949999451637301</v>
      </c>
      <c r="X5402">
        <v>0.47299998998642001</v>
      </c>
      <c r="Y5402">
        <v>0.49500000476837203</v>
      </c>
      <c r="Z5402">
        <v>0.51550000905990601</v>
      </c>
    </row>
    <row r="5403" spans="1:26" x14ac:dyDescent="0.35">
      <c r="A5403" s="1">
        <v>43725</v>
      </c>
      <c r="B5403">
        <v>0.92968391315902998</v>
      </c>
      <c r="C5403">
        <v>29.070316086840901</v>
      </c>
      <c r="D5403">
        <v>-28.5146071486765</v>
      </c>
      <c r="E5403">
        <v>-2.6138057820671099</v>
      </c>
      <c r="F5403">
        <v>0.26199568720222299</v>
      </c>
      <c r="G5403">
        <v>3.5431501770135299</v>
      </c>
      <c r="H5403">
        <v>0.50529998540878296</v>
      </c>
      <c r="I5403">
        <v>0.33619999885559099</v>
      </c>
      <c r="J5403">
        <v>0.24480000138282801</v>
      </c>
      <c r="K5403">
        <v>0.19570000469684601</v>
      </c>
      <c r="L5403">
        <v>0.17489999532699599</v>
      </c>
      <c r="M5403">
        <v>0.17339999973774001</v>
      </c>
      <c r="N5403">
        <v>0.18459999561309801</v>
      </c>
      <c r="O5403">
        <v>0.20409999787807501</v>
      </c>
      <c r="P5403">
        <v>0.22859999537468001</v>
      </c>
      <c r="Q5403">
        <v>0.25600001215934798</v>
      </c>
      <c r="R5403">
        <v>0.284500002861023</v>
      </c>
      <c r="S5403">
        <v>0.31330001354217502</v>
      </c>
      <c r="T5403">
        <v>0.341600000858307</v>
      </c>
      <c r="U5403">
        <v>0.36880001425743097</v>
      </c>
      <c r="V5403">
        <v>0.39489999413490301</v>
      </c>
      <c r="W5403">
        <v>0.41949999332428001</v>
      </c>
      <c r="X5403">
        <v>0.44269999861717202</v>
      </c>
      <c r="Y5403">
        <v>0.46450001001357999</v>
      </c>
      <c r="Z5403">
        <v>0.48480001091957098</v>
      </c>
    </row>
    <row r="5404" spans="1:26" x14ac:dyDescent="0.35">
      <c r="A5404" s="1">
        <v>43726</v>
      </c>
      <c r="B5404">
        <v>0.94760269863787105</v>
      </c>
      <c r="C5404">
        <v>29.052397301362099</v>
      </c>
      <c r="D5404">
        <v>-28.174613581193999</v>
      </c>
      <c r="E5404">
        <v>-2.4987110650499602</v>
      </c>
      <c r="F5404">
        <v>0.25505470358360199</v>
      </c>
      <c r="G5404">
        <v>3.6611203767098699</v>
      </c>
      <c r="H5404">
        <v>0.59240001440048196</v>
      </c>
      <c r="I5404">
        <v>0.41800001263618503</v>
      </c>
      <c r="J5404">
        <v>0.32150000333786</v>
      </c>
      <c r="K5404">
        <v>0.26739999651908902</v>
      </c>
      <c r="L5404">
        <v>0.241600006818771</v>
      </c>
      <c r="M5404">
        <v>0.23510000109672499</v>
      </c>
      <c r="N5404">
        <v>0.241699993610382</v>
      </c>
      <c r="O5404">
        <v>0.25690001249313399</v>
      </c>
      <c r="P5404">
        <v>0.27750000357627902</v>
      </c>
      <c r="Q5404">
        <v>0.301400005817413</v>
      </c>
      <c r="R5404">
        <v>0.32690000534057601</v>
      </c>
      <c r="S5404">
        <v>0.35299998521804798</v>
      </c>
      <c r="T5404">
        <v>0.37900000810623202</v>
      </c>
      <c r="U5404">
        <v>0.40430000424385099</v>
      </c>
      <c r="V5404">
        <v>0.42870000004768399</v>
      </c>
      <c r="W5404">
        <v>0.45190000534057601</v>
      </c>
      <c r="X5404">
        <v>0.47380000352859503</v>
      </c>
      <c r="Y5404">
        <v>0.494500011205673</v>
      </c>
      <c r="Z5404">
        <v>0.51389998197555498</v>
      </c>
    </row>
    <row r="5405" spans="1:26" x14ac:dyDescent="0.35">
      <c r="A5405" s="1">
        <v>43727</v>
      </c>
      <c r="B5405">
        <v>0.91065248407082899</v>
      </c>
      <c r="C5405">
        <v>29.089347515929099</v>
      </c>
      <c r="D5405">
        <v>-28.3591148705111</v>
      </c>
      <c r="E5405">
        <v>-2.4370087991527098</v>
      </c>
      <c r="F5405">
        <v>0.25599206079499998</v>
      </c>
      <c r="G5405">
        <v>3.6169858913030799</v>
      </c>
      <c r="H5405">
        <v>0.54549998044967696</v>
      </c>
      <c r="I5405">
        <v>0.38019999861717202</v>
      </c>
      <c r="J5405">
        <v>0.28940001130104098</v>
      </c>
      <c r="K5405">
        <v>0.23919999599456801</v>
      </c>
      <c r="L5405">
        <v>0.21629999577999101</v>
      </c>
      <c r="M5405">
        <v>0.21179999411106101</v>
      </c>
      <c r="N5405">
        <v>0.21969999372959101</v>
      </c>
      <c r="O5405">
        <v>0.23579999804496801</v>
      </c>
      <c r="P5405">
        <v>0.25690001249313399</v>
      </c>
      <c r="Q5405">
        <v>0.28099998831749001</v>
      </c>
      <c r="R5405">
        <v>0.30660000443458602</v>
      </c>
      <c r="S5405">
        <v>0.332599997520447</v>
      </c>
      <c r="T5405">
        <v>0.358300000429153</v>
      </c>
      <c r="U5405">
        <v>0.38330000638961798</v>
      </c>
      <c r="V5405">
        <v>0.407299995422363</v>
      </c>
      <c r="W5405">
        <v>0.43000000715255698</v>
      </c>
      <c r="X5405">
        <v>0.45149999856948902</v>
      </c>
      <c r="Y5405">
        <v>0.47170001268386802</v>
      </c>
      <c r="Z5405">
        <v>0.49070000648498502</v>
      </c>
    </row>
    <row r="5406" spans="1:26" x14ac:dyDescent="0.35">
      <c r="A5406" s="1">
        <v>43728</v>
      </c>
      <c r="B5406">
        <v>0.82886690695919496</v>
      </c>
      <c r="C5406">
        <v>24.055608197424501</v>
      </c>
      <c r="D5406">
        <v>-23.209003110521301</v>
      </c>
      <c r="E5406">
        <v>-2.3647972841534699</v>
      </c>
      <c r="F5406">
        <v>0.26582302646745698</v>
      </c>
      <c r="G5406">
        <v>3.56651163535326</v>
      </c>
      <c r="H5406">
        <v>0.49349999427795399</v>
      </c>
      <c r="I5406">
        <v>0.32480001449585</v>
      </c>
      <c r="J5406">
        <v>0.233899995684624</v>
      </c>
      <c r="K5406">
        <v>0.184200003743172</v>
      </c>
      <c r="L5406">
        <v>0.161799997091293</v>
      </c>
      <c r="M5406">
        <v>0.15760000050067899</v>
      </c>
      <c r="N5406">
        <v>0.16560000181198101</v>
      </c>
      <c r="O5406">
        <v>0.18150000274181399</v>
      </c>
      <c r="P5406">
        <v>0.20229999721050301</v>
      </c>
      <c r="Q5406">
        <v>0.22589999437332201</v>
      </c>
      <c r="R5406">
        <v>0.25080001354217502</v>
      </c>
      <c r="S5406">
        <v>0.27610000967979398</v>
      </c>
      <c r="T5406">
        <v>0.30109998583793601</v>
      </c>
      <c r="U5406">
        <v>0.32519999146461498</v>
      </c>
      <c r="V5406">
        <v>0.34839999675750699</v>
      </c>
      <c r="W5406">
        <v>0.37029999494552601</v>
      </c>
      <c r="X5406">
        <v>0.39100000262260398</v>
      </c>
      <c r="Y5406">
        <v>0.41049998998642001</v>
      </c>
      <c r="Z5406">
        <v>0.428600013256073</v>
      </c>
    </row>
    <row r="5407" spans="1:26" x14ac:dyDescent="0.35">
      <c r="A5407" s="1">
        <v>43731</v>
      </c>
      <c r="B5407">
        <v>0.83022723012116795</v>
      </c>
      <c r="C5407">
        <v>20.292901272916001</v>
      </c>
      <c r="D5407">
        <v>-19.5406339020704</v>
      </c>
      <c r="E5407">
        <v>-2.4308083621446399</v>
      </c>
      <c r="F5407">
        <v>0.27515585157397898</v>
      </c>
      <c r="G5407">
        <v>3.53475018757395</v>
      </c>
      <c r="H5407">
        <v>0.47139999270439098</v>
      </c>
      <c r="I5407">
        <v>0.30149999260902399</v>
      </c>
      <c r="J5407">
        <v>0.21060000360012099</v>
      </c>
      <c r="K5407">
        <v>0.16159999370575001</v>
      </c>
      <c r="L5407">
        <v>0.14020000398158999</v>
      </c>
      <c r="M5407">
        <v>0.137299999594688</v>
      </c>
      <c r="N5407">
        <v>0.14659999310970301</v>
      </c>
      <c r="O5407">
        <v>0.16390000283718101</v>
      </c>
      <c r="P5407">
        <v>0.18600000441074399</v>
      </c>
      <c r="Q5407">
        <v>0.210899993777275</v>
      </c>
      <c r="R5407">
        <v>0.23700000345706901</v>
      </c>
      <c r="S5407">
        <v>0.263399988412857</v>
      </c>
      <c r="T5407">
        <v>0.28929999470710799</v>
      </c>
      <c r="U5407">
        <v>0.31430000066757202</v>
      </c>
      <c r="V5407">
        <v>0.33829998970031699</v>
      </c>
      <c r="W5407">
        <v>0.36090001463890098</v>
      </c>
      <c r="X5407">
        <v>0.38220000267028797</v>
      </c>
      <c r="Y5407">
        <v>0.40220001339912398</v>
      </c>
      <c r="Z5407">
        <v>0.42089998722076399</v>
      </c>
    </row>
    <row r="5408" spans="1:26" x14ac:dyDescent="0.35">
      <c r="A5408" s="1">
        <v>43732</v>
      </c>
      <c r="B5408">
        <v>0.80632583311192396</v>
      </c>
      <c r="C5408">
        <v>29.193674166888101</v>
      </c>
      <c r="D5408">
        <v>-28.3579435622079</v>
      </c>
      <c r="E5408">
        <v>-2.4878963915739001</v>
      </c>
      <c r="F5408">
        <v>0.25763611711418299</v>
      </c>
      <c r="G5408">
        <v>3.6442572755359999</v>
      </c>
      <c r="H5408">
        <v>0.44839999079704301</v>
      </c>
      <c r="I5408">
        <v>0.27520000934600802</v>
      </c>
      <c r="J5408">
        <v>0.17990000545978499</v>
      </c>
      <c r="K5408">
        <v>0.12680000066757199</v>
      </c>
      <c r="L5408">
        <v>0.101899996399879</v>
      </c>
      <c r="M5408">
        <v>9.6000000834464999E-2</v>
      </c>
      <c r="N5408">
        <v>0.10310000181198101</v>
      </c>
      <c r="O5408">
        <v>0.118600003421307</v>
      </c>
      <c r="P5408">
        <v>0.139500007033348</v>
      </c>
      <c r="Q5408">
        <v>0.163599997758865</v>
      </c>
      <c r="R5408">
        <v>0.1891999989748</v>
      </c>
      <c r="S5408">
        <v>0.215399995446205</v>
      </c>
      <c r="T5408">
        <v>0.24140000343322801</v>
      </c>
      <c r="U5408">
        <v>0.266699999570847</v>
      </c>
      <c r="V5408">
        <v>0.29100000858306901</v>
      </c>
      <c r="W5408">
        <v>0.31409999728202798</v>
      </c>
      <c r="X5408">
        <v>0.335999995470047</v>
      </c>
      <c r="Y5408">
        <v>0.35659998655319203</v>
      </c>
      <c r="Z5408">
        <v>0.37590000033378601</v>
      </c>
    </row>
    <row r="5409" spans="1:26" x14ac:dyDescent="0.35">
      <c r="A5409" s="1">
        <v>43733</v>
      </c>
      <c r="B5409">
        <v>0.868056144207209</v>
      </c>
      <c r="C5409">
        <v>28.734003136518499</v>
      </c>
      <c r="D5409">
        <v>-27.832619569646798</v>
      </c>
      <c r="E5409">
        <v>-2.4770211541136602</v>
      </c>
      <c r="F5409">
        <v>0.25746052012195197</v>
      </c>
      <c r="G5409">
        <v>3.57920472958563</v>
      </c>
      <c r="H5409">
        <v>0.51469999551773105</v>
      </c>
      <c r="I5409">
        <v>0.33989998698234603</v>
      </c>
      <c r="J5409">
        <v>0.24480000138282801</v>
      </c>
      <c r="K5409">
        <v>0.1925999969244</v>
      </c>
      <c r="L5409">
        <v>0.16879999637603799</v>
      </c>
      <c r="M5409">
        <v>0.16419999301433599</v>
      </c>
      <c r="N5409">
        <v>0.172399997711182</v>
      </c>
      <c r="O5409">
        <v>0.18880000710487399</v>
      </c>
      <c r="P5409">
        <v>0.21050000190734899</v>
      </c>
      <c r="Q5409">
        <v>0.23510000109672499</v>
      </c>
      <c r="R5409">
        <v>0.261099994182587</v>
      </c>
      <c r="S5409">
        <v>0.28749999403953602</v>
      </c>
      <c r="T5409">
        <v>0.31360000371933</v>
      </c>
      <c r="U5409">
        <v>0.33889999985694902</v>
      </c>
      <c r="V5409">
        <v>0.36309999227523798</v>
      </c>
      <c r="W5409">
        <v>0.386099994182587</v>
      </c>
      <c r="X5409">
        <v>0.40779998898506198</v>
      </c>
      <c r="Y5409">
        <v>0.42820000648498502</v>
      </c>
      <c r="Z5409">
        <v>0.44729998707771301</v>
      </c>
    </row>
    <row r="5410" spans="1:26" x14ac:dyDescent="0.35">
      <c r="A5410" s="1">
        <v>43734</v>
      </c>
      <c r="B5410">
        <v>0.85352758759396496</v>
      </c>
      <c r="C5410">
        <v>25.111146380580799</v>
      </c>
      <c r="D5410">
        <v>-24.255865581574799</v>
      </c>
      <c r="E5410">
        <v>-2.4185557688030799</v>
      </c>
      <c r="F5410">
        <v>0.26362826507407799</v>
      </c>
      <c r="G5410">
        <v>3.59712733491265</v>
      </c>
      <c r="H5410">
        <v>0.51029998064041104</v>
      </c>
      <c r="I5410">
        <v>0.33889999985694902</v>
      </c>
      <c r="J5410">
        <v>0.24580000340938599</v>
      </c>
      <c r="K5410">
        <v>0.19439999759197199</v>
      </c>
      <c r="L5410">
        <v>0.170800000429153</v>
      </c>
      <c r="M5410">
        <v>0.16590000689029699</v>
      </c>
      <c r="N5410">
        <v>0.173500001430511</v>
      </c>
      <c r="O5410">
        <v>0.18930000066757199</v>
      </c>
      <c r="P5410">
        <v>0.21009999513626099</v>
      </c>
      <c r="Q5410">
        <v>0.233899995684624</v>
      </c>
      <c r="R5410">
        <v>0.25920000672340399</v>
      </c>
      <c r="S5410">
        <v>0.28479999303817699</v>
      </c>
      <c r="T5410">
        <v>0.31020000576973</v>
      </c>
      <c r="U5410">
        <v>0.334899991750717</v>
      </c>
      <c r="V5410">
        <v>0.35850000381469699</v>
      </c>
      <c r="W5410">
        <v>0.38100001215934798</v>
      </c>
      <c r="X5410">
        <v>0.40220001339912398</v>
      </c>
      <c r="Y5410">
        <v>0.42210000753402699</v>
      </c>
      <c r="Z5410">
        <v>0.44080001115799</v>
      </c>
    </row>
    <row r="5411" spans="1:26" x14ac:dyDescent="0.35">
      <c r="A5411" s="1">
        <v>43735</v>
      </c>
      <c r="B5411">
        <v>0.84140220363822005</v>
      </c>
      <c r="C5411">
        <v>22.823403570109399</v>
      </c>
      <c r="D5411">
        <v>-21.827739674217199</v>
      </c>
      <c r="E5411">
        <v>-2.3523612265338998</v>
      </c>
      <c r="F5411">
        <v>0.26705027584688401</v>
      </c>
      <c r="G5411">
        <v>3.4205225114100402</v>
      </c>
      <c r="H5411">
        <v>0.51620000600814797</v>
      </c>
      <c r="I5411">
        <v>0.342599987983704</v>
      </c>
      <c r="J5411">
        <v>0.25150001049041698</v>
      </c>
      <c r="K5411">
        <v>0.203700006008148</v>
      </c>
      <c r="L5411">
        <v>0.18379999697208399</v>
      </c>
      <c r="M5411">
        <v>0.18230000138282801</v>
      </c>
      <c r="N5411">
        <v>0.19269999861717199</v>
      </c>
      <c r="O5411">
        <v>0.21060000360012099</v>
      </c>
      <c r="P5411">
        <v>0.23299999535083801</v>
      </c>
      <c r="Q5411">
        <v>0.25780001282692</v>
      </c>
      <c r="R5411">
        <v>0.28360000252723699</v>
      </c>
      <c r="S5411">
        <v>0.30930000543594399</v>
      </c>
      <c r="T5411">
        <v>0.33450001478195202</v>
      </c>
      <c r="U5411">
        <v>0.35870000720024098</v>
      </c>
      <c r="V5411">
        <v>0.38170000910759</v>
      </c>
      <c r="W5411">
        <v>0.40329998731613198</v>
      </c>
      <c r="X5411">
        <v>0.42370000481605502</v>
      </c>
      <c r="Y5411">
        <v>0.44260001182556202</v>
      </c>
      <c r="Z5411">
        <v>0.46029999852180498</v>
      </c>
    </row>
    <row r="5412" spans="1:26" x14ac:dyDescent="0.35">
      <c r="A5412" s="1">
        <v>43738</v>
      </c>
      <c r="B5412">
        <v>0.85476176603021303</v>
      </c>
      <c r="C5412">
        <v>22.116131547050902</v>
      </c>
      <c r="D5412">
        <v>-21.136013504923302</v>
      </c>
      <c r="E5412">
        <v>-2.4031310526116898</v>
      </c>
      <c r="F5412">
        <v>0.27151567769887702</v>
      </c>
      <c r="G5412">
        <v>3.5174158397806399</v>
      </c>
      <c r="H5412">
        <v>0.529100000858307</v>
      </c>
      <c r="I5412">
        <v>0.35120001435279802</v>
      </c>
      <c r="J5412">
        <v>0.256599992513657</v>
      </c>
      <c r="K5412">
        <v>0.205400004982948</v>
      </c>
      <c r="L5412">
        <v>0.18269999325275399</v>
      </c>
      <c r="M5412">
        <v>0.17870000004768399</v>
      </c>
      <c r="N5412">
        <v>0.18729999661445601</v>
      </c>
      <c r="O5412">
        <v>0.20379999279975899</v>
      </c>
      <c r="P5412">
        <v>0.22529999911785101</v>
      </c>
      <c r="Q5412">
        <v>0.249500006437302</v>
      </c>
      <c r="R5412">
        <v>0.27509999275207497</v>
      </c>
      <c r="S5412">
        <v>0.30079999566078203</v>
      </c>
      <c r="T5412">
        <v>0.32620000839233398</v>
      </c>
      <c r="U5412">
        <v>0.35069999098777799</v>
      </c>
      <c r="V5412">
        <v>0.37409999966621399</v>
      </c>
      <c r="W5412">
        <v>0.396299988031387</v>
      </c>
      <c r="X5412">
        <v>0.41719999909400901</v>
      </c>
      <c r="Y5412">
        <v>0.43669998645782498</v>
      </c>
      <c r="Z5412">
        <v>0.45500001311302202</v>
      </c>
    </row>
    <row r="5413" spans="1:26" x14ac:dyDescent="0.35">
      <c r="A5413" s="1">
        <v>43739</v>
      </c>
      <c r="B5413">
        <v>0.84275755723529799</v>
      </c>
      <c r="C5413">
        <v>20.654876812741399</v>
      </c>
      <c r="D5413">
        <v>-19.7477032633658</v>
      </c>
      <c r="E5413">
        <v>-2.4216426233817399</v>
      </c>
      <c r="F5413">
        <v>0.27622866523453199</v>
      </c>
      <c r="G5413">
        <v>3.48787419849734</v>
      </c>
      <c r="H5413">
        <v>0.50389999151229903</v>
      </c>
      <c r="I5413">
        <v>0.32710000872612</v>
      </c>
      <c r="J5413">
        <v>0.233799993991852</v>
      </c>
      <c r="K5413">
        <v>0.18389999866485601</v>
      </c>
      <c r="L5413">
        <v>0.162300005555153</v>
      </c>
      <c r="M5413">
        <v>0.159600004553795</v>
      </c>
      <c r="N5413">
        <v>0.169100001454353</v>
      </c>
      <c r="O5413">
        <v>0.18659999966621399</v>
      </c>
      <c r="P5413">
        <v>0.20890000462531999</v>
      </c>
      <c r="Q5413">
        <v>0.233799993991852</v>
      </c>
      <c r="R5413">
        <v>0.25990000367164601</v>
      </c>
      <c r="S5413">
        <v>0.28619998693466198</v>
      </c>
      <c r="T5413">
        <v>0.31200000643730202</v>
      </c>
      <c r="U5413">
        <v>0.33680000901222201</v>
      </c>
      <c r="V5413">
        <v>0.360500007867813</v>
      </c>
      <c r="W5413">
        <v>0.38299998641014099</v>
      </c>
      <c r="X5413">
        <v>0.404000014066696</v>
      </c>
      <c r="Y5413">
        <v>0.42370000481605502</v>
      </c>
      <c r="Z5413">
        <v>0.44220000505447399</v>
      </c>
    </row>
    <row r="5414" spans="1:26" x14ac:dyDescent="0.35">
      <c r="A5414" s="1">
        <v>43740</v>
      </c>
      <c r="B5414">
        <v>0.868617982800577</v>
      </c>
      <c r="C5414">
        <v>22.359548487109802</v>
      </c>
      <c r="D5414">
        <v>-21.786277947685299</v>
      </c>
      <c r="E5414">
        <v>-2.5781174153727</v>
      </c>
      <c r="F5414">
        <v>0.28083785511991499</v>
      </c>
      <c r="G5414">
        <v>3.5137558822191401</v>
      </c>
      <c r="H5414">
        <v>0.46000000834464999</v>
      </c>
      <c r="I5414">
        <v>0.28670001029968301</v>
      </c>
      <c r="J5414">
        <v>0.19550000131130199</v>
      </c>
      <c r="K5414">
        <v>0.14699999988079099</v>
      </c>
      <c r="L5414">
        <v>0.12680000066757199</v>
      </c>
      <c r="M5414">
        <v>0.12569999694824199</v>
      </c>
      <c r="N5414">
        <v>0.13709999620914501</v>
      </c>
      <c r="O5414">
        <v>0.15670000016689301</v>
      </c>
      <c r="P5414">
        <v>0.18119999766349801</v>
      </c>
      <c r="Q5414">
        <v>0.20839999616146099</v>
      </c>
      <c r="R5414">
        <v>0.236699998378754</v>
      </c>
      <c r="S5414">
        <v>0.26519998908042902</v>
      </c>
      <c r="T5414">
        <v>0.29309999942779502</v>
      </c>
      <c r="U5414">
        <v>0.31999999284744302</v>
      </c>
      <c r="V5414">
        <v>0.34560000896453902</v>
      </c>
      <c r="W5414">
        <v>0.36989998817443798</v>
      </c>
      <c r="X5414">
        <v>0.39269998669624301</v>
      </c>
      <c r="Y5414">
        <v>0.414000004529953</v>
      </c>
      <c r="Z5414">
        <v>0.43389999866485601</v>
      </c>
    </row>
    <row r="5415" spans="1:26" x14ac:dyDescent="0.35">
      <c r="A5415" s="1">
        <v>43741</v>
      </c>
      <c r="B5415">
        <v>0.83158341516040701</v>
      </c>
      <c r="C5415">
        <v>22.532985960088698</v>
      </c>
      <c r="D5415">
        <v>-21.974724412923099</v>
      </c>
      <c r="E5415">
        <v>-2.62061793009679</v>
      </c>
      <c r="F5415">
        <v>0.28563380201523703</v>
      </c>
      <c r="G5415">
        <v>3.4096036431551</v>
      </c>
      <c r="H5415">
        <v>0.406300008296967</v>
      </c>
      <c r="I5415">
        <v>0.22959999740123699</v>
      </c>
      <c r="J5415">
        <v>0.139599993824959</v>
      </c>
      <c r="K5415">
        <v>9.3500003218650804E-2</v>
      </c>
      <c r="L5415">
        <v>7.6200000941753401E-2</v>
      </c>
      <c r="M5415">
        <v>7.8100003302097307E-2</v>
      </c>
      <c r="N5415">
        <v>9.2399999499320998E-2</v>
      </c>
      <c r="O5415">
        <v>0.11450000107288399</v>
      </c>
      <c r="P5415">
        <v>0.141100004315376</v>
      </c>
      <c r="Q5415">
        <v>0.17010000348091101</v>
      </c>
      <c r="R5415">
        <v>0.19990000128745999</v>
      </c>
      <c r="S5415">
        <v>0.22959999740123699</v>
      </c>
      <c r="T5415">
        <v>0.25839999318122903</v>
      </c>
      <c r="U5415">
        <v>0.28600001335143999</v>
      </c>
      <c r="V5415">
        <v>0.31220000982284501</v>
      </c>
      <c r="W5415">
        <v>0.33689999580383301</v>
      </c>
      <c r="X5415">
        <v>0.35989999771118197</v>
      </c>
      <c r="Y5415">
        <v>0.38139998912811302</v>
      </c>
      <c r="Z5415">
        <v>0.40149998664856001</v>
      </c>
    </row>
    <row r="5416" spans="1:26" x14ac:dyDescent="0.35">
      <c r="A5416" s="1">
        <v>43742</v>
      </c>
      <c r="B5416">
        <v>0.79071026895285301</v>
      </c>
      <c r="C5416">
        <v>15.383133101852399</v>
      </c>
      <c r="D5416">
        <v>-14.7992741107398</v>
      </c>
      <c r="E5416">
        <v>-2.5828755995744999</v>
      </c>
      <c r="F5416">
        <v>0.29965555591426701</v>
      </c>
      <c r="G5416">
        <v>3.6013174114913902</v>
      </c>
      <c r="H5416">
        <v>0.39710000157356301</v>
      </c>
      <c r="I5416">
        <v>0.219899997115135</v>
      </c>
      <c r="J5416">
        <v>0.125499993562698</v>
      </c>
      <c r="K5416">
        <v>7.3799997568130493E-2</v>
      </c>
      <c r="L5416">
        <v>5.0700001418590497E-2</v>
      </c>
      <c r="M5416">
        <v>4.6900000423192999E-2</v>
      </c>
      <c r="N5416">
        <v>5.6099999696016298E-2</v>
      </c>
      <c r="O5416">
        <v>7.3700003325939206E-2</v>
      </c>
      <c r="P5416">
        <v>9.66999977827072E-2</v>
      </c>
      <c r="Q5416">
        <v>0.122699998319149</v>
      </c>
      <c r="R5416">
        <v>0.150099992752075</v>
      </c>
      <c r="S5416">
        <v>0.17790000140667001</v>
      </c>
      <c r="T5416">
        <v>0.205400004982948</v>
      </c>
      <c r="U5416">
        <v>0.23199999332428001</v>
      </c>
      <c r="V5416">
        <v>0.25749999284744302</v>
      </c>
      <c r="W5416">
        <v>0.28169998526573198</v>
      </c>
      <c r="X5416">
        <v>0.30460000038147</v>
      </c>
      <c r="Y5416">
        <v>0.32609999179840099</v>
      </c>
      <c r="Z5416">
        <v>0.34619998931884799</v>
      </c>
    </row>
    <row r="5417" spans="1:26" x14ac:dyDescent="0.35">
      <c r="A5417" s="1">
        <v>43745</v>
      </c>
      <c r="B5417">
        <v>0.84312395104989102</v>
      </c>
      <c r="C5417">
        <v>15.240776024857</v>
      </c>
      <c r="D5417">
        <v>-14.730063945928</v>
      </c>
      <c r="E5417">
        <v>-2.63689330472676</v>
      </c>
      <c r="F5417">
        <v>0.30249298665466701</v>
      </c>
      <c r="G5417">
        <v>3.7195509025393498</v>
      </c>
      <c r="H5417">
        <v>0.44060000777244601</v>
      </c>
      <c r="I5417">
        <v>0.26249998807907099</v>
      </c>
      <c r="J5417">
        <v>0.16590000689029699</v>
      </c>
      <c r="K5417">
        <v>0.111400000751019</v>
      </c>
      <c r="L5417">
        <v>8.5400000214576693E-2</v>
      </c>
      <c r="M5417">
        <v>7.9000003635883304E-2</v>
      </c>
      <c r="N5417">
        <v>8.6000002920627594E-2</v>
      </c>
      <c r="O5417">
        <v>0.10199999809265101</v>
      </c>
      <c r="P5417">
        <v>0.123700000345707</v>
      </c>
      <c r="Q5417">
        <v>0.148900002241135</v>
      </c>
      <c r="R5417">
        <v>0.175799995660782</v>
      </c>
      <c r="S5417">
        <v>0.20350000262260401</v>
      </c>
      <c r="T5417">
        <v>0.231000006198883</v>
      </c>
      <c r="U5417">
        <v>0.25789999961853</v>
      </c>
      <c r="V5417">
        <v>0.28380000591278098</v>
      </c>
      <c r="W5417">
        <v>0.30849999189376798</v>
      </c>
      <c r="X5417">
        <v>0.33199998736381497</v>
      </c>
      <c r="Y5417">
        <v>0.35409998893737799</v>
      </c>
      <c r="Z5417">
        <v>0.374900013208389</v>
      </c>
    </row>
    <row r="5418" spans="1:26" x14ac:dyDescent="0.35">
      <c r="A5418" s="1">
        <v>43746</v>
      </c>
      <c r="B5418">
        <v>0.87987089877806302</v>
      </c>
      <c r="C5418">
        <v>12.833626914820201</v>
      </c>
      <c r="D5418">
        <v>-12.4888834131641</v>
      </c>
      <c r="E5418">
        <v>-2.71758583864117</v>
      </c>
      <c r="F5418">
        <v>0.31447932905607801</v>
      </c>
      <c r="G5418">
        <v>3.6848211623606901</v>
      </c>
      <c r="H5418">
        <v>0.43770000338554399</v>
      </c>
      <c r="I5418">
        <v>0.26170000433921797</v>
      </c>
      <c r="J5418">
        <v>0.166800007224083</v>
      </c>
      <c r="K5418">
        <v>0.114100001752377</v>
      </c>
      <c r="L5418">
        <v>8.9900001883506803E-2</v>
      </c>
      <c r="M5418">
        <v>8.5400000214576693E-2</v>
      </c>
      <c r="N5418">
        <v>9.4400003552436801E-2</v>
      </c>
      <c r="O5418">
        <v>0.11230000108480501</v>
      </c>
      <c r="P5418">
        <v>0.13580000400543199</v>
      </c>
      <c r="Q5418">
        <v>0.16269999742507901</v>
      </c>
      <c r="R5418">
        <v>0.19120000302791601</v>
      </c>
      <c r="S5418">
        <v>0.22030000388622301</v>
      </c>
      <c r="T5418">
        <v>0.24920000135898601</v>
      </c>
      <c r="U5418">
        <v>0.27730000019073497</v>
      </c>
      <c r="V5418">
        <v>0.30430001020431502</v>
      </c>
      <c r="W5418">
        <v>0.33000001311302202</v>
      </c>
      <c r="X5418">
        <v>0.35429999232292197</v>
      </c>
      <c r="Y5418">
        <v>0.37720000743866</v>
      </c>
      <c r="Z5418">
        <v>0.39869999885559099</v>
      </c>
    </row>
    <row r="5419" spans="1:26" x14ac:dyDescent="0.35">
      <c r="A5419" s="1">
        <v>43747</v>
      </c>
      <c r="B5419">
        <v>0.92664376265915105</v>
      </c>
      <c r="C5419">
        <v>11.9133237131939</v>
      </c>
      <c r="D5419">
        <v>-11.6399323362693</v>
      </c>
      <c r="E5419">
        <v>-2.70674523671219</v>
      </c>
      <c r="F5419">
        <v>0.32094892476692799</v>
      </c>
      <c r="G5419">
        <v>3.7580183974809098</v>
      </c>
      <c r="H5419">
        <v>0.48410001397132901</v>
      </c>
      <c r="I5419">
        <v>0.31069999933242798</v>
      </c>
      <c r="J5419">
        <v>0.216499999165535</v>
      </c>
      <c r="K5419">
        <v>0.16310000419616699</v>
      </c>
      <c r="L5419">
        <v>0.13770000636577601</v>
      </c>
      <c r="M5419">
        <v>0.13189999759197199</v>
      </c>
      <c r="N5419">
        <v>0.139500007033348</v>
      </c>
      <c r="O5419">
        <v>0.15600000321865101</v>
      </c>
      <c r="P5419">
        <v>0.17839999496936801</v>
      </c>
      <c r="Q5419">
        <v>0.20440000295638999</v>
      </c>
      <c r="R5419">
        <v>0.232199996709824</v>
      </c>
      <c r="S5419">
        <v>0.26069998741149902</v>
      </c>
      <c r="T5419">
        <v>0.289099991321564</v>
      </c>
      <c r="U5419">
        <v>0.316900014877319</v>
      </c>
      <c r="V5419">
        <v>0.343699991703033</v>
      </c>
      <c r="W5419">
        <v>0.36930000782012901</v>
      </c>
      <c r="X5419">
        <v>0.39359998703002902</v>
      </c>
      <c r="Y5419">
        <v>0.41659998893737799</v>
      </c>
      <c r="Z5419">
        <v>0.43810001015663103</v>
      </c>
    </row>
    <row r="5420" spans="1:26" x14ac:dyDescent="0.35">
      <c r="A5420" s="1">
        <v>43748</v>
      </c>
      <c r="B5420">
        <v>0.95744141544609895</v>
      </c>
      <c r="C5420">
        <v>10.7758341006602</v>
      </c>
      <c r="D5420">
        <v>-10.636844801142599</v>
      </c>
      <c r="E5420">
        <v>-2.66699158549247</v>
      </c>
      <c r="F5420">
        <v>0.32583026169572898</v>
      </c>
      <c r="G5420">
        <v>3.6837566605170302</v>
      </c>
      <c r="H5420">
        <v>0.49459999799728399</v>
      </c>
      <c r="I5420">
        <v>0.33050000667571999</v>
      </c>
      <c r="J5420">
        <v>0.24230000376701399</v>
      </c>
      <c r="K5420">
        <v>0.193599998950958</v>
      </c>
      <c r="L5420">
        <v>0.17200000584125499</v>
      </c>
      <c r="M5420">
        <v>0.169100001454353</v>
      </c>
      <c r="N5420">
        <v>0.17900000512599901</v>
      </c>
      <c r="O5420">
        <v>0.19740000367164601</v>
      </c>
      <c r="P5420">
        <v>0.22120000422000899</v>
      </c>
      <c r="Q5420">
        <v>0.24819999933242801</v>
      </c>
      <c r="R5420">
        <v>0.27660000324249301</v>
      </c>
      <c r="S5420">
        <v>0.30559998750686601</v>
      </c>
      <c r="T5420">
        <v>0.33419999480247498</v>
      </c>
      <c r="U5420">
        <v>0.36210000514984098</v>
      </c>
      <c r="V5420">
        <v>0.38890001177787797</v>
      </c>
      <c r="W5420">
        <v>0.41429999470710799</v>
      </c>
      <c r="X5420">
        <v>0.43840000033378601</v>
      </c>
      <c r="Y5420">
        <v>0.46110001206397999</v>
      </c>
      <c r="Z5420">
        <v>0.48230001330375699</v>
      </c>
    </row>
    <row r="5421" spans="1:26" x14ac:dyDescent="0.35">
      <c r="A5421" s="1">
        <v>43749</v>
      </c>
      <c r="B5421">
        <v>0.93994331056921399</v>
      </c>
      <c r="C5421">
        <v>7.4459643838070297</v>
      </c>
      <c r="D5421">
        <v>-7.2071796488815298</v>
      </c>
      <c r="E5421">
        <v>-2.4405373387481899</v>
      </c>
      <c r="F5421">
        <v>0.33111953690178297</v>
      </c>
      <c r="G5421">
        <v>3.63705320777574</v>
      </c>
      <c r="H5421">
        <v>0.52749997377395597</v>
      </c>
      <c r="I5421">
        <v>0.374900013208389</v>
      </c>
      <c r="J5421">
        <v>0.29199999570846602</v>
      </c>
      <c r="K5421">
        <v>0.246700003743172</v>
      </c>
      <c r="L5421">
        <v>0.22679999470710799</v>
      </c>
      <c r="M5421">
        <v>0.224399998784065</v>
      </c>
      <c r="N5421">
        <v>0.233799993991852</v>
      </c>
      <c r="O5421">
        <v>0.25099998712539701</v>
      </c>
      <c r="P5421">
        <v>0.27309998869895902</v>
      </c>
      <c r="Q5421">
        <v>0.298000007867813</v>
      </c>
      <c r="R5421">
        <v>0.32420000433921797</v>
      </c>
      <c r="S5421">
        <v>0.35080000758171098</v>
      </c>
      <c r="T5421">
        <v>0.37700000405311601</v>
      </c>
      <c r="U5421">
        <v>0.40250000357627902</v>
      </c>
      <c r="V5421">
        <v>0.42689999938011203</v>
      </c>
      <c r="W5421">
        <v>0.45010000467300398</v>
      </c>
      <c r="X5421">
        <v>0.472000002861023</v>
      </c>
      <c r="Y5421">
        <v>0.49259999394416798</v>
      </c>
      <c r="Z5421">
        <v>0.51190000772476196</v>
      </c>
    </row>
    <row r="5422" spans="1:26" x14ac:dyDescent="0.35">
      <c r="A5422" s="1">
        <v>43752</v>
      </c>
      <c r="B5422" t="s">
        <v>26</v>
      </c>
      <c r="C5422" t="s">
        <v>26</v>
      </c>
      <c r="D5422" t="s">
        <v>26</v>
      </c>
      <c r="E5422" t="s">
        <v>26</v>
      </c>
      <c r="F5422" t="s">
        <v>26</v>
      </c>
      <c r="G5422" t="s">
        <v>26</v>
      </c>
      <c r="H5422" t="s">
        <v>26</v>
      </c>
      <c r="I5422" t="s">
        <v>26</v>
      </c>
      <c r="J5422" t="s">
        <v>26</v>
      </c>
      <c r="K5422" t="s">
        <v>26</v>
      </c>
      <c r="L5422" t="s">
        <v>26</v>
      </c>
      <c r="M5422" t="s">
        <v>26</v>
      </c>
      <c r="N5422" t="s">
        <v>26</v>
      </c>
      <c r="O5422" t="s">
        <v>26</v>
      </c>
      <c r="P5422" t="s">
        <v>26</v>
      </c>
      <c r="Q5422" t="s">
        <v>26</v>
      </c>
      <c r="R5422" t="s">
        <v>26</v>
      </c>
      <c r="S5422" t="s">
        <v>26</v>
      </c>
      <c r="T5422" t="s">
        <v>26</v>
      </c>
      <c r="U5422" t="s">
        <v>26</v>
      </c>
      <c r="V5422" t="s">
        <v>26</v>
      </c>
      <c r="W5422" t="s">
        <v>26</v>
      </c>
      <c r="X5422" t="s">
        <v>26</v>
      </c>
      <c r="Y5422" t="s">
        <v>26</v>
      </c>
      <c r="Z5422" t="s">
        <v>26</v>
      </c>
    </row>
    <row r="5423" spans="1:26" x14ac:dyDescent="0.35">
      <c r="A5423" s="1">
        <v>43753</v>
      </c>
      <c r="B5423">
        <v>0.95720477458578201</v>
      </c>
      <c r="C5423">
        <v>8.2492449652156896</v>
      </c>
      <c r="D5423">
        <v>-8.0034152199496695</v>
      </c>
      <c r="E5423">
        <v>-2.4555578258306401</v>
      </c>
      <c r="F5423">
        <v>0.31404977170749998</v>
      </c>
      <c r="G5423">
        <v>3.7175087833354898</v>
      </c>
      <c r="H5423">
        <v>0.54420000314712502</v>
      </c>
      <c r="I5423">
        <v>0.393999993801117</v>
      </c>
      <c r="J5423">
        <v>0.30979999899864202</v>
      </c>
      <c r="K5423">
        <v>0.26240000128745999</v>
      </c>
      <c r="L5423">
        <v>0.24040000140667001</v>
      </c>
      <c r="M5423">
        <v>0.236100003123283</v>
      </c>
      <c r="N5423">
        <v>0.243900001049042</v>
      </c>
      <c r="O5423">
        <v>0.25970000028610202</v>
      </c>
      <c r="P5423">
        <v>0.28069999814033503</v>
      </c>
      <c r="Q5423">
        <v>0.30480000376701399</v>
      </c>
      <c r="R5423">
        <v>0.330399990081787</v>
      </c>
      <c r="S5423">
        <v>0.35659998655319203</v>
      </c>
      <c r="T5423">
        <v>0.38260000944137601</v>
      </c>
      <c r="U5423">
        <v>0.40799999237060502</v>
      </c>
      <c r="V5423">
        <v>0.43239998817443798</v>
      </c>
      <c r="W5423">
        <v>0.45570001006126398</v>
      </c>
      <c r="X5423">
        <v>0.477699995040894</v>
      </c>
      <c r="Y5423">
        <v>0.49849998950958302</v>
      </c>
      <c r="Z5423">
        <v>0.51810002326965299</v>
      </c>
    </row>
    <row r="5424" spans="1:26" x14ac:dyDescent="0.35">
      <c r="A5424" s="1">
        <v>43754</v>
      </c>
      <c r="B5424">
        <v>-0.66346585656917201</v>
      </c>
      <c r="C5424">
        <v>2.02642297598012</v>
      </c>
      <c r="D5424">
        <v>1.4394628626681699E-4</v>
      </c>
      <c r="E5424">
        <v>4.3670938032890199</v>
      </c>
      <c r="F5424">
        <v>1.2023748042878699</v>
      </c>
      <c r="G5424">
        <v>24.243211198718001</v>
      </c>
      <c r="H5424">
        <v>0.494500011205673</v>
      </c>
      <c r="I5424">
        <v>0.33070001006126398</v>
      </c>
      <c r="J5424">
        <v>0.24680000543594399</v>
      </c>
      <c r="K5424">
        <v>0.209199994802475</v>
      </c>
      <c r="L5424">
        <v>0.19889999926090199</v>
      </c>
      <c r="M5424">
        <v>0.20489999651908899</v>
      </c>
      <c r="N5424">
        <v>0.22079999744892101</v>
      </c>
      <c r="O5424">
        <v>0.24250000715255701</v>
      </c>
      <c r="P5424">
        <v>0.26759999990463301</v>
      </c>
      <c r="Q5424">
        <v>0.29449999332428001</v>
      </c>
      <c r="R5424">
        <v>0.32199999690055803</v>
      </c>
      <c r="S5424">
        <v>0.34959998726844799</v>
      </c>
      <c r="T5424">
        <v>0.37680000066757202</v>
      </c>
      <c r="U5424">
        <v>0.40320000052452099</v>
      </c>
      <c r="V5424">
        <v>0.428600013256073</v>
      </c>
      <c r="W5424">
        <v>0.45280000567436202</v>
      </c>
      <c r="X5424">
        <v>0.47589999437332198</v>
      </c>
      <c r="Y5424">
        <v>0.49770000576973</v>
      </c>
      <c r="Z5424">
        <v>0.51819998025894198</v>
      </c>
    </row>
    <row r="5425" spans="1:26" x14ac:dyDescent="0.35">
      <c r="A5425" s="1">
        <v>43755</v>
      </c>
      <c r="B5425">
        <v>-0.72347701564385003</v>
      </c>
      <c r="C5425">
        <v>1.9156982782474901</v>
      </c>
      <c r="D5425" s="2">
        <v>6.1214210803933094E-5</v>
      </c>
      <c r="E5425">
        <v>4.4778587564323402</v>
      </c>
      <c r="F5425">
        <v>1.3179468014984701</v>
      </c>
      <c r="G5425">
        <v>23.242170395472499</v>
      </c>
      <c r="H5425">
        <v>0.444099992513657</v>
      </c>
      <c r="I5425">
        <v>0.29699999094009399</v>
      </c>
      <c r="J5425">
        <v>0.22120000422000899</v>
      </c>
      <c r="K5425">
        <v>0.187999993562698</v>
      </c>
      <c r="L5425">
        <v>0.18039999902248399</v>
      </c>
      <c r="M5425">
        <v>0.18850000202655801</v>
      </c>
      <c r="N5425">
        <v>0.20610000193118999</v>
      </c>
      <c r="O5425">
        <v>0.229300007224083</v>
      </c>
      <c r="P5425">
        <v>0.25580000877380399</v>
      </c>
      <c r="Q5425">
        <v>0.28380000591278098</v>
      </c>
      <c r="R5425">
        <v>0.3125</v>
      </c>
      <c r="S5425">
        <v>0.34099999070167503</v>
      </c>
      <c r="T5425">
        <v>0.36880001425743097</v>
      </c>
      <c r="U5425">
        <v>0.39579999446868902</v>
      </c>
      <c r="V5425">
        <v>0.42160001397132901</v>
      </c>
      <c r="W5425">
        <v>0.44620001316070601</v>
      </c>
      <c r="X5425">
        <v>0.46939998865127602</v>
      </c>
      <c r="Y5425">
        <v>0.49129998683929399</v>
      </c>
      <c r="Z5425">
        <v>0.51169997453689597</v>
      </c>
    </row>
    <row r="5426" spans="1:26" x14ac:dyDescent="0.35">
      <c r="A5426" s="1">
        <v>43756</v>
      </c>
      <c r="B5426">
        <v>-0.79688667675023395</v>
      </c>
      <c r="C5426">
        <v>1.89669851083431</v>
      </c>
      <c r="D5426" s="2">
        <v>6.8799804342493804E-5</v>
      </c>
      <c r="E5426">
        <v>4.6695458911907002</v>
      </c>
      <c r="F5426">
        <v>1.42994179512242</v>
      </c>
      <c r="G5426">
        <v>22.696960860013899</v>
      </c>
      <c r="H5426">
        <v>0.41839998960495001</v>
      </c>
      <c r="I5426">
        <v>0.279000014066696</v>
      </c>
      <c r="J5426">
        <v>0.206000000238419</v>
      </c>
      <c r="K5426">
        <v>0.17380000650882699</v>
      </c>
      <c r="L5426">
        <v>0.166800007224083</v>
      </c>
      <c r="M5426">
        <v>0.17550000548362699</v>
      </c>
      <c r="N5426">
        <v>0.19380000233650199</v>
      </c>
      <c r="O5426">
        <v>0.21780000627040899</v>
      </c>
      <c r="P5426">
        <v>0.24519999325275399</v>
      </c>
      <c r="Q5426">
        <v>0.27419999241828902</v>
      </c>
      <c r="R5426">
        <v>0.30370000004768399</v>
      </c>
      <c r="S5426">
        <v>0.33309999108314498</v>
      </c>
      <c r="T5426">
        <v>0.36179998517036399</v>
      </c>
      <c r="U5426">
        <v>0.38960000872612</v>
      </c>
      <c r="V5426">
        <v>0.41609999537468001</v>
      </c>
      <c r="W5426">
        <v>0.44119998812675498</v>
      </c>
      <c r="X5426">
        <v>0.46500000357627902</v>
      </c>
      <c r="Y5426">
        <v>0.48719999194145203</v>
      </c>
      <c r="Z5426">
        <v>0.50789999961853005</v>
      </c>
    </row>
    <row r="5427" spans="1:26" x14ac:dyDescent="0.35">
      <c r="A5427" s="1">
        <v>43759</v>
      </c>
      <c r="B5427">
        <v>-0.774911239666631</v>
      </c>
      <c r="C5427">
        <v>1.91230366763593</v>
      </c>
      <c r="D5427">
        <v>1.4340572084370099E-4</v>
      </c>
      <c r="E5427">
        <v>4.6316675151593003</v>
      </c>
      <c r="F5427">
        <v>1.4671129351661001</v>
      </c>
      <c r="G5427">
        <v>22.497809407978799</v>
      </c>
      <c r="H5427">
        <v>0.463099986314774</v>
      </c>
      <c r="I5427">
        <v>0.32199999690055803</v>
      </c>
      <c r="J5427">
        <v>0.246700003743172</v>
      </c>
      <c r="K5427">
        <v>0.212099999189377</v>
      </c>
      <c r="L5427">
        <v>0.20290000736713401</v>
      </c>
      <c r="M5427">
        <v>0.20970000326633501</v>
      </c>
      <c r="N5427">
        <v>0.22630000114440901</v>
      </c>
      <c r="O5427">
        <v>0.24889999628067</v>
      </c>
      <c r="P5427">
        <v>0.27500000596046398</v>
      </c>
      <c r="Q5427">
        <v>0.30289998650550798</v>
      </c>
      <c r="R5427">
        <v>0.331499993801117</v>
      </c>
      <c r="S5427">
        <v>0.35989999771118197</v>
      </c>
      <c r="T5427">
        <v>0.38780000805854797</v>
      </c>
      <c r="U5427">
        <v>0.41470000147819502</v>
      </c>
      <c r="V5427">
        <v>0.44049999117851302</v>
      </c>
      <c r="W5427">
        <v>0.46500000357627902</v>
      </c>
      <c r="X5427">
        <v>0.48800000548362699</v>
      </c>
      <c r="Y5427">
        <v>0.50959998369216897</v>
      </c>
      <c r="Z5427">
        <v>0.52979999780654896</v>
      </c>
    </row>
    <row r="5428" spans="1:26" x14ac:dyDescent="0.35">
      <c r="A5428" s="1">
        <v>43760</v>
      </c>
      <c r="B5428">
        <v>-0.78346591159287304</v>
      </c>
      <c r="C5428">
        <v>1.8619449071468499</v>
      </c>
      <c r="D5428">
        <v>-2.1164943382821801E-4</v>
      </c>
      <c r="E5428">
        <v>4.5707843065655904</v>
      </c>
      <c r="F5428">
        <v>1.5141331052755</v>
      </c>
      <c r="G5428">
        <v>22.668163356255501</v>
      </c>
      <c r="H5428">
        <v>0.43999999761581399</v>
      </c>
      <c r="I5428">
        <v>0.30370000004768399</v>
      </c>
      <c r="J5428">
        <v>0.229900002479553</v>
      </c>
      <c r="K5428">
        <v>0.195299997925758</v>
      </c>
      <c r="L5428">
        <v>0.18549999594688399</v>
      </c>
      <c r="M5428">
        <v>0.191300004720688</v>
      </c>
      <c r="N5428">
        <v>0.20679999887943301</v>
      </c>
      <c r="O5428">
        <v>0.22840000689029699</v>
      </c>
      <c r="P5428">
        <v>0.25350001454353299</v>
      </c>
      <c r="Q5428">
        <v>0.28049999475479098</v>
      </c>
      <c r="R5428">
        <v>0.30820000171661399</v>
      </c>
      <c r="S5428">
        <v>0.335999995470047</v>
      </c>
      <c r="T5428">
        <v>0.36320000886917098</v>
      </c>
      <c r="U5428">
        <v>0.389499992132187</v>
      </c>
      <c r="V5428">
        <v>0.41479998826980602</v>
      </c>
      <c r="W5428">
        <v>0.43880000710487399</v>
      </c>
      <c r="X5428">
        <v>0.46149998903274497</v>
      </c>
      <c r="Y5428">
        <v>0.48280000686645502</v>
      </c>
      <c r="Z5428">
        <v>0.50260001420974698</v>
      </c>
    </row>
    <row r="5429" spans="1:26" x14ac:dyDescent="0.35">
      <c r="A5429" s="1">
        <v>43761</v>
      </c>
      <c r="B5429">
        <v>-0.90465524808412801</v>
      </c>
      <c r="C5429">
        <v>1.8938684557501499</v>
      </c>
      <c r="D5429">
        <v>1.06057432977357E-4</v>
      </c>
      <c r="E5429">
        <v>4.8742768012408604</v>
      </c>
      <c r="F5429">
        <v>1.68262540497786</v>
      </c>
      <c r="G5429">
        <v>22.089328194017799</v>
      </c>
      <c r="H5429">
        <v>0.41110000014305098</v>
      </c>
      <c r="I5429">
        <v>0.28150001168250999</v>
      </c>
      <c r="J5429">
        <v>0.20960000157356301</v>
      </c>
      <c r="K5429">
        <v>0.17509999871254001</v>
      </c>
      <c r="L5429">
        <v>0.16500000655651101</v>
      </c>
      <c r="M5429">
        <v>0.17049999535083801</v>
      </c>
      <c r="N5429">
        <v>0.18619999289512601</v>
      </c>
      <c r="O5429">
        <v>0.208100005984306</v>
      </c>
      <c r="P5429">
        <v>0.233799993991852</v>
      </c>
      <c r="Q5429">
        <v>0.26159998774528498</v>
      </c>
      <c r="R5429">
        <v>0.290199995040894</v>
      </c>
      <c r="S5429">
        <v>0.31880000233650202</v>
      </c>
      <c r="T5429">
        <v>0.34689998626709001</v>
      </c>
      <c r="U5429">
        <v>0.37409999966621399</v>
      </c>
      <c r="V5429">
        <v>0.40020000934600802</v>
      </c>
      <c r="W5429">
        <v>0.42489999532699602</v>
      </c>
      <c r="X5429">
        <v>0.44819998741149902</v>
      </c>
      <c r="Y5429">
        <v>0.469900012016296</v>
      </c>
      <c r="Z5429">
        <v>0.49020001292228699</v>
      </c>
    </row>
    <row r="5430" spans="1:26" x14ac:dyDescent="0.35">
      <c r="A5430" s="1">
        <v>43762</v>
      </c>
      <c r="B5430">
        <v>-0.98064738751770297</v>
      </c>
      <c r="C5430">
        <v>1.9129056688386601</v>
      </c>
      <c r="D5430" s="2">
        <v>-6.1029754144775702E-5</v>
      </c>
      <c r="E5430">
        <v>5.0736133983934701</v>
      </c>
      <c r="F5430">
        <v>1.8097006260794599</v>
      </c>
      <c r="G5430">
        <v>21.6804471151403</v>
      </c>
      <c r="H5430">
        <v>0.39710000157356301</v>
      </c>
      <c r="I5430">
        <v>0.27360001206397999</v>
      </c>
      <c r="J5430">
        <v>0.20409999787807501</v>
      </c>
      <c r="K5430">
        <v>0.17039999365806599</v>
      </c>
      <c r="L5430">
        <v>0.16040000319480899</v>
      </c>
      <c r="M5430">
        <v>0.16590000689029699</v>
      </c>
      <c r="N5430">
        <v>0.18160000443458599</v>
      </c>
      <c r="O5430">
        <v>0.203700006008148</v>
      </c>
      <c r="P5430">
        <v>0.22969999909400901</v>
      </c>
      <c r="Q5430">
        <v>0.25780001282692</v>
      </c>
      <c r="R5430">
        <v>0.286799997091293</v>
      </c>
      <c r="S5430">
        <v>0.31580001115799</v>
      </c>
      <c r="T5430">
        <v>0.34430000185966497</v>
      </c>
      <c r="U5430">
        <v>0.37189999222755399</v>
      </c>
      <c r="V5430">
        <v>0.39829999208450301</v>
      </c>
      <c r="W5430">
        <v>0.42329999804496798</v>
      </c>
      <c r="X5430">
        <v>0.44679999351501498</v>
      </c>
      <c r="Y5430">
        <v>0.468699991703033</v>
      </c>
      <c r="Z5430">
        <v>0.48910000920295699</v>
      </c>
    </row>
    <row r="5431" spans="1:26" x14ac:dyDescent="0.35">
      <c r="A5431" s="1">
        <v>43763</v>
      </c>
      <c r="B5431">
        <v>-1.0500382213736701</v>
      </c>
      <c r="C5431">
        <v>1.9534570048006099</v>
      </c>
      <c r="D5431" s="2">
        <v>-6.43834162670817E-5</v>
      </c>
      <c r="E5431">
        <v>5.26014474673753</v>
      </c>
      <c r="F5431">
        <v>1.9297329876774501</v>
      </c>
      <c r="G5431">
        <v>21.391484508149599</v>
      </c>
      <c r="H5431">
        <v>0.397300004959106</v>
      </c>
      <c r="I5431">
        <v>0.27709999680519098</v>
      </c>
      <c r="J5431">
        <v>0.20839999616146099</v>
      </c>
      <c r="K5431">
        <v>0.174199998378754</v>
      </c>
      <c r="L5431">
        <v>0.16339999437332201</v>
      </c>
      <c r="M5431">
        <v>0.16820000112056699</v>
      </c>
      <c r="N5431">
        <v>0.18330000340938599</v>
      </c>
      <c r="O5431">
        <v>0.20489999651908899</v>
      </c>
      <c r="P5431">
        <v>0.23070000112056699</v>
      </c>
      <c r="Q5431">
        <v>0.25870001316070601</v>
      </c>
      <c r="R5431">
        <v>0.28760001063346902</v>
      </c>
      <c r="S5431">
        <v>0.31679999828338601</v>
      </c>
      <c r="T5431">
        <v>0.34540000557899497</v>
      </c>
      <c r="U5431">
        <v>0.37310001254081698</v>
      </c>
      <c r="V5431">
        <v>0.399599999189377</v>
      </c>
      <c r="W5431">
        <v>0.42469999194145203</v>
      </c>
      <c r="X5431">
        <v>0.44819998741149902</v>
      </c>
      <c r="Y5431">
        <v>0.47020000219345098</v>
      </c>
      <c r="Z5431">
        <v>0.49050000309944197</v>
      </c>
    </row>
    <row r="5432" spans="1:26" x14ac:dyDescent="0.35">
      <c r="A5432" s="1">
        <v>43766</v>
      </c>
      <c r="B5432">
        <v>-1.01097519877945</v>
      </c>
      <c r="C5432">
        <v>1.9351656208471699</v>
      </c>
      <c r="D5432" s="2">
        <v>5.5200629358352298E-5</v>
      </c>
      <c r="E5432">
        <v>5.2754309298028401</v>
      </c>
      <c r="F5432">
        <v>1.96385279463606</v>
      </c>
      <c r="G5432">
        <v>21.0725657375874</v>
      </c>
      <c r="H5432">
        <v>0.43799999356269798</v>
      </c>
      <c r="I5432">
        <v>0.32260000705719</v>
      </c>
      <c r="J5432">
        <v>0.2567999958992</v>
      </c>
      <c r="K5432">
        <v>0.22470000386238101</v>
      </c>
      <c r="L5432">
        <v>0.21520000696182301</v>
      </c>
      <c r="M5432">
        <v>0.220899999141693</v>
      </c>
      <c r="N5432">
        <v>0.236599996685982</v>
      </c>
      <c r="O5432">
        <v>0.25879999995231601</v>
      </c>
      <c r="P5432">
        <v>0.28479999303817699</v>
      </c>
      <c r="Q5432">
        <v>0.31299999356269798</v>
      </c>
      <c r="R5432">
        <v>0.34209999442100503</v>
      </c>
      <c r="S5432">
        <v>0.37130001187324502</v>
      </c>
      <c r="T5432">
        <v>0.39989998936653098</v>
      </c>
      <c r="U5432">
        <v>0.427500009536743</v>
      </c>
      <c r="V5432">
        <v>0.45379999279975902</v>
      </c>
      <c r="W5432">
        <v>0.478700011968613</v>
      </c>
      <c r="X5432">
        <v>0.50209999084472701</v>
      </c>
      <c r="Y5432">
        <v>0.52369999885559104</v>
      </c>
      <c r="Z5432">
        <v>0.54379999637603804</v>
      </c>
    </row>
    <row r="5433" spans="1:26" x14ac:dyDescent="0.35">
      <c r="A5433" s="1">
        <v>43767</v>
      </c>
      <c r="B5433">
        <v>-1.4619191578808901</v>
      </c>
      <c r="C5433">
        <v>2.3367617392348001</v>
      </c>
      <c r="D5433" s="2">
        <v>-4.2045116186026499E-5</v>
      </c>
      <c r="E5433">
        <v>6.6013104894788803</v>
      </c>
      <c r="F5433">
        <v>2.5200110833022298</v>
      </c>
      <c r="G5433">
        <v>19.993308800073201</v>
      </c>
      <c r="H5433">
        <v>0.46000000834464999</v>
      </c>
      <c r="I5433">
        <v>0.35249999165535001</v>
      </c>
      <c r="J5433">
        <v>0.28780001401901201</v>
      </c>
      <c r="K5433">
        <v>0.25380000472068798</v>
      </c>
      <c r="L5433">
        <v>0.241699993610382</v>
      </c>
      <c r="M5433">
        <v>0.24519999325275399</v>
      </c>
      <c r="N5433">
        <v>0.25940001010894798</v>
      </c>
      <c r="O5433">
        <v>0.28090000152587902</v>
      </c>
      <c r="P5433">
        <v>0.307000011205673</v>
      </c>
      <c r="Q5433">
        <v>0.335900008678436</v>
      </c>
      <c r="R5433">
        <v>0.366100013256073</v>
      </c>
      <c r="S5433">
        <v>0.39660000801086398</v>
      </c>
      <c r="T5433">
        <v>0.42669999599456798</v>
      </c>
      <c r="U5433">
        <v>0.45579999685287498</v>
      </c>
      <c r="V5433">
        <v>0.48350000381469699</v>
      </c>
      <c r="W5433">
        <v>0.50970000028610196</v>
      </c>
      <c r="X5433">
        <v>0.53399997949600198</v>
      </c>
      <c r="Y5433">
        <v>0.55650001764297496</v>
      </c>
      <c r="Z5433">
        <v>0.57700002193450906</v>
      </c>
    </row>
    <row r="5434" spans="1:26" x14ac:dyDescent="0.35">
      <c r="A5434" s="1">
        <v>43768</v>
      </c>
      <c r="B5434">
        <v>-1.43559690796184</v>
      </c>
      <c r="C5434">
        <v>2.3351131832383301</v>
      </c>
      <c r="D5434" s="2">
        <v>9.6359113974259599E-5</v>
      </c>
      <c r="E5434">
        <v>6.3853068735544403</v>
      </c>
      <c r="F5434">
        <v>2.4700672412882101</v>
      </c>
      <c r="G5434">
        <v>20.027213716572799</v>
      </c>
      <c r="H5434">
        <v>0.46340000629424999</v>
      </c>
      <c r="I5434">
        <v>0.349400013685226</v>
      </c>
      <c r="J5434">
        <v>0.27970001101493802</v>
      </c>
      <c r="K5434">
        <v>0.241699993610382</v>
      </c>
      <c r="L5434">
        <v>0.22630000114440901</v>
      </c>
      <c r="M5434">
        <v>0.22699999809265101</v>
      </c>
      <c r="N5434">
        <v>0.23870000243187001</v>
      </c>
      <c r="O5434">
        <v>0.25799998641014099</v>
      </c>
      <c r="P5434">
        <v>0.28200000524520902</v>
      </c>
      <c r="Q5434">
        <v>0.30899998545646701</v>
      </c>
      <c r="R5434">
        <v>0.33750000596046398</v>
      </c>
      <c r="S5434">
        <v>0.36649999022483798</v>
      </c>
      <c r="T5434">
        <v>0.395099997520447</v>
      </c>
      <c r="U5434">
        <v>0.42289999127388</v>
      </c>
      <c r="V5434">
        <v>0.44949999451637301</v>
      </c>
      <c r="W5434">
        <v>0.47450000047683699</v>
      </c>
      <c r="X5434">
        <v>0.49779999256134</v>
      </c>
      <c r="Y5434">
        <v>0.51940000057220503</v>
      </c>
      <c r="Z5434">
        <v>0.53909999132156405</v>
      </c>
    </row>
    <row r="5435" spans="1:26" x14ac:dyDescent="0.35">
      <c r="A5435" s="1">
        <v>43769</v>
      </c>
      <c r="B5435">
        <v>-1.17184885584968</v>
      </c>
      <c r="C5435">
        <v>2.1395803429363802</v>
      </c>
      <c r="D5435" s="2">
        <v>-6.1821328946657094E-5</v>
      </c>
      <c r="E5435">
        <v>5.5132790604456696</v>
      </c>
      <c r="F5435">
        <v>1.90525083811328</v>
      </c>
      <c r="G5435">
        <v>20.0813570635163</v>
      </c>
      <c r="H5435">
        <v>0.40990000963211098</v>
      </c>
      <c r="I5435">
        <v>0.27860000729560902</v>
      </c>
      <c r="J5435">
        <v>0.203700006008148</v>
      </c>
      <c r="K5435">
        <v>0.16670000553131101</v>
      </c>
      <c r="L5435">
        <v>0.15500000119209301</v>
      </c>
      <c r="M5435">
        <v>0.15999999642372101</v>
      </c>
      <c r="N5435">
        <v>0.17589999735355399</v>
      </c>
      <c r="O5435">
        <v>0.198599994182587</v>
      </c>
      <c r="P5435">
        <v>0.225500002503395</v>
      </c>
      <c r="Q5435">
        <v>0.25459998846054099</v>
      </c>
      <c r="R5435">
        <v>0.284500002861023</v>
      </c>
      <c r="S5435">
        <v>0.31439998745918302</v>
      </c>
      <c r="T5435">
        <v>0.34349998831749001</v>
      </c>
      <c r="U5435">
        <v>0.37139999866485601</v>
      </c>
      <c r="V5435">
        <v>0.39789998531341603</v>
      </c>
      <c r="W5435">
        <v>0.42269998788833602</v>
      </c>
      <c r="X5435">
        <v>0.44580000638961798</v>
      </c>
      <c r="Y5435">
        <v>0.46709999442100503</v>
      </c>
      <c r="Z5435">
        <v>0.48649999499321001</v>
      </c>
    </row>
    <row r="5436" spans="1:26" x14ac:dyDescent="0.35">
      <c r="A5436" s="1">
        <v>43770</v>
      </c>
      <c r="B5436">
        <v>-1.1414529620409199</v>
      </c>
      <c r="C5436">
        <v>2.0419000992913601</v>
      </c>
      <c r="D5436">
        <v>-1.04099851780253E-4</v>
      </c>
      <c r="E5436">
        <v>5.39138832671191</v>
      </c>
      <c r="F5436">
        <v>1.8907439391669301</v>
      </c>
      <c r="G5436">
        <v>19.9967775803986</v>
      </c>
      <c r="H5436">
        <v>0.37090000510215798</v>
      </c>
      <c r="I5436">
        <v>0.2483000010252</v>
      </c>
      <c r="J5436">
        <v>0.17980000376701399</v>
      </c>
      <c r="K5436">
        <v>0.147300004959106</v>
      </c>
      <c r="L5436">
        <v>0.138899996876717</v>
      </c>
      <c r="M5436">
        <v>0.14630000293254899</v>
      </c>
      <c r="N5436">
        <v>0.16380000114440901</v>
      </c>
      <c r="O5436">
        <v>0.18770000338554399</v>
      </c>
      <c r="P5436">
        <v>0.215399995446205</v>
      </c>
      <c r="Q5436">
        <v>0.245000004768372</v>
      </c>
      <c r="R5436">
        <v>0.27520000934600802</v>
      </c>
      <c r="S5436">
        <v>0.30509999394416798</v>
      </c>
      <c r="T5436">
        <v>0.33419999480247498</v>
      </c>
      <c r="U5436">
        <v>0.36210000514984098</v>
      </c>
      <c r="V5436">
        <v>0.38850000500678999</v>
      </c>
      <c r="W5436">
        <v>0.41310000419616699</v>
      </c>
      <c r="X5436">
        <v>0.43599998950958302</v>
      </c>
      <c r="Y5436">
        <v>0.45710000395774802</v>
      </c>
      <c r="Z5436">
        <v>0.47630000114440901</v>
      </c>
    </row>
    <row r="5437" spans="1:26" x14ac:dyDescent="0.35">
      <c r="A5437" s="1">
        <v>43773</v>
      </c>
      <c r="B5437">
        <v>-0.95051440296699696</v>
      </c>
      <c r="C5437">
        <v>1.8631335311867501</v>
      </c>
      <c r="D5437" s="2">
        <v>-9.4553539120165801E-5</v>
      </c>
      <c r="E5437">
        <v>4.9143781271741798</v>
      </c>
      <c r="F5437">
        <v>1.6140673101668299</v>
      </c>
      <c r="G5437">
        <v>20.203348017161801</v>
      </c>
      <c r="H5437">
        <v>0.34529998898506198</v>
      </c>
      <c r="I5437">
        <v>0.22630000114440901</v>
      </c>
      <c r="J5437">
        <v>0.16500000655651101</v>
      </c>
      <c r="K5437">
        <v>0.14030000567436199</v>
      </c>
      <c r="L5437">
        <v>0.13860000669956199</v>
      </c>
      <c r="M5437">
        <v>0.15150000154972099</v>
      </c>
      <c r="N5437">
        <v>0.17329999804496801</v>
      </c>
      <c r="O5437">
        <v>0.200299993157387</v>
      </c>
      <c r="P5437">
        <v>0.23010000586509699</v>
      </c>
      <c r="Q5437">
        <v>0.26100000739097601</v>
      </c>
      <c r="R5437">
        <v>0.29210001230239901</v>
      </c>
      <c r="S5437">
        <v>0.322499990463257</v>
      </c>
      <c r="T5437">
        <v>0.35190001130104098</v>
      </c>
      <c r="U5437">
        <v>0.37970000505447399</v>
      </c>
      <c r="V5437">
        <v>0.40599998831749001</v>
      </c>
      <c r="W5437">
        <v>0.43050000071525601</v>
      </c>
      <c r="X5437">
        <v>0.45320001244545</v>
      </c>
      <c r="Y5437">
        <v>0.47409999370575001</v>
      </c>
      <c r="Z5437">
        <v>0.4932000041008</v>
      </c>
    </row>
    <row r="5438" spans="1:26" x14ac:dyDescent="0.35">
      <c r="A5438" s="1">
        <v>43774</v>
      </c>
      <c r="B5438">
        <v>-0.85528465696451705</v>
      </c>
      <c r="C5438">
        <v>1.7224720991850899</v>
      </c>
      <c r="D5438" s="2">
        <v>6.1358353525825697E-5</v>
      </c>
      <c r="E5438">
        <v>4.68487211015462</v>
      </c>
      <c r="F5438">
        <v>1.66764578513265</v>
      </c>
      <c r="G5438">
        <v>20.3539014121781</v>
      </c>
      <c r="H5438">
        <v>0.36370000243187001</v>
      </c>
      <c r="I5438">
        <v>0.25690001249313399</v>
      </c>
      <c r="J5438">
        <v>0.20190000534057601</v>
      </c>
      <c r="K5438">
        <v>0.17990000545978499</v>
      </c>
      <c r="L5438">
        <v>0.179100006818771</v>
      </c>
      <c r="M5438">
        <v>0.19159999489784199</v>
      </c>
      <c r="N5438">
        <v>0.21240000426769301</v>
      </c>
      <c r="O5438">
        <v>0.23810000717639901</v>
      </c>
      <c r="P5438">
        <v>0.26640000939369202</v>
      </c>
      <c r="Q5438">
        <v>0.295800000429153</v>
      </c>
      <c r="R5438">
        <v>0.32539999485015902</v>
      </c>
      <c r="S5438">
        <v>0.35440000891685502</v>
      </c>
      <c r="T5438">
        <v>0.38229998946189903</v>
      </c>
      <c r="U5438">
        <v>0.40889999270439098</v>
      </c>
      <c r="V5438">
        <v>0.43399998545646701</v>
      </c>
      <c r="W5438">
        <v>0.457500010728836</v>
      </c>
      <c r="X5438">
        <v>0.47929999232292197</v>
      </c>
      <c r="Y5438">
        <v>0.49930000305175798</v>
      </c>
      <c r="Z5438">
        <v>0.51770001649856601</v>
      </c>
    </row>
    <row r="5439" spans="1:26" x14ac:dyDescent="0.35">
      <c r="A5439" s="1">
        <v>43775</v>
      </c>
      <c r="B5439">
        <v>-0.91536026491642597</v>
      </c>
      <c r="C5439">
        <v>1.8035932001927499</v>
      </c>
      <c r="D5439">
        <v>1.4203498038972199E-4</v>
      </c>
      <c r="E5439">
        <v>4.7570061246613404</v>
      </c>
      <c r="F5439">
        <v>1.6617830179706401</v>
      </c>
      <c r="G5439">
        <v>20.471230296755699</v>
      </c>
      <c r="H5439">
        <v>0.35130000114440901</v>
      </c>
      <c r="I5439">
        <v>0.23579999804496801</v>
      </c>
      <c r="J5439">
        <v>0.17489999532699599</v>
      </c>
      <c r="K5439">
        <v>0.149000003933907</v>
      </c>
      <c r="L5439">
        <v>0.14550000429153401</v>
      </c>
      <c r="M5439">
        <v>0.156200006604195</v>
      </c>
      <c r="N5439">
        <v>0.17569999396801</v>
      </c>
      <c r="O5439">
        <v>0.20049999654293099</v>
      </c>
      <c r="P5439">
        <v>0.228300005197525</v>
      </c>
      <c r="Q5439">
        <v>0.25740000605583202</v>
      </c>
      <c r="R5439">
        <v>0.286799997091293</v>
      </c>
      <c r="S5439">
        <v>0.31569999456405601</v>
      </c>
      <c r="T5439">
        <v>0.34360000491142301</v>
      </c>
      <c r="U5439">
        <v>0.37029999494552601</v>
      </c>
      <c r="V5439">
        <v>0.39550000429153398</v>
      </c>
      <c r="W5439">
        <v>0.41909998655319203</v>
      </c>
      <c r="X5439">
        <v>0.44110000133514399</v>
      </c>
      <c r="Y5439">
        <v>0.46129998564720198</v>
      </c>
      <c r="Z5439">
        <v>0.479900002479553</v>
      </c>
    </row>
    <row r="5440" spans="1:26" x14ac:dyDescent="0.35">
      <c r="A5440" s="1">
        <v>43776</v>
      </c>
      <c r="B5440">
        <v>-0.75440356525052799</v>
      </c>
      <c r="C5440">
        <v>1.64418528955198</v>
      </c>
      <c r="D5440" s="2">
        <v>5.1101770456848003E-5</v>
      </c>
      <c r="E5440">
        <v>4.4859908020293098</v>
      </c>
      <c r="F5440">
        <v>1.6401718920536801</v>
      </c>
      <c r="G5440">
        <v>20.4775570668555</v>
      </c>
      <c r="H5440">
        <v>0.40099999308586098</v>
      </c>
      <c r="I5440">
        <v>0.29840001463890098</v>
      </c>
      <c r="J5440">
        <v>0.24600000679493</v>
      </c>
      <c r="K5440">
        <v>0.22560000419616699</v>
      </c>
      <c r="L5440">
        <v>0.225400000810623</v>
      </c>
      <c r="M5440">
        <v>0.23800000548362699</v>
      </c>
      <c r="N5440">
        <v>0.25839999318122903</v>
      </c>
      <c r="O5440">
        <v>0.283499985933304</v>
      </c>
      <c r="P5440">
        <v>0.31099998950958302</v>
      </c>
      <c r="Q5440">
        <v>0.33959999680519098</v>
      </c>
      <c r="R5440">
        <v>0.36829999089241</v>
      </c>
      <c r="S5440">
        <v>0.396299988031387</v>
      </c>
      <c r="T5440">
        <v>0.42340001463890098</v>
      </c>
      <c r="U5440">
        <v>0.44920000433921797</v>
      </c>
      <c r="V5440">
        <v>0.47350001335143999</v>
      </c>
      <c r="W5440">
        <v>0.49630001187324502</v>
      </c>
      <c r="X5440">
        <v>0.51740002632141102</v>
      </c>
      <c r="Y5440">
        <v>0.53689998388290405</v>
      </c>
      <c r="Z5440">
        <v>0.55470001697540305</v>
      </c>
    </row>
    <row r="5441" spans="1:26" x14ac:dyDescent="0.35">
      <c r="A5441" s="1">
        <v>43777</v>
      </c>
      <c r="B5441">
        <v>-0.78160916895027599</v>
      </c>
      <c r="C5441">
        <v>1.67049598242368</v>
      </c>
      <c r="D5441">
        <v>-1.07706497254636E-4</v>
      </c>
      <c r="E5441">
        <v>4.6092690241422103</v>
      </c>
      <c r="F5441">
        <v>1.5833821495223099</v>
      </c>
      <c r="G5441">
        <v>20.061864704511699</v>
      </c>
      <c r="H5441">
        <v>0.38190001249313399</v>
      </c>
      <c r="I5441">
        <v>0.27959999442100503</v>
      </c>
      <c r="J5441">
        <v>0.22949999570846599</v>
      </c>
      <c r="K5441">
        <v>0.21220000088214899</v>
      </c>
      <c r="L5441">
        <v>0.21529999375343301</v>
      </c>
      <c r="M5441">
        <v>0.231099992990494</v>
      </c>
      <c r="N5441">
        <v>0.25450000166893</v>
      </c>
      <c r="O5441">
        <v>0.282299995422363</v>
      </c>
      <c r="P5441">
        <v>0.31220000982284501</v>
      </c>
      <c r="Q5441">
        <v>0.34290000796318099</v>
      </c>
      <c r="R5441">
        <v>0.37329998612403897</v>
      </c>
      <c r="S5441">
        <v>0.402999997138977</v>
      </c>
      <c r="T5441">
        <v>0.43140000104904203</v>
      </c>
      <c r="U5441">
        <v>0.45840001106262201</v>
      </c>
      <c r="V5441">
        <v>0.48359999060630798</v>
      </c>
      <c r="W5441">
        <v>0.50720000267028797</v>
      </c>
      <c r="X5441">
        <v>0.52890002727508501</v>
      </c>
      <c r="Y5441">
        <v>0.54890000820159901</v>
      </c>
      <c r="Z5441">
        <v>0.56709998846054099</v>
      </c>
    </row>
    <row r="5442" spans="1:26" x14ac:dyDescent="0.35">
      <c r="A5442" s="1">
        <v>43780</v>
      </c>
      <c r="B5442" t="s">
        <v>26</v>
      </c>
      <c r="C5442" t="s">
        <v>26</v>
      </c>
      <c r="D5442" t="s">
        <v>26</v>
      </c>
      <c r="E5442" t="s">
        <v>26</v>
      </c>
      <c r="F5442" t="s">
        <v>26</v>
      </c>
      <c r="G5442" t="s">
        <v>26</v>
      </c>
      <c r="H5442" t="s">
        <v>26</v>
      </c>
      <c r="I5442" t="s">
        <v>26</v>
      </c>
      <c r="J5442" t="s">
        <v>26</v>
      </c>
      <c r="K5442" t="s">
        <v>26</v>
      </c>
      <c r="L5442" t="s">
        <v>26</v>
      </c>
      <c r="M5442" t="s">
        <v>26</v>
      </c>
      <c r="N5442" t="s">
        <v>26</v>
      </c>
      <c r="O5442" t="s">
        <v>26</v>
      </c>
      <c r="P5442" t="s">
        <v>26</v>
      </c>
      <c r="Q5442" t="s">
        <v>26</v>
      </c>
      <c r="R5442" t="s">
        <v>26</v>
      </c>
      <c r="S5442" t="s">
        <v>26</v>
      </c>
      <c r="T5442" t="s">
        <v>26</v>
      </c>
      <c r="U5442" t="s">
        <v>26</v>
      </c>
      <c r="V5442" t="s">
        <v>26</v>
      </c>
      <c r="W5442" t="s">
        <v>26</v>
      </c>
      <c r="X5442" t="s">
        <v>26</v>
      </c>
      <c r="Y5442" t="s">
        <v>26</v>
      </c>
      <c r="Z5442" t="s">
        <v>26</v>
      </c>
    </row>
    <row r="5443" spans="1:26" x14ac:dyDescent="0.35">
      <c r="A5443" s="1">
        <v>43781</v>
      </c>
      <c r="B5443">
        <v>-0.75914116478548899</v>
      </c>
      <c r="C5443">
        <v>1.66302593371656</v>
      </c>
      <c r="D5443">
        <v>-2.8056288235276099E-4</v>
      </c>
      <c r="E5443">
        <v>4.4709975886897197</v>
      </c>
      <c r="F5443">
        <v>1.59302861477905</v>
      </c>
      <c r="G5443">
        <v>20.216020789576501</v>
      </c>
      <c r="H5443">
        <v>0.395099997520447</v>
      </c>
      <c r="I5443">
        <v>0.290199995040894</v>
      </c>
      <c r="J5443">
        <v>0.23739999532699599</v>
      </c>
      <c r="K5443">
        <v>0.21729999780654899</v>
      </c>
      <c r="L5443">
        <v>0.21780000627040899</v>
      </c>
      <c r="M5443">
        <v>0.23119999468326599</v>
      </c>
      <c r="N5443">
        <v>0.25229999423027</v>
      </c>
      <c r="O5443">
        <v>0.277900010347366</v>
      </c>
      <c r="P5443">
        <v>0.30599999427795399</v>
      </c>
      <c r="Q5443">
        <v>0.334899991750717</v>
      </c>
      <c r="R5443">
        <v>0.36379998922348</v>
      </c>
      <c r="S5443">
        <v>0.39199998974800099</v>
      </c>
      <c r="T5443">
        <v>0.41920000314712502</v>
      </c>
      <c r="U5443">
        <v>0.44499999284744302</v>
      </c>
      <c r="V5443">
        <v>0.46919998526573198</v>
      </c>
      <c r="W5443">
        <v>0.49189999699592601</v>
      </c>
      <c r="X5443">
        <v>0.51279997825622603</v>
      </c>
      <c r="Y5443">
        <v>0.53210002183914196</v>
      </c>
      <c r="Z5443">
        <v>0.54970002174377397</v>
      </c>
    </row>
    <row r="5444" spans="1:26" x14ac:dyDescent="0.35">
      <c r="A5444" s="1">
        <v>43782</v>
      </c>
      <c r="B5444">
        <v>-0.78901534076447699</v>
      </c>
      <c r="C5444">
        <v>1.6157560194201599</v>
      </c>
      <c r="D5444" s="2">
        <v>5.2836835273127999E-6</v>
      </c>
      <c r="E5444">
        <v>4.5376367470791896</v>
      </c>
      <c r="F5444">
        <v>1.67155449773815</v>
      </c>
      <c r="G5444">
        <v>19.8821290429361</v>
      </c>
      <c r="H5444">
        <v>0.36669999361038202</v>
      </c>
      <c r="I5444">
        <v>0.27140000462531999</v>
      </c>
      <c r="J5444">
        <v>0.22409999370575001</v>
      </c>
      <c r="K5444">
        <v>0.20739999413490301</v>
      </c>
      <c r="L5444">
        <v>0.20999999344348899</v>
      </c>
      <c r="M5444">
        <v>0.224900007247925</v>
      </c>
      <c r="N5444">
        <v>0.24709999561309801</v>
      </c>
      <c r="O5444">
        <v>0.27360001206397999</v>
      </c>
      <c r="P5444">
        <v>0.30230000615119901</v>
      </c>
      <c r="Q5444">
        <v>0.33180001378059398</v>
      </c>
      <c r="R5444">
        <v>0.36120000481605502</v>
      </c>
      <c r="S5444">
        <v>0.38980001211166398</v>
      </c>
      <c r="T5444">
        <v>0.41719999909400901</v>
      </c>
      <c r="U5444">
        <v>0.44319999217987099</v>
      </c>
      <c r="V5444">
        <v>0.46750000119209301</v>
      </c>
      <c r="W5444">
        <v>0.49020001292228699</v>
      </c>
      <c r="X5444">
        <v>0.51120001077652</v>
      </c>
      <c r="Y5444">
        <v>0.53039997816085804</v>
      </c>
      <c r="Z5444">
        <v>0.54780000448226895</v>
      </c>
    </row>
    <row r="5445" spans="1:26" x14ac:dyDescent="0.35">
      <c r="A5445" s="1">
        <v>43783</v>
      </c>
      <c r="B5445">
        <v>-0.81945654180961303</v>
      </c>
      <c r="C5445">
        <v>1.6506617094776701</v>
      </c>
      <c r="D5445">
        <v>-2.30244999733104E-4</v>
      </c>
      <c r="E5445">
        <v>4.5510961276144704</v>
      </c>
      <c r="F5445">
        <v>1.67332621375246</v>
      </c>
      <c r="G5445">
        <v>20.003025015688401</v>
      </c>
      <c r="H5445">
        <v>0.35649999976158098</v>
      </c>
      <c r="I5445">
        <v>0.25690001249313399</v>
      </c>
      <c r="J5445">
        <v>0.206499993801117</v>
      </c>
      <c r="K5445">
        <v>0.18739999830722801</v>
      </c>
      <c r="L5445">
        <v>0.18829999864101399</v>
      </c>
      <c r="M5445">
        <v>0.20190000534057601</v>
      </c>
      <c r="N5445">
        <v>0.22310000658035301</v>
      </c>
      <c r="O5445">
        <v>0.24889999628067</v>
      </c>
      <c r="P5445">
        <v>0.27700001001357999</v>
      </c>
      <c r="Q5445">
        <v>0.30599999427795399</v>
      </c>
      <c r="R5445">
        <v>0.33509999513626099</v>
      </c>
      <c r="S5445">
        <v>0.36340001225471502</v>
      </c>
      <c r="T5445">
        <v>0.39070001244545</v>
      </c>
      <c r="U5445">
        <v>0.41650000214576699</v>
      </c>
      <c r="V5445">
        <v>0.44080001115799</v>
      </c>
      <c r="W5445">
        <v>0.46349999308586098</v>
      </c>
      <c r="X5445">
        <v>0.484400004148483</v>
      </c>
      <c r="Y5445">
        <v>0.50360000133514404</v>
      </c>
      <c r="Z5445">
        <v>0.52109998464584395</v>
      </c>
    </row>
    <row r="5446" spans="1:26" x14ac:dyDescent="0.35">
      <c r="A5446" s="1">
        <v>43784</v>
      </c>
      <c r="B5446">
        <v>-0.84056292722938897</v>
      </c>
      <c r="C5446">
        <v>1.6423757481411601</v>
      </c>
      <c r="D5446" s="2">
        <v>-9.2442937471336898E-6</v>
      </c>
      <c r="E5446">
        <v>4.6352008433464897</v>
      </c>
      <c r="F5446">
        <v>1.8252939498024501</v>
      </c>
      <c r="G5446">
        <v>20.012719988809199</v>
      </c>
      <c r="H5446">
        <v>0.37400001287460299</v>
      </c>
      <c r="I5446">
        <v>0.280099987983704</v>
      </c>
      <c r="J5446">
        <v>0.231000006198883</v>
      </c>
      <c r="K5446">
        <v>0.21130000054836301</v>
      </c>
      <c r="L5446">
        <v>0.21080000698566401</v>
      </c>
      <c r="M5446">
        <v>0.222699999809265</v>
      </c>
      <c r="N5446">
        <v>0.24240000545978499</v>
      </c>
      <c r="O5446">
        <v>0.266799986362457</v>
      </c>
      <c r="P5446">
        <v>0.29379999637603799</v>
      </c>
      <c r="Q5446">
        <v>0.32199999690055803</v>
      </c>
      <c r="R5446">
        <v>0.35030001401901201</v>
      </c>
      <c r="S5446">
        <v>0.37799999117851302</v>
      </c>
      <c r="T5446">
        <v>0.40479999780654902</v>
      </c>
      <c r="U5446">
        <v>0.43029999732971203</v>
      </c>
      <c r="V5446">
        <v>0.454299986362457</v>
      </c>
      <c r="W5446">
        <v>0.47670000791549699</v>
      </c>
      <c r="X5446">
        <v>0.49739998579025302</v>
      </c>
      <c r="Y5446">
        <v>0.51649999618530296</v>
      </c>
      <c r="Z5446">
        <v>0.53380000591278098</v>
      </c>
    </row>
    <row r="5447" spans="1:26" x14ac:dyDescent="0.35">
      <c r="A5447" s="1">
        <v>43787</v>
      </c>
      <c r="B5447">
        <v>-1.14073558027123</v>
      </c>
      <c r="C5447">
        <v>1.86582394936239</v>
      </c>
      <c r="D5447">
        <v>1.1009684637728299E-4</v>
      </c>
      <c r="E5447">
        <v>5.4169383832628002</v>
      </c>
      <c r="F5447">
        <v>2.1866910253893299</v>
      </c>
      <c r="G5447">
        <v>19.455917823472301</v>
      </c>
      <c r="H5447">
        <v>0.34200000762939498</v>
      </c>
      <c r="I5447">
        <v>0.25150001049041698</v>
      </c>
      <c r="J5447">
        <v>0.20160000026225999</v>
      </c>
      <c r="K5447">
        <v>0.17990000545978499</v>
      </c>
      <c r="L5447">
        <v>0.17739999294281</v>
      </c>
      <c r="M5447">
        <v>0.18790000677108801</v>
      </c>
      <c r="N5447">
        <v>0.20690000057220501</v>
      </c>
      <c r="O5447">
        <v>0.23119999468326599</v>
      </c>
      <c r="P5447">
        <v>0.25870001316070601</v>
      </c>
      <c r="Q5447">
        <v>0.28780001401901201</v>
      </c>
      <c r="R5447">
        <v>0.31729999184608498</v>
      </c>
      <c r="S5447">
        <v>0.34639999270439098</v>
      </c>
      <c r="T5447">
        <v>0.37459999322891202</v>
      </c>
      <c r="U5447">
        <v>0.40139999985694902</v>
      </c>
      <c r="V5447">
        <v>0.42669999599456798</v>
      </c>
      <c r="W5447">
        <v>0.45030000805854797</v>
      </c>
      <c r="X5447">
        <v>0.472000002861023</v>
      </c>
      <c r="Y5447">
        <v>0.49189999699592601</v>
      </c>
      <c r="Z5447">
        <v>0.50989997386932395</v>
      </c>
    </row>
    <row r="5448" spans="1:26" x14ac:dyDescent="0.35">
      <c r="A5448" s="1">
        <v>43788</v>
      </c>
      <c r="B5448">
        <v>-1.1190415700134999</v>
      </c>
      <c r="C5448">
        <v>1.8884135789233201</v>
      </c>
      <c r="D5448">
        <v>-1.93583324740819E-4</v>
      </c>
      <c r="E5448">
        <v>5.2331359431932798</v>
      </c>
      <c r="F5448">
        <v>2.1380665817175202</v>
      </c>
      <c r="G5448">
        <v>19.608559729827999</v>
      </c>
      <c r="H5448">
        <v>0.35690000653266901</v>
      </c>
      <c r="I5448">
        <v>0.25760000944137601</v>
      </c>
      <c r="J5448">
        <v>0.20129999518394501</v>
      </c>
      <c r="K5448">
        <v>0.17440000176429701</v>
      </c>
      <c r="L5448">
        <v>0.16779999434948001</v>
      </c>
      <c r="M5448">
        <v>0.17479999363422399</v>
      </c>
      <c r="N5448">
        <v>0.190799996256828</v>
      </c>
      <c r="O5448">
        <v>0.21250000596046401</v>
      </c>
      <c r="P5448">
        <v>0.237800002098083</v>
      </c>
      <c r="Q5448">
        <v>0.26480001211166398</v>
      </c>
      <c r="R5448">
        <v>0.292400002479553</v>
      </c>
      <c r="S5448">
        <v>0.31990000605583202</v>
      </c>
      <c r="T5448">
        <v>0.34659999608993503</v>
      </c>
      <c r="U5448">
        <v>0.37220001220703097</v>
      </c>
      <c r="V5448">
        <v>0.396299988031387</v>
      </c>
      <c r="W5448">
        <v>0.41890001296997098</v>
      </c>
      <c r="X5448">
        <v>0.43970000743866</v>
      </c>
      <c r="Y5448">
        <v>0.45890000462531999</v>
      </c>
      <c r="Z5448">
        <v>0.47620001435279802</v>
      </c>
    </row>
    <row r="5449" spans="1:26" x14ac:dyDescent="0.35">
      <c r="A5449" s="1">
        <v>43789</v>
      </c>
      <c r="B5449">
        <v>-1.1309388112312599</v>
      </c>
      <c r="C5449">
        <v>1.87149803570545</v>
      </c>
      <c r="D5449">
        <v>-2.5528936885127902E-4</v>
      </c>
      <c r="E5449">
        <v>5.1215136593840898</v>
      </c>
      <c r="F5449">
        <v>2.1089466877891998</v>
      </c>
      <c r="G5449">
        <v>19.340973431922599</v>
      </c>
      <c r="H5449">
        <v>0.32519999146461498</v>
      </c>
      <c r="I5449">
        <v>0.22579999268055001</v>
      </c>
      <c r="J5449">
        <v>0.169599995017052</v>
      </c>
      <c r="K5449">
        <v>0.142900004982948</v>
      </c>
      <c r="L5449">
        <v>0.13629999756812999</v>
      </c>
      <c r="M5449">
        <v>0.14319999516010301</v>
      </c>
      <c r="N5449">
        <v>0.159099996089935</v>
      </c>
      <c r="O5449">
        <v>0.18060000240802801</v>
      </c>
      <c r="P5449">
        <v>0.205400004982948</v>
      </c>
      <c r="Q5449">
        <v>0.23190000653266901</v>
      </c>
      <c r="R5449">
        <v>0.25900000333786</v>
      </c>
      <c r="S5449">
        <v>0.28589999675750699</v>
      </c>
      <c r="T5449">
        <v>0.31189998984336897</v>
      </c>
      <c r="U5449">
        <v>0.33680000901222201</v>
      </c>
      <c r="V5449">
        <v>0.36019998788833602</v>
      </c>
      <c r="W5449">
        <v>0.38199999928474399</v>
      </c>
      <c r="X5449">
        <v>0.40209999680519098</v>
      </c>
      <c r="Y5449">
        <v>0.42050001025199901</v>
      </c>
      <c r="Z5449">
        <v>0.43720000982284501</v>
      </c>
    </row>
    <row r="5450" spans="1:26" x14ac:dyDescent="0.35">
      <c r="A5450" s="1">
        <v>43790</v>
      </c>
      <c r="B5450">
        <v>-1.1454677034849801</v>
      </c>
      <c r="C5450">
        <v>1.8418586537428601</v>
      </c>
      <c r="D5450" s="2">
        <v>-3.0052686430283701E-5</v>
      </c>
      <c r="E5450">
        <v>5.2055627754116403</v>
      </c>
      <c r="F5450">
        <v>2.24351238915466</v>
      </c>
      <c r="G5450">
        <v>19.1998699530963</v>
      </c>
      <c r="H5450">
        <v>0.32640001177787797</v>
      </c>
      <c r="I5450">
        <v>0.23700000345706901</v>
      </c>
      <c r="J5450">
        <v>0.18639999628067</v>
      </c>
      <c r="K5450">
        <v>0.162900000810623</v>
      </c>
      <c r="L5450">
        <v>0.158000007271767</v>
      </c>
      <c r="M5450">
        <v>0.165800005197525</v>
      </c>
      <c r="N5450">
        <v>0.181999996304512</v>
      </c>
      <c r="O5450">
        <v>0.20350000262260401</v>
      </c>
      <c r="P5450">
        <v>0.228300005197525</v>
      </c>
      <c r="Q5450">
        <v>0.25470000505447399</v>
      </c>
      <c r="R5450">
        <v>0.28169998526573198</v>
      </c>
      <c r="S5450">
        <v>0.30840000510215798</v>
      </c>
      <c r="T5450">
        <v>0.33419999480247498</v>
      </c>
      <c r="U5450">
        <v>0.35890001058578502</v>
      </c>
      <c r="V5450">
        <v>0.38209998607635498</v>
      </c>
      <c r="W5450">
        <v>0.40380001068115201</v>
      </c>
      <c r="X5450">
        <v>0.42370000481605502</v>
      </c>
      <c r="Y5450">
        <v>0.44179999828338601</v>
      </c>
      <c r="Z5450">
        <v>0.45820000767707803</v>
      </c>
    </row>
    <row r="5451" spans="1:26" x14ac:dyDescent="0.35">
      <c r="A5451" s="1">
        <v>43791</v>
      </c>
      <c r="B5451">
        <v>-1.0529822912084501</v>
      </c>
      <c r="C5451">
        <v>1.7926842448476801</v>
      </c>
      <c r="D5451">
        <v>-1.7353159494128701E-4</v>
      </c>
      <c r="E5451">
        <v>4.8710394792580498</v>
      </c>
      <c r="F5451">
        <v>2.1342698910672402</v>
      </c>
      <c r="G5451">
        <v>19.4125829389736</v>
      </c>
      <c r="H5451">
        <v>0.344900012016296</v>
      </c>
      <c r="I5451">
        <v>0.24940000474453</v>
      </c>
      <c r="J5451">
        <v>0.19460000097751601</v>
      </c>
      <c r="K5451">
        <v>0.167999997735023</v>
      </c>
      <c r="L5451">
        <v>0.16050000488758101</v>
      </c>
      <c r="M5451">
        <v>0.16609999537468001</v>
      </c>
      <c r="N5451">
        <v>0.18019999563694</v>
      </c>
      <c r="O5451">
        <v>0.199799999594688</v>
      </c>
      <c r="P5451">
        <v>0.222699999809265</v>
      </c>
      <c r="Q5451">
        <v>0.24740000069141399</v>
      </c>
      <c r="R5451">
        <v>0.27259999513626099</v>
      </c>
      <c r="S5451">
        <v>0.29780000448226901</v>
      </c>
      <c r="T5451">
        <v>0.32220000028610202</v>
      </c>
      <c r="U5451">
        <v>0.34560000896453902</v>
      </c>
      <c r="V5451">
        <v>0.36759999394416798</v>
      </c>
      <c r="W5451">
        <v>0.38820001482963601</v>
      </c>
      <c r="X5451">
        <v>0.40720000863075301</v>
      </c>
      <c r="Y5451">
        <v>0.42449998855590798</v>
      </c>
      <c r="Z5451">
        <v>0.44020000100135798</v>
      </c>
    </row>
    <row r="5452" spans="1:26" x14ac:dyDescent="0.35">
      <c r="A5452" s="1">
        <v>43794</v>
      </c>
      <c r="B5452">
        <v>-0.96429332532325196</v>
      </c>
      <c r="C5452">
        <v>1.71530861074274</v>
      </c>
      <c r="D5452">
        <v>-6.1020091914525598E-4</v>
      </c>
      <c r="E5452">
        <v>4.56317223560134</v>
      </c>
      <c r="F5452">
        <v>1.9937282705614101</v>
      </c>
      <c r="G5452">
        <v>19.539621776500901</v>
      </c>
      <c r="H5452">
        <v>0.33660000562667802</v>
      </c>
      <c r="I5452">
        <v>0.23870000243187001</v>
      </c>
      <c r="J5452">
        <v>0.18350000679493</v>
      </c>
      <c r="K5452">
        <v>0.15700000524520899</v>
      </c>
      <c r="L5452">
        <v>0.14980000257492099</v>
      </c>
      <c r="M5452">
        <v>0.155599996447563</v>
      </c>
      <c r="N5452">
        <v>0.169699996709824</v>
      </c>
      <c r="O5452">
        <v>0.189099997282028</v>
      </c>
      <c r="P5452">
        <v>0.21160000562667799</v>
      </c>
      <c r="Q5452">
        <v>0.23569999635219599</v>
      </c>
      <c r="R5452">
        <v>0.26039999723434398</v>
      </c>
      <c r="S5452">
        <v>0.28490000963211098</v>
      </c>
      <c r="T5452">
        <v>0.30860000848770103</v>
      </c>
      <c r="U5452">
        <v>0.33129999041557301</v>
      </c>
      <c r="V5452">
        <v>0.352699995040894</v>
      </c>
      <c r="W5452">
        <v>0.37259998917579701</v>
      </c>
      <c r="X5452">
        <v>0.39109998941421498</v>
      </c>
      <c r="Y5452">
        <v>0.40799999237060502</v>
      </c>
      <c r="Z5452">
        <v>0.42329999804496798</v>
      </c>
    </row>
    <row r="5453" spans="1:26" x14ac:dyDescent="0.35">
      <c r="A5453" s="1">
        <v>43795</v>
      </c>
      <c r="B5453">
        <v>-0.93600118283294198</v>
      </c>
      <c r="C5453">
        <v>1.6717066738987201</v>
      </c>
      <c r="D5453">
        <v>-1.18823218149442E-4</v>
      </c>
      <c r="E5453">
        <v>4.3875768388647103</v>
      </c>
      <c r="F5453">
        <v>1.9154308561078599</v>
      </c>
      <c r="G5453">
        <v>19.456786794600202</v>
      </c>
      <c r="H5453">
        <v>0.31209999322891202</v>
      </c>
      <c r="I5453">
        <v>0.213799998164177</v>
      </c>
      <c r="J5453">
        <v>0.158999994397163</v>
      </c>
      <c r="K5453">
        <v>0.13320000469684601</v>
      </c>
      <c r="L5453">
        <v>0.126599997282028</v>
      </c>
      <c r="M5453">
        <v>0.132799997925758</v>
      </c>
      <c r="N5453">
        <v>0.14710000157356301</v>
      </c>
      <c r="O5453">
        <v>0.16650000214576699</v>
      </c>
      <c r="P5453">
        <v>0.18889999389648399</v>
      </c>
      <c r="Q5453">
        <v>0.212699994444847</v>
      </c>
      <c r="R5453">
        <v>0.23700000345706901</v>
      </c>
      <c r="S5453">
        <v>0.26100000739097601</v>
      </c>
      <c r="T5453">
        <v>0.28420001268386802</v>
      </c>
      <c r="U5453">
        <v>0.30630001425743097</v>
      </c>
      <c r="V5453">
        <v>0.32719999551773099</v>
      </c>
      <c r="W5453">
        <v>0.34659999608993503</v>
      </c>
      <c r="X5453">
        <v>0.36460000276565602</v>
      </c>
      <c r="Y5453">
        <v>0.38100001215934798</v>
      </c>
      <c r="Z5453">
        <v>0.39579999446868902</v>
      </c>
    </row>
    <row r="5454" spans="1:26" x14ac:dyDescent="0.35">
      <c r="A5454" s="1">
        <v>43796</v>
      </c>
      <c r="B5454">
        <v>-0.93740736050584605</v>
      </c>
      <c r="C5454">
        <v>1.7007467881870899</v>
      </c>
      <c r="D5454" s="2">
        <v>-3.2666568982672503E-5</v>
      </c>
      <c r="E5454">
        <v>4.4514354478317699</v>
      </c>
      <c r="F5454">
        <v>1.99686287571187</v>
      </c>
      <c r="G5454">
        <v>19.5977414630966</v>
      </c>
      <c r="H5454">
        <v>0.34920001029968301</v>
      </c>
      <c r="I5454">
        <v>0.25049999356269798</v>
      </c>
      <c r="J5454">
        <v>0.19400000572204601</v>
      </c>
      <c r="K5454">
        <v>0.16619999706745101</v>
      </c>
      <c r="L5454">
        <v>0.15760000050067899</v>
      </c>
      <c r="M5454">
        <v>0.16200000047683699</v>
      </c>
      <c r="N5454">
        <v>0.174700006842613</v>
      </c>
      <c r="O5454">
        <v>0.19280000030994399</v>
      </c>
      <c r="P5454">
        <v>0.21410000324249301</v>
      </c>
      <c r="Q5454">
        <v>0.237100005149841</v>
      </c>
      <c r="R5454">
        <v>0.26069998741149902</v>
      </c>
      <c r="S5454">
        <v>0.28420001268386802</v>
      </c>
      <c r="T5454">
        <v>0.307000011205673</v>
      </c>
      <c r="U5454">
        <v>0.32890000939369202</v>
      </c>
      <c r="V5454">
        <v>0.34959998726844799</v>
      </c>
      <c r="W5454">
        <v>0.36890000104904203</v>
      </c>
      <c r="X5454">
        <v>0.38670000433921797</v>
      </c>
      <c r="Y5454">
        <v>0.40310001373290999</v>
      </c>
      <c r="Z5454">
        <v>0.41789999604225198</v>
      </c>
    </row>
    <row r="5455" spans="1:26" x14ac:dyDescent="0.35">
      <c r="A5455" s="1">
        <v>43797</v>
      </c>
      <c r="B5455" t="s">
        <v>26</v>
      </c>
      <c r="C5455" t="s">
        <v>26</v>
      </c>
      <c r="D5455" t="s">
        <v>26</v>
      </c>
      <c r="E5455" t="s">
        <v>26</v>
      </c>
      <c r="F5455" t="s">
        <v>26</v>
      </c>
      <c r="G5455" t="s">
        <v>26</v>
      </c>
      <c r="H5455" t="s">
        <v>26</v>
      </c>
      <c r="I5455" t="s">
        <v>26</v>
      </c>
      <c r="J5455" t="s">
        <v>26</v>
      </c>
      <c r="K5455" t="s">
        <v>26</v>
      </c>
      <c r="L5455" t="s">
        <v>26</v>
      </c>
      <c r="M5455" t="s">
        <v>26</v>
      </c>
      <c r="N5455" t="s">
        <v>26</v>
      </c>
      <c r="O5455" t="s">
        <v>26</v>
      </c>
      <c r="P5455" t="s">
        <v>26</v>
      </c>
      <c r="Q5455" t="s">
        <v>26</v>
      </c>
      <c r="R5455" t="s">
        <v>26</v>
      </c>
      <c r="S5455" t="s">
        <v>26</v>
      </c>
      <c r="T5455" t="s">
        <v>26</v>
      </c>
      <c r="U5455" t="s">
        <v>26</v>
      </c>
      <c r="V5455" t="s">
        <v>26</v>
      </c>
      <c r="W5455" t="s">
        <v>26</v>
      </c>
      <c r="X5455" t="s">
        <v>26</v>
      </c>
      <c r="Y5455" t="s">
        <v>26</v>
      </c>
      <c r="Z5455" t="s">
        <v>26</v>
      </c>
    </row>
    <row r="5456" spans="1:26" x14ac:dyDescent="0.35">
      <c r="A5456" s="1">
        <v>43798</v>
      </c>
      <c r="B5456">
        <v>-0.99929083697855303</v>
      </c>
      <c r="C5456">
        <v>1.8308294067051201</v>
      </c>
      <c r="D5456">
        <v>-2.78264130331807E-4</v>
      </c>
      <c r="E5456">
        <v>4.7573662740687599</v>
      </c>
      <c r="F5456">
        <v>2.0091892617709002</v>
      </c>
      <c r="G5456">
        <v>19.550132140238901</v>
      </c>
      <c r="H5456">
        <v>0.38749998807907099</v>
      </c>
      <c r="I5456">
        <v>0.28099998831749001</v>
      </c>
      <c r="J5456">
        <v>0.219799995422363</v>
      </c>
      <c r="K5456">
        <v>0.1891999989748</v>
      </c>
      <c r="L5456">
        <v>0.17929999530315399</v>
      </c>
      <c r="M5456">
        <v>0.18330000340938599</v>
      </c>
      <c r="N5456">
        <v>0.196400001645088</v>
      </c>
      <c r="O5456">
        <v>0.21520000696182301</v>
      </c>
      <c r="P5456">
        <v>0.23759999871254001</v>
      </c>
      <c r="Q5456">
        <v>0.26170000433921797</v>
      </c>
      <c r="R5456">
        <v>0.28659999370575001</v>
      </c>
      <c r="S5456">
        <v>0.31139999628067</v>
      </c>
      <c r="T5456">
        <v>0.33559998869895902</v>
      </c>
      <c r="U5456">
        <v>0.35870000720024098</v>
      </c>
      <c r="V5456">
        <v>0.380499988794327</v>
      </c>
      <c r="W5456">
        <v>0.40090000629424999</v>
      </c>
      <c r="X5456">
        <v>0.41980001330375699</v>
      </c>
      <c r="Y5456">
        <v>0.43709999322891202</v>
      </c>
      <c r="Z5456">
        <v>0.45280000567436202</v>
      </c>
    </row>
    <row r="5457" spans="1:26" x14ac:dyDescent="0.35">
      <c r="A5457" s="1">
        <v>43801</v>
      </c>
      <c r="B5457">
        <v>-0.96613513378064597</v>
      </c>
      <c r="C5457">
        <v>1.7902655879021401</v>
      </c>
      <c r="D5457" s="2">
        <v>3.7866007161757901E-5</v>
      </c>
      <c r="E5457">
        <v>4.7997968034845302</v>
      </c>
      <c r="F5457">
        <v>1.8994237108080001</v>
      </c>
      <c r="G5457">
        <v>19.223015793305201</v>
      </c>
      <c r="H5457">
        <v>0.37389999628067</v>
      </c>
      <c r="I5457">
        <v>0.27149999141693099</v>
      </c>
      <c r="J5457">
        <v>0.21570000052452101</v>
      </c>
      <c r="K5457">
        <v>0.1908999979496</v>
      </c>
      <c r="L5457">
        <v>0.18659999966621399</v>
      </c>
      <c r="M5457">
        <v>0.19560000300407401</v>
      </c>
      <c r="N5457">
        <v>0.213100001215935</v>
      </c>
      <c r="O5457">
        <v>0.23589999973774001</v>
      </c>
      <c r="P5457">
        <v>0.26159998774528498</v>
      </c>
      <c r="Q5457">
        <v>0.28859999775886502</v>
      </c>
      <c r="R5457">
        <v>0.3158999979496</v>
      </c>
      <c r="S5457">
        <v>0.34279999136924699</v>
      </c>
      <c r="T5457">
        <v>0.36860001087188698</v>
      </c>
      <c r="U5457">
        <v>0.39320001006126398</v>
      </c>
      <c r="V5457">
        <v>0.416299998760223</v>
      </c>
      <c r="W5457">
        <v>0.43770000338554399</v>
      </c>
      <c r="X5457">
        <v>0.45739999413490301</v>
      </c>
      <c r="Y5457">
        <v>0.47530001401901201</v>
      </c>
      <c r="Z5457">
        <v>0.49149999022483798</v>
      </c>
    </row>
    <row r="5458" spans="1:26" x14ac:dyDescent="0.35">
      <c r="A5458" s="1">
        <v>43802</v>
      </c>
      <c r="B5458">
        <v>-1.0120424388609199</v>
      </c>
      <c r="C5458">
        <v>1.83596127487703</v>
      </c>
      <c r="D5458">
        <v>-1.37362201516399E-4</v>
      </c>
      <c r="E5458">
        <v>4.6494934559796297</v>
      </c>
      <c r="F5458">
        <v>1.75485887452885</v>
      </c>
      <c r="G5458">
        <v>19.428461208431699</v>
      </c>
      <c r="H5458">
        <v>0.307000011205673</v>
      </c>
      <c r="I5458">
        <v>0.19159999489784199</v>
      </c>
      <c r="J5458">
        <v>0.12870000302791601</v>
      </c>
      <c r="K5458">
        <v>9.9899999797344194E-2</v>
      </c>
      <c r="L5458">
        <v>9.3199998140335097E-2</v>
      </c>
      <c r="M5458">
        <v>0.10080000013113</v>
      </c>
      <c r="N5458">
        <v>0.117399998009205</v>
      </c>
      <c r="O5458">
        <v>0.13940000534057601</v>
      </c>
      <c r="P5458">
        <v>0.16449999809265101</v>
      </c>
      <c r="Q5458">
        <v>0.19099999964237199</v>
      </c>
      <c r="R5458">
        <v>0.21780000627040899</v>
      </c>
      <c r="S5458">
        <v>0.24420000612735701</v>
      </c>
      <c r="T5458">
        <v>0.26969999074935902</v>
      </c>
      <c r="U5458">
        <v>0.29390001296997098</v>
      </c>
      <c r="V5458">
        <v>0.31670001149177601</v>
      </c>
      <c r="W5458">
        <v>0.33790001273155201</v>
      </c>
      <c r="X5458">
        <v>0.35740000009536699</v>
      </c>
      <c r="Y5458">
        <v>0.37520000338554399</v>
      </c>
      <c r="Z5458">
        <v>0.39140000939369202</v>
      </c>
    </row>
    <row r="5459" spans="1:26" x14ac:dyDescent="0.35">
      <c r="A5459" s="1">
        <v>43803</v>
      </c>
      <c r="B5459">
        <v>-1.54059200903284</v>
      </c>
      <c r="C5459">
        <v>2.2121174660012</v>
      </c>
      <c r="D5459">
        <v>-1.3681240651052499E-4</v>
      </c>
      <c r="E5459">
        <v>6.2030516028162799</v>
      </c>
      <c r="F5459">
        <v>2.5276674391192899</v>
      </c>
      <c r="G5459">
        <v>18.597781046386299</v>
      </c>
      <c r="H5459">
        <v>0.29840001463890098</v>
      </c>
      <c r="I5459">
        <v>0.20399999618530301</v>
      </c>
      <c r="J5459">
        <v>0.14869999885559099</v>
      </c>
      <c r="K5459">
        <v>0.121399998664856</v>
      </c>
      <c r="L5459">
        <v>0.113799996674061</v>
      </c>
      <c r="M5459">
        <v>0.119999997317791</v>
      </c>
      <c r="N5459">
        <v>0.135600000619888</v>
      </c>
      <c r="O5459">
        <v>0.157299995422363</v>
      </c>
      <c r="P5459">
        <v>0.18269999325275399</v>
      </c>
      <c r="Q5459">
        <v>0.21019999682903301</v>
      </c>
      <c r="R5459">
        <v>0.23849999904632599</v>
      </c>
      <c r="S5459">
        <v>0.26660001277923601</v>
      </c>
      <c r="T5459">
        <v>0.29379999637603799</v>
      </c>
      <c r="U5459">
        <v>0.31979998946189903</v>
      </c>
      <c r="V5459">
        <v>0.34419998526573198</v>
      </c>
      <c r="W5459">
        <v>0.36689999699592601</v>
      </c>
      <c r="X5459">
        <v>0.38749998807907099</v>
      </c>
      <c r="Y5459">
        <v>0.406199991703033</v>
      </c>
      <c r="Z5459">
        <v>0.42289999127388</v>
      </c>
    </row>
    <row r="5460" spans="1:26" x14ac:dyDescent="0.35">
      <c r="A5460" s="1">
        <v>43804</v>
      </c>
      <c r="B5460">
        <v>-1.8010189641476</v>
      </c>
      <c r="C5460">
        <v>2.42586068761161</v>
      </c>
      <c r="D5460">
        <v>-2.5421882420593702E-4</v>
      </c>
      <c r="E5460">
        <v>6.9965535724030197</v>
      </c>
      <c r="F5460">
        <v>2.9016596528065799</v>
      </c>
      <c r="G5460">
        <v>18.645420956723999</v>
      </c>
      <c r="H5460">
        <v>0.30129998922348</v>
      </c>
      <c r="I5460">
        <v>0.21680000424385101</v>
      </c>
      <c r="J5460">
        <v>0.16660000383853901</v>
      </c>
      <c r="K5460">
        <v>0.14149999618530301</v>
      </c>
      <c r="L5460">
        <v>0.13470000028610199</v>
      </c>
      <c r="M5460">
        <v>0.14100000262260401</v>
      </c>
      <c r="N5460">
        <v>0.15639999508857699</v>
      </c>
      <c r="O5460">
        <v>0.17790000140667001</v>
      </c>
      <c r="P5460">
        <v>0.20340000092983199</v>
      </c>
      <c r="Q5460">
        <v>0.231000006198883</v>
      </c>
      <c r="R5460">
        <v>0.25949999690055803</v>
      </c>
      <c r="S5460">
        <v>0.28810000419616699</v>
      </c>
      <c r="T5460">
        <v>0.3158999979496</v>
      </c>
      <c r="U5460">
        <v>0.34250000119209301</v>
      </c>
      <c r="V5460">
        <v>0.36750000715255698</v>
      </c>
      <c r="W5460">
        <v>0.39070001244545</v>
      </c>
      <c r="X5460">
        <v>0.41200000047683699</v>
      </c>
      <c r="Y5460">
        <v>0.43119999766349798</v>
      </c>
      <c r="Z5460">
        <v>0.44830000400543202</v>
      </c>
    </row>
    <row r="5461" spans="1:26" x14ac:dyDescent="0.35">
      <c r="A5461" s="1">
        <v>43805</v>
      </c>
      <c r="B5461">
        <v>-2.5972744994755499</v>
      </c>
      <c r="C5461">
        <v>3.1076995590326102</v>
      </c>
      <c r="D5461">
        <v>-1.41806486943596E-4</v>
      </c>
      <c r="E5461">
        <v>9.1925671810885596</v>
      </c>
      <c r="F5461">
        <v>3.87523964996404</v>
      </c>
      <c r="G5461">
        <v>19.2495627243608</v>
      </c>
      <c r="H5461">
        <v>0.27599999308586098</v>
      </c>
      <c r="I5461">
        <v>0.212099999189377</v>
      </c>
      <c r="J5461">
        <v>0.173500001430511</v>
      </c>
      <c r="K5461">
        <v>0.15440000593662301</v>
      </c>
      <c r="L5461">
        <v>0.150099992752075</v>
      </c>
      <c r="M5461">
        <v>0.15700000524520899</v>
      </c>
      <c r="N5461">
        <v>0.17209999263286599</v>
      </c>
      <c r="O5461">
        <v>0.19290000200271601</v>
      </c>
      <c r="P5461">
        <v>0.217600002884865</v>
      </c>
      <c r="Q5461">
        <v>0.24459999799728399</v>
      </c>
      <c r="R5461">
        <v>0.27289998531341603</v>
      </c>
      <c r="S5461">
        <v>0.30149999260902399</v>
      </c>
      <c r="T5461">
        <v>0.32960000634193398</v>
      </c>
      <c r="U5461">
        <v>0.35670000314712502</v>
      </c>
      <c r="V5461">
        <v>0.38240000605583202</v>
      </c>
      <c r="W5461">
        <v>0.40639999508857699</v>
      </c>
      <c r="X5461">
        <v>0.42840000987052901</v>
      </c>
      <c r="Y5461">
        <v>0.44839999079704301</v>
      </c>
      <c r="Z5461">
        <v>0.46619999408721902</v>
      </c>
    </row>
    <row r="5462" spans="1:26" x14ac:dyDescent="0.35">
      <c r="A5462" s="1">
        <v>43808</v>
      </c>
      <c r="B5462">
        <v>-1.5972460296387101</v>
      </c>
      <c r="C5462">
        <v>2.1675306858350201</v>
      </c>
      <c r="D5462">
        <v>3.8189688658552299E-4</v>
      </c>
      <c r="E5462">
        <v>6.4717707411779699</v>
      </c>
      <c r="F5462">
        <v>2.8326736084572399</v>
      </c>
      <c r="G5462">
        <v>18.717657447973899</v>
      </c>
      <c r="H5462">
        <v>0.27959999442100503</v>
      </c>
      <c r="I5462">
        <v>0.20620000362396201</v>
      </c>
      <c r="J5462">
        <v>0.16429999470710799</v>
      </c>
      <c r="K5462">
        <v>0.14550000429153401</v>
      </c>
      <c r="L5462">
        <v>0.14319999516010301</v>
      </c>
      <c r="M5462">
        <v>0.15270000696182301</v>
      </c>
      <c r="N5462">
        <v>0.17030000686645499</v>
      </c>
      <c r="O5462">
        <v>0.19320000708103199</v>
      </c>
      <c r="P5462">
        <v>0.21950000524520899</v>
      </c>
      <c r="Q5462">
        <v>0.24750000238418601</v>
      </c>
      <c r="R5462">
        <v>0.27610000967979398</v>
      </c>
      <c r="S5462">
        <v>0.30450001358985901</v>
      </c>
      <c r="T5462">
        <v>0.33199998736381497</v>
      </c>
      <c r="U5462">
        <v>0.358300000429153</v>
      </c>
      <c r="V5462">
        <v>0.38289999961853</v>
      </c>
      <c r="W5462">
        <v>0.40580001473426802</v>
      </c>
      <c r="X5462">
        <v>0.42669999599456798</v>
      </c>
      <c r="Y5462">
        <v>0.44560000300407399</v>
      </c>
      <c r="Z5462">
        <v>0.46250000596046398</v>
      </c>
    </row>
    <row r="5463" spans="1:26" x14ac:dyDescent="0.35">
      <c r="A5463" s="1">
        <v>43809</v>
      </c>
      <c r="B5463">
        <v>-1.6084619921163901</v>
      </c>
      <c r="C5463">
        <v>2.1605457261711498</v>
      </c>
      <c r="D5463">
        <v>-3.4873965951343701E-4</v>
      </c>
      <c r="E5463">
        <v>6.4575837739302404</v>
      </c>
      <c r="F5463">
        <v>2.9316880852893301</v>
      </c>
      <c r="G5463">
        <v>18.790438953231298</v>
      </c>
      <c r="H5463">
        <v>0.27779999375343301</v>
      </c>
      <c r="I5463">
        <v>0.20769999921321899</v>
      </c>
      <c r="J5463">
        <v>0.167500004172325</v>
      </c>
      <c r="K5463">
        <v>0.149000003933907</v>
      </c>
      <c r="L5463">
        <v>0.14640000462531999</v>
      </c>
      <c r="M5463">
        <v>0.155200004577637</v>
      </c>
      <c r="N5463">
        <v>0.171800002455711</v>
      </c>
      <c r="O5463">
        <v>0.193599998950958</v>
      </c>
      <c r="P5463">
        <v>0.218799993395805</v>
      </c>
      <c r="Q5463">
        <v>0.24570000171661399</v>
      </c>
      <c r="R5463">
        <v>0.27329999208450301</v>
      </c>
      <c r="S5463">
        <v>0.30079999566078203</v>
      </c>
      <c r="T5463">
        <v>0.32749998569488498</v>
      </c>
      <c r="U5463">
        <v>0.35299998521804798</v>
      </c>
      <c r="V5463">
        <v>0.37689998745918302</v>
      </c>
      <c r="W5463">
        <v>0.39919999241828902</v>
      </c>
      <c r="X5463">
        <v>0.419600009918213</v>
      </c>
      <c r="Y5463">
        <v>0.43810001015663103</v>
      </c>
      <c r="Z5463">
        <v>0.45460000634193398</v>
      </c>
    </row>
    <row r="5464" spans="1:26" x14ac:dyDescent="0.35">
      <c r="A5464" s="1">
        <v>43810</v>
      </c>
      <c r="B5464">
        <v>-1.9386078217831499</v>
      </c>
      <c r="C5464">
        <v>2.4247802531327198</v>
      </c>
      <c r="D5464" s="2">
        <v>4.6212078056648599E-5</v>
      </c>
      <c r="E5464">
        <v>7.3240410349514704</v>
      </c>
      <c r="F5464">
        <v>3.18291061866304</v>
      </c>
      <c r="G5464">
        <v>18.788829706592001</v>
      </c>
      <c r="H5464">
        <v>0.224900007247925</v>
      </c>
      <c r="I5464">
        <v>0.15770000219345101</v>
      </c>
      <c r="J5464">
        <v>0.119099996984005</v>
      </c>
      <c r="K5464">
        <v>0.101899996399879</v>
      </c>
      <c r="L5464">
        <v>0.10029999911785099</v>
      </c>
      <c r="M5464">
        <v>0.11010000109672501</v>
      </c>
      <c r="N5464">
        <v>0.12790000438690199</v>
      </c>
      <c r="O5464">
        <v>0.15109999477863301</v>
      </c>
      <c r="P5464">
        <v>0.17779999971389801</v>
      </c>
      <c r="Q5464">
        <v>0.20620000362396201</v>
      </c>
      <c r="R5464">
        <v>0.235499992966652</v>
      </c>
      <c r="S5464">
        <v>0.26460000872612</v>
      </c>
      <c r="T5464">
        <v>0.29289999604225198</v>
      </c>
      <c r="U5464">
        <v>0.31999999284744302</v>
      </c>
      <c r="V5464">
        <v>0.34549999237060502</v>
      </c>
      <c r="W5464">
        <v>0.36910000443458602</v>
      </c>
      <c r="X5464">
        <v>0.39079999923706099</v>
      </c>
      <c r="Y5464">
        <v>0.41029998660087602</v>
      </c>
      <c r="Z5464">
        <v>0.42770001292228699</v>
      </c>
    </row>
    <row r="5465" spans="1:26" x14ac:dyDescent="0.35">
      <c r="A5465" s="1">
        <v>43811</v>
      </c>
      <c r="B5465">
        <v>-1.34855257311623</v>
      </c>
      <c r="C5465">
        <v>1.8570877095026399</v>
      </c>
      <c r="D5465" s="2">
        <v>-8.7433122255776698E-5</v>
      </c>
      <c r="E5465">
        <v>5.8335189179789904</v>
      </c>
      <c r="F5465">
        <v>2.76811744861137</v>
      </c>
      <c r="G5465">
        <v>18.6560457459464</v>
      </c>
      <c r="H5465">
        <v>0.26499998569488498</v>
      </c>
      <c r="I5465">
        <v>0.20690000057220501</v>
      </c>
      <c r="J5465">
        <v>0.176400005817413</v>
      </c>
      <c r="K5465">
        <v>0.165800005197525</v>
      </c>
      <c r="L5465">
        <v>0.16940000653266901</v>
      </c>
      <c r="M5465">
        <v>0.18279999494552601</v>
      </c>
      <c r="N5465">
        <v>0.20299999415874501</v>
      </c>
      <c r="O5465">
        <v>0.22740000486373901</v>
      </c>
      <c r="P5465">
        <v>0.25429999828338601</v>
      </c>
      <c r="Q5465">
        <v>0.282299995422363</v>
      </c>
      <c r="R5465">
        <v>0.31060001254081698</v>
      </c>
      <c r="S5465">
        <v>0.33840000629424999</v>
      </c>
      <c r="T5465">
        <v>0.36509999632835399</v>
      </c>
      <c r="U5465">
        <v>0.39039999246597301</v>
      </c>
      <c r="V5465">
        <v>0.414099991321564</v>
      </c>
      <c r="W5465">
        <v>0.43599998950958302</v>
      </c>
      <c r="X5465">
        <v>0.45600000023841902</v>
      </c>
      <c r="Y5465">
        <v>0.47409999370575001</v>
      </c>
      <c r="Z5465">
        <v>0.49020001292228699</v>
      </c>
    </row>
    <row r="5466" spans="1:26" x14ac:dyDescent="0.35">
      <c r="A5466" s="1">
        <v>43812</v>
      </c>
      <c r="B5466">
        <v>-1.17725821072082</v>
      </c>
      <c r="C5466">
        <v>1.66339273950511</v>
      </c>
      <c r="D5466" s="2">
        <v>-9.0167901194779899E-5</v>
      </c>
      <c r="E5466">
        <v>5.2912852960204404</v>
      </c>
      <c r="F5466">
        <v>2.3427162733367801</v>
      </c>
      <c r="G5466">
        <v>18.792253602034599</v>
      </c>
      <c r="H5466">
        <v>0.20379999279975899</v>
      </c>
      <c r="I5466">
        <v>0.140699997544289</v>
      </c>
      <c r="J5466">
        <v>0.10949999839067499</v>
      </c>
      <c r="K5466">
        <v>0.100500002503395</v>
      </c>
      <c r="L5466">
        <v>0.106799997389317</v>
      </c>
      <c r="M5466">
        <v>0.12319999933242801</v>
      </c>
      <c r="N5466">
        <v>0.146200001239777</v>
      </c>
      <c r="O5466">
        <v>0.17319999635219599</v>
      </c>
      <c r="P5466">
        <v>0.20229999721050301</v>
      </c>
      <c r="Q5466">
        <v>0.23229999840259599</v>
      </c>
      <c r="R5466">
        <v>0.26210001111030601</v>
      </c>
      <c r="S5466">
        <v>0.291200011968613</v>
      </c>
      <c r="T5466">
        <v>0.31900000572204601</v>
      </c>
      <c r="U5466">
        <v>0.34529998898506198</v>
      </c>
      <c r="V5466">
        <v>0.36980000138282798</v>
      </c>
      <c r="W5466">
        <v>0.39250001311302202</v>
      </c>
      <c r="X5466">
        <v>0.41319999098777799</v>
      </c>
      <c r="Y5466">
        <v>0.43189999461174</v>
      </c>
      <c r="Z5466">
        <v>0.44870001077652</v>
      </c>
    </row>
    <row r="5467" spans="1:26" x14ac:dyDescent="0.35">
      <c r="A5467" s="1">
        <v>43815</v>
      </c>
      <c r="B5467">
        <v>-1.4081761532719199</v>
      </c>
      <c r="C5467">
        <v>1.8459386744609001</v>
      </c>
      <c r="D5467" s="2">
        <v>2.8839167367248098E-5</v>
      </c>
      <c r="E5467">
        <v>5.9855195703873898</v>
      </c>
      <c r="F5467">
        <v>2.8537593028839701</v>
      </c>
      <c r="G5467">
        <v>18.622957640480202</v>
      </c>
      <c r="H5467">
        <v>0.218199998140335</v>
      </c>
      <c r="I5467">
        <v>0.167400002479553</v>
      </c>
      <c r="J5467">
        <v>0.142299994826317</v>
      </c>
      <c r="K5467">
        <v>0.13590000569820401</v>
      </c>
      <c r="L5467">
        <v>0.14270000159740401</v>
      </c>
      <c r="M5467">
        <v>0.15870000422000899</v>
      </c>
      <c r="N5467">
        <v>0.180899992585182</v>
      </c>
      <c r="O5467">
        <v>0.207100003957748</v>
      </c>
      <c r="P5467">
        <v>0.235499992966652</v>
      </c>
      <c r="Q5467">
        <v>0.26480001211166398</v>
      </c>
      <c r="R5467">
        <v>0.29420000314712502</v>
      </c>
      <c r="S5467">
        <v>0.32300001382827798</v>
      </c>
      <c r="T5467">
        <v>0.35060000419616699</v>
      </c>
      <c r="U5467">
        <v>0.37670001387596103</v>
      </c>
      <c r="V5467">
        <v>0.40110000967979398</v>
      </c>
      <c r="W5467">
        <v>0.42359998822212203</v>
      </c>
      <c r="X5467">
        <v>0.444099992513657</v>
      </c>
      <c r="Y5467">
        <v>0.46270000934600802</v>
      </c>
      <c r="Z5467">
        <v>0.47920000553131098</v>
      </c>
    </row>
    <row r="5468" spans="1:26" x14ac:dyDescent="0.35">
      <c r="A5468" s="1">
        <v>43816</v>
      </c>
      <c r="B5468">
        <v>-1.2471178235220901</v>
      </c>
      <c r="C5468">
        <v>1.66461650828082</v>
      </c>
      <c r="D5468" s="2">
        <v>-9.6804768089810101E-5</v>
      </c>
      <c r="E5468">
        <v>5.5420506645748802</v>
      </c>
      <c r="F5468">
        <v>2.5695086765206701</v>
      </c>
      <c r="G5468">
        <v>18.516966636872699</v>
      </c>
      <c r="H5468">
        <v>0.18809999525547</v>
      </c>
      <c r="I5468">
        <v>0.138300001621246</v>
      </c>
      <c r="J5468">
        <v>0.115699999034405</v>
      </c>
      <c r="K5468">
        <v>0.11230000108480501</v>
      </c>
      <c r="L5468">
        <v>0.122299998998642</v>
      </c>
      <c r="M5468">
        <v>0.14129999279975899</v>
      </c>
      <c r="N5468">
        <v>0.16609999537468001</v>
      </c>
      <c r="O5468">
        <v>0.19439999759197199</v>
      </c>
      <c r="P5468">
        <v>0.22460000216960899</v>
      </c>
      <c r="Q5468">
        <v>0.25529998540878301</v>
      </c>
      <c r="R5468">
        <v>0.285800009965897</v>
      </c>
      <c r="S5468">
        <v>0.31540000438690202</v>
      </c>
      <c r="T5468">
        <v>0.34360000491142301</v>
      </c>
      <c r="U5468">
        <v>0.37009999155998202</v>
      </c>
      <c r="V5468">
        <v>0.39480000734329201</v>
      </c>
      <c r="W5468">
        <v>0.417499989271164</v>
      </c>
      <c r="X5468">
        <v>0.43819999694824202</v>
      </c>
      <c r="Y5468">
        <v>0.45690000057220498</v>
      </c>
      <c r="Z5468">
        <v>0.47350001335143999</v>
      </c>
    </row>
    <row r="5469" spans="1:26" x14ac:dyDescent="0.35">
      <c r="A5469" s="1">
        <v>43817</v>
      </c>
      <c r="B5469">
        <v>-1.01332820103774</v>
      </c>
      <c r="C5469">
        <v>1.45737115770655</v>
      </c>
      <c r="D5469" s="2">
        <v>8.7860691423214299E-5</v>
      </c>
      <c r="E5469">
        <v>4.9382930972287102</v>
      </c>
      <c r="F5469">
        <v>2.1619338969742499</v>
      </c>
      <c r="G5469">
        <v>18.315649991160701</v>
      </c>
      <c r="H5469">
        <v>0.18819999694824199</v>
      </c>
      <c r="I5469">
        <v>0.13760000467300401</v>
      </c>
      <c r="J5469">
        <v>0.117399998009205</v>
      </c>
      <c r="K5469">
        <v>0.117499999701977</v>
      </c>
      <c r="L5469">
        <v>0.13120000064373</v>
      </c>
      <c r="M5469">
        <v>0.15360000729560899</v>
      </c>
      <c r="N5469">
        <v>0.18119999766349801</v>
      </c>
      <c r="O5469">
        <v>0.21170000731944999</v>
      </c>
      <c r="P5469">
        <v>0.243399992585182</v>
      </c>
      <c r="Q5469">
        <v>0.27529999613761902</v>
      </c>
      <c r="R5469">
        <v>0.30630001425743097</v>
      </c>
      <c r="S5469">
        <v>0.33619999885559099</v>
      </c>
      <c r="T5469">
        <v>0.36439999938011203</v>
      </c>
      <c r="U5469">
        <v>0.39070001244545</v>
      </c>
      <c r="V5469">
        <v>0.415100008249283</v>
      </c>
      <c r="W5469">
        <v>0.437400013208389</v>
      </c>
      <c r="X5469">
        <v>0.457599997520447</v>
      </c>
      <c r="Y5469">
        <v>0.47580000758171098</v>
      </c>
      <c r="Z5469">
        <v>0.49200001358985901</v>
      </c>
    </row>
    <row r="5470" spans="1:26" x14ac:dyDescent="0.35">
      <c r="A5470" s="1">
        <v>43818</v>
      </c>
      <c r="B5470">
        <v>-0.782587914434</v>
      </c>
      <c r="C5470">
        <v>1.21728501898268</v>
      </c>
      <c r="D5470" s="2">
        <v>2.9582706586535202E-5</v>
      </c>
      <c r="E5470">
        <v>4.2457701365225304</v>
      </c>
      <c r="F5470">
        <v>1.7401549354736601</v>
      </c>
      <c r="G5470">
        <v>18.710434931428601</v>
      </c>
      <c r="H5470">
        <v>0.152300000190735</v>
      </c>
      <c r="I5470">
        <v>0.10369999706745101</v>
      </c>
      <c r="J5470">
        <v>8.7899997830390902E-2</v>
      </c>
      <c r="K5470">
        <v>9.2799998819828006E-2</v>
      </c>
      <c r="L5470">
        <v>0.11060000211000399</v>
      </c>
      <c r="M5470">
        <v>0.13600000739097601</v>
      </c>
      <c r="N5470">
        <v>0.16560000181198101</v>
      </c>
      <c r="O5470">
        <v>0.19730000197887401</v>
      </c>
      <c r="P5470">
        <v>0.22959999740123699</v>
      </c>
      <c r="Q5470">
        <v>0.26140001416206399</v>
      </c>
      <c r="R5470">
        <v>0.29210001230239901</v>
      </c>
      <c r="S5470">
        <v>0.32129999995231601</v>
      </c>
      <c r="T5470">
        <v>0.34880000352859503</v>
      </c>
      <c r="U5470">
        <v>0.37450000643730202</v>
      </c>
      <c r="V5470">
        <v>0.39820000529289201</v>
      </c>
      <c r="W5470">
        <v>0.41990000009536699</v>
      </c>
      <c r="X5470">
        <v>0.43959999084472701</v>
      </c>
      <c r="Y5470">
        <v>0.457500010728836</v>
      </c>
      <c r="Z5470">
        <v>0.47350001335143999</v>
      </c>
    </row>
    <row r="5471" spans="1:26" x14ac:dyDescent="0.35">
      <c r="A5471" s="1">
        <v>43819</v>
      </c>
      <c r="B5471">
        <v>-1.0085420825409599</v>
      </c>
      <c r="C5471">
        <v>1.41635134542291</v>
      </c>
      <c r="D5471">
        <v>-2.2710708178881801E-4</v>
      </c>
      <c r="E5471">
        <v>4.8854715877726402</v>
      </c>
      <c r="F5471">
        <v>2.2170108095294898</v>
      </c>
      <c r="G5471">
        <v>18.4331054506242</v>
      </c>
      <c r="H5471">
        <v>0.17110000550746901</v>
      </c>
      <c r="I5471">
        <v>0.124499998986721</v>
      </c>
      <c r="J5471">
        <v>0.106499999761581</v>
      </c>
      <c r="K5471">
        <v>0.107699997723103</v>
      </c>
      <c r="L5471">
        <v>0.121699996292591</v>
      </c>
      <c r="M5471">
        <v>0.143999993801117</v>
      </c>
      <c r="N5471">
        <v>0.171299993991852</v>
      </c>
      <c r="O5471">
        <v>0.201399996876717</v>
      </c>
      <c r="P5471">
        <v>0.232700005173683</v>
      </c>
      <c r="Q5471">
        <v>0.26409998536109902</v>
      </c>
      <c r="R5471">
        <v>0.29480001330375699</v>
      </c>
      <c r="S5471">
        <v>0.32420000433921797</v>
      </c>
      <c r="T5471">
        <v>0.35210001468658397</v>
      </c>
      <c r="U5471">
        <v>0.37819999456405601</v>
      </c>
      <c r="V5471">
        <v>0.40230000019073497</v>
      </c>
      <c r="W5471">
        <v>0.42449998855590798</v>
      </c>
      <c r="X5471">
        <v>0.44459998607635498</v>
      </c>
      <c r="Y5471">
        <v>0.46270000934600802</v>
      </c>
      <c r="Z5471">
        <v>0.478899985551834</v>
      </c>
    </row>
    <row r="5472" spans="1:26" x14ac:dyDescent="0.35">
      <c r="A5472" s="1">
        <v>43822</v>
      </c>
      <c r="B5472">
        <v>-1.3876941793618101</v>
      </c>
      <c r="C5472">
        <v>1.78812141739052</v>
      </c>
      <c r="D5472">
        <v>-1.84001449826871E-4</v>
      </c>
      <c r="E5472">
        <v>6.0098327458483896</v>
      </c>
      <c r="F5472">
        <v>2.8505288118985801</v>
      </c>
      <c r="G5472">
        <v>18.435094985089599</v>
      </c>
      <c r="H5472">
        <v>0.20059999823570299</v>
      </c>
      <c r="I5472">
        <v>0.15719999372959101</v>
      </c>
      <c r="J5472">
        <v>0.13819999992847401</v>
      </c>
      <c r="K5472">
        <v>0.13680000603199</v>
      </c>
      <c r="L5472">
        <v>0.147799998521805</v>
      </c>
      <c r="M5472">
        <v>0.167400002479553</v>
      </c>
      <c r="N5472">
        <v>0.192499995231628</v>
      </c>
      <c r="O5472">
        <v>0.22110000252723699</v>
      </c>
      <c r="P5472">
        <v>0.25159999728202798</v>
      </c>
      <c r="Q5472">
        <v>0.28270000219345098</v>
      </c>
      <c r="R5472">
        <v>0.31349998712539701</v>
      </c>
      <c r="S5472">
        <v>0.34340000152587902</v>
      </c>
      <c r="T5472">
        <v>0.37200000882148698</v>
      </c>
      <c r="U5472">
        <v>0.39890000224113498</v>
      </c>
      <c r="V5472">
        <v>0.42399999499321001</v>
      </c>
      <c r="W5472">
        <v>0.44699999690055803</v>
      </c>
      <c r="X5472">
        <v>0.46790000796318099</v>
      </c>
      <c r="Y5472">
        <v>0.48679998517036399</v>
      </c>
      <c r="Z5472">
        <v>0.50349998474121105</v>
      </c>
    </row>
    <row r="5473" spans="1:26" x14ac:dyDescent="0.35">
      <c r="A5473" s="1">
        <v>43823</v>
      </c>
      <c r="B5473">
        <v>-1.24031151367815</v>
      </c>
      <c r="C5473">
        <v>1.6191303125752501</v>
      </c>
      <c r="D5473">
        <v>-1.9229325962051799E-4</v>
      </c>
      <c r="E5473">
        <v>5.5575447012476999</v>
      </c>
      <c r="F5473">
        <v>2.5512009135731</v>
      </c>
      <c r="G5473">
        <v>18.2189872977027</v>
      </c>
      <c r="H5473">
        <v>0.16560000181198101</v>
      </c>
      <c r="I5473">
        <v>0.122000001370907</v>
      </c>
      <c r="J5473">
        <v>0.104699999094009</v>
      </c>
      <c r="K5473">
        <v>0.105800002813339</v>
      </c>
      <c r="L5473">
        <v>0.119499996304512</v>
      </c>
      <c r="M5473">
        <v>0.14159999787807501</v>
      </c>
      <c r="N5473">
        <v>0.168999999761581</v>
      </c>
      <c r="O5473">
        <v>0.19949999451637301</v>
      </c>
      <c r="P5473">
        <v>0.23139999806881001</v>
      </c>
      <c r="Q5473">
        <v>0.26359999179840099</v>
      </c>
      <c r="R5473">
        <v>0.29530000686645502</v>
      </c>
      <c r="S5473">
        <v>0.32570001482963601</v>
      </c>
      <c r="T5473">
        <v>0.35460001230239901</v>
      </c>
      <c r="U5473">
        <v>0.38170000910759</v>
      </c>
      <c r="V5473">
        <v>0.40669998526573198</v>
      </c>
      <c r="W5473">
        <v>0.42969998717308</v>
      </c>
      <c r="X5473">
        <v>0.45050001144409202</v>
      </c>
      <c r="Y5473">
        <v>0.46909999847412098</v>
      </c>
      <c r="Z5473">
        <v>0.48570001125335699</v>
      </c>
    </row>
    <row r="5474" spans="1:26" x14ac:dyDescent="0.35">
      <c r="A5474" s="1">
        <v>43824</v>
      </c>
      <c r="B5474" t="s">
        <v>26</v>
      </c>
      <c r="C5474" t="s">
        <v>26</v>
      </c>
      <c r="D5474" t="s">
        <v>26</v>
      </c>
      <c r="E5474" t="s">
        <v>26</v>
      </c>
      <c r="F5474" t="s">
        <v>26</v>
      </c>
      <c r="G5474" t="s">
        <v>26</v>
      </c>
      <c r="H5474" t="s">
        <v>26</v>
      </c>
      <c r="I5474" t="s">
        <v>26</v>
      </c>
      <c r="J5474" t="s">
        <v>26</v>
      </c>
      <c r="K5474" t="s">
        <v>26</v>
      </c>
      <c r="L5474" t="s">
        <v>26</v>
      </c>
      <c r="M5474" t="s">
        <v>26</v>
      </c>
      <c r="N5474" t="s">
        <v>26</v>
      </c>
      <c r="O5474" t="s">
        <v>26</v>
      </c>
      <c r="P5474" t="s">
        <v>26</v>
      </c>
      <c r="Q5474" t="s">
        <v>26</v>
      </c>
      <c r="R5474" t="s">
        <v>26</v>
      </c>
      <c r="S5474" t="s">
        <v>26</v>
      </c>
      <c r="T5474" t="s">
        <v>26</v>
      </c>
      <c r="U5474" t="s">
        <v>26</v>
      </c>
      <c r="V5474" t="s">
        <v>26</v>
      </c>
      <c r="W5474" t="s">
        <v>26</v>
      </c>
      <c r="X5474" t="s">
        <v>26</v>
      </c>
      <c r="Y5474" t="s">
        <v>26</v>
      </c>
      <c r="Z5474" t="s">
        <v>26</v>
      </c>
    </row>
    <row r="5475" spans="1:26" x14ac:dyDescent="0.35">
      <c r="A5475" s="1">
        <v>43825</v>
      </c>
      <c r="B5475">
        <v>-2.3524302864344002</v>
      </c>
      <c r="C5475">
        <v>2.6335068762343701</v>
      </c>
      <c r="D5475">
        <v>-2.9144860939072699E-4</v>
      </c>
      <c r="E5475">
        <v>8.5998861892267406</v>
      </c>
      <c r="F5475">
        <v>4.04864491521879</v>
      </c>
      <c r="G5475">
        <v>18.963475234047099</v>
      </c>
      <c r="H5475">
        <v>0.148499995470047</v>
      </c>
      <c r="I5475">
        <v>0.12009999901056299</v>
      </c>
      <c r="J5475">
        <v>0.109600000083447</v>
      </c>
      <c r="K5475">
        <v>0.11259999871254001</v>
      </c>
      <c r="L5475">
        <v>0.12569999694824199</v>
      </c>
      <c r="M5475">
        <v>0.14609999954700501</v>
      </c>
      <c r="N5475">
        <v>0.17170000076293901</v>
      </c>
      <c r="O5475">
        <v>0.20059999823570299</v>
      </c>
      <c r="P5475">
        <v>0.231600001454353</v>
      </c>
      <c r="Q5475">
        <v>0.263300001621246</v>
      </c>
      <c r="R5475">
        <v>0.29510000348091098</v>
      </c>
      <c r="S5475">
        <v>0.32620000839233398</v>
      </c>
      <c r="T5475">
        <v>0.35620000958442699</v>
      </c>
      <c r="U5475">
        <v>0.38449999690055803</v>
      </c>
      <c r="V5475">
        <v>0.41100001335143999</v>
      </c>
      <c r="W5475">
        <v>0.43549999594688399</v>
      </c>
      <c r="X5475">
        <v>0.45770001411437999</v>
      </c>
      <c r="Y5475">
        <v>0.477699995040894</v>
      </c>
      <c r="Z5475">
        <v>0.49540001153945901</v>
      </c>
    </row>
    <row r="5476" spans="1:26" x14ac:dyDescent="0.35">
      <c r="A5476" s="1">
        <v>43826</v>
      </c>
      <c r="B5476">
        <v>-1.2586697477152</v>
      </c>
      <c r="C5476">
        <v>1.5752700097154999</v>
      </c>
      <c r="D5476">
        <v>-4.7591485038215399E-4</v>
      </c>
      <c r="E5476">
        <v>5.6618781779437599</v>
      </c>
      <c r="F5476">
        <v>2.6448382917602098</v>
      </c>
      <c r="G5476">
        <v>18.270458937521401</v>
      </c>
      <c r="H5476">
        <v>0.13459999859332999</v>
      </c>
      <c r="I5476">
        <v>0.100199997425079</v>
      </c>
      <c r="J5476">
        <v>8.9599996805190998E-2</v>
      </c>
      <c r="K5476">
        <v>9.5499999821186093E-2</v>
      </c>
      <c r="L5476">
        <v>0.11289999634027501</v>
      </c>
      <c r="M5476">
        <v>0.137799993157387</v>
      </c>
      <c r="N5476">
        <v>0.167500004172325</v>
      </c>
      <c r="O5476">
        <v>0.199799999594688</v>
      </c>
      <c r="P5476">
        <v>0.233300000429153</v>
      </c>
      <c r="Q5476">
        <v>0.266799986362457</v>
      </c>
      <c r="R5476">
        <v>0.29960000514984098</v>
      </c>
      <c r="S5476">
        <v>0.33109998703002902</v>
      </c>
      <c r="T5476">
        <v>0.36100000143051098</v>
      </c>
      <c r="U5476">
        <v>0.38890001177787797</v>
      </c>
      <c r="V5476">
        <v>0.41470000147819502</v>
      </c>
      <c r="W5476">
        <v>0.43830001354217502</v>
      </c>
      <c r="X5476">
        <v>0.459800004959106</v>
      </c>
      <c r="Y5476">
        <v>0.47900000214576699</v>
      </c>
      <c r="Z5476">
        <v>0.49610000848770103</v>
      </c>
    </row>
    <row r="5477" spans="1:26" x14ac:dyDescent="0.35">
      <c r="A5477" s="1">
        <v>43829</v>
      </c>
      <c r="B5477">
        <v>-1.2812088589705299</v>
      </c>
      <c r="C5477">
        <v>1.5902075982885999</v>
      </c>
      <c r="D5477">
        <v>-2.6744398637234602E-4</v>
      </c>
      <c r="E5477">
        <v>5.7854927208938403</v>
      </c>
      <c r="F5477">
        <v>2.52300739041232</v>
      </c>
      <c r="G5477">
        <v>17.981324833875501</v>
      </c>
      <c r="H5477">
        <v>0.115699999034405</v>
      </c>
      <c r="I5477">
        <v>8.1000000238418607E-2</v>
      </c>
      <c r="J5477">
        <v>7.1800000965595204E-2</v>
      </c>
      <c r="K5477">
        <v>8.0300003290176405E-2</v>
      </c>
      <c r="L5477">
        <v>0.10059999674558601</v>
      </c>
      <c r="M5477">
        <v>0.12860000133514399</v>
      </c>
      <c r="N5477">
        <v>0.161200001835823</v>
      </c>
      <c r="O5477">
        <v>0.196400001645088</v>
      </c>
      <c r="P5477">
        <v>0.23250000178813901</v>
      </c>
      <c r="Q5477">
        <v>0.26840001344680797</v>
      </c>
      <c r="R5477">
        <v>0.30329999327659601</v>
      </c>
      <c r="S5477">
        <v>0.33660000562667802</v>
      </c>
      <c r="T5477">
        <v>0.36800000071525601</v>
      </c>
      <c r="U5477">
        <v>0.39719998836517301</v>
      </c>
      <c r="V5477">
        <v>0.424100011587143</v>
      </c>
      <c r="W5477">
        <v>0.44870001077652</v>
      </c>
      <c r="X5477">
        <v>0.470899999141693</v>
      </c>
      <c r="Y5477">
        <v>0.49070000648498502</v>
      </c>
      <c r="Z5477">
        <v>0.50809997320175204</v>
      </c>
    </row>
    <row r="5478" spans="1:26" x14ac:dyDescent="0.35">
      <c r="A5478" s="1">
        <v>43830</v>
      </c>
      <c r="B5478">
        <v>-1.07796587836046</v>
      </c>
      <c r="C5478">
        <v>1.4307826282004299</v>
      </c>
      <c r="D5478">
        <v>-1.14372959593634E-4</v>
      </c>
      <c r="E5478">
        <v>5.3392977844304097</v>
      </c>
      <c r="F5478">
        <v>2.0287516159920602</v>
      </c>
      <c r="G5478">
        <v>18.170815860510299</v>
      </c>
      <c r="H5478">
        <v>0.104999996721745</v>
      </c>
      <c r="I5478">
        <v>6.4199998974800096E-2</v>
      </c>
      <c r="J5478">
        <v>5.48000000417233E-2</v>
      </c>
      <c r="K5478">
        <v>6.5999999642372104E-2</v>
      </c>
      <c r="L5478">
        <v>9.0199999511241899E-2</v>
      </c>
      <c r="M5478">
        <v>0.122400000691414</v>
      </c>
      <c r="N5478">
        <v>0.158999994397163</v>
      </c>
      <c r="O5478">
        <v>0.19779999554157299</v>
      </c>
      <c r="P5478">
        <v>0.23700000345706901</v>
      </c>
      <c r="Q5478">
        <v>0.27549999952316301</v>
      </c>
      <c r="R5478">
        <v>0.312599986791611</v>
      </c>
      <c r="S5478">
        <v>0.34790000319480902</v>
      </c>
      <c r="T5478">
        <v>0.38089999556541398</v>
      </c>
      <c r="U5478">
        <v>0.41159999370575001</v>
      </c>
      <c r="V5478">
        <v>0.43979999423027</v>
      </c>
      <c r="W5478">
        <v>0.46560001373290999</v>
      </c>
      <c r="X5478">
        <v>0.488900005817413</v>
      </c>
      <c r="Y5478">
        <v>0.50980001688003496</v>
      </c>
      <c r="Z5478">
        <v>0.52829998731613204</v>
      </c>
    </row>
    <row r="5479" spans="1:26" x14ac:dyDescent="0.35">
      <c r="A5479" s="1">
        <v>43831</v>
      </c>
      <c r="B5479" t="s">
        <v>26</v>
      </c>
      <c r="C5479" t="s">
        <v>26</v>
      </c>
      <c r="D5479" t="s">
        <v>26</v>
      </c>
      <c r="E5479" t="s">
        <v>26</v>
      </c>
      <c r="F5479" t="s">
        <v>26</v>
      </c>
      <c r="G5479" t="s">
        <v>26</v>
      </c>
      <c r="H5479" t="s">
        <v>26</v>
      </c>
      <c r="I5479" t="s">
        <v>26</v>
      </c>
      <c r="J5479" t="s">
        <v>26</v>
      </c>
      <c r="K5479" t="s">
        <v>26</v>
      </c>
      <c r="L5479" t="s">
        <v>26</v>
      </c>
      <c r="M5479" t="s">
        <v>26</v>
      </c>
      <c r="N5479" t="s">
        <v>26</v>
      </c>
      <c r="O5479" t="s">
        <v>26</v>
      </c>
      <c r="P5479" t="s">
        <v>26</v>
      </c>
      <c r="Q5479" t="s">
        <v>26</v>
      </c>
      <c r="R5479" t="s">
        <v>26</v>
      </c>
      <c r="S5479" t="s">
        <v>26</v>
      </c>
      <c r="T5479" t="s">
        <v>26</v>
      </c>
      <c r="U5479" t="s">
        <v>26</v>
      </c>
      <c r="V5479" t="s">
        <v>26</v>
      </c>
      <c r="W5479" t="s">
        <v>26</v>
      </c>
      <c r="X5479" t="s">
        <v>26</v>
      </c>
      <c r="Y5479" t="s">
        <v>26</v>
      </c>
      <c r="Z5479" t="s">
        <v>26</v>
      </c>
    </row>
    <row r="5480" spans="1:26" x14ac:dyDescent="0.35">
      <c r="A5480" s="1">
        <v>43832</v>
      </c>
      <c r="B5480">
        <v>-1.8006260843662001</v>
      </c>
      <c r="C5480">
        <v>2.0192372352202299</v>
      </c>
      <c r="D5480">
        <v>1.00555866940845E-4</v>
      </c>
      <c r="E5480">
        <v>7.1296696902716503</v>
      </c>
      <c r="F5480">
        <v>3.0447760885549902</v>
      </c>
      <c r="G5480">
        <v>18.072834497010199</v>
      </c>
      <c r="H5480">
        <v>4.6199999749660499E-2</v>
      </c>
      <c r="I5480">
        <v>1.37999998405576E-2</v>
      </c>
      <c r="J5480">
        <v>4.9000000581145304E-3</v>
      </c>
      <c r="K5480">
        <v>1.2900000438094099E-2</v>
      </c>
      <c r="L5480">
        <v>3.2699998468160602E-2</v>
      </c>
      <c r="M5480">
        <v>6.06000013649464E-2</v>
      </c>
      <c r="N5480">
        <v>9.3699999153614003E-2</v>
      </c>
      <c r="O5480">
        <v>0.12970000505447399</v>
      </c>
      <c r="P5480">
        <v>0.16709999740123699</v>
      </c>
      <c r="Q5480">
        <v>0.20460000634193401</v>
      </c>
      <c r="R5480">
        <v>0.24140000343322801</v>
      </c>
      <c r="S5480">
        <v>0.276800006628036</v>
      </c>
      <c r="T5480">
        <v>0.31040000915527299</v>
      </c>
      <c r="U5480">
        <v>0.34169998764991799</v>
      </c>
      <c r="V5480">
        <v>0.37070000171661399</v>
      </c>
      <c r="W5480">
        <v>0.39710000157356301</v>
      </c>
      <c r="X5480">
        <v>0.42100000381469699</v>
      </c>
      <c r="Y5480">
        <v>0.44229999184608498</v>
      </c>
      <c r="Z5480">
        <v>0.46110001206397999</v>
      </c>
    </row>
    <row r="5481" spans="1:26" x14ac:dyDescent="0.35">
      <c r="A5481" s="1">
        <v>43833</v>
      </c>
      <c r="B5481">
        <v>-1.7892373788634699</v>
      </c>
      <c r="C5481">
        <v>1.93031255503107</v>
      </c>
      <c r="D5481">
        <v>1.00917895481591E-4</v>
      </c>
      <c r="E5481">
        <v>6.9564178786158797</v>
      </c>
      <c r="F5481">
        <v>2.9970297966369599</v>
      </c>
      <c r="G5481">
        <v>18.037288298449798</v>
      </c>
      <c r="H5481">
        <v>-2.2399999201297802E-2</v>
      </c>
      <c r="I5481">
        <v>-5.1300000399351099E-2</v>
      </c>
      <c r="J5481">
        <v>-5.73999993503094E-2</v>
      </c>
      <c r="K5481">
        <v>-4.7100000083446503E-2</v>
      </c>
      <c r="L5481">
        <v>-2.54999995231628E-2</v>
      </c>
      <c r="M5481">
        <v>3.8999998942017599E-3</v>
      </c>
      <c r="N5481">
        <v>3.7999998778104803E-2</v>
      </c>
      <c r="O5481">
        <v>7.4900001287460299E-2</v>
      </c>
      <c r="P5481">
        <v>0.11289999634027501</v>
      </c>
      <c r="Q5481">
        <v>0.15090000629424999</v>
      </c>
      <c r="R5481">
        <v>0.187999993562698</v>
      </c>
      <c r="S5481">
        <v>0.22360000014305101</v>
      </c>
      <c r="T5481">
        <v>0.25729998946189903</v>
      </c>
      <c r="U5481">
        <v>0.28870001435279802</v>
      </c>
      <c r="V5481">
        <v>0.31769999861717202</v>
      </c>
      <c r="W5481">
        <v>0.34419998526573198</v>
      </c>
      <c r="X5481">
        <v>0.36809998750686601</v>
      </c>
      <c r="Y5481">
        <v>0.38940000534057601</v>
      </c>
      <c r="Z5481">
        <v>0.40810000896453902</v>
      </c>
    </row>
    <row r="5482" spans="1:26" x14ac:dyDescent="0.35">
      <c r="A5482" s="1">
        <v>43836</v>
      </c>
      <c r="B5482">
        <v>-1.78921685350744</v>
      </c>
      <c r="C5482">
        <v>1.9483526514260601</v>
      </c>
      <c r="D5482">
        <v>1.6241775379359201E-4</v>
      </c>
      <c r="E5482">
        <v>7.0498348376902804</v>
      </c>
      <c r="F5482">
        <v>3.0815455459067298</v>
      </c>
      <c r="G5482">
        <v>18.240342781275899</v>
      </c>
      <c r="H5482">
        <v>3.50000010803342E-3</v>
      </c>
      <c r="I5482">
        <v>-2.3900000378489501E-2</v>
      </c>
      <c r="J5482">
        <v>-2.9300000518560399E-2</v>
      </c>
      <c r="K5482">
        <v>-1.8799999728798901E-2</v>
      </c>
      <c r="L5482">
        <v>2.7000000700354602E-3</v>
      </c>
      <c r="M5482">
        <v>3.1800001859664903E-2</v>
      </c>
      <c r="N5482">
        <v>6.5700002014636993E-2</v>
      </c>
      <c r="O5482">
        <v>0.102399997413158</v>
      </c>
      <c r="P5482">
        <v>0.14020000398158999</v>
      </c>
      <c r="Q5482">
        <v>0.178100004792213</v>
      </c>
      <c r="R5482">
        <v>0.21520000696182301</v>
      </c>
      <c r="S5482">
        <v>0.25080001354217502</v>
      </c>
      <c r="T5482">
        <v>0.284599989652634</v>
      </c>
      <c r="U5482">
        <v>0.31619998812675498</v>
      </c>
      <c r="V5482">
        <v>0.34549999237060502</v>
      </c>
      <c r="W5482">
        <v>0.37229999899864202</v>
      </c>
      <c r="X5482">
        <v>0.39649999141693099</v>
      </c>
      <c r="Y5482">
        <v>0.41819998621940602</v>
      </c>
      <c r="Z5482">
        <v>0.437400013208389</v>
      </c>
    </row>
    <row r="5483" spans="1:26" x14ac:dyDescent="0.35">
      <c r="A5483" s="1">
        <v>43837</v>
      </c>
      <c r="B5483">
        <v>-1.8275783818576601</v>
      </c>
      <c r="C5483">
        <v>2.01938420799079</v>
      </c>
      <c r="D5483" s="2">
        <v>7.40553770014971E-5</v>
      </c>
      <c r="E5483">
        <v>7.2684260373380196</v>
      </c>
      <c r="F5483">
        <v>3.14783764092572</v>
      </c>
      <c r="G5483">
        <v>18.261385852259799</v>
      </c>
      <c r="H5483">
        <v>3.7200000137090697E-2</v>
      </c>
      <c r="I5483">
        <v>9.8999999463558197E-3</v>
      </c>
      <c r="J5483">
        <v>4.4999998062849001E-3</v>
      </c>
      <c r="K5483">
        <v>1.48999998345971E-2</v>
      </c>
      <c r="L5483">
        <v>3.6499999463558197E-2</v>
      </c>
      <c r="M5483">
        <v>6.5700002014636993E-2</v>
      </c>
      <c r="N5483">
        <v>9.9799998104572296E-2</v>
      </c>
      <c r="O5483">
        <v>0.136700004339218</v>
      </c>
      <c r="P5483">
        <v>0.17479999363422399</v>
      </c>
      <c r="Q5483">
        <v>0.213100001215935</v>
      </c>
      <c r="R5483">
        <v>0.25060001015663103</v>
      </c>
      <c r="S5483">
        <v>0.28659999370575001</v>
      </c>
      <c r="T5483">
        <v>0.32080000638961798</v>
      </c>
      <c r="U5483">
        <v>0.35280001163482699</v>
      </c>
      <c r="V5483">
        <v>0.38240000605583202</v>
      </c>
      <c r="W5483">
        <v>0.409599989652634</v>
      </c>
      <c r="X5483">
        <v>0.4341000020504</v>
      </c>
      <c r="Y5483">
        <v>0.45609998703002902</v>
      </c>
      <c r="Z5483">
        <v>0.475499987602234</v>
      </c>
    </row>
    <row r="5484" spans="1:26" x14ac:dyDescent="0.35">
      <c r="A5484" s="1">
        <v>43838</v>
      </c>
      <c r="B5484">
        <v>-1.67919104680835</v>
      </c>
      <c r="C5484">
        <v>1.9732332894859099</v>
      </c>
      <c r="D5484">
        <v>-2.34346970667674E-4</v>
      </c>
      <c r="E5484">
        <v>6.89726922798737</v>
      </c>
      <c r="F5484">
        <v>2.85753664969425</v>
      </c>
      <c r="G5484">
        <v>18.109361295154599</v>
      </c>
      <c r="H5484">
        <v>9.3800000846385997E-2</v>
      </c>
      <c r="I5484">
        <v>5.4400000721216202E-2</v>
      </c>
      <c r="J5484">
        <v>4.1000001132488299E-2</v>
      </c>
      <c r="K5484">
        <v>4.6199999749660499E-2</v>
      </c>
      <c r="L5484">
        <v>6.4400002360343905E-2</v>
      </c>
      <c r="M5484">
        <v>9.1300003230571705E-2</v>
      </c>
      <c r="N5484">
        <v>0.123800002038479</v>
      </c>
      <c r="O5484">
        <v>0.159600004553795</v>
      </c>
      <c r="P5484">
        <v>0.196899995207787</v>
      </c>
      <c r="Q5484">
        <v>0.234400004148483</v>
      </c>
      <c r="R5484">
        <v>0.271299988031387</v>
      </c>
      <c r="S5484">
        <v>0.30680000782012901</v>
      </c>
      <c r="T5484">
        <v>0.340400010347366</v>
      </c>
      <c r="U5484">
        <v>0.37189999222755399</v>
      </c>
      <c r="V5484">
        <v>0.40099999308586098</v>
      </c>
      <c r="W5484">
        <v>0.42759999632835399</v>
      </c>
      <c r="X5484">
        <v>0.45170000195503202</v>
      </c>
      <c r="Y5484">
        <v>0.473199993371964</v>
      </c>
      <c r="Z5484">
        <v>0.49210000038147</v>
      </c>
    </row>
    <row r="5485" spans="1:26" x14ac:dyDescent="0.35">
      <c r="A5485" s="1">
        <v>43839</v>
      </c>
      <c r="B5485">
        <v>-1.5675603536134299</v>
      </c>
      <c r="C5485">
        <v>1.8515091378541</v>
      </c>
      <c r="D5485" s="2">
        <v>-2.6058056025697601E-5</v>
      </c>
      <c r="E5485">
        <v>6.5095546419118104</v>
      </c>
      <c r="F5485">
        <v>2.7962652200949898</v>
      </c>
      <c r="G5485">
        <v>18.2365944735554</v>
      </c>
      <c r="H5485">
        <v>8.6900003254413605E-2</v>
      </c>
      <c r="I5485">
        <v>4.8099998384714099E-2</v>
      </c>
      <c r="J5485">
        <v>3.4800000488758101E-2</v>
      </c>
      <c r="K5485">
        <v>3.95999997854233E-2</v>
      </c>
      <c r="L5485">
        <v>5.6899998337030397E-2</v>
      </c>
      <c r="M5485">
        <v>8.2800000905990601E-2</v>
      </c>
      <c r="N5485">
        <v>0.114100001752377</v>
      </c>
      <c r="O5485">
        <v>0.14859999716281899</v>
      </c>
      <c r="P5485">
        <v>0.18459999561309801</v>
      </c>
      <c r="Q5485">
        <v>0.22079999744892101</v>
      </c>
      <c r="R5485">
        <v>0.25630000233650202</v>
      </c>
      <c r="S5485">
        <v>0.29049998521804798</v>
      </c>
      <c r="T5485">
        <v>0.32300001382827798</v>
      </c>
      <c r="U5485">
        <v>0.35350000858306901</v>
      </c>
      <c r="V5485">
        <v>0.381599992513657</v>
      </c>
      <c r="W5485">
        <v>0.407400012016296</v>
      </c>
      <c r="X5485">
        <v>0.43079999089241</v>
      </c>
      <c r="Y5485">
        <v>0.45179998874664301</v>
      </c>
      <c r="Z5485">
        <v>0.47040000557899497</v>
      </c>
    </row>
    <row r="5486" spans="1:26" x14ac:dyDescent="0.35">
      <c r="A5486" s="1">
        <v>43840</v>
      </c>
      <c r="B5486">
        <v>-1.8631177872789899</v>
      </c>
      <c r="C5486">
        <v>2.10257120663303</v>
      </c>
      <c r="D5486">
        <v>-2.8540081045354498E-4</v>
      </c>
      <c r="E5486">
        <v>7.1733428564362498</v>
      </c>
      <c r="F5486">
        <v>3.19193154417193</v>
      </c>
      <c r="G5486">
        <v>18.329093877663102</v>
      </c>
      <c r="H5486">
        <v>6.3199996948242201E-2</v>
      </c>
      <c r="I5486">
        <v>2.6699999347329102E-2</v>
      </c>
      <c r="J5486">
        <v>1.31000000983477E-2</v>
      </c>
      <c r="K5486">
        <v>1.6200000420212701E-2</v>
      </c>
      <c r="L5486">
        <v>3.1399998813867597E-2</v>
      </c>
      <c r="M5486">
        <v>5.48000000417233E-2</v>
      </c>
      <c r="N5486">
        <v>8.3800002932548495E-2</v>
      </c>
      <c r="O5486">
        <v>0.11620000004768399</v>
      </c>
      <c r="P5486">
        <v>0.15039999783039101</v>
      </c>
      <c r="Q5486">
        <v>0.18510000407695801</v>
      </c>
      <c r="R5486">
        <v>0.219400003552437</v>
      </c>
      <c r="S5486">
        <v>0.25270000100135798</v>
      </c>
      <c r="T5486">
        <v>0.28439998626709001</v>
      </c>
      <c r="U5486">
        <v>0.31420001387596103</v>
      </c>
      <c r="V5486">
        <v>0.34189999103546098</v>
      </c>
      <c r="W5486">
        <v>0.36719998717308</v>
      </c>
      <c r="X5486">
        <v>0.39030000567436202</v>
      </c>
      <c r="Y5486">
        <v>0.41089999675750699</v>
      </c>
      <c r="Z5486">
        <v>0.42910000681877097</v>
      </c>
    </row>
    <row r="5487" spans="1:26" x14ac:dyDescent="0.35">
      <c r="A5487" s="1">
        <v>43843</v>
      </c>
      <c r="B5487">
        <v>-1.15141276231264</v>
      </c>
      <c r="C5487">
        <v>1.43310564000018</v>
      </c>
      <c r="D5487">
        <v>-2.4636708379719802E-4</v>
      </c>
      <c r="E5487">
        <v>5.2171455706441696</v>
      </c>
      <c r="F5487">
        <v>2.2298552654089301</v>
      </c>
      <c r="G5487">
        <v>18.411279374780602</v>
      </c>
      <c r="H5487">
        <v>5.8400001376867301E-2</v>
      </c>
      <c r="I5487">
        <v>1.7899999395012901E-2</v>
      </c>
      <c r="J5487">
        <v>5.4999999701976802E-3</v>
      </c>
      <c r="K5487">
        <v>1.2099999934434899E-2</v>
      </c>
      <c r="L5487">
        <v>3.1099999323487299E-2</v>
      </c>
      <c r="M5487">
        <v>5.81000000238419E-2</v>
      </c>
      <c r="N5487">
        <v>8.9900001883506803E-2</v>
      </c>
      <c r="O5487">
        <v>0.124099999666214</v>
      </c>
      <c r="P5487">
        <v>0.15919999778270699</v>
      </c>
      <c r="Q5487">
        <v>0.194100007414818</v>
      </c>
      <c r="R5487">
        <v>0.22810000181198101</v>
      </c>
      <c r="S5487">
        <v>0.26050001382827798</v>
      </c>
      <c r="T5487">
        <v>0.29109999537468001</v>
      </c>
      <c r="U5487">
        <v>0.31970000267028797</v>
      </c>
      <c r="V5487">
        <v>0.34610000252723699</v>
      </c>
      <c r="W5487">
        <v>0.37029999494552601</v>
      </c>
      <c r="X5487">
        <v>0.39230000972747803</v>
      </c>
      <c r="Y5487">
        <v>0.41200000047683699</v>
      </c>
      <c r="Z5487">
        <v>0.42969998717308</v>
      </c>
    </row>
    <row r="5488" spans="1:26" x14ac:dyDescent="0.35">
      <c r="A5488" s="1">
        <v>43844</v>
      </c>
      <c r="B5488">
        <v>-1.1028866860023301</v>
      </c>
      <c r="C5488">
        <v>1.4218733620424899</v>
      </c>
      <c r="D5488">
        <v>-2.7075533605810199E-4</v>
      </c>
      <c r="E5488">
        <v>5.0230399531379497</v>
      </c>
      <c r="F5488">
        <v>2.0506949962208099</v>
      </c>
      <c r="G5488">
        <v>18.6859696785395</v>
      </c>
      <c r="H5488">
        <v>5.5599998682737399E-2</v>
      </c>
      <c r="I5488">
        <v>6.5000001341104499E-3</v>
      </c>
      <c r="J5488">
        <v>-1.09000001102686E-2</v>
      </c>
      <c r="K5488">
        <v>-7.4000000022351698E-3</v>
      </c>
      <c r="L5488">
        <v>9.8999999463558197E-3</v>
      </c>
      <c r="M5488">
        <v>3.5700000822544098E-2</v>
      </c>
      <c r="N5488">
        <v>6.6600002348423004E-2</v>
      </c>
      <c r="O5488">
        <v>0.100199997425079</v>
      </c>
      <c r="P5488">
        <v>0.13490000367164601</v>
      </c>
      <c r="Q5488">
        <v>0.16940000653266901</v>
      </c>
      <c r="R5488">
        <v>0.20299999415874501</v>
      </c>
      <c r="S5488">
        <v>0.23510000109672499</v>
      </c>
      <c r="T5488">
        <v>0.26550000905990601</v>
      </c>
      <c r="U5488">
        <v>0.29399999976158098</v>
      </c>
      <c r="V5488">
        <v>0.32030001282692</v>
      </c>
      <c r="W5488">
        <v>0.34450000524520902</v>
      </c>
      <c r="X5488">
        <v>0.36649999022483798</v>
      </c>
      <c r="Y5488">
        <v>0.38640001416206399</v>
      </c>
      <c r="Z5488">
        <v>0.40430000424385099</v>
      </c>
    </row>
    <row r="5489" spans="1:26" x14ac:dyDescent="0.35">
      <c r="A5489" s="1">
        <v>43845</v>
      </c>
      <c r="B5489">
        <v>-1.0585951405234899</v>
      </c>
      <c r="C5489">
        <v>1.4024250455081599</v>
      </c>
      <c r="D5489" s="2">
        <v>-7.4342302712713498E-5</v>
      </c>
      <c r="E5489">
        <v>4.8462898888169104</v>
      </c>
      <c r="F5489">
        <v>1.90621405104815</v>
      </c>
      <c r="G5489">
        <v>18.682022996543999</v>
      </c>
      <c r="H5489">
        <v>5.1500000059604603E-2</v>
      </c>
      <c r="I5489">
        <v>-2.3000000510364801E-3</v>
      </c>
      <c r="J5489">
        <v>-2.1900000050663899E-2</v>
      </c>
      <c r="K5489">
        <v>-1.9099999219179199E-2</v>
      </c>
      <c r="L5489">
        <v>-2.0999999251216702E-3</v>
      </c>
      <c r="M5489">
        <v>2.36000008881092E-2</v>
      </c>
      <c r="N5489">
        <v>5.4499998688697801E-2</v>
      </c>
      <c r="O5489">
        <v>8.79999995231628E-2</v>
      </c>
      <c r="P5489">
        <v>0.122500002384186</v>
      </c>
      <c r="Q5489">
        <v>0.156800001859665</v>
      </c>
      <c r="R5489">
        <v>0.19009999930858601</v>
      </c>
      <c r="S5489">
        <v>0.22190000116825101</v>
      </c>
      <c r="T5489">
        <v>0.25189998745918302</v>
      </c>
      <c r="U5489">
        <v>0.28000000119209301</v>
      </c>
      <c r="V5489">
        <v>0.305900007486343</v>
      </c>
      <c r="W5489">
        <v>0.32980000972747803</v>
      </c>
      <c r="X5489">
        <v>0.351500004529953</v>
      </c>
      <c r="Y5489">
        <v>0.37110000848770103</v>
      </c>
      <c r="Z5489">
        <v>0.38870000839233398</v>
      </c>
    </row>
    <row r="5490" spans="1:26" x14ac:dyDescent="0.35">
      <c r="A5490" s="1">
        <v>43846</v>
      </c>
      <c r="B5490">
        <v>-1.05455472680693</v>
      </c>
      <c r="C5490">
        <v>1.3391397864465999</v>
      </c>
      <c r="D5490" s="2">
        <v>-6.9122194458078105E-5</v>
      </c>
      <c r="E5490">
        <v>4.8996968964262599</v>
      </c>
      <c r="F5490">
        <v>2.0633532623480599</v>
      </c>
      <c r="G5490">
        <v>18.524221421134001</v>
      </c>
      <c r="H5490">
        <v>4.9100000411272E-2</v>
      </c>
      <c r="I5490">
        <v>7.6999999582767504E-3</v>
      </c>
      <c r="J5490">
        <v>-4.4999998062849001E-3</v>
      </c>
      <c r="K5490">
        <v>2.6000000070780498E-3</v>
      </c>
      <c r="L5490">
        <v>2.2099999710917501E-2</v>
      </c>
      <c r="M5490">
        <v>4.9400001764297499E-2</v>
      </c>
      <c r="N5490">
        <v>8.1200003623962402E-2</v>
      </c>
      <c r="O5490">
        <v>0.115299999713898</v>
      </c>
      <c r="P5490">
        <v>0.15000000596046401</v>
      </c>
      <c r="Q5490">
        <v>0.18449999392032601</v>
      </c>
      <c r="R5490">
        <v>0.21789999306201899</v>
      </c>
      <c r="S5490">
        <v>0.24969999492168399</v>
      </c>
      <c r="T5490">
        <v>0.27970001101493802</v>
      </c>
      <c r="U5490">
        <v>0.30770000815391502</v>
      </c>
      <c r="V5490">
        <v>0.333600014448166</v>
      </c>
      <c r="W5490">
        <v>0.35730001330375699</v>
      </c>
      <c r="X5490">
        <v>0.37880000472068798</v>
      </c>
      <c r="Y5490">
        <v>0.39829999208450301</v>
      </c>
      <c r="Z5490">
        <v>0.41560000181198098</v>
      </c>
    </row>
    <row r="5491" spans="1:26" x14ac:dyDescent="0.35">
      <c r="A5491" s="1">
        <v>43847</v>
      </c>
      <c r="B5491">
        <v>-1.71089222766611</v>
      </c>
      <c r="C5491">
        <v>1.95883240944536</v>
      </c>
      <c r="D5491">
        <v>-1.02776057703896E-4</v>
      </c>
      <c r="E5491">
        <v>6.85627316734206</v>
      </c>
      <c r="F5491">
        <v>2.8028502037666301</v>
      </c>
      <c r="G5491">
        <v>17.605267872273899</v>
      </c>
      <c r="H5491">
        <v>5.0599999725818599E-2</v>
      </c>
      <c r="I5491">
        <v>1.35000003501773E-2</v>
      </c>
      <c r="J5491">
        <v>2.6000000070780498E-3</v>
      </c>
      <c r="K5491">
        <v>1.0200000368058701E-2</v>
      </c>
      <c r="L5491">
        <v>3.0500000342726701E-2</v>
      </c>
      <c r="M5491">
        <v>5.92000000178814E-2</v>
      </c>
      <c r="N5491">
        <v>9.3199998140335097E-2</v>
      </c>
      <c r="O5491">
        <v>0.13019999861717199</v>
      </c>
      <c r="P5491">
        <v>0.16830000281333901</v>
      </c>
      <c r="Q5491">
        <v>0.206400007009506</v>
      </c>
      <c r="R5491">
        <v>0.24349999427795399</v>
      </c>
      <c r="S5491">
        <v>0.279000014066696</v>
      </c>
      <c r="T5491">
        <v>0.312400013208389</v>
      </c>
      <c r="U5491">
        <v>0.34340000152587902</v>
      </c>
      <c r="V5491">
        <v>0.37189999222755399</v>
      </c>
      <c r="W5491">
        <v>0.39770001173019398</v>
      </c>
      <c r="X5491">
        <v>0.42089998722076399</v>
      </c>
      <c r="Y5491">
        <v>0.44139999151229897</v>
      </c>
      <c r="Z5491">
        <v>0.45930001139640803</v>
      </c>
    </row>
    <row r="5492" spans="1:26" x14ac:dyDescent="0.35">
      <c r="A5492" s="1">
        <v>43850</v>
      </c>
      <c r="B5492" t="s">
        <v>26</v>
      </c>
      <c r="C5492" t="s">
        <v>26</v>
      </c>
      <c r="D5492" t="s">
        <v>26</v>
      </c>
      <c r="E5492" t="s">
        <v>26</v>
      </c>
      <c r="F5492" t="s">
        <v>26</v>
      </c>
      <c r="G5492" t="s">
        <v>26</v>
      </c>
      <c r="H5492" t="s">
        <v>26</v>
      </c>
      <c r="I5492" t="s">
        <v>26</v>
      </c>
      <c r="J5492" t="s">
        <v>26</v>
      </c>
      <c r="K5492" t="s">
        <v>26</v>
      </c>
      <c r="L5492" t="s">
        <v>26</v>
      </c>
      <c r="M5492" t="s">
        <v>26</v>
      </c>
      <c r="N5492" t="s">
        <v>26</v>
      </c>
      <c r="O5492" t="s">
        <v>26</v>
      </c>
      <c r="P5492" t="s">
        <v>26</v>
      </c>
      <c r="Q5492" t="s">
        <v>26</v>
      </c>
      <c r="R5492" t="s">
        <v>26</v>
      </c>
      <c r="S5492" t="s">
        <v>26</v>
      </c>
      <c r="T5492" t="s">
        <v>26</v>
      </c>
      <c r="U5492" t="s">
        <v>26</v>
      </c>
      <c r="V5492" t="s">
        <v>26</v>
      </c>
      <c r="W5492" t="s">
        <v>26</v>
      </c>
      <c r="X5492" t="s">
        <v>26</v>
      </c>
      <c r="Y5492" t="s">
        <v>26</v>
      </c>
      <c r="Z5492" t="s">
        <v>26</v>
      </c>
    </row>
    <row r="5493" spans="1:26" x14ac:dyDescent="0.35">
      <c r="A5493" s="1">
        <v>43851</v>
      </c>
      <c r="B5493">
        <v>-1.36030754514914</v>
      </c>
      <c r="C5493">
        <v>1.6375916419576599</v>
      </c>
      <c r="D5493">
        <v>-2.9936304279904401E-4</v>
      </c>
      <c r="E5493">
        <v>5.7361101676345001</v>
      </c>
      <c r="F5493">
        <v>2.2392356329885801</v>
      </c>
      <c r="G5493">
        <v>17.803950997265702</v>
      </c>
      <c r="H5493">
        <v>2.1600000560283699E-2</v>
      </c>
      <c r="I5493">
        <v>-2.60000005364418E-2</v>
      </c>
      <c r="J5493">
        <v>-4.1799999773502301E-2</v>
      </c>
      <c r="K5493">
        <v>-3.6200001835823101E-2</v>
      </c>
      <c r="L5493">
        <v>-1.6599999740719799E-2</v>
      </c>
      <c r="M5493">
        <v>1.1900000274181401E-2</v>
      </c>
      <c r="N5493">
        <v>4.5699998736381503E-2</v>
      </c>
      <c r="O5493">
        <v>8.2299999892711598E-2</v>
      </c>
      <c r="P5493">
        <v>0.1199000030756</v>
      </c>
      <c r="Q5493">
        <v>0.15710000693798101</v>
      </c>
      <c r="R5493">
        <v>0.19329999387264299</v>
      </c>
      <c r="S5493">
        <v>0.227699995040894</v>
      </c>
      <c r="T5493">
        <v>0.26010000705719</v>
      </c>
      <c r="U5493">
        <v>0.290199995040894</v>
      </c>
      <c r="V5493">
        <v>0.31779998540878301</v>
      </c>
      <c r="W5493">
        <v>0.34290000796318099</v>
      </c>
      <c r="X5493">
        <v>0.36550000309944197</v>
      </c>
      <c r="Y5493">
        <v>0.38569998741149902</v>
      </c>
      <c r="Z5493">
        <v>0.40340000391006497</v>
      </c>
    </row>
    <row r="5494" spans="1:26" x14ac:dyDescent="0.35">
      <c r="A5494" s="1">
        <v>43852</v>
      </c>
      <c r="B5494">
        <v>-1.15377266240301</v>
      </c>
      <c r="C5494">
        <v>1.54239874556206</v>
      </c>
      <c r="D5494">
        <v>-5.9417965200279097E-4</v>
      </c>
      <c r="E5494">
        <v>5.1266572795474596</v>
      </c>
      <c r="F5494">
        <v>1.88753081688673</v>
      </c>
      <c r="G5494">
        <v>17.9548860521728</v>
      </c>
      <c r="H5494">
        <v>6.2399998307228102E-2</v>
      </c>
      <c r="I5494">
        <v>1.9000000320375E-3</v>
      </c>
      <c r="J5494">
        <v>-2.0600000396370902E-2</v>
      </c>
      <c r="K5494">
        <v>-1.86999998986721E-2</v>
      </c>
      <c r="L5494">
        <v>-1.20000005699694E-3</v>
      </c>
      <c r="M5494">
        <v>2.5699999183416401E-2</v>
      </c>
      <c r="N5494">
        <v>5.8200001716613797E-2</v>
      </c>
      <c r="O5494">
        <v>9.3299999833106995E-2</v>
      </c>
      <c r="P5494">
        <v>0.129399999976158</v>
      </c>
      <c r="Q5494">
        <v>0.165099993348122</v>
      </c>
      <c r="R5494">
        <v>0.19959999620914501</v>
      </c>
      <c r="S5494">
        <v>0.23250000178813901</v>
      </c>
      <c r="T5494">
        <v>0.263399988412857</v>
      </c>
      <c r="U5494">
        <v>0.29199999570846602</v>
      </c>
      <c r="V5494">
        <v>0.31830000877380399</v>
      </c>
      <c r="W5494">
        <v>0.34229999780654902</v>
      </c>
      <c r="X5494">
        <v>0.363900005817413</v>
      </c>
      <c r="Y5494">
        <v>0.38319998979568498</v>
      </c>
      <c r="Z5494">
        <v>0.40029999613761902</v>
      </c>
    </row>
    <row r="5495" spans="1:26" x14ac:dyDescent="0.35">
      <c r="A5495" s="1">
        <v>43853</v>
      </c>
      <c r="B5495">
        <v>-1.16881533720151</v>
      </c>
      <c r="C5495">
        <v>1.63401104388934</v>
      </c>
      <c r="D5495">
        <v>-2.0081867573100499E-4</v>
      </c>
      <c r="E5495">
        <v>5.0875606103671203</v>
      </c>
      <c r="F5495">
        <v>1.75612735124105</v>
      </c>
      <c r="G5495">
        <v>18.0665433085654</v>
      </c>
      <c r="H5495">
        <v>6.8199999630451202E-2</v>
      </c>
      <c r="I5495">
        <v>-7.1999998763203604E-3</v>
      </c>
      <c r="J5495">
        <v>-3.8400001823902102E-2</v>
      </c>
      <c r="K5495">
        <v>-4.1600000113248797E-2</v>
      </c>
      <c r="L5495">
        <v>-2.7200000360608101E-2</v>
      </c>
      <c r="M5495">
        <v>-2.0999999251216702E-3</v>
      </c>
      <c r="N5495">
        <v>2.9200000688433599E-2</v>
      </c>
      <c r="O5495">
        <v>6.3600003719329806E-2</v>
      </c>
      <c r="P5495">
        <v>9.9200002849102006E-2</v>
      </c>
      <c r="Q5495">
        <v>0.13459999859332999</v>
      </c>
      <c r="R5495">
        <v>0.16889999806881001</v>
      </c>
      <c r="S5495">
        <v>0.20160000026225999</v>
      </c>
      <c r="T5495">
        <v>0.23240000009536699</v>
      </c>
      <c r="U5495">
        <v>0.26100000739097601</v>
      </c>
      <c r="V5495">
        <v>0.28729999065399198</v>
      </c>
      <c r="W5495">
        <v>0.311300009489059</v>
      </c>
      <c r="X5495">
        <v>0.33300000429153398</v>
      </c>
      <c r="Y5495">
        <v>0.35240000486373901</v>
      </c>
      <c r="Z5495">
        <v>0.36959999799728399</v>
      </c>
    </row>
    <row r="5496" spans="1:26" x14ac:dyDescent="0.35">
      <c r="A5496" s="1">
        <v>43854</v>
      </c>
      <c r="B5496">
        <v>-1.16883300856535</v>
      </c>
      <c r="C5496">
        <v>1.7976667472325001</v>
      </c>
      <c r="D5496">
        <v>-2.5927285391943999E-4</v>
      </c>
      <c r="E5496">
        <v>4.9871570160190304</v>
      </c>
      <c r="F5496">
        <v>1.5799883065106699</v>
      </c>
      <c r="G5496">
        <v>18.286731470082898</v>
      </c>
      <c r="H5496">
        <v>0.104400001466274</v>
      </c>
      <c r="I5496">
        <v>3.0000000260770299E-3</v>
      </c>
      <c r="J5496">
        <v>-4.3200001120567301E-2</v>
      </c>
      <c r="K5496">
        <v>-5.5399999022483798E-2</v>
      </c>
      <c r="L5496">
        <v>-4.6700000762939502E-2</v>
      </c>
      <c r="M5496">
        <v>-2.53999996930361E-2</v>
      </c>
      <c r="N5496">
        <v>3.29999998211861E-3</v>
      </c>
      <c r="O5496">
        <v>3.5700000822544098E-2</v>
      </c>
      <c r="P5496">
        <v>6.9799996912479401E-2</v>
      </c>
      <c r="Q5496">
        <v>0.10390000045299499</v>
      </c>
      <c r="R5496">
        <v>0.137299999594688</v>
      </c>
      <c r="S5496">
        <v>0.16920000314712499</v>
      </c>
      <c r="T5496">
        <v>0.19930000603199</v>
      </c>
      <c r="U5496">
        <v>0.22740000486373901</v>
      </c>
      <c r="V5496">
        <v>0.25330001115799</v>
      </c>
      <c r="W5496">
        <v>0.27700001001357999</v>
      </c>
      <c r="X5496">
        <v>0.29850000143051098</v>
      </c>
      <c r="Y5496">
        <v>0.31779998540878301</v>
      </c>
      <c r="Z5496">
        <v>0.33500000834464999</v>
      </c>
    </row>
    <row r="5497" spans="1:26" x14ac:dyDescent="0.35">
      <c r="A5497" s="1">
        <v>43857</v>
      </c>
      <c r="B5497">
        <v>-1.27870820895738</v>
      </c>
      <c r="C5497">
        <v>1.89302454375853</v>
      </c>
      <c r="D5497">
        <v>-1.14034699931225E-4</v>
      </c>
      <c r="E5497">
        <v>5.1456856759646898</v>
      </c>
      <c r="F5497">
        <v>1.7123371004877601</v>
      </c>
      <c r="G5497">
        <v>18.348296134425901</v>
      </c>
      <c r="H5497">
        <v>9.8800003528594998E-2</v>
      </c>
      <c r="I5497">
        <v>-8.1000002101063694E-3</v>
      </c>
      <c r="J5497">
        <v>-6.1099998652935E-2</v>
      </c>
      <c r="K5497">
        <v>-7.9499997198581696E-2</v>
      </c>
      <c r="L5497">
        <v>-7.6200000941753401E-2</v>
      </c>
      <c r="M5497">
        <v>-5.92000000178814E-2</v>
      </c>
      <c r="N5497">
        <v>-3.4000001847744002E-2</v>
      </c>
      <c r="O5497">
        <v>-4.19999985024333E-3</v>
      </c>
      <c r="P5497">
        <v>2.77999993413687E-2</v>
      </c>
      <c r="Q5497">
        <v>6.0400001704692799E-2</v>
      </c>
      <c r="R5497">
        <v>9.2600002884864793E-2</v>
      </c>
      <c r="S5497">
        <v>0.123599998652935</v>
      </c>
      <c r="T5497">
        <v>0.152999997138977</v>
      </c>
      <c r="U5497">
        <v>0.18060000240802801</v>
      </c>
      <c r="V5497">
        <v>0.20610000193118999</v>
      </c>
      <c r="W5497">
        <v>0.22949999570846599</v>
      </c>
      <c r="X5497">
        <v>0.25069999694824202</v>
      </c>
      <c r="Y5497">
        <v>0.26989999413490301</v>
      </c>
      <c r="Z5497">
        <v>0.286900013685226</v>
      </c>
    </row>
    <row r="5498" spans="1:26" x14ac:dyDescent="0.35">
      <c r="A5498" s="1">
        <v>43858</v>
      </c>
      <c r="B5498">
        <v>-1.20287632248952</v>
      </c>
      <c r="C5498">
        <v>1.81068602803654</v>
      </c>
      <c r="D5498" s="2">
        <v>-5.1310429682148702E-5</v>
      </c>
      <c r="E5498">
        <v>5.0191800318872302</v>
      </c>
      <c r="F5498">
        <v>1.6123427087619</v>
      </c>
      <c r="G5498">
        <v>18.283571213912399</v>
      </c>
      <c r="H5498">
        <v>8.9900001883506803E-2</v>
      </c>
      <c r="I5498">
        <v>-1.16999996826053E-2</v>
      </c>
      <c r="J5498">
        <v>-5.8899998664855999E-2</v>
      </c>
      <c r="K5498">
        <v>-7.2200000286102295E-2</v>
      </c>
      <c r="L5498">
        <v>-6.4400002360343905E-2</v>
      </c>
      <c r="M5498">
        <v>-4.3800000101327903E-2</v>
      </c>
      <c r="N5498">
        <v>-1.5799999237060498E-2</v>
      </c>
      <c r="O5498">
        <v>1.6200000420212701E-2</v>
      </c>
      <c r="P5498">
        <v>4.98000010848045E-2</v>
      </c>
      <c r="Q5498">
        <v>8.3700001239776597E-2</v>
      </c>
      <c r="R5498">
        <v>0.116800002753735</v>
      </c>
      <c r="S5498">
        <v>0.14859999716281899</v>
      </c>
      <c r="T5498">
        <v>0.17849999666214</v>
      </c>
      <c r="U5498">
        <v>0.206499993801117</v>
      </c>
      <c r="V5498">
        <v>0.23229999840259599</v>
      </c>
      <c r="W5498">
        <v>0.25600001215934798</v>
      </c>
      <c r="X5498">
        <v>0.27739998698234603</v>
      </c>
      <c r="Y5498">
        <v>0.29660001397132901</v>
      </c>
      <c r="Z5498">
        <v>0.31380000710487399</v>
      </c>
    </row>
    <row r="5499" spans="1:26" x14ac:dyDescent="0.35">
      <c r="A5499" s="1">
        <v>43859</v>
      </c>
      <c r="B5499">
        <v>-1.1241401636944499</v>
      </c>
      <c r="C5499">
        <v>1.7366122890037801</v>
      </c>
      <c r="D5499">
        <v>-1.7590350154827501E-4</v>
      </c>
      <c r="E5499">
        <v>4.6985208373480196</v>
      </c>
      <c r="F5499">
        <v>1.39431026427871</v>
      </c>
      <c r="G5499">
        <v>18.612149106513201</v>
      </c>
      <c r="H5499">
        <v>3.3100001513957998E-2</v>
      </c>
      <c r="I5499">
        <v>-7.0600003004074097E-2</v>
      </c>
      <c r="J5499">
        <v>-0.11509999632835401</v>
      </c>
      <c r="K5499">
        <v>-0.12460000067949301</v>
      </c>
      <c r="L5499">
        <v>-0.11339999735355399</v>
      </c>
      <c r="M5499">
        <v>-9.0199999511241899E-2</v>
      </c>
      <c r="N5499">
        <v>-6.0300000011920901E-2</v>
      </c>
      <c r="O5499">
        <v>-2.71000005304813E-2</v>
      </c>
      <c r="P5499">
        <v>7.3000001721084101E-3</v>
      </c>
      <c r="Q5499">
        <v>4.14999984204769E-2</v>
      </c>
      <c r="R5499">
        <v>7.4799999594688402E-2</v>
      </c>
      <c r="S5499">
        <v>0.106600001454353</v>
      </c>
      <c r="T5499">
        <v>0.13650000095367401</v>
      </c>
      <c r="U5499">
        <v>0.16439999639987901</v>
      </c>
      <c r="V5499">
        <v>0.190200001001358</v>
      </c>
      <c r="W5499">
        <v>0.21389999985694899</v>
      </c>
      <c r="X5499">
        <v>0.235400006175041</v>
      </c>
      <c r="Y5499">
        <v>0.25479999184608498</v>
      </c>
      <c r="Z5499">
        <v>0.27210000157356301</v>
      </c>
    </row>
    <row r="5500" spans="1:26" x14ac:dyDescent="0.35">
      <c r="A5500" s="1">
        <v>43860</v>
      </c>
      <c r="B5500">
        <v>-1.2120251540578399</v>
      </c>
      <c r="C5500">
        <v>1.91995421656183</v>
      </c>
      <c r="D5500">
        <v>-2.3395220222894301E-4</v>
      </c>
      <c r="E5500">
        <v>4.9367785485400004</v>
      </c>
      <c r="F5500">
        <v>1.3662673558087599</v>
      </c>
      <c r="G5500">
        <v>18.784335747839702</v>
      </c>
      <c r="H5500">
        <v>4.0899999439716297E-2</v>
      </c>
      <c r="I5500">
        <v>-8.0300003290176405E-2</v>
      </c>
      <c r="J5500">
        <v>-0.13480000197887401</v>
      </c>
      <c r="K5500">
        <v>-0.14970000088214899</v>
      </c>
      <c r="L5500">
        <v>-0.141200006008148</v>
      </c>
      <c r="M5500">
        <v>-0.119199998676777</v>
      </c>
      <c r="N5500">
        <v>-8.9599996805190998E-2</v>
      </c>
      <c r="O5500">
        <v>-5.6099999696016298E-2</v>
      </c>
      <c r="P5500">
        <v>-2.0999999716877899E-2</v>
      </c>
      <c r="Q5500">
        <v>1.4200000092387199E-2</v>
      </c>
      <c r="R5500">
        <v>4.8599999397993102E-2</v>
      </c>
      <c r="S5500">
        <v>8.1500001251697499E-2</v>
      </c>
      <c r="T5500">
        <v>0.11259999871254001</v>
      </c>
      <c r="U5500">
        <v>0.141699999570847</v>
      </c>
      <c r="V5500">
        <v>0.168599992990494</v>
      </c>
      <c r="W5500">
        <v>0.19339999556541401</v>
      </c>
      <c r="X5500">
        <v>0.215900003910065</v>
      </c>
      <c r="Y5500">
        <v>0.23630000650882699</v>
      </c>
      <c r="Z5500">
        <v>0.25459998846054099</v>
      </c>
    </row>
    <row r="5501" spans="1:26" x14ac:dyDescent="0.35">
      <c r="A5501" s="1">
        <v>43861</v>
      </c>
      <c r="B5501">
        <v>-1.2076188724177599</v>
      </c>
      <c r="C5501">
        <v>2.00381089583232</v>
      </c>
      <c r="D5501">
        <v>1.50278011660168E-4</v>
      </c>
      <c r="E5501">
        <v>4.8448142618152197</v>
      </c>
      <c r="F5501">
        <v>1.1423387107568801</v>
      </c>
      <c r="G5501">
        <v>19.367286005607401</v>
      </c>
      <c r="H5501">
        <v>-2.8200000524520898E-2</v>
      </c>
      <c r="I5501">
        <v>-0.16110000014305101</v>
      </c>
      <c r="J5501">
        <v>-0.21610000729560899</v>
      </c>
      <c r="K5501">
        <v>-0.22800000011920901</v>
      </c>
      <c r="L5501">
        <v>-0.216000005602837</v>
      </c>
      <c r="M5501">
        <v>-0.19069999456405601</v>
      </c>
      <c r="N5501">
        <v>-0.15829999744892101</v>
      </c>
      <c r="O5501">
        <v>-0.122500002384186</v>
      </c>
      <c r="P5501">
        <v>-8.5500001907348605E-2</v>
      </c>
      <c r="Q5501">
        <v>-4.8700001090764999E-2</v>
      </c>
      <c r="R5501">
        <v>-1.2900000438094099E-2</v>
      </c>
      <c r="S5501">
        <v>2.12999992072582E-2</v>
      </c>
      <c r="T5501">
        <v>5.3700000047683702E-2</v>
      </c>
      <c r="U5501">
        <v>8.3899997174739796E-2</v>
      </c>
      <c r="V5501">
        <v>0.11200000345706899</v>
      </c>
      <c r="W5501">
        <v>0.13799999654293099</v>
      </c>
      <c r="X5501">
        <v>0.16169999539852101</v>
      </c>
      <c r="Y5501">
        <v>0.18340000510215801</v>
      </c>
      <c r="Z5501">
        <v>0.20290000736713401</v>
      </c>
    </row>
    <row r="5502" spans="1:26" x14ac:dyDescent="0.35">
      <c r="A5502" s="1">
        <v>43864</v>
      </c>
      <c r="B5502">
        <v>-1.08725237753087</v>
      </c>
      <c r="C5502">
        <v>1.98994570757199</v>
      </c>
      <c r="D5502" s="2">
        <v>7.6594895775568094E-5</v>
      </c>
      <c r="E5502">
        <v>4.5977570921881297</v>
      </c>
      <c r="F5502">
        <v>1.0878509509571099</v>
      </c>
      <c r="G5502">
        <v>19.864992662371801</v>
      </c>
      <c r="H5502">
        <v>3.95000018179417E-2</v>
      </c>
      <c r="I5502">
        <v>-9.7300000488758101E-2</v>
      </c>
      <c r="J5502">
        <v>-0.154499992728233</v>
      </c>
      <c r="K5502">
        <v>-0.168500006198883</v>
      </c>
      <c r="L5502">
        <v>-0.15870000422000899</v>
      </c>
      <c r="M5502">
        <v>-0.13580000400543199</v>
      </c>
      <c r="N5502">
        <v>-0.105800002813339</v>
      </c>
      <c r="O5502">
        <v>-7.2300001978874207E-2</v>
      </c>
      <c r="P5502">
        <v>-3.7500001490116099E-2</v>
      </c>
      <c r="Q5502">
        <v>-2.7000000700354602E-3</v>
      </c>
      <c r="R5502">
        <v>3.1199999153613999E-2</v>
      </c>
      <c r="S5502">
        <v>6.3799999654293102E-2</v>
      </c>
      <c r="T5502">
        <v>9.4599999487400097E-2</v>
      </c>
      <c r="U5502">
        <v>0.123599998652935</v>
      </c>
      <c r="V5502">
        <v>0.150700002908707</v>
      </c>
      <c r="W5502">
        <v>0.175799995660782</v>
      </c>
      <c r="X5502">
        <v>0.19879999756812999</v>
      </c>
      <c r="Y5502">
        <v>0.219899997115135</v>
      </c>
      <c r="Z5502">
        <v>0.23909999430179599</v>
      </c>
    </row>
    <row r="5503" spans="1:26" x14ac:dyDescent="0.35">
      <c r="A5503" s="1">
        <v>43865</v>
      </c>
      <c r="B5503">
        <v>-1.0989137631069399</v>
      </c>
      <c r="C5503">
        <v>1.9198545225329799</v>
      </c>
      <c r="D5503" s="2">
        <v>3.5754052923641798E-5</v>
      </c>
      <c r="E5503">
        <v>4.8059379410004004</v>
      </c>
      <c r="F5503">
        <v>1.22668370139646</v>
      </c>
      <c r="G5503">
        <v>19.570649513054899</v>
      </c>
      <c r="H5503">
        <v>7.7500000596046406E-2</v>
      </c>
      <c r="I5503">
        <v>-4.9100000411272E-2</v>
      </c>
      <c r="J5503">
        <v>-0.10360000282526</v>
      </c>
      <c r="K5503">
        <v>-0.117200002074242</v>
      </c>
      <c r="L5503">
        <v>-0.107199996709824</v>
      </c>
      <c r="M5503">
        <v>-8.3999998867511694E-2</v>
      </c>
      <c r="N5503">
        <v>-5.3500000387430198E-2</v>
      </c>
      <c r="O5503">
        <v>-1.92000009119511E-2</v>
      </c>
      <c r="P5503">
        <v>1.6400000080466302E-2</v>
      </c>
      <c r="Q5503">
        <v>5.2099999040365198E-2</v>
      </c>
      <c r="R5503">
        <v>8.6900003254413605E-2</v>
      </c>
      <c r="S5503">
        <v>0.120300002396107</v>
      </c>
      <c r="T5503">
        <v>0.15199999511241899</v>
      </c>
      <c r="U5503">
        <v>0.18179999291896801</v>
      </c>
      <c r="V5503">
        <v>0.20949999988079099</v>
      </c>
      <c r="W5503">
        <v>0.23510000109672499</v>
      </c>
      <c r="X5503">
        <v>0.25859999656677202</v>
      </c>
      <c r="Y5503">
        <v>0.28000000119209301</v>
      </c>
      <c r="Z5503">
        <v>0.29949998855590798</v>
      </c>
    </row>
    <row r="5504" spans="1:26" x14ac:dyDescent="0.35">
      <c r="A5504" s="1">
        <v>43866</v>
      </c>
      <c r="B5504">
        <v>-1.17449363962044</v>
      </c>
      <c r="C5504">
        <v>1.79261936915127</v>
      </c>
      <c r="D5504">
        <v>-2.1814088790224299E-4</v>
      </c>
      <c r="E5504">
        <v>5.1404463728766796</v>
      </c>
      <c r="F5504">
        <v>1.4543317919413301</v>
      </c>
      <c r="G5504">
        <v>18.991864288943798</v>
      </c>
      <c r="H5504">
        <v>5.1899999380111701E-2</v>
      </c>
      <c r="I5504">
        <v>-5.0299998372793198E-2</v>
      </c>
      <c r="J5504">
        <v>-9.3400001525878906E-2</v>
      </c>
      <c r="K5504">
        <v>-0.101000003516674</v>
      </c>
      <c r="L5504">
        <v>-8.7399996817111997E-2</v>
      </c>
      <c r="M5504">
        <v>-6.1299998313188601E-2</v>
      </c>
      <c r="N5504">
        <v>-2.8300000354647602E-2</v>
      </c>
      <c r="O5504">
        <v>8.2999998703598993E-3</v>
      </c>
      <c r="P5504">
        <v>4.61000017821789E-2</v>
      </c>
      <c r="Q5504">
        <v>8.3899997174739796E-2</v>
      </c>
      <c r="R5504">
        <v>0.120600000023842</v>
      </c>
      <c r="S5504">
        <v>0.155699998140335</v>
      </c>
      <c r="T5504">
        <v>0.18889999389648399</v>
      </c>
      <c r="U5504">
        <v>0.219899997115135</v>
      </c>
      <c r="V5504">
        <v>0.24869999289512601</v>
      </c>
      <c r="W5504">
        <v>0.27520000934600802</v>
      </c>
      <c r="X5504">
        <v>0.29929998517036399</v>
      </c>
      <c r="Y5504">
        <v>0.32120001316070601</v>
      </c>
      <c r="Z5504">
        <v>0.34099999070167503</v>
      </c>
    </row>
    <row r="5505" spans="1:26" x14ac:dyDescent="0.35">
      <c r="A5505" s="1">
        <v>43867</v>
      </c>
      <c r="B5505">
        <v>-1.18783541520623</v>
      </c>
      <c r="C5505">
        <v>1.75785097274443</v>
      </c>
      <c r="D5505">
        <v>-1.2411126974057801E-4</v>
      </c>
      <c r="E5505">
        <v>5.0626984605960796</v>
      </c>
      <c r="F5505">
        <v>1.5201011208819699</v>
      </c>
      <c r="G5505">
        <v>18.9898448173582</v>
      </c>
      <c r="H5505">
        <v>3.8300000131130198E-2</v>
      </c>
      <c r="I5505">
        <v>-6.0800001025199897E-2</v>
      </c>
      <c r="J5505">
        <v>-0.104000002145767</v>
      </c>
      <c r="K5505">
        <v>-0.11309999972581899</v>
      </c>
      <c r="L5505">
        <v>-0.10140000283718099</v>
      </c>
      <c r="M5505">
        <v>-7.7299997210502597E-2</v>
      </c>
      <c r="N5505">
        <v>-4.6199999749660499E-2</v>
      </c>
      <c r="O5505">
        <v>-1.15000000223517E-2</v>
      </c>
      <c r="P5505">
        <v>2.4800000712275502E-2</v>
      </c>
      <c r="Q5505">
        <v>6.1000000685453401E-2</v>
      </c>
      <c r="R5505">
        <v>9.6400000154972104E-2</v>
      </c>
      <c r="S5505">
        <v>0.13040000200271601</v>
      </c>
      <c r="T5505">
        <v>0.16249999403953599</v>
      </c>
      <c r="U5505">
        <v>0.192499995231628</v>
      </c>
      <c r="V5505">
        <v>0.220400005578995</v>
      </c>
      <c r="W5505">
        <v>0.24609999358654</v>
      </c>
      <c r="X5505">
        <v>0.26960000395774802</v>
      </c>
      <c r="Y5505">
        <v>0.29080000519752502</v>
      </c>
      <c r="Z5505">
        <v>0.31000000238418601</v>
      </c>
    </row>
    <row r="5506" spans="1:26" x14ac:dyDescent="0.35">
      <c r="A5506" s="1">
        <v>43868</v>
      </c>
      <c r="B5506">
        <v>-1.1768176579721199</v>
      </c>
      <c r="C5506">
        <v>1.6254478554235201</v>
      </c>
      <c r="D5506">
        <v>-2.9722911086820701E-4</v>
      </c>
      <c r="E5506">
        <v>4.8838232208315002</v>
      </c>
      <c r="F5506">
        <v>1.5460176554447</v>
      </c>
      <c r="G5506">
        <v>19.216098626301601</v>
      </c>
      <c r="H5506">
        <v>-2.77999993413687E-2</v>
      </c>
      <c r="I5506">
        <v>-0.115800000727177</v>
      </c>
      <c r="J5506">
        <v>-0.152899995446205</v>
      </c>
      <c r="K5506">
        <v>-0.15889999270439101</v>
      </c>
      <c r="L5506">
        <v>-0.14579999446868899</v>
      </c>
      <c r="M5506">
        <v>-0.121399998664856</v>
      </c>
      <c r="N5506">
        <v>-9.0499997138977106E-2</v>
      </c>
      <c r="O5506">
        <v>-5.6299999356269802E-2</v>
      </c>
      <c r="P5506">
        <v>-2.0800000056624399E-2</v>
      </c>
      <c r="Q5506">
        <v>1.47000001743436E-2</v>
      </c>
      <c r="R5506">
        <v>4.9400001764297499E-2</v>
      </c>
      <c r="S5506">
        <v>8.2599997520446805E-2</v>
      </c>
      <c r="T5506">
        <v>0.11400000005960501</v>
      </c>
      <c r="U5506">
        <v>0.143399998545647</v>
      </c>
      <c r="V5506">
        <v>0.170800000429153</v>
      </c>
      <c r="W5506">
        <v>0.19609999656677199</v>
      </c>
      <c r="X5506">
        <v>0.21920000016689301</v>
      </c>
      <c r="Y5506">
        <v>0.24019999802112599</v>
      </c>
      <c r="Z5506">
        <v>0.25909999012947099</v>
      </c>
    </row>
    <row r="5507" spans="1:26" x14ac:dyDescent="0.35">
      <c r="A5507" s="1">
        <v>43871</v>
      </c>
      <c r="B5507">
        <v>-1.1943753490508799</v>
      </c>
      <c r="C5507">
        <v>1.65984809734037</v>
      </c>
      <c r="D5507" s="2">
        <v>5.2508476401828102E-5</v>
      </c>
      <c r="E5507">
        <v>4.9044315984196896</v>
      </c>
      <c r="F5507">
        <v>1.4645274555434</v>
      </c>
      <c r="G5507">
        <v>19.327500713798099</v>
      </c>
      <c r="H5507">
        <v>-5.2200000733137103E-2</v>
      </c>
      <c r="I5507">
        <v>-0.145099997520447</v>
      </c>
      <c r="J5507">
        <v>-0.18359999358654</v>
      </c>
      <c r="K5507">
        <v>-0.18930000066757199</v>
      </c>
      <c r="L5507">
        <v>-0.175300002098083</v>
      </c>
      <c r="M5507">
        <v>-0.14980000257492099</v>
      </c>
      <c r="N5507">
        <v>-0.117799997329712</v>
      </c>
      <c r="O5507">
        <v>-8.2500003278255504E-2</v>
      </c>
      <c r="P5507">
        <v>-4.61000017821789E-2</v>
      </c>
      <c r="Q5507">
        <v>-9.7000002861022897E-3</v>
      </c>
      <c r="R5507">
        <v>2.5699999183416401E-2</v>
      </c>
      <c r="S5507">
        <v>5.9700001031160403E-2</v>
      </c>
      <c r="T5507">
        <v>9.1799996793270097E-2</v>
      </c>
      <c r="U5507">
        <v>0.121899999678135</v>
      </c>
      <c r="V5507">
        <v>0.14980000257492099</v>
      </c>
      <c r="W5507">
        <v>0.17560000717639901</v>
      </c>
      <c r="X5507">
        <v>0.19930000603199</v>
      </c>
      <c r="Y5507">
        <v>0.22079999744892101</v>
      </c>
      <c r="Z5507">
        <v>0.24019999802112599</v>
      </c>
    </row>
    <row r="5508" spans="1:26" x14ac:dyDescent="0.35">
      <c r="A5508" s="1">
        <v>43872</v>
      </c>
      <c r="B5508">
        <v>-1.21291655893157</v>
      </c>
      <c r="C5508">
        <v>1.62281145488817</v>
      </c>
      <c r="D5508" s="2">
        <v>7.8178296579767604E-5</v>
      </c>
      <c r="E5508">
        <v>5.0669793571704496</v>
      </c>
      <c r="F5508">
        <v>1.61387261932077</v>
      </c>
      <c r="G5508">
        <v>19.1340251111776</v>
      </c>
      <c r="H5508">
        <v>-3.55999991297722E-2</v>
      </c>
      <c r="I5508">
        <v>-0.11789999902248401</v>
      </c>
      <c r="J5508">
        <v>-0.151800006628036</v>
      </c>
      <c r="K5508">
        <v>-0.15549999475479101</v>
      </c>
      <c r="L5508">
        <v>-0.140599995851517</v>
      </c>
      <c r="M5508">
        <v>-0.114600002765656</v>
      </c>
      <c r="N5508">
        <v>-8.2299999892711598E-2</v>
      </c>
      <c r="O5508">
        <v>-4.65999990701675E-2</v>
      </c>
      <c r="P5508">
        <v>-9.7000002861022897E-3</v>
      </c>
      <c r="Q5508">
        <v>2.71000005304813E-2</v>
      </c>
      <c r="R5508">
        <v>6.3000001013279003E-2</v>
      </c>
      <c r="S5508">
        <v>9.7300000488758101E-2</v>
      </c>
      <c r="T5508">
        <v>0.12989999353885701</v>
      </c>
      <c r="U5508">
        <v>0.16030000150203699</v>
      </c>
      <c r="V5508">
        <v>0.18860000371933</v>
      </c>
      <c r="W5508">
        <v>0.21459999680519101</v>
      </c>
      <c r="X5508">
        <v>0.23849999904632599</v>
      </c>
      <c r="Y5508">
        <v>0.26010000705719</v>
      </c>
      <c r="Z5508">
        <v>0.27970001101493802</v>
      </c>
    </row>
    <row r="5509" spans="1:26" x14ac:dyDescent="0.35">
      <c r="A5509" s="1">
        <v>43873</v>
      </c>
      <c r="B5509">
        <v>-1.1852886188809999</v>
      </c>
      <c r="C5509">
        <v>1.49774318825476</v>
      </c>
      <c r="D5509" s="2">
        <v>5.06848474949832E-5</v>
      </c>
      <c r="E5509">
        <v>5.0636657582900799</v>
      </c>
      <c r="F5509">
        <v>1.70654672964125</v>
      </c>
      <c r="G5509">
        <v>19.087116775604699</v>
      </c>
      <c r="H5509">
        <v>-5.5700000375509297E-2</v>
      </c>
      <c r="I5509">
        <v>-0.1216000020504</v>
      </c>
      <c r="J5509">
        <v>-0.145600005984306</v>
      </c>
      <c r="K5509">
        <v>-0.143399998545647</v>
      </c>
      <c r="L5509">
        <v>-0.124700002372265</v>
      </c>
      <c r="M5509">
        <v>-9.6299998462200206E-2</v>
      </c>
      <c r="N5509">
        <v>-6.2199998646974598E-2</v>
      </c>
      <c r="O5509">
        <v>-2.53999996930361E-2</v>
      </c>
      <c r="P5509">
        <v>1.22999995946884E-2</v>
      </c>
      <c r="Q5509">
        <v>4.98000010848045E-2</v>
      </c>
      <c r="R5509">
        <v>8.6199998855590806E-2</v>
      </c>
      <c r="S5509">
        <v>0.120899997651577</v>
      </c>
      <c r="T5509">
        <v>0.15369999408721899</v>
      </c>
      <c r="U5509">
        <v>0.18440000712871599</v>
      </c>
      <c r="V5509">
        <v>0.21289999783039101</v>
      </c>
      <c r="W5509">
        <v>0.23909999430179599</v>
      </c>
      <c r="X5509">
        <v>0.26309999823570301</v>
      </c>
      <c r="Y5509">
        <v>0.28490000963211098</v>
      </c>
      <c r="Z5509">
        <v>0.30450001358985901</v>
      </c>
    </row>
    <row r="5510" spans="1:26" x14ac:dyDescent="0.35">
      <c r="A5510" s="1">
        <v>43874</v>
      </c>
      <c r="B5510">
        <v>-1.4594102035721099</v>
      </c>
      <c r="C5510">
        <v>1.67325773949928</v>
      </c>
      <c r="D5510">
        <v>1.22149505594257E-4</v>
      </c>
      <c r="E5510">
        <v>5.7486927493542703</v>
      </c>
      <c r="F5510">
        <v>2.1493046614187299</v>
      </c>
      <c r="G5510">
        <v>18.6287249541355</v>
      </c>
      <c r="H5510">
        <v>-8.2900002598762498E-2</v>
      </c>
      <c r="I5510">
        <v>-0.14139999449253099</v>
      </c>
      <c r="J5510">
        <v>-0.16449999809265101</v>
      </c>
      <c r="K5510">
        <v>-0.164000004529953</v>
      </c>
      <c r="L5510">
        <v>-0.14769999682903301</v>
      </c>
      <c r="M5510">
        <v>-0.121299996972084</v>
      </c>
      <c r="N5510">
        <v>-8.8799998164176899E-2</v>
      </c>
      <c r="O5510">
        <v>-5.2900001406669603E-2</v>
      </c>
      <c r="P5510">
        <v>-1.54999997466803E-2</v>
      </c>
      <c r="Q5510">
        <v>2.19999998807907E-2</v>
      </c>
      <c r="R5510">
        <v>5.8699999004602398E-2</v>
      </c>
      <c r="S5510">
        <v>9.3900002539157895E-2</v>
      </c>
      <c r="T5510">
        <v>0.12729999423027</v>
      </c>
      <c r="U5510">
        <v>0.15860000252723699</v>
      </c>
      <c r="V5510">
        <v>0.18760000169277199</v>
      </c>
      <c r="W5510">
        <v>0.214300006628036</v>
      </c>
      <c r="X5510">
        <v>0.23860000073909801</v>
      </c>
      <c r="Y5510">
        <v>0.26050001382827798</v>
      </c>
      <c r="Z5510">
        <v>0.280200004577637</v>
      </c>
    </row>
    <row r="5511" spans="1:26" x14ac:dyDescent="0.35">
      <c r="A5511" s="1">
        <v>43875</v>
      </c>
      <c r="B5511">
        <v>-1.40892117015695</v>
      </c>
      <c r="C5511">
        <v>1.5956665721268599</v>
      </c>
      <c r="D5511" s="2">
        <v>8.4276614380610301E-5</v>
      </c>
      <c r="E5511">
        <v>5.5459689264707004</v>
      </c>
      <c r="F5511">
        <v>2.1354149407227299</v>
      </c>
      <c r="G5511">
        <v>18.794713888046399</v>
      </c>
      <c r="H5511">
        <v>-9.7999997437000302E-2</v>
      </c>
      <c r="I5511">
        <v>-0.15360000729560899</v>
      </c>
      <c r="J5511">
        <v>-0.175200000405312</v>
      </c>
      <c r="K5511">
        <v>-0.17389999330043801</v>
      </c>
      <c r="L5511">
        <v>-0.15760000050067899</v>
      </c>
      <c r="M5511">
        <v>-0.131600007414818</v>
      </c>
      <c r="N5511">
        <v>-9.9699996411800398E-2</v>
      </c>
      <c r="O5511">
        <v>-6.4599998295307201E-2</v>
      </c>
      <c r="P5511">
        <v>-2.8100000694394101E-2</v>
      </c>
      <c r="Q5511">
        <v>8.5000004619360005E-3</v>
      </c>
      <c r="R5511">
        <v>4.4300001114606899E-2</v>
      </c>
      <c r="S5511">
        <v>7.8699998557567596E-2</v>
      </c>
      <c r="T5511">
        <v>0.111400000751019</v>
      </c>
      <c r="U5511">
        <v>0.14200000464916199</v>
      </c>
      <c r="V5511">
        <v>0.17039999365806599</v>
      </c>
      <c r="W5511">
        <v>0.19660000503063199</v>
      </c>
      <c r="X5511">
        <v>0.220500007271767</v>
      </c>
      <c r="Y5511">
        <v>0.24210000038147</v>
      </c>
      <c r="Z5511">
        <v>0.26150000095367398</v>
      </c>
    </row>
    <row r="5512" spans="1:26" x14ac:dyDescent="0.35">
      <c r="A5512" s="1">
        <v>43878</v>
      </c>
      <c r="B5512" t="s">
        <v>26</v>
      </c>
      <c r="C5512" t="s">
        <v>26</v>
      </c>
      <c r="D5512" t="s">
        <v>26</v>
      </c>
      <c r="E5512" t="s">
        <v>26</v>
      </c>
      <c r="F5512" t="s">
        <v>26</v>
      </c>
      <c r="G5512" t="s">
        <v>26</v>
      </c>
      <c r="H5512" t="s">
        <v>26</v>
      </c>
      <c r="I5512" t="s">
        <v>26</v>
      </c>
      <c r="J5512" t="s">
        <v>26</v>
      </c>
      <c r="K5512" t="s">
        <v>26</v>
      </c>
      <c r="L5512" t="s">
        <v>26</v>
      </c>
      <c r="M5512" t="s">
        <v>26</v>
      </c>
      <c r="N5512" t="s">
        <v>26</v>
      </c>
      <c r="O5512" t="s">
        <v>26</v>
      </c>
      <c r="P5512" t="s">
        <v>26</v>
      </c>
      <c r="Q5512" t="s">
        <v>26</v>
      </c>
      <c r="R5512" t="s">
        <v>26</v>
      </c>
      <c r="S5512" t="s">
        <v>26</v>
      </c>
      <c r="T5512" t="s">
        <v>26</v>
      </c>
      <c r="U5512" t="s">
        <v>26</v>
      </c>
      <c r="V5512" t="s">
        <v>26</v>
      </c>
      <c r="W5512" t="s">
        <v>26</v>
      </c>
      <c r="X5512" t="s">
        <v>26</v>
      </c>
      <c r="Y5512" t="s">
        <v>26</v>
      </c>
      <c r="Z5512" t="s">
        <v>26</v>
      </c>
    </row>
    <row r="5513" spans="1:26" x14ac:dyDescent="0.35">
      <c r="A5513" s="1">
        <v>43879</v>
      </c>
      <c r="B5513">
        <v>-1.3240087443194499</v>
      </c>
      <c r="C5513">
        <v>1.5110202651589799</v>
      </c>
      <c r="D5513">
        <v>-2.2372740867339499E-4</v>
      </c>
      <c r="E5513">
        <v>5.1951172191926798</v>
      </c>
      <c r="F5513">
        <v>1.9946979909718801</v>
      </c>
      <c r="G5513">
        <v>19.174266053138201</v>
      </c>
      <c r="H5513">
        <v>-0.117200002074242</v>
      </c>
      <c r="I5513">
        <v>-0.176300004124641</v>
      </c>
      <c r="J5513">
        <v>-0.19990000128745999</v>
      </c>
      <c r="K5513">
        <v>-0.20010000467300401</v>
      </c>
      <c r="L5513">
        <v>-0.18490000069141399</v>
      </c>
      <c r="M5513">
        <v>-0.160099998116493</v>
      </c>
      <c r="N5513">
        <v>-0.12950000166893</v>
      </c>
      <c r="O5513">
        <v>-9.5600001513958005E-2</v>
      </c>
      <c r="P5513">
        <v>-6.0400001704692799E-2</v>
      </c>
      <c r="Q5513">
        <v>-2.5000000372528999E-2</v>
      </c>
      <c r="R5513">
        <v>9.6000004559755308E-3</v>
      </c>
      <c r="S5513">
        <v>4.3000001460313797E-2</v>
      </c>
      <c r="T5513">
        <v>7.4699997901916504E-2</v>
      </c>
      <c r="U5513">
        <v>0.104400001466274</v>
      </c>
      <c r="V5513">
        <v>0.13210000097751601</v>
      </c>
      <c r="W5513">
        <v>0.15770000219345101</v>
      </c>
      <c r="X5513">
        <v>0.18109999597072601</v>
      </c>
      <c r="Y5513">
        <v>0.20239999890327501</v>
      </c>
      <c r="Z5513">
        <v>0.221599996089935</v>
      </c>
    </row>
    <row r="5514" spans="1:26" x14ac:dyDescent="0.35">
      <c r="A5514" s="1">
        <v>43880</v>
      </c>
      <c r="B5514">
        <v>-1.46430819428366</v>
      </c>
      <c r="C5514">
        <v>1.56159174333693</v>
      </c>
      <c r="D5514">
        <v>2.1349662455414701E-4</v>
      </c>
      <c r="E5514">
        <v>5.5943521478379097</v>
      </c>
      <c r="F5514">
        <v>2.4016969094237202</v>
      </c>
      <c r="G5514">
        <v>18.873645690475101</v>
      </c>
      <c r="H5514">
        <v>-0.12819999456405601</v>
      </c>
      <c r="I5514">
        <v>-0.172399997711182</v>
      </c>
      <c r="J5514">
        <v>-0.18860000371933</v>
      </c>
      <c r="K5514">
        <v>-0.18539999425411199</v>
      </c>
      <c r="L5514">
        <v>-0.169100001454353</v>
      </c>
      <c r="M5514">
        <v>-0.14419999718666099</v>
      </c>
      <c r="N5514">
        <v>-0.113899998366833</v>
      </c>
      <c r="O5514">
        <v>-8.0499999225139604E-2</v>
      </c>
      <c r="P5514">
        <v>-4.5699998736381503E-2</v>
      </c>
      <c r="Q5514">
        <v>-1.0700000450015099E-2</v>
      </c>
      <c r="R5514">
        <v>2.3700000718236001E-2</v>
      </c>
      <c r="S5514">
        <v>5.6800000369548798E-2</v>
      </c>
      <c r="T5514">
        <v>8.8299997150897994E-2</v>
      </c>
      <c r="U5514">
        <v>0.11789999902248401</v>
      </c>
      <c r="V5514">
        <v>0.14550000429153401</v>
      </c>
      <c r="W5514">
        <v>0.17090000212192499</v>
      </c>
      <c r="X5514">
        <v>0.194100007414818</v>
      </c>
      <c r="Y5514">
        <v>0.21520000696182301</v>
      </c>
      <c r="Z5514">
        <v>0.23399999737739599</v>
      </c>
    </row>
    <row r="5515" spans="1:26" x14ac:dyDescent="0.35">
      <c r="A5515" s="1">
        <v>43881</v>
      </c>
      <c r="B5515">
        <v>-1.61840093586416</v>
      </c>
      <c r="C5515">
        <v>1.6630646954114401</v>
      </c>
      <c r="D5515">
        <v>-9.4832823682790702E-4</v>
      </c>
      <c r="E5515">
        <v>5.9126623203902904</v>
      </c>
      <c r="F5515">
        <v>2.68227901316402</v>
      </c>
      <c r="G5515">
        <v>18.791991596568799</v>
      </c>
      <c r="H5515">
        <v>-0.15320000052452101</v>
      </c>
      <c r="I5515">
        <v>-0.193000003695488</v>
      </c>
      <c r="J5515">
        <v>-0.20780000090599099</v>
      </c>
      <c r="K5515">
        <v>-0.204799994826317</v>
      </c>
      <c r="L5515">
        <v>-0.18950000405311601</v>
      </c>
      <c r="M5515">
        <v>-0.165800005197525</v>
      </c>
      <c r="N5515">
        <v>-0.13689999282360099</v>
      </c>
      <c r="O5515">
        <v>-0.104699999094009</v>
      </c>
      <c r="P5515">
        <v>-7.1000002324581105E-2</v>
      </c>
      <c r="Q5515">
        <v>-3.6899998784065198E-2</v>
      </c>
      <c r="R5515">
        <v>-3.40000004507601E-3</v>
      </c>
      <c r="S5515">
        <v>2.9200000688433599E-2</v>
      </c>
      <c r="T5515">
        <v>6.0100000351667397E-2</v>
      </c>
      <c r="U5515">
        <v>8.9299999177455902E-2</v>
      </c>
      <c r="V5515">
        <v>0.11649999767541901</v>
      </c>
      <c r="W5515">
        <v>0.14149999618530301</v>
      </c>
      <c r="X5515">
        <v>0.16439999639987901</v>
      </c>
      <c r="Y5515">
        <v>0.18510000407695801</v>
      </c>
      <c r="Z5515">
        <v>0.203700006008148</v>
      </c>
    </row>
    <row r="5516" spans="1:26" x14ac:dyDescent="0.35">
      <c r="A5516" s="1">
        <v>43882</v>
      </c>
      <c r="B5516">
        <v>-1.83693123092296</v>
      </c>
      <c r="C5516">
        <v>1.80372263834663</v>
      </c>
      <c r="D5516">
        <v>-6.46558132689173E-4</v>
      </c>
      <c r="E5516">
        <v>6.4048880198409499</v>
      </c>
      <c r="F5516">
        <v>2.9667160552623399</v>
      </c>
      <c r="G5516">
        <v>18.755078252384699</v>
      </c>
      <c r="H5516">
        <v>-0.20679999887943301</v>
      </c>
      <c r="I5516">
        <v>-0.24150000512599901</v>
      </c>
      <c r="J5516">
        <v>-0.25350001454353299</v>
      </c>
      <c r="K5516">
        <v>-0.24909999966621399</v>
      </c>
      <c r="L5516">
        <v>-0.233199998736382</v>
      </c>
      <c r="M5516">
        <v>-0.209299996495247</v>
      </c>
      <c r="N5516">
        <v>-0.18009999394416801</v>
      </c>
      <c r="O5516">
        <v>-0.147799998521805</v>
      </c>
      <c r="P5516">
        <v>-0.11400000005960501</v>
      </c>
      <c r="Q5516">
        <v>-7.9599998891353593E-2</v>
      </c>
      <c r="R5516">
        <v>-4.5699998736381503E-2</v>
      </c>
      <c r="S5516">
        <v>-1.2900000438094099E-2</v>
      </c>
      <c r="T5516">
        <v>1.85000002384186E-2</v>
      </c>
      <c r="U5516">
        <v>4.80000004172325E-2</v>
      </c>
      <c r="V5516">
        <v>7.5599998235702501E-2</v>
      </c>
      <c r="W5516">
        <v>0.101000003516674</v>
      </c>
      <c r="X5516">
        <v>0.124200001358986</v>
      </c>
      <c r="Y5516">
        <v>0.145099997520447</v>
      </c>
      <c r="Z5516">
        <v>0.16390000283718101</v>
      </c>
    </row>
    <row r="5517" spans="1:26" x14ac:dyDescent="0.35">
      <c r="A5517" s="1">
        <v>43885</v>
      </c>
      <c r="B5517">
        <v>-1.36424643603693</v>
      </c>
      <c r="C5517">
        <v>1.4306030489208199</v>
      </c>
      <c r="D5517">
        <v>-1.93098765756928E-4</v>
      </c>
      <c r="E5517">
        <v>4.9968805001708603</v>
      </c>
      <c r="F5517">
        <v>1.89712934149769</v>
      </c>
      <c r="G5517">
        <v>19.021579192521699</v>
      </c>
      <c r="H5517">
        <v>-0.23520000278949699</v>
      </c>
      <c r="I5517">
        <v>-0.29080000519752502</v>
      </c>
      <c r="J5517">
        <v>-0.31099998950958302</v>
      </c>
      <c r="K5517">
        <v>-0.30820000171661399</v>
      </c>
      <c r="L5517">
        <v>-0.29069998860359197</v>
      </c>
      <c r="M5517">
        <v>-0.26409998536109902</v>
      </c>
      <c r="N5517">
        <v>-0.232199996709824</v>
      </c>
      <c r="O5517">
        <v>-0.197500005364418</v>
      </c>
      <c r="P5517">
        <v>-0.161799997091293</v>
      </c>
      <c r="Q5517">
        <v>-0.12630000710487399</v>
      </c>
      <c r="R5517">
        <v>-9.1700002551078796E-2</v>
      </c>
      <c r="S5517">
        <v>-5.8499999344348901E-2</v>
      </c>
      <c r="T5517">
        <v>-2.71000005304813E-2</v>
      </c>
      <c r="U5517">
        <v>2.1999999880790702E-3</v>
      </c>
      <c r="V5517">
        <v>2.95000001788139E-2</v>
      </c>
      <c r="W5517">
        <v>5.4600000381469699E-2</v>
      </c>
      <c r="X5517">
        <v>7.7500000596046406E-2</v>
      </c>
      <c r="Y5517">
        <v>9.8399996757507296E-2</v>
      </c>
      <c r="Z5517">
        <v>0.11710000038147</v>
      </c>
    </row>
    <row r="5518" spans="1:26" x14ac:dyDescent="0.35">
      <c r="A5518" s="1">
        <v>43886</v>
      </c>
      <c r="B5518">
        <v>-1.3021504078819599</v>
      </c>
      <c r="C5518">
        <v>1.43702396574373</v>
      </c>
      <c r="D5518">
        <v>-1.8617912259986201E-4</v>
      </c>
      <c r="E5518">
        <v>4.8443497529557602</v>
      </c>
      <c r="F5518">
        <v>1.70789399999195</v>
      </c>
      <c r="G5518">
        <v>19.0855062027576</v>
      </c>
      <c r="H5518">
        <v>-0.218799993395805</v>
      </c>
      <c r="I5518">
        <v>-0.282299995422363</v>
      </c>
      <c r="J5518">
        <v>-0.30559998750686601</v>
      </c>
      <c r="K5518">
        <v>-0.30370000004768399</v>
      </c>
      <c r="L5518">
        <v>-0.28610000014305098</v>
      </c>
      <c r="M5518">
        <v>-0.25909999012947099</v>
      </c>
      <c r="N5518">
        <v>-0.226600006222725</v>
      </c>
      <c r="O5518">
        <v>-0.19149999320507</v>
      </c>
      <c r="P5518">
        <v>-0.15549999475479101</v>
      </c>
      <c r="Q5518">
        <v>-0.119699999690056</v>
      </c>
      <c r="R5518">
        <v>-8.5000000894069699E-2</v>
      </c>
      <c r="S5518">
        <v>-5.1800001412630102E-2</v>
      </c>
      <c r="T5518">
        <v>-2.0400000736117401E-2</v>
      </c>
      <c r="U5518">
        <v>8.89999978244305E-3</v>
      </c>
      <c r="V5518">
        <v>3.6100000143051099E-2</v>
      </c>
      <c r="W5518">
        <v>6.1099998652935E-2</v>
      </c>
      <c r="X5518">
        <v>8.3999998867511694E-2</v>
      </c>
      <c r="Y5518">
        <v>0.10480000078678101</v>
      </c>
      <c r="Z5518">
        <v>0.12349999696016301</v>
      </c>
    </row>
    <row r="5519" spans="1:26" x14ac:dyDescent="0.35">
      <c r="A5519" s="1">
        <v>43887</v>
      </c>
      <c r="B5519">
        <v>-1.3049777091516499</v>
      </c>
      <c r="C5519">
        <v>1.44617438290559</v>
      </c>
      <c r="D5519">
        <v>-3.2719793131714498E-4</v>
      </c>
      <c r="E5519">
        <v>4.9135964619013999</v>
      </c>
      <c r="F5519">
        <v>1.6684283288691899</v>
      </c>
      <c r="G5519">
        <v>19.284828014503301</v>
      </c>
      <c r="H5519">
        <v>-0.22460000216960899</v>
      </c>
      <c r="I5519">
        <v>-0.28920000791549699</v>
      </c>
      <c r="J5519">
        <v>-0.312400013208389</v>
      </c>
      <c r="K5519">
        <v>-0.30970001220703097</v>
      </c>
      <c r="L5519">
        <v>-0.29109999537468001</v>
      </c>
      <c r="M5519">
        <v>-0.26280000805854797</v>
      </c>
      <c r="N5519">
        <v>-0.22920000553131101</v>
      </c>
      <c r="O5519">
        <v>-0.193000003695488</v>
      </c>
      <c r="P5519">
        <v>-0.15579999983310699</v>
      </c>
      <c r="Q5519">
        <v>-0.11900000274181401</v>
      </c>
      <c r="R5519">
        <v>-8.3200000226497706E-2</v>
      </c>
      <c r="S5519">
        <v>-4.9100000411272E-2</v>
      </c>
      <c r="T5519">
        <v>-1.6799999400973299E-2</v>
      </c>
      <c r="U5519">
        <v>1.35000003501773E-2</v>
      </c>
      <c r="V5519">
        <v>4.1600000113248797E-2</v>
      </c>
      <c r="W5519">
        <v>6.7500002682209001E-2</v>
      </c>
      <c r="X5519">
        <v>9.1200001537799794E-2</v>
      </c>
      <c r="Y5519">
        <v>0.112700000405312</v>
      </c>
      <c r="Z5519">
        <v>0.132200002670288</v>
      </c>
    </row>
    <row r="5520" spans="1:26" x14ac:dyDescent="0.35">
      <c r="A5520" s="1">
        <v>43888</v>
      </c>
      <c r="B5520">
        <v>-1.36344981290798</v>
      </c>
      <c r="C5520">
        <v>1.4492505171597201</v>
      </c>
      <c r="D5520" s="2">
        <v>-5.7809756909489399E-5</v>
      </c>
      <c r="E5520">
        <v>5.0164263835327496</v>
      </c>
      <c r="F5520">
        <v>1.86655113808027</v>
      </c>
      <c r="G5520">
        <v>19.483692816444599</v>
      </c>
      <c r="H5520">
        <v>-0.23360000550746901</v>
      </c>
      <c r="I5520">
        <v>-0.29370000958442699</v>
      </c>
      <c r="J5520">
        <v>-0.316900014877319</v>
      </c>
      <c r="K5520">
        <v>-0.31610000133514399</v>
      </c>
      <c r="L5520">
        <v>-0.30000001192092901</v>
      </c>
      <c r="M5520">
        <v>-0.27430000901222201</v>
      </c>
      <c r="N5520">
        <v>-0.24300000071525599</v>
      </c>
      <c r="O5520">
        <v>-0.20859999954700501</v>
      </c>
      <c r="P5520">
        <v>-0.17309999465942399</v>
      </c>
      <c r="Q5520">
        <v>-0.13750000298023199</v>
      </c>
      <c r="R5520">
        <v>-0.102700002491474</v>
      </c>
      <c r="S5520">
        <v>-6.9200001657009097E-2</v>
      </c>
      <c r="T5520">
        <v>-3.7399999797344201E-2</v>
      </c>
      <c r="U5520">
        <v>-7.6000001281499897E-3</v>
      </c>
      <c r="V5520">
        <v>2.0300000905990601E-2</v>
      </c>
      <c r="W5520">
        <v>4.6000000089407002E-2</v>
      </c>
      <c r="X5520">
        <v>6.97000026702881E-2</v>
      </c>
      <c r="Y5520">
        <v>9.1200001537799794E-2</v>
      </c>
      <c r="Z5520">
        <v>0.110799998044968</v>
      </c>
    </row>
    <row r="5521" spans="1:26" x14ac:dyDescent="0.35">
      <c r="A5521" s="1">
        <v>43889</v>
      </c>
      <c r="B5521">
        <v>-1.1890644253957601</v>
      </c>
      <c r="C5521">
        <v>1.3807294139522499</v>
      </c>
      <c r="D5521">
        <v>-1.11588164861872E-4</v>
      </c>
      <c r="E5521">
        <v>4.3420546556404602</v>
      </c>
      <c r="F5521">
        <v>1.25460694063443</v>
      </c>
      <c r="G5521">
        <v>19.2084868397192</v>
      </c>
      <c r="H5521">
        <v>-0.287900000810623</v>
      </c>
      <c r="I5521">
        <v>-0.35879999399185197</v>
      </c>
      <c r="J5521">
        <v>-0.37990000844001798</v>
      </c>
      <c r="K5521">
        <v>-0.37310001254081698</v>
      </c>
      <c r="L5521">
        <v>-0.35060000419616699</v>
      </c>
      <c r="M5521">
        <v>-0.31970000267028797</v>
      </c>
      <c r="N5521">
        <v>-0.284599989652634</v>
      </c>
      <c r="O5521">
        <v>-0.24779999256134</v>
      </c>
      <c r="P5521">
        <v>-0.210899993777275</v>
      </c>
      <c r="Q5521">
        <v>-0.17499999701976801</v>
      </c>
      <c r="R5521">
        <v>-0.14040000736713401</v>
      </c>
      <c r="S5521">
        <v>-0.107699997723103</v>
      </c>
      <c r="T5521">
        <v>-7.7100001275539398E-2</v>
      </c>
      <c r="U5521">
        <v>-4.8500001430511502E-2</v>
      </c>
      <c r="V5521">
        <v>-2.2099999710917501E-2</v>
      </c>
      <c r="W5521">
        <v>2.1999999880790702E-3</v>
      </c>
      <c r="X5521">
        <v>2.4399999529123299E-2</v>
      </c>
      <c r="Y5521">
        <v>4.4500000774860403E-2</v>
      </c>
      <c r="Z5521">
        <v>6.2700003385543795E-2</v>
      </c>
    </row>
    <row r="5522" spans="1:26" x14ac:dyDescent="0.35">
      <c r="A5522" s="1">
        <v>43892</v>
      </c>
      <c r="B5522">
        <v>-2.3080270724336902</v>
      </c>
      <c r="C5522">
        <v>2.3040711506546199</v>
      </c>
      <c r="D5522">
        <v>2.8233043380264698E-4</v>
      </c>
      <c r="E5522">
        <v>7.4885974267507001</v>
      </c>
      <c r="F5522">
        <v>2.8182394313589398</v>
      </c>
      <c r="G5522">
        <v>18.280997809315501</v>
      </c>
      <c r="H5522">
        <v>-0.27709999680519098</v>
      </c>
      <c r="I5522">
        <v>-0.33880001306533802</v>
      </c>
      <c r="J5522">
        <v>-0.3682000041008</v>
      </c>
      <c r="K5522">
        <v>-0.37439998984336897</v>
      </c>
      <c r="L5522">
        <v>-0.36399999260902399</v>
      </c>
      <c r="M5522">
        <v>-0.34240001440048201</v>
      </c>
      <c r="N5522">
        <v>-0.31319999694824202</v>
      </c>
      <c r="O5522">
        <v>-0.27930000424385099</v>
      </c>
      <c r="P5522">
        <v>-0.242799997329712</v>
      </c>
      <c r="Q5522">
        <v>-0.205400004982948</v>
      </c>
      <c r="R5522">
        <v>-0.16809999942779499</v>
      </c>
      <c r="S5522">
        <v>-0.13189999759197199</v>
      </c>
      <c r="T5522">
        <v>-9.7199998795986203E-2</v>
      </c>
      <c r="U5522">
        <v>-6.4599998295307201E-2</v>
      </c>
      <c r="V5522">
        <v>-3.4299999475479098E-2</v>
      </c>
      <c r="W5522">
        <v>-6.3999998383224002E-3</v>
      </c>
      <c r="X5522">
        <v>1.8799999728798901E-2</v>
      </c>
      <c r="Y5522">
        <v>4.14999984204769E-2</v>
      </c>
      <c r="Z5522">
        <v>6.1599999666214003E-2</v>
      </c>
    </row>
    <row r="5523" spans="1:26" x14ac:dyDescent="0.35">
      <c r="A5523" s="1">
        <v>43893</v>
      </c>
      <c r="B5523">
        <v>-4.54720194198205</v>
      </c>
      <c r="C5523">
        <v>4.3239351108640696</v>
      </c>
      <c r="D5523">
        <v>-9.8167885122261403E-4</v>
      </c>
      <c r="E5523">
        <v>13.4874297507744</v>
      </c>
      <c r="F5523">
        <v>4.32664116376057</v>
      </c>
      <c r="G5523">
        <v>19.1714061882995</v>
      </c>
      <c r="H5523">
        <v>-0.428600013256073</v>
      </c>
      <c r="I5523">
        <v>-0.47729998826980602</v>
      </c>
      <c r="J5523">
        <v>-0.50010001659393299</v>
      </c>
      <c r="K5523">
        <v>-0.50300002098083496</v>
      </c>
      <c r="L5523">
        <v>-0.49079999327659601</v>
      </c>
      <c r="M5523">
        <v>-0.46729999780654902</v>
      </c>
      <c r="N5523">
        <v>-0.43590000271797202</v>
      </c>
      <c r="O5523">
        <v>-0.39890000224113498</v>
      </c>
      <c r="P5523">
        <v>-0.35850000381469699</v>
      </c>
      <c r="Q5523">
        <v>-0.31630000472068798</v>
      </c>
      <c r="R5523">
        <v>-0.27360001206397999</v>
      </c>
      <c r="S5523">
        <v>-0.23139999806881001</v>
      </c>
      <c r="T5523">
        <v>-0.19059999287128401</v>
      </c>
      <c r="U5523">
        <v>-0.151800006628036</v>
      </c>
      <c r="V5523">
        <v>-0.11540000140667001</v>
      </c>
      <c r="W5523">
        <v>-8.1799998879432706E-2</v>
      </c>
      <c r="X5523">
        <v>-5.1100000739097602E-2</v>
      </c>
      <c r="Y5523">
        <v>-2.36000008881092E-2</v>
      </c>
      <c r="Z5523">
        <v>6.00000028498471E-4</v>
      </c>
    </row>
    <row r="5524" spans="1:26" x14ac:dyDescent="0.35">
      <c r="A5524" s="1">
        <v>43894</v>
      </c>
      <c r="B5524">
        <v>-4.28276810094059</v>
      </c>
      <c r="C5524">
        <v>4.0316682977614402</v>
      </c>
      <c r="D5524">
        <v>-1.3110533375701801E-3</v>
      </c>
      <c r="E5524">
        <v>12.7573176207933</v>
      </c>
      <c r="F5524">
        <v>4.1860117201288798</v>
      </c>
      <c r="G5524">
        <v>19.007500351344198</v>
      </c>
      <c r="H5524">
        <v>-0.45190000534057601</v>
      </c>
      <c r="I5524">
        <v>-0.49810001254081698</v>
      </c>
      <c r="J5524">
        <v>-0.51849997043609597</v>
      </c>
      <c r="K5524">
        <v>-0.51929998397827104</v>
      </c>
      <c r="L5524">
        <v>-0.50529998540878296</v>
      </c>
      <c r="M5524">
        <v>-0.48030000925064098</v>
      </c>
      <c r="N5524">
        <v>-0.44760000705719</v>
      </c>
      <c r="O5524">
        <v>-0.40970000624656699</v>
      </c>
      <c r="P5524">
        <v>-0.36860001087188698</v>
      </c>
      <c r="Q5524">
        <v>-0.325899988412857</v>
      </c>
      <c r="R5524">
        <v>-0.28290000557899497</v>
      </c>
      <c r="S5524">
        <v>-0.24070000648498499</v>
      </c>
      <c r="T5524">
        <v>-0.19990000128745999</v>
      </c>
      <c r="U5524">
        <v>-0.16110000014305101</v>
      </c>
      <c r="V5524">
        <v>-0.12489999830722801</v>
      </c>
      <c r="W5524">
        <v>-9.1499999165535001E-2</v>
      </c>
      <c r="X5524">
        <v>-6.1099998652935E-2</v>
      </c>
      <c r="Y5524">
        <v>-3.3799998462200199E-2</v>
      </c>
      <c r="Z5524">
        <v>-9.8000001162290608E-3</v>
      </c>
    </row>
    <row r="5525" spans="1:26" x14ac:dyDescent="0.35">
      <c r="A5525" s="1">
        <v>43895</v>
      </c>
      <c r="B5525">
        <v>-8.1410819220147701</v>
      </c>
      <c r="C5525">
        <v>7.8569837489463401</v>
      </c>
      <c r="D5525">
        <v>-8.6793513951816299E-4</v>
      </c>
      <c r="E5525">
        <v>22.513303303262099</v>
      </c>
      <c r="F5525">
        <v>6.0893811828582098</v>
      </c>
      <c r="G5525">
        <v>21.4506161970648</v>
      </c>
      <c r="H5525">
        <v>-0.457599997520447</v>
      </c>
      <c r="I5525">
        <v>-0.50249999761581399</v>
      </c>
      <c r="J5525">
        <v>-0.52609997987747203</v>
      </c>
      <c r="K5525">
        <v>-0.53259998559951804</v>
      </c>
      <c r="L5525">
        <v>-0.52539998292922996</v>
      </c>
      <c r="M5525">
        <v>-0.50749999284744296</v>
      </c>
      <c r="N5525">
        <v>-0.48149999976158098</v>
      </c>
      <c r="O5525">
        <v>-0.44949999451637301</v>
      </c>
      <c r="P5525">
        <v>-0.41330000758171098</v>
      </c>
      <c r="Q5525">
        <v>-0.37450000643730202</v>
      </c>
      <c r="R5525">
        <v>-0.33430001139640803</v>
      </c>
      <c r="S5525">
        <v>-0.29379999637603799</v>
      </c>
      <c r="T5525">
        <v>-0.25389999151229897</v>
      </c>
      <c r="U5525">
        <v>-0.21520000696182301</v>
      </c>
      <c r="V5525">
        <v>-0.17849999666214</v>
      </c>
      <c r="W5525">
        <v>-0.14409999549388899</v>
      </c>
      <c r="X5525">
        <v>-0.112499997019768</v>
      </c>
      <c r="Y5525">
        <v>-8.3899997174739796E-2</v>
      </c>
      <c r="Z5525">
        <v>-5.8499999344348901E-2</v>
      </c>
    </row>
    <row r="5526" spans="1:26" x14ac:dyDescent="0.35">
      <c r="A5526" s="1">
        <v>43896</v>
      </c>
      <c r="B5526">
        <v>-47.0617216510757</v>
      </c>
      <c r="C5526">
        <v>46.858988262409</v>
      </c>
      <c r="D5526">
        <v>-110.702960232834</v>
      </c>
      <c r="E5526">
        <v>198.064686605574</v>
      </c>
      <c r="F5526">
        <v>22.608247430569602</v>
      </c>
      <c r="G5526">
        <v>29.287462174772301</v>
      </c>
      <c r="H5526">
        <v>-0.37009999155998202</v>
      </c>
      <c r="I5526">
        <v>-0.42759999632835399</v>
      </c>
      <c r="J5526">
        <v>-0.47029998898506198</v>
      </c>
      <c r="K5526">
        <v>-0.499900013208389</v>
      </c>
      <c r="L5526">
        <v>-0.51819998025894198</v>
      </c>
      <c r="M5526">
        <v>-0.52649998664856001</v>
      </c>
      <c r="N5526">
        <v>-0.52640002965927102</v>
      </c>
      <c r="O5526">
        <v>-0.51920002698898304</v>
      </c>
      <c r="P5526">
        <v>-0.50609999895095803</v>
      </c>
      <c r="Q5526">
        <v>-0.48820000886917098</v>
      </c>
      <c r="R5526">
        <v>-0.466600000858307</v>
      </c>
      <c r="S5526">
        <v>-0.44220000505447399</v>
      </c>
      <c r="T5526">
        <v>-0.41589999198913602</v>
      </c>
      <c r="U5526">
        <v>-0.38850000500678999</v>
      </c>
      <c r="V5526">
        <v>-0.36079999804496798</v>
      </c>
      <c r="W5526">
        <v>-0.33340001106262201</v>
      </c>
      <c r="X5526">
        <v>-0.30689999461174</v>
      </c>
      <c r="Y5526">
        <v>-0.28189998865127602</v>
      </c>
      <c r="Z5526">
        <v>-0.258899986743927</v>
      </c>
    </row>
    <row r="5527" spans="1:26" x14ac:dyDescent="0.35">
      <c r="A5527" s="1">
        <v>43899</v>
      </c>
      <c r="B5527">
        <v>-19.864172655405799</v>
      </c>
      <c r="C5527">
        <v>20.248520333272999</v>
      </c>
      <c r="D5527">
        <v>-1.4985875377844101E-2</v>
      </c>
      <c r="E5527">
        <v>50.568126307505402</v>
      </c>
      <c r="F5527">
        <v>8.9812893114063499</v>
      </c>
      <c r="G5527">
        <v>27.2877900924092</v>
      </c>
      <c r="H5527">
        <v>5.1899999380111701E-2</v>
      </c>
      <c r="I5527">
        <v>-6.8199999630451202E-2</v>
      </c>
      <c r="J5527">
        <v>-0.162900000810623</v>
      </c>
      <c r="K5527">
        <v>-0.23569999635219599</v>
      </c>
      <c r="L5527">
        <v>-0.28979998826980602</v>
      </c>
      <c r="M5527">
        <v>-0.32789999246597301</v>
      </c>
      <c r="N5527">
        <v>-0.352600008249283</v>
      </c>
      <c r="O5527">
        <v>-0.366100013256073</v>
      </c>
      <c r="P5527">
        <v>-0.37040001153945901</v>
      </c>
      <c r="Q5527">
        <v>-0.36730000376701399</v>
      </c>
      <c r="R5527">
        <v>-0.35839998722076399</v>
      </c>
      <c r="S5527">
        <v>-0.344900012016296</v>
      </c>
      <c r="T5527">
        <v>-0.32829999923706099</v>
      </c>
      <c r="U5527">
        <v>-0.30939999222755399</v>
      </c>
      <c r="V5527">
        <v>-0.28929999470710799</v>
      </c>
      <c r="W5527">
        <v>-0.268900007009506</v>
      </c>
      <c r="X5527">
        <v>-0.24869999289512601</v>
      </c>
      <c r="Y5527">
        <v>-0.22949999570846599</v>
      </c>
      <c r="Z5527">
        <v>-0.21170000731944999</v>
      </c>
    </row>
    <row r="5528" spans="1:26" x14ac:dyDescent="0.35">
      <c r="A5528" s="1">
        <v>43900</v>
      </c>
      <c r="B5528">
        <v>-13.019822849234799</v>
      </c>
      <c r="C5528">
        <v>13.723382197756001</v>
      </c>
      <c r="D5528">
        <v>3.60771027975727E-3</v>
      </c>
      <c r="E5528">
        <v>34.993323461028901</v>
      </c>
      <c r="F5528">
        <v>6.7699428337241701</v>
      </c>
      <c r="G5528">
        <v>23.086727581804102</v>
      </c>
      <c r="H5528">
        <v>0.293599992990494</v>
      </c>
      <c r="I5528">
        <v>0.152899995446205</v>
      </c>
      <c r="J5528">
        <v>4.6300001442432397E-2</v>
      </c>
      <c r="K5528">
        <v>-3.1700000166892998E-2</v>
      </c>
      <c r="L5528">
        <v>-8.5900001227855696E-2</v>
      </c>
      <c r="M5528">
        <v>-0.120600000023842</v>
      </c>
      <c r="N5528">
        <v>-0.13930000364780401</v>
      </c>
      <c r="O5528">
        <v>-0.14519999921321899</v>
      </c>
      <c r="P5528">
        <v>-0.141100004315376</v>
      </c>
      <c r="Q5528">
        <v>-0.12909999489784199</v>
      </c>
      <c r="R5528">
        <v>-0.111400000751019</v>
      </c>
      <c r="S5528">
        <v>-8.9599996805190998E-2</v>
      </c>
      <c r="T5528">
        <v>-6.5200001001358004E-2</v>
      </c>
      <c r="U5528">
        <v>-3.95000018179417E-2</v>
      </c>
      <c r="V5528">
        <v>-1.35000003501773E-2</v>
      </c>
      <c r="W5528">
        <v>1.18000004440546E-2</v>
      </c>
      <c r="X5528">
        <v>3.5900000482797602E-2</v>
      </c>
      <c r="Y5528">
        <v>5.7999998331069898E-2</v>
      </c>
      <c r="Z5528">
        <v>7.7600002288818401E-2</v>
      </c>
    </row>
    <row r="5529" spans="1:26" x14ac:dyDescent="0.35">
      <c r="A5529" s="1">
        <v>43901</v>
      </c>
      <c r="B5529">
        <v>-41.875387599331503</v>
      </c>
      <c r="C5529">
        <v>42.555043589037503</v>
      </c>
      <c r="D5529">
        <v>9.1506737747952709</v>
      </c>
      <c r="E5529">
        <v>105.68622263217399</v>
      </c>
      <c r="F5529">
        <v>8.6108641939137396</v>
      </c>
      <c r="G5529">
        <v>29.998258222216801</v>
      </c>
      <c r="H5529">
        <v>0.38100001215934798</v>
      </c>
      <c r="I5529">
        <v>0.27059999108314498</v>
      </c>
      <c r="J5529">
        <v>0.18260000646114299</v>
      </c>
      <c r="K5529">
        <v>0.11450000107288399</v>
      </c>
      <c r="L5529">
        <v>6.3799999654293102E-2</v>
      </c>
      <c r="M5529">
        <v>2.8400000184774399E-2</v>
      </c>
      <c r="N5529">
        <v>6.09999988228083E-3</v>
      </c>
      <c r="O5529">
        <v>-4.9999998882412902E-3</v>
      </c>
      <c r="P5529">
        <v>-6.6999997943639799E-3</v>
      </c>
      <c r="Q5529">
        <v>-6.00000028498471E-4</v>
      </c>
      <c r="R5529">
        <v>1.1599999852478501E-2</v>
      </c>
      <c r="S5529">
        <v>2.8599999845027899E-2</v>
      </c>
      <c r="T5529">
        <v>4.8999998718500103E-2</v>
      </c>
      <c r="U5529">
        <v>7.1699999272823306E-2</v>
      </c>
      <c r="V5529">
        <v>9.5499999821186093E-2</v>
      </c>
      <c r="W5529">
        <v>0.119599997997284</v>
      </c>
      <c r="X5529">
        <v>0.14300000667571999</v>
      </c>
      <c r="Y5529">
        <v>0.16490000486373901</v>
      </c>
      <c r="Z5529">
        <v>0.18459999561309801</v>
      </c>
    </row>
    <row r="5530" spans="1:26" x14ac:dyDescent="0.35">
      <c r="A5530" s="1">
        <v>43902</v>
      </c>
      <c r="B5530">
        <v>-9.7971866178345994</v>
      </c>
      <c r="C5530">
        <v>10.801199810404199</v>
      </c>
      <c r="D5530">
        <v>-9.41528543437363E-4</v>
      </c>
      <c r="E5530">
        <v>27.906407718076299</v>
      </c>
      <c r="F5530">
        <v>5.3164302818305798</v>
      </c>
      <c r="G5530">
        <v>19.902611700004499</v>
      </c>
      <c r="H5530">
        <v>0.51639997959136996</v>
      </c>
      <c r="I5530">
        <v>0.36039999127388</v>
      </c>
      <c r="J5530">
        <v>0.24889999628067</v>
      </c>
      <c r="K5530">
        <v>0.17329999804496801</v>
      </c>
      <c r="L5530">
        <v>0.12649999558925601</v>
      </c>
      <c r="M5530">
        <v>0.102600000798702</v>
      </c>
      <c r="N5530">
        <v>9.6299998462200206E-2</v>
      </c>
      <c r="O5530">
        <v>0.10360000282526</v>
      </c>
      <c r="P5530">
        <v>0.120800003409386</v>
      </c>
      <c r="Q5530">
        <v>0.145099997520447</v>
      </c>
      <c r="R5530">
        <v>0.17399999499321001</v>
      </c>
      <c r="S5530">
        <v>0.20550000667571999</v>
      </c>
      <c r="T5530">
        <v>0.23800000548362699</v>
      </c>
      <c r="U5530">
        <v>0.270099997520447</v>
      </c>
      <c r="V5530">
        <v>0.30090001225471502</v>
      </c>
      <c r="W5530">
        <v>0.329299986362457</v>
      </c>
      <c r="X5530">
        <v>0.35479998588562001</v>
      </c>
      <c r="Y5530">
        <v>0.37689998745918302</v>
      </c>
      <c r="Z5530">
        <v>0.39520001411437999</v>
      </c>
    </row>
    <row r="5531" spans="1:26" x14ac:dyDescent="0.35">
      <c r="A5531" s="1">
        <v>43903</v>
      </c>
      <c r="B5531">
        <v>-13.598968657126701</v>
      </c>
      <c r="C5531">
        <v>14.753969125839101</v>
      </c>
      <c r="D5531">
        <v>-1.6584556468576799E-3</v>
      </c>
      <c r="E5531">
        <v>37.543517233607901</v>
      </c>
      <c r="F5531">
        <v>6.37965008511161</v>
      </c>
      <c r="G5531">
        <v>21.920738335766799</v>
      </c>
      <c r="H5531">
        <v>0.67799997329711903</v>
      </c>
      <c r="I5531">
        <v>0.51740002632141102</v>
      </c>
      <c r="J5531">
        <v>0.39750000834464999</v>
      </c>
      <c r="K5531">
        <v>0.31150001287460299</v>
      </c>
      <c r="L5531">
        <v>0.25330001115799</v>
      </c>
      <c r="M5531">
        <v>0.217600002884865</v>
      </c>
      <c r="N5531">
        <v>0.20020000636577601</v>
      </c>
      <c r="O5531">
        <v>0.19709999859332999</v>
      </c>
      <c r="P5531">
        <v>0.20509999990463301</v>
      </c>
      <c r="Q5531">
        <v>0.22139999270439101</v>
      </c>
      <c r="R5531">
        <v>0.24369999766349801</v>
      </c>
      <c r="S5531">
        <v>0.26980000734329201</v>
      </c>
      <c r="T5531">
        <v>0.29820001125335699</v>
      </c>
      <c r="U5531">
        <v>0.32749998569488498</v>
      </c>
      <c r="V5531">
        <v>0.35629999637603799</v>
      </c>
      <c r="W5531">
        <v>0.38379999995231601</v>
      </c>
      <c r="X5531">
        <v>0.40909999608993503</v>
      </c>
      <c r="Y5531">
        <v>0.43160000443458602</v>
      </c>
      <c r="Z5531">
        <v>0.450800001621246</v>
      </c>
    </row>
    <row r="5532" spans="1:26" x14ac:dyDescent="0.35">
      <c r="A5532" s="1">
        <v>43906</v>
      </c>
      <c r="B5532">
        <v>-0.19997074845594101</v>
      </c>
      <c r="C5532">
        <v>30.1999707484559</v>
      </c>
      <c r="D5532">
        <v>-23.092368631421301</v>
      </c>
      <c r="E5532">
        <v>1.9724230383596</v>
      </c>
      <c r="F5532">
        <v>0.25419808686273399</v>
      </c>
      <c r="G5532">
        <v>30</v>
      </c>
      <c r="H5532">
        <v>0.77480000257492099</v>
      </c>
      <c r="I5532">
        <v>0.49470001459121699</v>
      </c>
      <c r="J5532">
        <v>0.37209999561309798</v>
      </c>
      <c r="K5532">
        <v>0.30860000848770103</v>
      </c>
      <c r="L5532">
        <v>0.27399998903274497</v>
      </c>
      <c r="M5532">
        <v>0.25540000200271601</v>
      </c>
      <c r="N5532">
        <v>0.24650000035762801</v>
      </c>
      <c r="O5532">
        <v>0.24359999597072601</v>
      </c>
      <c r="P5532">
        <v>0.24480000138282801</v>
      </c>
      <c r="Q5532">
        <v>0.24850000441074399</v>
      </c>
      <c r="R5532">
        <v>0.25409999489784202</v>
      </c>
      <c r="S5532">
        <v>0.26080000400543202</v>
      </c>
      <c r="T5532">
        <v>0.26840001344680797</v>
      </c>
      <c r="U5532">
        <v>0.27630001306533802</v>
      </c>
      <c r="V5532">
        <v>0.284500002861023</v>
      </c>
      <c r="W5532">
        <v>0.29289999604225198</v>
      </c>
      <c r="X5532">
        <v>0.30109998583793601</v>
      </c>
      <c r="Y5532">
        <v>0.30930000543594399</v>
      </c>
      <c r="Z5532">
        <v>0.31729999184608498</v>
      </c>
    </row>
    <row r="5533" spans="1:26" x14ac:dyDescent="0.35">
      <c r="A5533" s="1">
        <v>43907</v>
      </c>
      <c r="B5533">
        <v>1.2190034388129101</v>
      </c>
      <c r="C5533">
        <v>28.780996561187099</v>
      </c>
      <c r="D5533">
        <v>-28.474296037644699</v>
      </c>
      <c r="E5533">
        <v>-2.2288031396611299</v>
      </c>
      <c r="F5533">
        <v>0.32507957872485499</v>
      </c>
      <c r="G5533">
        <v>5.7804232697703304</v>
      </c>
      <c r="H5533">
        <v>1.02219998836517</v>
      </c>
      <c r="I5533">
        <v>0.84270000457763705</v>
      </c>
      <c r="J5533">
        <v>0.75120002031326305</v>
      </c>
      <c r="K5533">
        <v>0.68559998273849498</v>
      </c>
      <c r="L5533">
        <v>0.63819998502731301</v>
      </c>
      <c r="M5533">
        <v>0.605000019073486</v>
      </c>
      <c r="N5533">
        <v>0.58310002088546797</v>
      </c>
      <c r="O5533">
        <v>0.57010000944137595</v>
      </c>
      <c r="P5533">
        <v>0.56419998407363903</v>
      </c>
      <c r="Q5533">
        <v>0.56389999389648404</v>
      </c>
      <c r="R5533">
        <v>0.56790000200271595</v>
      </c>
      <c r="S5533">
        <v>0.57539999485015902</v>
      </c>
      <c r="T5533">
        <v>0.58530002832412698</v>
      </c>
      <c r="U5533">
        <v>0.59719997644424405</v>
      </c>
      <c r="V5533">
        <v>0.61049997806549094</v>
      </c>
      <c r="W5533">
        <v>0.62480002641677901</v>
      </c>
      <c r="X5533">
        <v>0.63959997892379805</v>
      </c>
      <c r="Y5533">
        <v>0.65479999780654896</v>
      </c>
      <c r="Z5533">
        <v>0.67009997367858898</v>
      </c>
    </row>
    <row r="5534" spans="1:26" x14ac:dyDescent="0.35">
      <c r="A5534" s="1">
        <v>43908</v>
      </c>
      <c r="B5534">
        <v>1.0894041531765</v>
      </c>
      <c r="C5534">
        <v>28.910595846823501</v>
      </c>
      <c r="D5534">
        <v>-27.2493857798788</v>
      </c>
      <c r="E5534">
        <v>-1.3858175651706199</v>
      </c>
      <c r="F5534">
        <v>0.324461243315389</v>
      </c>
      <c r="G5534">
        <v>5.7430226318012396</v>
      </c>
      <c r="H5534">
        <v>1.22370004653931</v>
      </c>
      <c r="I5534">
        <v>1.01419997215271</v>
      </c>
      <c r="J5534">
        <v>0.91670000553131104</v>
      </c>
      <c r="K5534">
        <v>0.85210001468658403</v>
      </c>
      <c r="L5534">
        <v>0.80690002441406194</v>
      </c>
      <c r="M5534">
        <v>0.77509999275207497</v>
      </c>
      <c r="N5534">
        <v>0.75309997797012296</v>
      </c>
      <c r="O5534">
        <v>0.73860001564025901</v>
      </c>
      <c r="P5534">
        <v>0.729900002479553</v>
      </c>
      <c r="Q5534">
        <v>0.72560000419616699</v>
      </c>
      <c r="R5534">
        <v>0.72469997406005904</v>
      </c>
      <c r="S5534">
        <v>0.72640001773834195</v>
      </c>
      <c r="T5534">
        <v>0.73009997606277499</v>
      </c>
      <c r="U5534">
        <v>0.73540002107620195</v>
      </c>
      <c r="V5534">
        <v>0.74180001020431496</v>
      </c>
      <c r="W5534">
        <v>0.74900001287460305</v>
      </c>
      <c r="X5534">
        <v>0.7567999958992</v>
      </c>
      <c r="Y5534">
        <v>0.76490002870559703</v>
      </c>
      <c r="Z5534">
        <v>0.77319997549056996</v>
      </c>
    </row>
    <row r="5535" spans="1:26" x14ac:dyDescent="0.35">
      <c r="A5535" s="1">
        <v>43909</v>
      </c>
      <c r="B5535">
        <v>0.87854134653125604</v>
      </c>
      <c r="C5535">
        <v>29.1214586533792</v>
      </c>
      <c r="D5535">
        <v>-24.130855076190901</v>
      </c>
      <c r="E5535">
        <v>-1.32298565149275</v>
      </c>
      <c r="F5535">
        <v>0.28085682540514301</v>
      </c>
      <c r="G5535">
        <v>1.77564668921748</v>
      </c>
      <c r="H5535">
        <v>1.2335000038146999</v>
      </c>
      <c r="I5535">
        <v>0.95200002193450906</v>
      </c>
      <c r="J5535">
        <v>0.84249997138977095</v>
      </c>
      <c r="K5535">
        <v>0.79629999399185203</v>
      </c>
      <c r="L5535">
        <v>0.779100000858307</v>
      </c>
      <c r="M5535">
        <v>0.77539998292922996</v>
      </c>
      <c r="N5535">
        <v>0.77799999713897705</v>
      </c>
      <c r="O5535">
        <v>0.78320002555847201</v>
      </c>
      <c r="P5535">
        <v>0.78939998149871804</v>
      </c>
      <c r="Q5535">
        <v>0.79549998044967696</v>
      </c>
      <c r="R5535">
        <v>0.80129998922348</v>
      </c>
      <c r="S5535">
        <v>0.80669999122619596</v>
      </c>
      <c r="T5535">
        <v>0.81139999628067005</v>
      </c>
      <c r="U5535">
        <v>0.81569999456405595</v>
      </c>
      <c r="V5535">
        <v>0.81950002908706698</v>
      </c>
      <c r="W5535">
        <v>0.82289999723434404</v>
      </c>
      <c r="X5535">
        <v>0.825999975204468</v>
      </c>
      <c r="Y5535">
        <v>0.82870000600814797</v>
      </c>
      <c r="Z5535">
        <v>0.83120000362396196</v>
      </c>
    </row>
    <row r="5536" spans="1:26" x14ac:dyDescent="0.35">
      <c r="A5536" s="1">
        <v>43910</v>
      </c>
      <c r="B5536">
        <v>0.46216862214883098</v>
      </c>
      <c r="C5536">
        <v>29.5378313778508</v>
      </c>
      <c r="D5536">
        <v>-23.817097730197698</v>
      </c>
      <c r="E5536">
        <v>-1.16188976011916</v>
      </c>
      <c r="F5536">
        <v>0.294404489040408</v>
      </c>
      <c r="G5536">
        <v>3.0521931307063701</v>
      </c>
      <c r="H5536">
        <v>1.08109998703003</v>
      </c>
      <c r="I5536">
        <v>0.71950000524520896</v>
      </c>
      <c r="J5536">
        <v>0.549099981784821</v>
      </c>
      <c r="K5536">
        <v>0.45339998602867099</v>
      </c>
      <c r="L5536">
        <v>0.397300004959106</v>
      </c>
      <c r="M5536">
        <v>0.36449998617172202</v>
      </c>
      <c r="N5536">
        <v>0.34610000252723699</v>
      </c>
      <c r="O5536">
        <v>0.33680000901222201</v>
      </c>
      <c r="P5536">
        <v>0.33320000767707803</v>
      </c>
      <c r="Q5536">
        <v>0.33329999446868902</v>
      </c>
      <c r="R5536">
        <v>0.33559998869895902</v>
      </c>
      <c r="S5536">
        <v>0.339199990034103</v>
      </c>
      <c r="T5536">
        <v>0.34360000491142301</v>
      </c>
      <c r="U5536">
        <v>0.348300009965897</v>
      </c>
      <c r="V5536">
        <v>0.35310000181198098</v>
      </c>
      <c r="W5536">
        <v>0.35789999365806602</v>
      </c>
      <c r="X5536">
        <v>0.36250001192092901</v>
      </c>
      <c r="Y5536">
        <v>0.36680001020431502</v>
      </c>
      <c r="Z5536">
        <v>0.37099999189376798</v>
      </c>
    </row>
    <row r="5537" spans="1:26" x14ac:dyDescent="0.35">
      <c r="A5537" s="1">
        <v>43913</v>
      </c>
      <c r="B5537">
        <v>-0.45989626488319502</v>
      </c>
      <c r="C5537">
        <v>30.459896264883199</v>
      </c>
      <c r="D5537">
        <v>-21.3679130755066</v>
      </c>
      <c r="E5537">
        <v>1.2791976884344001</v>
      </c>
      <c r="F5537">
        <v>0.27863305232985802</v>
      </c>
      <c r="G5537">
        <v>13.4594127005173</v>
      </c>
      <c r="H5537">
        <v>0.90820002555847201</v>
      </c>
      <c r="I5537">
        <v>0.50800001621246305</v>
      </c>
      <c r="J5537">
        <v>0.32980000972747803</v>
      </c>
      <c r="K5537">
        <v>0.23299999535083801</v>
      </c>
      <c r="L5537">
        <v>0.175300002098083</v>
      </c>
      <c r="M5537">
        <v>0.138999998569489</v>
      </c>
      <c r="N5537">
        <v>0.11509999632835401</v>
      </c>
      <c r="O5537">
        <v>9.8999999463558197E-2</v>
      </c>
      <c r="P5537">
        <v>8.7600000202655806E-2</v>
      </c>
      <c r="Q5537">
        <v>7.9400002956390395E-2</v>
      </c>
      <c r="R5537">
        <v>7.3200002312660203E-2</v>
      </c>
      <c r="S5537">
        <v>6.83000013232231E-2</v>
      </c>
      <c r="T5537">
        <v>6.4199998974800096E-2</v>
      </c>
      <c r="U5537">
        <v>6.0499999672174502E-2</v>
      </c>
      <c r="V5537">
        <v>5.7100001722574199E-2</v>
      </c>
      <c r="W5537">
        <v>5.38000017404556E-2</v>
      </c>
      <c r="X5537">
        <v>5.0400000065565102E-2</v>
      </c>
      <c r="Y5537">
        <v>4.6900000423192999E-2</v>
      </c>
      <c r="Z5537">
        <v>4.3400000780820798E-2</v>
      </c>
    </row>
    <row r="5538" spans="1:26" x14ac:dyDescent="0.35">
      <c r="A5538" s="1">
        <v>43914</v>
      </c>
      <c r="B5538">
        <v>-1.54063545249171E-2</v>
      </c>
      <c r="C5538">
        <v>30.015406354524899</v>
      </c>
      <c r="D5538">
        <v>-21.756688545384598</v>
      </c>
      <c r="E5538">
        <v>-0.84355128407149205</v>
      </c>
      <c r="F5538">
        <v>0.26200922881683297</v>
      </c>
      <c r="G5538">
        <v>3.45909476741926</v>
      </c>
      <c r="H5538">
        <v>0.90909999608993497</v>
      </c>
      <c r="I5538">
        <v>0.49639999866485601</v>
      </c>
      <c r="J5538">
        <v>0.29100000858306901</v>
      </c>
      <c r="K5538">
        <v>0.17010000348091101</v>
      </c>
      <c r="L5538">
        <v>9.3599997460842105E-2</v>
      </c>
      <c r="M5538">
        <v>4.3499998748302501E-2</v>
      </c>
      <c r="N5538">
        <v>9.8999999463558197E-3</v>
      </c>
      <c r="O5538">
        <v>-1.26000000163913E-2</v>
      </c>
      <c r="P5538">
        <v>-2.77999993413687E-2</v>
      </c>
      <c r="Q5538">
        <v>-3.7799999117851299E-2</v>
      </c>
      <c r="R5538">
        <v>-4.4399999082088498E-2</v>
      </c>
      <c r="S5538">
        <v>-4.8500001430511502E-2</v>
      </c>
      <c r="T5538">
        <v>-5.0900001078844098E-2</v>
      </c>
      <c r="U5538">
        <v>-5.2099999040365198E-2</v>
      </c>
      <c r="V5538">
        <v>-5.2499998360872303E-2</v>
      </c>
      <c r="W5538">
        <v>-5.2299998700618702E-2</v>
      </c>
      <c r="X5538">
        <v>-5.1800001412630102E-2</v>
      </c>
      <c r="Y5538">
        <v>-5.0999999046325697E-2</v>
      </c>
      <c r="Z5538">
        <v>-5.0099998712539701E-2</v>
      </c>
    </row>
    <row r="5539" spans="1:26" x14ac:dyDescent="0.35">
      <c r="A5539" s="1">
        <v>43915</v>
      </c>
      <c r="B5539">
        <v>0.11783152496516699</v>
      </c>
      <c r="C5539">
        <v>29.882168475034799</v>
      </c>
      <c r="D5539">
        <v>-22.3898469505727</v>
      </c>
      <c r="E5539">
        <v>-1.41335875808414</v>
      </c>
      <c r="F5539">
        <v>0.24906443956548999</v>
      </c>
      <c r="G5539">
        <v>3.1914835969008601</v>
      </c>
      <c r="H5539">
        <v>0.76289999485015902</v>
      </c>
      <c r="I5539">
        <v>0.37580001354217502</v>
      </c>
      <c r="J5539">
        <v>0.18230000138282801</v>
      </c>
      <c r="K5539">
        <v>7.2200000286102295E-2</v>
      </c>
      <c r="L5539">
        <v>7.4000000022351698E-3</v>
      </c>
      <c r="M5539">
        <v>-3.04000005125999E-2</v>
      </c>
      <c r="N5539">
        <v>-5.1500000059604603E-2</v>
      </c>
      <c r="O5539">
        <v>-6.1900001019239398E-2</v>
      </c>
      <c r="P5539">
        <v>-6.53999969363213E-2</v>
      </c>
      <c r="Q5539">
        <v>-6.4499996602535206E-2</v>
      </c>
      <c r="R5539">
        <v>-6.0899998992681503E-2</v>
      </c>
      <c r="S5539">
        <v>-5.5599998682737399E-2</v>
      </c>
      <c r="T5539">
        <v>-4.9499999731779099E-2</v>
      </c>
      <c r="U5539">
        <v>-4.2899999767541899E-2</v>
      </c>
      <c r="V5539">
        <v>-3.6200001835823101E-2</v>
      </c>
      <c r="W5539">
        <v>-2.96000000089407E-2</v>
      </c>
      <c r="X5539">
        <v>-2.3199999704957001E-2</v>
      </c>
      <c r="Y5539">
        <v>-1.7100000753998802E-2</v>
      </c>
      <c r="Z5539">
        <v>-1.13000003620982E-2</v>
      </c>
    </row>
    <row r="5540" spans="1:26" x14ac:dyDescent="0.35">
      <c r="A5540" s="1">
        <v>43916</v>
      </c>
      <c r="B5540">
        <v>4.2149286124096401E-2</v>
      </c>
      <c r="C5540">
        <v>29.957850713875899</v>
      </c>
      <c r="D5540">
        <v>-23.138195086250199</v>
      </c>
      <c r="E5540">
        <v>-1.3560537591218</v>
      </c>
      <c r="F5540">
        <v>0.25847289457392703</v>
      </c>
      <c r="G5540">
        <v>2.8902039242834499</v>
      </c>
      <c r="H5540">
        <v>0.63330000638961803</v>
      </c>
      <c r="I5540">
        <v>0.26649999618530301</v>
      </c>
      <c r="J5540">
        <v>8.8299997150897994E-2</v>
      </c>
      <c r="K5540">
        <v>-9.8000001162290608E-3</v>
      </c>
      <c r="L5540">
        <v>-6.5300002694129902E-2</v>
      </c>
      <c r="M5540">
        <v>-9.5899999141693101E-2</v>
      </c>
      <c r="N5540">
        <v>-0.11150000244379001</v>
      </c>
      <c r="O5540">
        <v>-0.11789999902248401</v>
      </c>
      <c r="P5540">
        <v>-0.118600003421307</v>
      </c>
      <c r="Q5540">
        <v>-0.115800000727177</v>
      </c>
      <c r="R5540">
        <v>-0.111100003123283</v>
      </c>
      <c r="S5540">
        <v>-0.10530000180005999</v>
      </c>
      <c r="T5540">
        <v>-9.8999999463558197E-2</v>
      </c>
      <c r="U5540">
        <v>-9.2600002884864793E-2</v>
      </c>
      <c r="V5540">
        <v>-8.6300000548362704E-2</v>
      </c>
      <c r="W5540">
        <v>-8.0300003290176405E-2</v>
      </c>
      <c r="X5540">
        <v>-7.4600003659725203E-2</v>
      </c>
      <c r="Y5540">
        <v>-6.9200001657009097E-2</v>
      </c>
      <c r="Z5540">
        <v>-6.4099997282028198E-2</v>
      </c>
    </row>
    <row r="5541" spans="1:26" x14ac:dyDescent="0.35">
      <c r="A5541" s="1">
        <v>43917</v>
      </c>
      <c r="B5541">
        <v>0.130812486936386</v>
      </c>
      <c r="C5541">
        <v>29.869187513063601</v>
      </c>
      <c r="D5541">
        <v>-23.056030155777101</v>
      </c>
      <c r="E5541">
        <v>-1.4350616504109699</v>
      </c>
      <c r="F5541">
        <v>0.25326525270293299</v>
      </c>
      <c r="G5541">
        <v>3.6890372357311798</v>
      </c>
      <c r="H5541">
        <v>0.72850000858306896</v>
      </c>
      <c r="I5541">
        <v>0.36030000448226901</v>
      </c>
      <c r="J5541">
        <v>0.17149999737739599</v>
      </c>
      <c r="K5541">
        <v>6.0199998319149003E-2</v>
      </c>
      <c r="L5541">
        <v>-8.2999998703598993E-3</v>
      </c>
      <c r="M5541">
        <v>-5.0400000065565102E-2</v>
      </c>
      <c r="N5541">
        <v>-7.5499996542930603E-2</v>
      </c>
      <c r="O5541">
        <v>-8.9299999177455902E-2</v>
      </c>
      <c r="P5541">
        <v>-9.5399998128414196E-2</v>
      </c>
      <c r="Q5541">
        <v>-9.6400000154972104E-2</v>
      </c>
      <c r="R5541">
        <v>-9.3999996781349196E-2</v>
      </c>
      <c r="S5541">
        <v>-8.94000008702278E-2</v>
      </c>
      <c r="T5541">
        <v>-8.3300001919269603E-2</v>
      </c>
      <c r="U5541">
        <v>-7.63999968767166E-2</v>
      </c>
      <c r="V5541">
        <v>-6.9099999964237199E-2</v>
      </c>
      <c r="W5541">
        <v>-6.1700001358985901E-2</v>
      </c>
      <c r="X5541">
        <v>-5.4299999028444297E-2</v>
      </c>
      <c r="Y5541">
        <v>-4.7100000083446503E-2</v>
      </c>
      <c r="Z5541">
        <v>-4.0100000798702198E-2</v>
      </c>
    </row>
    <row r="5542" spans="1:26" x14ac:dyDescent="0.35">
      <c r="A5542" s="1">
        <v>43920</v>
      </c>
      <c r="B5542">
        <v>0.27644081266168202</v>
      </c>
      <c r="C5542">
        <v>29.723559187338299</v>
      </c>
      <c r="D5542">
        <v>-22.840964904722298</v>
      </c>
      <c r="E5542">
        <v>-2.1450495989543699</v>
      </c>
      <c r="F5542">
        <v>0.25213408077479699</v>
      </c>
      <c r="G5542">
        <v>3.31086866568792</v>
      </c>
      <c r="H5542">
        <v>0.71439999341964699</v>
      </c>
      <c r="I5542">
        <v>0.31110000610351601</v>
      </c>
      <c r="J5542">
        <v>0.106100000441074</v>
      </c>
      <c r="K5542">
        <v>-9.3999998643994297E-3</v>
      </c>
      <c r="L5542">
        <v>-7.4400000274181394E-2</v>
      </c>
      <c r="M5542">
        <v>-0.108800001442432</v>
      </c>
      <c r="N5542">
        <v>-0.123700000345707</v>
      </c>
      <c r="O5542">
        <v>-0.126200005412102</v>
      </c>
      <c r="P5542">
        <v>-0.120899997651577</v>
      </c>
      <c r="Q5542">
        <v>-0.110799998044968</v>
      </c>
      <c r="R5542">
        <v>-9.7800001502037007E-2</v>
      </c>
      <c r="S5542">
        <v>-8.3300001919269603E-2</v>
      </c>
      <c r="T5542">
        <v>-6.8199999630451202E-2</v>
      </c>
      <c r="U5542">
        <v>-5.31000010669231E-2</v>
      </c>
      <c r="V5542">
        <v>-3.8400001823902102E-2</v>
      </c>
      <c r="W5542">
        <v>-2.4199999868869799E-2</v>
      </c>
      <c r="X5542">
        <v>-1.05999996885657E-2</v>
      </c>
      <c r="Y5542">
        <v>2.0999999251216702E-3</v>
      </c>
      <c r="Z5542">
        <v>1.4100000262260401E-2</v>
      </c>
    </row>
    <row r="5543" spans="1:26" x14ac:dyDescent="0.35">
      <c r="A5543" s="1">
        <v>43921</v>
      </c>
      <c r="B5543">
        <v>0.41640835372698398</v>
      </c>
      <c r="C5543">
        <v>29.583591646273</v>
      </c>
      <c r="D5543">
        <v>-21.833963373755701</v>
      </c>
      <c r="E5543">
        <v>-2.3890519364426401</v>
      </c>
      <c r="F5543">
        <v>0.2282754697413</v>
      </c>
      <c r="G5543">
        <v>3.20929662615367</v>
      </c>
      <c r="H5543">
        <v>0.80739998817443803</v>
      </c>
      <c r="I5543">
        <v>0.39210000634193398</v>
      </c>
      <c r="J5543">
        <v>0.18000000715255701</v>
      </c>
      <c r="K5543">
        <v>6.2700003385543795E-2</v>
      </c>
      <c r="L5543">
        <v>-1.20000005699694E-3</v>
      </c>
      <c r="M5543">
        <v>-3.2800000160932499E-2</v>
      </c>
      <c r="N5543">
        <v>-4.4100001454353298E-2</v>
      </c>
      <c r="O5543">
        <v>-4.2700000107288402E-2</v>
      </c>
      <c r="P5543">
        <v>-3.3500000834464999E-2</v>
      </c>
      <c r="Q5543">
        <v>-1.9600000232458101E-2</v>
      </c>
      <c r="R5543">
        <v>-3.1000000890344399E-3</v>
      </c>
      <c r="S5543">
        <v>1.4600000344216799E-2</v>
      </c>
      <c r="T5543">
        <v>3.2600000500679002E-2</v>
      </c>
      <c r="U5543">
        <v>5.0299998372793198E-2</v>
      </c>
      <c r="V5543">
        <v>6.7400000989437103E-2</v>
      </c>
      <c r="W5543">
        <v>8.3700001239776597E-2</v>
      </c>
      <c r="X5543">
        <v>9.9100001156330095E-2</v>
      </c>
      <c r="Y5543">
        <v>0.113499999046326</v>
      </c>
      <c r="Z5543">
        <v>0.12700000405311601</v>
      </c>
    </row>
    <row r="5544" spans="1:26" x14ac:dyDescent="0.35">
      <c r="A5544" s="1">
        <v>43922</v>
      </c>
      <c r="B5544">
        <v>-1.2858504415302101</v>
      </c>
      <c r="C5544">
        <v>5.6289613602424904</v>
      </c>
      <c r="D5544" s="2">
        <v>1.8862441546965501E-5</v>
      </c>
      <c r="E5544">
        <v>4.3803168310616201</v>
      </c>
      <c r="F5544">
        <v>0.72520525753057896</v>
      </c>
      <c r="G5544">
        <v>21.906718499364899</v>
      </c>
      <c r="H5544">
        <v>0.81400001049041704</v>
      </c>
      <c r="I5544">
        <v>0.326999992132187</v>
      </c>
      <c r="J5544">
        <v>8.5000000894069699E-2</v>
      </c>
      <c r="K5544">
        <v>-4.0300000458955799E-2</v>
      </c>
      <c r="L5544">
        <v>-0.104900002479553</v>
      </c>
      <c r="M5544">
        <v>-0.13549999892711601</v>
      </c>
      <c r="N5544">
        <v>-0.146200001239777</v>
      </c>
      <c r="O5544">
        <v>-0.14480000734329199</v>
      </c>
      <c r="P5544">
        <v>-0.13580000400543199</v>
      </c>
      <c r="Q5544">
        <v>-0.12219999730587</v>
      </c>
      <c r="R5544">
        <v>-0.105800002813339</v>
      </c>
      <c r="S5544">
        <v>-8.79999995231628E-2</v>
      </c>
      <c r="T5544">
        <v>-6.9399997591972407E-2</v>
      </c>
      <c r="U5544">
        <v>-5.07999993860722E-2</v>
      </c>
      <c r="V5544">
        <v>-3.2600000500679002E-2</v>
      </c>
      <c r="W5544">
        <v>-1.48999998345971E-2</v>
      </c>
      <c r="X5544">
        <v>1.9000000320375E-3</v>
      </c>
      <c r="Y5544">
        <v>1.77999995648861E-2</v>
      </c>
      <c r="Z5544">
        <v>3.2600000500679002E-2</v>
      </c>
    </row>
    <row r="5545" spans="1:26" x14ac:dyDescent="0.35">
      <c r="A5545" s="1">
        <v>43923</v>
      </c>
      <c r="B5545">
        <v>-1.3155465246718001</v>
      </c>
      <c r="C5545">
        <v>5.5437514690306404</v>
      </c>
      <c r="D5545">
        <v>2.67981747989006E-4</v>
      </c>
      <c r="E5545">
        <v>4.1711351298672996</v>
      </c>
      <c r="F5545">
        <v>0.63772022877127399</v>
      </c>
      <c r="G5545">
        <v>21.1502767714972</v>
      </c>
      <c r="H5545">
        <v>0.56059998273849498</v>
      </c>
      <c r="I5545">
        <v>0.1216000020504</v>
      </c>
      <c r="J5545">
        <v>-8.5299998521804796E-2</v>
      </c>
      <c r="K5545">
        <v>-0.18690000474453</v>
      </c>
      <c r="L5545">
        <v>-0.235499992966652</v>
      </c>
      <c r="M5545">
        <v>-0.25519999861717202</v>
      </c>
      <c r="N5545">
        <v>-0.25810000300407399</v>
      </c>
      <c r="O5545">
        <v>-0.25099998712539701</v>
      </c>
      <c r="P5545">
        <v>-0.23790000379085499</v>
      </c>
      <c r="Q5545">
        <v>-0.22139999270439101</v>
      </c>
      <c r="R5545">
        <v>-0.20280000567436199</v>
      </c>
      <c r="S5545">
        <v>-0.18340000510215801</v>
      </c>
      <c r="T5545">
        <v>-0.16390000283718101</v>
      </c>
      <c r="U5545">
        <v>-0.144600003957748</v>
      </c>
      <c r="V5545">
        <v>-0.12600000202655801</v>
      </c>
      <c r="W5545">
        <v>-0.108300000429153</v>
      </c>
      <c r="X5545">
        <v>-9.1499999165535001E-2</v>
      </c>
      <c r="Y5545">
        <v>-7.5900003314018194E-2</v>
      </c>
      <c r="Z5545">
        <v>-6.1400000005960499E-2</v>
      </c>
    </row>
    <row r="5546" spans="1:26" x14ac:dyDescent="0.35">
      <c r="A5546" s="1">
        <v>43924</v>
      </c>
      <c r="B5546">
        <v>-1.4117739796253299</v>
      </c>
      <c r="C5546">
        <v>5.1896947711379102</v>
      </c>
      <c r="D5546">
        <v>1.34420870432948E-4</v>
      </c>
      <c r="E5546">
        <v>4.3313695839031103</v>
      </c>
      <c r="F5546">
        <v>0.69352192185290995</v>
      </c>
      <c r="G5546">
        <v>21.224566316499999</v>
      </c>
      <c r="H5546">
        <v>0.478899985551834</v>
      </c>
      <c r="I5546">
        <v>5.0900001078844098E-2</v>
      </c>
      <c r="J5546">
        <v>-0.154499992728233</v>
      </c>
      <c r="K5546">
        <v>-0.25569999217987099</v>
      </c>
      <c r="L5546">
        <v>-0.30379998683929399</v>
      </c>
      <c r="M5546">
        <v>-0.32260000705719</v>
      </c>
      <c r="N5546">
        <v>-0.32440000772476202</v>
      </c>
      <c r="O5546">
        <v>-0.31610000133514399</v>
      </c>
      <c r="P5546">
        <v>-0.30180001258850098</v>
      </c>
      <c r="Q5546">
        <v>-0.28400000929832497</v>
      </c>
      <c r="R5546">
        <v>-0.26420000195503202</v>
      </c>
      <c r="S5546">
        <v>-0.24359999597072601</v>
      </c>
      <c r="T5546">
        <v>-0.22290000319480899</v>
      </c>
      <c r="U5546">
        <v>-0.202600002288818</v>
      </c>
      <c r="V5546">
        <v>-0.18289999663829801</v>
      </c>
      <c r="W5546">
        <v>-0.16419999301433599</v>
      </c>
      <c r="X5546">
        <v>-0.14650000631809201</v>
      </c>
      <c r="Y5546">
        <v>-0.129999995231628</v>
      </c>
      <c r="Z5546">
        <v>-0.114699997007847</v>
      </c>
    </row>
    <row r="5547" spans="1:26" x14ac:dyDescent="0.35">
      <c r="A5547" s="1">
        <v>43927</v>
      </c>
      <c r="B5547">
        <v>-1.42637996057622</v>
      </c>
      <c r="C5547">
        <v>5.0782451911665998</v>
      </c>
      <c r="D5547">
        <v>1.4304541832502299E-4</v>
      </c>
      <c r="E5547">
        <v>4.3355923196632302</v>
      </c>
      <c r="F5547">
        <v>0.70370269972528898</v>
      </c>
      <c r="G5547">
        <v>21.3275248083287</v>
      </c>
      <c r="H5547">
        <v>0.44729998707771301</v>
      </c>
      <c r="I5547">
        <v>2.5900000706314999E-2</v>
      </c>
      <c r="J5547">
        <v>-0.176899999380112</v>
      </c>
      <c r="K5547">
        <v>-0.27689999341964699</v>
      </c>
      <c r="L5547">
        <v>-0.32420000433921797</v>
      </c>
      <c r="M5547">
        <v>-0.34250000119209301</v>
      </c>
      <c r="N5547">
        <v>-0.34389999508857699</v>
      </c>
      <c r="O5547">
        <v>-0.33539998531341603</v>
      </c>
      <c r="P5547">
        <v>-0.32080000638961798</v>
      </c>
      <c r="Q5547">
        <v>-0.30270001292228699</v>
      </c>
      <c r="R5547">
        <v>-0.28279998898506198</v>
      </c>
      <c r="S5547">
        <v>-0.26199999451637301</v>
      </c>
      <c r="T5547">
        <v>-0.241099998354912</v>
      </c>
      <c r="U5547">
        <v>-0.22059999406337699</v>
      </c>
      <c r="V5547">
        <v>-0.20069999992847401</v>
      </c>
      <c r="W5547">
        <v>-0.18179999291896801</v>
      </c>
      <c r="X5547">
        <v>-0.164000004529953</v>
      </c>
      <c r="Y5547">
        <v>-0.147300004959106</v>
      </c>
      <c r="Z5547">
        <v>-0.1317999958992</v>
      </c>
    </row>
    <row r="5548" spans="1:26" x14ac:dyDescent="0.35">
      <c r="A5548" s="1">
        <v>43928</v>
      </c>
      <c r="B5548">
        <v>-1.3225381373045799</v>
      </c>
      <c r="C5548">
        <v>4.7856485258947004</v>
      </c>
      <c r="D5548">
        <v>-1.71409671080985E-4</v>
      </c>
      <c r="E5548">
        <v>4.0811939076605404</v>
      </c>
      <c r="F5548">
        <v>0.69686648736108703</v>
      </c>
      <c r="G5548">
        <v>20.951745801243099</v>
      </c>
      <c r="H5548">
        <v>0.43320000171661399</v>
      </c>
      <c r="I5548">
        <v>3.9799999445676797E-2</v>
      </c>
      <c r="J5548">
        <v>-0.14810000360012099</v>
      </c>
      <c r="K5548">
        <v>-0.24009999632835399</v>
      </c>
      <c r="L5548">
        <v>-0.28290000557899497</v>
      </c>
      <c r="M5548">
        <v>-0.29879999160766602</v>
      </c>
      <c r="N5548">
        <v>-0.299100011587143</v>
      </c>
      <c r="O5548">
        <v>-0.29030001163482699</v>
      </c>
      <c r="P5548">
        <v>-0.27599999308586098</v>
      </c>
      <c r="Q5548">
        <v>-0.25850000977516202</v>
      </c>
      <c r="R5548">
        <v>-0.239399999380112</v>
      </c>
      <c r="S5548">
        <v>-0.21960000693798101</v>
      </c>
      <c r="T5548">
        <v>-0.199799999594688</v>
      </c>
      <c r="U5548">
        <v>-0.18039999902248399</v>
      </c>
      <c r="V5548">
        <v>-0.16169999539852101</v>
      </c>
      <c r="W5548">
        <v>-0.143999993801117</v>
      </c>
      <c r="X5548">
        <v>-0.12729999423027</v>
      </c>
      <c r="Y5548">
        <v>-0.111800000071526</v>
      </c>
      <c r="Z5548">
        <v>-9.74999964237213E-2</v>
      </c>
    </row>
    <row r="5549" spans="1:26" x14ac:dyDescent="0.35">
      <c r="A5549" s="1">
        <v>43929</v>
      </c>
      <c r="B5549">
        <v>0.24519425039519099</v>
      </c>
      <c r="C5549">
        <v>29.754805749604799</v>
      </c>
      <c r="D5549">
        <v>-24.468123994545401</v>
      </c>
      <c r="E5549">
        <v>-2.4918677440374299</v>
      </c>
      <c r="F5549">
        <v>0.23185755574616701</v>
      </c>
      <c r="G5549">
        <v>3.1854188561042598</v>
      </c>
      <c r="H5549">
        <v>0.34180000424385099</v>
      </c>
      <c r="I5549">
        <v>1.13000003620982E-2</v>
      </c>
      <c r="J5549">
        <v>-0.15760000050067899</v>
      </c>
      <c r="K5549">
        <v>-0.24819999933242801</v>
      </c>
      <c r="L5549">
        <v>-0.29339998960495001</v>
      </c>
      <c r="M5549">
        <v>-0.31090000271797202</v>
      </c>
      <c r="N5549">
        <v>-0.31110000610351601</v>
      </c>
      <c r="O5549">
        <v>-0.30050000548362699</v>
      </c>
      <c r="P5549">
        <v>-0.28369998931884799</v>
      </c>
      <c r="Q5549">
        <v>-0.263300001621246</v>
      </c>
      <c r="R5549">
        <v>-0.24120000004768399</v>
      </c>
      <c r="S5549">
        <v>-0.218700006604195</v>
      </c>
      <c r="T5549">
        <v>-0.19650000333786</v>
      </c>
      <c r="U5549">
        <v>-0.17499999701976801</v>
      </c>
      <c r="V5549">
        <v>-0.154599994421005</v>
      </c>
      <c r="W5549">
        <v>-0.13539999723434401</v>
      </c>
      <c r="X5549">
        <v>-0.117399998009205</v>
      </c>
      <c r="Y5549">
        <v>-0.10059999674558601</v>
      </c>
      <c r="Z5549">
        <v>-8.5000000894069699E-2</v>
      </c>
    </row>
    <row r="5550" spans="1:26" x14ac:dyDescent="0.35">
      <c r="A5550" s="1">
        <v>43930</v>
      </c>
      <c r="B5550">
        <v>-1.3373150780596099</v>
      </c>
      <c r="C5550">
        <v>6.0636646239919001</v>
      </c>
      <c r="D5550">
        <v>-2.6691440483484201E-4</v>
      </c>
      <c r="E5550">
        <v>4.00791524174379</v>
      </c>
      <c r="F5550">
        <v>0.48506136913954501</v>
      </c>
      <c r="G5550">
        <v>21.314097310158601</v>
      </c>
      <c r="H5550">
        <v>0.28610000014305098</v>
      </c>
      <c r="I5550">
        <v>-0.10199999809265101</v>
      </c>
      <c r="J5550">
        <v>-0.270000010728836</v>
      </c>
      <c r="K5550">
        <v>-0.34639999270439098</v>
      </c>
      <c r="L5550">
        <v>-0.37850001454353299</v>
      </c>
      <c r="M5550">
        <v>-0.38679999113082902</v>
      </c>
      <c r="N5550">
        <v>-0.38170000910759</v>
      </c>
      <c r="O5550">
        <v>-0.36869999766349798</v>
      </c>
      <c r="P5550">
        <v>-0.35120001435279802</v>
      </c>
      <c r="Q5550">
        <v>-0.33120000362396201</v>
      </c>
      <c r="R5550">
        <v>-0.31000000238418601</v>
      </c>
      <c r="S5550">
        <v>-0.28850001096725503</v>
      </c>
      <c r="T5550">
        <v>-0.26719999313354498</v>
      </c>
      <c r="U5550">
        <v>-0.24650000035762801</v>
      </c>
      <c r="V5550">
        <v>-0.226600006222725</v>
      </c>
      <c r="W5550">
        <v>-0.20780000090599099</v>
      </c>
      <c r="X5550">
        <v>-0.190200001001358</v>
      </c>
      <c r="Y5550">
        <v>-0.17370000481605499</v>
      </c>
      <c r="Z5550">
        <v>-0.158399999141693</v>
      </c>
    </row>
    <row r="5551" spans="1:26" x14ac:dyDescent="0.35">
      <c r="A5551" s="1">
        <v>43931</v>
      </c>
      <c r="B5551" t="s">
        <v>26</v>
      </c>
      <c r="C5551" t="s">
        <v>26</v>
      </c>
      <c r="D5551" t="s">
        <v>26</v>
      </c>
      <c r="E5551" t="s">
        <v>26</v>
      </c>
      <c r="F5551" t="s">
        <v>26</v>
      </c>
      <c r="G5551" t="s">
        <v>26</v>
      </c>
      <c r="H5551" t="s">
        <v>26</v>
      </c>
      <c r="I5551" t="s">
        <v>26</v>
      </c>
      <c r="J5551" t="s">
        <v>26</v>
      </c>
      <c r="K5551" t="s">
        <v>26</v>
      </c>
      <c r="L5551" t="s">
        <v>26</v>
      </c>
      <c r="M5551" t="s">
        <v>26</v>
      </c>
      <c r="N5551" t="s">
        <v>26</v>
      </c>
      <c r="O5551" t="s">
        <v>26</v>
      </c>
      <c r="P5551" t="s">
        <v>26</v>
      </c>
      <c r="Q5551" t="s">
        <v>26</v>
      </c>
      <c r="R5551" t="s">
        <v>26</v>
      </c>
      <c r="S5551" t="s">
        <v>26</v>
      </c>
      <c r="T5551" t="s">
        <v>26</v>
      </c>
      <c r="U5551" t="s">
        <v>26</v>
      </c>
      <c r="V5551" t="s">
        <v>26</v>
      </c>
      <c r="W5551" t="s">
        <v>26</v>
      </c>
      <c r="X5551" t="s">
        <v>26</v>
      </c>
      <c r="Y5551" t="s">
        <v>26</v>
      </c>
      <c r="Z5551" t="s">
        <v>26</v>
      </c>
    </row>
    <row r="5552" spans="1:26" x14ac:dyDescent="0.35">
      <c r="A5552" s="1">
        <v>43934</v>
      </c>
      <c r="B5552">
        <v>0.14921505240012001</v>
      </c>
      <c r="C5552">
        <v>29.850784947599902</v>
      </c>
      <c r="D5552">
        <v>-24.573150511623599</v>
      </c>
      <c r="E5552">
        <v>-2.5064395286682299</v>
      </c>
      <c r="F5552">
        <v>0.22801638780723599</v>
      </c>
      <c r="G5552">
        <v>3.0744562059529099</v>
      </c>
      <c r="H5552">
        <v>0.219799995422363</v>
      </c>
      <c r="I5552">
        <v>-0.105499997735023</v>
      </c>
      <c r="J5552">
        <v>-0.26960000395774802</v>
      </c>
      <c r="K5552">
        <v>-0.35530000925064098</v>
      </c>
      <c r="L5552">
        <v>-0.396100014448166</v>
      </c>
      <c r="M5552">
        <v>-0.409599989652634</v>
      </c>
      <c r="N5552">
        <v>-0.40639999508857699</v>
      </c>
      <c r="O5552">
        <v>-0.39329999685287498</v>
      </c>
      <c r="P5552">
        <v>-0.37430000305175798</v>
      </c>
      <c r="Q5552">
        <v>-0.35229998826980602</v>
      </c>
      <c r="R5552">
        <v>-0.32910001277923601</v>
      </c>
      <c r="S5552">
        <v>-0.30579999089241</v>
      </c>
      <c r="T5552">
        <v>-0.28310000896453902</v>
      </c>
      <c r="U5552">
        <v>-0.26129999756812999</v>
      </c>
      <c r="V5552">
        <v>-0.24079999327659601</v>
      </c>
      <c r="W5552">
        <v>-0.221499994397163</v>
      </c>
      <c r="X5552">
        <v>-0.203600004315376</v>
      </c>
      <c r="Y5552">
        <v>-0.187000006437302</v>
      </c>
      <c r="Z5552">
        <v>-0.17159999907016801</v>
      </c>
    </row>
    <row r="5553" spans="1:26" x14ac:dyDescent="0.35">
      <c r="A5553" s="1">
        <v>43935</v>
      </c>
      <c r="B5553">
        <v>-1.45863680395434</v>
      </c>
      <c r="C5553">
        <v>5.4325442190120796</v>
      </c>
      <c r="D5553" s="2">
        <v>8.5561818168998903E-5</v>
      </c>
      <c r="E5553">
        <v>4.2788377777743403</v>
      </c>
      <c r="F5553">
        <v>0.57235164290031604</v>
      </c>
      <c r="G5553">
        <v>20.4894959536052</v>
      </c>
      <c r="H5553">
        <v>0.24459999799728399</v>
      </c>
      <c r="I5553">
        <v>-0.143399998545647</v>
      </c>
      <c r="J5553">
        <v>-0.31490001082420299</v>
      </c>
      <c r="K5553">
        <v>-0.39239999651908902</v>
      </c>
      <c r="L5553">
        <v>-0.42379999160766602</v>
      </c>
      <c r="M5553">
        <v>-0.43050000071525601</v>
      </c>
      <c r="N5553">
        <v>-0.42329999804496798</v>
      </c>
      <c r="O5553">
        <v>-0.40810000896453902</v>
      </c>
      <c r="P5553">
        <v>-0.388399988412857</v>
      </c>
      <c r="Q5553">
        <v>-0.36640000343322798</v>
      </c>
      <c r="R5553">
        <v>-0.34319999814033503</v>
      </c>
      <c r="S5553">
        <v>-0.31999999284744302</v>
      </c>
      <c r="T5553">
        <v>-0.29710000753402699</v>
      </c>
      <c r="U5553">
        <v>-0.27509999275207497</v>
      </c>
      <c r="V5553">
        <v>-0.25409999489784202</v>
      </c>
      <c r="W5553">
        <v>-0.234400004148483</v>
      </c>
      <c r="X5553">
        <v>-0.216000005602837</v>
      </c>
      <c r="Y5553">
        <v>-0.19900000095367401</v>
      </c>
      <c r="Z5553">
        <v>-0.18340000510215801</v>
      </c>
    </row>
    <row r="5554" spans="1:26" x14ac:dyDescent="0.35">
      <c r="A5554" s="1">
        <v>43936</v>
      </c>
      <c r="B5554">
        <v>-2.8907452653023</v>
      </c>
      <c r="C5554">
        <v>4.5456214338265299</v>
      </c>
      <c r="D5554">
        <v>-5.6701176433204999E-4</v>
      </c>
      <c r="E5554">
        <v>8.1774225092408699</v>
      </c>
      <c r="F5554">
        <v>1.7282252509984199</v>
      </c>
      <c r="G5554">
        <v>16.642549145663001</v>
      </c>
      <c r="H5554">
        <v>0.25600001215934798</v>
      </c>
      <c r="I5554">
        <v>-7.9599998891353593E-2</v>
      </c>
      <c r="J5554">
        <v>-0.282400012016296</v>
      </c>
      <c r="K5554">
        <v>-0.39879998564720198</v>
      </c>
      <c r="L5554">
        <v>-0.458799988031387</v>
      </c>
      <c r="M5554">
        <v>-0.48240000009536699</v>
      </c>
      <c r="N5554">
        <v>-0.48260000348091098</v>
      </c>
      <c r="O5554">
        <v>-0.46810001134872398</v>
      </c>
      <c r="P5554">
        <v>-0.44479998946189903</v>
      </c>
      <c r="Q5554">
        <v>-0.41670000553131098</v>
      </c>
      <c r="R5554">
        <v>-0.38650000095367398</v>
      </c>
      <c r="S5554">
        <v>-0.356000006198883</v>
      </c>
      <c r="T5554">
        <v>-0.32640001177787797</v>
      </c>
      <c r="U5554">
        <v>-0.29859998822212203</v>
      </c>
      <c r="V5554">
        <v>-0.27309998869895902</v>
      </c>
      <c r="W5554">
        <v>-0.250099986791611</v>
      </c>
      <c r="X5554">
        <v>-0.229900002479553</v>
      </c>
      <c r="Y5554">
        <v>-0.21250000596046401</v>
      </c>
      <c r="Z5554">
        <v>-0.19799999892711601</v>
      </c>
    </row>
    <row r="5555" spans="1:26" x14ac:dyDescent="0.35">
      <c r="A5555" s="1">
        <v>43937</v>
      </c>
      <c r="B5555">
        <v>-3.0492704868679401</v>
      </c>
      <c r="C5555">
        <v>4.6335435773078402</v>
      </c>
      <c r="D5555">
        <v>-3.6974718966886099E-4</v>
      </c>
      <c r="E5555">
        <v>8.8291777041223405</v>
      </c>
      <c r="F5555">
        <v>2.07112867811668</v>
      </c>
      <c r="G5555">
        <v>16.812678325880299</v>
      </c>
      <c r="H5555">
        <v>0.407400012016296</v>
      </c>
      <c r="I5555">
        <v>9.7999997437000302E-2</v>
      </c>
      <c r="J5555">
        <v>-0.10029999911785099</v>
      </c>
      <c r="K5555">
        <v>-0.22229999303817699</v>
      </c>
      <c r="L5555">
        <v>-0.29190000891685502</v>
      </c>
      <c r="M5555">
        <v>-0.32570001482963601</v>
      </c>
      <c r="N5555">
        <v>-0.33550000190734902</v>
      </c>
      <c r="O5555">
        <v>-0.32949998974800099</v>
      </c>
      <c r="P5555">
        <v>-0.31330001354217502</v>
      </c>
      <c r="Q5555">
        <v>-0.29100000858306901</v>
      </c>
      <c r="R5555">
        <v>-0.26539999246597301</v>
      </c>
      <c r="S5555">
        <v>-0.23870000243187001</v>
      </c>
      <c r="T5555">
        <v>-0.212099999189377</v>
      </c>
      <c r="U5555">
        <v>-0.18670000135898601</v>
      </c>
      <c r="V5555">
        <v>-0.16320000588893899</v>
      </c>
      <c r="W5555">
        <v>-0.141800001263618</v>
      </c>
      <c r="X5555">
        <v>-0.123000003397465</v>
      </c>
      <c r="Y5555">
        <v>-0.106899999082088</v>
      </c>
      <c r="Z5555">
        <v>-9.3500003218650804E-2</v>
      </c>
    </row>
    <row r="5556" spans="1:26" x14ac:dyDescent="0.35">
      <c r="A5556" s="1">
        <v>43938</v>
      </c>
      <c r="B5556">
        <v>-3.31853435493099</v>
      </c>
      <c r="C5556">
        <v>4.8688173947609199</v>
      </c>
      <c r="D5556">
        <v>-0.37284311702273798</v>
      </c>
      <c r="E5556">
        <v>9.8150315945697599</v>
      </c>
      <c r="F5556">
        <v>2.39635403196732</v>
      </c>
      <c r="G5556">
        <v>16.762265632479199</v>
      </c>
      <c r="H5556">
        <v>0.433099985122681</v>
      </c>
      <c r="I5556">
        <v>0.13269999623298601</v>
      </c>
      <c r="J5556">
        <v>-6.17999993264675E-2</v>
      </c>
      <c r="K5556">
        <v>-0.181999996304512</v>
      </c>
      <c r="L5556">
        <v>-0.25049999356269798</v>
      </c>
      <c r="M5556">
        <v>-0.28319999575614901</v>
      </c>
      <c r="N5556">
        <v>-0.291399985551834</v>
      </c>
      <c r="O5556">
        <v>-0.283399999141693</v>
      </c>
      <c r="P5556">
        <v>-0.26499998569488498</v>
      </c>
      <c r="Q5556">
        <v>-0.24019999802112599</v>
      </c>
      <c r="R5556">
        <v>-0.212099999189377</v>
      </c>
      <c r="S5556">
        <v>-0.18279999494552601</v>
      </c>
      <c r="T5556">
        <v>-0.15379999577999101</v>
      </c>
      <c r="U5556">
        <v>-0.12610000371933</v>
      </c>
      <c r="V5556">
        <v>-0.100400000810623</v>
      </c>
      <c r="W5556">
        <v>-7.7200002968311296E-2</v>
      </c>
      <c r="X5556">
        <v>-5.6800000369548798E-2</v>
      </c>
      <c r="Y5556">
        <v>-3.9400000125169803E-2</v>
      </c>
      <c r="Z5556">
        <v>-2.5000000372528999E-2</v>
      </c>
    </row>
    <row r="5557" spans="1:26" x14ac:dyDescent="0.35">
      <c r="A5557" s="1">
        <v>43941</v>
      </c>
      <c r="B5557">
        <v>-2.7422654040707002</v>
      </c>
      <c r="C5557">
        <v>4.3052424203181303</v>
      </c>
      <c r="D5557">
        <v>-2.4377153408279799</v>
      </c>
      <c r="E5557">
        <v>8.3360688617615697</v>
      </c>
      <c r="F5557">
        <v>3.4894296492449302</v>
      </c>
      <c r="G5557">
        <v>15.532122918345699</v>
      </c>
      <c r="H5557">
        <v>0.54619997739791903</v>
      </c>
      <c r="I5557">
        <v>0.25080001354217502</v>
      </c>
      <c r="J5557">
        <v>4.9600001424551003E-2</v>
      </c>
      <c r="K5557">
        <v>-8.2500003278255504E-2</v>
      </c>
      <c r="L5557">
        <v>-0.16419999301433599</v>
      </c>
      <c r="M5557">
        <v>-0.20970000326633501</v>
      </c>
      <c r="N5557">
        <v>-0.229399994015694</v>
      </c>
      <c r="O5557">
        <v>-0.23119999468326599</v>
      </c>
      <c r="P5557">
        <v>-0.22110000252723699</v>
      </c>
      <c r="Q5557">
        <v>-0.20340000092983199</v>
      </c>
      <c r="R5557">
        <v>-0.18119999766349801</v>
      </c>
      <c r="S5557">
        <v>-0.15700000524520899</v>
      </c>
      <c r="T5557">
        <v>-0.13230000436306</v>
      </c>
      <c r="U5557">
        <v>-0.108499996364117</v>
      </c>
      <c r="V5557">
        <v>-8.6300000548362704E-2</v>
      </c>
      <c r="W5557">
        <v>-6.6200003027915996E-2</v>
      </c>
      <c r="X5557">
        <v>-4.8700001090764999E-2</v>
      </c>
      <c r="Y5557">
        <v>-3.4000001847744002E-2</v>
      </c>
      <c r="Z5557">
        <v>-2.2099999710917501E-2</v>
      </c>
    </row>
    <row r="5558" spans="1:26" x14ac:dyDescent="0.35">
      <c r="A5558" s="1">
        <v>43942</v>
      </c>
      <c r="B5558">
        <v>-2.8259470616143401</v>
      </c>
      <c r="C5558">
        <v>4.5831720860361198</v>
      </c>
      <c r="D5558">
        <v>-2.33935321202005</v>
      </c>
      <c r="E5558">
        <v>8.1739583515035292</v>
      </c>
      <c r="F5558">
        <v>3.27369080153847</v>
      </c>
      <c r="G5558">
        <v>15.713493255047201</v>
      </c>
      <c r="H5558">
        <v>0.60110002756118797</v>
      </c>
      <c r="I5558">
        <v>0.26660001277923601</v>
      </c>
      <c r="J5558">
        <v>3.81999984383583E-2</v>
      </c>
      <c r="K5558">
        <v>-0.112999998033047</v>
      </c>
      <c r="L5558">
        <v>-0.20849999785423301</v>
      </c>
      <c r="M5558">
        <v>-0.26409998536109902</v>
      </c>
      <c r="N5558">
        <v>-0.29150000214576699</v>
      </c>
      <c r="O5558">
        <v>-0.29949998855590798</v>
      </c>
      <c r="P5558">
        <v>-0.29429998993873602</v>
      </c>
      <c r="Q5558">
        <v>-0.28069999814033503</v>
      </c>
      <c r="R5558">
        <v>-0.26210001111030601</v>
      </c>
      <c r="S5558">
        <v>-0.24099999666214</v>
      </c>
      <c r="T5558">
        <v>-0.21909999847412101</v>
      </c>
      <c r="U5558">
        <v>-0.19769999384880099</v>
      </c>
      <c r="V5558">
        <v>-0.17759999632835399</v>
      </c>
      <c r="W5558">
        <v>-0.159500002861023</v>
      </c>
      <c r="X5558">
        <v>-0.14370000362396201</v>
      </c>
      <c r="Y5558">
        <v>-0.13040000200271601</v>
      </c>
      <c r="Z5558">
        <v>-0.11980000138282799</v>
      </c>
    </row>
    <row r="5559" spans="1:26" x14ac:dyDescent="0.35">
      <c r="A5559" s="1">
        <v>43943</v>
      </c>
      <c r="B5559">
        <v>-2.2479977836190801</v>
      </c>
      <c r="C5559">
        <v>3.7927473226041601</v>
      </c>
      <c r="D5559">
        <v>-3.4087749937079601</v>
      </c>
      <c r="E5559">
        <v>6.8634067214432104</v>
      </c>
      <c r="F5559">
        <v>3.6989174065263102</v>
      </c>
      <c r="G5559">
        <v>13.9165044539726</v>
      </c>
      <c r="H5559">
        <v>0.482100009918213</v>
      </c>
      <c r="I5559">
        <v>0.17149999737739599</v>
      </c>
      <c r="J5559">
        <v>-4.1099999099969899E-2</v>
      </c>
      <c r="K5559">
        <v>-0.181400001049042</v>
      </c>
      <c r="L5559">
        <v>-0.26910001039504999</v>
      </c>
      <c r="M5559">
        <v>-0.31869998574256903</v>
      </c>
      <c r="N5559">
        <v>-0.34139999747276301</v>
      </c>
      <c r="O5559">
        <v>-0.34549999237060502</v>
      </c>
      <c r="P5559">
        <v>-0.337099999189377</v>
      </c>
      <c r="Q5559">
        <v>-0.32080000638961798</v>
      </c>
      <c r="R5559">
        <v>-0.30000001192092901</v>
      </c>
      <c r="S5559">
        <v>-0.27700001001357999</v>
      </c>
      <c r="T5559">
        <v>-0.25360000133514399</v>
      </c>
      <c r="U5559">
        <v>-0.231099992990494</v>
      </c>
      <c r="V5559">
        <v>-0.21019999682903301</v>
      </c>
      <c r="W5559">
        <v>-0.19159999489784199</v>
      </c>
      <c r="X5559">
        <v>-0.17560000717639901</v>
      </c>
      <c r="Y5559">
        <v>-0.162300005555153</v>
      </c>
      <c r="Z5559">
        <v>-0.151800006628036</v>
      </c>
    </row>
    <row r="5560" spans="1:26" x14ac:dyDescent="0.35">
      <c r="A5560" s="1">
        <v>43944</v>
      </c>
      <c r="B5560">
        <v>-2.8883968532121602</v>
      </c>
      <c r="C5560">
        <v>4.7332162348859699</v>
      </c>
      <c r="D5560">
        <v>-1.22014672555055</v>
      </c>
      <c r="E5560">
        <v>8.0414316670131996</v>
      </c>
      <c r="F5560">
        <v>2.4730611679504899</v>
      </c>
      <c r="G5560">
        <v>16.235996728390901</v>
      </c>
      <c r="H5560">
        <v>0.52060002088546797</v>
      </c>
      <c r="I5560">
        <v>0.166899994015694</v>
      </c>
      <c r="J5560">
        <v>-6.3299998641014099E-2</v>
      </c>
      <c r="K5560">
        <v>-0.208199992775917</v>
      </c>
      <c r="L5560">
        <v>-0.294600009918213</v>
      </c>
      <c r="M5560">
        <v>-0.34119999408721902</v>
      </c>
      <c r="N5560">
        <v>-0.36079999804496798</v>
      </c>
      <c r="O5560">
        <v>-0.36269998550415</v>
      </c>
      <c r="P5560">
        <v>-0.35310000181198098</v>
      </c>
      <c r="Q5560">
        <v>-0.33660000562667802</v>
      </c>
      <c r="R5560">
        <v>-0.31630000472068798</v>
      </c>
      <c r="S5560">
        <v>-0.29440000653266901</v>
      </c>
      <c r="T5560">
        <v>-0.272399991750717</v>
      </c>
      <c r="U5560">
        <v>-0.25130000710487399</v>
      </c>
      <c r="V5560">
        <v>-0.23180000483989699</v>
      </c>
      <c r="W5560">
        <v>-0.214300006628036</v>
      </c>
      <c r="X5560">
        <v>-0.199200004339218</v>
      </c>
      <c r="Y5560">
        <v>-0.18659999966621399</v>
      </c>
      <c r="Z5560">
        <v>-0.17649999260902399</v>
      </c>
    </row>
    <row r="5561" spans="1:26" x14ac:dyDescent="0.35">
      <c r="A5561" s="1">
        <v>43945</v>
      </c>
      <c r="B5561">
        <v>-3.0865246274724401</v>
      </c>
      <c r="C5561">
        <v>4.9084181770037603</v>
      </c>
      <c r="D5561">
        <v>-0.98051698310527602</v>
      </c>
      <c r="E5561">
        <v>8.41999823407318</v>
      </c>
      <c r="F5561">
        <v>2.3487278068411701</v>
      </c>
      <c r="G5561">
        <v>16.159044613419599</v>
      </c>
      <c r="H5561">
        <v>0.45609998703002902</v>
      </c>
      <c r="I5561">
        <v>9.6000000834464999E-2</v>
      </c>
      <c r="J5561">
        <v>-0.13650000095367401</v>
      </c>
      <c r="K5561">
        <v>-0.28159999847412098</v>
      </c>
      <c r="L5561">
        <v>-0.36700001358985901</v>
      </c>
      <c r="M5561">
        <v>-0.41220000386238098</v>
      </c>
      <c r="N5561">
        <v>-0.43020001053810097</v>
      </c>
      <c r="O5561">
        <v>-0.43059998750686601</v>
      </c>
      <c r="P5561">
        <v>-0.419600009918213</v>
      </c>
      <c r="Q5561">
        <v>-0.40189999341964699</v>
      </c>
      <c r="R5561">
        <v>-0.380499988794327</v>
      </c>
      <c r="S5561">
        <v>-0.35760000348091098</v>
      </c>
      <c r="T5561">
        <v>-0.334899991750717</v>
      </c>
      <c r="U5561">
        <v>-0.31319999694824202</v>
      </c>
      <c r="V5561">
        <v>-0.29319998621940602</v>
      </c>
      <c r="W5561">
        <v>-0.27549999952316301</v>
      </c>
      <c r="X5561">
        <v>-0.26030001044273399</v>
      </c>
      <c r="Y5561">
        <v>-0.24760000407695801</v>
      </c>
      <c r="Z5561">
        <v>-0.23759999871254001</v>
      </c>
    </row>
    <row r="5562" spans="1:26" x14ac:dyDescent="0.35">
      <c r="A5562" s="1">
        <v>43948</v>
      </c>
      <c r="B5562">
        <v>-2.5800844664175901</v>
      </c>
      <c r="C5562">
        <v>4.3903699440622797</v>
      </c>
      <c r="D5562">
        <v>-1.83181721754418</v>
      </c>
      <c r="E5562">
        <v>7.1121378061417504</v>
      </c>
      <c r="F5562">
        <v>2.5260997264097398</v>
      </c>
      <c r="G5562">
        <v>15.5024565606432</v>
      </c>
      <c r="H5562">
        <v>0.43849998712539701</v>
      </c>
      <c r="I5562">
        <v>8.1399999558925601E-2</v>
      </c>
      <c r="J5562">
        <v>-0.14599999785423301</v>
      </c>
      <c r="K5562">
        <v>-0.28519999980926503</v>
      </c>
      <c r="L5562">
        <v>-0.36489999294281</v>
      </c>
      <c r="M5562">
        <v>-0.40470001101493802</v>
      </c>
      <c r="N5562">
        <v>-0.41830000281333901</v>
      </c>
      <c r="O5562">
        <v>-0.41490000486373901</v>
      </c>
      <c r="P5562">
        <v>-0.40119999647140497</v>
      </c>
      <c r="Q5562">
        <v>-0.38150000572204601</v>
      </c>
      <c r="R5562">
        <v>-0.35879999399185197</v>
      </c>
      <c r="S5562">
        <v>-0.33529999852180498</v>
      </c>
      <c r="T5562">
        <v>-0.312400013208389</v>
      </c>
      <c r="U5562">
        <v>-0.29089999198913602</v>
      </c>
      <c r="V5562">
        <v>-0.27140000462531999</v>
      </c>
      <c r="W5562">
        <v>-0.25429999828338601</v>
      </c>
      <c r="X5562">
        <v>-0.23970000445842701</v>
      </c>
      <c r="Y5562">
        <v>-0.22779999673366499</v>
      </c>
      <c r="Z5562">
        <v>-0.21850000321865101</v>
      </c>
    </row>
    <row r="5563" spans="1:26" x14ac:dyDescent="0.35">
      <c r="A5563" s="1">
        <v>43949</v>
      </c>
      <c r="B5563">
        <v>-2.7326149820008498</v>
      </c>
      <c r="C5563">
        <v>4.5216029172651497</v>
      </c>
      <c r="D5563">
        <v>-1.3687495187724299</v>
      </c>
      <c r="E5563">
        <v>7.4639132673450304</v>
      </c>
      <c r="F5563">
        <v>2.31134416813495</v>
      </c>
      <c r="G5563">
        <v>15.759863202603199</v>
      </c>
      <c r="H5563">
        <v>0.38890001177787797</v>
      </c>
      <c r="I5563">
        <v>3.3300001174211502E-2</v>
      </c>
      <c r="J5563">
        <v>-0.18989999592304199</v>
      </c>
      <c r="K5563">
        <v>-0.32429999113082902</v>
      </c>
      <c r="L5563">
        <v>-0.39969998598098799</v>
      </c>
      <c r="M5563">
        <v>-0.43599998950958302</v>
      </c>
      <c r="N5563">
        <v>-0.44690001010894798</v>
      </c>
      <c r="O5563">
        <v>-0.44150000810623202</v>
      </c>
      <c r="P5563">
        <v>-0.42629998922348</v>
      </c>
      <c r="Q5563">
        <v>-0.40549999475479098</v>
      </c>
      <c r="R5563">
        <v>-0.38199999928474399</v>
      </c>
      <c r="S5563">
        <v>-0.35780000686645502</v>
      </c>
      <c r="T5563">
        <v>-0.33430001139640803</v>
      </c>
      <c r="U5563">
        <v>-0.31229999661445601</v>
      </c>
      <c r="V5563">
        <v>-0.292400002479553</v>
      </c>
      <c r="W5563">
        <v>-0.27480000257492099</v>
      </c>
      <c r="X5563">
        <v>-0.25990000367164601</v>
      </c>
      <c r="Y5563">
        <v>-0.24760000407695801</v>
      </c>
      <c r="Z5563">
        <v>-0.23800000548362699</v>
      </c>
    </row>
    <row r="5564" spans="1:26" x14ac:dyDescent="0.35">
      <c r="A5564" s="1">
        <v>43950</v>
      </c>
      <c r="B5564">
        <v>-2.5746387244155899</v>
      </c>
      <c r="C5564">
        <v>4.3874924216270603</v>
      </c>
      <c r="D5564">
        <v>-1.7006743210861399</v>
      </c>
      <c r="E5564">
        <v>7.2157500277633497</v>
      </c>
      <c r="F5564">
        <v>2.2930647797962802</v>
      </c>
      <c r="G5564">
        <v>15.4224683729779</v>
      </c>
      <c r="H5564">
        <v>0.35839998722076399</v>
      </c>
      <c r="I5564">
        <v>6.99999975040555E-4</v>
      </c>
      <c r="J5564">
        <v>-0.217700004577637</v>
      </c>
      <c r="K5564">
        <v>-0.34439998865127602</v>
      </c>
      <c r="L5564">
        <v>-0.41100001335143999</v>
      </c>
      <c r="M5564">
        <v>-0.438699990510941</v>
      </c>
      <c r="N5564">
        <v>-0.44159999489784202</v>
      </c>
      <c r="O5564">
        <v>-0.42930001020431502</v>
      </c>
      <c r="P5564">
        <v>-0.40799999237060502</v>
      </c>
      <c r="Q5564">
        <v>-0.38220000267028797</v>
      </c>
      <c r="R5564">
        <v>-0.35449999570846602</v>
      </c>
      <c r="S5564">
        <v>-0.32690000534057601</v>
      </c>
      <c r="T5564">
        <v>-0.30059999227523798</v>
      </c>
      <c r="U5564">
        <v>-0.27639999985694902</v>
      </c>
      <c r="V5564">
        <v>-0.25470000505447399</v>
      </c>
      <c r="W5564">
        <v>-0.23569999635219599</v>
      </c>
      <c r="X5564">
        <v>-0.21969999372959101</v>
      </c>
      <c r="Y5564">
        <v>-0.206499993801117</v>
      </c>
      <c r="Z5564">
        <v>-0.19619999825954401</v>
      </c>
    </row>
    <row r="5565" spans="1:26" x14ac:dyDescent="0.35">
      <c r="A5565" s="1">
        <v>43951</v>
      </c>
      <c r="B5565">
        <v>-2.5249340046826201</v>
      </c>
      <c r="C5565">
        <v>4.39925258861338</v>
      </c>
      <c r="D5565">
        <v>-1.9654739880138301</v>
      </c>
      <c r="E5565">
        <v>7.4296499404664198</v>
      </c>
      <c r="F5565">
        <v>2.3602322258557602</v>
      </c>
      <c r="G5565">
        <v>15.1730691298197</v>
      </c>
      <c r="H5565">
        <v>0.407400012016296</v>
      </c>
      <c r="I5565">
        <v>4.8500001430511502E-2</v>
      </c>
      <c r="J5565">
        <v>-0.168599992990494</v>
      </c>
      <c r="K5565">
        <v>-0.29219999909400901</v>
      </c>
      <c r="L5565">
        <v>-0.35469999909400901</v>
      </c>
      <c r="M5565">
        <v>-0.37770000100135798</v>
      </c>
      <c r="N5565">
        <v>-0.37569999694824202</v>
      </c>
      <c r="O5565">
        <v>-0.35870000720024098</v>
      </c>
      <c r="P5565">
        <v>-0.33289998769760099</v>
      </c>
      <c r="Q5565">
        <v>-0.30289998650550798</v>
      </c>
      <c r="R5565">
        <v>-0.27160000801086398</v>
      </c>
      <c r="S5565">
        <v>-0.24070000648498499</v>
      </c>
      <c r="T5565">
        <v>-0.21160000562667799</v>
      </c>
      <c r="U5565">
        <v>-0.18490000069141399</v>
      </c>
      <c r="V5565">
        <v>-0.16110000014305101</v>
      </c>
      <c r="W5565">
        <v>-0.14049999415874501</v>
      </c>
      <c r="X5565">
        <v>-0.123099997639656</v>
      </c>
      <c r="Y5565">
        <v>-0.108900003135204</v>
      </c>
      <c r="Z5565">
        <v>-9.7800001502037007E-2</v>
      </c>
    </row>
    <row r="5566" spans="1:26" x14ac:dyDescent="0.35">
      <c r="A5566" s="1">
        <v>43952</v>
      </c>
      <c r="B5566">
        <v>-2.3412002970204302</v>
      </c>
      <c r="C5566">
        <v>4.0955106755187902</v>
      </c>
      <c r="D5566">
        <v>-2.7515354610061502</v>
      </c>
      <c r="E5566">
        <v>7.0516568776425999</v>
      </c>
      <c r="F5566">
        <v>2.8487614565411099</v>
      </c>
      <c r="G5566">
        <v>14.436471079405701</v>
      </c>
      <c r="H5566">
        <v>0.43360000848770103</v>
      </c>
      <c r="I5566">
        <v>8.8399998843669905E-2</v>
      </c>
      <c r="J5566">
        <v>-0.12950000166893</v>
      </c>
      <c r="K5566">
        <v>-0.25949999690055803</v>
      </c>
      <c r="L5566">
        <v>-0.32969999313354498</v>
      </c>
      <c r="M5566">
        <v>-0.35969999432563798</v>
      </c>
      <c r="N5566">
        <v>-0.36329999566078203</v>
      </c>
      <c r="O5566">
        <v>-0.35030001401901201</v>
      </c>
      <c r="P5566">
        <v>-0.32730001211166398</v>
      </c>
      <c r="Q5566">
        <v>-0.29890000820159901</v>
      </c>
      <c r="R5566">
        <v>-0.26840001344680797</v>
      </c>
      <c r="S5566">
        <v>-0.23800000548362699</v>
      </c>
      <c r="T5566">
        <v>-0.20900000631809201</v>
      </c>
      <c r="U5566">
        <v>-0.18230000138282801</v>
      </c>
      <c r="V5566">
        <v>-0.158500000834465</v>
      </c>
      <c r="W5566">
        <v>-0.137899994850159</v>
      </c>
      <c r="X5566">
        <v>-0.12049999833107</v>
      </c>
      <c r="Y5566">
        <v>-0.106499999761581</v>
      </c>
      <c r="Z5566">
        <v>-9.5600001513958005E-2</v>
      </c>
    </row>
    <row r="5567" spans="1:26" x14ac:dyDescent="0.35">
      <c r="A5567" s="1">
        <v>43955</v>
      </c>
      <c r="B5567">
        <v>-2.5889040103004501</v>
      </c>
      <c r="C5567">
        <v>4.2125140607066101</v>
      </c>
      <c r="D5567">
        <v>-2.3961027965936901</v>
      </c>
      <c r="E5567">
        <v>7.721385929647</v>
      </c>
      <c r="F5567">
        <v>2.8733343209583899</v>
      </c>
      <c r="G5567">
        <v>15.0867772431369</v>
      </c>
      <c r="H5567">
        <v>0.38299998641014099</v>
      </c>
      <c r="I5567">
        <v>5.4999999701976797E-2</v>
      </c>
      <c r="J5567">
        <v>-0.153400003910065</v>
      </c>
      <c r="K5567">
        <v>-0.27869999408721902</v>
      </c>
      <c r="L5567">
        <v>-0.34679999947547901</v>
      </c>
      <c r="M5567">
        <v>-0.37610000371933</v>
      </c>
      <c r="N5567">
        <v>-0.37970000505447399</v>
      </c>
      <c r="O5567">
        <v>-0.36660000681877097</v>
      </c>
      <c r="P5567">
        <v>-0.34349998831749001</v>
      </c>
      <c r="Q5567">
        <v>-0.31479999423027</v>
      </c>
      <c r="R5567">
        <v>-0.28369998931884799</v>
      </c>
      <c r="S5567">
        <v>-0.25240001082420299</v>
      </c>
      <c r="T5567">
        <v>-0.22220000624656699</v>
      </c>
      <c r="U5567">
        <v>-0.194199994206429</v>
      </c>
      <c r="V5567">
        <v>-0.16889999806881001</v>
      </c>
      <c r="W5567">
        <v>-0.146699994802475</v>
      </c>
      <c r="X5567">
        <v>-0.127700001001358</v>
      </c>
      <c r="Y5567">
        <v>-0.11200000345706899</v>
      </c>
      <c r="Z5567">
        <v>-9.95000004768372E-2</v>
      </c>
    </row>
    <row r="5568" spans="1:26" x14ac:dyDescent="0.35">
      <c r="A5568" s="1">
        <v>43956</v>
      </c>
      <c r="B5568">
        <v>-2.0633313230619401</v>
      </c>
      <c r="C5568">
        <v>3.64296793704038</v>
      </c>
      <c r="D5568">
        <v>-2.9107538576514602</v>
      </c>
      <c r="E5568">
        <v>6.3225328637572602</v>
      </c>
      <c r="F5568">
        <v>2.9591818263310601</v>
      </c>
      <c r="G5568">
        <v>14.325038683679299</v>
      </c>
      <c r="H5568">
        <v>0.35199999809265098</v>
      </c>
      <c r="I5568">
        <v>2.95000001788139E-2</v>
      </c>
      <c r="J5568">
        <v>-0.174099996685982</v>
      </c>
      <c r="K5568">
        <v>-0.29530000686645502</v>
      </c>
      <c r="L5568">
        <v>-0.36010000109672502</v>
      </c>
      <c r="M5568">
        <v>-0.38670000433921797</v>
      </c>
      <c r="N5568">
        <v>-0.38820001482963601</v>
      </c>
      <c r="O5568">
        <v>-0.373800009489059</v>
      </c>
      <c r="P5568">
        <v>-0.34979999065399198</v>
      </c>
      <c r="Q5568">
        <v>-0.32069998979568498</v>
      </c>
      <c r="R5568">
        <v>-0.28960001468658397</v>
      </c>
      <c r="S5568">
        <v>-0.25850000977516202</v>
      </c>
      <c r="T5568">
        <v>-0.228799998760223</v>
      </c>
      <c r="U5568">
        <v>-0.201399996876717</v>
      </c>
      <c r="V5568">
        <v>-0.17669999599456801</v>
      </c>
      <c r="W5568">
        <v>-0.155100002884865</v>
      </c>
      <c r="X5568">
        <v>-0.136700004339218</v>
      </c>
      <c r="Y5568">
        <v>-0.12150000035762799</v>
      </c>
      <c r="Z5568">
        <v>-0.109399996697903</v>
      </c>
    </row>
    <row r="5569" spans="1:26" x14ac:dyDescent="0.35">
      <c r="A5569" s="1">
        <v>43957</v>
      </c>
      <c r="B5569">
        <v>-1.9587690852341499</v>
      </c>
      <c r="C5569">
        <v>3.63262121572054</v>
      </c>
      <c r="D5569">
        <v>-2.7591700887681698</v>
      </c>
      <c r="E5569">
        <v>6.2174094886173101</v>
      </c>
      <c r="F5569">
        <v>2.6826191874053902</v>
      </c>
      <c r="G5569">
        <v>14.497242616015001</v>
      </c>
      <c r="H5569">
        <v>0.35749998688697798</v>
      </c>
      <c r="I5569">
        <v>2.9899999499321001E-2</v>
      </c>
      <c r="J5569">
        <v>-0.168500006198883</v>
      </c>
      <c r="K5569">
        <v>-0.280099987983704</v>
      </c>
      <c r="L5569">
        <v>-0.33410000801086398</v>
      </c>
      <c r="M5569">
        <v>-0.350499987602234</v>
      </c>
      <c r="N5569">
        <v>-0.34310001134872398</v>
      </c>
      <c r="O5569">
        <v>-0.32129999995231601</v>
      </c>
      <c r="P5569">
        <v>-0.291299998760223</v>
      </c>
      <c r="Q5569">
        <v>-0.25760000944137601</v>
      </c>
      <c r="R5569">
        <v>-0.22290000319480899</v>
      </c>
      <c r="S5569">
        <v>-0.189099997282028</v>
      </c>
      <c r="T5569">
        <v>-0.157299995422363</v>
      </c>
      <c r="U5569">
        <v>-0.1283999979496</v>
      </c>
      <c r="V5569">
        <v>-0.102600000798702</v>
      </c>
      <c r="W5569">
        <v>-8.0099999904632596E-2</v>
      </c>
      <c r="X5569">
        <v>-6.0899998992681503E-2</v>
      </c>
      <c r="Y5569">
        <v>-4.5099999755620998E-2</v>
      </c>
      <c r="Z5569">
        <v>-3.2400000840425498E-2</v>
      </c>
    </row>
    <row r="5570" spans="1:26" x14ac:dyDescent="0.35">
      <c r="A5570" s="1">
        <v>43958</v>
      </c>
      <c r="B5570">
        <v>-1.8853449920577201</v>
      </c>
      <c r="C5570">
        <v>3.5023258945418401</v>
      </c>
      <c r="D5570">
        <v>-2.5997471514770401</v>
      </c>
      <c r="E5570">
        <v>5.7320701931148603</v>
      </c>
      <c r="F5570">
        <v>2.5349681508886199</v>
      </c>
      <c r="G5570">
        <v>14.6600675628437</v>
      </c>
      <c r="H5570">
        <v>0.27720001339912398</v>
      </c>
      <c r="I5570">
        <v>-4.7800000756979003E-2</v>
      </c>
      <c r="J5570">
        <v>-0.24150000512599901</v>
      </c>
      <c r="K5570">
        <v>-0.34850001335143999</v>
      </c>
      <c r="L5570">
        <v>-0.39890000224113498</v>
      </c>
      <c r="M5570">
        <v>-0.412999987602234</v>
      </c>
      <c r="N5570">
        <v>-0.40450000762939498</v>
      </c>
      <c r="O5570">
        <v>-0.38260000944137601</v>
      </c>
      <c r="P5570">
        <v>-0.35339999198913602</v>
      </c>
      <c r="Q5570">
        <v>-0.32089999318122903</v>
      </c>
      <c r="R5570">
        <v>-0.28769999742507901</v>
      </c>
      <c r="S5570">
        <v>-0.25560000538826</v>
      </c>
      <c r="T5570">
        <v>-0.225500002503395</v>
      </c>
      <c r="U5570">
        <v>-0.198100000619888</v>
      </c>
      <c r="V5570">
        <v>-0.17370000481605499</v>
      </c>
      <c r="W5570">
        <v>-0.15250000357627899</v>
      </c>
      <c r="X5570">
        <v>-0.13429999351501501</v>
      </c>
      <c r="Y5570">
        <v>-0.11930000036954901</v>
      </c>
      <c r="Z5570">
        <v>-0.107199996709824</v>
      </c>
    </row>
    <row r="5571" spans="1:26" x14ac:dyDescent="0.35">
      <c r="A5571" s="1">
        <v>43959</v>
      </c>
      <c r="B5571">
        <v>-1.80328285048806</v>
      </c>
      <c r="C5571">
        <v>3.3179291164841298</v>
      </c>
      <c r="D5571">
        <v>-2.6605612542469701</v>
      </c>
      <c r="E5571">
        <v>5.6672402702061202</v>
      </c>
      <c r="F5571">
        <v>2.5755078722434002</v>
      </c>
      <c r="G5571">
        <v>14.4804344161514</v>
      </c>
      <c r="H5571">
        <v>0.23479999601841001</v>
      </c>
      <c r="I5571">
        <v>-7.2999998927116394E-2</v>
      </c>
      <c r="J5571">
        <v>-0.25409999489784202</v>
      </c>
      <c r="K5571">
        <v>-0.351599991321564</v>
      </c>
      <c r="L5571">
        <v>-0.39460000395774802</v>
      </c>
      <c r="M5571">
        <v>-0.40270000696182301</v>
      </c>
      <c r="N5571">
        <v>-0.38940000534057601</v>
      </c>
      <c r="O5571">
        <v>-0.36349999904632602</v>
      </c>
      <c r="P5571">
        <v>-0.33090001344680797</v>
      </c>
      <c r="Q5571">
        <v>-0.29550001025199901</v>
      </c>
      <c r="R5571">
        <v>-0.25990000367164601</v>
      </c>
      <c r="S5571">
        <v>-0.22570000588893899</v>
      </c>
      <c r="T5571">
        <v>-0.19390000402927399</v>
      </c>
      <c r="U5571">
        <v>-0.16500000655651101</v>
      </c>
      <c r="V5571">
        <v>-0.13940000534057601</v>
      </c>
      <c r="W5571">
        <v>-0.11710000038147</v>
      </c>
      <c r="X5571">
        <v>-9.80999991297722E-2</v>
      </c>
      <c r="Y5571">
        <v>-8.21999981999397E-2</v>
      </c>
      <c r="Z5571">
        <v>-6.9499999284744304E-2</v>
      </c>
    </row>
    <row r="5572" spans="1:26" x14ac:dyDescent="0.35">
      <c r="A5572" s="1">
        <v>43962</v>
      </c>
      <c r="B5572">
        <v>-1.80931768740957</v>
      </c>
      <c r="C5572">
        <v>3.3268662758922001</v>
      </c>
      <c r="D5572">
        <v>-2.63958610673349</v>
      </c>
      <c r="E5572">
        <v>5.7582853524715301</v>
      </c>
      <c r="F5572">
        <v>2.5738288656703201</v>
      </c>
      <c r="G5572">
        <v>14.5133171657393</v>
      </c>
      <c r="H5572">
        <v>0.24420000612735701</v>
      </c>
      <c r="I5572">
        <v>-6.1500001698732397E-2</v>
      </c>
      <c r="J5572">
        <v>-0.24089999496936801</v>
      </c>
      <c r="K5572">
        <v>-0.33689999580383301</v>
      </c>
      <c r="L5572">
        <v>-0.37869998812675498</v>
      </c>
      <c r="M5572">
        <v>-0.38580000400543202</v>
      </c>
      <c r="N5572">
        <v>-0.3716000020504</v>
      </c>
      <c r="O5572">
        <v>-0.344900012016296</v>
      </c>
      <c r="P5572">
        <v>-0.31159999966621399</v>
      </c>
      <c r="Q5572">
        <v>-0.27549999952316301</v>
      </c>
      <c r="R5572">
        <v>-0.239399999380112</v>
      </c>
      <c r="S5572">
        <v>-0.20460000634193401</v>
      </c>
      <c r="T5572">
        <v>-0.17229999601841001</v>
      </c>
      <c r="U5572">
        <v>-0.14300000667571999</v>
      </c>
      <c r="V5572">
        <v>-0.116999998688698</v>
      </c>
      <c r="W5572">
        <v>-9.4400003552436801E-2</v>
      </c>
      <c r="X5572">
        <v>-7.5000002980232197E-2</v>
      </c>
      <c r="Y5572">
        <v>-5.9000000357627903E-2</v>
      </c>
      <c r="Z5572">
        <v>-4.6000000089407002E-2</v>
      </c>
    </row>
    <row r="5573" spans="1:26" x14ac:dyDescent="0.35">
      <c r="A5573" s="1">
        <v>43963</v>
      </c>
      <c r="B5573">
        <v>-1.66857044302159</v>
      </c>
      <c r="C5573">
        <v>3.1554449315965498</v>
      </c>
      <c r="D5573">
        <v>-2.8217915586480502</v>
      </c>
      <c r="E5573">
        <v>5.39269004567217</v>
      </c>
      <c r="F5573">
        <v>2.6727492469093002</v>
      </c>
      <c r="G5573">
        <v>14.267643624856101</v>
      </c>
      <c r="H5573">
        <v>0.24600000679493</v>
      </c>
      <c r="I5573">
        <v>-5.6200001388788202E-2</v>
      </c>
      <c r="J5573">
        <v>-0.23530000448226901</v>
      </c>
      <c r="K5573">
        <v>-0.332500010728836</v>
      </c>
      <c r="L5573">
        <v>-0.37580001354217502</v>
      </c>
      <c r="M5573">
        <v>-0.38449999690055803</v>
      </c>
      <c r="N5573">
        <v>-0.3716000020504</v>
      </c>
      <c r="O5573">
        <v>-0.345899999141693</v>
      </c>
      <c r="P5573">
        <v>-0.31340000033378601</v>
      </c>
      <c r="Q5573">
        <v>-0.27810001373290999</v>
      </c>
      <c r="R5573">
        <v>-0.24240000545978499</v>
      </c>
      <c r="S5573">
        <v>-0.20800000429153401</v>
      </c>
      <c r="T5573">
        <v>-0.17589999735355399</v>
      </c>
      <c r="U5573">
        <v>-0.146799996495247</v>
      </c>
      <c r="V5573">
        <v>-0.120899997651577</v>
      </c>
      <c r="W5573">
        <v>-9.8300002515315996E-2</v>
      </c>
      <c r="X5573">
        <v>-7.9000003635883304E-2</v>
      </c>
      <c r="Y5573">
        <v>-6.2899999320506994E-2</v>
      </c>
      <c r="Z5573">
        <v>-4.98000010848045E-2</v>
      </c>
    </row>
    <row r="5574" spans="1:26" x14ac:dyDescent="0.35">
      <c r="A5574" s="1">
        <v>43964</v>
      </c>
      <c r="B5574">
        <v>-2.1980967126265201</v>
      </c>
      <c r="C5574">
        <v>3.7150968669974298</v>
      </c>
      <c r="D5574">
        <v>-2.24762031996167</v>
      </c>
      <c r="E5574">
        <v>6.71781601047166</v>
      </c>
      <c r="F5574">
        <v>2.5524393532763598</v>
      </c>
      <c r="G5574">
        <v>15.254172371898999</v>
      </c>
      <c r="H5574">
        <v>0.24969999492168399</v>
      </c>
      <c r="I5574">
        <v>-6.1099998652935E-2</v>
      </c>
      <c r="J5574">
        <v>-0.24719999730587</v>
      </c>
      <c r="K5574">
        <v>-0.35010001063346902</v>
      </c>
      <c r="L5574">
        <v>-0.39820000529289201</v>
      </c>
      <c r="M5574">
        <v>-0.410800009965897</v>
      </c>
      <c r="N5574">
        <v>-0.40090000629424999</v>
      </c>
      <c r="O5574">
        <v>-0.37740001082420299</v>
      </c>
      <c r="P5574">
        <v>-0.34639999270439098</v>
      </c>
      <c r="Q5574">
        <v>-0.31180000305175798</v>
      </c>
      <c r="R5574">
        <v>-0.27639999985694902</v>
      </c>
      <c r="S5574">
        <v>-0.24189999699592599</v>
      </c>
      <c r="T5574">
        <v>-0.209299996495247</v>
      </c>
      <c r="U5574">
        <v>-0.17949999868869801</v>
      </c>
      <c r="V5574">
        <v>-0.15260000526905099</v>
      </c>
      <c r="W5574">
        <v>-0.12909999489784199</v>
      </c>
      <c r="X5574">
        <v>-0.108800001442432</v>
      </c>
      <c r="Y5574">
        <v>-9.1700002551078796E-2</v>
      </c>
      <c r="Z5574">
        <v>-7.77999982237816E-2</v>
      </c>
    </row>
    <row r="5575" spans="1:26" x14ac:dyDescent="0.35">
      <c r="A5575" s="1">
        <v>43965</v>
      </c>
      <c r="B5575">
        <v>-2.0646973831647402</v>
      </c>
      <c r="C5575">
        <v>3.5590557380767498</v>
      </c>
      <c r="D5575">
        <v>-2.2896299892215</v>
      </c>
      <c r="E5575">
        <v>6.2783834594820398</v>
      </c>
      <c r="F5575">
        <v>2.53982314944431</v>
      </c>
      <c r="G5575">
        <v>15.079296710009899</v>
      </c>
      <c r="H5575">
        <v>0.23700000345706901</v>
      </c>
      <c r="I5575">
        <v>-6.9499999284744304E-2</v>
      </c>
      <c r="J5575">
        <v>-0.25240001082420299</v>
      </c>
      <c r="K5575">
        <v>-0.35310000181198098</v>
      </c>
      <c r="L5575">
        <v>-0.39989998936653098</v>
      </c>
      <c r="M5575">
        <v>-0.41200000047683699</v>
      </c>
      <c r="N5575">
        <v>-0.40209999680519098</v>
      </c>
      <c r="O5575">
        <v>-0.37920001149177601</v>
      </c>
      <c r="P5575">
        <v>-0.34909999370575001</v>
      </c>
      <c r="Q5575">
        <v>-0.31560000777244601</v>
      </c>
      <c r="R5575">
        <v>-0.28150001168250999</v>
      </c>
      <c r="S5575">
        <v>-0.2483000010252</v>
      </c>
      <c r="T5575">
        <v>-0.217099994421005</v>
      </c>
      <c r="U5575">
        <v>-0.18850000202655801</v>
      </c>
      <c r="V5575">
        <v>-0.163000002503395</v>
      </c>
      <c r="W5575">
        <v>-0.140599995851517</v>
      </c>
      <c r="X5575">
        <v>-0.121399998664856</v>
      </c>
      <c r="Y5575">
        <v>-0.10530000180005999</v>
      </c>
      <c r="Z5575">
        <v>-9.2200003564357799E-2</v>
      </c>
    </row>
    <row r="5576" spans="1:26" x14ac:dyDescent="0.35">
      <c r="A5576" s="1">
        <v>43966</v>
      </c>
      <c r="B5576">
        <v>-2.0997591648438898</v>
      </c>
      <c r="C5576">
        <v>3.5520992431498799</v>
      </c>
      <c r="D5576">
        <v>-2.1362741202092899</v>
      </c>
      <c r="E5576">
        <v>6.3208188198562301</v>
      </c>
      <c r="F5576">
        <v>2.4429605739214701</v>
      </c>
      <c r="G5576">
        <v>15.263747766285</v>
      </c>
      <c r="H5576">
        <v>0.188700005412102</v>
      </c>
      <c r="I5576">
        <v>-0.11339999735355399</v>
      </c>
      <c r="J5576">
        <v>-0.29089999198913602</v>
      </c>
      <c r="K5576">
        <v>-0.38670000433921797</v>
      </c>
      <c r="L5576">
        <v>-0.42939999699592601</v>
      </c>
      <c r="M5576">
        <v>-0.43810001015663103</v>
      </c>
      <c r="N5576">
        <v>-0.42590001225471502</v>
      </c>
      <c r="O5576">
        <v>-0.40110000967979398</v>
      </c>
      <c r="P5576">
        <v>-0.36970001459121699</v>
      </c>
      <c r="Q5576">
        <v>-0.33529999852180498</v>
      </c>
      <c r="R5576">
        <v>-0.30050000548362699</v>
      </c>
      <c r="S5576">
        <v>-0.266799986362457</v>
      </c>
      <c r="T5576">
        <v>-0.23520000278949699</v>
      </c>
      <c r="U5576">
        <v>-0.206400007009506</v>
      </c>
      <c r="V5576">
        <v>-0.18050000071525599</v>
      </c>
      <c r="W5576">
        <v>-0.15780000388622301</v>
      </c>
      <c r="X5576">
        <v>-0.138300001621246</v>
      </c>
      <c r="Y5576">
        <v>-0.121899999678135</v>
      </c>
      <c r="Z5576">
        <v>-0.108499996364117</v>
      </c>
    </row>
    <row r="5577" spans="1:26" x14ac:dyDescent="0.35">
      <c r="A5577" s="1">
        <v>43969</v>
      </c>
      <c r="B5577">
        <v>-2.2037944765934498</v>
      </c>
      <c r="C5577">
        <v>3.3808081737917699</v>
      </c>
      <c r="D5577">
        <v>-2.1043054638705301</v>
      </c>
      <c r="E5577">
        <v>6.8234678829986297</v>
      </c>
      <c r="F5577">
        <v>2.6323162551338202</v>
      </c>
      <c r="G5577">
        <v>15.095377454381</v>
      </c>
      <c r="H5577">
        <v>8.8699996471405002E-2</v>
      </c>
      <c r="I5577">
        <v>-0.17430000007152599</v>
      </c>
      <c r="J5577">
        <v>-0.32800000905990601</v>
      </c>
      <c r="K5577">
        <v>-0.408499985933304</v>
      </c>
      <c r="L5577">
        <v>-0.44069999456405601</v>
      </c>
      <c r="M5577">
        <v>-0.44159999489784202</v>
      </c>
      <c r="N5577">
        <v>-0.423000007867813</v>
      </c>
      <c r="O5577">
        <v>-0.392899990081787</v>
      </c>
      <c r="P5577">
        <v>-0.35659998655319203</v>
      </c>
      <c r="Q5577">
        <v>-0.31790000200271601</v>
      </c>
      <c r="R5577">
        <v>-0.279000014066696</v>
      </c>
      <c r="S5577">
        <v>-0.241600006818771</v>
      </c>
      <c r="T5577">
        <v>-0.20679999887943301</v>
      </c>
      <c r="U5577">
        <v>-0.17489999532699599</v>
      </c>
      <c r="V5577">
        <v>-0.14650000631809201</v>
      </c>
      <c r="W5577">
        <v>-0.1216000020504</v>
      </c>
      <c r="X5577">
        <v>-0.100199997425079</v>
      </c>
      <c r="Y5577">
        <v>-8.21999981999397E-2</v>
      </c>
      <c r="Z5577">
        <v>-6.7599996924400302E-2</v>
      </c>
    </row>
    <row r="5578" spans="1:26" x14ac:dyDescent="0.35">
      <c r="A5578" s="1">
        <v>43970</v>
      </c>
      <c r="B5578">
        <v>-2.8172033357042401</v>
      </c>
      <c r="C5578">
        <v>3.8943340565089102</v>
      </c>
      <c r="D5578">
        <v>-1.2297882338519399</v>
      </c>
      <c r="E5578">
        <v>8.5208843856823204</v>
      </c>
      <c r="F5578">
        <v>2.4468301211696901</v>
      </c>
      <c r="G5578">
        <v>15.8442553381539</v>
      </c>
      <c r="H5578">
        <v>4.0800001472234698E-2</v>
      </c>
      <c r="I5578">
        <v>-0.20909999310970301</v>
      </c>
      <c r="J5578">
        <v>-0.35469999909400901</v>
      </c>
      <c r="K5578">
        <v>-0.43040001392364502</v>
      </c>
      <c r="L5578">
        <v>-0.459800004959106</v>
      </c>
      <c r="M5578">
        <v>-0.45890000462531999</v>
      </c>
      <c r="N5578">
        <v>-0.43900001049041698</v>
      </c>
      <c r="O5578">
        <v>-0.40759998559951799</v>
      </c>
      <c r="P5578">
        <v>-0.36989998817443798</v>
      </c>
      <c r="Q5578">
        <v>-0.32960000634193398</v>
      </c>
      <c r="R5578">
        <v>-0.289000004529953</v>
      </c>
      <c r="S5578">
        <v>-0.24969999492168399</v>
      </c>
      <c r="T5578">
        <v>-0.21279999613761899</v>
      </c>
      <c r="U5578">
        <v>-0.17890000343322801</v>
      </c>
      <c r="V5578">
        <v>-0.148399993777275</v>
      </c>
      <c r="W5578">
        <v>-0.12150000035762799</v>
      </c>
      <c r="X5578">
        <v>-9.8200000822544098E-2</v>
      </c>
      <c r="Y5578">
        <v>-7.8599996864795699E-2</v>
      </c>
      <c r="Z5578">
        <v>-6.25E-2</v>
      </c>
    </row>
    <row r="5579" spans="1:26" x14ac:dyDescent="0.35">
      <c r="A5579" s="1">
        <v>43971</v>
      </c>
      <c r="B5579">
        <v>-3.1641592358706601</v>
      </c>
      <c r="C5579">
        <v>4.1603726178287799</v>
      </c>
      <c r="D5579">
        <v>-0.93355926813077295</v>
      </c>
      <c r="E5579">
        <v>9.3719925436574396</v>
      </c>
      <c r="F5579">
        <v>2.48955353196351</v>
      </c>
      <c r="G5579">
        <v>16.108769718459801</v>
      </c>
      <c r="H5579">
        <v>7.6000001281499897E-3</v>
      </c>
      <c r="I5579">
        <v>-0.23749999701976801</v>
      </c>
      <c r="J5579">
        <v>-0.38359999656677202</v>
      </c>
      <c r="K5579">
        <v>-0.462000012397766</v>
      </c>
      <c r="L5579">
        <v>-0.49470001459121699</v>
      </c>
      <c r="M5579">
        <v>-0.49709999561309798</v>
      </c>
      <c r="N5579">
        <v>-0.47979998588562001</v>
      </c>
      <c r="O5579">
        <v>-0.45039999485015902</v>
      </c>
      <c r="P5579">
        <v>-0.414099991321564</v>
      </c>
      <c r="Q5579">
        <v>-0.37450000643730202</v>
      </c>
      <c r="R5579">
        <v>-0.33410000801086398</v>
      </c>
      <c r="S5579">
        <v>-0.294699996709824</v>
      </c>
      <c r="T5579">
        <v>-0.25729998946189903</v>
      </c>
      <c r="U5579">
        <v>-0.22280000150203699</v>
      </c>
      <c r="V5579">
        <v>-0.19149999320507</v>
      </c>
      <c r="W5579">
        <v>-0.16380000114440901</v>
      </c>
      <c r="X5579">
        <v>-0.13979999721050301</v>
      </c>
      <c r="Y5579">
        <v>-0.119400002062321</v>
      </c>
      <c r="Z5579">
        <v>-0.102700002491474</v>
      </c>
    </row>
    <row r="5580" spans="1:26" x14ac:dyDescent="0.35">
      <c r="A5580" s="1">
        <v>43972</v>
      </c>
      <c r="B5580">
        <v>-3.31322210570998</v>
      </c>
      <c r="C5580">
        <v>4.1710356846247203</v>
      </c>
      <c r="D5580">
        <v>-0.97864241447520195</v>
      </c>
      <c r="E5580">
        <v>9.8478573883065792</v>
      </c>
      <c r="F5580">
        <v>2.77368856270677</v>
      </c>
      <c r="G5580">
        <v>16.241095511836299</v>
      </c>
      <c r="H5580">
        <v>-4.0000001899898104E-3</v>
      </c>
      <c r="I5580">
        <v>-0.22570000588893899</v>
      </c>
      <c r="J5580">
        <v>-0.36070001125335699</v>
      </c>
      <c r="K5580">
        <v>-0.43500000238418601</v>
      </c>
      <c r="L5580">
        <v>-0.46709999442100503</v>
      </c>
      <c r="M5580">
        <v>-0.47060000896453902</v>
      </c>
      <c r="N5580">
        <v>-0.45500001311302202</v>
      </c>
      <c r="O5580">
        <v>-0.42719998955726601</v>
      </c>
      <c r="P5580">
        <v>-0.39230000972747803</v>
      </c>
      <c r="Q5580">
        <v>-0.353700011968613</v>
      </c>
      <c r="R5580">
        <v>-0.31400001049041698</v>
      </c>
      <c r="S5580">
        <v>-0.27500000596046398</v>
      </c>
      <c r="T5580">
        <v>-0.237700000405312</v>
      </c>
      <c r="U5580">
        <v>-0.203099995851517</v>
      </c>
      <c r="V5580">
        <v>-0.17159999907016801</v>
      </c>
      <c r="W5580">
        <v>-0.14360000193118999</v>
      </c>
      <c r="X5580">
        <v>-0.11930000036954901</v>
      </c>
      <c r="Y5580">
        <v>-9.8600000143051106E-2</v>
      </c>
      <c r="Z5580">
        <v>-8.1500001251697499E-2</v>
      </c>
    </row>
    <row r="5581" spans="1:26" x14ac:dyDescent="0.35">
      <c r="A5581" s="1">
        <v>43973</v>
      </c>
      <c r="B5581">
        <v>-3.3471684840212599</v>
      </c>
      <c r="C5581">
        <v>4.1993587963799399</v>
      </c>
      <c r="D5581">
        <v>-0.65414985512383705</v>
      </c>
      <c r="E5581">
        <v>9.8970946650636797</v>
      </c>
      <c r="F5581">
        <v>2.6204071129487598</v>
      </c>
      <c r="G5581">
        <v>16.3697209037242</v>
      </c>
      <c r="H5581">
        <v>-4.9999998882412902E-3</v>
      </c>
      <c r="I5581">
        <v>-0.22460000216960899</v>
      </c>
      <c r="J5581">
        <v>-0.35809999704361001</v>
      </c>
      <c r="K5581">
        <v>-0.43149998784065202</v>
      </c>
      <c r="L5581">
        <v>-0.46340000629424999</v>
      </c>
      <c r="M5581">
        <v>-0.46709999442100503</v>
      </c>
      <c r="N5581">
        <v>-0.45210000872612</v>
      </c>
      <c r="O5581">
        <v>-0.42509999871254001</v>
      </c>
      <c r="P5581">
        <v>-0.39100000262260398</v>
      </c>
      <c r="Q5581">
        <v>-0.35330000519752502</v>
      </c>
      <c r="R5581">
        <v>-0.31450000405311601</v>
      </c>
      <c r="S5581">
        <v>-0.27619999647140497</v>
      </c>
      <c r="T5581">
        <v>-0.23970000445842701</v>
      </c>
      <c r="U5581">
        <v>-0.20579999685287501</v>
      </c>
      <c r="V5581">
        <v>-0.17489999532699599</v>
      </c>
      <c r="W5581">
        <v>-0.147300004959106</v>
      </c>
      <c r="X5581">
        <v>-0.1233000010252</v>
      </c>
      <c r="Y5581">
        <v>-0.102899998426437</v>
      </c>
      <c r="Z5581">
        <v>-8.6000002920627594E-2</v>
      </c>
    </row>
    <row r="5582" spans="1:26" x14ac:dyDescent="0.35">
      <c r="A5582" s="1">
        <v>43976</v>
      </c>
      <c r="B5582" t="s">
        <v>26</v>
      </c>
      <c r="C5582" t="s">
        <v>26</v>
      </c>
      <c r="D5582" t="s">
        <v>26</v>
      </c>
      <c r="E5582" t="s">
        <v>26</v>
      </c>
      <c r="F5582" t="s">
        <v>26</v>
      </c>
      <c r="G5582" t="s">
        <v>26</v>
      </c>
      <c r="H5582" t="s">
        <v>26</v>
      </c>
      <c r="I5582" t="s">
        <v>26</v>
      </c>
      <c r="J5582" t="s">
        <v>26</v>
      </c>
      <c r="K5582" t="s">
        <v>26</v>
      </c>
      <c r="L5582" t="s">
        <v>26</v>
      </c>
      <c r="M5582" t="s">
        <v>26</v>
      </c>
      <c r="N5582" t="s">
        <v>26</v>
      </c>
      <c r="O5582" t="s">
        <v>26</v>
      </c>
      <c r="P5582" t="s">
        <v>26</v>
      </c>
      <c r="Q5582" t="s">
        <v>26</v>
      </c>
      <c r="R5582" t="s">
        <v>26</v>
      </c>
      <c r="S5582" t="s">
        <v>26</v>
      </c>
      <c r="T5582" t="s">
        <v>26</v>
      </c>
      <c r="U5582" t="s">
        <v>26</v>
      </c>
      <c r="V5582" t="s">
        <v>26</v>
      </c>
      <c r="W5582" t="s">
        <v>26</v>
      </c>
      <c r="X5582" t="s">
        <v>26</v>
      </c>
      <c r="Y5582" t="s">
        <v>26</v>
      </c>
      <c r="Z5582" t="s">
        <v>26</v>
      </c>
    </row>
    <row r="5583" spans="1:26" x14ac:dyDescent="0.35">
      <c r="A5583" s="1">
        <v>43977</v>
      </c>
      <c r="B5583">
        <v>-3.8491516756117399</v>
      </c>
      <c r="C5583">
        <v>4.5370995803181504</v>
      </c>
      <c r="D5583">
        <v>-0.46433763720182403</v>
      </c>
      <c r="E5583">
        <v>11.5035267273238</v>
      </c>
      <c r="F5583">
        <v>2.8203783396286002</v>
      </c>
      <c r="G5583">
        <v>16.5763389599947</v>
      </c>
      <c r="H5583">
        <v>-6.2899999320506994E-2</v>
      </c>
      <c r="I5583">
        <v>-0.25810000300407399</v>
      </c>
      <c r="J5583">
        <v>-0.37670001387596103</v>
      </c>
      <c r="K5583">
        <v>-0.44060000777244601</v>
      </c>
      <c r="L5583">
        <v>-0.46590000391006497</v>
      </c>
      <c r="M5583">
        <v>-0.464300006628036</v>
      </c>
      <c r="N5583">
        <v>-0.44470000267028797</v>
      </c>
      <c r="O5583">
        <v>-0.41350001096725503</v>
      </c>
      <c r="P5583">
        <v>-0.37520000338554399</v>
      </c>
      <c r="Q5583">
        <v>-0.33329999446868902</v>
      </c>
      <c r="R5583">
        <v>-0.29030001163482699</v>
      </c>
      <c r="S5583">
        <v>-0.24789999425411199</v>
      </c>
      <c r="T5583">
        <v>-0.207499995827675</v>
      </c>
      <c r="U5583">
        <v>-0.169699996709824</v>
      </c>
      <c r="V5583">
        <v>-0.13529999554157299</v>
      </c>
      <c r="W5583">
        <v>-0.104599997401237</v>
      </c>
      <c r="X5583">
        <v>-7.7699996531009702E-2</v>
      </c>
      <c r="Y5583">
        <v>-5.48000000417233E-2</v>
      </c>
      <c r="Z5583">
        <v>-3.5799998790025697E-2</v>
      </c>
    </row>
    <row r="5584" spans="1:26" x14ac:dyDescent="0.35">
      <c r="A5584" s="1">
        <v>43978</v>
      </c>
      <c r="B5584">
        <v>-4.2105984556804499</v>
      </c>
      <c r="C5584">
        <v>4.8766152412454602</v>
      </c>
      <c r="D5584">
        <v>2.9446012724548099E-4</v>
      </c>
      <c r="E5584">
        <v>12.5004017704499</v>
      </c>
      <c r="F5584">
        <v>2.7102260885838199</v>
      </c>
      <c r="G5584">
        <v>16.801746550147701</v>
      </c>
      <c r="H5584">
        <v>-7.41000026464462E-2</v>
      </c>
      <c r="I5584">
        <v>-0.26969999074935902</v>
      </c>
      <c r="J5584">
        <v>-0.38989999890327498</v>
      </c>
      <c r="K5584">
        <v>-0.45590001344680797</v>
      </c>
      <c r="L5584">
        <v>-0.48300001025199901</v>
      </c>
      <c r="M5584">
        <v>-0.48289999365806602</v>
      </c>
      <c r="N5584">
        <v>-0.464199990034103</v>
      </c>
      <c r="O5584">
        <v>-0.43329998850822399</v>
      </c>
      <c r="P5584">
        <v>-0.39489999413490301</v>
      </c>
      <c r="Q5584">
        <v>-0.35249999165535001</v>
      </c>
      <c r="R5584">
        <v>-0.30860000848770103</v>
      </c>
      <c r="S5584">
        <v>-0.26510000228881803</v>
      </c>
      <c r="T5584">
        <v>-0.22339999675750699</v>
      </c>
      <c r="U5584">
        <v>-0.18430000543594399</v>
      </c>
      <c r="V5584">
        <v>-0.148499995470047</v>
      </c>
      <c r="W5584">
        <v>-0.116300001740456</v>
      </c>
      <c r="X5584">
        <v>-8.8100001215934795E-2</v>
      </c>
      <c r="Y5584">
        <v>-6.4000003039836897E-2</v>
      </c>
      <c r="Z5584">
        <v>-4.3900001794099801E-2</v>
      </c>
    </row>
    <row r="5585" spans="1:26" x14ac:dyDescent="0.35">
      <c r="A5585" s="1">
        <v>43979</v>
      </c>
      <c r="B5585">
        <v>-4.0537416167101501</v>
      </c>
      <c r="C5585">
        <v>4.6458183565311399</v>
      </c>
      <c r="D5585">
        <v>1.4918559624449901E-4</v>
      </c>
      <c r="E5585">
        <v>12.053889265593099</v>
      </c>
      <c r="F5585">
        <v>2.6190969345445301</v>
      </c>
      <c r="G5585">
        <v>16.6965539439224</v>
      </c>
      <c r="H5585">
        <v>-0.137899994850159</v>
      </c>
      <c r="I5585">
        <v>-0.32640001177787797</v>
      </c>
      <c r="J5585">
        <v>-0.43950000405311601</v>
      </c>
      <c r="K5585">
        <v>-0.49889999628067</v>
      </c>
      <c r="L5585">
        <v>-0.52029997110366799</v>
      </c>
      <c r="M5585">
        <v>-0.51529997587204002</v>
      </c>
      <c r="N5585">
        <v>-0.49259999394416798</v>
      </c>
      <c r="O5585">
        <v>-0.45840001106262201</v>
      </c>
      <c r="P5585">
        <v>-0.417400002479553</v>
      </c>
      <c r="Q5585">
        <v>-0.37290000915527299</v>
      </c>
      <c r="R5585">
        <v>-0.32749998569488498</v>
      </c>
      <c r="S5585">
        <v>-0.28279998898506198</v>
      </c>
      <c r="T5585">
        <v>-0.24019999802112599</v>
      </c>
      <c r="U5585">
        <v>-0.200399994850159</v>
      </c>
      <c r="V5585">
        <v>-0.164100006222725</v>
      </c>
      <c r="W5585">
        <v>-0.131600007414818</v>
      </c>
      <c r="X5585">
        <v>-0.10310000181198101</v>
      </c>
      <c r="Y5585">
        <v>-7.8800000250339494E-2</v>
      </c>
      <c r="Z5585">
        <v>-5.8499999344348901E-2</v>
      </c>
    </row>
    <row r="5586" spans="1:26" x14ac:dyDescent="0.35">
      <c r="A5586" s="1">
        <v>43980</v>
      </c>
      <c r="B5586">
        <v>-4.2786543924080096</v>
      </c>
      <c r="C5586">
        <v>4.7640019214814204</v>
      </c>
      <c r="D5586" s="2">
        <v>-1.9206636770550401E-5</v>
      </c>
      <c r="E5586">
        <v>12.5770242158946</v>
      </c>
      <c r="F5586">
        <v>2.8282971814532201</v>
      </c>
      <c r="G5586">
        <v>16.9126470379056</v>
      </c>
      <c r="H5586">
        <v>-0.175799995660782</v>
      </c>
      <c r="I5586">
        <v>-0.35030001401901201</v>
      </c>
      <c r="J5586">
        <v>-0.45669999718666099</v>
      </c>
      <c r="K5586">
        <v>-0.51359999179840099</v>
      </c>
      <c r="L5586">
        <v>-0.53479999303817705</v>
      </c>
      <c r="M5586">
        <v>-0.53109997510910001</v>
      </c>
      <c r="N5586">
        <v>-0.51010000705719005</v>
      </c>
      <c r="O5586">
        <v>-0.477699995040894</v>
      </c>
      <c r="P5586">
        <v>-0.43849998712539701</v>
      </c>
      <c r="Q5586">
        <v>-0.39559999108314498</v>
      </c>
      <c r="R5586">
        <v>-0.35130000114440901</v>
      </c>
      <c r="S5586">
        <v>-0.30759999155998202</v>
      </c>
      <c r="T5586">
        <v>-0.26570001244545</v>
      </c>
      <c r="U5586">
        <v>-0.22640000283718101</v>
      </c>
      <c r="V5586">
        <v>-0.19030000269413</v>
      </c>
      <c r="W5586">
        <v>-0.157900005578995</v>
      </c>
      <c r="X5586">
        <v>-0.12950000166893</v>
      </c>
      <c r="Y5586">
        <v>-0.104999996721745</v>
      </c>
      <c r="Z5586">
        <v>-8.4600001573562594E-2</v>
      </c>
    </row>
    <row r="5587" spans="1:26" x14ac:dyDescent="0.35">
      <c r="A5587" s="1">
        <v>43983</v>
      </c>
      <c r="B5587">
        <v>-5.3186048137092499</v>
      </c>
      <c r="C5587">
        <v>5.7563424614904202</v>
      </c>
      <c r="D5587">
        <v>-2.06236554084421E-4</v>
      </c>
      <c r="E5587">
        <v>15.516990827802401</v>
      </c>
      <c r="F5587">
        <v>3.2465710240696501</v>
      </c>
      <c r="G5587">
        <v>17.326399888692201</v>
      </c>
      <c r="H5587">
        <v>-0.19149999320507</v>
      </c>
      <c r="I5587">
        <v>-0.36379998922348</v>
      </c>
      <c r="J5587">
        <v>-0.47139999270439098</v>
      </c>
      <c r="K5587">
        <v>-0.53079998493194602</v>
      </c>
      <c r="L5587">
        <v>-0.55460000038146995</v>
      </c>
      <c r="M5587">
        <v>-0.55250000953674305</v>
      </c>
      <c r="N5587">
        <v>-0.53229999542236295</v>
      </c>
      <c r="O5587">
        <v>-0.49959999322891202</v>
      </c>
      <c r="P5587">
        <v>-0.45899999141693099</v>
      </c>
      <c r="Q5587">
        <v>-0.41389998793602001</v>
      </c>
      <c r="R5587">
        <v>-0.36689999699592601</v>
      </c>
      <c r="S5587">
        <v>-0.31990000605583202</v>
      </c>
      <c r="T5587">
        <v>-0.27430000901222201</v>
      </c>
      <c r="U5587">
        <v>-0.23139999806881001</v>
      </c>
      <c r="V5587">
        <v>-0.19169999659061401</v>
      </c>
      <c r="W5587">
        <v>-0.15579999983310699</v>
      </c>
      <c r="X5587">
        <v>-0.124099999666214</v>
      </c>
      <c r="Y5587">
        <v>-9.66999977827072E-2</v>
      </c>
      <c r="Z5587">
        <v>-7.3799997568130493E-2</v>
      </c>
    </row>
    <row r="5588" spans="1:26" x14ac:dyDescent="0.35">
      <c r="A5588" s="1">
        <v>43984</v>
      </c>
      <c r="B5588">
        <v>-5.7817009082949298</v>
      </c>
      <c r="C5588">
        <v>6.0897915031511802</v>
      </c>
      <c r="D5588">
        <v>-3.3357089405790301E-4</v>
      </c>
      <c r="E5588">
        <v>16.8306012458944</v>
      </c>
      <c r="F5588">
        <v>3.5947874407176901</v>
      </c>
      <c r="G5588">
        <v>17.673816774395899</v>
      </c>
      <c r="H5588">
        <v>-0.227699995040894</v>
      </c>
      <c r="I5588">
        <v>-0.37549999356269798</v>
      </c>
      <c r="J5588">
        <v>-0.46750000119209301</v>
      </c>
      <c r="K5588">
        <v>-0.51709997653961204</v>
      </c>
      <c r="L5588">
        <v>-0.53500002622604403</v>
      </c>
      <c r="M5588">
        <v>-0.52969998121261597</v>
      </c>
      <c r="N5588">
        <v>-0.50760000944137595</v>
      </c>
      <c r="O5588">
        <v>-0.47409999370575001</v>
      </c>
      <c r="P5588">
        <v>-0.433099985122681</v>
      </c>
      <c r="Q5588">
        <v>-0.38769999146461498</v>
      </c>
      <c r="R5588">
        <v>-0.340499997138977</v>
      </c>
      <c r="S5588">
        <v>-0.29319998621940602</v>
      </c>
      <c r="T5588">
        <v>-0.247299998998642</v>
      </c>
      <c r="U5588">
        <v>-0.20389999449253099</v>
      </c>
      <c r="V5588">
        <v>-0.163599997758865</v>
      </c>
      <c r="W5588">
        <v>-0.12710000574588801</v>
      </c>
      <c r="X5588">
        <v>-9.4800002872943906E-2</v>
      </c>
      <c r="Y5588">
        <v>-6.6699996590614305E-2</v>
      </c>
      <c r="Z5588">
        <v>-4.3099999427795403E-2</v>
      </c>
    </row>
    <row r="5589" spans="1:26" x14ac:dyDescent="0.35">
      <c r="A5589" s="1">
        <v>43985</v>
      </c>
      <c r="B5589">
        <v>-4.9231667415242901</v>
      </c>
      <c r="C5589">
        <v>5.1703013358563199</v>
      </c>
      <c r="D5589">
        <v>-2.6441703985064402E-4</v>
      </c>
      <c r="E5589">
        <v>14.6138603729911</v>
      </c>
      <c r="F5589">
        <v>3.3551609348181</v>
      </c>
      <c r="G5589">
        <v>17.339842396785599</v>
      </c>
      <c r="H5589">
        <v>-0.24770000576973</v>
      </c>
      <c r="I5589">
        <v>-0.37819999456405601</v>
      </c>
      <c r="J5589">
        <v>-0.455399990081787</v>
      </c>
      <c r="K5589">
        <v>-0.49300000071525601</v>
      </c>
      <c r="L5589">
        <v>-0.50129997730255105</v>
      </c>
      <c r="M5589">
        <v>-0.48859998583793601</v>
      </c>
      <c r="N5589">
        <v>-0.46110001206397999</v>
      </c>
      <c r="O5589">
        <v>-0.42379999160766602</v>
      </c>
      <c r="P5589">
        <v>-0.38040000200271601</v>
      </c>
      <c r="Q5589">
        <v>-0.333799988031387</v>
      </c>
      <c r="R5589">
        <v>-0.28619998693466198</v>
      </c>
      <c r="S5589">
        <v>-0.23929999768734</v>
      </c>
      <c r="T5589">
        <v>-0.194199994206429</v>
      </c>
      <c r="U5589">
        <v>-0.15189999341964699</v>
      </c>
      <c r="V5589">
        <v>-0.112999998033047</v>
      </c>
      <c r="W5589">
        <v>-7.7899999916553497E-2</v>
      </c>
      <c r="X5589">
        <v>-4.6900000423192999E-2</v>
      </c>
      <c r="Y5589">
        <v>-2.0099999383091899E-2</v>
      </c>
      <c r="Z5589">
        <v>2.3000000510364801E-3</v>
      </c>
    </row>
    <row r="5590" spans="1:26" x14ac:dyDescent="0.35">
      <c r="A5590" s="1">
        <v>43986</v>
      </c>
      <c r="B5590">
        <v>-5.01149424222801</v>
      </c>
      <c r="C5590">
        <v>5.1319685330076004</v>
      </c>
      <c r="D5590">
        <v>-3.7746165231931802E-4</v>
      </c>
      <c r="E5590">
        <v>14.953980904684199</v>
      </c>
      <c r="F5590">
        <v>3.5843320572313799</v>
      </c>
      <c r="G5590">
        <v>17.504937371935799</v>
      </c>
      <c r="H5590">
        <v>-0.28650000691413902</v>
      </c>
      <c r="I5590">
        <v>-0.39109998941421498</v>
      </c>
      <c r="J5590">
        <v>-0.45019999146461498</v>
      </c>
      <c r="K5590">
        <v>-0.47499999403953602</v>
      </c>
      <c r="L5590">
        <v>-0.47459998726844799</v>
      </c>
      <c r="M5590">
        <v>-0.45590001344680797</v>
      </c>
      <c r="N5590">
        <v>-0.42449998855590798</v>
      </c>
      <c r="O5590">
        <v>-0.38449999690055803</v>
      </c>
      <c r="P5590">
        <v>-0.339300006628036</v>
      </c>
      <c r="Q5590">
        <v>-0.29159998893737799</v>
      </c>
      <c r="R5590">
        <v>-0.243300005793571</v>
      </c>
      <c r="S5590">
        <v>-0.195899993181229</v>
      </c>
      <c r="T5590">
        <v>-0.15049999952316301</v>
      </c>
      <c r="U5590">
        <v>-0.107900001108646</v>
      </c>
      <c r="V5590">
        <v>-6.8800002336502103E-2</v>
      </c>
      <c r="W5590">
        <v>-3.3500000834464999E-2</v>
      </c>
      <c r="X5590">
        <v>-2.3000000510364801E-3</v>
      </c>
      <c r="Y5590">
        <v>2.4700000882148701E-2</v>
      </c>
      <c r="Z5590">
        <v>4.72999997437E-2</v>
      </c>
    </row>
    <row r="5591" spans="1:26" x14ac:dyDescent="0.35">
      <c r="A5591" s="1">
        <v>43987</v>
      </c>
      <c r="B5591">
        <v>-5.0639239379892302</v>
      </c>
      <c r="C5591">
        <v>4.8885063463757001</v>
      </c>
      <c r="D5591">
        <v>6.55334477028521E-4</v>
      </c>
      <c r="E5591">
        <v>15.116142006760899</v>
      </c>
      <c r="F5591">
        <v>4.0230396008938598</v>
      </c>
      <c r="G5591">
        <v>17.706384734254701</v>
      </c>
      <c r="H5591">
        <v>-0.419699996709824</v>
      </c>
      <c r="I5591">
        <v>-0.47350001335143999</v>
      </c>
      <c r="J5591">
        <v>-0.49540001153945901</v>
      </c>
      <c r="K5591">
        <v>-0.493400007486343</v>
      </c>
      <c r="L5591">
        <v>-0.47380000352859503</v>
      </c>
      <c r="M5591">
        <v>-0.44150000810623202</v>
      </c>
      <c r="N5591">
        <v>-0.400599986314774</v>
      </c>
      <c r="O5591">
        <v>-0.35420000553131098</v>
      </c>
      <c r="P5591">
        <v>-0.30480000376701399</v>
      </c>
      <c r="Q5591">
        <v>-0.25450000166893</v>
      </c>
      <c r="R5591">
        <v>-0.20460000634193401</v>
      </c>
      <c r="S5591">
        <v>-0.15639999508857699</v>
      </c>
      <c r="T5591">
        <v>-0.110799998044968</v>
      </c>
      <c r="U5591">
        <v>-6.83000013232231E-2</v>
      </c>
      <c r="V5591">
        <v>-2.95000001788139E-2</v>
      </c>
      <c r="W5591">
        <v>5.4000001400709204E-3</v>
      </c>
      <c r="X5591">
        <v>3.6200001835823101E-2</v>
      </c>
      <c r="Y5591">
        <v>6.2700003385543795E-2</v>
      </c>
      <c r="Z5591">
        <v>8.5000000894069699E-2</v>
      </c>
    </row>
    <row r="5592" spans="1:26" x14ac:dyDescent="0.35">
      <c r="A5592" s="1">
        <v>43990</v>
      </c>
      <c r="B5592">
        <v>-5.2239800882141703</v>
      </c>
      <c r="C5592">
        <v>5.0067716373277102</v>
      </c>
      <c r="D5592">
        <v>2.36378951622906E-4</v>
      </c>
      <c r="E5592">
        <v>15.5365998816199</v>
      </c>
      <c r="F5592">
        <v>4.0163523537019499</v>
      </c>
      <c r="G5592">
        <v>17.726167002651199</v>
      </c>
      <c r="H5592">
        <v>-0.46700000762939498</v>
      </c>
      <c r="I5592">
        <v>-0.52149999141693104</v>
      </c>
      <c r="J5592">
        <v>-0.54339998960494995</v>
      </c>
      <c r="K5592">
        <v>-0.54060000181198098</v>
      </c>
      <c r="L5592">
        <v>-0.51980000734329201</v>
      </c>
      <c r="M5592">
        <v>-0.48590001463890098</v>
      </c>
      <c r="N5592">
        <v>-0.44330000877380399</v>
      </c>
      <c r="O5592">
        <v>-0.395000010728836</v>
      </c>
      <c r="P5592">
        <v>-0.343699991703033</v>
      </c>
      <c r="Q5592">
        <v>-0.291399985551834</v>
      </c>
      <c r="R5592">
        <v>-0.23970000445842701</v>
      </c>
      <c r="S5592">
        <v>-0.18970000743866</v>
      </c>
      <c r="T5592">
        <v>-0.142299994826317</v>
      </c>
      <c r="U5592">
        <v>-9.80999991297722E-2</v>
      </c>
      <c r="V5592">
        <v>-5.7799998670816401E-2</v>
      </c>
      <c r="W5592">
        <v>-2.1500000730156898E-2</v>
      </c>
      <c r="X5592">
        <v>1.0499999858439E-2</v>
      </c>
      <c r="Y5592">
        <v>3.8100000470876701E-2</v>
      </c>
      <c r="Z5592">
        <v>6.1400000005960499E-2</v>
      </c>
    </row>
    <row r="5593" spans="1:26" x14ac:dyDescent="0.35">
      <c r="A5593" s="1">
        <v>43991</v>
      </c>
      <c r="B5593">
        <v>-4.2290238120270098</v>
      </c>
      <c r="C5593">
        <v>3.86980982820852</v>
      </c>
      <c r="D5593">
        <v>-5.4996083580356205E-4</v>
      </c>
      <c r="E5593">
        <v>12.7743434747664</v>
      </c>
      <c r="F5593">
        <v>3.6261113413920198</v>
      </c>
      <c r="G5593">
        <v>17.126631268663701</v>
      </c>
      <c r="H5593">
        <v>-0.56440001726150502</v>
      </c>
      <c r="I5593">
        <v>-0.600399971008301</v>
      </c>
      <c r="J5593">
        <v>-0.60659998655319203</v>
      </c>
      <c r="K5593">
        <v>-0.59100002050399802</v>
      </c>
      <c r="L5593">
        <v>-0.55980002880096402</v>
      </c>
      <c r="M5593">
        <v>-0.51810002326965299</v>
      </c>
      <c r="N5593">
        <v>-0.46959999203681901</v>
      </c>
      <c r="O5593">
        <v>-0.41729998588562001</v>
      </c>
      <c r="P5593">
        <v>-0.36340001225471502</v>
      </c>
      <c r="Q5593">
        <v>-0.30979999899864202</v>
      </c>
      <c r="R5593">
        <v>-0.25769999623298601</v>
      </c>
      <c r="S5593">
        <v>-0.208100005984306</v>
      </c>
      <c r="T5593">
        <v>-0.16169999539852101</v>
      </c>
      <c r="U5593">
        <v>-0.11900000274181401</v>
      </c>
      <c r="V5593">
        <v>-8.0200001597404494E-2</v>
      </c>
      <c r="W5593">
        <v>-4.5699998736381503E-2</v>
      </c>
      <c r="X5593">
        <v>-1.5399999916553501E-2</v>
      </c>
      <c r="Y5593">
        <v>1.0700000450015099E-2</v>
      </c>
      <c r="Z5593">
        <v>3.2499998807907098E-2</v>
      </c>
    </row>
    <row r="5594" spans="1:26" x14ac:dyDescent="0.35">
      <c r="A5594" s="1">
        <v>43992</v>
      </c>
      <c r="B5594">
        <v>-7.4046712622686703</v>
      </c>
      <c r="C5594">
        <v>6.9038313234355497</v>
      </c>
      <c r="D5594">
        <v>-3.2442845102017E-3</v>
      </c>
      <c r="E5594">
        <v>20.8880368319894</v>
      </c>
      <c r="F5594">
        <v>5.13388556134647</v>
      </c>
      <c r="G5594">
        <v>19.029166349971</v>
      </c>
      <c r="H5594">
        <v>-0.66350001096725497</v>
      </c>
      <c r="I5594">
        <v>-0.69370001554489102</v>
      </c>
      <c r="J5594">
        <v>-0.69929999113082897</v>
      </c>
      <c r="K5594">
        <v>-0.68580001592636097</v>
      </c>
      <c r="L5594">
        <v>-0.65789997577667203</v>
      </c>
      <c r="M5594">
        <v>-0.61940002441406194</v>
      </c>
      <c r="N5594">
        <v>-0.573599994182587</v>
      </c>
      <c r="O5594">
        <v>-0.52310001850128196</v>
      </c>
      <c r="P5594">
        <v>-0.469900012016296</v>
      </c>
      <c r="Q5594">
        <v>-0.41580000519752502</v>
      </c>
      <c r="R5594">
        <v>-0.36230000853538502</v>
      </c>
      <c r="S5594">
        <v>-0.31040000915527299</v>
      </c>
      <c r="T5594">
        <v>-0.26089999079704301</v>
      </c>
      <c r="U5594">
        <v>-0.21469999849796301</v>
      </c>
      <c r="V5594">
        <v>-0.17219999432563801</v>
      </c>
      <c r="W5594">
        <v>-0.13369999825954401</v>
      </c>
      <c r="X5594">
        <v>-9.9600002169609098E-2</v>
      </c>
      <c r="Y5594">
        <v>-6.9899998605251298E-2</v>
      </c>
      <c r="Z5594">
        <v>-4.4900000095367397E-2</v>
      </c>
    </row>
    <row r="5595" spans="1:26" x14ac:dyDescent="0.35">
      <c r="A5595" s="1">
        <v>43993</v>
      </c>
      <c r="B5595">
        <v>-8.5012728538634903</v>
      </c>
      <c r="C5595">
        <v>8.1673016871527597</v>
      </c>
      <c r="D5595">
        <v>-9.6515007938023797E-4</v>
      </c>
      <c r="E5595">
        <v>23.470422190340201</v>
      </c>
      <c r="F5595">
        <v>5.4072015846273196</v>
      </c>
      <c r="G5595">
        <v>19.787778306903601</v>
      </c>
      <c r="H5595">
        <v>-0.56519997119903598</v>
      </c>
      <c r="I5595">
        <v>-0.62389999628067005</v>
      </c>
      <c r="J5595">
        <v>-0.65429997444152799</v>
      </c>
      <c r="K5595">
        <v>-0.66240000724792503</v>
      </c>
      <c r="L5595">
        <v>-0.65310001373291005</v>
      </c>
      <c r="M5595">
        <v>-0.63059997558593806</v>
      </c>
      <c r="N5595">
        <v>-0.598200023174286</v>
      </c>
      <c r="O5595">
        <v>-0.55889999866485596</v>
      </c>
      <c r="P5595">
        <v>-0.51510000228881803</v>
      </c>
      <c r="Q5595">
        <v>-0.468699991703033</v>
      </c>
      <c r="R5595">
        <v>-0.42129999399185197</v>
      </c>
      <c r="S5595">
        <v>-0.37430000305175798</v>
      </c>
      <c r="T5595">
        <v>-0.32870000600814803</v>
      </c>
      <c r="U5595">
        <v>-0.28529998660087602</v>
      </c>
      <c r="V5595">
        <v>-0.24480000138282801</v>
      </c>
      <c r="W5595">
        <v>-0.20769999921321899</v>
      </c>
      <c r="X5595">
        <v>-0.17450000345706901</v>
      </c>
      <c r="Y5595">
        <v>-0.14530000090599099</v>
      </c>
      <c r="Z5595">
        <v>-0.12039999663829801</v>
      </c>
    </row>
    <row r="5596" spans="1:26" x14ac:dyDescent="0.35">
      <c r="A5596" s="1">
        <v>43994</v>
      </c>
      <c r="B5596">
        <v>-8.52518163079327</v>
      </c>
      <c r="C5596">
        <v>8.0905643703132899</v>
      </c>
      <c r="D5596">
        <v>-4.8643858563300998E-4</v>
      </c>
      <c r="E5596">
        <v>23.600232604500299</v>
      </c>
      <c r="F5596">
        <v>5.6784668745566096</v>
      </c>
      <c r="G5596">
        <v>19.983195623453099</v>
      </c>
      <c r="H5596">
        <v>-0.60089999437332198</v>
      </c>
      <c r="I5596">
        <v>-0.63660001754760698</v>
      </c>
      <c r="J5596">
        <v>-0.64889997243881203</v>
      </c>
      <c r="K5596">
        <v>-0.642799973487854</v>
      </c>
      <c r="L5596">
        <v>-0.62239998579025302</v>
      </c>
      <c r="M5596">
        <v>-0.59130001068115201</v>
      </c>
      <c r="N5596">
        <v>-0.55239999294280995</v>
      </c>
      <c r="O5596">
        <v>-0.50809997320175204</v>
      </c>
      <c r="P5596">
        <v>-0.46059998869895902</v>
      </c>
      <c r="Q5596">
        <v>-0.41150000691413902</v>
      </c>
      <c r="R5596">
        <v>-0.36210000514984098</v>
      </c>
      <c r="S5596">
        <v>-0.313699990510941</v>
      </c>
      <c r="T5596">
        <v>-0.26719999313354498</v>
      </c>
      <c r="U5596">
        <v>-0.223199993371964</v>
      </c>
      <c r="V5596">
        <v>-0.1824000030756</v>
      </c>
      <c r="W5596">
        <v>-0.14519999921321899</v>
      </c>
      <c r="X5596">
        <v>-0.111900001764297</v>
      </c>
      <c r="Y5596">
        <v>-8.2699999213218703E-2</v>
      </c>
      <c r="Z5596">
        <v>-5.7799998670816401E-2</v>
      </c>
    </row>
    <row r="5597" spans="1:26" x14ac:dyDescent="0.35">
      <c r="A5597" s="1">
        <v>43997</v>
      </c>
      <c r="B5597">
        <v>-9.6527683953862695</v>
      </c>
      <c r="C5597">
        <v>9.168669116017</v>
      </c>
      <c r="D5597">
        <v>-3.3581636685540901E-3</v>
      </c>
      <c r="E5597">
        <v>26.3939520877286</v>
      </c>
      <c r="F5597">
        <v>6.1028725205205099</v>
      </c>
      <c r="G5597">
        <v>20.583893005075598</v>
      </c>
      <c r="H5597">
        <v>-0.63319998979568504</v>
      </c>
      <c r="I5597">
        <v>-0.66390001773834195</v>
      </c>
      <c r="J5597">
        <v>-0.67259997129440297</v>
      </c>
      <c r="K5597">
        <v>-0.66399997472763095</v>
      </c>
      <c r="L5597">
        <v>-0.64190000295639005</v>
      </c>
      <c r="M5597">
        <v>-0.60949999094009399</v>
      </c>
      <c r="N5597">
        <v>-0.56970000267028797</v>
      </c>
      <c r="O5597">
        <v>-0.52469998598098799</v>
      </c>
      <c r="P5597">
        <v>-0.476500004529953</v>
      </c>
      <c r="Q5597">
        <v>-0.42680001258850098</v>
      </c>
      <c r="R5597">
        <v>-0.37680000066757202</v>
      </c>
      <c r="S5597">
        <v>-0.32780000567436202</v>
      </c>
      <c r="T5597">
        <v>-0.28049999475479098</v>
      </c>
      <c r="U5597">
        <v>-0.23579999804496801</v>
      </c>
      <c r="V5597">
        <v>-0.1942999958992</v>
      </c>
      <c r="W5597">
        <v>-0.156299993395805</v>
      </c>
      <c r="X5597">
        <v>-0.12219999730587</v>
      </c>
      <c r="Y5597">
        <v>-9.2399999499320998E-2</v>
      </c>
      <c r="Z5597">
        <v>-6.68999999761581E-2</v>
      </c>
    </row>
    <row r="5598" spans="1:26" x14ac:dyDescent="0.35">
      <c r="A5598" s="1">
        <v>43998</v>
      </c>
      <c r="B5598">
        <v>-8.5177271104000898</v>
      </c>
      <c r="C5598">
        <v>7.9766809594626</v>
      </c>
      <c r="D5598">
        <v>1.13622589490902E-3</v>
      </c>
      <c r="E5598">
        <v>23.756785121633801</v>
      </c>
      <c r="F5598">
        <v>5.6153431224048402</v>
      </c>
      <c r="G5598">
        <v>19.776964153054699</v>
      </c>
      <c r="H5598">
        <v>-0.68349999189376798</v>
      </c>
      <c r="I5598">
        <v>-0.70829999446868896</v>
      </c>
      <c r="J5598">
        <v>-0.71030002832412698</v>
      </c>
      <c r="K5598">
        <v>-0.69450002908706698</v>
      </c>
      <c r="L5598">
        <v>-0.665199995040894</v>
      </c>
      <c r="M5598">
        <v>-0.62580001354217496</v>
      </c>
      <c r="N5598">
        <v>-0.57929998636245705</v>
      </c>
      <c r="O5598">
        <v>-0.52810001373291005</v>
      </c>
      <c r="P5598">
        <v>-0.47420001029968301</v>
      </c>
      <c r="Q5598">
        <v>-0.41940000653266901</v>
      </c>
      <c r="R5598">
        <v>-0.365000009536743</v>
      </c>
      <c r="S5598">
        <v>-0.31200000643730202</v>
      </c>
      <c r="T5598">
        <v>-0.26140001416206399</v>
      </c>
      <c r="U5598">
        <v>-0.213799998164177</v>
      </c>
      <c r="V5598">
        <v>-0.16979999840259599</v>
      </c>
      <c r="W5598">
        <v>-0.12989999353885701</v>
      </c>
      <c r="X5598">
        <v>-9.4200000166893005E-2</v>
      </c>
      <c r="Y5598">
        <v>-6.3000001013279003E-2</v>
      </c>
      <c r="Z5598">
        <v>-3.6499999463558197E-2</v>
      </c>
    </row>
    <row r="5599" spans="1:26" x14ac:dyDescent="0.35">
      <c r="A5599" s="1">
        <v>43999</v>
      </c>
      <c r="B5599">
        <v>-20.202651791281902</v>
      </c>
      <c r="C5599">
        <v>19.643660984838402</v>
      </c>
      <c r="D5599">
        <v>0.29429389601183598</v>
      </c>
      <c r="E5599">
        <v>51.993461066749497</v>
      </c>
      <c r="F5599">
        <v>8.7207871494854796</v>
      </c>
      <c r="G5599">
        <v>25.218692187637</v>
      </c>
      <c r="H5599">
        <v>-0.66390001773834195</v>
      </c>
      <c r="I5599">
        <v>-0.68320000171661399</v>
      </c>
      <c r="J5599">
        <v>-0.685199975967407</v>
      </c>
      <c r="K5599">
        <v>-0.67299997806549094</v>
      </c>
      <c r="L5599">
        <v>-0.64929997920990001</v>
      </c>
      <c r="M5599">
        <v>-0.61650002002716098</v>
      </c>
      <c r="N5599">
        <v>-0.57669997215270996</v>
      </c>
      <c r="O5599">
        <v>-0.53179997205734297</v>
      </c>
      <c r="P5599">
        <v>-0.48339998722076399</v>
      </c>
      <c r="Q5599">
        <v>-0.43290001153945901</v>
      </c>
      <c r="R5599">
        <v>-0.381599992513657</v>
      </c>
      <c r="S5599">
        <v>-0.33059999346733099</v>
      </c>
      <c r="T5599">
        <v>-0.28080001473426802</v>
      </c>
      <c r="U5599">
        <v>-0.23299999535083801</v>
      </c>
      <c r="V5599">
        <v>-0.18780000507831601</v>
      </c>
      <c r="W5599">
        <v>-0.14579999446868899</v>
      </c>
      <c r="X5599">
        <v>-0.10760000348091101</v>
      </c>
      <c r="Y5599">
        <v>-7.3499999940395397E-2</v>
      </c>
      <c r="Z5599">
        <v>-4.3699998408555998E-2</v>
      </c>
    </row>
    <row r="5600" spans="1:26" x14ac:dyDescent="0.35">
      <c r="A5600" s="1">
        <v>44000</v>
      </c>
      <c r="B5600">
        <v>-1.9098028886959</v>
      </c>
      <c r="C5600">
        <v>-1.8243844352598</v>
      </c>
      <c r="D5600">
        <v>5.88922104328792</v>
      </c>
      <c r="E5600">
        <v>6.0881138497234604</v>
      </c>
      <c r="F5600">
        <v>0.57545531065218902</v>
      </c>
      <c r="G5600">
        <v>18.061692113816498</v>
      </c>
      <c r="H5600">
        <v>-0.64550000429153398</v>
      </c>
      <c r="I5600">
        <v>-0.71340000629425004</v>
      </c>
      <c r="J5600">
        <v>-0.74879997968673695</v>
      </c>
      <c r="K5600">
        <v>-0.74089998006820701</v>
      </c>
      <c r="L5600">
        <v>-0.70730000734329201</v>
      </c>
      <c r="M5600">
        <v>-0.660700023174286</v>
      </c>
      <c r="N5600">
        <v>-0.60829997062683105</v>
      </c>
      <c r="O5600">
        <v>-0.55409997701644897</v>
      </c>
      <c r="P5600">
        <v>-0.50050002336502097</v>
      </c>
      <c r="Q5600">
        <v>-0.44879999756812999</v>
      </c>
      <c r="R5600">
        <v>-0.39969998598098799</v>
      </c>
      <c r="S5600">
        <v>-0.353700011968613</v>
      </c>
      <c r="T5600">
        <v>-0.31090000271797202</v>
      </c>
      <c r="U5600">
        <v>-0.27149999141693099</v>
      </c>
      <c r="V5600">
        <v>-0.235499992966652</v>
      </c>
      <c r="W5600">
        <v>-0.20280000567436199</v>
      </c>
      <c r="X5600">
        <v>-0.17329999804496801</v>
      </c>
      <c r="Y5600">
        <v>-0.146799996495247</v>
      </c>
      <c r="Z5600">
        <v>-0.123400002717972</v>
      </c>
    </row>
    <row r="5601" spans="1:26" x14ac:dyDescent="0.35">
      <c r="A5601" s="1">
        <v>44001</v>
      </c>
      <c r="B5601">
        <v>-1.77940868142951</v>
      </c>
      <c r="C5601">
        <v>-5.2567882227430998</v>
      </c>
      <c r="D5601">
        <v>9.4559169835951895</v>
      </c>
      <c r="E5601">
        <v>5.6984663899928796</v>
      </c>
      <c r="F5601">
        <v>0.44359687154404998</v>
      </c>
      <c r="G5601">
        <v>18.923693136731899</v>
      </c>
      <c r="H5601">
        <v>-0.68169999122619596</v>
      </c>
      <c r="I5601">
        <v>-0.763499975204468</v>
      </c>
      <c r="J5601">
        <v>-0.79119998216628995</v>
      </c>
      <c r="K5601">
        <v>-0.774500012397766</v>
      </c>
      <c r="L5601">
        <v>-0.73559999465942405</v>
      </c>
      <c r="M5601">
        <v>-0.68650001287460305</v>
      </c>
      <c r="N5601">
        <v>-0.63330000638961803</v>
      </c>
      <c r="O5601">
        <v>-0.57920002937316895</v>
      </c>
      <c r="P5601">
        <v>-0.52609997987747203</v>
      </c>
      <c r="Q5601">
        <v>-0.47510001063346902</v>
      </c>
      <c r="R5601">
        <v>-0.42669999599456798</v>
      </c>
      <c r="S5601">
        <v>-0.38119998574256903</v>
      </c>
      <c r="T5601">
        <v>-0.33880001306533802</v>
      </c>
      <c r="U5601">
        <v>-0.29960000514984098</v>
      </c>
      <c r="V5601">
        <v>-0.26350000500678999</v>
      </c>
      <c r="W5601">
        <v>-0.230499997735023</v>
      </c>
      <c r="X5601">
        <v>-0.200399994850159</v>
      </c>
      <c r="Y5601">
        <v>-0.17319999635219599</v>
      </c>
      <c r="Z5601">
        <v>-0.14880000054836301</v>
      </c>
    </row>
    <row r="5602" spans="1:26" x14ac:dyDescent="0.35">
      <c r="A5602" s="1">
        <v>44004</v>
      </c>
      <c r="B5602">
        <v>-1.78080533864248</v>
      </c>
      <c r="C5602">
        <v>-5.8589438947950896</v>
      </c>
      <c r="D5602">
        <v>9.9762016845658295</v>
      </c>
      <c r="E5602">
        <v>5.5915468238575503</v>
      </c>
      <c r="F5602">
        <v>0.426245682228308</v>
      </c>
      <c r="G5602">
        <v>18.856273469609501</v>
      </c>
      <c r="H5602">
        <v>-0.72640001773834195</v>
      </c>
      <c r="I5602">
        <v>-0.80479997396469105</v>
      </c>
      <c r="J5602">
        <v>-0.82740002870559703</v>
      </c>
      <c r="K5602">
        <v>-0.80750000476837203</v>
      </c>
      <c r="L5602">
        <v>-0.76670002937316895</v>
      </c>
      <c r="M5602">
        <v>-0.716600000858307</v>
      </c>
      <c r="N5602">
        <v>-0.662899971008301</v>
      </c>
      <c r="O5602">
        <v>-0.60879999399185203</v>
      </c>
      <c r="P5602">
        <v>-0.555800020694733</v>
      </c>
      <c r="Q5602">
        <v>-0.50510001182556197</v>
      </c>
      <c r="R5602">
        <v>-0.45699998736381497</v>
      </c>
      <c r="S5602">
        <v>-0.411900013685226</v>
      </c>
      <c r="T5602">
        <v>-0.37000000476837203</v>
      </c>
      <c r="U5602">
        <v>-0.33120000362396201</v>
      </c>
      <c r="V5602">
        <v>-0.29550001025199901</v>
      </c>
      <c r="W5602">
        <v>-0.26300001144409202</v>
      </c>
      <c r="X5602">
        <v>-0.233300000429153</v>
      </c>
      <c r="Y5602">
        <v>-0.206499993801117</v>
      </c>
      <c r="Z5602">
        <v>-0.182500004768372</v>
      </c>
    </row>
    <row r="5603" spans="1:26" x14ac:dyDescent="0.35">
      <c r="A5603" s="1">
        <v>44005</v>
      </c>
      <c r="B5603">
        <v>-2.10221302715098</v>
      </c>
      <c r="C5603">
        <v>-1.25492181098306</v>
      </c>
      <c r="D5603">
        <v>5.1722792270948004</v>
      </c>
      <c r="E5603">
        <v>6.4884461748917603</v>
      </c>
      <c r="F5603">
        <v>0.63817832796632701</v>
      </c>
      <c r="G5603">
        <v>17.791313916605699</v>
      </c>
      <c r="H5603">
        <v>-0.79339998960494995</v>
      </c>
      <c r="I5603">
        <v>-0.83420002460479703</v>
      </c>
      <c r="J5603">
        <v>-0.85949999094009399</v>
      </c>
      <c r="K5603">
        <v>-0.84680002927780196</v>
      </c>
      <c r="L5603">
        <v>-0.80940002202987704</v>
      </c>
      <c r="M5603">
        <v>-0.758899986743927</v>
      </c>
      <c r="N5603">
        <v>-0.70260000228881803</v>
      </c>
      <c r="O5603">
        <v>-0.64459997415542603</v>
      </c>
      <c r="P5603">
        <v>-0.58730000257492099</v>
      </c>
      <c r="Q5603">
        <v>-0.53210002183914196</v>
      </c>
      <c r="R5603">
        <v>-0.479900002479553</v>
      </c>
      <c r="S5603">
        <v>-0.43099999427795399</v>
      </c>
      <c r="T5603">
        <v>-0.38580000400543202</v>
      </c>
      <c r="U5603">
        <v>-0.34419998526573198</v>
      </c>
      <c r="V5603">
        <v>-0.30630001425743097</v>
      </c>
      <c r="W5603">
        <v>-0.27189999818801902</v>
      </c>
      <c r="X5603">
        <v>-0.24099999666214</v>
      </c>
      <c r="Y5603">
        <v>-0.21349999308586101</v>
      </c>
      <c r="Z5603">
        <v>-0.189099997282028</v>
      </c>
    </row>
    <row r="5604" spans="1:26" x14ac:dyDescent="0.35">
      <c r="A5604" s="1">
        <v>44006</v>
      </c>
      <c r="B5604">
        <v>-2.0123503529459699</v>
      </c>
      <c r="C5604">
        <v>-1.55393899811367</v>
      </c>
      <c r="D5604">
        <v>5.5174281752552004</v>
      </c>
      <c r="E5604">
        <v>6.1892796787040103</v>
      </c>
      <c r="F5604">
        <v>0.61648906734181697</v>
      </c>
      <c r="G5604">
        <v>18.034713950816801</v>
      </c>
      <c r="H5604">
        <v>-0.73460000753402699</v>
      </c>
      <c r="I5604">
        <v>-0.78549998998642001</v>
      </c>
      <c r="J5604">
        <v>-0.81800001859664895</v>
      </c>
      <c r="K5604">
        <v>-0.81069999933242798</v>
      </c>
      <c r="L5604">
        <v>-0.77810001373291005</v>
      </c>
      <c r="M5604">
        <v>-0.732100009918213</v>
      </c>
      <c r="N5604">
        <v>-0.67989999055862405</v>
      </c>
      <c r="O5604">
        <v>-0.62569999694824197</v>
      </c>
      <c r="P5604">
        <v>-0.57190001010894798</v>
      </c>
      <c r="Q5604">
        <v>-0.51990002393722501</v>
      </c>
      <c r="R5604">
        <v>-0.47049999237060502</v>
      </c>
      <c r="S5604">
        <v>-0.424199998378754</v>
      </c>
      <c r="T5604">
        <v>-0.38109999895095797</v>
      </c>
      <c r="U5604">
        <v>-0.34139999747276301</v>
      </c>
      <c r="V5604">
        <v>-0.30509999394416798</v>
      </c>
      <c r="W5604">
        <v>-0.27210000157356301</v>
      </c>
      <c r="X5604">
        <v>-0.24240000545978499</v>
      </c>
      <c r="Y5604">
        <v>-0.21580000221729301</v>
      </c>
      <c r="Z5604">
        <v>-0.19210000336170199</v>
      </c>
    </row>
    <row r="5605" spans="1:26" x14ac:dyDescent="0.35">
      <c r="A5605" s="1">
        <v>44007</v>
      </c>
      <c r="B5605">
        <v>-2.0601490210626401</v>
      </c>
      <c r="C5605">
        <v>-1.4403759224924699</v>
      </c>
      <c r="D5605">
        <v>5.55716948128625</v>
      </c>
      <c r="E5605">
        <v>6.2665663565371696</v>
      </c>
      <c r="F5605">
        <v>0.61212240522464501</v>
      </c>
      <c r="G5605">
        <v>17.809883853035501</v>
      </c>
      <c r="H5605">
        <v>-0.73339998722076405</v>
      </c>
      <c r="I5605">
        <v>-0.79559999704360995</v>
      </c>
      <c r="J5605">
        <v>-0.83240002393722501</v>
      </c>
      <c r="K5605">
        <v>-0.82679998874664296</v>
      </c>
      <c r="L5605">
        <v>-0.79449999332428001</v>
      </c>
      <c r="M5605">
        <v>-0.74839997291564897</v>
      </c>
      <c r="N5605">
        <v>-0.69599997997283902</v>
      </c>
      <c r="O5605">
        <v>-0.64139997959136996</v>
      </c>
      <c r="P5605">
        <v>-0.58730000257492099</v>
      </c>
      <c r="Q5605">
        <v>-0.53500002622604403</v>
      </c>
      <c r="R5605">
        <v>-0.48530000448226901</v>
      </c>
      <c r="S5605">
        <v>-0.43880000710487399</v>
      </c>
      <c r="T5605">
        <v>-0.39570000767707803</v>
      </c>
      <c r="U5605">
        <v>-0.356000006198883</v>
      </c>
      <c r="V5605">
        <v>-0.31979998946189903</v>
      </c>
      <c r="W5605">
        <v>-0.286900013685226</v>
      </c>
      <c r="X5605">
        <v>-0.25740000605583202</v>
      </c>
      <c r="Y5605">
        <v>-0.231099992990494</v>
      </c>
      <c r="Z5605">
        <v>-0.20769999921321899</v>
      </c>
    </row>
    <row r="5606" spans="1:26" x14ac:dyDescent="0.35">
      <c r="A5606" s="1">
        <v>44008</v>
      </c>
      <c r="B5606">
        <v>-2.2602789681440298</v>
      </c>
      <c r="C5606">
        <v>-0.58869676582174002</v>
      </c>
      <c r="D5606">
        <v>4.9147857618091599</v>
      </c>
      <c r="E5606">
        <v>6.7284162178746101</v>
      </c>
      <c r="F5606">
        <v>0.70899354428002903</v>
      </c>
      <c r="G5606">
        <v>17.290567713689899</v>
      </c>
      <c r="H5606">
        <v>-0.75029999017715499</v>
      </c>
      <c r="I5606">
        <v>-0.80379998683929399</v>
      </c>
      <c r="J5606">
        <v>-0.84560000896453902</v>
      </c>
      <c r="K5606">
        <v>-0.84750002622604403</v>
      </c>
      <c r="L5606">
        <v>-0.82080000638961803</v>
      </c>
      <c r="M5606">
        <v>-0.77770000696182295</v>
      </c>
      <c r="N5606">
        <v>-0.72659999132156405</v>
      </c>
      <c r="O5606">
        <v>-0.67229998111724898</v>
      </c>
      <c r="P5606">
        <v>-0.61769998073577903</v>
      </c>
      <c r="Q5606">
        <v>-0.56470000743866</v>
      </c>
      <c r="R5606">
        <v>-0.51429998874664296</v>
      </c>
      <c r="S5606">
        <v>-0.46709999442100503</v>
      </c>
      <c r="T5606">
        <v>-0.42329999804496798</v>
      </c>
      <c r="U5606">
        <v>-0.38319998979568498</v>
      </c>
      <c r="V5606">
        <v>-0.34670001268386802</v>
      </c>
      <c r="W5606">
        <v>-0.31380000710487399</v>
      </c>
      <c r="X5606">
        <v>-0.284500002861023</v>
      </c>
      <c r="Y5606">
        <v>-0.25850000977516202</v>
      </c>
      <c r="Z5606">
        <v>-0.23579999804496801</v>
      </c>
    </row>
    <row r="5607" spans="1:26" x14ac:dyDescent="0.35">
      <c r="A5607" s="1">
        <v>44011</v>
      </c>
      <c r="B5607">
        <v>-2.2578289766021</v>
      </c>
      <c r="C5607">
        <v>-1.4512479690536599</v>
      </c>
      <c r="D5607">
        <v>5.9249998407388702</v>
      </c>
      <c r="E5607">
        <v>6.8291888997589698</v>
      </c>
      <c r="F5607">
        <v>0.61912219126861101</v>
      </c>
      <c r="G5607">
        <v>17.388408220096299</v>
      </c>
      <c r="H5607">
        <v>-0.79809999465942405</v>
      </c>
      <c r="I5607">
        <v>-0.86290001869201705</v>
      </c>
      <c r="J5607">
        <v>-0.90090000629425004</v>
      </c>
      <c r="K5607">
        <v>-0.89340001344680797</v>
      </c>
      <c r="L5607">
        <v>-0.85729998350143399</v>
      </c>
      <c r="M5607">
        <v>-0.80629998445510898</v>
      </c>
      <c r="N5607">
        <v>-0.74870002269744895</v>
      </c>
      <c r="O5607">
        <v>-0.68889999389648404</v>
      </c>
      <c r="P5607">
        <v>-0.62980002164840698</v>
      </c>
      <c r="Q5607">
        <v>-0.57289999723434404</v>
      </c>
      <c r="R5607">
        <v>-0.51910001039505005</v>
      </c>
      <c r="S5607">
        <v>-0.46889999508857699</v>
      </c>
      <c r="T5607">
        <v>-0.42250001430511502</v>
      </c>
      <c r="U5607">
        <v>-0.37999999523162797</v>
      </c>
      <c r="V5607">
        <v>-0.34130001068115201</v>
      </c>
      <c r="W5607">
        <v>-0.30649998784065202</v>
      </c>
      <c r="X5607">
        <v>-0.27540001273155201</v>
      </c>
      <c r="Y5607">
        <v>-0.24779999256134</v>
      </c>
      <c r="Z5607">
        <v>-0.22349999845027901</v>
      </c>
    </row>
    <row r="5608" spans="1:26" x14ac:dyDescent="0.35">
      <c r="A5608" s="1">
        <v>44012</v>
      </c>
      <c r="B5608">
        <v>-2.2047159967257102</v>
      </c>
      <c r="C5608">
        <v>-2.4843791806314401</v>
      </c>
      <c r="D5608">
        <v>7.1053595731630104</v>
      </c>
      <c r="E5608">
        <v>6.7599382064452298</v>
      </c>
      <c r="F5608">
        <v>0.54871580766767103</v>
      </c>
      <c r="G5608">
        <v>17.345639301138998</v>
      </c>
      <c r="H5608">
        <v>-0.794600009918213</v>
      </c>
      <c r="I5608">
        <v>-0.87169998884201005</v>
      </c>
      <c r="J5608">
        <v>-0.90670001506805398</v>
      </c>
      <c r="K5608">
        <v>-0.89259999990463301</v>
      </c>
      <c r="L5608">
        <v>-0.85070002079009999</v>
      </c>
      <c r="M5608">
        <v>-0.79540002346038796</v>
      </c>
      <c r="N5608">
        <v>-0.73460000753402699</v>
      </c>
      <c r="O5608">
        <v>-0.67259997129440297</v>
      </c>
      <c r="P5608">
        <v>-0.611699998378754</v>
      </c>
      <c r="Q5608">
        <v>-0.553600013256073</v>
      </c>
      <c r="R5608">
        <v>-0.49869999289512601</v>
      </c>
      <c r="S5608">
        <v>-0.44769999384880099</v>
      </c>
      <c r="T5608">
        <v>-0.400700002908707</v>
      </c>
      <c r="U5608">
        <v>-0.35769999027252197</v>
      </c>
      <c r="V5608">
        <v>-0.31869998574256903</v>
      </c>
      <c r="W5608">
        <v>-0.283499985933304</v>
      </c>
      <c r="X5608">
        <v>-0.25209999084472701</v>
      </c>
      <c r="Y5608">
        <v>-0.224299997091293</v>
      </c>
      <c r="Z5608">
        <v>-0.19990000128745999</v>
      </c>
    </row>
    <row r="5609" spans="1:26" x14ac:dyDescent="0.35">
      <c r="A5609" s="1">
        <v>44013</v>
      </c>
      <c r="B5609">
        <v>-2.22644028625594</v>
      </c>
      <c r="C5609">
        <v>-2.0796511475916302</v>
      </c>
      <c r="D5609">
        <v>6.6898857622717696</v>
      </c>
      <c r="E5609">
        <v>6.8223679607322802</v>
      </c>
      <c r="F5609">
        <v>0.57208610884299105</v>
      </c>
      <c r="G5609">
        <v>17.371357757699698</v>
      </c>
      <c r="H5609">
        <v>-0.78670001029968295</v>
      </c>
      <c r="I5609">
        <v>-0.86180001497268699</v>
      </c>
      <c r="J5609">
        <v>-0.89910000562667802</v>
      </c>
      <c r="K5609">
        <v>-0.88779997825622603</v>
      </c>
      <c r="L5609">
        <v>-0.84799998998642001</v>
      </c>
      <c r="M5609">
        <v>-0.79409998655319203</v>
      </c>
      <c r="N5609">
        <v>-0.73420000076293901</v>
      </c>
      <c r="O5609">
        <v>-0.67269998788833596</v>
      </c>
      <c r="P5609">
        <v>-0.61220002174377397</v>
      </c>
      <c r="Q5609">
        <v>-0.55419999361038197</v>
      </c>
      <c r="R5609">
        <v>-0.49939998984336897</v>
      </c>
      <c r="S5609">
        <v>-0.44839999079704301</v>
      </c>
      <c r="T5609">
        <v>-0.40139999985694902</v>
      </c>
      <c r="U5609">
        <v>-0.358300000429153</v>
      </c>
      <c r="V5609">
        <v>-0.31920000910759</v>
      </c>
      <c r="W5609">
        <v>-0.28400000929832497</v>
      </c>
      <c r="X5609">
        <v>-0.25249999761581399</v>
      </c>
      <c r="Y5609">
        <v>-0.22460000216960899</v>
      </c>
      <c r="Z5609">
        <v>-0.20010000467300401</v>
      </c>
    </row>
    <row r="5610" spans="1:26" x14ac:dyDescent="0.35">
      <c r="A5610" s="1">
        <v>44014</v>
      </c>
      <c r="B5610">
        <v>-2.27705000824418</v>
      </c>
      <c r="C5610">
        <v>-2.2322552946098102</v>
      </c>
      <c r="D5610">
        <v>6.8637655843328496</v>
      </c>
      <c r="E5610">
        <v>6.9141071403333596</v>
      </c>
      <c r="F5610">
        <v>0.55428938487013202</v>
      </c>
      <c r="G5610">
        <v>17.482756374692499</v>
      </c>
      <c r="H5610">
        <v>-0.84769999980926503</v>
      </c>
      <c r="I5610">
        <v>-0.92619997262954701</v>
      </c>
      <c r="J5610">
        <v>-0.96069997549056996</v>
      </c>
      <c r="K5610">
        <v>-0.94550001621246305</v>
      </c>
      <c r="L5610">
        <v>-0.90240001678466797</v>
      </c>
      <c r="M5610">
        <v>-0.84560000896453902</v>
      </c>
      <c r="N5610">
        <v>-0.78320002555847201</v>
      </c>
      <c r="O5610">
        <v>-0.71960002183914196</v>
      </c>
      <c r="P5610">
        <v>-0.65719997882842995</v>
      </c>
      <c r="Q5610">
        <v>-0.59750002622604403</v>
      </c>
      <c r="R5610">
        <v>-0.54119998216628995</v>
      </c>
      <c r="S5610">
        <v>-0.48870000243187001</v>
      </c>
      <c r="T5610">
        <v>-0.44029998779296903</v>
      </c>
      <c r="U5610">
        <v>-0.39599999785423301</v>
      </c>
      <c r="V5610">
        <v>-0.35569998621940602</v>
      </c>
      <c r="W5610">
        <v>-0.31940001249313399</v>
      </c>
      <c r="X5610">
        <v>-0.286900013685226</v>
      </c>
      <c r="Y5610">
        <v>-0.25799998641014099</v>
      </c>
      <c r="Z5610">
        <v>-0.23250000178813901</v>
      </c>
    </row>
    <row r="5611" spans="1:26" x14ac:dyDescent="0.35">
      <c r="A5611" s="1">
        <v>44015</v>
      </c>
      <c r="B5611" t="s">
        <v>26</v>
      </c>
      <c r="C5611" t="s">
        <v>26</v>
      </c>
      <c r="D5611" t="s">
        <v>26</v>
      </c>
      <c r="E5611" t="s">
        <v>26</v>
      </c>
      <c r="F5611" t="s">
        <v>26</v>
      </c>
      <c r="G5611" t="s">
        <v>26</v>
      </c>
      <c r="H5611" t="s">
        <v>26</v>
      </c>
      <c r="I5611" t="s">
        <v>26</v>
      </c>
      <c r="J5611" t="s">
        <v>26</v>
      </c>
      <c r="K5611" t="s">
        <v>26</v>
      </c>
      <c r="L5611" t="s">
        <v>26</v>
      </c>
      <c r="M5611" t="s">
        <v>26</v>
      </c>
      <c r="N5611" t="s">
        <v>26</v>
      </c>
      <c r="O5611" t="s">
        <v>26</v>
      </c>
      <c r="P5611" t="s">
        <v>26</v>
      </c>
      <c r="Q5611" t="s">
        <v>26</v>
      </c>
      <c r="R5611" t="s">
        <v>26</v>
      </c>
      <c r="S5611" t="s">
        <v>26</v>
      </c>
      <c r="T5611" t="s">
        <v>26</v>
      </c>
      <c r="U5611" t="s">
        <v>26</v>
      </c>
      <c r="V5611" t="s">
        <v>26</v>
      </c>
      <c r="W5611" t="s">
        <v>26</v>
      </c>
      <c r="X5611" t="s">
        <v>26</v>
      </c>
      <c r="Y5611" t="s">
        <v>26</v>
      </c>
      <c r="Z5611" t="s">
        <v>26</v>
      </c>
    </row>
    <row r="5612" spans="1:26" x14ac:dyDescent="0.35">
      <c r="A5612" s="1">
        <v>44018</v>
      </c>
      <c r="B5612">
        <v>-2.4146298163989099</v>
      </c>
      <c r="C5612">
        <v>-1.6569053689270801</v>
      </c>
      <c r="D5612">
        <v>6.37673099322953</v>
      </c>
      <c r="E5612">
        <v>7.3022746835367904</v>
      </c>
      <c r="F5612">
        <v>0.588566027827502</v>
      </c>
      <c r="G5612">
        <v>17.3319834480852</v>
      </c>
      <c r="H5612">
        <v>-0.895099997520447</v>
      </c>
      <c r="I5612">
        <v>-0.96969997882842995</v>
      </c>
      <c r="J5612">
        <v>-1.00450003147125</v>
      </c>
      <c r="K5612">
        <v>-0.98940002918243397</v>
      </c>
      <c r="L5612">
        <v>-0.94499999284744296</v>
      </c>
      <c r="M5612">
        <v>-0.886099994182587</v>
      </c>
      <c r="N5612">
        <v>-0.82099997997283902</v>
      </c>
      <c r="O5612">
        <v>-0.754499971866608</v>
      </c>
      <c r="P5612">
        <v>-0.68919998407363903</v>
      </c>
      <c r="Q5612">
        <v>-0.62669998407363903</v>
      </c>
      <c r="R5612">
        <v>-0.56779998540878296</v>
      </c>
      <c r="S5612">
        <v>-0.51300001144409202</v>
      </c>
      <c r="T5612">
        <v>-0.46239998936653098</v>
      </c>
      <c r="U5612">
        <v>-0.416200011968613</v>
      </c>
      <c r="V5612">
        <v>-0.37419998645782498</v>
      </c>
      <c r="W5612">
        <v>-0.33640000224113498</v>
      </c>
      <c r="X5612">
        <v>-0.30270001292228699</v>
      </c>
      <c r="Y5612">
        <v>-0.27279999852180498</v>
      </c>
      <c r="Z5612">
        <v>-0.24650000035762801</v>
      </c>
    </row>
    <row r="5613" spans="1:26" x14ac:dyDescent="0.35">
      <c r="A5613" s="1">
        <v>44019</v>
      </c>
      <c r="B5613">
        <v>-2.5457115728114101</v>
      </c>
      <c r="C5613">
        <v>-0.89636062615686796</v>
      </c>
      <c r="D5613">
        <v>5.7406358582844002</v>
      </c>
      <c r="E5613">
        <v>7.5712142972806999</v>
      </c>
      <c r="F5613">
        <v>0.66724998817687597</v>
      </c>
      <c r="G5613">
        <v>17.162658837496299</v>
      </c>
      <c r="H5613">
        <v>-0.888499975204468</v>
      </c>
      <c r="I5613">
        <v>-0.95490002632141102</v>
      </c>
      <c r="J5613">
        <v>-0.99750000238418601</v>
      </c>
      <c r="K5613">
        <v>-0.99239999055862405</v>
      </c>
      <c r="L5613">
        <v>-0.95590001344680797</v>
      </c>
      <c r="M5613">
        <v>-0.90219998359680198</v>
      </c>
      <c r="N5613">
        <v>-0.84049999713897705</v>
      </c>
      <c r="O5613">
        <v>-0.77609997987747203</v>
      </c>
      <c r="P5613">
        <v>-0.71219998598098799</v>
      </c>
      <c r="Q5613">
        <v>-0.65060001611709595</v>
      </c>
      <c r="R5613">
        <v>-0.59229999780654896</v>
      </c>
      <c r="S5613">
        <v>-0.53780001401901201</v>
      </c>
      <c r="T5613">
        <v>-0.48759999871254001</v>
      </c>
      <c r="U5613">
        <v>-0.44159999489784202</v>
      </c>
      <c r="V5613">
        <v>-0.39989998936653098</v>
      </c>
      <c r="W5613">
        <v>-0.36250001192092901</v>
      </c>
      <c r="X5613">
        <v>-0.32910001277923601</v>
      </c>
      <c r="Y5613">
        <v>-0.29960000514984098</v>
      </c>
      <c r="Z5613">
        <v>-0.27379998564720198</v>
      </c>
    </row>
    <row r="5614" spans="1:26" x14ac:dyDescent="0.35">
      <c r="A5614" s="1">
        <v>44020</v>
      </c>
      <c r="B5614">
        <v>-2.5826118380141199</v>
      </c>
      <c r="C5614">
        <v>-0.74652755432209605</v>
      </c>
      <c r="D5614">
        <v>5.5868445190539902</v>
      </c>
      <c r="E5614">
        <v>7.7989509242254398</v>
      </c>
      <c r="F5614">
        <v>0.69587382937762599</v>
      </c>
      <c r="G5614">
        <v>17.117264141974001</v>
      </c>
      <c r="H5614">
        <v>-0.88739997148513805</v>
      </c>
      <c r="I5614">
        <v>-0.94129997491836503</v>
      </c>
      <c r="J5614">
        <v>-0.98009997606277499</v>
      </c>
      <c r="K5614">
        <v>-0.97399997711181596</v>
      </c>
      <c r="L5614">
        <v>-0.93660002946853604</v>
      </c>
      <c r="M5614">
        <v>-0.8817999958992</v>
      </c>
      <c r="N5614">
        <v>-0.81879997253418002</v>
      </c>
      <c r="O5614">
        <v>-0.75290000438690197</v>
      </c>
      <c r="P5614">
        <v>-0.6875</v>
      </c>
      <c r="Q5614">
        <v>-0.62440001964569103</v>
      </c>
      <c r="R5614">
        <v>-0.56459999084472701</v>
      </c>
      <c r="S5614">
        <v>-0.508800029754639</v>
      </c>
      <c r="T5614">
        <v>-0.45730000734329201</v>
      </c>
      <c r="U5614">
        <v>-0.41019999980926503</v>
      </c>
      <c r="V5614">
        <v>-0.36759999394416798</v>
      </c>
      <c r="W5614">
        <v>-0.329299986362457</v>
      </c>
      <c r="X5614">
        <v>-0.29510000348091098</v>
      </c>
      <c r="Y5614">
        <v>-0.26499998569488498</v>
      </c>
      <c r="Z5614">
        <v>-0.23870000243187001</v>
      </c>
    </row>
    <row r="5615" spans="1:26" x14ac:dyDescent="0.35">
      <c r="A5615" s="1">
        <v>44021</v>
      </c>
      <c r="B5615">
        <v>-2.6513515482971601</v>
      </c>
      <c r="C5615">
        <v>-0.14948156998825099</v>
      </c>
      <c r="D5615">
        <v>5.0190520282069899</v>
      </c>
      <c r="E5615">
        <v>7.8046649988040899</v>
      </c>
      <c r="F5615">
        <v>0.76705993433314301</v>
      </c>
      <c r="G5615">
        <v>17.026703871853201</v>
      </c>
      <c r="H5615">
        <v>-0.86750000715255704</v>
      </c>
      <c r="I5615">
        <v>-0.91979998350143399</v>
      </c>
      <c r="J5615">
        <v>-0.96480000019073497</v>
      </c>
      <c r="K5615">
        <v>-0.96829998493194602</v>
      </c>
      <c r="L5615">
        <v>-0.93999999761581399</v>
      </c>
      <c r="M5615">
        <v>-0.892799973487854</v>
      </c>
      <c r="N5615">
        <v>-0.83579999208450295</v>
      </c>
      <c r="O5615">
        <v>-0.77469998598098799</v>
      </c>
      <c r="P5615">
        <v>-0.71319997310638406</v>
      </c>
      <c r="Q5615">
        <v>-0.65329998731613204</v>
      </c>
      <c r="R5615">
        <v>-0.59630000591278098</v>
      </c>
      <c r="S5615">
        <v>-0.54290002584457397</v>
      </c>
      <c r="T5615">
        <v>-0.49349999427795399</v>
      </c>
      <c r="U5615">
        <v>-0.44830000400543202</v>
      </c>
      <c r="V5615">
        <v>-0.407400012016296</v>
      </c>
      <c r="W5615">
        <v>-0.370599985122681</v>
      </c>
      <c r="X5615">
        <v>-0.33790001273155201</v>
      </c>
      <c r="Y5615">
        <v>-0.3091000020504</v>
      </c>
      <c r="Z5615">
        <v>-0.28400000929832497</v>
      </c>
    </row>
    <row r="5616" spans="1:26" x14ac:dyDescent="0.35">
      <c r="A5616" s="1">
        <v>44022</v>
      </c>
      <c r="B5616">
        <v>-2.6123080458675201</v>
      </c>
      <c r="C5616">
        <v>-9.9274400683877495E-3</v>
      </c>
      <c r="D5616">
        <v>4.6645320831572201</v>
      </c>
      <c r="E5616">
        <v>7.74647825170827</v>
      </c>
      <c r="F5616">
        <v>0.75849417189199497</v>
      </c>
      <c r="G5616">
        <v>16.887881113215801</v>
      </c>
      <c r="H5616">
        <v>-0.88330000638961803</v>
      </c>
      <c r="I5616">
        <v>-0.93559998273849498</v>
      </c>
      <c r="J5616">
        <v>-0.97350001335143999</v>
      </c>
      <c r="K5616">
        <v>-0.96990001201629605</v>
      </c>
      <c r="L5616">
        <v>-0.93610000610351596</v>
      </c>
      <c r="M5616">
        <v>-0.88470000028610196</v>
      </c>
      <c r="N5616">
        <v>-0.82469999790191695</v>
      </c>
      <c r="O5616">
        <v>-0.76139998435974099</v>
      </c>
      <c r="P5616">
        <v>-0.69830000400543202</v>
      </c>
      <c r="Q5616">
        <v>-0.63719999790191695</v>
      </c>
      <c r="R5616">
        <v>-0.57940000295639005</v>
      </c>
      <c r="S5616">
        <v>-0.52539998292922996</v>
      </c>
      <c r="T5616">
        <v>-0.47569999098777799</v>
      </c>
      <c r="U5616">
        <v>-0.43029999732971203</v>
      </c>
      <c r="V5616">
        <v>-0.38920000195503202</v>
      </c>
      <c r="W5616">
        <v>-0.35240000486373901</v>
      </c>
      <c r="X5616">
        <v>-0.31979998946189903</v>
      </c>
      <c r="Y5616">
        <v>-0.29109999537468001</v>
      </c>
      <c r="Z5616">
        <v>-0.26620000600814803</v>
      </c>
    </row>
    <row r="5617" spans="1:26" x14ac:dyDescent="0.35">
      <c r="A5617" s="1">
        <v>44025</v>
      </c>
      <c r="B5617">
        <v>-2.4277522540656999</v>
      </c>
      <c r="C5617">
        <v>-2.7807883025739502</v>
      </c>
      <c r="D5617">
        <v>7.8089866179783902</v>
      </c>
      <c r="E5617">
        <v>7.1676542472924503</v>
      </c>
      <c r="F5617">
        <v>0.57180450350506795</v>
      </c>
      <c r="G5617">
        <v>17.332760331039399</v>
      </c>
      <c r="H5617">
        <v>-0.88700002431869496</v>
      </c>
      <c r="I5617">
        <v>-0.96240001916885398</v>
      </c>
      <c r="J5617">
        <v>-1.0066000223159799</v>
      </c>
      <c r="K5617">
        <v>-0.99910002946853604</v>
      </c>
      <c r="L5617">
        <v>-0.96050000190734897</v>
      </c>
      <c r="M5617">
        <v>-0.906199991703033</v>
      </c>
      <c r="N5617">
        <v>-0.84500002861022905</v>
      </c>
      <c r="O5617">
        <v>-0.78179997205734297</v>
      </c>
      <c r="P5617">
        <v>-0.71939998865127597</v>
      </c>
      <c r="Q5617">
        <v>-0.65939998626708995</v>
      </c>
      <c r="R5617">
        <v>-0.602699995040894</v>
      </c>
      <c r="S5617">
        <v>-0.54979997873306297</v>
      </c>
      <c r="T5617">
        <v>-0.50099998712539695</v>
      </c>
      <c r="U5617">
        <v>-0.45629999041557301</v>
      </c>
      <c r="V5617">
        <v>-0.41569998860359197</v>
      </c>
      <c r="W5617">
        <v>-0.37920001149177601</v>
      </c>
      <c r="X5617">
        <v>-0.34650000929832497</v>
      </c>
      <c r="Y5617">
        <v>-0.31760001182556202</v>
      </c>
      <c r="Z5617">
        <v>-0.29219999909400901</v>
      </c>
    </row>
    <row r="5618" spans="1:26" x14ac:dyDescent="0.35">
      <c r="A5618" s="1">
        <v>44026</v>
      </c>
      <c r="B5618">
        <v>-2.6221146486656499</v>
      </c>
      <c r="C5618">
        <v>-3.3028512301543703E-2</v>
      </c>
      <c r="D5618">
        <v>4.6278052043139901</v>
      </c>
      <c r="E5618">
        <v>7.6945166502018498</v>
      </c>
      <c r="F5618">
        <v>0.74219471162004902</v>
      </c>
      <c r="G5618">
        <v>16.769143193001099</v>
      </c>
      <c r="H5618">
        <v>-0.92089998722076405</v>
      </c>
      <c r="I5618">
        <v>-0.97519999742507901</v>
      </c>
      <c r="J5618">
        <v>-1.0104999542236299</v>
      </c>
      <c r="K5618">
        <v>-1.00370001792908</v>
      </c>
      <c r="L5618">
        <v>-0.96700000762939498</v>
      </c>
      <c r="M5618">
        <v>-0.91350001096725497</v>
      </c>
      <c r="N5618">
        <v>-0.85189998149871804</v>
      </c>
      <c r="O5618">
        <v>-0.78759998083114602</v>
      </c>
      <c r="P5618">
        <v>-0.72380000352859497</v>
      </c>
      <c r="Q5618">
        <v>-0.66219997406005904</v>
      </c>
      <c r="R5618">
        <v>-0.60409998893737804</v>
      </c>
      <c r="S5618">
        <v>-0.55000001192092896</v>
      </c>
      <c r="T5618">
        <v>-0.50029999017715499</v>
      </c>
      <c r="U5618">
        <v>-0.45500001311302202</v>
      </c>
      <c r="V5618">
        <v>-0.414099991321564</v>
      </c>
      <c r="W5618">
        <v>-0.37749999761581399</v>
      </c>
      <c r="X5618">
        <v>-0.34509998559951799</v>
      </c>
      <c r="Y5618">
        <v>-0.31670001149177601</v>
      </c>
      <c r="Z5618">
        <v>-0.29210001230239901</v>
      </c>
    </row>
    <row r="5619" spans="1:26" x14ac:dyDescent="0.35">
      <c r="A5619" s="1">
        <v>44027</v>
      </c>
      <c r="B5619">
        <v>-4.22567271913013</v>
      </c>
      <c r="C5619">
        <v>3.5758575413158602</v>
      </c>
      <c r="D5619">
        <v>-4.1240151279082099E-4</v>
      </c>
      <c r="E5619">
        <v>12.2092383963566</v>
      </c>
      <c r="F5619">
        <v>2.9757509676588798</v>
      </c>
      <c r="G5619">
        <v>16.812181607017799</v>
      </c>
      <c r="H5619">
        <v>-0.950999975204468</v>
      </c>
      <c r="I5619">
        <v>-1.00510001182556</v>
      </c>
      <c r="J5619">
        <v>-1.01789999008179</v>
      </c>
      <c r="K5619">
        <v>-1.0013999938964799</v>
      </c>
      <c r="L5619">
        <v>-0.96490001678466797</v>
      </c>
      <c r="M5619">
        <v>-0.915199995040894</v>
      </c>
      <c r="N5619">
        <v>-0.85729998350143399</v>
      </c>
      <c r="O5619">
        <v>-0.79509997367858898</v>
      </c>
      <c r="P5619">
        <v>-0.73150002956390403</v>
      </c>
      <c r="Q5619">
        <v>-0.66850000619888295</v>
      </c>
      <c r="R5619">
        <v>-0.60759997367858898</v>
      </c>
      <c r="S5619">
        <v>-0.54979997873306297</v>
      </c>
      <c r="T5619">
        <v>-0.49599999189376798</v>
      </c>
      <c r="U5619">
        <v>-0.44650000333786</v>
      </c>
      <c r="V5619">
        <v>-0.401699990034103</v>
      </c>
      <c r="W5619">
        <v>-0.361699998378754</v>
      </c>
      <c r="X5619">
        <v>-0.32649999856948902</v>
      </c>
      <c r="Y5619">
        <v>-0.29609999060630798</v>
      </c>
      <c r="Z5619">
        <v>-0.27039998769760099</v>
      </c>
    </row>
    <row r="5620" spans="1:26" x14ac:dyDescent="0.35">
      <c r="A5620" s="1">
        <v>44028</v>
      </c>
      <c r="B5620">
        <v>-3.4420524615516199</v>
      </c>
      <c r="C5620">
        <v>2.9035804790376698</v>
      </c>
      <c r="D5620" s="2">
        <v>4.3670165467550001E-5</v>
      </c>
      <c r="E5620">
        <v>9.9639927218751403</v>
      </c>
      <c r="F5620">
        <v>2.2890437278815901</v>
      </c>
      <c r="G5620">
        <v>16.441832909088799</v>
      </c>
      <c r="H5620">
        <v>-0.94690001010894798</v>
      </c>
      <c r="I5620">
        <v>-1.01830005645752</v>
      </c>
      <c r="J5620">
        <v>-1.0376000404357899</v>
      </c>
      <c r="K5620">
        <v>-1.02209997177124</v>
      </c>
      <c r="L5620">
        <v>-0.98400002717971802</v>
      </c>
      <c r="M5620">
        <v>-0.93199998140335105</v>
      </c>
      <c r="N5620">
        <v>-0.87209999561309803</v>
      </c>
      <c r="O5620">
        <v>-0.80860000848770097</v>
      </c>
      <c r="P5620">
        <v>-0.74440002441406194</v>
      </c>
      <c r="Q5620">
        <v>-0.68159997463226296</v>
      </c>
      <c r="R5620">
        <v>-0.62150001525878895</v>
      </c>
      <c r="S5620">
        <v>-0.56519997119903598</v>
      </c>
      <c r="T5620">
        <v>-0.51300001144409202</v>
      </c>
      <c r="U5620">
        <v>-0.465499997138977</v>
      </c>
      <c r="V5620">
        <v>-0.42260000109672502</v>
      </c>
      <c r="W5620">
        <v>-0.38449999690055803</v>
      </c>
      <c r="X5620">
        <v>-0.35109999775886502</v>
      </c>
      <c r="Y5620">
        <v>-0.32220000028610202</v>
      </c>
      <c r="Z5620">
        <v>-0.29769998788833602</v>
      </c>
    </row>
    <row r="5621" spans="1:26" x14ac:dyDescent="0.35">
      <c r="A5621" s="1">
        <v>44029</v>
      </c>
      <c r="B5621">
        <v>-3.4532951240304</v>
      </c>
      <c r="C5621">
        <v>2.9017665764659699</v>
      </c>
      <c r="D5621">
        <v>1.21272287605217E-4</v>
      </c>
      <c r="E5621">
        <v>9.9978274779491407</v>
      </c>
      <c r="F5621">
        <v>2.20095808454619</v>
      </c>
      <c r="G5621">
        <v>16.381922348676</v>
      </c>
      <c r="H5621">
        <v>-0.98420000076293901</v>
      </c>
      <c r="I5621">
        <v>-1.05809998512268</v>
      </c>
      <c r="J5621">
        <v>-1.0770000219345099</v>
      </c>
      <c r="K5621">
        <v>-1.0595999956130999</v>
      </c>
      <c r="L5621">
        <v>-1.0188000202178999</v>
      </c>
      <c r="M5621">
        <v>-0.96390002965927102</v>
      </c>
      <c r="N5621">
        <v>-0.90119999647140503</v>
      </c>
      <c r="O5621">
        <v>-0.83499997854232799</v>
      </c>
      <c r="P5621">
        <v>-0.76840001344680797</v>
      </c>
      <c r="Q5621">
        <v>-0.70349997282028198</v>
      </c>
      <c r="R5621">
        <v>-0.64149999618530296</v>
      </c>
      <c r="S5621">
        <v>-0.58350002765655495</v>
      </c>
      <c r="T5621">
        <v>-0.52999997138977095</v>
      </c>
      <c r="U5621">
        <v>-0.48120000958442699</v>
      </c>
      <c r="V5621">
        <v>-0.43729999661445601</v>
      </c>
      <c r="W5621">
        <v>-0.39829999208450301</v>
      </c>
      <c r="X5621">
        <v>-0.36410000920295699</v>
      </c>
      <c r="Y5621">
        <v>-0.33460000157356301</v>
      </c>
      <c r="Z5621">
        <v>-0.30959999561309798</v>
      </c>
    </row>
    <row r="5622" spans="1:26" x14ac:dyDescent="0.35">
      <c r="A5622" s="1">
        <v>44032</v>
      </c>
      <c r="B5622">
        <v>-3.4028960945649902</v>
      </c>
      <c r="C5622">
        <v>2.8512819006677699</v>
      </c>
      <c r="D5622">
        <v>-2.5948366256934902E-4</v>
      </c>
      <c r="E5622">
        <v>9.8063983449829699</v>
      </c>
      <c r="F5622">
        <v>2.1142992560866598</v>
      </c>
      <c r="G5622">
        <v>16.310397509753599</v>
      </c>
      <c r="H5622">
        <v>-1.0048999786377</v>
      </c>
      <c r="I5622">
        <v>-1.08120000362396</v>
      </c>
      <c r="J5622">
        <v>-1.1002999544143699</v>
      </c>
      <c r="K5622">
        <v>-1.0821000337600699</v>
      </c>
      <c r="L5622">
        <v>-1.04019999504089</v>
      </c>
      <c r="M5622">
        <v>-0.98420000076293901</v>
      </c>
      <c r="N5622">
        <v>-0.92049998044967696</v>
      </c>
      <c r="O5622">
        <v>-0.85350000858306896</v>
      </c>
      <c r="P5622">
        <v>-0.78630000352859497</v>
      </c>
      <c r="Q5622">
        <v>-0.721000015735626</v>
      </c>
      <c r="R5622">
        <v>-0.65890002250671398</v>
      </c>
      <c r="S5622">
        <v>-0.60079997777938798</v>
      </c>
      <c r="T5622">
        <v>-0.54720002412795998</v>
      </c>
      <c r="U5622">
        <v>-0.49849998950958302</v>
      </c>
      <c r="V5622">
        <v>-0.45480000972747803</v>
      </c>
      <c r="W5622">
        <v>-0.41600000858306901</v>
      </c>
      <c r="X5622">
        <v>-0.38199999928474399</v>
      </c>
      <c r="Y5622">
        <v>-0.352699995040894</v>
      </c>
      <c r="Z5622">
        <v>-0.32789999246597301</v>
      </c>
    </row>
    <row r="5623" spans="1:26" x14ac:dyDescent="0.35">
      <c r="A5623" s="1">
        <v>44033</v>
      </c>
      <c r="B5623">
        <v>-3.4758996771082802</v>
      </c>
      <c r="C5623">
        <v>2.8501546901699499</v>
      </c>
      <c r="D5623" s="2">
        <v>-3.1867924386754698E-6</v>
      </c>
      <c r="E5623">
        <v>9.9825866674201897</v>
      </c>
      <c r="F5623">
        <v>2.1382093907310602</v>
      </c>
      <c r="G5623">
        <v>16.353676649374599</v>
      </c>
      <c r="H5623">
        <v>-1.06169998645782</v>
      </c>
      <c r="I5623">
        <v>-1.1328999996185301</v>
      </c>
      <c r="J5623">
        <v>-1.14810001850128</v>
      </c>
      <c r="K5623">
        <v>-1.1267000436782799</v>
      </c>
      <c r="L5623">
        <v>-1.0822000503539999</v>
      </c>
      <c r="M5623">
        <v>-1.0238000154495199</v>
      </c>
      <c r="N5623">
        <v>-0.95800000429153398</v>
      </c>
      <c r="O5623">
        <v>-0.88910001516342196</v>
      </c>
      <c r="P5623">
        <v>-0.82010000944137595</v>
      </c>
      <c r="Q5623">
        <v>-0.75309997797012296</v>
      </c>
      <c r="R5623">
        <v>-0.68940001726150502</v>
      </c>
      <c r="S5623">
        <v>-0.62989997863769498</v>
      </c>
      <c r="T5623">
        <v>-0.57510000467300404</v>
      </c>
      <c r="U5623">
        <v>-0.52509999275207497</v>
      </c>
      <c r="V5623">
        <v>-0.48030000925064098</v>
      </c>
      <c r="W5623">
        <v>-0.44040000438690202</v>
      </c>
      <c r="X5623">
        <v>-0.40549999475479098</v>
      </c>
      <c r="Y5623">
        <v>-0.37529999017715499</v>
      </c>
      <c r="Z5623">
        <v>-0.34979999065399198</v>
      </c>
    </row>
    <row r="5624" spans="1:26" x14ac:dyDescent="0.35">
      <c r="A5624" s="1">
        <v>44034</v>
      </c>
      <c r="B5624">
        <v>-3.65955803605855</v>
      </c>
      <c r="C5624">
        <v>2.9511028063128699</v>
      </c>
      <c r="D5624" s="2">
        <v>5.3440064043428299E-5</v>
      </c>
      <c r="E5624">
        <v>10.4814835789445</v>
      </c>
      <c r="F5624">
        <v>2.3537793604358899</v>
      </c>
      <c r="G5624">
        <v>16.459912781597001</v>
      </c>
      <c r="H5624">
        <v>-1.083899974823</v>
      </c>
      <c r="I5624">
        <v>-1.1447000503539999</v>
      </c>
      <c r="J5624">
        <v>-1.15550005435944</v>
      </c>
      <c r="K5624">
        <v>-1.1327999830246001</v>
      </c>
      <c r="L5624">
        <v>-1.08850002288818</v>
      </c>
      <c r="M5624">
        <v>-1.03079998493195</v>
      </c>
      <c r="N5624">
        <v>-0.96569997072219804</v>
      </c>
      <c r="O5624">
        <v>-0.89740002155303999</v>
      </c>
      <c r="P5624">
        <v>-0.82880002260208097</v>
      </c>
      <c r="Q5624">
        <v>-0.76200002431869496</v>
      </c>
      <c r="R5624">
        <v>-0.69819998741149902</v>
      </c>
      <c r="S5624">
        <v>-0.638400018215179</v>
      </c>
      <c r="T5624">
        <v>-0.58319997787475597</v>
      </c>
      <c r="U5624">
        <v>-0.53280001878738403</v>
      </c>
      <c r="V5624">
        <v>-0.48750001192092901</v>
      </c>
      <c r="W5624">
        <v>-0.44710001349449202</v>
      </c>
      <c r="X5624">
        <v>-0.41170001029968301</v>
      </c>
      <c r="Y5624">
        <v>-0.38109999895095797</v>
      </c>
      <c r="Z5624">
        <v>-0.35510000586509699</v>
      </c>
    </row>
    <row r="5625" spans="1:26" x14ac:dyDescent="0.35">
      <c r="A5625" s="1">
        <v>44035</v>
      </c>
      <c r="B5625">
        <v>-4.04360793955526</v>
      </c>
      <c r="C5625">
        <v>3.2686803264151898</v>
      </c>
      <c r="D5625" s="2">
        <v>-9.7661953167180803E-5</v>
      </c>
      <c r="E5625">
        <v>11.4116698736527</v>
      </c>
      <c r="F5625">
        <v>2.8675230605347801</v>
      </c>
      <c r="G5625">
        <v>16.754694341096702</v>
      </c>
      <c r="H5625">
        <v>-1.0609999895095801</v>
      </c>
      <c r="I5625">
        <v>-1.1093000173568699</v>
      </c>
      <c r="J5625">
        <v>-1.1174999475479099</v>
      </c>
      <c r="K5625">
        <v>-1.0978000164032</v>
      </c>
      <c r="L5625">
        <v>-1.05900001525879</v>
      </c>
      <c r="M5625">
        <v>-1.0078999996185301</v>
      </c>
      <c r="N5625">
        <v>-0.94950002431869496</v>
      </c>
      <c r="O5625">
        <v>-0.88730001449585005</v>
      </c>
      <c r="P5625">
        <v>-0.82410001754760698</v>
      </c>
      <c r="Q5625">
        <v>-0.76179999113082897</v>
      </c>
      <c r="R5625">
        <v>-0.70179998874664296</v>
      </c>
      <c r="S5625">
        <v>-0.64520001411437999</v>
      </c>
      <c r="T5625">
        <v>-0.59240001440048196</v>
      </c>
      <c r="U5625">
        <v>-0.54409998655319203</v>
      </c>
      <c r="V5625">
        <v>-0.50029999017715499</v>
      </c>
      <c r="W5625">
        <v>-0.46119999885559099</v>
      </c>
      <c r="X5625">
        <v>-0.42689999938011203</v>
      </c>
      <c r="Y5625">
        <v>-0.39719998836517301</v>
      </c>
      <c r="Z5625">
        <v>-0.37189999222755399</v>
      </c>
    </row>
    <row r="5626" spans="1:26" x14ac:dyDescent="0.35">
      <c r="A5626" s="1">
        <v>44036</v>
      </c>
      <c r="B5626">
        <v>-4.2576889442849302</v>
      </c>
      <c r="C5626">
        <v>3.4368438469473999</v>
      </c>
      <c r="D5626">
        <v>-2.8979705502712902E-4</v>
      </c>
      <c r="E5626">
        <v>11.833285451031401</v>
      </c>
      <c r="F5626">
        <v>3.2273849536003301</v>
      </c>
      <c r="G5626">
        <v>17.0491618064429</v>
      </c>
      <c r="H5626">
        <v>-1.05400002002716</v>
      </c>
      <c r="I5626">
        <v>-1.09319996833801</v>
      </c>
      <c r="J5626">
        <v>-1.09870004653931</v>
      </c>
      <c r="K5626">
        <v>-1.08010005950928</v>
      </c>
      <c r="L5626">
        <v>-1.04460000991821</v>
      </c>
      <c r="M5626">
        <v>-0.99790000915527299</v>
      </c>
      <c r="N5626">
        <v>-0.9442999958992</v>
      </c>
      <c r="O5626">
        <v>-0.88690000772476196</v>
      </c>
      <c r="P5626">
        <v>-0.82829999923706099</v>
      </c>
      <c r="Q5626">
        <v>-0.77020001411437999</v>
      </c>
      <c r="R5626">
        <v>-0.71390002965927102</v>
      </c>
      <c r="S5626">
        <v>-0.66049998998642001</v>
      </c>
      <c r="T5626">
        <v>-0.61049997806549094</v>
      </c>
      <c r="U5626">
        <v>-0.56449997425079301</v>
      </c>
      <c r="V5626">
        <v>-0.52280002832412698</v>
      </c>
      <c r="W5626">
        <v>-0.48530000448226901</v>
      </c>
      <c r="X5626">
        <v>-0.45230001211166398</v>
      </c>
      <c r="Y5626">
        <v>-0.42370000481605502</v>
      </c>
      <c r="Z5626">
        <v>-0.39939999580383301</v>
      </c>
    </row>
    <row r="5627" spans="1:26" x14ac:dyDescent="0.35">
      <c r="A5627" s="1">
        <v>44039</v>
      </c>
      <c r="B5627">
        <v>-3.53483023581845</v>
      </c>
      <c r="C5627">
        <v>2.75825648707159</v>
      </c>
      <c r="D5627">
        <v>-1.7909471652399899E-4</v>
      </c>
      <c r="E5627">
        <v>9.88300274910379</v>
      </c>
      <c r="F5627">
        <v>2.6716871897474301</v>
      </c>
      <c r="G5627">
        <v>16.7159019750986</v>
      </c>
      <c r="H5627">
        <v>-1.0470999479293801</v>
      </c>
      <c r="I5627">
        <v>-1.09010004997253</v>
      </c>
      <c r="J5627">
        <v>-1.0951000452041599</v>
      </c>
      <c r="K5627">
        <v>-1.0738999843597401</v>
      </c>
      <c r="L5627">
        <v>-1.03540003299713</v>
      </c>
      <c r="M5627">
        <v>-0.98570001125335704</v>
      </c>
      <c r="N5627">
        <v>-0.92970001697540305</v>
      </c>
      <c r="O5627">
        <v>-0.87070000171661399</v>
      </c>
      <c r="P5627">
        <v>-0.81120002269744895</v>
      </c>
      <c r="Q5627">
        <v>-0.75279998779296897</v>
      </c>
      <c r="R5627">
        <v>-0.69679999351501498</v>
      </c>
      <c r="S5627">
        <v>-0.64410001039505005</v>
      </c>
      <c r="T5627">
        <v>-0.59509998559951804</v>
      </c>
      <c r="U5627">
        <v>-0.55030000209808305</v>
      </c>
      <c r="V5627">
        <v>-0.50970000028610196</v>
      </c>
      <c r="W5627">
        <v>-0.47350001335143999</v>
      </c>
      <c r="X5627">
        <v>-0.44159999489784202</v>
      </c>
      <c r="Y5627">
        <v>-0.414000004529953</v>
      </c>
      <c r="Z5627">
        <v>-0.39039999246597301</v>
      </c>
    </row>
    <row r="5628" spans="1:26" x14ac:dyDescent="0.35">
      <c r="A5628" s="1">
        <v>44040</v>
      </c>
      <c r="B5628">
        <v>-3.4439513210852502</v>
      </c>
      <c r="C5628">
        <v>2.67732555349449</v>
      </c>
      <c r="D5628">
        <v>-2.26051796031406E-4</v>
      </c>
      <c r="E5628">
        <v>9.5411407848488992</v>
      </c>
      <c r="F5628">
        <v>2.5391048991657401</v>
      </c>
      <c r="G5628">
        <v>16.630523243167499</v>
      </c>
      <c r="H5628">
        <v>-1.0614999532699601</v>
      </c>
      <c r="I5628">
        <v>-1.1095000505447401</v>
      </c>
      <c r="J5628">
        <v>-1.1172000169753999</v>
      </c>
      <c r="K5628">
        <v>-1.09739995002747</v>
      </c>
      <c r="L5628">
        <v>-1.0594999790191699</v>
      </c>
      <c r="M5628">
        <v>-1.0102000236511199</v>
      </c>
      <c r="N5628">
        <v>-0.95440000295639005</v>
      </c>
      <c r="O5628">
        <v>-0.89569997787475597</v>
      </c>
      <c r="P5628">
        <v>-0.83639997243881203</v>
      </c>
      <c r="Q5628">
        <v>-0.77829998731613204</v>
      </c>
      <c r="R5628">
        <v>-0.72280001640319802</v>
      </c>
      <c r="S5628">
        <v>-0.67049998044967696</v>
      </c>
      <c r="T5628">
        <v>-0.62199997901916504</v>
      </c>
      <c r="U5628">
        <v>-0.57770001888275102</v>
      </c>
      <c r="V5628">
        <v>-0.53769999742507901</v>
      </c>
      <c r="W5628">
        <v>-0.50190001726150502</v>
      </c>
      <c r="X5628">
        <v>-0.47049999237060502</v>
      </c>
      <c r="Y5628">
        <v>-0.44330000877380399</v>
      </c>
      <c r="Z5628">
        <v>-0.42010000348091098</v>
      </c>
    </row>
    <row r="5629" spans="1:26" x14ac:dyDescent="0.35">
      <c r="A5629" s="1">
        <v>44041</v>
      </c>
      <c r="B5629">
        <v>-3.7012767345497899</v>
      </c>
      <c r="C5629">
        <v>2.9475005383928199</v>
      </c>
      <c r="D5629">
        <v>-2.2280662107320099E-4</v>
      </c>
      <c r="E5629">
        <v>10.287855185542901</v>
      </c>
      <c r="F5629">
        <v>2.5948338353232301</v>
      </c>
      <c r="G5629">
        <v>16.7023272862216</v>
      </c>
      <c r="H5629">
        <v>-1.0774999856948899</v>
      </c>
      <c r="I5629">
        <v>-1.13380002975464</v>
      </c>
      <c r="J5629">
        <v>-1.1467000246048</v>
      </c>
      <c r="K5629">
        <v>-1.1298999786377</v>
      </c>
      <c r="L5629">
        <v>-1.09319996833801</v>
      </c>
      <c r="M5629">
        <v>-1.04390001296997</v>
      </c>
      <c r="N5629">
        <v>-0.98710000514984098</v>
      </c>
      <c r="O5629">
        <v>-0.92669999599456798</v>
      </c>
      <c r="P5629">
        <v>-0.86529999971389804</v>
      </c>
      <c r="Q5629">
        <v>-0.80500000715255704</v>
      </c>
      <c r="R5629">
        <v>-0.74699997901916504</v>
      </c>
      <c r="S5629">
        <v>-0.69220000505447399</v>
      </c>
      <c r="T5629">
        <v>-0.64139997959136996</v>
      </c>
      <c r="U5629">
        <v>-0.59469997882842995</v>
      </c>
      <c r="V5629">
        <v>-0.55260002613067605</v>
      </c>
      <c r="W5629">
        <v>-0.51490002870559703</v>
      </c>
      <c r="X5629">
        <v>-0.48170000314712502</v>
      </c>
      <c r="Y5629">
        <v>-0.45300000905990601</v>
      </c>
      <c r="Z5629">
        <v>-0.42849999666214</v>
      </c>
    </row>
    <row r="5630" spans="1:26" x14ac:dyDescent="0.35">
      <c r="A5630" s="1">
        <v>44042</v>
      </c>
      <c r="B5630">
        <v>-3.4372038686695201</v>
      </c>
      <c r="C5630">
        <v>2.7448800181677102</v>
      </c>
      <c r="D5630" s="2">
        <v>9.2773803042714006E-5</v>
      </c>
      <c r="E5630">
        <v>9.4925319332004605</v>
      </c>
      <c r="F5630">
        <v>2.3000398417014001</v>
      </c>
      <c r="G5630">
        <v>16.699783667188299</v>
      </c>
      <c r="H5630">
        <v>-1.0786000490188601</v>
      </c>
      <c r="I5630">
        <v>-1.1467000246048</v>
      </c>
      <c r="J5630">
        <v>-1.16550004482269</v>
      </c>
      <c r="K5630">
        <v>-1.15129995346069</v>
      </c>
      <c r="L5630">
        <v>-1.11549997329712</v>
      </c>
      <c r="M5630">
        <v>-1.06630003452301</v>
      </c>
      <c r="N5630">
        <v>-1.00950002670288</v>
      </c>
      <c r="O5630">
        <v>-0.94910001754760698</v>
      </c>
      <c r="P5630">
        <v>-0.88779997825622603</v>
      </c>
      <c r="Q5630">
        <v>-0.82770001888275102</v>
      </c>
      <c r="R5630">
        <v>-0.770099997520447</v>
      </c>
      <c r="S5630">
        <v>-0.71579998731613204</v>
      </c>
      <c r="T5630">
        <v>-0.66549998521804798</v>
      </c>
      <c r="U5630">
        <v>-0.61940002441406194</v>
      </c>
      <c r="V5630">
        <v>-0.57760000228881803</v>
      </c>
      <c r="W5630">
        <v>-0.54040002822875999</v>
      </c>
      <c r="X5630">
        <v>-0.50749999284744296</v>
      </c>
      <c r="Y5630">
        <v>-0.478799998760223</v>
      </c>
      <c r="Z5630">
        <v>-0.454299986362457</v>
      </c>
    </row>
    <row r="5631" spans="1:26" x14ac:dyDescent="0.35">
      <c r="A5631" s="1">
        <v>44043</v>
      </c>
      <c r="B5631">
        <v>-3.0554859693836298</v>
      </c>
      <c r="C5631">
        <v>2.4390400077469301</v>
      </c>
      <c r="D5631" s="2">
        <v>-7.6962120635470295E-5</v>
      </c>
      <c r="E5631">
        <v>8.3529058281964907</v>
      </c>
      <c r="F5631">
        <v>1.82800177950406</v>
      </c>
      <c r="G5631">
        <v>16.799393856899702</v>
      </c>
      <c r="H5631">
        <v>-1.1131999492645299</v>
      </c>
      <c r="I5631">
        <v>-1.1945999860763501</v>
      </c>
      <c r="J5631">
        <v>-1.2159999608993499</v>
      </c>
      <c r="K5631">
        <v>-1.1998000144958501</v>
      </c>
      <c r="L5631">
        <v>-1.16050004959106</v>
      </c>
      <c r="M5631">
        <v>-1.10769999027252</v>
      </c>
      <c r="N5631">
        <v>-1.0479999780654901</v>
      </c>
      <c r="O5631">
        <v>-0.98540002107620195</v>
      </c>
      <c r="P5631">
        <v>-0.92280000448226895</v>
      </c>
      <c r="Q5631">
        <v>-0.86199998855590798</v>
      </c>
      <c r="R5631">
        <v>-0.80419999361038197</v>
      </c>
      <c r="S5631">
        <v>-0.75</v>
      </c>
      <c r="T5631">
        <v>-0.69999998807907104</v>
      </c>
      <c r="U5631">
        <v>-0.65429997444152799</v>
      </c>
      <c r="V5631">
        <v>-0.61290001869201705</v>
      </c>
      <c r="W5631">
        <v>-0.575900018215179</v>
      </c>
      <c r="X5631">
        <v>-0.54309999942779497</v>
      </c>
      <c r="Y5631">
        <v>-0.51429998874664296</v>
      </c>
      <c r="Z5631">
        <v>-0.48960000276565602</v>
      </c>
    </row>
    <row r="5632" spans="1:26" x14ac:dyDescent="0.35">
      <c r="A5632" s="1">
        <v>44046</v>
      </c>
      <c r="B5632">
        <v>-3.0852479528616099</v>
      </c>
      <c r="C5632">
        <v>2.4423113517117199</v>
      </c>
      <c r="D5632" s="2">
        <v>8.4030432344415796E-5</v>
      </c>
      <c r="E5632">
        <v>8.5227312214292699</v>
      </c>
      <c r="F5632">
        <v>1.72818868264067</v>
      </c>
      <c r="G5632">
        <v>16.791496358158099</v>
      </c>
      <c r="H5632">
        <v>-1.16919994354248</v>
      </c>
      <c r="I5632">
        <v>-1.24979996681213</v>
      </c>
      <c r="J5632">
        <v>-1.26689994335175</v>
      </c>
      <c r="K5632">
        <v>-1.24479997158051</v>
      </c>
      <c r="L5632">
        <v>-1.1993999481201201</v>
      </c>
      <c r="M5632">
        <v>-1.1406999826431301</v>
      </c>
      <c r="N5632">
        <v>-1.07550001144409</v>
      </c>
      <c r="O5632">
        <v>-1.0078999996185301</v>
      </c>
      <c r="P5632">
        <v>-0.94090002775192305</v>
      </c>
      <c r="Q5632">
        <v>-0.87620002031326305</v>
      </c>
      <c r="R5632">
        <v>-0.814800024032593</v>
      </c>
      <c r="S5632">
        <v>-0.75760000944137595</v>
      </c>
      <c r="T5632">
        <v>-0.70480000972747803</v>
      </c>
      <c r="U5632">
        <v>-0.65659999847412098</v>
      </c>
      <c r="V5632">
        <v>-0.61299997568130504</v>
      </c>
      <c r="W5632">
        <v>-0.57410001754760698</v>
      </c>
      <c r="X5632">
        <v>-0.53960001468658403</v>
      </c>
      <c r="Y5632">
        <v>-0.50940001010894798</v>
      </c>
      <c r="Z5632">
        <v>-0.483200013637543</v>
      </c>
    </row>
    <row r="5633" spans="1:26" x14ac:dyDescent="0.35">
      <c r="A5633" s="1">
        <v>44047</v>
      </c>
      <c r="B5633">
        <v>-3.17270703894012</v>
      </c>
      <c r="C5633">
        <v>2.4763731264020801</v>
      </c>
      <c r="D5633" s="2">
        <v>-7.8857224820373005E-5</v>
      </c>
      <c r="E5633">
        <v>8.7193636833697692</v>
      </c>
      <c r="F5633">
        <v>1.82567593297033</v>
      </c>
      <c r="G5633">
        <v>16.9052944763793</v>
      </c>
      <c r="H5633">
        <v>-1.19120001792908</v>
      </c>
      <c r="I5633">
        <v>-1.2691999673843399</v>
      </c>
      <c r="J5633">
        <v>-1.28639996051788</v>
      </c>
      <c r="K5633">
        <v>-1.2656999826431301</v>
      </c>
      <c r="L5633">
        <v>-1.2216999530792201</v>
      </c>
      <c r="M5633">
        <v>-1.16439998149872</v>
      </c>
      <c r="N5633">
        <v>-1.1002000570297199</v>
      </c>
      <c r="O5633">
        <v>-1.0333000421523999</v>
      </c>
      <c r="P5633">
        <v>-0.966600000858307</v>
      </c>
      <c r="Q5633">
        <v>-0.90200001001357999</v>
      </c>
      <c r="R5633">
        <v>-0.84060001373291005</v>
      </c>
      <c r="S5633">
        <v>-0.78299999237060502</v>
      </c>
      <c r="T5633">
        <v>-0.729900002479553</v>
      </c>
      <c r="U5633">
        <v>-0.68120002746581998</v>
      </c>
      <c r="V5633">
        <v>-0.63719999790191695</v>
      </c>
      <c r="W5633">
        <v>-0.59769999980926503</v>
      </c>
      <c r="X5633">
        <v>-0.56269997358322099</v>
      </c>
      <c r="Y5633">
        <v>-0.53200000524520896</v>
      </c>
      <c r="Z5633">
        <v>-0.50540000200271595</v>
      </c>
    </row>
    <row r="5634" spans="1:26" x14ac:dyDescent="0.35">
      <c r="A5634" s="1">
        <v>44048</v>
      </c>
      <c r="B5634">
        <v>-3.1223644042725298</v>
      </c>
      <c r="C5634">
        <v>2.3999964388264901</v>
      </c>
      <c r="D5634">
        <v>-1.50179234369575E-4</v>
      </c>
      <c r="E5634">
        <v>8.6212135144328101</v>
      </c>
      <c r="F5634">
        <v>1.68302526489103</v>
      </c>
      <c r="G5634">
        <v>16.894741945175301</v>
      </c>
      <c r="H5634">
        <v>-1.24650001525879</v>
      </c>
      <c r="I5634">
        <v>-1.32190001010895</v>
      </c>
      <c r="J5634">
        <v>-1.3334000110626201</v>
      </c>
      <c r="K5634">
        <v>-1.3061000108718901</v>
      </c>
      <c r="L5634">
        <v>-1.2558000087737999</v>
      </c>
      <c r="M5634">
        <v>-1.19280004501343</v>
      </c>
      <c r="N5634">
        <v>-1.1237000226974501</v>
      </c>
      <c r="O5634">
        <v>-1.05280005931854</v>
      </c>
      <c r="P5634">
        <v>-0.98269999027252197</v>
      </c>
      <c r="Q5634">
        <v>-0.91530001163482699</v>
      </c>
      <c r="R5634">
        <v>-0.85149997472763095</v>
      </c>
      <c r="S5634">
        <v>-0.79199999570846602</v>
      </c>
      <c r="T5634">
        <v>-0.73710000514984098</v>
      </c>
      <c r="U5634">
        <v>-0.68699997663497903</v>
      </c>
      <c r="V5634">
        <v>-0.64170002937316895</v>
      </c>
      <c r="W5634">
        <v>-0.60119998455047596</v>
      </c>
      <c r="X5634">
        <v>-0.56519997119903598</v>
      </c>
      <c r="Y5634">
        <v>-0.53359997272491499</v>
      </c>
      <c r="Z5634">
        <v>-0.50609999895095803</v>
      </c>
    </row>
    <row r="5635" spans="1:26" x14ac:dyDescent="0.35">
      <c r="A5635" s="1">
        <v>44049</v>
      </c>
      <c r="B5635">
        <v>-3.0592386833474898</v>
      </c>
      <c r="C5635">
        <v>2.30260153196572</v>
      </c>
      <c r="D5635" s="2">
        <v>9.2671786684233795E-5</v>
      </c>
      <c r="E5635">
        <v>8.4457296327640794</v>
      </c>
      <c r="F5635">
        <v>1.6761297819674701</v>
      </c>
      <c r="G5635">
        <v>17.308830318183201</v>
      </c>
      <c r="H5635">
        <v>-1.26269996166229</v>
      </c>
      <c r="I5635">
        <v>-1.33500003814697</v>
      </c>
      <c r="J5635">
        <v>-1.3452999591827399</v>
      </c>
      <c r="K5635">
        <v>-1.31789994239807</v>
      </c>
      <c r="L5635">
        <v>-1.26820003986359</v>
      </c>
      <c r="M5635">
        <v>-1.20609998703003</v>
      </c>
      <c r="N5635">
        <v>-1.13800001144409</v>
      </c>
      <c r="O5635">
        <v>-1.06789994239807</v>
      </c>
      <c r="P5635">
        <v>-0.99860000610351596</v>
      </c>
      <c r="Q5635">
        <v>-0.93169999122619596</v>
      </c>
      <c r="R5635">
        <v>-0.8682000041008</v>
      </c>
      <c r="S5635">
        <v>-0.80879998207092296</v>
      </c>
      <c r="T5635">
        <v>-0.75389999151229903</v>
      </c>
      <c r="U5635">
        <v>-0.70349997282028198</v>
      </c>
      <c r="V5635">
        <v>-0.65770000219345104</v>
      </c>
      <c r="W5635">
        <v>-0.61640000343322798</v>
      </c>
      <c r="X5635">
        <v>-0.57950001955032304</v>
      </c>
      <c r="Y5635">
        <v>-0.546899974346161</v>
      </c>
      <c r="Z5635">
        <v>-0.51829999685287498</v>
      </c>
    </row>
    <row r="5636" spans="1:26" x14ac:dyDescent="0.35">
      <c r="A5636" s="1">
        <v>44050</v>
      </c>
      <c r="B5636">
        <v>-3.19420144375681</v>
      </c>
      <c r="C5636">
        <v>2.4592217819056201</v>
      </c>
      <c r="D5636" s="2">
        <v>-5.7145321102570297E-5</v>
      </c>
      <c r="E5636">
        <v>8.9470628023939298</v>
      </c>
      <c r="F5636">
        <v>1.8594741185361601</v>
      </c>
      <c r="G5636">
        <v>17.311960568610701</v>
      </c>
      <c r="H5636">
        <v>-1.20899999141693</v>
      </c>
      <c r="I5636">
        <v>-1.2824000120162999</v>
      </c>
      <c r="J5636">
        <v>-1.2965999841690099</v>
      </c>
      <c r="K5636">
        <v>-1.2734999656677199</v>
      </c>
      <c r="L5636">
        <v>-1.22759997844696</v>
      </c>
      <c r="M5636">
        <v>-1.1683000326156601</v>
      </c>
      <c r="N5636">
        <v>-1.10199999809265</v>
      </c>
      <c r="O5636">
        <v>-1.0329999923706099</v>
      </c>
      <c r="P5636">
        <v>-0.96410000324249301</v>
      </c>
      <c r="Q5636">
        <v>-0.89709997177124001</v>
      </c>
      <c r="R5636">
        <v>-0.83329999446868896</v>
      </c>
      <c r="S5636">
        <v>-0.77329999208450295</v>
      </c>
      <c r="T5636">
        <v>-0.71770000457763705</v>
      </c>
      <c r="U5636">
        <v>-0.66659998893737804</v>
      </c>
      <c r="V5636">
        <v>-0.62000000476837203</v>
      </c>
      <c r="W5636">
        <v>-0.578100025653839</v>
      </c>
      <c r="X5636">
        <v>-0.54060000181198098</v>
      </c>
      <c r="Y5636">
        <v>-0.50739997625350997</v>
      </c>
      <c r="Z5636">
        <v>-0.47839999198913602</v>
      </c>
    </row>
    <row r="5637" spans="1:26" x14ac:dyDescent="0.35">
      <c r="A5637" s="1">
        <v>44053</v>
      </c>
      <c r="B5637">
        <v>-3.0223675487619102</v>
      </c>
      <c r="C5637">
        <v>2.3186471406636602</v>
      </c>
      <c r="D5637">
        <v>-1.6736611026239501E-4</v>
      </c>
      <c r="E5637">
        <v>8.4527272330515206</v>
      </c>
      <c r="F5637">
        <v>1.7432790168150401</v>
      </c>
      <c r="G5637">
        <v>17.351947739632699</v>
      </c>
      <c r="H5637">
        <v>-1.19179999828339</v>
      </c>
      <c r="I5637">
        <v>-1.2644000053405799</v>
      </c>
      <c r="J5637">
        <v>-1.27699995040894</v>
      </c>
      <c r="K5637">
        <v>-1.2525999546051001</v>
      </c>
      <c r="L5637">
        <v>-1.20589995384216</v>
      </c>
      <c r="M5637">
        <v>-1.14649999141693</v>
      </c>
      <c r="N5637">
        <v>-1.08070003986359</v>
      </c>
      <c r="O5637">
        <v>-1.01269996166229</v>
      </c>
      <c r="P5637">
        <v>-0.94510000944137595</v>
      </c>
      <c r="Q5637">
        <v>-0.87959998846054099</v>
      </c>
      <c r="R5637">
        <v>-0.81730002164840698</v>
      </c>
      <c r="S5637">
        <v>-0.75900000333786</v>
      </c>
      <c r="T5637">
        <v>-0.70480000972747803</v>
      </c>
      <c r="U5637">
        <v>-0.65520000457763705</v>
      </c>
      <c r="V5637">
        <v>-0.61000001430511497</v>
      </c>
      <c r="W5637">
        <v>-0.569199979305267</v>
      </c>
      <c r="X5637">
        <v>-0.53280001878738403</v>
      </c>
      <c r="Y5637">
        <v>-0.50050002336502097</v>
      </c>
      <c r="Z5637">
        <v>-0.47220000624656699</v>
      </c>
    </row>
    <row r="5638" spans="1:26" x14ac:dyDescent="0.35">
      <c r="A5638" s="1">
        <v>44054</v>
      </c>
      <c r="B5638">
        <v>-2.9518970818683998</v>
      </c>
      <c r="C5638">
        <v>2.23585717778389</v>
      </c>
      <c r="D5638" s="2">
        <v>8.7648652655027297E-5</v>
      </c>
      <c r="E5638">
        <v>8.3836958114807203</v>
      </c>
      <c r="F5638">
        <v>1.6955098077939099</v>
      </c>
      <c r="G5638">
        <v>17.2991326165962</v>
      </c>
      <c r="H5638">
        <v>-1.1901999711990401</v>
      </c>
      <c r="I5638">
        <v>-1.255499958992</v>
      </c>
      <c r="J5638">
        <v>-1.2617000341415401</v>
      </c>
      <c r="K5638">
        <v>-1.23179996013641</v>
      </c>
      <c r="L5638">
        <v>-1.1806999444961499</v>
      </c>
      <c r="M5638">
        <v>-1.1179000139236499</v>
      </c>
      <c r="N5638">
        <v>-1.04939997196198</v>
      </c>
      <c r="O5638">
        <v>-0.97920000553131104</v>
      </c>
      <c r="P5638">
        <v>-0.90990000963211104</v>
      </c>
      <c r="Q5638">
        <v>-0.84299999475479104</v>
      </c>
      <c r="R5638">
        <v>-0.77969998121261597</v>
      </c>
      <c r="S5638">
        <v>-0.72049999237060502</v>
      </c>
      <c r="T5638">
        <v>-0.66579997539520297</v>
      </c>
      <c r="U5638">
        <v>-0.61559998989105202</v>
      </c>
      <c r="V5638">
        <v>-0.56999999284744296</v>
      </c>
      <c r="W5638">
        <v>-0.52890002727508501</v>
      </c>
      <c r="X5638">
        <v>-0.49219998717308</v>
      </c>
      <c r="Y5638">
        <v>-0.45969998836517301</v>
      </c>
      <c r="Z5638">
        <v>-0.43130001425743097</v>
      </c>
    </row>
    <row r="5639" spans="1:26" x14ac:dyDescent="0.35">
      <c r="A5639" s="1">
        <v>44055</v>
      </c>
      <c r="B5639">
        <v>-3.0893558245678299</v>
      </c>
      <c r="C5639">
        <v>2.0840836137404199</v>
      </c>
      <c r="D5639" s="2">
        <v>-4.14768142980061E-5</v>
      </c>
      <c r="E5639">
        <v>8.8476652250197407</v>
      </c>
      <c r="F5639">
        <v>2.00382090800026</v>
      </c>
      <c r="G5639">
        <v>17.0977512811717</v>
      </c>
      <c r="H5639">
        <v>-1.2920999526977499</v>
      </c>
      <c r="I5639">
        <v>-1.31770002841949</v>
      </c>
      <c r="J5639">
        <v>-1.3003000020980799</v>
      </c>
      <c r="K5639">
        <v>-1.2559000253677399</v>
      </c>
      <c r="L5639">
        <v>-1.1952999830246001</v>
      </c>
      <c r="M5639">
        <v>-1.12580001354218</v>
      </c>
      <c r="N5639">
        <v>-1.0522999763488801</v>
      </c>
      <c r="O5639">
        <v>-0.97810000181198098</v>
      </c>
      <c r="P5639">
        <v>-0.90549999475479104</v>
      </c>
      <c r="Q5639">
        <v>-0.83579999208450295</v>
      </c>
      <c r="R5639">
        <v>-0.769999980926514</v>
      </c>
      <c r="S5639">
        <v>-0.70859998464584395</v>
      </c>
      <c r="T5639">
        <v>-0.65200001001357999</v>
      </c>
      <c r="U5639">
        <v>-0.60019999742507901</v>
      </c>
      <c r="V5639">
        <v>-0.55330002307891801</v>
      </c>
      <c r="W5639">
        <v>-0.511099994182587</v>
      </c>
      <c r="X5639">
        <v>-0.47360000014305098</v>
      </c>
      <c r="Y5639">
        <v>-0.44049999117851302</v>
      </c>
      <c r="Z5639">
        <v>-0.41170001029968301</v>
      </c>
    </row>
    <row r="5640" spans="1:26" x14ac:dyDescent="0.35">
      <c r="A5640" s="1">
        <v>44056</v>
      </c>
      <c r="B5640">
        <v>-3.21399020057566</v>
      </c>
      <c r="C5640">
        <v>2.20574257030303</v>
      </c>
      <c r="D5640" s="2">
        <v>-5.8082370570527203E-5</v>
      </c>
      <c r="E5640">
        <v>9.3807429506315394</v>
      </c>
      <c r="F5640">
        <v>2.09532190539043</v>
      </c>
      <c r="G5640">
        <v>17.031357501864299</v>
      </c>
      <c r="H5640">
        <v>-1.2833000421523999</v>
      </c>
      <c r="I5640">
        <v>-1.3062000274658201</v>
      </c>
      <c r="J5640">
        <v>-1.28639996051788</v>
      </c>
      <c r="K5640">
        <v>-1.2396999597549401</v>
      </c>
      <c r="L5640">
        <v>-1.1765999794006301</v>
      </c>
      <c r="M5640">
        <v>-1.1044000387191799</v>
      </c>
      <c r="N5640">
        <v>-1.0279999971389799</v>
      </c>
      <c r="O5640">
        <v>-0.950999975204468</v>
      </c>
      <c r="P5640">
        <v>-0.87550002336502097</v>
      </c>
      <c r="Q5640">
        <v>-0.80299997329711903</v>
      </c>
      <c r="R5640">
        <v>-0.73449999094009399</v>
      </c>
      <c r="S5640">
        <v>-0.67059999704360995</v>
      </c>
      <c r="T5640">
        <v>-0.611699998378754</v>
      </c>
      <c r="U5640">
        <v>-0.55779999494552601</v>
      </c>
      <c r="V5640">
        <v>-0.50900000333786</v>
      </c>
      <c r="W5640">
        <v>-0.46520000696182301</v>
      </c>
      <c r="X5640">
        <v>-0.42629998922348</v>
      </c>
      <c r="Y5640">
        <v>-0.39199998974800099</v>
      </c>
      <c r="Z5640">
        <v>-0.36219999194145203</v>
      </c>
    </row>
    <row r="5641" spans="1:26" x14ac:dyDescent="0.35">
      <c r="A5641" s="1">
        <v>44057</v>
      </c>
      <c r="B5641">
        <v>-3.44348577316747</v>
      </c>
      <c r="C5641">
        <v>2.4678351025266698</v>
      </c>
      <c r="D5641" s="2">
        <v>8.0427623433772005E-6</v>
      </c>
      <c r="E5641">
        <v>10.1744566708494</v>
      </c>
      <c r="F5641">
        <v>2.2040358414901502</v>
      </c>
      <c r="G5641">
        <v>16.956216049459801</v>
      </c>
      <c r="H5641">
        <v>-1.2664999961853001</v>
      </c>
      <c r="I5641">
        <v>-1.29460000991821</v>
      </c>
      <c r="J5641">
        <v>-1.2781000137329099</v>
      </c>
      <c r="K5641">
        <v>-1.23280000686646</v>
      </c>
      <c r="L5641">
        <v>-1.16970002651215</v>
      </c>
      <c r="M5641">
        <v>-1.0963000059127801</v>
      </c>
      <c r="N5641">
        <v>-1.01810002326965</v>
      </c>
      <c r="O5641">
        <v>-0.93860000371932995</v>
      </c>
      <c r="P5641">
        <v>-0.86030000448226895</v>
      </c>
      <c r="Q5641">
        <v>-0.78500002622604403</v>
      </c>
      <c r="R5641">
        <v>-0.71359997987747203</v>
      </c>
      <c r="S5641">
        <v>-0.64700001478195202</v>
      </c>
      <c r="T5641">
        <v>-0.58539998531341597</v>
      </c>
      <c r="U5641">
        <v>-0.529100000858307</v>
      </c>
      <c r="V5641">
        <v>-0.47819998860359197</v>
      </c>
      <c r="W5641">
        <v>-0.43239998817443798</v>
      </c>
      <c r="X5641">
        <v>-0.39190000295638999</v>
      </c>
      <c r="Y5641">
        <v>-0.35620000958442699</v>
      </c>
      <c r="Z5641">
        <v>-0.32539999485015902</v>
      </c>
    </row>
    <row r="5642" spans="1:26" x14ac:dyDescent="0.35">
      <c r="A5642" s="1">
        <v>44060</v>
      </c>
      <c r="B5642">
        <v>-4.21802386593719</v>
      </c>
      <c r="C5642">
        <v>3.1656655054066101</v>
      </c>
      <c r="D5642">
        <v>1.90680264687495E-4</v>
      </c>
      <c r="E5642">
        <v>12.282745641055101</v>
      </c>
      <c r="F5642">
        <v>2.8679085558615798</v>
      </c>
      <c r="G5642">
        <v>17.184350778254402</v>
      </c>
      <c r="H5642">
        <v>-1.27709996700287</v>
      </c>
      <c r="I5642">
        <v>-1.29970002174377</v>
      </c>
      <c r="J5642">
        <v>-1.2849999666214</v>
      </c>
      <c r="K5642">
        <v>-1.244500041008</v>
      </c>
      <c r="L5642">
        <v>-1.18669998645782</v>
      </c>
      <c r="M5642">
        <v>-1.1181999444961499</v>
      </c>
      <c r="N5642">
        <v>-1.0436999797821001</v>
      </c>
      <c r="O5642">
        <v>-0.96670001745223999</v>
      </c>
      <c r="P5642">
        <v>-0.88969999551773105</v>
      </c>
      <c r="Q5642">
        <v>-0.81470000743866</v>
      </c>
      <c r="R5642">
        <v>-0.74279999732971203</v>
      </c>
      <c r="S5642">
        <v>-0.67500001192092896</v>
      </c>
      <c r="T5642">
        <v>-0.61189997196197499</v>
      </c>
      <c r="U5642">
        <v>-0.55379998683929399</v>
      </c>
      <c r="V5642">
        <v>-0.50110000371932995</v>
      </c>
      <c r="W5642">
        <v>-0.45359998941421498</v>
      </c>
      <c r="X5642">
        <v>-0.41130000352859503</v>
      </c>
      <c r="Y5642">
        <v>-0.37430000305175798</v>
      </c>
      <c r="Z5642">
        <v>-0.34229999780654902</v>
      </c>
    </row>
    <row r="5643" spans="1:26" x14ac:dyDescent="0.35">
      <c r="A5643" s="1">
        <v>44061</v>
      </c>
      <c r="B5643">
        <v>-4.5292527000271798</v>
      </c>
      <c r="C5643">
        <v>3.4398185348010801</v>
      </c>
      <c r="D5643" s="2">
        <v>6.8316897616787703E-5</v>
      </c>
      <c r="E5643">
        <v>12.915372603443</v>
      </c>
      <c r="F5643">
        <v>3.1118522183704198</v>
      </c>
      <c r="G5643">
        <v>17.400537423421198</v>
      </c>
      <c r="H5643">
        <v>-1.30390000343323</v>
      </c>
      <c r="I5643">
        <v>-1.3285000324249301</v>
      </c>
      <c r="J5643">
        <v>-1.31780004501343</v>
      </c>
      <c r="K5643">
        <v>-1.28199994564056</v>
      </c>
      <c r="L5643">
        <v>-1.2293000221252399</v>
      </c>
      <c r="M5643">
        <v>-1.16550004482269</v>
      </c>
      <c r="N5643">
        <v>-1.0951999425888099</v>
      </c>
      <c r="O5643">
        <v>-1.02180004119873</v>
      </c>
      <c r="P5643">
        <v>-0.94800001382827803</v>
      </c>
      <c r="Q5643">
        <v>-0.87540000677108798</v>
      </c>
      <c r="R5643">
        <v>-0.80549997091293302</v>
      </c>
      <c r="S5643">
        <v>-0.73930001258850098</v>
      </c>
      <c r="T5643">
        <v>-0.67739999294280995</v>
      </c>
      <c r="U5643">
        <v>-0.62019997835159302</v>
      </c>
      <c r="V5643">
        <v>-0.56809997558593806</v>
      </c>
      <c r="W5643">
        <v>-0.52100002765655495</v>
      </c>
      <c r="X5643">
        <v>-0.47909998893737799</v>
      </c>
      <c r="Y5643">
        <v>-0.44220000505447399</v>
      </c>
      <c r="Z5643">
        <v>-0.41029998660087602</v>
      </c>
    </row>
    <row r="5644" spans="1:26" x14ac:dyDescent="0.35">
      <c r="A5644" s="1">
        <v>44062</v>
      </c>
      <c r="B5644">
        <v>-4.4939741436126299</v>
      </c>
      <c r="C5644">
        <v>3.4392263350977399</v>
      </c>
      <c r="D5644">
        <v>-3.1363030531796998E-4</v>
      </c>
      <c r="E5644">
        <v>12.883623071482299</v>
      </c>
      <c r="F5644">
        <v>3.0787053346328901</v>
      </c>
      <c r="G5644">
        <v>17.408165402649701</v>
      </c>
      <c r="H5644">
        <v>-1.2789000272750899</v>
      </c>
      <c r="I5644">
        <v>-1.3062000274658201</v>
      </c>
      <c r="J5644">
        <v>-1.2970999479293801</v>
      </c>
      <c r="K5644">
        <v>-1.2624000310897801</v>
      </c>
      <c r="L5644">
        <v>-1.21029996871948</v>
      </c>
      <c r="M5644">
        <v>-1.14690005779266</v>
      </c>
      <c r="N5644">
        <v>-1.07669997215271</v>
      </c>
      <c r="O5644">
        <v>-1.0033999681472801</v>
      </c>
      <c r="P5644">
        <v>-0.92940002679824796</v>
      </c>
      <c r="Q5644">
        <v>-0.85680001974105802</v>
      </c>
      <c r="R5644">
        <v>-0.78670001029968295</v>
      </c>
      <c r="S5644">
        <v>-0.72039997577667203</v>
      </c>
      <c r="T5644">
        <v>-0.65829998254776001</v>
      </c>
      <c r="U5644">
        <v>-0.60089999437332198</v>
      </c>
      <c r="V5644">
        <v>-0.54860001802444502</v>
      </c>
      <c r="W5644">
        <v>-0.50129997730255105</v>
      </c>
      <c r="X5644">
        <v>-0.45919999480247498</v>
      </c>
      <c r="Y5644">
        <v>-0.42219999432563798</v>
      </c>
      <c r="Z5644">
        <v>-0.39010000228881803</v>
      </c>
    </row>
    <row r="5645" spans="1:26" x14ac:dyDescent="0.35">
      <c r="A5645" s="1">
        <v>44063</v>
      </c>
      <c r="B5645">
        <v>-5.0001842902078497</v>
      </c>
      <c r="C5645">
        <v>3.9358456777219502</v>
      </c>
      <c r="D5645">
        <v>-3.9450549496669899E-4</v>
      </c>
      <c r="E5645">
        <v>14.3336693646313</v>
      </c>
      <c r="F5645">
        <v>3.5173793821852199</v>
      </c>
      <c r="G5645">
        <v>17.8399045802913</v>
      </c>
      <c r="H5645">
        <v>-1.2525000572204601</v>
      </c>
      <c r="I5645">
        <v>-1.2740999460220299</v>
      </c>
      <c r="J5645">
        <v>-1.26349997520447</v>
      </c>
      <c r="K5645">
        <v>-1.2297999858856199</v>
      </c>
      <c r="L5645">
        <v>-1.1797000169753999</v>
      </c>
      <c r="M5645">
        <v>-1.1186000108718901</v>
      </c>
      <c r="N5645">
        <v>-1.0507999658584599</v>
      </c>
      <c r="O5645">
        <v>-0.97949999570846602</v>
      </c>
      <c r="P5645">
        <v>-0.90710002183914196</v>
      </c>
      <c r="Q5645">
        <v>-0.83539998531341597</v>
      </c>
      <c r="R5645">
        <v>-0.76599997282028198</v>
      </c>
      <c r="S5645">
        <v>-0.69969999790191695</v>
      </c>
      <c r="T5645">
        <v>-0.63739997148513805</v>
      </c>
      <c r="U5645">
        <v>-0.57950001955032304</v>
      </c>
      <c r="V5645">
        <v>-0.52630001306533802</v>
      </c>
      <c r="W5645">
        <v>-0.47819998860359197</v>
      </c>
      <c r="X5645">
        <v>-0.43500000238418601</v>
      </c>
      <c r="Y5645">
        <v>-0.39689999818801902</v>
      </c>
      <c r="Z5645">
        <v>-0.36370000243187001</v>
      </c>
    </row>
    <row r="5646" spans="1:26" x14ac:dyDescent="0.35">
      <c r="A5646" s="1">
        <v>44064</v>
      </c>
      <c r="B5646">
        <v>-4.2900362846851996</v>
      </c>
      <c r="C5646">
        <v>3.2699447814358802</v>
      </c>
      <c r="D5646">
        <v>2.9837686713187601E-4</v>
      </c>
      <c r="E5646">
        <v>12.271562741124701</v>
      </c>
      <c r="F5646">
        <v>2.97805297804311</v>
      </c>
      <c r="G5646">
        <v>17.528205952964498</v>
      </c>
      <c r="H5646">
        <v>-1.25950002670288</v>
      </c>
      <c r="I5646">
        <v>-1.2915999889373799</v>
      </c>
      <c r="J5646">
        <v>-1.28649997711182</v>
      </c>
      <c r="K5646">
        <v>-1.25520002841949</v>
      </c>
      <c r="L5646">
        <v>-1.20609998703003</v>
      </c>
      <c r="M5646">
        <v>-1.1453000307083101</v>
      </c>
      <c r="N5646">
        <v>-1.0776000022888199</v>
      </c>
      <c r="O5646">
        <v>-1.0066000223159799</v>
      </c>
      <c r="P5646">
        <v>-0.93470001220703103</v>
      </c>
      <c r="Q5646">
        <v>-0.86400002241134599</v>
      </c>
      <c r="R5646">
        <v>-0.79570001363754295</v>
      </c>
      <c r="S5646">
        <v>-0.73079997301101696</v>
      </c>
      <c r="T5646">
        <v>-0.67009997367858898</v>
      </c>
      <c r="U5646">
        <v>-0.613900005817413</v>
      </c>
      <c r="V5646">
        <v>-0.56239998340606701</v>
      </c>
      <c r="W5646">
        <v>-0.51590001583099399</v>
      </c>
      <c r="X5646">
        <v>-0.474299997091293</v>
      </c>
      <c r="Y5646">
        <v>-0.437599986791611</v>
      </c>
      <c r="Z5646">
        <v>-0.40560001134872398</v>
      </c>
    </row>
    <row r="5647" spans="1:26" x14ac:dyDescent="0.35">
      <c r="A5647" s="1">
        <v>44067</v>
      </c>
      <c r="B5647">
        <v>-3.9292588290020101</v>
      </c>
      <c r="C5647">
        <v>2.8864038332201298</v>
      </c>
      <c r="D5647">
        <v>-1.11937158485321E-4</v>
      </c>
      <c r="E5647">
        <v>11.230446939882199</v>
      </c>
      <c r="F5647">
        <v>2.67325665425256</v>
      </c>
      <c r="G5647">
        <v>17.427292731621399</v>
      </c>
      <c r="H5647">
        <v>-1.29980003833771</v>
      </c>
      <c r="I5647">
        <v>-1.3321000337600699</v>
      </c>
      <c r="J5647">
        <v>-1.3246999979019201</v>
      </c>
      <c r="K5647">
        <v>-1.29019999504089</v>
      </c>
      <c r="L5647">
        <v>-1.2376999855041499</v>
      </c>
      <c r="M5647">
        <v>-1.1739000082016</v>
      </c>
      <c r="N5647">
        <v>-1.1037000417709399</v>
      </c>
      <c r="O5647">
        <v>-1.03069996833801</v>
      </c>
      <c r="P5647">
        <v>-0.95740002393722501</v>
      </c>
      <c r="Q5647">
        <v>-0.88580000400543202</v>
      </c>
      <c r="R5647">
        <v>-0.816999971866608</v>
      </c>
      <c r="S5647">
        <v>-0.75190001726150502</v>
      </c>
      <c r="T5647">
        <v>-0.69120001792907704</v>
      </c>
      <c r="U5647">
        <v>-0.63520002365112305</v>
      </c>
      <c r="V5647">
        <v>-0.58410000801086404</v>
      </c>
      <c r="W5647">
        <v>-0.537899971008301</v>
      </c>
      <c r="X5647">
        <v>-0.4966000020504</v>
      </c>
      <c r="Y5647">
        <v>-0.46009999513626099</v>
      </c>
      <c r="Z5647">
        <v>-0.42820000648498502</v>
      </c>
    </row>
    <row r="5648" spans="1:26" x14ac:dyDescent="0.35">
      <c r="A5648" s="1">
        <v>44068</v>
      </c>
      <c r="B5648">
        <v>-3.6135526665000199</v>
      </c>
      <c r="C5648">
        <v>2.54815971356954</v>
      </c>
      <c r="D5648">
        <v>-1.9001978923692799E-4</v>
      </c>
      <c r="E5648">
        <v>10.416236763670501</v>
      </c>
      <c r="F5648">
        <v>2.4019859614819201</v>
      </c>
      <c r="G5648">
        <v>17.344339468310501</v>
      </c>
      <c r="H5648">
        <v>-1.3279000520706199</v>
      </c>
      <c r="I5648">
        <v>-1.3551000356674201</v>
      </c>
      <c r="J5648">
        <v>-1.3414000272750899</v>
      </c>
      <c r="K5648">
        <v>-1.3004000186920199</v>
      </c>
      <c r="L5648">
        <v>-1.24199998378754</v>
      </c>
      <c r="M5648">
        <v>-1.17320001125336</v>
      </c>
      <c r="N5648">
        <v>-1.09889996051788</v>
      </c>
      <c r="O5648">
        <v>-1.02269995212555</v>
      </c>
      <c r="P5648">
        <v>-0.94709998369216897</v>
      </c>
      <c r="Q5648">
        <v>-0.87370002269744895</v>
      </c>
      <c r="R5648">
        <v>-0.80379998683929399</v>
      </c>
      <c r="S5648">
        <v>-0.73799997568130504</v>
      </c>
      <c r="T5648">
        <v>-0.67690002918243397</v>
      </c>
      <c r="U5648">
        <v>-0.62070000171661399</v>
      </c>
      <c r="V5648">
        <v>-0.56950002908706698</v>
      </c>
      <c r="W5648">
        <v>-0.52329999208450295</v>
      </c>
      <c r="X5648">
        <v>-0.48199999332428001</v>
      </c>
      <c r="Y5648">
        <v>-0.44560000300407399</v>
      </c>
      <c r="Z5648">
        <v>-0.41370001435279802</v>
      </c>
    </row>
    <row r="5649" spans="1:26" x14ac:dyDescent="0.35">
      <c r="A5649" s="1">
        <v>44069</v>
      </c>
      <c r="B5649">
        <v>-3.3899152988414998</v>
      </c>
      <c r="C5649">
        <v>2.3798919030451402</v>
      </c>
      <c r="D5649" s="2">
        <v>3.6756859472575702E-5</v>
      </c>
      <c r="E5649">
        <v>9.8066858716602798</v>
      </c>
      <c r="F5649">
        <v>1.99980280182804</v>
      </c>
      <c r="G5649">
        <v>17.269095301256598</v>
      </c>
      <c r="H5649">
        <v>-1.3596999645233201</v>
      </c>
      <c r="I5649">
        <v>-1.39810001850128</v>
      </c>
      <c r="J5649">
        <v>-1.3863999843597401</v>
      </c>
      <c r="K5649">
        <v>-1.3429000377655</v>
      </c>
      <c r="L5649">
        <v>-1.28020000457764</v>
      </c>
      <c r="M5649">
        <v>-1.2065999507904099</v>
      </c>
      <c r="N5649">
        <v>-1.1276999711990401</v>
      </c>
      <c r="O5649">
        <v>-1.0476000308990501</v>
      </c>
      <c r="P5649">
        <v>-0.96859997510910001</v>
      </c>
      <c r="Q5649">
        <v>-0.89259999990463301</v>
      </c>
      <c r="R5649">
        <v>-0.82050001621246305</v>
      </c>
      <c r="S5649">
        <v>-0.75309997797012296</v>
      </c>
      <c r="T5649">
        <v>-0.69069999456405595</v>
      </c>
      <c r="U5649">
        <v>-0.63349997997283902</v>
      </c>
      <c r="V5649">
        <v>-0.58160001039505005</v>
      </c>
      <c r="W5649">
        <v>-0.53479999303817705</v>
      </c>
      <c r="X5649">
        <v>-0.49300000071525601</v>
      </c>
      <c r="Y5649">
        <v>-0.45600000023841902</v>
      </c>
      <c r="Z5649">
        <v>-0.42370000481605502</v>
      </c>
    </row>
    <row r="5650" spans="1:26" x14ac:dyDescent="0.35">
      <c r="A5650" s="1">
        <v>44070</v>
      </c>
      <c r="B5650">
        <v>-3.0510553949040502</v>
      </c>
      <c r="C5650">
        <v>2.2946365290408401</v>
      </c>
      <c r="D5650">
        <v>1.86917581867398E-4</v>
      </c>
      <c r="E5650">
        <v>9.1437776498621606</v>
      </c>
      <c r="F5650">
        <v>1.42247678666868</v>
      </c>
      <c r="G5650">
        <v>17.397478015880999</v>
      </c>
      <c r="H5650">
        <v>-1.3320000171661399</v>
      </c>
      <c r="I5650">
        <v>-1.3917000293731701</v>
      </c>
      <c r="J5650">
        <v>-1.3809000253677399</v>
      </c>
      <c r="K5650">
        <v>-1.33019995689392</v>
      </c>
      <c r="L5650">
        <v>-1.2578999996185301</v>
      </c>
      <c r="M5650">
        <v>-1.17490005493164</v>
      </c>
      <c r="N5650">
        <v>-1.0879000425338701</v>
      </c>
      <c r="O5650">
        <v>-1.0010000467300399</v>
      </c>
      <c r="P5650">
        <v>-0.91659998893737804</v>
      </c>
      <c r="Q5650">
        <v>-0.83619999885559104</v>
      </c>
      <c r="R5650">
        <v>-0.76080000400543202</v>
      </c>
      <c r="S5650">
        <v>-0.69059997797012296</v>
      </c>
      <c r="T5650">
        <v>-0.62599998712539695</v>
      </c>
      <c r="U5650">
        <v>-0.566900014877319</v>
      </c>
      <c r="V5650">
        <v>-0.513300001621246</v>
      </c>
      <c r="W5650">
        <v>-0.46500000357627902</v>
      </c>
      <c r="X5650">
        <v>-0.42179998755455</v>
      </c>
      <c r="Y5650">
        <v>-0.38350000977516202</v>
      </c>
      <c r="Z5650">
        <v>-0.34990000724792503</v>
      </c>
    </row>
    <row r="5651" spans="1:26" x14ac:dyDescent="0.35">
      <c r="A5651" s="1">
        <v>44071</v>
      </c>
      <c r="B5651">
        <v>-3.1408303185863802</v>
      </c>
      <c r="C5651">
        <v>2.4244575912759401</v>
      </c>
      <c r="D5651">
        <v>3.0924810013527798E-4</v>
      </c>
      <c r="E5651">
        <v>9.4006884477350692</v>
      </c>
      <c r="F5651">
        <v>1.3588656889397199</v>
      </c>
      <c r="G5651">
        <v>17.400352267258501</v>
      </c>
      <c r="H5651">
        <v>-1.37100005149841</v>
      </c>
      <c r="I5651">
        <v>-1.4402999877929701</v>
      </c>
      <c r="J5651">
        <v>-1.43210005760193</v>
      </c>
      <c r="K5651">
        <v>-1.3806999921798699</v>
      </c>
      <c r="L5651">
        <v>-1.3061000108718901</v>
      </c>
      <c r="M5651">
        <v>-1.2201000452041599</v>
      </c>
      <c r="N5651">
        <v>-1.12999999523163</v>
      </c>
      <c r="O5651">
        <v>-1.03999996185303</v>
      </c>
      <c r="P5651">
        <v>-0.95260000228881803</v>
      </c>
      <c r="Q5651">
        <v>-0.86949998140335105</v>
      </c>
      <c r="R5651">
        <v>-0.79140001535415605</v>
      </c>
      <c r="S5651">
        <v>-0.71890002489089999</v>
      </c>
      <c r="T5651">
        <v>-0.65219998359680198</v>
      </c>
      <c r="U5651">
        <v>-0.59109997749328602</v>
      </c>
      <c r="V5651">
        <v>-0.535799980163574</v>
      </c>
      <c r="W5651">
        <v>-0.48590001463890098</v>
      </c>
      <c r="X5651">
        <v>-0.44130000472068798</v>
      </c>
      <c r="Y5651">
        <v>-0.401699990034103</v>
      </c>
      <c r="Z5651">
        <v>-0.36689999699592601</v>
      </c>
    </row>
    <row r="5652" spans="1:26" x14ac:dyDescent="0.35">
      <c r="A5652" s="1">
        <v>44074</v>
      </c>
      <c r="B5652">
        <v>-3.3131652186867999</v>
      </c>
      <c r="C5652">
        <v>2.5152236806195898</v>
      </c>
      <c r="D5652">
        <v>-2.8229399754625998E-4</v>
      </c>
      <c r="E5652">
        <v>9.6515983817633799</v>
      </c>
      <c r="F5652">
        <v>1.5550220830931301</v>
      </c>
      <c r="G5652">
        <v>17.353645237124798</v>
      </c>
      <c r="H5652">
        <v>-1.3827999830246001</v>
      </c>
      <c r="I5652">
        <v>-1.45480000972748</v>
      </c>
      <c r="J5652">
        <v>-1.45480000972748</v>
      </c>
      <c r="K5652">
        <v>-1.4122999906539899</v>
      </c>
      <c r="L5652">
        <v>-1.3456000089645399</v>
      </c>
      <c r="M5652">
        <v>-1.2661999464035001</v>
      </c>
      <c r="N5652">
        <v>-1.1812000274658201</v>
      </c>
      <c r="O5652">
        <v>-1.0951999425888099</v>
      </c>
      <c r="P5652">
        <v>-1.0109000205993699</v>
      </c>
      <c r="Q5652">
        <v>-0.93010002374649003</v>
      </c>
      <c r="R5652">
        <v>-0.85390001535415605</v>
      </c>
      <c r="S5652">
        <v>-0.78289997577667203</v>
      </c>
      <c r="T5652">
        <v>-0.71729999780654896</v>
      </c>
      <c r="U5652">
        <v>-0.65719997882842995</v>
      </c>
      <c r="V5652">
        <v>-0.602699995040894</v>
      </c>
      <c r="W5652">
        <v>-0.553600013256073</v>
      </c>
      <c r="X5652">
        <v>-0.50970000028610196</v>
      </c>
      <c r="Y5652">
        <v>-0.47080001235008201</v>
      </c>
      <c r="Z5652">
        <v>-0.43659999966621399</v>
      </c>
    </row>
    <row r="5653" spans="1:26" x14ac:dyDescent="0.35">
      <c r="A5653" s="1">
        <v>44075</v>
      </c>
      <c r="B5653">
        <v>-3.4353418518198402</v>
      </c>
      <c r="C5653">
        <v>2.5772988729474098</v>
      </c>
      <c r="D5653">
        <v>-4.7967764488165E-4</v>
      </c>
      <c r="E5653">
        <v>9.8359184993378701</v>
      </c>
      <c r="F5653">
        <v>1.79162604593443</v>
      </c>
      <c r="G5653">
        <v>17.3501020272045</v>
      </c>
      <c r="H5653">
        <v>-1.35759997367859</v>
      </c>
      <c r="I5653">
        <v>-1.4263000488281199</v>
      </c>
      <c r="J5653">
        <v>-1.4312000274658201</v>
      </c>
      <c r="K5653">
        <v>-1.396399974823</v>
      </c>
      <c r="L5653">
        <v>-1.3378000259399401</v>
      </c>
      <c r="M5653">
        <v>-1.2657999992370601</v>
      </c>
      <c r="N5653">
        <v>-1.18729996681213</v>
      </c>
      <c r="O5653">
        <v>-1.10669994354248</v>
      </c>
      <c r="P5653">
        <v>-1.02680003643036</v>
      </c>
      <c r="Q5653">
        <v>-0.94980001449585005</v>
      </c>
      <c r="R5653">
        <v>-0.87660002708435103</v>
      </c>
      <c r="S5653">
        <v>-0.808099985122681</v>
      </c>
      <c r="T5653">
        <v>-0.74470001459121704</v>
      </c>
      <c r="U5653">
        <v>-0.68639999628067005</v>
      </c>
      <c r="V5653">
        <v>-0.63349997997283902</v>
      </c>
      <c r="W5653">
        <v>-0.58569997549056996</v>
      </c>
      <c r="X5653">
        <v>-0.54299998283386197</v>
      </c>
      <c r="Y5653">
        <v>-0.50520002841949496</v>
      </c>
      <c r="Z5653">
        <v>-0.472099989652634</v>
      </c>
    </row>
    <row r="5654" spans="1:26" x14ac:dyDescent="0.35">
      <c r="A5654" s="1">
        <v>44076</v>
      </c>
      <c r="B5654">
        <v>-3.3239529832569299</v>
      </c>
      <c r="C5654">
        <v>2.52637828485837</v>
      </c>
      <c r="D5654">
        <v>1.05029228419124E-4</v>
      </c>
      <c r="E5654">
        <v>9.4431266717818705</v>
      </c>
      <c r="F5654">
        <v>1.77151392791503</v>
      </c>
      <c r="G5654">
        <v>17.480865556915901</v>
      </c>
      <c r="H5654">
        <v>-1.3091000318527199</v>
      </c>
      <c r="I5654">
        <v>-1.3831000328064</v>
      </c>
      <c r="J5654">
        <v>-1.39310002326965</v>
      </c>
      <c r="K5654">
        <v>-1.3633999824523899</v>
      </c>
      <c r="L5654">
        <v>-1.3098000288009599</v>
      </c>
      <c r="M5654">
        <v>-1.2425999641418499</v>
      </c>
      <c r="N5654">
        <v>-1.1684999465942401</v>
      </c>
      <c r="O5654">
        <v>-1.0921000242233301</v>
      </c>
      <c r="P5654">
        <v>-1.0161000490188601</v>
      </c>
      <c r="Q5654">
        <v>-0.94260001182556197</v>
      </c>
      <c r="R5654">
        <v>-0.872699975967407</v>
      </c>
      <c r="S5654">
        <v>-0.80699998140335105</v>
      </c>
      <c r="T5654">
        <v>-0.74610000848770097</v>
      </c>
      <c r="U5654">
        <v>-0.69019997119903598</v>
      </c>
      <c r="V5654">
        <v>-0.63919997215270996</v>
      </c>
      <c r="W5654">
        <v>-0.59310001134872403</v>
      </c>
      <c r="X5654">
        <v>-0.55180001258850098</v>
      </c>
      <c r="Y5654">
        <v>-0.51520001888275102</v>
      </c>
      <c r="Z5654">
        <v>-0.48300001025199901</v>
      </c>
    </row>
    <row r="5655" spans="1:26" x14ac:dyDescent="0.35">
      <c r="A5655" s="1">
        <v>44077</v>
      </c>
      <c r="B5655">
        <v>-3.1254067047715899</v>
      </c>
      <c r="C5655">
        <v>2.411315799514</v>
      </c>
      <c r="D5655">
        <v>1.50399413574504E-4</v>
      </c>
      <c r="E5655">
        <v>8.8572245744399698</v>
      </c>
      <c r="F5655">
        <v>1.6832124862984901</v>
      </c>
      <c r="G5655">
        <v>17.5006256979749</v>
      </c>
      <c r="H5655">
        <v>-1.24530005455017</v>
      </c>
      <c r="I5655">
        <v>-1.32229995727539</v>
      </c>
      <c r="J5655">
        <v>-1.33449995517731</v>
      </c>
      <c r="K5655">
        <v>-1.307000041008</v>
      </c>
      <c r="L5655">
        <v>-1.2560000419616699</v>
      </c>
      <c r="M5655">
        <v>-1.19169998168945</v>
      </c>
      <c r="N5655">
        <v>-1.12090003490448</v>
      </c>
      <c r="O5655">
        <v>-1.0478999614715601</v>
      </c>
      <c r="P5655">
        <v>-0.975499987602234</v>
      </c>
      <c r="Q5655">
        <v>-0.90549999475479104</v>
      </c>
      <c r="R5655">
        <v>-0.83890002965927102</v>
      </c>
      <c r="S5655">
        <v>-0.77649998664856001</v>
      </c>
      <c r="T5655">
        <v>-0.71859997510910001</v>
      </c>
      <c r="U5655">
        <v>-0.66540002822875999</v>
      </c>
      <c r="V5655">
        <v>-0.61699998378753695</v>
      </c>
      <c r="W5655">
        <v>-0.57319998741149902</v>
      </c>
      <c r="X5655">
        <v>-0.53399997949600198</v>
      </c>
      <c r="Y5655">
        <v>-0.49919998645782498</v>
      </c>
      <c r="Z5655">
        <v>-0.46860000491142301</v>
      </c>
    </row>
    <row r="5656" spans="1:26" x14ac:dyDescent="0.35">
      <c r="A5656" s="1">
        <v>44078</v>
      </c>
      <c r="B5656">
        <v>-3.0026208049240402</v>
      </c>
      <c r="C5656">
        <v>2.3945385035507698</v>
      </c>
      <c r="D5656">
        <v>-3.8541868034317199E-4</v>
      </c>
      <c r="E5656">
        <v>8.7121221607820392</v>
      </c>
      <c r="F5656">
        <v>1.4873255869205799</v>
      </c>
      <c r="G5656">
        <v>17.414174782861899</v>
      </c>
      <c r="H5656">
        <v>-1.2224999666214</v>
      </c>
      <c r="I5656">
        <v>-1.30400002002716</v>
      </c>
      <c r="J5656">
        <v>-1.31309998035431</v>
      </c>
      <c r="K5656">
        <v>-1.2798999547958401</v>
      </c>
      <c r="L5656">
        <v>-1.2228000164032</v>
      </c>
      <c r="M5656">
        <v>-1.1529999971389799</v>
      </c>
      <c r="N5656">
        <v>-1.0774999856948899</v>
      </c>
      <c r="O5656">
        <v>-1.00059998035431</v>
      </c>
      <c r="P5656">
        <v>-0.92510002851486195</v>
      </c>
      <c r="Q5656">
        <v>-0.85250002145767201</v>
      </c>
      <c r="R5656">
        <v>-0.78399997949600198</v>
      </c>
      <c r="S5656">
        <v>-0.72000002861022905</v>
      </c>
      <c r="T5656">
        <v>-0.66089999675750699</v>
      </c>
      <c r="U5656">
        <v>-0.60670000314712502</v>
      </c>
      <c r="V5656">
        <v>-0.55739998817443803</v>
      </c>
      <c r="W5656">
        <v>-0.51300001144409202</v>
      </c>
      <c r="X5656">
        <v>-0.473300009965897</v>
      </c>
      <c r="Y5656">
        <v>-0.43810001015663103</v>
      </c>
      <c r="Z5656">
        <v>-0.40720000863075301</v>
      </c>
    </row>
    <row r="5657" spans="1:26" x14ac:dyDescent="0.35">
      <c r="A5657" s="1">
        <v>44081</v>
      </c>
      <c r="B5657" t="s">
        <v>26</v>
      </c>
      <c r="C5657" t="s">
        <v>26</v>
      </c>
      <c r="D5657" t="s">
        <v>26</v>
      </c>
      <c r="E5657" t="s">
        <v>26</v>
      </c>
      <c r="F5657" t="s">
        <v>26</v>
      </c>
      <c r="G5657" t="s">
        <v>26</v>
      </c>
      <c r="H5657" t="s">
        <v>26</v>
      </c>
      <c r="I5657" t="s">
        <v>26</v>
      </c>
      <c r="J5657" t="s">
        <v>26</v>
      </c>
      <c r="K5657" t="s">
        <v>26</v>
      </c>
      <c r="L5657" t="s">
        <v>26</v>
      </c>
      <c r="M5657" t="s">
        <v>26</v>
      </c>
      <c r="N5657" t="s">
        <v>26</v>
      </c>
      <c r="O5657" t="s">
        <v>26</v>
      </c>
      <c r="P5657" t="s">
        <v>26</v>
      </c>
      <c r="Q5657" t="s">
        <v>26</v>
      </c>
      <c r="R5657" t="s">
        <v>26</v>
      </c>
      <c r="S5657" t="s">
        <v>26</v>
      </c>
      <c r="T5657" t="s">
        <v>26</v>
      </c>
      <c r="U5657" t="s">
        <v>26</v>
      </c>
      <c r="V5657" t="s">
        <v>26</v>
      </c>
      <c r="W5657" t="s">
        <v>26</v>
      </c>
      <c r="X5657" t="s">
        <v>26</v>
      </c>
      <c r="Y5657" t="s">
        <v>26</v>
      </c>
      <c r="Z5657" t="s">
        <v>26</v>
      </c>
    </row>
    <row r="5658" spans="1:26" x14ac:dyDescent="0.35">
      <c r="A5658" s="1">
        <v>44082</v>
      </c>
      <c r="B5658">
        <v>-3.0351206527317798</v>
      </c>
      <c r="C5658">
        <v>2.5899668581688098</v>
      </c>
      <c r="D5658" s="2">
        <v>-3.26637598616197E-5</v>
      </c>
      <c r="E5658">
        <v>8.7470091464882902</v>
      </c>
      <c r="F5658">
        <v>1.40039523899478</v>
      </c>
      <c r="G5658">
        <v>17.353222209600101</v>
      </c>
      <c r="H5658">
        <v>-1.1894999742507899</v>
      </c>
      <c r="I5658">
        <v>-1.2936999797821001</v>
      </c>
      <c r="J5658">
        <v>-1.3147000074386599</v>
      </c>
      <c r="K5658">
        <v>-1.2877999544143699</v>
      </c>
      <c r="L5658">
        <v>-1.2339999675750699</v>
      </c>
      <c r="M5658">
        <v>-1.166100025177</v>
      </c>
      <c r="N5658">
        <v>-1.0915999412536599</v>
      </c>
      <c r="O5658">
        <v>-1.0153000354766799</v>
      </c>
      <c r="P5658">
        <v>-0.94010001420974698</v>
      </c>
      <c r="Q5658">
        <v>-0.86779999732971203</v>
      </c>
      <c r="R5658">
        <v>-0.79939997196197499</v>
      </c>
      <c r="S5658">
        <v>-0.73559999465942405</v>
      </c>
      <c r="T5658">
        <v>-0.67659997940063499</v>
      </c>
      <c r="U5658">
        <v>-0.62260001897811901</v>
      </c>
      <c r="V5658">
        <v>-0.57349997758865401</v>
      </c>
      <c r="W5658">
        <v>-0.52929997444152799</v>
      </c>
      <c r="X5658">
        <v>-0.48980000615119901</v>
      </c>
      <c r="Y5658">
        <v>-0.45469999313354498</v>
      </c>
      <c r="Z5658">
        <v>-0.42399999499321001</v>
      </c>
    </row>
    <row r="5659" spans="1:26" x14ac:dyDescent="0.35">
      <c r="A5659" s="1">
        <v>44083</v>
      </c>
      <c r="B5659">
        <v>-3.1475266092455798</v>
      </c>
      <c r="C5659">
        <v>2.6419623041253701</v>
      </c>
      <c r="D5659" s="2">
        <v>-9.3469143165876001E-5</v>
      </c>
      <c r="E5659">
        <v>9.1243511832200905</v>
      </c>
      <c r="F5659">
        <v>1.4795645445057499</v>
      </c>
      <c r="G5659">
        <v>17.336424347179701</v>
      </c>
      <c r="H5659">
        <v>-1.2113000154495199</v>
      </c>
      <c r="I5659">
        <v>-1.31210005283356</v>
      </c>
      <c r="J5659">
        <v>-1.3319000005721999</v>
      </c>
      <c r="K5659">
        <v>-1.30420005321503</v>
      </c>
      <c r="L5659">
        <v>-1.24950003623962</v>
      </c>
      <c r="M5659">
        <v>-1.1801999807357799</v>
      </c>
      <c r="N5659">
        <v>-1.1039999723434399</v>
      </c>
      <c r="O5659">
        <v>-1.02579998970032</v>
      </c>
      <c r="P5659">
        <v>-0.948599994182587</v>
      </c>
      <c r="Q5659">
        <v>-0.87419998645782504</v>
      </c>
      <c r="R5659">
        <v>-0.80379998683929399</v>
      </c>
      <c r="S5659">
        <v>-0.73799997568130504</v>
      </c>
      <c r="T5659">
        <v>-0.67720001935958896</v>
      </c>
      <c r="U5659">
        <v>-0.62150001525878895</v>
      </c>
      <c r="V5659">
        <v>-0.57090002298355103</v>
      </c>
      <c r="W5659">
        <v>-0.52530002593994096</v>
      </c>
      <c r="X5659">
        <v>-0.48449999094009399</v>
      </c>
      <c r="Y5659">
        <v>-0.44839999079704301</v>
      </c>
      <c r="Z5659">
        <v>-0.41670000553131098</v>
      </c>
    </row>
    <row r="5660" spans="1:26" x14ac:dyDescent="0.35">
      <c r="A5660" s="1">
        <v>44084</v>
      </c>
      <c r="B5660">
        <v>-3.3620677543637001</v>
      </c>
      <c r="C5660">
        <v>2.79624147049371</v>
      </c>
      <c r="D5660">
        <v>2.1045255264815201E-4</v>
      </c>
      <c r="E5660">
        <v>9.6711465542571204</v>
      </c>
      <c r="F5660">
        <v>1.7041161679389101</v>
      </c>
      <c r="G5660">
        <v>17.266073788684999</v>
      </c>
      <c r="H5660">
        <v>-1.1974999904632599</v>
      </c>
      <c r="I5660">
        <v>-1.2978999614715601</v>
      </c>
      <c r="J5660">
        <v>-1.3233000040054299</v>
      </c>
      <c r="K5660">
        <v>-1.3025000095367401</v>
      </c>
      <c r="L5660">
        <v>-1.25390005111694</v>
      </c>
      <c r="M5660">
        <v>-1.1893999576568599</v>
      </c>
      <c r="N5660">
        <v>-1.11670005321503</v>
      </c>
      <c r="O5660">
        <v>-1.0407999753952</v>
      </c>
      <c r="P5660">
        <v>-0.96499997377395597</v>
      </c>
      <c r="Q5660">
        <v>-0.89139997959136996</v>
      </c>
      <c r="R5660">
        <v>-0.821399986743927</v>
      </c>
      <c r="S5660">
        <v>-0.75559997558593806</v>
      </c>
      <c r="T5660">
        <v>-0.69459998607635498</v>
      </c>
      <c r="U5660">
        <v>-0.63870000839233398</v>
      </c>
      <c r="V5660">
        <v>-0.58780002593994096</v>
      </c>
      <c r="W5660">
        <v>-0.54189997911453203</v>
      </c>
      <c r="X5660">
        <v>-0.50099998712539695</v>
      </c>
      <c r="Y5660">
        <v>-0.46480000019073497</v>
      </c>
      <c r="Z5660">
        <v>-0.433099985122681</v>
      </c>
    </row>
    <row r="5661" spans="1:26" x14ac:dyDescent="0.35">
      <c r="A5661" s="1">
        <v>44085</v>
      </c>
      <c r="B5661">
        <v>-3.3003376141652101</v>
      </c>
      <c r="C5661">
        <v>2.74923288376523</v>
      </c>
      <c r="D5661">
        <v>-4.3774084916712599E-4</v>
      </c>
      <c r="E5661">
        <v>9.5805128479014492</v>
      </c>
      <c r="F5661">
        <v>1.65019111591858</v>
      </c>
      <c r="G5661">
        <v>17.259240843643202</v>
      </c>
      <c r="H5661">
        <v>-1.1930999755859399</v>
      </c>
      <c r="I5661">
        <v>-1.2915999889373799</v>
      </c>
      <c r="J5661">
        <v>-1.3140000104904199</v>
      </c>
      <c r="K5661">
        <v>-1.29019999504089</v>
      </c>
      <c r="L5661">
        <v>-1.2388999462127701</v>
      </c>
      <c r="M5661">
        <v>-1.1721999645233201</v>
      </c>
      <c r="N5661">
        <v>-1.09769999980927</v>
      </c>
      <c r="O5661">
        <v>-1.0204000473022501</v>
      </c>
      <c r="P5661">
        <v>-0.94349998235702504</v>
      </c>
      <c r="Q5661">
        <v>-0.86900001764297496</v>
      </c>
      <c r="R5661">
        <v>-0.79830002784729004</v>
      </c>
      <c r="S5661">
        <v>-0.73199999332428001</v>
      </c>
      <c r="T5661">
        <v>-0.67059999704360995</v>
      </c>
      <c r="U5661">
        <v>-0.61430001258850098</v>
      </c>
      <c r="V5661">
        <v>-0.56319999694824197</v>
      </c>
      <c r="W5661">
        <v>-0.51709997653961204</v>
      </c>
      <c r="X5661">
        <v>-0.47600001096725503</v>
      </c>
      <c r="Y5661">
        <v>-0.43959999084472701</v>
      </c>
      <c r="Z5661">
        <v>-0.40779998898506198</v>
      </c>
    </row>
    <row r="5662" spans="1:26" x14ac:dyDescent="0.35">
      <c r="A5662" s="1">
        <v>44088</v>
      </c>
      <c r="B5662">
        <v>-3.2034491609332298</v>
      </c>
      <c r="C5662">
        <v>2.69568269577417</v>
      </c>
      <c r="D5662">
        <v>-2.33996716862063E-4</v>
      </c>
      <c r="E5662">
        <v>9.3250145461187604</v>
      </c>
      <c r="F5662">
        <v>1.55839518063837</v>
      </c>
      <c r="G5662">
        <v>17.2617859125485</v>
      </c>
      <c r="H5662">
        <v>-1.1848000288009599</v>
      </c>
      <c r="I5662">
        <v>-1.28519999980927</v>
      </c>
      <c r="J5662">
        <v>-1.3068000078201301</v>
      </c>
      <c r="K5662">
        <v>-1.28129994869232</v>
      </c>
      <c r="L5662">
        <v>-1.22839999198914</v>
      </c>
      <c r="M5662">
        <v>-1.16050004959106</v>
      </c>
      <c r="N5662">
        <v>-1.08529996871948</v>
      </c>
      <c r="O5662">
        <v>-1.0076999664306601</v>
      </c>
      <c r="P5662">
        <v>-0.9307000041008</v>
      </c>
      <c r="Q5662">
        <v>-0.85650002956390403</v>
      </c>
      <c r="R5662">
        <v>-0.78609997034072898</v>
      </c>
      <c r="S5662">
        <v>-0.72020000219345104</v>
      </c>
      <c r="T5662">
        <v>-0.65930002927780196</v>
      </c>
      <c r="U5662">
        <v>-0.60350000858306896</v>
      </c>
      <c r="V5662">
        <v>-0.55279999971389804</v>
      </c>
      <c r="W5662">
        <v>-0.50720000267028797</v>
      </c>
      <c r="X5662">
        <v>-0.46639999747276301</v>
      </c>
      <c r="Y5662">
        <v>-0.43040001392364502</v>
      </c>
      <c r="Z5662">
        <v>-0.39890000224113498</v>
      </c>
    </row>
    <row r="5663" spans="1:26" x14ac:dyDescent="0.35">
      <c r="A5663" s="1">
        <v>44089</v>
      </c>
      <c r="B5663">
        <v>-3.56704007483158</v>
      </c>
      <c r="C5663">
        <v>2.8612619758502702</v>
      </c>
      <c r="D5663">
        <v>-4.42380100070262E-4</v>
      </c>
      <c r="E5663">
        <v>10.320684983358699</v>
      </c>
      <c r="F5663">
        <v>1.95566985724774</v>
      </c>
      <c r="G5663">
        <v>17.1209324796754</v>
      </c>
      <c r="H5663">
        <v>-1.21770000457764</v>
      </c>
      <c r="I5663">
        <v>-1.29900002479553</v>
      </c>
      <c r="J5663">
        <v>-1.3158999681472801</v>
      </c>
      <c r="K5663">
        <v>-1.2913999557495099</v>
      </c>
      <c r="L5663">
        <v>-1.24129998683929</v>
      </c>
      <c r="M5663">
        <v>-1.1759999990463299</v>
      </c>
      <c r="N5663">
        <v>-1.10259997844696</v>
      </c>
      <c r="O5663">
        <v>-1.02590000629425</v>
      </c>
      <c r="P5663">
        <v>-0.94910001754760698</v>
      </c>
      <c r="Q5663">
        <v>-0.87430000305175803</v>
      </c>
      <c r="R5663">
        <v>-0.80299997329711903</v>
      </c>
      <c r="S5663">
        <v>-0.73600000143051103</v>
      </c>
      <c r="T5663">
        <v>-0.67390000820159901</v>
      </c>
      <c r="U5663">
        <v>-0.61690002679824796</v>
      </c>
      <c r="V5663">
        <v>-0.56510001420974698</v>
      </c>
      <c r="W5663">
        <v>-0.51840001344680797</v>
      </c>
      <c r="X5663">
        <v>-0.47690001130104098</v>
      </c>
      <c r="Y5663">
        <v>-0.44040000438690202</v>
      </c>
      <c r="Z5663">
        <v>-0.40860000252723699</v>
      </c>
    </row>
    <row r="5664" spans="1:26" x14ac:dyDescent="0.35">
      <c r="A5664" s="1">
        <v>44090</v>
      </c>
      <c r="B5664">
        <v>-3.2774127166695601</v>
      </c>
      <c r="C5664">
        <v>2.6630357678841201</v>
      </c>
      <c r="D5664">
        <v>2.1612939748033401E-4</v>
      </c>
      <c r="E5664">
        <v>9.5672998097135107</v>
      </c>
      <c r="F5664">
        <v>1.6099691333700801</v>
      </c>
      <c r="G5664">
        <v>17.144480180722301</v>
      </c>
      <c r="H5664">
        <v>-1.2360999584198</v>
      </c>
      <c r="I5664">
        <v>-1.3243999481201201</v>
      </c>
      <c r="J5664">
        <v>-1.3380999565124501</v>
      </c>
      <c r="K5664">
        <v>-1.3069000244140601</v>
      </c>
      <c r="L5664">
        <v>-1.2496999502182</v>
      </c>
      <c r="M5664">
        <v>-1.17809998989105</v>
      </c>
      <c r="N5664">
        <v>-1.0995999574661299</v>
      </c>
      <c r="O5664">
        <v>-1.0191999673843399</v>
      </c>
      <c r="P5664">
        <v>-0.939800024032593</v>
      </c>
      <c r="Q5664">
        <v>-0.86330002546310403</v>
      </c>
      <c r="R5664">
        <v>-0.79089999198913596</v>
      </c>
      <c r="S5664">
        <v>-0.72339999675750699</v>
      </c>
      <c r="T5664">
        <v>-0.66100001335143999</v>
      </c>
      <c r="U5664">
        <v>-0.60390001535415605</v>
      </c>
      <c r="V5664">
        <v>-0.55210000276565596</v>
      </c>
      <c r="W5664">
        <v>-0.50559997558593806</v>
      </c>
      <c r="X5664">
        <v>-0.46410000324249301</v>
      </c>
      <c r="Y5664">
        <v>-0.427500009536743</v>
      </c>
      <c r="Z5664">
        <v>-0.39550000429153398</v>
      </c>
    </row>
    <row r="5665" spans="1:26" x14ac:dyDescent="0.35">
      <c r="A5665" s="1">
        <v>44091</v>
      </c>
      <c r="B5665">
        <v>-3.1642739972617</v>
      </c>
      <c r="C5665">
        <v>2.4884396387607399</v>
      </c>
      <c r="D5665" s="2">
        <v>8.6333054078789395E-5</v>
      </c>
      <c r="E5665">
        <v>9.2168674874953194</v>
      </c>
      <c r="F5665">
        <v>1.5665723734550401</v>
      </c>
      <c r="G5665">
        <v>17.138065274881601</v>
      </c>
      <c r="H5665">
        <v>-1.2611000537872299</v>
      </c>
      <c r="I5665">
        <v>-1.3378000259399401</v>
      </c>
      <c r="J5665">
        <v>-1.34350001811981</v>
      </c>
      <c r="K5665">
        <v>-1.30710005760193</v>
      </c>
      <c r="L5665">
        <v>-1.2467000484466599</v>
      </c>
      <c r="M5665">
        <v>-1.17330002784729</v>
      </c>
      <c r="N5665">
        <v>-1.09430003166199</v>
      </c>
      <c r="O5665">
        <v>-1.01380002498627</v>
      </c>
      <c r="P5665">
        <v>-0.93489998579025302</v>
      </c>
      <c r="Q5665">
        <v>-0.85920000076293901</v>
      </c>
      <c r="R5665">
        <v>-0.78780001401901201</v>
      </c>
      <c r="S5665">
        <v>-0.72119998931884799</v>
      </c>
      <c r="T5665">
        <v>-0.65979999303817705</v>
      </c>
      <c r="U5665">
        <v>-0.60369998216628995</v>
      </c>
      <c r="V5665">
        <v>-0.55290001630783103</v>
      </c>
      <c r="W5665">
        <v>-0.50720000267028797</v>
      </c>
      <c r="X5665">
        <v>-0.466500014066696</v>
      </c>
      <c r="Y5665">
        <v>-0.43059998750686601</v>
      </c>
      <c r="Z5665">
        <v>-0.39930000901222201</v>
      </c>
    </row>
    <row r="5666" spans="1:26" x14ac:dyDescent="0.35">
      <c r="A5666" s="1">
        <v>44092</v>
      </c>
      <c r="B5666">
        <v>-3.1777431397393898</v>
      </c>
      <c r="C5666">
        <v>2.4980909196017098</v>
      </c>
      <c r="D5666">
        <v>2.8424937592343001E-4</v>
      </c>
      <c r="E5666">
        <v>9.2995276363530408</v>
      </c>
      <c r="F5666">
        <v>1.5827461358369901</v>
      </c>
      <c r="G5666">
        <v>17.127952362484699</v>
      </c>
      <c r="H5666">
        <v>-1.2569999694824201</v>
      </c>
      <c r="I5666">
        <v>-1.3324999809265099</v>
      </c>
      <c r="J5666">
        <v>-1.3373999595642101</v>
      </c>
      <c r="K5666">
        <v>-1.3005000352859499</v>
      </c>
      <c r="L5666">
        <v>-1.2395000457763701</v>
      </c>
      <c r="M5666">
        <v>-1.16569995880127</v>
      </c>
      <c r="N5666">
        <v>-1.0860999822616599</v>
      </c>
      <c r="O5666">
        <v>-1.00510001182556</v>
      </c>
      <c r="P5666">
        <v>-0.92559999227523804</v>
      </c>
      <c r="Q5666">
        <v>-0.84939998388290405</v>
      </c>
      <c r="R5666">
        <v>-0.77749997377395597</v>
      </c>
      <c r="S5666">
        <v>-0.71050000190734897</v>
      </c>
      <c r="T5666">
        <v>-0.64869999885559104</v>
      </c>
      <c r="U5666">
        <v>-0.59219998121261597</v>
      </c>
      <c r="V5666">
        <v>-0.54110002517700195</v>
      </c>
      <c r="W5666">
        <v>-0.49509999155998202</v>
      </c>
      <c r="X5666">
        <v>-0.45410001277923601</v>
      </c>
      <c r="Y5666">
        <v>-0.41800001263618503</v>
      </c>
      <c r="Z5666">
        <v>-0.38640001416206399</v>
      </c>
    </row>
    <row r="5667" spans="1:26" x14ac:dyDescent="0.35">
      <c r="A5667" s="1">
        <v>44095</v>
      </c>
      <c r="B5667">
        <v>-3.08785687788549</v>
      </c>
      <c r="C5667">
        <v>2.5163888115852702</v>
      </c>
      <c r="D5667">
        <v>-2.7090667697279402E-4</v>
      </c>
      <c r="E5667">
        <v>9.0296759473806407</v>
      </c>
      <c r="F5667">
        <v>1.5666467462418301</v>
      </c>
      <c r="G5667">
        <v>17.256046630170999</v>
      </c>
      <c r="H5667">
        <v>-1.18219995498657</v>
      </c>
      <c r="I5667">
        <v>-1.26789999008179</v>
      </c>
      <c r="J5667">
        <v>-1.28100001811981</v>
      </c>
      <c r="K5667">
        <v>-1.25090003013611</v>
      </c>
      <c r="L5667">
        <v>-1.19589996337891</v>
      </c>
      <c r="M5667">
        <v>-1.1272000074386599</v>
      </c>
      <c r="N5667">
        <v>-1.0520999431610101</v>
      </c>
      <c r="O5667">
        <v>-0.97519999742507901</v>
      </c>
      <c r="P5667">
        <v>-0.89929997920990001</v>
      </c>
      <c r="Q5667">
        <v>-0.82630002498626698</v>
      </c>
      <c r="R5667">
        <v>-0.75709998607635498</v>
      </c>
      <c r="S5667">
        <v>-0.69260001182556197</v>
      </c>
      <c r="T5667">
        <v>-0.63289999961853005</v>
      </c>
      <c r="U5667">
        <v>-0.57829999923706099</v>
      </c>
      <c r="V5667">
        <v>-0.52869999408721902</v>
      </c>
      <c r="W5667">
        <v>-0.48410001397132901</v>
      </c>
      <c r="X5667">
        <v>-0.44420000910759</v>
      </c>
      <c r="Y5667">
        <v>-0.40900000929832497</v>
      </c>
      <c r="Z5667">
        <v>-0.37810000777244601</v>
      </c>
    </row>
    <row r="5668" spans="1:26" x14ac:dyDescent="0.35">
      <c r="A5668" s="1">
        <v>44096</v>
      </c>
      <c r="B5668">
        <v>-3.0586412405635302</v>
      </c>
      <c r="C5668">
        <v>2.5228257890982499</v>
      </c>
      <c r="D5668">
        <v>-4.16614133968069E-4</v>
      </c>
      <c r="E5668">
        <v>8.9387352018991706</v>
      </c>
      <c r="F5668">
        <v>1.5387057424230499</v>
      </c>
      <c r="G5668">
        <v>17.290288412595601</v>
      </c>
      <c r="H5668">
        <v>-1.1680999994278001</v>
      </c>
      <c r="I5668">
        <v>-1.2575999498367301</v>
      </c>
      <c r="J5668">
        <v>-1.27289998531342</v>
      </c>
      <c r="K5668">
        <v>-1.2441999912262001</v>
      </c>
      <c r="L5668">
        <v>-1.1900999546051001</v>
      </c>
      <c r="M5668">
        <v>-1.1222000122070299</v>
      </c>
      <c r="N5668">
        <v>-1.0478999614715601</v>
      </c>
      <c r="O5668">
        <v>-0.97159999608993497</v>
      </c>
      <c r="P5668">
        <v>-0.89639997482299805</v>
      </c>
      <c r="Q5668">
        <v>-0.82389998435974099</v>
      </c>
      <c r="R5668">
        <v>-0.75529998540878296</v>
      </c>
      <c r="S5668">
        <v>-0.69129997491836503</v>
      </c>
      <c r="T5668">
        <v>-0.63200002908706698</v>
      </c>
      <c r="U5668">
        <v>-0.57779997587204002</v>
      </c>
      <c r="V5668">
        <v>-0.52850002050399802</v>
      </c>
      <c r="W5668">
        <v>-0.48420000076293901</v>
      </c>
      <c r="X5668">
        <v>-0.44449999928474399</v>
      </c>
      <c r="Y5668">
        <v>-0.409500002861023</v>
      </c>
      <c r="Z5668">
        <v>-0.37880000472068798</v>
      </c>
    </row>
    <row r="5669" spans="1:26" x14ac:dyDescent="0.35">
      <c r="A5669" s="1">
        <v>44097</v>
      </c>
      <c r="B5669">
        <v>-3.0663642489721101</v>
      </c>
      <c r="C5669">
        <v>2.4746307253319801</v>
      </c>
      <c r="D5669" s="2">
        <v>-2.59190356529376E-5</v>
      </c>
      <c r="E5669">
        <v>8.9211261198063792</v>
      </c>
      <c r="F5669">
        <v>1.6350706917076501</v>
      </c>
      <c r="G5669">
        <v>17.238237398008099</v>
      </c>
      <c r="H5669">
        <v>-1.1595000028610201</v>
      </c>
      <c r="I5669">
        <v>-1.24109995365143</v>
      </c>
      <c r="J5669">
        <v>-1.25440001487732</v>
      </c>
      <c r="K5669">
        <v>-1.2263000011444101</v>
      </c>
      <c r="L5669">
        <v>-1.1739000082016</v>
      </c>
      <c r="M5669">
        <v>-1.10810005664825</v>
      </c>
      <c r="N5669">
        <v>-1.03589999675751</v>
      </c>
      <c r="O5669">
        <v>-0.96160000562667802</v>
      </c>
      <c r="P5669">
        <v>-0.88800001144409202</v>
      </c>
      <c r="Q5669">
        <v>-0.81709998846054099</v>
      </c>
      <c r="R5669">
        <v>-0.74989998340606701</v>
      </c>
      <c r="S5669">
        <v>-0.68709999322891202</v>
      </c>
      <c r="T5669">
        <v>-0.62900000810623202</v>
      </c>
      <c r="U5669">
        <v>-0.575800001621246</v>
      </c>
      <c r="V5669">
        <v>-0.52749997377395597</v>
      </c>
      <c r="W5669">
        <v>-0.48399999737739602</v>
      </c>
      <c r="X5669">
        <v>-0.44519999623298601</v>
      </c>
      <c r="Y5669">
        <v>-0.41089999675750699</v>
      </c>
      <c r="Z5669">
        <v>-0.38080000877380399</v>
      </c>
    </row>
    <row r="5670" spans="1:26" x14ac:dyDescent="0.35">
      <c r="A5670" s="1">
        <v>44098</v>
      </c>
      <c r="B5670">
        <v>-2.9163569523631199</v>
      </c>
      <c r="C5670">
        <v>2.3918982303613201</v>
      </c>
      <c r="D5670">
        <v>-8.7994967735579698E-4</v>
      </c>
      <c r="E5670">
        <v>8.3946260745545001</v>
      </c>
      <c r="F5670">
        <v>1.5431661986876499</v>
      </c>
      <c r="G5670">
        <v>17.356073344558499</v>
      </c>
      <c r="H5670">
        <v>-1.1280000209808301</v>
      </c>
      <c r="I5670">
        <v>-1.21529996395111</v>
      </c>
      <c r="J5670">
        <v>-1.23210000991821</v>
      </c>
      <c r="K5670">
        <v>-1.2071000337600699</v>
      </c>
      <c r="L5670">
        <v>-1.1576999425888099</v>
      </c>
      <c r="M5670">
        <v>-1.0951999425888099</v>
      </c>
      <c r="N5670">
        <v>-1.02629995346069</v>
      </c>
      <c r="O5670">
        <v>-0.955399990081787</v>
      </c>
      <c r="P5670">
        <v>-0.88529998064041104</v>
      </c>
      <c r="Q5670">
        <v>-0.81760001182556197</v>
      </c>
      <c r="R5670">
        <v>-0.75349998474121105</v>
      </c>
      <c r="S5670">
        <v>-0.69359999895095803</v>
      </c>
      <c r="T5670">
        <v>-0.63810002803802501</v>
      </c>
      <c r="U5670">
        <v>-0.58719998598098799</v>
      </c>
      <c r="V5670">
        <v>-0.54100000858306896</v>
      </c>
      <c r="W5670">
        <v>-0.49930000305175798</v>
      </c>
      <c r="X5670">
        <v>-0.462099999189377</v>
      </c>
      <c r="Y5670">
        <v>-0.42910000681877097</v>
      </c>
      <c r="Z5670">
        <v>-0.40009999275207497</v>
      </c>
    </row>
    <row r="5671" spans="1:26" x14ac:dyDescent="0.35">
      <c r="A5671" s="1">
        <v>44099</v>
      </c>
      <c r="B5671">
        <v>-2.9562375546159099</v>
      </c>
      <c r="C5671">
        <v>2.4130118442572401</v>
      </c>
      <c r="D5671">
        <v>-1.09202302420252E-4</v>
      </c>
      <c r="E5671">
        <v>8.4767420799808697</v>
      </c>
      <c r="F5671">
        <v>1.60593065852434</v>
      </c>
      <c r="G5671">
        <v>17.459133942454802</v>
      </c>
      <c r="H5671">
        <v>-1.1263999938964799</v>
      </c>
      <c r="I5671">
        <v>-1.21399998664856</v>
      </c>
      <c r="J5671">
        <v>-1.23300004005432</v>
      </c>
      <c r="K5671">
        <v>-1.21050000190735</v>
      </c>
      <c r="L5671">
        <v>-1.1635999679565401</v>
      </c>
      <c r="M5671">
        <v>-1.10309994220734</v>
      </c>
      <c r="N5671">
        <v>-1.03579998016357</v>
      </c>
      <c r="O5671">
        <v>-0.96609997749328602</v>
      </c>
      <c r="P5671">
        <v>-0.89689999818801902</v>
      </c>
      <c r="Q5671">
        <v>-0.82990002632141102</v>
      </c>
      <c r="R5671">
        <v>-0.76620000600814797</v>
      </c>
      <c r="S5671">
        <v>-0.70649999380111705</v>
      </c>
      <c r="T5671">
        <v>-0.65109997987747203</v>
      </c>
      <c r="U5671">
        <v>-0.60019999742507901</v>
      </c>
      <c r="V5671">
        <v>-0.55390000343322798</v>
      </c>
      <c r="W5671">
        <v>-0.51209998130798295</v>
      </c>
      <c r="X5671">
        <v>-0.47470000386238098</v>
      </c>
      <c r="Y5671">
        <v>-0.44150000810623202</v>
      </c>
      <c r="Z5671">
        <v>-0.41229999065399198</v>
      </c>
    </row>
    <row r="5672" spans="1:26" x14ac:dyDescent="0.35">
      <c r="A5672" s="1">
        <v>44102</v>
      </c>
      <c r="B5672">
        <v>-2.9458725592869301</v>
      </c>
      <c r="C5672">
        <v>2.3925523195782299</v>
      </c>
      <c r="D5672" s="2">
        <v>5.0805071081849302E-5</v>
      </c>
      <c r="E5672">
        <v>8.4537230461025992</v>
      </c>
      <c r="F5672">
        <v>1.4864398675255499</v>
      </c>
      <c r="G5672">
        <v>17.359320771277599</v>
      </c>
      <c r="H5672">
        <v>-1.1796000003814699</v>
      </c>
      <c r="I5672">
        <v>-1.2663999795913701</v>
      </c>
      <c r="J5672">
        <v>-1.28050005435944</v>
      </c>
      <c r="K5672">
        <v>-1.2520999908447299</v>
      </c>
      <c r="L5672">
        <v>-1.1993999481201201</v>
      </c>
      <c r="M5672">
        <v>-1.13370001316071</v>
      </c>
      <c r="N5672">
        <v>-1.06200003623962</v>
      </c>
      <c r="O5672">
        <v>-0.98869997262954701</v>
      </c>
      <c r="P5672">
        <v>-0.91649997234344505</v>
      </c>
      <c r="Q5672">
        <v>-0.84700000286102295</v>
      </c>
      <c r="R5672">
        <v>-0.781300008296967</v>
      </c>
      <c r="S5672">
        <v>-0.71990001201629605</v>
      </c>
      <c r="T5672">
        <v>-0.66310000419616699</v>
      </c>
      <c r="U5672">
        <v>-0.61119997501373302</v>
      </c>
      <c r="V5672">
        <v>-0.56389999389648404</v>
      </c>
      <c r="W5672">
        <v>-0.52139997482299805</v>
      </c>
      <c r="X5672">
        <v>-0.483300000429153</v>
      </c>
      <c r="Y5672">
        <v>-0.44960001111030601</v>
      </c>
      <c r="Z5672">
        <v>-0.41999998688697798</v>
      </c>
    </row>
    <row r="5673" spans="1:26" x14ac:dyDescent="0.35">
      <c r="A5673" s="1">
        <v>44103</v>
      </c>
      <c r="B5673">
        <v>-3.0551196614901701</v>
      </c>
      <c r="C5673">
        <v>2.5429865888315599</v>
      </c>
      <c r="D5673">
        <v>9.7463699254171903E-4</v>
      </c>
      <c r="E5673">
        <v>8.7386629152144604</v>
      </c>
      <c r="F5673">
        <v>1.4879650064474099</v>
      </c>
      <c r="G5673">
        <v>17.328057005470001</v>
      </c>
      <c r="H5673">
        <v>-1.1891000270843499</v>
      </c>
      <c r="I5673">
        <v>-1.2869000434875499</v>
      </c>
      <c r="J5673">
        <v>-1.30719995498657</v>
      </c>
      <c r="K5673">
        <v>-1.28180003166199</v>
      </c>
      <c r="L5673">
        <v>-1.2302999496460001</v>
      </c>
      <c r="M5673">
        <v>-1.16470003128052</v>
      </c>
      <c r="N5673">
        <v>-1.0923999547958401</v>
      </c>
      <c r="O5673">
        <v>-1.01800000667572</v>
      </c>
      <c r="P5673">
        <v>-0.94450002908706698</v>
      </c>
      <c r="Q5673">
        <v>-0.87360000610351596</v>
      </c>
      <c r="R5673">
        <v>-0.80650001764297496</v>
      </c>
      <c r="S5673">
        <v>-0.74379998445510898</v>
      </c>
      <c r="T5673">
        <v>-0.68580001592636097</v>
      </c>
      <c r="U5673">
        <v>-0.63260000944137595</v>
      </c>
      <c r="V5673">
        <v>-0.58429998159408603</v>
      </c>
      <c r="W5673">
        <v>-0.54079997539520297</v>
      </c>
      <c r="X5673">
        <v>-0.50190001726150502</v>
      </c>
      <c r="Y5673">
        <v>-0.46750000119209301</v>
      </c>
      <c r="Z5673">
        <v>-0.43729999661445601</v>
      </c>
    </row>
    <row r="5674" spans="1:26" x14ac:dyDescent="0.35">
      <c r="A5674" s="1">
        <v>44104</v>
      </c>
      <c r="B5674">
        <v>-3.0375932319207402</v>
      </c>
      <c r="C5674">
        <v>2.5060061784275098</v>
      </c>
      <c r="D5674" s="2">
        <v>5.8524112325871E-5</v>
      </c>
      <c r="E5674">
        <v>8.7999247070924493</v>
      </c>
      <c r="F5674">
        <v>1.5288101182184299</v>
      </c>
      <c r="G5674">
        <v>17.3289743909226</v>
      </c>
      <c r="H5674">
        <v>-1.16939997673035</v>
      </c>
      <c r="I5674">
        <v>-1.2606999874114999</v>
      </c>
      <c r="J5674">
        <v>-1.27769994735718</v>
      </c>
      <c r="K5674">
        <v>-1.25059998035431</v>
      </c>
      <c r="L5674">
        <v>-1.1980999708175699</v>
      </c>
      <c r="M5674">
        <v>-1.1318999528884901</v>
      </c>
      <c r="N5674">
        <v>-1.05900001525879</v>
      </c>
      <c r="O5674">
        <v>-0.98420000076293901</v>
      </c>
      <c r="P5674">
        <v>-0.91030001640319802</v>
      </c>
      <c r="Q5674">
        <v>-0.83910000324249301</v>
      </c>
      <c r="R5674">
        <v>-0.77170002460479703</v>
      </c>
      <c r="S5674">
        <v>-0.70859998464584395</v>
      </c>
      <c r="T5674">
        <v>-0.65030002593994096</v>
      </c>
      <c r="U5674">
        <v>-0.59689998626708995</v>
      </c>
      <c r="V5674">
        <v>-0.54830002784729004</v>
      </c>
      <c r="W5674">
        <v>-0.50459998846054099</v>
      </c>
      <c r="X5674">
        <v>-0.465499997138977</v>
      </c>
      <c r="Y5674">
        <v>-0.430900007486343</v>
      </c>
      <c r="Z5674">
        <v>-0.40049999952316301</v>
      </c>
    </row>
    <row r="5675" spans="1:26" x14ac:dyDescent="0.35">
      <c r="A5675" s="1">
        <v>44105</v>
      </c>
      <c r="B5675">
        <v>-2.9515444355198999</v>
      </c>
      <c r="C5675">
        <v>2.4563407571922999</v>
      </c>
      <c r="D5675">
        <v>-1.2766008809480601E-4</v>
      </c>
      <c r="E5675">
        <v>8.4988663618629996</v>
      </c>
      <c r="F5675">
        <v>1.4581968522881801</v>
      </c>
      <c r="G5675">
        <v>17.456599073101501</v>
      </c>
      <c r="H5675">
        <v>-1.1638000011444101</v>
      </c>
      <c r="I5675">
        <v>-1.25839996337891</v>
      </c>
      <c r="J5675">
        <v>-1.27680003643036</v>
      </c>
      <c r="K5675">
        <v>-1.25049996376038</v>
      </c>
      <c r="L5675">
        <v>-1.1990000009536701</v>
      </c>
      <c r="M5675">
        <v>-1.13390004634857</v>
      </c>
      <c r="N5675">
        <v>-1.06239998340607</v>
      </c>
      <c r="O5675">
        <v>-0.98900002241134599</v>
      </c>
      <c r="P5675">
        <v>-0.91659998893737804</v>
      </c>
      <c r="Q5675">
        <v>-0.84689998626708995</v>
      </c>
      <c r="R5675">
        <v>-0.78079998493194602</v>
      </c>
      <c r="S5675">
        <v>-0.71899998188018799</v>
      </c>
      <c r="T5675">
        <v>-0.66189998388290405</v>
      </c>
      <c r="U5675">
        <v>-0.60949999094009399</v>
      </c>
      <c r="V5675">
        <v>-0.56180000305175803</v>
      </c>
      <c r="W5675">
        <v>-0.51880002021789595</v>
      </c>
      <c r="X5675">
        <v>-0.48019999265670799</v>
      </c>
      <c r="Y5675">
        <v>-0.44609999656677202</v>
      </c>
      <c r="Z5675">
        <v>-0.41600000858306901</v>
      </c>
    </row>
    <row r="5676" spans="1:26" x14ac:dyDescent="0.35">
      <c r="A5676" s="1">
        <v>44106</v>
      </c>
      <c r="B5676">
        <v>-3.0269828210229002</v>
      </c>
      <c r="C5676">
        <v>2.55923748977508</v>
      </c>
      <c r="D5676">
        <v>-4.3165653612288002E-4</v>
      </c>
      <c r="E5676">
        <v>8.7398370172413298</v>
      </c>
      <c r="F5676">
        <v>1.5219881087131399</v>
      </c>
      <c r="G5676">
        <v>17.433379543192402</v>
      </c>
      <c r="H5676">
        <v>-1.1382999420166</v>
      </c>
      <c r="I5676">
        <v>-1.2386000156402599</v>
      </c>
      <c r="J5676">
        <v>-1.2618999481201201</v>
      </c>
      <c r="K5676">
        <v>-1.2395999431610101</v>
      </c>
      <c r="L5676">
        <v>-1.1908999681472801</v>
      </c>
      <c r="M5676">
        <v>-1.1275000572204601</v>
      </c>
      <c r="N5676">
        <v>-1.05710005760193</v>
      </c>
      <c r="O5676">
        <v>-0.98420000076293901</v>
      </c>
      <c r="P5676">
        <v>-0.91189998388290405</v>
      </c>
      <c r="Q5676">
        <v>-0.84200000762939498</v>
      </c>
      <c r="R5676">
        <v>-0.77569997310638406</v>
      </c>
      <c r="S5676">
        <v>-0.71350002288818404</v>
      </c>
      <c r="T5676">
        <v>-0.65590000152587902</v>
      </c>
      <c r="U5676">
        <v>-0.60310000181198098</v>
      </c>
      <c r="V5676">
        <v>-0.55500000715255704</v>
      </c>
      <c r="W5676">
        <v>-0.51160001754760698</v>
      </c>
      <c r="X5676">
        <v>-0.47269999980926503</v>
      </c>
      <c r="Y5676">
        <v>-0.43819999694824202</v>
      </c>
      <c r="Z5676">
        <v>-0.40799999237060502</v>
      </c>
    </row>
    <row r="5677" spans="1:26" x14ac:dyDescent="0.35">
      <c r="A5677" s="1">
        <v>44109</v>
      </c>
      <c r="B5677">
        <v>-2.99870162306568</v>
      </c>
      <c r="C5677">
        <v>2.47450425227481</v>
      </c>
      <c r="D5677">
        <v>-9.9610440727323992E-4</v>
      </c>
      <c r="E5677">
        <v>8.8615565734802804</v>
      </c>
      <c r="F5677">
        <v>1.5018478104495001</v>
      </c>
      <c r="G5677">
        <v>17.280600465881001</v>
      </c>
      <c r="H5677">
        <v>-1.15649998188019</v>
      </c>
      <c r="I5677">
        <v>-1.2425999641418499</v>
      </c>
      <c r="J5677">
        <v>-1.25440001487732</v>
      </c>
      <c r="K5677">
        <v>-1.22269999980927</v>
      </c>
      <c r="L5677">
        <v>-1.1663000583648699</v>
      </c>
      <c r="M5677">
        <v>-1.0966000556945801</v>
      </c>
      <c r="N5677">
        <v>-1.0209000110626201</v>
      </c>
      <c r="O5677">
        <v>-0.94370001554489102</v>
      </c>
      <c r="P5677">
        <v>-0.86769998073577903</v>
      </c>
      <c r="Q5677">
        <v>-0.794700026512146</v>
      </c>
      <c r="R5677">
        <v>-0.72570002079009999</v>
      </c>
      <c r="S5677">
        <v>-0.66140002012252797</v>
      </c>
      <c r="T5677">
        <v>-0.60189998149871804</v>
      </c>
      <c r="U5677">
        <v>-0.54759997129440297</v>
      </c>
      <c r="V5677">
        <v>-0.49819999933242798</v>
      </c>
      <c r="W5677">
        <v>-0.45379999279975902</v>
      </c>
      <c r="X5677">
        <v>-0.414099991321564</v>
      </c>
      <c r="Y5677">
        <v>-0.37900000810623202</v>
      </c>
      <c r="Z5677">
        <v>-0.348199993371964</v>
      </c>
    </row>
    <row r="5678" spans="1:26" x14ac:dyDescent="0.35">
      <c r="A5678" s="1">
        <v>44110</v>
      </c>
      <c r="B5678">
        <v>-3.07050879265041</v>
      </c>
      <c r="C5678">
        <v>2.478197275916</v>
      </c>
      <c r="D5678" s="2">
        <v>4.08599429453385E-5</v>
      </c>
      <c r="E5678">
        <v>9.1095748264474405</v>
      </c>
      <c r="F5678">
        <v>1.5931590186088</v>
      </c>
      <c r="G5678">
        <v>17.285757945225001</v>
      </c>
      <c r="H5678">
        <v>-1.1708999872207599</v>
      </c>
      <c r="I5678">
        <v>-1.24989998340607</v>
      </c>
      <c r="J5678">
        <v>-1.25890004634857</v>
      </c>
      <c r="K5678">
        <v>-1.2260999679565401</v>
      </c>
      <c r="L5678">
        <v>-1.1690000295639</v>
      </c>
      <c r="M5678">
        <v>-1.09879994392395</v>
      </c>
      <c r="N5678">
        <v>-1.02240002155304</v>
      </c>
      <c r="O5678">
        <v>-0.94440001249313399</v>
      </c>
      <c r="P5678">
        <v>-0.86750000715255704</v>
      </c>
      <c r="Q5678">
        <v>-0.79350000619888295</v>
      </c>
      <c r="R5678">
        <v>-0.72350001335143999</v>
      </c>
      <c r="S5678">
        <v>-0.65820002555847201</v>
      </c>
      <c r="T5678">
        <v>-0.59780001640319802</v>
      </c>
      <c r="U5678">
        <v>-0.542500019073486</v>
      </c>
      <c r="V5678">
        <v>-0.49219998717308</v>
      </c>
      <c r="W5678">
        <v>-0.44699999690055803</v>
      </c>
      <c r="X5678">
        <v>-0.40659999847412098</v>
      </c>
      <c r="Y5678">
        <v>-0.37090000510215798</v>
      </c>
      <c r="Z5678">
        <v>-0.33959999680519098</v>
      </c>
    </row>
    <row r="5679" spans="1:26" x14ac:dyDescent="0.35">
      <c r="A5679" s="1">
        <v>44111</v>
      </c>
      <c r="B5679">
        <v>-2.9810479955428502</v>
      </c>
      <c r="C5679">
        <v>2.4099683734249</v>
      </c>
      <c r="D5679">
        <v>2.6260627883809403E-4</v>
      </c>
      <c r="E5679">
        <v>8.9343017477944198</v>
      </c>
      <c r="F5679">
        <v>1.4799391195627001</v>
      </c>
      <c r="G5679">
        <v>17.398895857795001</v>
      </c>
      <c r="H5679">
        <v>-1.18350005149841</v>
      </c>
      <c r="I5679">
        <v>-1.2615000009536701</v>
      </c>
      <c r="J5679">
        <v>-1.2667000293731701</v>
      </c>
      <c r="K5679">
        <v>-1.2295999526977499</v>
      </c>
      <c r="L5679">
        <v>-1.1686999797821001</v>
      </c>
      <c r="M5679">
        <v>-1.0951999425888099</v>
      </c>
      <c r="N5679">
        <v>-1.0163999795913701</v>
      </c>
      <c r="O5679">
        <v>-0.93639999628067005</v>
      </c>
      <c r="P5679">
        <v>-0.85799998044967696</v>
      </c>
      <c r="Q5679">
        <v>-0.78280001878738403</v>
      </c>
      <c r="R5679">
        <v>-0.71189999580383301</v>
      </c>
      <c r="S5679">
        <v>-0.64569997787475597</v>
      </c>
      <c r="T5679">
        <v>-0.58469998836517301</v>
      </c>
      <c r="U5679">
        <v>-0.52869999408721902</v>
      </c>
      <c r="V5679">
        <v>-0.47789999842643699</v>
      </c>
      <c r="W5679">
        <v>-0.43209999799728399</v>
      </c>
      <c r="X5679">
        <v>-0.39120000600814803</v>
      </c>
      <c r="Y5679">
        <v>-0.35479998588562001</v>
      </c>
      <c r="Z5679">
        <v>-0.32289999723434398</v>
      </c>
    </row>
    <row r="5680" spans="1:26" x14ac:dyDescent="0.35">
      <c r="A5680" s="1">
        <v>44112</v>
      </c>
      <c r="B5680">
        <v>-2.92184585796464</v>
      </c>
      <c r="C5680">
        <v>2.3116547858004002</v>
      </c>
      <c r="D5680">
        <v>-1.4716836232436399E-4</v>
      </c>
      <c r="E5680">
        <v>8.6128513275262808</v>
      </c>
      <c r="F5680">
        <v>1.39055615213566</v>
      </c>
      <c r="G5680">
        <v>17.462743315094599</v>
      </c>
      <c r="H5680">
        <v>-1.2389999628067001</v>
      </c>
      <c r="I5680">
        <v>-1.3140000104904199</v>
      </c>
      <c r="J5680">
        <v>-1.3156000375747701</v>
      </c>
      <c r="K5680">
        <v>-1.2755000591278101</v>
      </c>
      <c r="L5680">
        <v>-1.2125999927520801</v>
      </c>
      <c r="M5680">
        <v>-1.13820004463196</v>
      </c>
      <c r="N5680">
        <v>-1.05900001525879</v>
      </c>
      <c r="O5680">
        <v>-0.97930002212524403</v>
      </c>
      <c r="P5680">
        <v>-0.90140002965927102</v>
      </c>
      <c r="Q5680">
        <v>-0.82700002193450906</v>
      </c>
      <c r="R5680">
        <v>-0.75690001249313399</v>
      </c>
      <c r="S5680">
        <v>-0.69169998168945301</v>
      </c>
      <c r="T5680">
        <v>-0.63150000572204601</v>
      </c>
      <c r="U5680">
        <v>-0.57639998197555498</v>
      </c>
      <c r="V5680">
        <v>-0.52630001306533802</v>
      </c>
      <c r="W5680">
        <v>-0.48120000958442699</v>
      </c>
      <c r="X5680">
        <v>-0.44080001115799</v>
      </c>
      <c r="Y5680">
        <v>-0.40490001440048201</v>
      </c>
      <c r="Z5680">
        <v>-0.37329998612403897</v>
      </c>
    </row>
    <row r="5681" spans="1:26" x14ac:dyDescent="0.35">
      <c r="A5681" s="1">
        <v>44113</v>
      </c>
      <c r="B5681">
        <v>-2.9357185613549999</v>
      </c>
      <c r="C5681">
        <v>2.3264763332379101</v>
      </c>
      <c r="D5681">
        <v>-2.6102478322300598E-4</v>
      </c>
      <c r="E5681">
        <v>8.6654688009825502</v>
      </c>
      <c r="F5681">
        <v>1.4468415355031401</v>
      </c>
      <c r="G5681">
        <v>17.547433257580099</v>
      </c>
      <c r="H5681">
        <v>-1.2173000574111901</v>
      </c>
      <c r="I5681">
        <v>-1.2934000492095901</v>
      </c>
      <c r="J5681">
        <v>-1.2976000308990501</v>
      </c>
      <c r="K5681">
        <v>-1.2604999542236299</v>
      </c>
      <c r="L5681">
        <v>-1.20019996166229</v>
      </c>
      <c r="M5681">
        <v>-1.1280000209808301</v>
      </c>
      <c r="N5681">
        <v>-1.0505000352859499</v>
      </c>
      <c r="O5681">
        <v>-0.97200000286102295</v>
      </c>
      <c r="P5681">
        <v>-0.895099997520447</v>
      </c>
      <c r="Q5681">
        <v>-0.821399986743927</v>
      </c>
      <c r="R5681">
        <v>-0.75190001726150502</v>
      </c>
      <c r="S5681">
        <v>-0.68699997663497903</v>
      </c>
      <c r="T5681">
        <v>-0.62699997425079301</v>
      </c>
      <c r="U5681">
        <v>-0.57200002670288097</v>
      </c>
      <c r="V5681">
        <v>-0.52200001478195202</v>
      </c>
      <c r="W5681">
        <v>-0.47690001130104098</v>
      </c>
      <c r="X5681">
        <v>-0.43639999628067</v>
      </c>
      <c r="Y5681">
        <v>-0.40040001273155201</v>
      </c>
      <c r="Z5681">
        <v>-0.36869999766349798</v>
      </c>
    </row>
    <row r="5682" spans="1:26" x14ac:dyDescent="0.35">
      <c r="A5682" s="1">
        <v>44116</v>
      </c>
      <c r="B5682" t="s">
        <v>26</v>
      </c>
      <c r="C5682" t="s">
        <v>26</v>
      </c>
      <c r="D5682" t="s">
        <v>26</v>
      </c>
      <c r="E5682" t="s">
        <v>26</v>
      </c>
      <c r="F5682" t="s">
        <v>26</v>
      </c>
      <c r="G5682" t="s">
        <v>26</v>
      </c>
      <c r="H5682" t="s">
        <v>26</v>
      </c>
      <c r="I5682" t="s">
        <v>26</v>
      </c>
      <c r="J5682" t="s">
        <v>26</v>
      </c>
      <c r="K5682" t="s">
        <v>26</v>
      </c>
      <c r="L5682" t="s">
        <v>26</v>
      </c>
      <c r="M5682" t="s">
        <v>26</v>
      </c>
      <c r="N5682" t="s">
        <v>26</v>
      </c>
      <c r="O5682" t="s">
        <v>26</v>
      </c>
      <c r="P5682" t="s">
        <v>26</v>
      </c>
      <c r="Q5682" t="s">
        <v>26</v>
      </c>
      <c r="R5682" t="s">
        <v>26</v>
      </c>
      <c r="S5682" t="s">
        <v>26</v>
      </c>
      <c r="T5682" t="s">
        <v>26</v>
      </c>
      <c r="U5682" t="s">
        <v>26</v>
      </c>
      <c r="V5682" t="s">
        <v>26</v>
      </c>
      <c r="W5682" t="s">
        <v>26</v>
      </c>
      <c r="X5682" t="s">
        <v>26</v>
      </c>
      <c r="Y5682" t="s">
        <v>26</v>
      </c>
      <c r="Z5682" t="s">
        <v>26</v>
      </c>
    </row>
    <row r="5683" spans="1:26" x14ac:dyDescent="0.35">
      <c r="A5683" s="1">
        <v>44117</v>
      </c>
      <c r="B5683">
        <v>-3.0473342397088499</v>
      </c>
      <c r="C5683">
        <v>2.4501148454669499</v>
      </c>
      <c r="D5683" s="2">
        <v>4.4794084147179999E-5</v>
      </c>
      <c r="E5683">
        <v>8.8082301707042596</v>
      </c>
      <c r="F5683">
        <v>1.5991326131060899</v>
      </c>
      <c r="G5683">
        <v>17.591000741185901</v>
      </c>
      <c r="H5683">
        <v>-1.1848000288009599</v>
      </c>
      <c r="I5683">
        <v>-1.2704999446868901</v>
      </c>
      <c r="J5683">
        <v>-1.28629994392395</v>
      </c>
      <c r="K5683">
        <v>-1.2599999904632599</v>
      </c>
      <c r="L5683">
        <v>-1.20910000801086</v>
      </c>
      <c r="M5683">
        <v>-1.1444000005721999</v>
      </c>
      <c r="N5683">
        <v>-1.0730999708175699</v>
      </c>
      <c r="O5683">
        <v>-0.99949997663497903</v>
      </c>
      <c r="P5683">
        <v>-0.92659997940063499</v>
      </c>
      <c r="Q5683">
        <v>-0.85600000619888295</v>
      </c>
      <c r="R5683">
        <v>-0.78899997472763095</v>
      </c>
      <c r="S5683">
        <v>-0.72610002756118797</v>
      </c>
      <c r="T5683">
        <v>-0.66780000925064098</v>
      </c>
      <c r="U5683">
        <v>-0.61419999599456798</v>
      </c>
      <c r="V5683">
        <v>-0.56529998779296897</v>
      </c>
      <c r="W5683">
        <v>-0.52109998464584395</v>
      </c>
      <c r="X5683">
        <v>-0.48140001296997098</v>
      </c>
      <c r="Y5683">
        <v>-0.44620001316070601</v>
      </c>
      <c r="Z5683">
        <v>-0.415100008249283</v>
      </c>
    </row>
    <row r="5684" spans="1:26" x14ac:dyDescent="0.35">
      <c r="A5684" s="1">
        <v>44118</v>
      </c>
      <c r="B5684">
        <v>-2.9869133675362098</v>
      </c>
      <c r="C5684">
        <v>2.45149969438872</v>
      </c>
      <c r="D5684" s="2">
        <v>-8.3222630964074497E-5</v>
      </c>
      <c r="E5684">
        <v>8.6339575141006595</v>
      </c>
      <c r="F5684">
        <v>1.5088563920878599</v>
      </c>
      <c r="G5684">
        <v>17.663388000786799</v>
      </c>
      <c r="H5684">
        <v>-1.1754000186920199</v>
      </c>
      <c r="I5684">
        <v>-1.26750004291534</v>
      </c>
      <c r="J5684">
        <v>-1.28559994697571</v>
      </c>
      <c r="K5684">
        <v>-1.25989997386932</v>
      </c>
      <c r="L5684">
        <v>-1.208899974823</v>
      </c>
      <c r="M5684">
        <v>-1.1441999673843399</v>
      </c>
      <c r="N5684">
        <v>-1.0728000402450599</v>
      </c>
      <c r="O5684">
        <v>-0.99930000305175803</v>
      </c>
      <c r="P5684">
        <v>-0.92650002241134599</v>
      </c>
      <c r="Q5684">
        <v>-0.85619997978210405</v>
      </c>
      <c r="R5684">
        <v>-0.78939998149871804</v>
      </c>
      <c r="S5684">
        <v>-0.72680002450943004</v>
      </c>
      <c r="T5684">
        <v>-0.66879999637603804</v>
      </c>
      <c r="U5684">
        <v>-0.61549997329711903</v>
      </c>
      <c r="V5684">
        <v>-0.56679999828338601</v>
      </c>
      <c r="W5684">
        <v>-0.52280002832412698</v>
      </c>
      <c r="X5684">
        <v>-0.483200013637543</v>
      </c>
      <c r="Y5684">
        <v>-0.44800001382827798</v>
      </c>
      <c r="Z5684">
        <v>-0.41699999570846602</v>
      </c>
    </row>
    <row r="5685" spans="1:26" x14ac:dyDescent="0.35">
      <c r="A5685" s="1">
        <v>44119</v>
      </c>
      <c r="B5685">
        <v>-2.95118740946211</v>
      </c>
      <c r="C5685">
        <v>2.3745780996996899</v>
      </c>
      <c r="D5685">
        <v>-3.0884159504684998E-4</v>
      </c>
      <c r="E5685">
        <v>8.5499429043199999</v>
      </c>
      <c r="F5685">
        <v>1.5372089065083401</v>
      </c>
      <c r="G5685">
        <v>17.721023370980401</v>
      </c>
      <c r="H5685">
        <v>-1.1754000186920199</v>
      </c>
      <c r="I5685">
        <v>-1.2604000568389899</v>
      </c>
      <c r="J5685">
        <v>-1.2749999761581401</v>
      </c>
      <c r="K5685">
        <v>-1.2479000091552701</v>
      </c>
      <c r="L5685">
        <v>-1.19649994373322</v>
      </c>
      <c r="M5685">
        <v>-1.1318000555038501</v>
      </c>
      <c r="N5685">
        <v>-1.0608999729156501</v>
      </c>
      <c r="O5685">
        <v>-0.98790001869201705</v>
      </c>
      <c r="P5685">
        <v>-0.91570001840591397</v>
      </c>
      <c r="Q5685">
        <v>-0.845899999141693</v>
      </c>
      <c r="R5685">
        <v>-0.77969998121261597</v>
      </c>
      <c r="S5685">
        <v>-0.71759998798370395</v>
      </c>
      <c r="T5685">
        <v>-0.66000002622604403</v>
      </c>
      <c r="U5685">
        <v>-0.60699999332428001</v>
      </c>
      <c r="V5685">
        <v>-0.55860000848770097</v>
      </c>
      <c r="W5685">
        <v>-0.51480001211166404</v>
      </c>
      <c r="X5685">
        <v>-0.475400000810623</v>
      </c>
      <c r="Y5685">
        <v>-0.44040000438690202</v>
      </c>
      <c r="Z5685">
        <v>-0.40939998626709001</v>
      </c>
    </row>
    <row r="5686" spans="1:26" x14ac:dyDescent="0.35">
      <c r="A5686" s="1">
        <v>44120</v>
      </c>
      <c r="B5686">
        <v>-2.9041844589725301</v>
      </c>
      <c r="C5686">
        <v>2.3500330243202199</v>
      </c>
      <c r="D5686">
        <v>2.2287035142566899E-4</v>
      </c>
      <c r="E5686">
        <v>8.4188189310097297</v>
      </c>
      <c r="F5686">
        <v>1.4648061842289199</v>
      </c>
      <c r="G5686">
        <v>17.7667371516713</v>
      </c>
      <c r="H5686">
        <v>-1.1826000213623</v>
      </c>
      <c r="I5686">
        <v>-1.2690999507904099</v>
      </c>
      <c r="J5686">
        <v>-1.2827999591827399</v>
      </c>
      <c r="K5686">
        <v>-1.25419998168945</v>
      </c>
      <c r="L5686">
        <v>-1.20130002498627</v>
      </c>
      <c r="M5686">
        <v>-1.1354999542236299</v>
      </c>
      <c r="N5686">
        <v>-1.0636999607086199</v>
      </c>
      <c r="O5686">
        <v>-0.99019998311996504</v>
      </c>
      <c r="P5686">
        <v>-0.91759997606277499</v>
      </c>
      <c r="Q5686">
        <v>-0.84759998321533203</v>
      </c>
      <c r="R5686">
        <v>-0.781300008296967</v>
      </c>
      <c r="S5686">
        <v>-0.71909999847412098</v>
      </c>
      <c r="T5686">
        <v>-0.66149997711181596</v>
      </c>
      <c r="U5686">
        <v>-0.60850000381469704</v>
      </c>
      <c r="V5686">
        <v>-0.560199975967407</v>
      </c>
      <c r="W5686">
        <v>-0.51639997959136996</v>
      </c>
      <c r="X5686">
        <v>-0.47699999809265098</v>
      </c>
      <c r="Y5686">
        <v>-0.441900014877319</v>
      </c>
      <c r="Z5686">
        <v>-0.41089999675750699</v>
      </c>
    </row>
    <row r="5687" spans="1:26" x14ac:dyDescent="0.35">
      <c r="A5687" s="1">
        <v>44123</v>
      </c>
      <c r="B5687">
        <v>-2.8693961023800201</v>
      </c>
      <c r="C5687">
        <v>2.34545565784649</v>
      </c>
      <c r="D5687">
        <v>2.6524174120022201E-4</v>
      </c>
      <c r="E5687">
        <v>8.4013269621813205</v>
      </c>
      <c r="F5687">
        <v>1.44630676433702</v>
      </c>
      <c r="G5687">
        <v>17.7701108918803</v>
      </c>
      <c r="H5687">
        <v>-1.15989995002747</v>
      </c>
      <c r="I5687">
        <v>-1.24650001525879</v>
      </c>
      <c r="J5687">
        <v>-1.25969994068146</v>
      </c>
      <c r="K5687">
        <v>-1.2302999496460001</v>
      </c>
      <c r="L5687">
        <v>-1.1768000125885001</v>
      </c>
      <c r="M5687">
        <v>-1.1103999614715601</v>
      </c>
      <c r="N5687">
        <v>-1.0381000041961701</v>
      </c>
      <c r="O5687">
        <v>-0.964200019836426</v>
      </c>
      <c r="P5687">
        <v>-0.89139997959136996</v>
      </c>
      <c r="Q5687">
        <v>-0.82120001316070601</v>
      </c>
      <c r="R5687">
        <v>-0.75459998846054099</v>
      </c>
      <c r="S5687">
        <v>-0.69239997863769498</v>
      </c>
      <c r="T5687">
        <v>-0.63459998369216897</v>
      </c>
      <c r="U5687">
        <v>-0.58149999380111705</v>
      </c>
      <c r="V5687">
        <v>-0.53310000896453902</v>
      </c>
      <c r="W5687">
        <v>-0.48930001258850098</v>
      </c>
      <c r="X5687">
        <v>-0.44980001449585</v>
      </c>
      <c r="Y5687">
        <v>-0.41470000147819502</v>
      </c>
      <c r="Z5687">
        <v>-0.38359999656677202</v>
      </c>
    </row>
    <row r="5688" spans="1:26" x14ac:dyDescent="0.35">
      <c r="A5688" s="1">
        <v>44124</v>
      </c>
      <c r="B5688">
        <v>-2.8432374630460902</v>
      </c>
      <c r="C5688">
        <v>2.3533609444953201</v>
      </c>
      <c r="D5688">
        <v>3.0895515126400298E-4</v>
      </c>
      <c r="E5688">
        <v>8.4659084598908692</v>
      </c>
      <c r="F5688">
        <v>1.3506985685680899</v>
      </c>
      <c r="G5688">
        <v>17.7269969582951</v>
      </c>
      <c r="H5688">
        <v>-1.1721999645233201</v>
      </c>
      <c r="I5688">
        <v>-1.2581000328064</v>
      </c>
      <c r="J5688">
        <v>-1.2667000293731701</v>
      </c>
      <c r="K5688">
        <v>-1.23160004615784</v>
      </c>
      <c r="L5688">
        <v>-1.1726000308990501</v>
      </c>
      <c r="M5688">
        <v>-1.1013000011444101</v>
      </c>
      <c r="N5688">
        <v>-1.0247999429702801</v>
      </c>
      <c r="O5688">
        <v>-0.94720000028610196</v>
      </c>
      <c r="P5688">
        <v>-0.87120002508163497</v>
      </c>
      <c r="Q5688">
        <v>-0.79839998483657804</v>
      </c>
      <c r="R5688">
        <v>-0.72960001230239901</v>
      </c>
      <c r="S5688">
        <v>-0.66530001163482699</v>
      </c>
      <c r="T5688">
        <v>-0.60589998960494995</v>
      </c>
      <c r="U5688">
        <v>-0.551400005817413</v>
      </c>
      <c r="V5688">
        <v>-0.50160002708435103</v>
      </c>
      <c r="W5688">
        <v>-0.45669999718666099</v>
      </c>
      <c r="X5688">
        <v>-0.416299998760223</v>
      </c>
      <c r="Y5688">
        <v>-0.38029998540878301</v>
      </c>
      <c r="Z5688">
        <v>-0.34839999675750699</v>
      </c>
    </row>
    <row r="5689" spans="1:26" x14ac:dyDescent="0.35">
      <c r="A5689" s="1">
        <v>44125</v>
      </c>
      <c r="B5689">
        <v>-2.80039779490005</v>
      </c>
      <c r="C5689">
        <v>2.39128895230564</v>
      </c>
      <c r="D5689">
        <v>-1.50418404082924E-4</v>
      </c>
      <c r="E5689">
        <v>8.3626425202934307</v>
      </c>
      <c r="F5689">
        <v>1.2394355534923001</v>
      </c>
      <c r="G5689">
        <v>17.723488480268401</v>
      </c>
      <c r="H5689">
        <v>-1.1758999824523899</v>
      </c>
      <c r="I5689">
        <v>-1.26760005950928</v>
      </c>
      <c r="J5689">
        <v>-1.27579998970032</v>
      </c>
      <c r="K5689">
        <v>-1.2386000156402599</v>
      </c>
      <c r="L5689">
        <v>-1.1771999597549401</v>
      </c>
      <c r="M5689">
        <v>-1.1038000583648699</v>
      </c>
      <c r="N5689">
        <v>-1.0255000591278101</v>
      </c>
      <c r="O5689">
        <v>-0.94669997692108199</v>
      </c>
      <c r="P5689">
        <v>-0.86979997158050504</v>
      </c>
      <c r="Q5689">
        <v>-0.79629999399185203</v>
      </c>
      <c r="R5689">
        <v>-0.72699999809265103</v>
      </c>
      <c r="S5689">
        <v>-0.66240000724792503</v>
      </c>
      <c r="T5689">
        <v>-0.60280001163482699</v>
      </c>
      <c r="U5689">
        <v>-0.54809999465942405</v>
      </c>
      <c r="V5689">
        <v>-0.49819999933242798</v>
      </c>
      <c r="W5689">
        <v>-0.45320001244545</v>
      </c>
      <c r="X5689">
        <v>-0.41269999742507901</v>
      </c>
      <c r="Y5689">
        <v>-0.37659999728202798</v>
      </c>
      <c r="Z5689">
        <v>-0.34470000863075301</v>
      </c>
    </row>
    <row r="5690" spans="1:26" x14ac:dyDescent="0.35">
      <c r="A5690" s="1">
        <v>44126</v>
      </c>
      <c r="B5690">
        <v>-2.7779327044509898</v>
      </c>
      <c r="C5690">
        <v>2.4040949539932601</v>
      </c>
      <c r="D5690" s="2">
        <v>-2.8078913246297102E-5</v>
      </c>
      <c r="E5690">
        <v>8.3736416394796507</v>
      </c>
      <c r="F5690">
        <v>1.17431144357712</v>
      </c>
      <c r="G5690">
        <v>17.579573174185899</v>
      </c>
      <c r="H5690">
        <v>-1.1816999912262001</v>
      </c>
      <c r="I5690">
        <v>-1.27180004119873</v>
      </c>
      <c r="J5690">
        <v>-1.27579998970032</v>
      </c>
      <c r="K5690">
        <v>-1.2338999509811399</v>
      </c>
      <c r="L5690">
        <v>-1.1683000326156601</v>
      </c>
      <c r="M5690">
        <v>-1.0915000438690201</v>
      </c>
      <c r="N5690">
        <v>-1.0104000568389899</v>
      </c>
      <c r="O5690">
        <v>-0.92930001020431496</v>
      </c>
      <c r="P5690">
        <v>-0.85060000419616699</v>
      </c>
      <c r="Q5690">
        <v>-0.77569997310638406</v>
      </c>
      <c r="R5690">
        <v>-0.705299973487854</v>
      </c>
      <c r="S5690">
        <v>-0.63980001211166404</v>
      </c>
      <c r="T5690">
        <v>-0.57950001955032304</v>
      </c>
      <c r="U5690">
        <v>-0.52429997920990001</v>
      </c>
      <c r="V5690">
        <v>-0.47409999370575001</v>
      </c>
      <c r="W5690">
        <v>-0.42879998683929399</v>
      </c>
      <c r="X5690">
        <v>-0.38820001482963601</v>
      </c>
      <c r="Y5690">
        <v>-0.35199999809265098</v>
      </c>
      <c r="Z5690">
        <v>-0.32019999623298601</v>
      </c>
    </row>
    <row r="5691" spans="1:26" x14ac:dyDescent="0.35">
      <c r="A5691" s="1">
        <v>44127</v>
      </c>
      <c r="B5691">
        <v>-2.78118403061112</v>
      </c>
      <c r="C5691">
        <v>2.4487643540480102</v>
      </c>
      <c r="D5691">
        <v>-3.4441825309863697E-4</v>
      </c>
      <c r="E5691">
        <v>8.3165630671220807</v>
      </c>
      <c r="F5691">
        <v>1.20790497974706</v>
      </c>
      <c r="G5691">
        <v>17.734782332891299</v>
      </c>
      <c r="H5691">
        <v>-1.1496000289917001</v>
      </c>
      <c r="I5691">
        <v>-1.2487000226974501</v>
      </c>
      <c r="J5691">
        <v>-1.2606999874114999</v>
      </c>
      <c r="K5691">
        <v>-1.2254999876022299</v>
      </c>
      <c r="L5691">
        <v>-1.16530001163483</v>
      </c>
      <c r="M5691">
        <v>-1.0929000377655</v>
      </c>
      <c r="N5691">
        <v>-1.0154000520706199</v>
      </c>
      <c r="O5691">
        <v>-0.93720000982284501</v>
      </c>
      <c r="P5691">
        <v>-0.86089998483657804</v>
      </c>
      <c r="Q5691">
        <v>-0.787899971008301</v>
      </c>
      <c r="R5691">
        <v>-0.71899998188018799</v>
      </c>
      <c r="S5691">
        <v>-0.65490001440048196</v>
      </c>
      <c r="T5691">
        <v>-0.59560000896453902</v>
      </c>
      <c r="U5691">
        <v>-0.54119998216628995</v>
      </c>
      <c r="V5691">
        <v>-0.49169999361038202</v>
      </c>
      <c r="W5691">
        <v>-0.44690001010894798</v>
      </c>
      <c r="X5691">
        <v>-0.40659999847412098</v>
      </c>
      <c r="Y5691">
        <v>-0.37070000171661399</v>
      </c>
      <c r="Z5691">
        <v>-0.33899998664856001</v>
      </c>
    </row>
    <row r="5692" spans="1:26" x14ac:dyDescent="0.35">
      <c r="A5692" s="1">
        <v>44130</v>
      </c>
      <c r="B5692">
        <v>-2.78052258652919</v>
      </c>
      <c r="C5692">
        <v>2.5438653064177101</v>
      </c>
      <c r="D5692" s="2">
        <v>1.3483911384179299E-5</v>
      </c>
      <c r="E5692">
        <v>8.2046602369733606</v>
      </c>
      <c r="F5692">
        <v>1.20048816026932</v>
      </c>
      <c r="G5692">
        <v>17.8268043048054</v>
      </c>
      <c r="H5692">
        <v>-1.1150000095367401</v>
      </c>
      <c r="I5692">
        <v>-1.228600025177</v>
      </c>
      <c r="J5692">
        <v>-1.25059998035431</v>
      </c>
      <c r="K5692">
        <v>-1.22269999980927</v>
      </c>
      <c r="L5692">
        <v>-1.1682000160217301</v>
      </c>
      <c r="M5692">
        <v>-1.1002999544143699</v>
      </c>
      <c r="N5692">
        <v>-1.02649998664856</v>
      </c>
      <c r="O5692">
        <v>-0.95139998197555498</v>
      </c>
      <c r="P5692">
        <v>-0.87769997119903598</v>
      </c>
      <c r="Q5692">
        <v>-0.80699998140335105</v>
      </c>
      <c r="R5692">
        <v>-0.74010002613067605</v>
      </c>
      <c r="S5692">
        <v>-0.67760002613067605</v>
      </c>
      <c r="T5692">
        <v>-0.61970001459121704</v>
      </c>
      <c r="U5692">
        <v>-0.56660002470016502</v>
      </c>
      <c r="V5692">
        <v>-0.51810002326965299</v>
      </c>
      <c r="W5692">
        <v>-0.47420001029968301</v>
      </c>
      <c r="X5692">
        <v>-0.43470001220703097</v>
      </c>
      <c r="Y5692">
        <v>-0.39939999580383301</v>
      </c>
      <c r="Z5692">
        <v>-0.3682000041008</v>
      </c>
    </row>
    <row r="5693" spans="1:26" x14ac:dyDescent="0.35">
      <c r="A5693" s="1">
        <v>44131</v>
      </c>
      <c r="B5693">
        <v>-2.79522800828286</v>
      </c>
      <c r="C5693">
        <v>2.4694727629857498</v>
      </c>
      <c r="D5693">
        <v>-1.5160617712068299E-4</v>
      </c>
      <c r="E5693">
        <v>8.1880164472260404</v>
      </c>
      <c r="F5693">
        <v>1.2401552745829201</v>
      </c>
      <c r="G5693">
        <v>17.809752819195701</v>
      </c>
      <c r="H5693">
        <v>-1.14250004291534</v>
      </c>
      <c r="I5693">
        <v>-1.2483999729156501</v>
      </c>
      <c r="J5693">
        <v>-1.26730000972748</v>
      </c>
      <c r="K5693">
        <v>-1.2382999658584599</v>
      </c>
      <c r="L5693">
        <v>-1.18359994888306</v>
      </c>
      <c r="M5693">
        <v>-1.11570000648499</v>
      </c>
      <c r="N5693">
        <v>-1.0420999526977499</v>
      </c>
      <c r="O5693">
        <v>-0.96729999780654896</v>
      </c>
      <c r="P5693">
        <v>-0.89389997720718395</v>
      </c>
      <c r="Q5693">
        <v>-0.82340002059936501</v>
      </c>
      <c r="R5693">
        <v>-0.7567999958992</v>
      </c>
      <c r="S5693">
        <v>-0.69450002908706698</v>
      </c>
      <c r="T5693">
        <v>-0.63679999113082897</v>
      </c>
      <c r="U5693">
        <v>-0.58389997482299805</v>
      </c>
      <c r="V5693">
        <v>-0.53560000658035301</v>
      </c>
      <c r="W5693">
        <v>-0.49180001020431502</v>
      </c>
      <c r="X5693">
        <v>-0.45249998569488498</v>
      </c>
      <c r="Y5693">
        <v>-0.417400002479553</v>
      </c>
      <c r="Z5693">
        <v>-0.38640001416206399</v>
      </c>
    </row>
    <row r="5694" spans="1:26" x14ac:dyDescent="0.35">
      <c r="A5694" s="1">
        <v>44132</v>
      </c>
      <c r="B5694">
        <v>-2.73229588231235</v>
      </c>
      <c r="C5694">
        <v>2.55076851534738</v>
      </c>
      <c r="D5694">
        <v>-1.6874912520175E-4</v>
      </c>
      <c r="E5694">
        <v>8.0081565031287596</v>
      </c>
      <c r="F5694">
        <v>1.1751816968622999</v>
      </c>
      <c r="G5694">
        <v>17.9318849190796</v>
      </c>
      <c r="H5694">
        <v>-1.0921000242233301</v>
      </c>
      <c r="I5694">
        <v>-1.2113000154495199</v>
      </c>
      <c r="J5694">
        <v>-1.23699998855591</v>
      </c>
      <c r="K5694">
        <v>-1.2122000455856301</v>
      </c>
      <c r="L5694">
        <v>-1.16050004959106</v>
      </c>
      <c r="M5694">
        <v>-1.0951000452041599</v>
      </c>
      <c r="N5694">
        <v>-1.0238000154495199</v>
      </c>
      <c r="O5694">
        <v>-0.950900018215179</v>
      </c>
      <c r="P5694">
        <v>-0.87929999828338601</v>
      </c>
      <c r="Q5694">
        <v>-0.81040000915527299</v>
      </c>
      <c r="R5694">
        <v>-0.74529999494552601</v>
      </c>
      <c r="S5694">
        <v>-0.68430000543594405</v>
      </c>
      <c r="T5694">
        <v>-0.62779998779296897</v>
      </c>
      <c r="U5694">
        <v>-0.575800001621246</v>
      </c>
      <c r="V5694">
        <v>-0.52840000391006503</v>
      </c>
      <c r="W5694">
        <v>-0.48530000448226901</v>
      </c>
      <c r="X5694">
        <v>-0.44650000333786</v>
      </c>
      <c r="Y5694">
        <v>-0.411900013685226</v>
      </c>
      <c r="Z5694">
        <v>-0.38119998574256903</v>
      </c>
    </row>
    <row r="5695" spans="1:26" x14ac:dyDescent="0.35">
      <c r="A5695" s="1">
        <v>44133</v>
      </c>
      <c r="B5695">
        <v>-2.6693768814552099</v>
      </c>
      <c r="C5695">
        <v>2.6293403194165701</v>
      </c>
      <c r="D5695">
        <v>-0.51016067350299299</v>
      </c>
      <c r="E5695">
        <v>7.9119107924322796</v>
      </c>
      <c r="F5695">
        <v>1.3719825116198301</v>
      </c>
      <c r="G5695">
        <v>17.7242392251543</v>
      </c>
      <c r="H5695">
        <v>-1.0211000442504901</v>
      </c>
      <c r="I5695">
        <v>-1.1531000137329099</v>
      </c>
      <c r="J5695">
        <v>-1.1850999593734699</v>
      </c>
      <c r="K5695">
        <v>-1.1629999876022299</v>
      </c>
      <c r="L5695">
        <v>-1.11240005493164</v>
      </c>
      <c r="M5695">
        <v>-1.0473999977111801</v>
      </c>
      <c r="N5695">
        <v>-0.97630000114440896</v>
      </c>
      <c r="O5695">
        <v>-0.90369999408721902</v>
      </c>
      <c r="P5695">
        <v>-0.83230000734329201</v>
      </c>
      <c r="Q5695">
        <v>-0.76380002498626698</v>
      </c>
      <c r="R5695">
        <v>-0.69910001754760698</v>
      </c>
      <c r="S5695">
        <v>-0.63870000839233398</v>
      </c>
      <c r="T5695">
        <v>-0.58279997110366799</v>
      </c>
      <c r="U5695">
        <v>-0.53159999847412098</v>
      </c>
      <c r="V5695">
        <v>-0.48480001091957098</v>
      </c>
      <c r="W5695">
        <v>-0.44260001182556202</v>
      </c>
      <c r="X5695">
        <v>-0.40459999442100503</v>
      </c>
      <c r="Y5695">
        <v>-0.37079998850822399</v>
      </c>
      <c r="Z5695">
        <v>-0.34090000391006497</v>
      </c>
    </row>
    <row r="5696" spans="1:26" x14ac:dyDescent="0.35">
      <c r="A5696" s="1">
        <v>44134</v>
      </c>
      <c r="B5696">
        <v>-2.1944604940542098</v>
      </c>
      <c r="C5696">
        <v>2.2741207311504299</v>
      </c>
      <c r="D5696">
        <v>-1.7253064290939799</v>
      </c>
      <c r="E5696">
        <v>6.6349475839620196</v>
      </c>
      <c r="F5696">
        <v>1.6721060195872599</v>
      </c>
      <c r="G5696">
        <v>17.511595955000701</v>
      </c>
      <c r="H5696">
        <v>-1.0013999938964799</v>
      </c>
      <c r="I5696">
        <v>-1.1452000141143801</v>
      </c>
      <c r="J5696">
        <v>-1.1765999794006301</v>
      </c>
      <c r="K5696">
        <v>-1.1485999822616599</v>
      </c>
      <c r="L5696">
        <v>-1.0904999971389799</v>
      </c>
      <c r="M5696">
        <v>-1.01859998703003</v>
      </c>
      <c r="N5696">
        <v>-0.941999971866608</v>
      </c>
      <c r="O5696">
        <v>-0.86549997329711903</v>
      </c>
      <c r="P5696">
        <v>-0.79189997911453203</v>
      </c>
      <c r="Q5696">
        <v>-0.72229999303817705</v>
      </c>
      <c r="R5696">
        <v>-0.65759998559951804</v>
      </c>
      <c r="S5696">
        <v>-0.59789997339248702</v>
      </c>
      <c r="T5696">
        <v>-0.54320001602172896</v>
      </c>
      <c r="U5696">
        <v>-0.49349999427795399</v>
      </c>
      <c r="V5696">
        <v>-0.44839999079704301</v>
      </c>
      <c r="W5696">
        <v>-0.40790000557899497</v>
      </c>
      <c r="X5696">
        <v>-0.3716000020504</v>
      </c>
      <c r="Y5696">
        <v>-0.339300006628036</v>
      </c>
      <c r="Z5696">
        <v>-0.31069999933242798</v>
      </c>
    </row>
    <row r="5697" spans="1:26" x14ac:dyDescent="0.35">
      <c r="A5697" s="1">
        <v>44137</v>
      </c>
      <c r="B5697">
        <v>-2.04648519567283</v>
      </c>
      <c r="C5697">
        <v>2.1589497041861199</v>
      </c>
      <c r="D5697">
        <v>-1.9120936231135</v>
      </c>
      <c r="E5697">
        <v>6.1002495245570696</v>
      </c>
      <c r="F5697">
        <v>1.6438029069850699</v>
      </c>
      <c r="G5697">
        <v>17.7776665824641</v>
      </c>
      <c r="H5697">
        <v>-1.0189000368118299</v>
      </c>
      <c r="I5697">
        <v>-1.16449999809265</v>
      </c>
      <c r="J5697">
        <v>-1.1945999860763501</v>
      </c>
      <c r="K5697">
        <v>-1.16509997844696</v>
      </c>
      <c r="L5697">
        <v>-1.10629999637604</v>
      </c>
      <c r="M5697">
        <v>-1.0345000028610201</v>
      </c>
      <c r="N5697">
        <v>-0.95880001783371005</v>
      </c>
      <c r="O5697">
        <v>-0.88370001316070601</v>
      </c>
      <c r="P5697">
        <v>-0.81180000305175803</v>
      </c>
      <c r="Q5697">
        <v>-0.74419999122619596</v>
      </c>
      <c r="R5697">
        <v>-0.68140000104904197</v>
      </c>
      <c r="S5697">
        <v>-0.62360000610351596</v>
      </c>
      <c r="T5697">
        <v>-0.57069998979568504</v>
      </c>
      <c r="U5697">
        <v>-0.52249997854232799</v>
      </c>
      <c r="V5697">
        <v>-0.478899985551834</v>
      </c>
      <c r="W5697">
        <v>-0.43950000405311601</v>
      </c>
      <c r="X5697">
        <v>-0.40419998764991799</v>
      </c>
      <c r="Y5697">
        <v>-0.37259998917579701</v>
      </c>
      <c r="Z5697">
        <v>-0.34459999203681901</v>
      </c>
    </row>
    <row r="5698" spans="1:26" x14ac:dyDescent="0.35">
      <c r="A5698" s="1">
        <v>44138</v>
      </c>
      <c r="B5698">
        <v>-1.51058650215696</v>
      </c>
      <c r="C5698">
        <v>1.6276187212955799</v>
      </c>
      <c r="D5698">
        <v>-2.6998383466338298</v>
      </c>
      <c r="E5698">
        <v>4.6257730671121102</v>
      </c>
      <c r="F5698">
        <v>1.8181278148203399</v>
      </c>
      <c r="G5698">
        <v>17.746333729000799</v>
      </c>
      <c r="H5698">
        <v>-1.0203000307083101</v>
      </c>
      <c r="I5698">
        <v>-1.1675000190734901</v>
      </c>
      <c r="J5698">
        <v>-1.1956000328064</v>
      </c>
      <c r="K5698">
        <v>-1.16170001029968</v>
      </c>
      <c r="L5698">
        <v>-1.09769999980927</v>
      </c>
      <c r="M5698">
        <v>-1.0212999582290601</v>
      </c>
      <c r="N5698">
        <v>-0.94169998168945301</v>
      </c>
      <c r="O5698">
        <v>-0.863900005817413</v>
      </c>
      <c r="P5698">
        <v>-0.79040002822875999</v>
      </c>
      <c r="Q5698">
        <v>-0.72219997644424405</v>
      </c>
      <c r="R5698">
        <v>-0.65960001945495605</v>
      </c>
      <c r="S5698">
        <v>-0.60250002145767201</v>
      </c>
      <c r="T5698">
        <v>-0.55080002546310403</v>
      </c>
      <c r="U5698">
        <v>-0.50389999151229903</v>
      </c>
      <c r="V5698">
        <v>-0.46169999241828902</v>
      </c>
      <c r="W5698">
        <v>-0.42370000481605502</v>
      </c>
      <c r="X5698">
        <v>-0.38969999551773099</v>
      </c>
      <c r="Y5698">
        <v>-0.35920000076293901</v>
      </c>
      <c r="Z5698">
        <v>-0.33219999074935902</v>
      </c>
    </row>
    <row r="5699" spans="1:26" x14ac:dyDescent="0.35">
      <c r="A5699" s="1">
        <v>44139</v>
      </c>
      <c r="B5699">
        <v>-2.1601132372414402</v>
      </c>
      <c r="C5699">
        <v>2.2980439615914601</v>
      </c>
      <c r="D5699">
        <v>-1.6573038647524201</v>
      </c>
      <c r="E5699">
        <v>6.37996721200183</v>
      </c>
      <c r="F5699">
        <v>1.56449577241408</v>
      </c>
      <c r="G5699">
        <v>18.185841819948202</v>
      </c>
      <c r="H5699">
        <v>-1.0108000040054299</v>
      </c>
      <c r="I5699">
        <v>-1.15970003604889</v>
      </c>
      <c r="J5699">
        <v>-1.1936000585555999</v>
      </c>
      <c r="K5699">
        <v>-1.1683000326156601</v>
      </c>
      <c r="L5699">
        <v>-1.1136000156402599</v>
      </c>
      <c r="M5699">
        <v>-1.0456999540328999</v>
      </c>
      <c r="N5699">
        <v>-0.973200023174286</v>
      </c>
      <c r="O5699">
        <v>-0.90090000629425004</v>
      </c>
      <c r="P5699">
        <v>-0.83099997043609597</v>
      </c>
      <c r="Q5699">
        <v>-0.76490002870559703</v>
      </c>
      <c r="R5699">
        <v>-0.703100025653839</v>
      </c>
      <c r="S5699">
        <v>-0.64590001106262196</v>
      </c>
      <c r="T5699">
        <v>-0.59320002794265703</v>
      </c>
      <c r="U5699">
        <v>-0.54500001668930098</v>
      </c>
      <c r="V5699">
        <v>-0.50110000371932995</v>
      </c>
      <c r="W5699">
        <v>-0.46129998564720198</v>
      </c>
      <c r="X5699">
        <v>-0.42539998888969399</v>
      </c>
      <c r="Y5699">
        <v>-0.39320001006126398</v>
      </c>
      <c r="Z5699">
        <v>-0.36449998617172202</v>
      </c>
    </row>
    <row r="5700" spans="1:26" x14ac:dyDescent="0.35">
      <c r="A5700" s="1">
        <v>44140</v>
      </c>
      <c r="B5700">
        <v>-2.0652427394387902</v>
      </c>
      <c r="C5700">
        <v>2.1720699441561599</v>
      </c>
      <c r="D5700">
        <v>-1.7475714423654301</v>
      </c>
      <c r="E5700">
        <v>6.0235428178941302</v>
      </c>
      <c r="F5700">
        <v>1.6138876370630699</v>
      </c>
      <c r="G5700">
        <v>18.2805306760891</v>
      </c>
      <c r="H5700">
        <v>-1.00940001010895</v>
      </c>
      <c r="I5700">
        <v>-1.15670001506805</v>
      </c>
      <c r="J5700">
        <v>-1.19140005111694</v>
      </c>
      <c r="K5700">
        <v>-1.1676000356674201</v>
      </c>
      <c r="L5700">
        <v>-1.1146999597549401</v>
      </c>
      <c r="M5700">
        <v>-1.04869997501373</v>
      </c>
      <c r="N5700">
        <v>-0.97810000181198098</v>
      </c>
      <c r="O5700">
        <v>-0.90750002861022905</v>
      </c>
      <c r="P5700">
        <v>-0.83950001001357999</v>
      </c>
      <c r="Q5700">
        <v>-0.77509999275207497</v>
      </c>
      <c r="R5700">
        <v>-0.71499997377395597</v>
      </c>
      <c r="S5700">
        <v>-0.65939998626708995</v>
      </c>
      <c r="T5700">
        <v>-0.60829997062683105</v>
      </c>
      <c r="U5700">
        <v>-0.56139999628067005</v>
      </c>
      <c r="V5700">
        <v>-0.51880002021789595</v>
      </c>
      <c r="W5700">
        <v>-0.48010000586509699</v>
      </c>
      <c r="X5700">
        <v>-0.44519999623298601</v>
      </c>
      <c r="Y5700">
        <v>-0.41389998793602001</v>
      </c>
      <c r="Z5700">
        <v>-0.38589999079704301</v>
      </c>
    </row>
    <row r="5701" spans="1:26" x14ac:dyDescent="0.35">
      <c r="A5701" s="1">
        <v>44141</v>
      </c>
      <c r="B5701">
        <v>-2.1904506967553101</v>
      </c>
      <c r="C5701">
        <v>2.4123411260492902</v>
      </c>
      <c r="D5701">
        <v>-1.45336428300611</v>
      </c>
      <c r="E5701">
        <v>6.5488342045128203</v>
      </c>
      <c r="F5701">
        <v>1.4470194249548001</v>
      </c>
      <c r="G5701">
        <v>18.215256986729301</v>
      </c>
      <c r="H5701">
        <v>-0.97170001268386796</v>
      </c>
      <c r="I5701">
        <v>-1.11969995498657</v>
      </c>
      <c r="J5701">
        <v>-1.15180003643036</v>
      </c>
      <c r="K5701">
        <v>-1.12569999694824</v>
      </c>
      <c r="L5701">
        <v>-1.07130002975464</v>
      </c>
      <c r="M5701">
        <v>-1.00429999828339</v>
      </c>
      <c r="N5701">
        <v>-0.933000028133392</v>
      </c>
      <c r="O5701">
        <v>-0.86180001497268699</v>
      </c>
      <c r="P5701">
        <v>-0.79299998283386197</v>
      </c>
      <c r="Q5701">
        <v>-0.72780001163482699</v>
      </c>
      <c r="R5701">
        <v>-0.66670000553131104</v>
      </c>
      <c r="S5701">
        <v>-0.61009997129440297</v>
      </c>
      <c r="T5701">
        <v>-0.55790001153945901</v>
      </c>
      <c r="U5701">
        <v>-0.50999999046325695</v>
      </c>
      <c r="V5701">
        <v>-0.46630001068115201</v>
      </c>
      <c r="W5701">
        <v>-0.42669999599456798</v>
      </c>
      <c r="X5701">
        <v>-0.39100000262260398</v>
      </c>
      <c r="Y5701">
        <v>-0.35890001058578502</v>
      </c>
      <c r="Z5701">
        <v>-0.330399990081787</v>
      </c>
    </row>
    <row r="5702" spans="1:26" x14ac:dyDescent="0.35">
      <c r="A5702" s="1">
        <v>44144</v>
      </c>
      <c r="B5702">
        <v>-1.7132175402996099</v>
      </c>
      <c r="C5702">
        <v>1.70730561210731</v>
      </c>
      <c r="D5702">
        <v>-2.2756661117361401</v>
      </c>
      <c r="E5702">
        <v>5.5035019187635701</v>
      </c>
      <c r="F5702">
        <v>1.7357725237080901</v>
      </c>
      <c r="G5702">
        <v>17.814065591913</v>
      </c>
      <c r="H5702">
        <v>-1.04489994049072</v>
      </c>
      <c r="I5702">
        <v>-1.16499996185303</v>
      </c>
      <c r="J5702">
        <v>-1.1754000186920199</v>
      </c>
      <c r="K5702">
        <v>-1.12979996204376</v>
      </c>
      <c r="L5702">
        <v>-1.05789995193481</v>
      </c>
      <c r="M5702">
        <v>-0.97560000419616699</v>
      </c>
      <c r="N5702">
        <v>-0.89139997959136996</v>
      </c>
      <c r="O5702">
        <v>-0.80959999561309803</v>
      </c>
      <c r="P5702">
        <v>-0.73240000009536699</v>
      </c>
      <c r="Q5702">
        <v>-0.66060000658035301</v>
      </c>
      <c r="R5702">
        <v>-0.59460002183914196</v>
      </c>
      <c r="S5702">
        <v>-0.53430002927780196</v>
      </c>
      <c r="T5702">
        <v>-0.47940000891685502</v>
      </c>
      <c r="U5702">
        <v>-0.42960000038147</v>
      </c>
      <c r="V5702">
        <v>-0.38460001349449202</v>
      </c>
      <c r="W5702">
        <v>-0.34409999847412098</v>
      </c>
      <c r="X5702">
        <v>-0.30779999494552601</v>
      </c>
      <c r="Y5702">
        <v>-0.27529999613761902</v>
      </c>
      <c r="Z5702">
        <v>-0.24650000035762801</v>
      </c>
    </row>
    <row r="5703" spans="1:26" x14ac:dyDescent="0.35">
      <c r="A5703" s="1">
        <v>44145</v>
      </c>
      <c r="B5703">
        <v>-1.2972608452302401</v>
      </c>
      <c r="C5703">
        <v>1.17948202142373</v>
      </c>
      <c r="D5703">
        <v>-2.7926275694718998</v>
      </c>
      <c r="E5703">
        <v>4.2913391619807797</v>
      </c>
      <c r="F5703">
        <v>1.8776204330761099</v>
      </c>
      <c r="G5703">
        <v>17.544635718129999</v>
      </c>
      <c r="H5703">
        <v>-1.1003999710082999</v>
      </c>
      <c r="I5703">
        <v>-1.20990002155304</v>
      </c>
      <c r="J5703">
        <v>-1.2120000123977701</v>
      </c>
      <c r="K5703">
        <v>-1.1591999530792201</v>
      </c>
      <c r="L5703">
        <v>-1.08089995384216</v>
      </c>
      <c r="M5703">
        <v>-0.993300020694733</v>
      </c>
      <c r="N5703">
        <v>-0.90490001440048196</v>
      </c>
      <c r="O5703">
        <v>-0.82010000944137595</v>
      </c>
      <c r="P5703">
        <v>-0.74099999666214</v>
      </c>
      <c r="Q5703">
        <v>-0.66820001602172896</v>
      </c>
      <c r="R5703">
        <v>-0.60189998149871804</v>
      </c>
      <c r="S5703">
        <v>-0.54180002212524403</v>
      </c>
      <c r="T5703">
        <v>-0.48750001192092901</v>
      </c>
      <c r="U5703">
        <v>-0.438699990510941</v>
      </c>
      <c r="V5703">
        <v>-0.39480000734329201</v>
      </c>
      <c r="W5703">
        <v>-0.35539999604225198</v>
      </c>
      <c r="X5703">
        <v>-0.32010000944137601</v>
      </c>
      <c r="Y5703">
        <v>-0.28870001435279802</v>
      </c>
      <c r="Z5703">
        <v>-0.26069998741149902</v>
      </c>
    </row>
    <row r="5704" spans="1:26" x14ac:dyDescent="0.35">
      <c r="A5704" s="1">
        <v>44146</v>
      </c>
      <c r="B5704" t="s">
        <v>26</v>
      </c>
      <c r="C5704" t="s">
        <v>26</v>
      </c>
      <c r="D5704" t="s">
        <v>26</v>
      </c>
      <c r="E5704" t="s">
        <v>26</v>
      </c>
      <c r="F5704" t="s">
        <v>26</v>
      </c>
      <c r="G5704" t="s">
        <v>26</v>
      </c>
      <c r="H5704" t="s">
        <v>26</v>
      </c>
      <c r="I5704" t="s">
        <v>26</v>
      </c>
      <c r="J5704" t="s">
        <v>26</v>
      </c>
      <c r="K5704" t="s">
        <v>26</v>
      </c>
      <c r="L5704" t="s">
        <v>26</v>
      </c>
      <c r="M5704" t="s">
        <v>26</v>
      </c>
      <c r="N5704" t="s">
        <v>26</v>
      </c>
      <c r="O5704" t="s">
        <v>26</v>
      </c>
      <c r="P5704" t="s">
        <v>26</v>
      </c>
      <c r="Q5704" t="s">
        <v>26</v>
      </c>
      <c r="R5704" t="s">
        <v>26</v>
      </c>
      <c r="S5704" t="s">
        <v>26</v>
      </c>
      <c r="T5704" t="s">
        <v>26</v>
      </c>
      <c r="U5704" t="s">
        <v>26</v>
      </c>
      <c r="V5704" t="s">
        <v>26</v>
      </c>
      <c r="W5704" t="s">
        <v>26</v>
      </c>
      <c r="X5704" t="s">
        <v>26</v>
      </c>
      <c r="Y5704" t="s">
        <v>26</v>
      </c>
      <c r="Z5704" t="s">
        <v>26</v>
      </c>
    </row>
    <row r="5705" spans="1:26" x14ac:dyDescent="0.35">
      <c r="A5705" s="1">
        <v>44147</v>
      </c>
      <c r="B5705">
        <v>-1.7540303132572701</v>
      </c>
      <c r="C5705">
        <v>1.60958823923278</v>
      </c>
      <c r="D5705">
        <v>-2.10103206777262</v>
      </c>
      <c r="E5705">
        <v>5.33956242127132</v>
      </c>
      <c r="F5705">
        <v>1.7810387191502099</v>
      </c>
      <c r="G5705">
        <v>18.029414125934</v>
      </c>
      <c r="H5705">
        <v>-1.0906000137329099</v>
      </c>
      <c r="I5705">
        <v>-1.2038999795913701</v>
      </c>
      <c r="J5705">
        <v>-1.2157000303268399</v>
      </c>
      <c r="K5705">
        <v>-1.17490005493164</v>
      </c>
      <c r="L5705">
        <v>-1.1086000204086299</v>
      </c>
      <c r="M5705">
        <v>-1.03180003166199</v>
      </c>
      <c r="N5705">
        <v>-0.95249998569488503</v>
      </c>
      <c r="O5705">
        <v>-0.875</v>
      </c>
      <c r="P5705">
        <v>-0.80150002241134599</v>
      </c>
      <c r="Q5705">
        <v>-0.73299998044967696</v>
      </c>
      <c r="R5705">
        <v>-0.669700026512146</v>
      </c>
      <c r="S5705">
        <v>-0.611699998378754</v>
      </c>
      <c r="T5705">
        <v>-0.55879998207092296</v>
      </c>
      <c r="U5705">
        <v>-0.51069998741149902</v>
      </c>
      <c r="V5705">
        <v>-0.46720001101493802</v>
      </c>
      <c r="W5705">
        <v>-0.42789998650550798</v>
      </c>
      <c r="X5705">
        <v>-0.39250001311302202</v>
      </c>
      <c r="Y5705">
        <v>-0.36090001463890098</v>
      </c>
      <c r="Z5705">
        <v>-0.33270001411437999</v>
      </c>
    </row>
    <row r="5706" spans="1:26" x14ac:dyDescent="0.35">
      <c r="A5706" s="1">
        <v>44148</v>
      </c>
      <c r="B5706">
        <v>-1.5994530448911699</v>
      </c>
      <c r="C5706">
        <v>1.55872035658983</v>
      </c>
      <c r="D5706">
        <v>-2.38963069106034</v>
      </c>
      <c r="E5706">
        <v>4.87580838188474</v>
      </c>
      <c r="F5706">
        <v>1.78119146595989</v>
      </c>
      <c r="G5706">
        <v>18.1163697138354</v>
      </c>
      <c r="H5706">
        <v>-1.07109999656677</v>
      </c>
      <c r="I5706">
        <v>-1.19599997997284</v>
      </c>
      <c r="J5706">
        <v>-1.2121000289917001</v>
      </c>
      <c r="K5706">
        <v>-1.1722999811172501</v>
      </c>
      <c r="L5706">
        <v>-1.1059000492095901</v>
      </c>
      <c r="M5706">
        <v>-1.0285999774932899</v>
      </c>
      <c r="N5706">
        <v>-0.94919997453689597</v>
      </c>
      <c r="O5706">
        <v>-0.87180000543594405</v>
      </c>
      <c r="P5706">
        <v>-0.79869997501373302</v>
      </c>
      <c r="Q5706">
        <v>-0.73079997301101696</v>
      </c>
      <c r="R5706">
        <v>-0.66839998960494995</v>
      </c>
      <c r="S5706">
        <v>-0.61129999160766602</v>
      </c>
      <c r="T5706">
        <v>-0.55930000543594405</v>
      </c>
      <c r="U5706">
        <v>-0.51219999790191695</v>
      </c>
      <c r="V5706">
        <v>-0.46950000524520902</v>
      </c>
      <c r="W5706">
        <v>-0.43110001087188698</v>
      </c>
      <c r="X5706">
        <v>-0.39649999141693099</v>
      </c>
      <c r="Y5706">
        <v>-0.36539998650550798</v>
      </c>
      <c r="Z5706">
        <v>-0.33770000934600802</v>
      </c>
    </row>
    <row r="5707" spans="1:26" x14ac:dyDescent="0.35">
      <c r="A5707" s="1">
        <v>44151</v>
      </c>
      <c r="B5707">
        <v>-1.4591132542021701</v>
      </c>
      <c r="C5707">
        <v>1.29807850671231</v>
      </c>
      <c r="D5707">
        <v>-2.4503351495703498</v>
      </c>
      <c r="E5707">
        <v>4.5648211064372397</v>
      </c>
      <c r="F5707">
        <v>1.8573286248117</v>
      </c>
      <c r="G5707">
        <v>18.046087553044501</v>
      </c>
      <c r="H5707">
        <v>-1.09479999542236</v>
      </c>
      <c r="I5707">
        <v>-1.2035000324249301</v>
      </c>
      <c r="J5707">
        <v>-1.21060001850128</v>
      </c>
      <c r="K5707">
        <v>-1.16530001163483</v>
      </c>
      <c r="L5707">
        <v>-1.0949000120162999</v>
      </c>
      <c r="M5707">
        <v>-1.0147000551223799</v>
      </c>
      <c r="N5707">
        <v>-0.93290001153945901</v>
      </c>
      <c r="O5707">
        <v>-0.85369998216628995</v>
      </c>
      <c r="P5707">
        <v>-0.779100000858307</v>
      </c>
      <c r="Q5707">
        <v>-0.71009999513626099</v>
      </c>
      <c r="R5707">
        <v>-0.64670002460479703</v>
      </c>
      <c r="S5707">
        <v>-0.58899998664856001</v>
      </c>
      <c r="T5707">
        <v>-0.53659999370574996</v>
      </c>
      <c r="U5707">
        <v>-0.48910000920295699</v>
      </c>
      <c r="V5707">
        <v>-0.44620001316070601</v>
      </c>
      <c r="W5707">
        <v>-0.40759998559951799</v>
      </c>
      <c r="X5707">
        <v>-0.37279999256134</v>
      </c>
      <c r="Y5707">
        <v>-0.34169998764991799</v>
      </c>
      <c r="Z5707">
        <v>-0.31389999389648399</v>
      </c>
    </row>
    <row r="5708" spans="1:26" x14ac:dyDescent="0.35">
      <c r="A5708" s="1">
        <v>44152</v>
      </c>
      <c r="B5708">
        <v>-1.5921025407651599</v>
      </c>
      <c r="C5708">
        <v>1.39148031315752</v>
      </c>
      <c r="D5708">
        <v>-2.23598527590394</v>
      </c>
      <c r="E5708">
        <v>4.8432368066541196</v>
      </c>
      <c r="F5708">
        <v>1.82576061372275</v>
      </c>
      <c r="G5708">
        <v>18.172285739736498</v>
      </c>
      <c r="H5708">
        <v>-1.1097999811172501</v>
      </c>
      <c r="I5708">
        <v>-1.2158999443054199</v>
      </c>
      <c r="J5708">
        <v>-1.22350001335144</v>
      </c>
      <c r="K5708">
        <v>-1.1800999641418499</v>
      </c>
      <c r="L5708">
        <v>-1.11230003833771</v>
      </c>
      <c r="M5708">
        <v>-1.03470003604889</v>
      </c>
      <c r="N5708">
        <v>-0.95520001649856601</v>
      </c>
      <c r="O5708">
        <v>-0.87790000438690197</v>
      </c>
      <c r="P5708">
        <v>-0.80500000715255704</v>
      </c>
      <c r="Q5708">
        <v>-0.73710000514984098</v>
      </c>
      <c r="R5708">
        <v>-0.67470002174377397</v>
      </c>
      <c r="S5708">
        <v>-0.61769998073577903</v>
      </c>
      <c r="T5708">
        <v>-0.56569999456405595</v>
      </c>
      <c r="U5708">
        <v>-0.51849997043609597</v>
      </c>
      <c r="V5708">
        <v>-0.47589999437332198</v>
      </c>
      <c r="W5708">
        <v>-0.43729999661445601</v>
      </c>
      <c r="X5708">
        <v>-0.40270000696182301</v>
      </c>
      <c r="Y5708">
        <v>-0.3716000020504</v>
      </c>
      <c r="Z5708">
        <v>-0.343800008296967</v>
      </c>
    </row>
    <row r="5709" spans="1:26" x14ac:dyDescent="0.35">
      <c r="A5709" s="1">
        <v>44153</v>
      </c>
      <c r="B5709">
        <v>-1.5146134766644199</v>
      </c>
      <c r="C5709">
        <v>1.2530604398146099</v>
      </c>
      <c r="D5709">
        <v>-2.2253674261769998</v>
      </c>
      <c r="E5709">
        <v>4.6306568472918999</v>
      </c>
      <c r="F5709">
        <v>1.8385857943532899</v>
      </c>
      <c r="G5709">
        <v>18.254547939913799</v>
      </c>
      <c r="H5709">
        <v>-1.12150001525879</v>
      </c>
      <c r="I5709">
        <v>-1.2173999547958401</v>
      </c>
      <c r="J5709">
        <v>-1.21909999847412</v>
      </c>
      <c r="K5709">
        <v>-1.1725000143051101</v>
      </c>
      <c r="L5709">
        <v>-1.10290002822876</v>
      </c>
      <c r="M5709">
        <v>-1.0245000123977701</v>
      </c>
      <c r="N5709">
        <v>-0.94480001926422097</v>
      </c>
      <c r="O5709">
        <v>-0.86769998073577903</v>
      </c>
      <c r="P5709">
        <v>-0.79509997367858898</v>
      </c>
      <c r="Q5709">
        <v>-0.72780001163482699</v>
      </c>
      <c r="R5709">
        <v>-0.66600000858306896</v>
      </c>
      <c r="S5709">
        <v>-0.60949999094009399</v>
      </c>
      <c r="T5709">
        <v>-0.558099985122681</v>
      </c>
      <c r="U5709">
        <v>-0.51150000095367398</v>
      </c>
      <c r="V5709">
        <v>-0.46930000185966497</v>
      </c>
      <c r="W5709">
        <v>-0.43119999766349798</v>
      </c>
      <c r="X5709">
        <v>-0.39700001478195202</v>
      </c>
      <c r="Y5709">
        <v>-0.36620000004768399</v>
      </c>
      <c r="Z5709">
        <v>-0.33869999647140497</v>
      </c>
    </row>
    <row r="5710" spans="1:26" x14ac:dyDescent="0.35">
      <c r="A5710" s="1">
        <v>44154</v>
      </c>
      <c r="B5710">
        <v>-1.7351511812595599</v>
      </c>
      <c r="C5710">
        <v>1.4986801359691699</v>
      </c>
      <c r="D5710">
        <v>-1.8244986982918501</v>
      </c>
      <c r="E5710">
        <v>5.1405669313004996</v>
      </c>
      <c r="F5710">
        <v>1.6256572275244701</v>
      </c>
      <c r="G5710">
        <v>18.647967001124201</v>
      </c>
      <c r="H5710">
        <v>-1.1326999664306601</v>
      </c>
      <c r="I5710">
        <v>-1.22389996051788</v>
      </c>
      <c r="J5710">
        <v>-1.2220000028610201</v>
      </c>
      <c r="K5710">
        <v>-1.17449998855591</v>
      </c>
      <c r="L5710">
        <v>-1.10640001296997</v>
      </c>
      <c r="M5710">
        <v>-1.03100001811981</v>
      </c>
      <c r="N5710">
        <v>-0.95490002632141102</v>
      </c>
      <c r="O5710">
        <v>-0.88139998912811302</v>
      </c>
      <c r="P5710">
        <v>-0.81220000982284501</v>
      </c>
      <c r="Q5710">
        <v>-0.74779999256134</v>
      </c>
      <c r="R5710">
        <v>-0.68830001354217496</v>
      </c>
      <c r="S5710">
        <v>-0.63370001316070601</v>
      </c>
      <c r="T5710">
        <v>-0.58380001783371005</v>
      </c>
      <c r="U5710">
        <v>-0.53829997777938798</v>
      </c>
      <c r="V5710">
        <v>-0.49680000543594399</v>
      </c>
      <c r="W5710">
        <v>-0.45930001139640803</v>
      </c>
      <c r="X5710">
        <v>-0.42539998888969399</v>
      </c>
      <c r="Y5710">
        <v>-0.39480000734329201</v>
      </c>
      <c r="Z5710">
        <v>-0.36739999055862399</v>
      </c>
    </row>
    <row r="5711" spans="1:26" x14ac:dyDescent="0.35">
      <c r="A5711" s="1">
        <v>44155</v>
      </c>
      <c r="B5711">
        <v>-1.4972942385115799</v>
      </c>
      <c r="C5711">
        <v>1.2444422812465099</v>
      </c>
      <c r="D5711">
        <v>-2.0723880096777001</v>
      </c>
      <c r="E5711">
        <v>4.3152006080692704</v>
      </c>
      <c r="F5711">
        <v>1.69000264894942</v>
      </c>
      <c r="G5711">
        <v>19.081222535371399</v>
      </c>
      <c r="H5711">
        <v>-1.1370999813079801</v>
      </c>
      <c r="I5711">
        <v>-1.22780001163483</v>
      </c>
      <c r="J5711">
        <v>-1.2261999845504801</v>
      </c>
      <c r="K5711">
        <v>-1.1793999671936</v>
      </c>
      <c r="L5711">
        <v>-1.1125999689102199</v>
      </c>
      <c r="M5711">
        <v>-1.0389000177383401</v>
      </c>
      <c r="N5711">
        <v>-0.96499997377395597</v>
      </c>
      <c r="O5711">
        <v>-0.89410001039505005</v>
      </c>
      <c r="P5711">
        <v>-0.82770001888275102</v>
      </c>
      <c r="Q5711">
        <v>-0.76620000600814797</v>
      </c>
      <c r="R5711">
        <v>-0.709800004959106</v>
      </c>
      <c r="S5711">
        <v>-0.65810000896453902</v>
      </c>
      <c r="T5711">
        <v>-0.61100000143051103</v>
      </c>
      <c r="U5711">
        <v>-0.56800001859664895</v>
      </c>
      <c r="V5711">
        <v>-0.528999984264374</v>
      </c>
      <c r="W5711">
        <v>-0.49360001087188698</v>
      </c>
      <c r="X5711">
        <v>-0.46149998903274497</v>
      </c>
      <c r="Y5711">
        <v>-0.43259999155998202</v>
      </c>
      <c r="Z5711">
        <v>-0.40650001168250999</v>
      </c>
    </row>
    <row r="5712" spans="1:26" x14ac:dyDescent="0.35">
      <c r="A5712" s="1">
        <v>44158</v>
      </c>
      <c r="B5712">
        <v>-1.1378326748224601</v>
      </c>
      <c r="C5712">
        <v>0.81011516635452396</v>
      </c>
      <c r="D5712">
        <v>-2.4935616017667801</v>
      </c>
      <c r="E5712">
        <v>3.3550332755613801</v>
      </c>
      <c r="F5712">
        <v>1.83053614374058</v>
      </c>
      <c r="G5712">
        <v>19.083540004454701</v>
      </c>
      <c r="H5712">
        <v>-1.16170001029968</v>
      </c>
      <c r="I5712">
        <v>-1.2437000274658201</v>
      </c>
      <c r="J5712">
        <v>-1.2350000143051101</v>
      </c>
      <c r="K5712">
        <v>-1.1818000078201301</v>
      </c>
      <c r="L5712">
        <v>-1.1090999841690099</v>
      </c>
      <c r="M5712">
        <v>-1.03030002117157</v>
      </c>
      <c r="N5712">
        <v>-0.95219999551773105</v>
      </c>
      <c r="O5712">
        <v>-0.87809997797012296</v>
      </c>
      <c r="P5712">
        <v>-0.80940002202987704</v>
      </c>
      <c r="Q5712">
        <v>-0.74650001525878895</v>
      </c>
      <c r="R5712">
        <v>-0.68919998407363903</v>
      </c>
      <c r="S5712">
        <v>-0.63730001449585005</v>
      </c>
      <c r="T5712">
        <v>-0.59030002355575595</v>
      </c>
      <c r="U5712">
        <v>-0.54780000448226895</v>
      </c>
      <c r="V5712">
        <v>-0.50940001010894798</v>
      </c>
      <c r="W5712">
        <v>-0.47459998726844799</v>
      </c>
      <c r="X5712">
        <v>-0.44319999217987099</v>
      </c>
      <c r="Y5712">
        <v>-0.41490000486373901</v>
      </c>
      <c r="Z5712">
        <v>-0.38940000534057601</v>
      </c>
    </row>
    <row r="5713" spans="1:26" x14ac:dyDescent="0.35">
      <c r="A5713" s="1">
        <v>44159</v>
      </c>
      <c r="B5713">
        <v>-1.4327735555489201</v>
      </c>
      <c r="C5713">
        <v>1.0716320195934499</v>
      </c>
      <c r="D5713">
        <v>-2.2055242321987598</v>
      </c>
      <c r="E5713">
        <v>4.2248108680865304</v>
      </c>
      <c r="F5713">
        <v>1.6426622471355901</v>
      </c>
      <c r="G5713">
        <v>18.752207068934101</v>
      </c>
      <c r="H5713">
        <v>-1.2258000373840301</v>
      </c>
      <c r="I5713">
        <v>-1.29460000991821</v>
      </c>
      <c r="J5713">
        <v>-1.27310001850128</v>
      </c>
      <c r="K5713">
        <v>-1.21000003814697</v>
      </c>
      <c r="L5713">
        <v>-1.13039994239807</v>
      </c>
      <c r="M5713">
        <v>-1.0468000173568699</v>
      </c>
      <c r="N5713">
        <v>-0.96530002355575595</v>
      </c>
      <c r="O5713">
        <v>-0.88859999179840099</v>
      </c>
      <c r="P5713">
        <v>-0.81770002841949496</v>
      </c>
      <c r="Q5713">
        <v>-0.75279998779296897</v>
      </c>
      <c r="R5713">
        <v>-0.69370001554489102</v>
      </c>
      <c r="S5713">
        <v>-0.63999998569488503</v>
      </c>
      <c r="T5713">
        <v>-0.59119999408721902</v>
      </c>
      <c r="U5713">
        <v>-0.54699999094009399</v>
      </c>
      <c r="V5713">
        <v>-0.50700002908706698</v>
      </c>
      <c r="W5713">
        <v>-0.47080001235008201</v>
      </c>
      <c r="X5713">
        <v>-0.43810001015663103</v>
      </c>
      <c r="Y5713">
        <v>-0.40869998931884799</v>
      </c>
      <c r="Z5713">
        <v>-0.38229998946189903</v>
      </c>
    </row>
    <row r="5714" spans="1:26" x14ac:dyDescent="0.35">
      <c r="A5714" s="1">
        <v>44160</v>
      </c>
      <c r="B5714">
        <v>-1.5656164155960299</v>
      </c>
      <c r="C5714">
        <v>1.14143213667529</v>
      </c>
      <c r="D5714">
        <v>-2.0540627056708902</v>
      </c>
      <c r="E5714">
        <v>4.6293851713996101</v>
      </c>
      <c r="F5714">
        <v>1.6568600463013901</v>
      </c>
      <c r="G5714">
        <v>18.593043162765699</v>
      </c>
      <c r="H5714">
        <v>-1.24940001964569</v>
      </c>
      <c r="I5714">
        <v>-1.3156000375747701</v>
      </c>
      <c r="J5714">
        <v>-1.29410004615784</v>
      </c>
      <c r="K5714">
        <v>-1.23140001296997</v>
      </c>
      <c r="L5714">
        <v>-1.15180003643036</v>
      </c>
      <c r="M5714">
        <v>-1.06770002841949</v>
      </c>
      <c r="N5714">
        <v>-0.98519998788833596</v>
      </c>
      <c r="O5714">
        <v>-0.90710002183914196</v>
      </c>
      <c r="P5714">
        <v>-0.83459997177124001</v>
      </c>
      <c r="Q5714">
        <v>-0.767899990081787</v>
      </c>
      <c r="R5714">
        <v>-0.70690000057220503</v>
      </c>
      <c r="S5714">
        <v>-0.65140002965927102</v>
      </c>
      <c r="T5714">
        <v>-0.60089999437332198</v>
      </c>
      <c r="U5714">
        <v>-0.55500000715255704</v>
      </c>
      <c r="V5714">
        <v>-0.513499975204468</v>
      </c>
      <c r="W5714">
        <v>-0.47600001096725503</v>
      </c>
      <c r="X5714">
        <v>-0.44209998846054099</v>
      </c>
      <c r="Y5714">
        <v>-0.41159999370575001</v>
      </c>
      <c r="Z5714">
        <v>-0.38429999351501498</v>
      </c>
    </row>
    <row r="5715" spans="1:26" x14ac:dyDescent="0.35">
      <c r="A5715" s="1">
        <v>44161</v>
      </c>
      <c r="B5715" t="s">
        <v>26</v>
      </c>
      <c r="C5715" t="s">
        <v>26</v>
      </c>
      <c r="D5715" t="s">
        <v>26</v>
      </c>
      <c r="E5715" t="s">
        <v>26</v>
      </c>
      <c r="F5715" t="s">
        <v>26</v>
      </c>
      <c r="G5715" t="s">
        <v>26</v>
      </c>
      <c r="H5715" t="s">
        <v>26</v>
      </c>
      <c r="I5715" t="s">
        <v>26</v>
      </c>
      <c r="J5715" t="s">
        <v>26</v>
      </c>
      <c r="K5715" t="s">
        <v>26</v>
      </c>
      <c r="L5715" t="s">
        <v>26</v>
      </c>
      <c r="M5715" t="s">
        <v>26</v>
      </c>
      <c r="N5715" t="s">
        <v>26</v>
      </c>
      <c r="O5715" t="s">
        <v>26</v>
      </c>
      <c r="P5715" t="s">
        <v>26</v>
      </c>
      <c r="Q5715" t="s">
        <v>26</v>
      </c>
      <c r="R5715" t="s">
        <v>26</v>
      </c>
      <c r="S5715" t="s">
        <v>26</v>
      </c>
      <c r="T5715" t="s">
        <v>26</v>
      </c>
      <c r="U5715" t="s">
        <v>26</v>
      </c>
      <c r="V5715" t="s">
        <v>26</v>
      </c>
      <c r="W5715" t="s">
        <v>26</v>
      </c>
      <c r="X5715" t="s">
        <v>26</v>
      </c>
      <c r="Y5715" t="s">
        <v>26</v>
      </c>
      <c r="Z5715" t="s">
        <v>26</v>
      </c>
    </row>
    <row r="5716" spans="1:26" x14ac:dyDescent="0.35">
      <c r="A5716" s="1">
        <v>44162</v>
      </c>
      <c r="B5716">
        <v>-1.7591016332437499</v>
      </c>
      <c r="C5716">
        <v>1.25744964670203</v>
      </c>
      <c r="D5716">
        <v>-1.7298450803919301</v>
      </c>
      <c r="E5716">
        <v>5.0492774227276298</v>
      </c>
      <c r="F5716">
        <v>1.63550355039385</v>
      </c>
      <c r="G5716">
        <v>18.560469804118298</v>
      </c>
      <c r="H5716">
        <v>-1.2691999673843399</v>
      </c>
      <c r="I5716">
        <v>-1.3325999975204501</v>
      </c>
      <c r="J5716">
        <v>-1.3136999607086199</v>
      </c>
      <c r="K5716">
        <v>-1.255499958992</v>
      </c>
      <c r="L5716">
        <v>-1.1806000471115099</v>
      </c>
      <c r="M5716">
        <v>-1.1004999876022299</v>
      </c>
      <c r="N5716">
        <v>-1.0212999582290601</v>
      </c>
      <c r="O5716">
        <v>-0.94559997320175204</v>
      </c>
      <c r="P5716">
        <v>-0.87470000982284501</v>
      </c>
      <c r="Q5716">
        <v>-0.80919998884201005</v>
      </c>
      <c r="R5716">
        <v>-0.74889999628067005</v>
      </c>
      <c r="S5716">
        <v>-0.69370001554489102</v>
      </c>
      <c r="T5716">
        <v>-0.64329999685287498</v>
      </c>
      <c r="U5716">
        <v>-0.59740000963211104</v>
      </c>
      <c r="V5716">
        <v>-0.555800020694733</v>
      </c>
      <c r="W5716">
        <v>-0.51810002326965299</v>
      </c>
      <c r="X5716">
        <v>-0.48410001397132901</v>
      </c>
      <c r="Y5716">
        <v>-0.45339998602867099</v>
      </c>
      <c r="Z5716">
        <v>-0.42599999904632602</v>
      </c>
    </row>
    <row r="5717" spans="1:26" x14ac:dyDescent="0.35">
      <c r="A5717" s="1">
        <v>44165</v>
      </c>
      <c r="B5717">
        <v>-1.84358610490168</v>
      </c>
      <c r="C5717">
        <v>1.43941818470144</v>
      </c>
      <c r="D5717">
        <v>-1.74216576734805</v>
      </c>
      <c r="E5717">
        <v>5.2325127151521302</v>
      </c>
      <c r="F5717">
        <v>1.53193453015869</v>
      </c>
      <c r="G5717">
        <v>18.586878755680701</v>
      </c>
      <c r="H5717">
        <v>-1.2783000469207799</v>
      </c>
      <c r="I5717">
        <v>-1.3510999679565401</v>
      </c>
      <c r="J5717">
        <v>-1.33459997177124</v>
      </c>
      <c r="K5717">
        <v>-1.27670001983643</v>
      </c>
      <c r="L5717">
        <v>-1.20159995555878</v>
      </c>
      <c r="M5717">
        <v>-1.12150001525879</v>
      </c>
      <c r="N5717">
        <v>-1.0421999692916899</v>
      </c>
      <c r="O5717">
        <v>-0.966600000858307</v>
      </c>
      <c r="P5717">
        <v>-0.89590001106262196</v>
      </c>
      <c r="Q5717">
        <v>-0.830399990081787</v>
      </c>
      <c r="R5717">
        <v>-0.770099997520447</v>
      </c>
      <c r="S5717">
        <v>-0.71480000019073497</v>
      </c>
      <c r="T5717">
        <v>-0.66430002450943004</v>
      </c>
      <c r="U5717">
        <v>-0.618300020694733</v>
      </c>
      <c r="V5717">
        <v>-0.57649999856948897</v>
      </c>
      <c r="W5717">
        <v>-0.53860002756118797</v>
      </c>
      <c r="X5717">
        <v>-0.504400014877319</v>
      </c>
      <c r="Y5717">
        <v>-0.47360000014305098</v>
      </c>
      <c r="Z5717">
        <v>-0.44589999318122903</v>
      </c>
    </row>
    <row r="5718" spans="1:26" x14ac:dyDescent="0.35">
      <c r="A5718" s="1">
        <v>44166</v>
      </c>
      <c r="B5718">
        <v>-1.6183963534325601</v>
      </c>
      <c r="C5718">
        <v>1.22753502726455</v>
      </c>
      <c r="D5718">
        <v>-2.1125337335082999</v>
      </c>
      <c r="E5718">
        <v>4.7611360255213002</v>
      </c>
      <c r="F5718">
        <v>1.67493706250997</v>
      </c>
      <c r="G5718">
        <v>18.459071289734901</v>
      </c>
      <c r="H5718">
        <v>-1.2548999786377</v>
      </c>
      <c r="I5718">
        <v>-1.33039999008179</v>
      </c>
      <c r="J5718">
        <v>-1.3140000104904199</v>
      </c>
      <c r="K5718">
        <v>-1.25370001792908</v>
      </c>
      <c r="L5718">
        <v>-1.17490005493164</v>
      </c>
      <c r="M5718">
        <v>-1.0906000137329099</v>
      </c>
      <c r="N5718">
        <v>-1.0074000358581501</v>
      </c>
      <c r="O5718">
        <v>-0.92830002307891801</v>
      </c>
      <c r="P5718">
        <v>-0.85460001230239901</v>
      </c>
      <c r="Q5718">
        <v>-0.78680002689361594</v>
      </c>
      <c r="R5718">
        <v>-0.72469997406005904</v>
      </c>
      <c r="S5718">
        <v>-0.66809999942779497</v>
      </c>
      <c r="T5718">
        <v>-0.61669999361038197</v>
      </c>
      <c r="U5718">
        <v>-0.56999999284744296</v>
      </c>
      <c r="V5718">
        <v>-0.52780002355575595</v>
      </c>
      <c r="W5718">
        <v>-0.48960000276565602</v>
      </c>
      <c r="X5718">
        <v>-0.45519998669624301</v>
      </c>
      <c r="Y5718">
        <v>-0.42429998517036399</v>
      </c>
      <c r="Z5718">
        <v>-0.39649999141693099</v>
      </c>
    </row>
    <row r="5719" spans="1:26" x14ac:dyDescent="0.35">
      <c r="A5719" s="1">
        <v>44167</v>
      </c>
      <c r="B5719">
        <v>-1.47981236008078</v>
      </c>
      <c r="C5719">
        <v>1.0444038891263501</v>
      </c>
      <c r="D5719">
        <v>-2.4025272208613901</v>
      </c>
      <c r="E5719">
        <v>4.40861758316119</v>
      </c>
      <c r="F5719">
        <v>1.7424788352698</v>
      </c>
      <c r="G5719">
        <v>18.168482132671301</v>
      </c>
      <c r="H5719">
        <v>-1.29960000514984</v>
      </c>
      <c r="I5719">
        <v>-1.3718999624252299</v>
      </c>
      <c r="J5719">
        <v>-1.3502999544143699</v>
      </c>
      <c r="K5719">
        <v>-1.2839000225067101</v>
      </c>
      <c r="L5719">
        <v>-1.1988999843597401</v>
      </c>
      <c r="M5719">
        <v>-1.1088999509811399</v>
      </c>
      <c r="N5719">
        <v>-1.0205999612808201</v>
      </c>
      <c r="O5719">
        <v>-0.93720000982284501</v>
      </c>
      <c r="P5719">
        <v>-0.86009997129440297</v>
      </c>
      <c r="Q5719">
        <v>-0.78949999809265103</v>
      </c>
      <c r="R5719">
        <v>-0.72530001401901201</v>
      </c>
      <c r="S5719">
        <v>-0.66699999570846602</v>
      </c>
      <c r="T5719">
        <v>-0.61440002918243397</v>
      </c>
      <c r="U5719">
        <v>-0.56679999828338601</v>
      </c>
      <c r="V5719">
        <v>-0.52389997243881203</v>
      </c>
      <c r="W5719">
        <v>-0.48530000448226901</v>
      </c>
      <c r="X5719">
        <v>-0.45050001144409202</v>
      </c>
      <c r="Y5719">
        <v>-0.41940000653266901</v>
      </c>
      <c r="Z5719">
        <v>-0.39160001277923601</v>
      </c>
    </row>
    <row r="5720" spans="1:26" x14ac:dyDescent="0.35">
      <c r="A5720" s="1">
        <v>44168</v>
      </c>
      <c r="B5720">
        <v>-1.5195991751059801</v>
      </c>
      <c r="C5720">
        <v>1.02900186417985</v>
      </c>
      <c r="D5720">
        <v>-2.4146925378669599</v>
      </c>
      <c r="E5720">
        <v>4.4646638484112797</v>
      </c>
      <c r="F5720">
        <v>1.75448675651973</v>
      </c>
      <c r="G5720">
        <v>18.375921169548501</v>
      </c>
      <c r="H5720">
        <v>-1.34800004959106</v>
      </c>
      <c r="I5720">
        <v>-1.41949999332428</v>
      </c>
      <c r="J5720">
        <v>-1.39740002155304</v>
      </c>
      <c r="K5720">
        <v>-1.33029997348785</v>
      </c>
      <c r="L5720">
        <v>-1.244500041008</v>
      </c>
      <c r="M5720">
        <v>-1.1533999443054199</v>
      </c>
      <c r="N5720">
        <v>-1.0641000270843499</v>
      </c>
      <c r="O5720">
        <v>-0.97970002889633201</v>
      </c>
      <c r="P5720">
        <v>-0.90149998664856001</v>
      </c>
      <c r="Q5720">
        <v>-0.82990002632141102</v>
      </c>
      <c r="R5720">
        <v>-0.76459997892379805</v>
      </c>
      <c r="S5720">
        <v>-0.705399990081787</v>
      </c>
      <c r="T5720">
        <v>-0.651799976825714</v>
      </c>
      <c r="U5720">
        <v>-0.60329997539520297</v>
      </c>
      <c r="V5720">
        <v>-0.55949997901916504</v>
      </c>
      <c r="W5720">
        <v>-0.519999980926514</v>
      </c>
      <c r="X5720">
        <v>-0.48449999094009399</v>
      </c>
      <c r="Y5720">
        <v>-0.45260000228881803</v>
      </c>
      <c r="Z5720">
        <v>-0.42399999499321001</v>
      </c>
    </row>
    <row r="5721" spans="1:26" x14ac:dyDescent="0.35">
      <c r="A5721" s="1">
        <v>44169</v>
      </c>
      <c r="B5721">
        <v>-1.2900430290868301</v>
      </c>
      <c r="C5721">
        <v>0.746750000095175</v>
      </c>
      <c r="D5721">
        <v>-2.8278804621483999</v>
      </c>
      <c r="E5721">
        <v>3.9931894701116701</v>
      </c>
      <c r="F5721">
        <v>1.83096348477955</v>
      </c>
      <c r="G5721">
        <v>17.948082359661498</v>
      </c>
      <c r="H5721">
        <v>-1.40100002288818</v>
      </c>
      <c r="I5721">
        <v>-1.46529996395111</v>
      </c>
      <c r="J5721">
        <v>-1.43320000171661</v>
      </c>
      <c r="K5721">
        <v>-1.3552000522613501</v>
      </c>
      <c r="L5721">
        <v>-1.25859999656677</v>
      </c>
      <c r="M5721">
        <v>-1.1576999425888099</v>
      </c>
      <c r="N5721">
        <v>-1.0595999956130999</v>
      </c>
      <c r="O5721">
        <v>-0.96780002117157005</v>
      </c>
      <c r="P5721">
        <v>-0.88340002298355103</v>
      </c>
      <c r="Q5721">
        <v>-0.80669999122619596</v>
      </c>
      <c r="R5721">
        <v>-0.73729997873306297</v>
      </c>
      <c r="S5721">
        <v>-0.67479997873306297</v>
      </c>
      <c r="T5721">
        <v>-0.61849999427795399</v>
      </c>
      <c r="U5721">
        <v>-0.56800001859664895</v>
      </c>
      <c r="V5721">
        <v>-0.52259999513626099</v>
      </c>
      <c r="W5721">
        <v>-0.48179998993873602</v>
      </c>
      <c r="X5721">
        <v>-0.44519999623298601</v>
      </c>
      <c r="Y5721">
        <v>-0.41249999403953602</v>
      </c>
      <c r="Z5721">
        <v>-0.38319998979568498</v>
      </c>
    </row>
    <row r="5722" spans="1:26" x14ac:dyDescent="0.35">
      <c r="A5722" s="1">
        <v>44172</v>
      </c>
      <c r="B5722">
        <v>-1.36819040933326</v>
      </c>
      <c r="C5722">
        <v>0.737684382751288</v>
      </c>
      <c r="D5722">
        <v>-2.77666620202901</v>
      </c>
      <c r="E5722">
        <v>4.1815669138165799</v>
      </c>
      <c r="F5722">
        <v>1.85113612907403</v>
      </c>
      <c r="G5722">
        <v>17.587263691403599</v>
      </c>
      <c r="H5722">
        <v>-1.45179998874664</v>
      </c>
      <c r="I5722">
        <v>-1.50979995727539</v>
      </c>
      <c r="J5722">
        <v>-1.47389996051788</v>
      </c>
      <c r="K5722">
        <v>-1.39310002326965</v>
      </c>
      <c r="L5722">
        <v>-1.2940000295639</v>
      </c>
      <c r="M5722">
        <v>-1.1907000541687001</v>
      </c>
      <c r="N5722">
        <v>-1.0904999971389799</v>
      </c>
      <c r="O5722">
        <v>-0.99650001525878895</v>
      </c>
      <c r="P5722">
        <v>-0.91019999980926503</v>
      </c>
      <c r="Q5722">
        <v>-0.83160001039505005</v>
      </c>
      <c r="R5722">
        <v>-0.76069998741149902</v>
      </c>
      <c r="S5722">
        <v>-0.69679999351501498</v>
      </c>
      <c r="T5722">
        <v>-0.63929998874664296</v>
      </c>
      <c r="U5722">
        <v>-0.58770000934600797</v>
      </c>
      <c r="V5722">
        <v>-0.54140001535415605</v>
      </c>
      <c r="W5722">
        <v>-0.499900013208389</v>
      </c>
      <c r="X5722">
        <v>-0.46279999613761902</v>
      </c>
      <c r="Y5722">
        <v>-0.42969998717308</v>
      </c>
      <c r="Z5722">
        <v>-0.40020000934600802</v>
      </c>
    </row>
    <row r="5723" spans="1:26" x14ac:dyDescent="0.35">
      <c r="A5723" s="1">
        <v>44173</v>
      </c>
      <c r="B5723">
        <v>-1.54425381785483</v>
      </c>
      <c r="C5723">
        <v>0.89379745620335804</v>
      </c>
      <c r="D5723">
        <v>-2.5720792231176799</v>
      </c>
      <c r="E5723">
        <v>4.6086621749092203</v>
      </c>
      <c r="F5723">
        <v>1.8214023629298099</v>
      </c>
      <c r="G5723">
        <v>17.649823947446102</v>
      </c>
      <c r="H5723">
        <v>-1.4629000425338701</v>
      </c>
      <c r="I5723">
        <v>-1.52149999141693</v>
      </c>
      <c r="J5723">
        <v>-1.4876999855041499</v>
      </c>
      <c r="K5723">
        <v>-1.4093999862670901</v>
      </c>
      <c r="L5723">
        <v>-1.31289994716644</v>
      </c>
      <c r="M5723">
        <v>-1.2117999792098999</v>
      </c>
      <c r="N5723">
        <v>-1.1131999492645299</v>
      </c>
      <c r="O5723">
        <v>-1.0204999446868901</v>
      </c>
      <c r="P5723">
        <v>-0.93500000238418601</v>
      </c>
      <c r="Q5723">
        <v>-0.85689997673034701</v>
      </c>
      <c r="R5723">
        <v>-0.78609997034072898</v>
      </c>
      <c r="S5723">
        <v>-0.72219997644424405</v>
      </c>
      <c r="T5723">
        <v>-0.66449999809265103</v>
      </c>
      <c r="U5723">
        <v>-0.61269998550414995</v>
      </c>
      <c r="V5723">
        <v>-0.56610000133514404</v>
      </c>
      <c r="W5723">
        <v>-0.52429997920990001</v>
      </c>
      <c r="X5723">
        <v>-0.48679998517036399</v>
      </c>
      <c r="Y5723">
        <v>-0.45339998602867099</v>
      </c>
      <c r="Z5723">
        <v>-0.42370000481605502</v>
      </c>
    </row>
    <row r="5724" spans="1:26" x14ac:dyDescent="0.35">
      <c r="A5724" s="1">
        <v>44174</v>
      </c>
      <c r="B5724">
        <v>-1.6750195153787699</v>
      </c>
      <c r="C5724">
        <v>1.0468002089712001</v>
      </c>
      <c r="D5724">
        <v>-2.3668824601045801</v>
      </c>
      <c r="E5724">
        <v>4.9800459461461903</v>
      </c>
      <c r="F5724">
        <v>1.7211459330277199</v>
      </c>
      <c r="G5724">
        <v>17.896212539525301</v>
      </c>
      <c r="H5724">
        <v>-1.4567999839782699</v>
      </c>
      <c r="I5724">
        <v>-1.5120999813079801</v>
      </c>
      <c r="J5724">
        <v>-1.4756000041961701</v>
      </c>
      <c r="K5724">
        <v>-1.3961999416351301</v>
      </c>
      <c r="L5724">
        <v>-1.29990005493164</v>
      </c>
      <c r="M5724">
        <v>-1.1999000310897801</v>
      </c>
      <c r="N5724">
        <v>-1.10269999504089</v>
      </c>
      <c r="O5724">
        <v>-1.0115000009536701</v>
      </c>
      <c r="P5724">
        <v>-0.92729997634887695</v>
      </c>
      <c r="Q5724">
        <v>-0.85030001401901201</v>
      </c>
      <c r="R5724">
        <v>-0.78039997816085804</v>
      </c>
      <c r="S5724">
        <v>-0.71700000762939498</v>
      </c>
      <c r="T5724">
        <v>-0.65979999303817705</v>
      </c>
      <c r="U5724">
        <v>-0.60809999704360995</v>
      </c>
      <c r="V5724">
        <v>-0.56160002946853604</v>
      </c>
      <c r="W5724">
        <v>-0.51980000734329201</v>
      </c>
      <c r="X5724">
        <v>-0.48230001330375699</v>
      </c>
      <c r="Y5724">
        <v>-0.44870001077652</v>
      </c>
      <c r="Z5724">
        <v>-0.41879999637603799</v>
      </c>
    </row>
    <row r="5725" spans="1:26" x14ac:dyDescent="0.35">
      <c r="A5725" s="1">
        <v>44175</v>
      </c>
      <c r="B5725">
        <v>-1.37507003372931</v>
      </c>
      <c r="C5725">
        <v>0.628487392753458</v>
      </c>
      <c r="D5725">
        <v>-2.5568024203125401</v>
      </c>
      <c r="E5725">
        <v>4.0116685307664897</v>
      </c>
      <c r="F5725">
        <v>1.79501154851137</v>
      </c>
      <c r="G5725">
        <v>18.034601660904801</v>
      </c>
      <c r="H5725">
        <v>-1.49199998378754</v>
      </c>
      <c r="I5725">
        <v>-1.5324000120162999</v>
      </c>
      <c r="J5725">
        <v>-1.4875999689102199</v>
      </c>
      <c r="K5725">
        <v>-1.4035999774932899</v>
      </c>
      <c r="L5725">
        <v>-1.3049000501632699</v>
      </c>
      <c r="M5725">
        <v>-1.2042000293731701</v>
      </c>
      <c r="N5725">
        <v>-1.10739994049072</v>
      </c>
      <c r="O5725">
        <v>-1.01730000972748</v>
      </c>
      <c r="P5725">
        <v>-0.93489998579025302</v>
      </c>
      <c r="Q5725">
        <v>-0.86009997129440297</v>
      </c>
      <c r="R5725">
        <v>-0.79259997606277499</v>
      </c>
      <c r="S5725">
        <v>-0.73170000314712502</v>
      </c>
      <c r="T5725">
        <v>-0.67699998617172197</v>
      </c>
      <c r="U5725">
        <v>-0.62769997119903598</v>
      </c>
      <c r="V5725">
        <v>-0.58340001106262196</v>
      </c>
      <c r="W5725">
        <v>-0.54369997978210405</v>
      </c>
      <c r="X5725">
        <v>-0.50800001621246305</v>
      </c>
      <c r="Y5725">
        <v>-0.47600001096725503</v>
      </c>
      <c r="Z5725">
        <v>-0.447499990463257</v>
      </c>
    </row>
    <row r="5726" spans="1:26" x14ac:dyDescent="0.35">
      <c r="A5726" s="1">
        <v>44176</v>
      </c>
      <c r="B5726">
        <v>-1.3074185670529299</v>
      </c>
      <c r="C5726">
        <v>0.58654808029543204</v>
      </c>
      <c r="D5726">
        <v>-2.7002404841307701</v>
      </c>
      <c r="E5726">
        <v>3.8408505020642401</v>
      </c>
      <c r="F5726">
        <v>1.79895123984701</v>
      </c>
      <c r="G5726">
        <v>18.139991548348998</v>
      </c>
      <c r="H5726">
        <v>-1.4981000423431401</v>
      </c>
      <c r="I5726">
        <v>-1.5415999889373799</v>
      </c>
      <c r="J5726">
        <v>-1.4967999458312999</v>
      </c>
      <c r="K5726">
        <v>-1.41170001029968</v>
      </c>
      <c r="L5726">
        <v>-1.3114000558853101</v>
      </c>
      <c r="M5726">
        <v>-1.20899999141693</v>
      </c>
      <c r="N5726">
        <v>-1.11080002784729</v>
      </c>
      <c r="O5726">
        <v>-1.0197000503539999</v>
      </c>
      <c r="P5726">
        <v>-0.93629997968673695</v>
      </c>
      <c r="Q5726">
        <v>-0.86089998483657804</v>
      </c>
      <c r="R5726">
        <v>-0.79280000925064098</v>
      </c>
      <c r="S5726">
        <v>-0.73159998655319203</v>
      </c>
      <c r="T5726">
        <v>-0.67650002241134599</v>
      </c>
      <c r="U5726">
        <v>-0.62699997425079301</v>
      </c>
      <c r="V5726">
        <v>-0.582499980926514</v>
      </c>
      <c r="W5726">
        <v>-0.54259997606277499</v>
      </c>
      <c r="X5726">
        <v>-0.506699979305267</v>
      </c>
      <c r="Y5726">
        <v>-0.47459998726844799</v>
      </c>
      <c r="Z5726">
        <v>-0.44580000638961798</v>
      </c>
    </row>
    <row r="5727" spans="1:26" x14ac:dyDescent="0.35">
      <c r="A5727" s="1">
        <v>44179</v>
      </c>
      <c r="B5727">
        <v>-1.3530598165285901</v>
      </c>
      <c r="C5727">
        <v>0.60053283541112701</v>
      </c>
      <c r="D5727">
        <v>-2.6698332532653701</v>
      </c>
      <c r="E5727">
        <v>3.98315901818347</v>
      </c>
      <c r="F5727">
        <v>1.8015402584566</v>
      </c>
      <c r="G5727">
        <v>18.051534186129199</v>
      </c>
      <c r="H5727">
        <v>-1.51810002326965</v>
      </c>
      <c r="I5727">
        <v>-1.5592000484466599</v>
      </c>
      <c r="J5727">
        <v>-1.51269996166229</v>
      </c>
      <c r="K5727">
        <v>-1.4262000322341899</v>
      </c>
      <c r="L5727">
        <v>-1.3245999813079801</v>
      </c>
      <c r="M5727">
        <v>-1.2209999561309799</v>
      </c>
      <c r="N5727">
        <v>-1.1216000318527199</v>
      </c>
      <c r="O5727">
        <v>-1.0291999578476001</v>
      </c>
      <c r="P5727">
        <v>-0.94480001926422097</v>
      </c>
      <c r="Q5727">
        <v>-0.8682000041008</v>
      </c>
      <c r="R5727">
        <v>-0.799199998378754</v>
      </c>
      <c r="S5727">
        <v>-0.73699998855590798</v>
      </c>
      <c r="T5727">
        <v>-0.68110001087188698</v>
      </c>
      <c r="U5727">
        <v>-0.63080000877380404</v>
      </c>
      <c r="V5727">
        <v>-0.58560001850128196</v>
      </c>
      <c r="W5727">
        <v>-0.54509997367858898</v>
      </c>
      <c r="X5727">
        <v>-0.50870001316070601</v>
      </c>
      <c r="Y5727">
        <v>-0.47609999775886502</v>
      </c>
      <c r="Z5727">
        <v>-0.44690001010894798</v>
      </c>
    </row>
    <row r="5728" spans="1:26" x14ac:dyDescent="0.35">
      <c r="A5728" s="1">
        <v>44180</v>
      </c>
      <c r="B5728">
        <v>-1.32124208440177</v>
      </c>
      <c r="C5728">
        <v>0.54928762590143398</v>
      </c>
      <c r="D5728">
        <v>-2.8208480505309299</v>
      </c>
      <c r="E5728">
        <v>3.9091652064695799</v>
      </c>
      <c r="F5728">
        <v>1.80252311345579</v>
      </c>
      <c r="G5728">
        <v>17.816620232374198</v>
      </c>
      <c r="H5728">
        <v>-1.5598000288009599</v>
      </c>
      <c r="I5728">
        <v>-1.5993000268936199</v>
      </c>
      <c r="J5728">
        <v>-1.5485999584198</v>
      </c>
      <c r="K5728">
        <v>-1.4570000171661399</v>
      </c>
      <c r="L5728">
        <v>-1.3506000041961701</v>
      </c>
      <c r="M5728">
        <v>-1.2424999475479099</v>
      </c>
      <c r="N5728">
        <v>-1.1394000053405799</v>
      </c>
      <c r="O5728">
        <v>-1.04379999637604</v>
      </c>
      <c r="P5728">
        <v>-0.95670002698898304</v>
      </c>
      <c r="Q5728">
        <v>-0.87800002098083496</v>
      </c>
      <c r="R5728">
        <v>-0.80720001459121704</v>
      </c>
      <c r="S5728">
        <v>-0.74360001087188698</v>
      </c>
      <c r="T5728">
        <v>-0.68650001287460305</v>
      </c>
      <c r="U5728">
        <v>-0.63539999723434404</v>
      </c>
      <c r="V5728">
        <v>-0.58950001001357999</v>
      </c>
      <c r="W5728">
        <v>-0.54830002784729004</v>
      </c>
      <c r="X5728">
        <v>-0.51150000095367398</v>
      </c>
      <c r="Y5728">
        <v>-0.47850000858306901</v>
      </c>
      <c r="Z5728">
        <v>-0.44909998774528498</v>
      </c>
    </row>
    <row r="5729" spans="1:26" x14ac:dyDescent="0.35">
      <c r="A5729" s="1">
        <v>44181</v>
      </c>
      <c r="B5729">
        <v>-1.4618292740952099</v>
      </c>
      <c r="C5729">
        <v>0.62007930967057001</v>
      </c>
      <c r="D5729">
        <v>-2.7359765408194798</v>
      </c>
      <c r="E5729">
        <v>4.3855867419675301</v>
      </c>
      <c r="F5729">
        <v>1.7789635888488999</v>
      </c>
      <c r="G5729">
        <v>17.500668314827202</v>
      </c>
      <c r="H5729">
        <v>-1.61119997501373</v>
      </c>
      <c r="I5729">
        <v>-1.64189994335175</v>
      </c>
      <c r="J5729">
        <v>-1.5836999416351301</v>
      </c>
      <c r="K5729">
        <v>-1.48570001125336</v>
      </c>
      <c r="L5729">
        <v>-1.3737000226974501</v>
      </c>
      <c r="M5729">
        <v>-1.2606999874114999</v>
      </c>
      <c r="N5729">
        <v>-1.1532000303268399</v>
      </c>
      <c r="O5729">
        <v>-1.05359995365143</v>
      </c>
      <c r="P5729">
        <v>-0.96289998292922996</v>
      </c>
      <c r="Q5729">
        <v>-0.88090002536773704</v>
      </c>
      <c r="R5729">
        <v>-0.80709999799728405</v>
      </c>
      <c r="S5729">
        <v>-0.74080002307891801</v>
      </c>
      <c r="T5729">
        <v>-0.68140000104904197</v>
      </c>
      <c r="U5729">
        <v>-0.62809997797012296</v>
      </c>
      <c r="V5729">
        <v>-0.580299973487854</v>
      </c>
      <c r="W5729">
        <v>-0.53759998083114602</v>
      </c>
      <c r="X5729">
        <v>-0.49939998984336897</v>
      </c>
      <c r="Y5729">
        <v>-0.46529999375343301</v>
      </c>
      <c r="Z5729">
        <v>-0.43500000238418601</v>
      </c>
    </row>
    <row r="5730" spans="1:26" x14ac:dyDescent="0.35">
      <c r="A5730" s="1">
        <v>44182</v>
      </c>
      <c r="B5730">
        <v>-1.7400394115773501</v>
      </c>
      <c r="C5730">
        <v>0.82529854204874498</v>
      </c>
      <c r="D5730">
        <v>-2.3139147000385001</v>
      </c>
      <c r="E5730">
        <v>5.1758381005239302</v>
      </c>
      <c r="F5730">
        <v>1.69194622863469</v>
      </c>
      <c r="G5730">
        <v>17.703488532392601</v>
      </c>
      <c r="H5730">
        <v>-1.6324000358581501</v>
      </c>
      <c r="I5730">
        <v>-1.65209996700287</v>
      </c>
      <c r="J5730">
        <v>-1.58920001983643</v>
      </c>
      <c r="K5730">
        <v>-1.49020004272461</v>
      </c>
      <c r="L5730">
        <v>-1.37899994850159</v>
      </c>
      <c r="M5730">
        <v>-1.26750004291534</v>
      </c>
      <c r="N5730">
        <v>-1.16139996051788</v>
      </c>
      <c r="O5730">
        <v>-1.0628000497818</v>
      </c>
      <c r="P5730">
        <v>-0.97269999980926503</v>
      </c>
      <c r="Q5730">
        <v>-0.89079999923706099</v>
      </c>
      <c r="R5730">
        <v>-0.81669998168945301</v>
      </c>
      <c r="S5730">
        <v>-0.74980002641677901</v>
      </c>
      <c r="T5730">
        <v>-0.68949997425079301</v>
      </c>
      <c r="U5730">
        <v>-0.63520002365112305</v>
      </c>
      <c r="V5730">
        <v>-0.58639997243881203</v>
      </c>
      <c r="W5730">
        <v>-0.54259997606277499</v>
      </c>
      <c r="X5730">
        <v>-0.50340002775192305</v>
      </c>
      <c r="Y5730">
        <v>-0.46840000152587902</v>
      </c>
      <c r="Z5730">
        <v>-0.43729999661445601</v>
      </c>
    </row>
    <row r="5731" spans="1:26" x14ac:dyDescent="0.35">
      <c r="A5731" s="1">
        <v>44183</v>
      </c>
      <c r="B5731">
        <v>-1.95524712743726</v>
      </c>
      <c r="C5731">
        <v>1.05866062794994</v>
      </c>
      <c r="D5731">
        <v>-2.0909043406082701</v>
      </c>
      <c r="E5731">
        <v>5.82096648302399</v>
      </c>
      <c r="F5731">
        <v>1.5457449933213301</v>
      </c>
      <c r="G5731">
        <v>17.711041606430101</v>
      </c>
      <c r="H5731">
        <v>-1.65600001811981</v>
      </c>
      <c r="I5731">
        <v>-1.66980004310608</v>
      </c>
      <c r="J5731">
        <v>-1.6007000207901001</v>
      </c>
      <c r="K5731">
        <v>-1.4973000288009599</v>
      </c>
      <c r="L5731">
        <v>-1.38339996337891</v>
      </c>
      <c r="M5731">
        <v>-1.2704000473022501</v>
      </c>
      <c r="N5731">
        <v>-1.1633000373840301</v>
      </c>
      <c r="O5731">
        <v>-1.0641000270843499</v>
      </c>
      <c r="P5731">
        <v>-0.973200023174286</v>
      </c>
      <c r="Q5731">
        <v>-0.89050000905990601</v>
      </c>
      <c r="R5731">
        <v>-0.81540000438690197</v>
      </c>
      <c r="S5731">
        <v>-0.74750000238418601</v>
      </c>
      <c r="T5731">
        <v>-0.68610000610351596</v>
      </c>
      <c r="U5731">
        <v>-0.63069999217987105</v>
      </c>
      <c r="V5731">
        <v>-0.58090001344680797</v>
      </c>
      <c r="W5731">
        <v>-0.53609997034072898</v>
      </c>
      <c r="X5731">
        <v>-0.49599999189376798</v>
      </c>
      <c r="Y5731">
        <v>-0.46029999852180498</v>
      </c>
      <c r="Z5731">
        <v>-0.42849999666214</v>
      </c>
    </row>
    <row r="5732" spans="1:26" x14ac:dyDescent="0.35">
      <c r="A5732" s="1">
        <v>44186</v>
      </c>
      <c r="B5732">
        <v>-2.1013625263028701</v>
      </c>
      <c r="C5732">
        <v>1.2901186096936501</v>
      </c>
      <c r="D5732">
        <v>-1.8834310736686899</v>
      </c>
      <c r="E5732">
        <v>6.2126302579486996</v>
      </c>
      <c r="F5732">
        <v>1.3900024631599901</v>
      </c>
      <c r="G5732">
        <v>17.812048075953602</v>
      </c>
      <c r="H5732">
        <v>-1.6454000473022501</v>
      </c>
      <c r="I5732">
        <v>-1.6589000225067101</v>
      </c>
      <c r="J5732">
        <v>-1.58850002288818</v>
      </c>
      <c r="K5732">
        <v>-1.4853999614715601</v>
      </c>
      <c r="L5732">
        <v>-1.3732999563217201</v>
      </c>
      <c r="M5732">
        <v>-1.26269996166229</v>
      </c>
      <c r="N5732">
        <v>-1.1581000089645399</v>
      </c>
      <c r="O5732">
        <v>-1.0611000061035201</v>
      </c>
      <c r="P5732">
        <v>-0.97210001945495605</v>
      </c>
      <c r="Q5732">
        <v>-0.89079999923706099</v>
      </c>
      <c r="R5732">
        <v>-0.81679999828338601</v>
      </c>
      <c r="S5732">
        <v>-0.74949997663497903</v>
      </c>
      <c r="T5732">
        <v>-0.68860000371932995</v>
      </c>
      <c r="U5732">
        <v>-0.63340002298355103</v>
      </c>
      <c r="V5732">
        <v>-0.58370000123977706</v>
      </c>
      <c r="W5732">
        <v>-0.53899997472763095</v>
      </c>
      <c r="X5732">
        <v>-0.498800009489059</v>
      </c>
      <c r="Y5732">
        <v>-0.46299999952316301</v>
      </c>
      <c r="Z5732">
        <v>-0.43110001087188698</v>
      </c>
    </row>
    <row r="5733" spans="1:26" x14ac:dyDescent="0.35">
      <c r="A5733" s="1">
        <v>44187</v>
      </c>
      <c r="B5733">
        <v>-1.9623910334220001</v>
      </c>
      <c r="C5733">
        <v>1.1391302633647999</v>
      </c>
      <c r="D5733">
        <v>-2.1556696687990402</v>
      </c>
      <c r="E5733">
        <v>5.8063674642969998</v>
      </c>
      <c r="F5733">
        <v>1.47917753393934</v>
      </c>
      <c r="G5733">
        <v>17.793761296383099</v>
      </c>
      <c r="H5733">
        <v>-1.6591999530792201</v>
      </c>
      <c r="I5733">
        <v>-1.6762000322341899</v>
      </c>
      <c r="J5733">
        <v>-1.60629999637604</v>
      </c>
      <c r="K5733">
        <v>-1.5016000270843499</v>
      </c>
      <c r="L5733">
        <v>-1.3869999647140501</v>
      </c>
      <c r="M5733">
        <v>-1.2738000154495199</v>
      </c>
      <c r="N5733">
        <v>-1.1670999526977499</v>
      </c>
      <c r="O5733">
        <v>-1.0684000253677399</v>
      </c>
      <c r="P5733">
        <v>-0.97820001840591397</v>
      </c>
      <c r="Q5733">
        <v>-0.89620000123977706</v>
      </c>
      <c r="R5733">
        <v>-0.82179999351501498</v>
      </c>
      <c r="S5733">
        <v>-0.754400014877319</v>
      </c>
      <c r="T5733">
        <v>-0.69349998235702504</v>
      </c>
      <c r="U5733">
        <v>-0.63859999179840099</v>
      </c>
      <c r="V5733">
        <v>-0.58910000324249301</v>
      </c>
      <c r="W5733">
        <v>-0.544600009918213</v>
      </c>
      <c r="X5733">
        <v>-0.50470000505447399</v>
      </c>
      <c r="Y5733">
        <v>-0.46909999847412098</v>
      </c>
      <c r="Z5733">
        <v>-0.4375</v>
      </c>
    </row>
    <row r="5734" spans="1:26" x14ac:dyDescent="0.35">
      <c r="A5734" s="1">
        <v>44188</v>
      </c>
      <c r="B5734">
        <v>-1.9289118846036899</v>
      </c>
      <c r="C5734">
        <v>1.0517613577067699</v>
      </c>
      <c r="D5734">
        <v>-2.23450527903108</v>
      </c>
      <c r="E5734">
        <v>5.7595422269543901</v>
      </c>
      <c r="F5734">
        <v>1.5302658027048299</v>
      </c>
      <c r="G5734">
        <v>17.538548915466901</v>
      </c>
      <c r="H5734">
        <v>-1.6797000169753999</v>
      </c>
      <c r="I5734">
        <v>-1.69280004501343</v>
      </c>
      <c r="J5734">
        <v>-1.61960005760193</v>
      </c>
      <c r="K5734">
        <v>-1.5115000009536701</v>
      </c>
      <c r="L5734">
        <v>-1.39339995384216</v>
      </c>
      <c r="M5734">
        <v>-1.27690005302429</v>
      </c>
      <c r="N5734">
        <v>-1.1670999526977499</v>
      </c>
      <c r="O5734">
        <v>-1.0657000541687001</v>
      </c>
      <c r="P5734">
        <v>-0.973200023174286</v>
      </c>
      <c r="Q5734">
        <v>-0.88929998874664296</v>
      </c>
      <c r="R5734">
        <v>-0.81330001354217496</v>
      </c>
      <c r="S5734">
        <v>-0.74470001459121704</v>
      </c>
      <c r="T5734">
        <v>-0.68290001153945901</v>
      </c>
      <c r="U5734">
        <v>-0.62720000743866</v>
      </c>
      <c r="V5734">
        <v>-0.57719999551773105</v>
      </c>
      <c r="W5734">
        <v>-0.53229999542236295</v>
      </c>
      <c r="X5734">
        <v>-0.49219998717308</v>
      </c>
      <c r="Y5734">
        <v>-0.456499993801117</v>
      </c>
      <c r="Z5734">
        <v>-0.42480000853538502</v>
      </c>
    </row>
    <row r="5735" spans="1:26" x14ac:dyDescent="0.35">
      <c r="A5735" s="1">
        <v>44189</v>
      </c>
      <c r="B5735">
        <v>-2.1200364797931801</v>
      </c>
      <c r="C5735">
        <v>1.2427892569288199</v>
      </c>
      <c r="D5735">
        <v>-1.91024321611027</v>
      </c>
      <c r="E5735">
        <v>6.1974965798095596</v>
      </c>
      <c r="F5735">
        <v>1.42799627174324</v>
      </c>
      <c r="G5735">
        <v>17.635138575447499</v>
      </c>
      <c r="H5735">
        <v>-1.68239998817444</v>
      </c>
      <c r="I5735">
        <v>-1.6941000223159799</v>
      </c>
      <c r="J5735">
        <v>-1.6226999759674099</v>
      </c>
      <c r="K5735">
        <v>-1.51839995384216</v>
      </c>
      <c r="L5735">
        <v>-1.4048000574111901</v>
      </c>
      <c r="M5735">
        <v>-1.2927999496460001</v>
      </c>
      <c r="N5735">
        <v>-1.18680000305176</v>
      </c>
      <c r="O5735">
        <v>-1.08850002288818</v>
      </c>
      <c r="P5735">
        <v>-0.99849998950958296</v>
      </c>
      <c r="Q5735">
        <v>-0.91629999876022294</v>
      </c>
      <c r="R5735">
        <v>-0.841600000858307</v>
      </c>
      <c r="S5735">
        <v>-0.77380001544952404</v>
      </c>
      <c r="T5735">
        <v>-0.71249997615814198</v>
      </c>
      <c r="U5735">
        <v>-0.65710002183914196</v>
      </c>
      <c r="V5735">
        <v>-0.607200026512146</v>
      </c>
      <c r="W5735">
        <v>-0.56239998340606701</v>
      </c>
      <c r="X5735">
        <v>-0.522300004959106</v>
      </c>
      <c r="Y5735">
        <v>-0.486600011587143</v>
      </c>
      <c r="Z5735">
        <v>-0.45489999651908902</v>
      </c>
    </row>
    <row r="5736" spans="1:26" x14ac:dyDescent="0.35">
      <c r="A5736" s="1">
        <v>44190</v>
      </c>
      <c r="B5736" t="s">
        <v>26</v>
      </c>
      <c r="C5736" t="s">
        <v>26</v>
      </c>
      <c r="D5736" t="s">
        <v>26</v>
      </c>
      <c r="E5736" t="s">
        <v>26</v>
      </c>
      <c r="F5736" t="s">
        <v>26</v>
      </c>
      <c r="G5736" t="s">
        <v>26</v>
      </c>
      <c r="H5736" t="s">
        <v>26</v>
      </c>
      <c r="I5736" t="s">
        <v>26</v>
      </c>
      <c r="J5736" t="s">
        <v>26</v>
      </c>
      <c r="K5736" t="s">
        <v>26</v>
      </c>
      <c r="L5736" t="s">
        <v>26</v>
      </c>
      <c r="M5736" t="s">
        <v>26</v>
      </c>
      <c r="N5736" t="s">
        <v>26</v>
      </c>
      <c r="O5736" t="s">
        <v>26</v>
      </c>
      <c r="P5736" t="s">
        <v>26</v>
      </c>
      <c r="Q5736" t="s">
        <v>26</v>
      </c>
      <c r="R5736" t="s">
        <v>26</v>
      </c>
      <c r="S5736" t="s">
        <v>26</v>
      </c>
      <c r="T5736" t="s">
        <v>26</v>
      </c>
      <c r="U5736" t="s">
        <v>26</v>
      </c>
      <c r="V5736" t="s">
        <v>26</v>
      </c>
      <c r="W5736" t="s">
        <v>26</v>
      </c>
      <c r="X5736" t="s">
        <v>26</v>
      </c>
      <c r="Y5736" t="s">
        <v>26</v>
      </c>
      <c r="Z5736" t="s">
        <v>26</v>
      </c>
    </row>
    <row r="5737" spans="1:26" x14ac:dyDescent="0.35">
      <c r="A5737" s="1">
        <v>44193</v>
      </c>
      <c r="B5737">
        <v>-2.1735348945869002</v>
      </c>
      <c r="C5737">
        <v>1.2989979606564299</v>
      </c>
      <c r="D5737">
        <v>-1.82745773281658</v>
      </c>
      <c r="E5737">
        <v>6.3484197627191303</v>
      </c>
      <c r="F5737">
        <v>1.3639208805085701</v>
      </c>
      <c r="G5737">
        <v>17.6250896222673</v>
      </c>
      <c r="H5737">
        <v>-1.6950000524520901</v>
      </c>
      <c r="I5737">
        <v>-1.7019000053405799</v>
      </c>
      <c r="J5737">
        <v>-1.6267000436782799</v>
      </c>
      <c r="K5737">
        <v>-1.5203000307083101</v>
      </c>
      <c r="L5737">
        <v>-1.40569996833801</v>
      </c>
      <c r="M5737">
        <v>-1.2934000492095901</v>
      </c>
      <c r="N5737">
        <v>-1.18739998340607</v>
      </c>
      <c r="O5737">
        <v>-1.08930003643036</v>
      </c>
      <c r="P5737">
        <v>-0.99930000305175803</v>
      </c>
      <c r="Q5737">
        <v>-0.91710001230239901</v>
      </c>
      <c r="R5737">
        <v>-0.84240001440048196</v>
      </c>
      <c r="S5737">
        <v>-0.774500012397766</v>
      </c>
      <c r="T5737">
        <v>-0.71310001611709595</v>
      </c>
      <c r="U5737">
        <v>-0.65759998559951804</v>
      </c>
      <c r="V5737">
        <v>-0.60750001668930098</v>
      </c>
      <c r="W5737">
        <v>-0.56260001659393299</v>
      </c>
      <c r="X5737">
        <v>-0.52240002155303999</v>
      </c>
      <c r="Y5737">
        <v>-0.48649999499321001</v>
      </c>
      <c r="Z5737">
        <v>-0.45469999313354498</v>
      </c>
    </row>
    <row r="5738" spans="1:26" x14ac:dyDescent="0.35">
      <c r="A5738" s="1">
        <v>44194</v>
      </c>
      <c r="B5738">
        <v>-2.1322081614432702</v>
      </c>
      <c r="C5738">
        <v>1.2772450745146999</v>
      </c>
      <c r="D5738">
        <v>-1.8963769915674</v>
      </c>
      <c r="E5738">
        <v>6.2487360497814004</v>
      </c>
      <c r="F5738">
        <v>1.34275282449555</v>
      </c>
      <c r="G5738">
        <v>17.5871722796605</v>
      </c>
      <c r="H5738">
        <v>-1.69710004329681</v>
      </c>
      <c r="I5738">
        <v>-1.70050001144409</v>
      </c>
      <c r="J5738">
        <v>-1.62150001525879</v>
      </c>
      <c r="K5738">
        <v>-1.5120999813079801</v>
      </c>
      <c r="L5738">
        <v>-1.3955999612808201</v>
      </c>
      <c r="M5738">
        <v>-1.28199994564056</v>
      </c>
      <c r="N5738">
        <v>-1.1754000186920199</v>
      </c>
      <c r="O5738">
        <v>-1.0770000219345099</v>
      </c>
      <c r="P5738">
        <v>-0.98689997196197499</v>
      </c>
      <c r="Q5738">
        <v>-0.90490001440048196</v>
      </c>
      <c r="R5738">
        <v>-0.830399990081787</v>
      </c>
      <c r="S5738">
        <v>-0.76289999485015902</v>
      </c>
      <c r="T5738">
        <v>-0.70179998874664296</v>
      </c>
      <c r="U5738">
        <v>-0.64660000801086404</v>
      </c>
      <c r="V5738">
        <v>-0.59689998626708995</v>
      </c>
      <c r="W5738">
        <v>-0.55229997634887695</v>
      </c>
      <c r="X5738">
        <v>-0.51239997148513805</v>
      </c>
      <c r="Y5738">
        <v>-0.47679999470710799</v>
      </c>
      <c r="Z5738">
        <v>-0.44530001282692</v>
      </c>
    </row>
    <row r="5739" spans="1:26" x14ac:dyDescent="0.35">
      <c r="A5739" s="1">
        <v>44195</v>
      </c>
      <c r="B5739">
        <v>-1.95822376668638</v>
      </c>
      <c r="C5739">
        <v>0.97192757865847501</v>
      </c>
      <c r="D5739">
        <v>-2.0901342121328002</v>
      </c>
      <c r="E5739">
        <v>5.7490051470958399</v>
      </c>
      <c r="F5739">
        <v>1.5382882349346401</v>
      </c>
      <c r="G5739">
        <v>17.510851742743899</v>
      </c>
      <c r="H5739">
        <v>-1.71000003814697</v>
      </c>
      <c r="I5739">
        <v>-1.7130999565124501</v>
      </c>
      <c r="J5739">
        <v>-1.6363999843597401</v>
      </c>
      <c r="K5739">
        <v>-1.52779996395111</v>
      </c>
      <c r="L5739">
        <v>-1.41040003299713</v>
      </c>
      <c r="M5739">
        <v>-1.29499995708466</v>
      </c>
      <c r="N5739">
        <v>-1.1864000558853101</v>
      </c>
      <c r="O5739">
        <v>-1.0860999822616599</v>
      </c>
      <c r="P5739">
        <v>-0.99459999799728405</v>
      </c>
      <c r="Q5739">
        <v>-0.91149997711181596</v>
      </c>
      <c r="R5739">
        <v>-0.83630001544952404</v>
      </c>
      <c r="S5739">
        <v>-0.76840001344680797</v>
      </c>
      <c r="T5739">
        <v>-0.70719999074935902</v>
      </c>
      <c r="U5739">
        <v>-0.65210002660751298</v>
      </c>
      <c r="V5739">
        <v>-0.60250002145767201</v>
      </c>
      <c r="W5739">
        <v>-0.558099985122681</v>
      </c>
      <c r="X5739">
        <v>-0.51849997043609597</v>
      </c>
      <c r="Y5739">
        <v>-0.48309999704361001</v>
      </c>
      <c r="Z5739">
        <v>-0.45179998874664301</v>
      </c>
    </row>
    <row r="5740" spans="1:26" x14ac:dyDescent="0.35">
      <c r="A5740" s="1">
        <v>44196</v>
      </c>
      <c r="B5740">
        <v>-1.97168903535976</v>
      </c>
      <c r="C5740">
        <v>1.0451579850188899</v>
      </c>
      <c r="D5740">
        <v>-2.29840806650778</v>
      </c>
      <c r="E5740">
        <v>5.7337029106095603</v>
      </c>
      <c r="F5740">
        <v>1.4923967833540299</v>
      </c>
      <c r="G5740">
        <v>17.452194628758001</v>
      </c>
      <c r="H5740">
        <v>-1.7558000087737999</v>
      </c>
      <c r="I5740">
        <v>-1.7639000415802</v>
      </c>
      <c r="J5740">
        <v>-1.6849000453948999</v>
      </c>
      <c r="K5740">
        <v>-1.57190001010895</v>
      </c>
      <c r="L5740">
        <v>-1.45019996166229</v>
      </c>
      <c r="M5740">
        <v>-1.33120000362396</v>
      </c>
      <c r="N5740">
        <v>-1.21969997882843</v>
      </c>
      <c r="O5740">
        <v>-1.1172000169753999</v>
      </c>
      <c r="P5740">
        <v>-1.0240000486373899</v>
      </c>
      <c r="Q5740">
        <v>-0.93959999084472701</v>
      </c>
      <c r="R5740">
        <v>-0.86339998245239302</v>
      </c>
      <c r="S5740">
        <v>-0.794700026512146</v>
      </c>
      <c r="T5740">
        <v>-0.73280000686645497</v>
      </c>
      <c r="U5740">
        <v>-0.67710000276565596</v>
      </c>
      <c r="V5740">
        <v>-0.62720000743866</v>
      </c>
      <c r="W5740">
        <v>-0.58240002393722501</v>
      </c>
      <c r="X5740">
        <v>-0.542400002479553</v>
      </c>
      <c r="Y5740">
        <v>-0.5067999958992</v>
      </c>
      <c r="Z5740">
        <v>-0.47530001401901201</v>
      </c>
    </row>
    <row r="5741" spans="1:26" x14ac:dyDescent="0.35">
      <c r="A5741" s="1">
        <v>44197</v>
      </c>
      <c r="B5741" t="s">
        <v>26</v>
      </c>
      <c r="C5741" t="s">
        <v>26</v>
      </c>
      <c r="D5741" t="s">
        <v>26</v>
      </c>
      <c r="E5741" t="s">
        <v>26</v>
      </c>
      <c r="F5741" t="s">
        <v>26</v>
      </c>
      <c r="G5741" t="s">
        <v>26</v>
      </c>
      <c r="H5741" t="s">
        <v>26</v>
      </c>
      <c r="I5741" t="s">
        <v>26</v>
      </c>
      <c r="J5741" t="s">
        <v>26</v>
      </c>
      <c r="K5741" t="s">
        <v>26</v>
      </c>
      <c r="L5741" t="s">
        <v>26</v>
      </c>
      <c r="M5741" t="s">
        <v>26</v>
      </c>
      <c r="N5741" t="s">
        <v>26</v>
      </c>
      <c r="O5741" t="s">
        <v>26</v>
      </c>
      <c r="P5741" t="s">
        <v>26</v>
      </c>
      <c r="Q5741" t="s">
        <v>26</v>
      </c>
      <c r="R5741" t="s">
        <v>26</v>
      </c>
      <c r="S5741" t="s">
        <v>26</v>
      </c>
      <c r="T5741" t="s">
        <v>26</v>
      </c>
      <c r="U5741" t="s">
        <v>26</v>
      </c>
      <c r="V5741" t="s">
        <v>26</v>
      </c>
      <c r="W5741" t="s">
        <v>26</v>
      </c>
      <c r="X5741" t="s">
        <v>26</v>
      </c>
      <c r="Y5741" t="s">
        <v>26</v>
      </c>
      <c r="Z5741" t="s">
        <v>26</v>
      </c>
    </row>
    <row r="5742" spans="1:26" x14ac:dyDescent="0.35">
      <c r="A5742" s="1">
        <v>44200</v>
      </c>
      <c r="B5742">
        <v>-1.9856321655741</v>
      </c>
      <c r="C5742">
        <v>1.0566125822822201</v>
      </c>
      <c r="D5742">
        <v>-2.4104501460522898</v>
      </c>
      <c r="E5742">
        <v>5.7349005131922102</v>
      </c>
      <c r="F5742">
        <v>1.4973275261966099</v>
      </c>
      <c r="G5742">
        <v>17.297471379833802</v>
      </c>
      <c r="H5742">
        <v>-1.7917000055313099</v>
      </c>
      <c r="I5742">
        <v>-1.8018000125885001</v>
      </c>
      <c r="J5742">
        <v>-1.7215000391006501</v>
      </c>
      <c r="K5742">
        <v>-1.6059999465942401</v>
      </c>
      <c r="L5742">
        <v>-1.4815000295639</v>
      </c>
      <c r="M5742">
        <v>-1.3598999977111801</v>
      </c>
      <c r="N5742">
        <v>-1.24609994888306</v>
      </c>
      <c r="O5742">
        <v>-1.1416000127792401</v>
      </c>
      <c r="P5742">
        <v>-1.0467000007629399</v>
      </c>
      <c r="Q5742">
        <v>-0.96100002527236905</v>
      </c>
      <c r="R5742">
        <v>-0.88370001316070601</v>
      </c>
      <c r="S5742">
        <v>-0.81410002708435103</v>
      </c>
      <c r="T5742">
        <v>-0.75150001049041704</v>
      </c>
      <c r="U5742">
        <v>-0.69529998302459695</v>
      </c>
      <c r="V5742">
        <v>-0.64490002393722501</v>
      </c>
      <c r="W5742">
        <v>-0.59979999065399203</v>
      </c>
      <c r="X5742">
        <v>-0.55970001220703103</v>
      </c>
      <c r="Y5742">
        <v>-0.52399998903274503</v>
      </c>
      <c r="Z5742">
        <v>-0.49230000376701399</v>
      </c>
    </row>
    <row r="5743" spans="1:26" x14ac:dyDescent="0.35">
      <c r="A5743" s="1">
        <v>44201</v>
      </c>
      <c r="B5743">
        <v>-1.7214577163079501</v>
      </c>
      <c r="C5743">
        <v>0.61352281495748195</v>
      </c>
      <c r="D5743">
        <v>-2.62687269147755</v>
      </c>
      <c r="E5743">
        <v>5.0808164555333599</v>
      </c>
      <c r="F5743">
        <v>1.6246019761282899</v>
      </c>
      <c r="G5743">
        <v>17.118345769889601</v>
      </c>
      <c r="H5743">
        <v>-1.8377000093460101</v>
      </c>
      <c r="I5743">
        <v>-1.8287999629974401</v>
      </c>
      <c r="J5743">
        <v>-1.73679995536804</v>
      </c>
      <c r="K5743">
        <v>-1.61230003833771</v>
      </c>
      <c r="L5743">
        <v>-1.4802999496460001</v>
      </c>
      <c r="M5743">
        <v>-1.35239994525909</v>
      </c>
      <c r="N5743">
        <v>-1.2333999872207599</v>
      </c>
      <c r="O5743">
        <v>-1.125</v>
      </c>
      <c r="P5743">
        <v>-1.02709996700287</v>
      </c>
      <c r="Q5743">
        <v>-0.93919998407363903</v>
      </c>
      <c r="R5743">
        <v>-0.86040002107620195</v>
      </c>
      <c r="S5743">
        <v>-0.78990000486373901</v>
      </c>
      <c r="T5743">
        <v>-0.72680002450943004</v>
      </c>
      <c r="U5743">
        <v>-0.67030000686645497</v>
      </c>
      <c r="V5743">
        <v>-0.61989998817443803</v>
      </c>
      <c r="W5743">
        <v>-0.57489997148513805</v>
      </c>
      <c r="X5743">
        <v>-0.53479999303817705</v>
      </c>
      <c r="Y5743">
        <v>-0.49919998645782498</v>
      </c>
      <c r="Z5743">
        <v>-0.467700004577637</v>
      </c>
    </row>
    <row r="5744" spans="1:26" x14ac:dyDescent="0.35">
      <c r="A5744" s="1">
        <v>44202</v>
      </c>
      <c r="B5744">
        <v>-1.48597855925425</v>
      </c>
      <c r="C5744">
        <v>0.29063657337597498</v>
      </c>
      <c r="D5744">
        <v>-2.84427106410102</v>
      </c>
      <c r="E5744">
        <v>4.6125373732003903</v>
      </c>
      <c r="F5744">
        <v>1.6855972777216199</v>
      </c>
      <c r="G5744">
        <v>16.820304718748599</v>
      </c>
      <c r="H5744">
        <v>-1.8594000339508101</v>
      </c>
      <c r="I5744">
        <v>-1.8335000276565601</v>
      </c>
      <c r="J5744">
        <v>-1.72790002822876</v>
      </c>
      <c r="K5744">
        <v>-1.5923999547958401</v>
      </c>
      <c r="L5744">
        <v>-1.45120000839233</v>
      </c>
      <c r="M5744">
        <v>-1.3157000541687001</v>
      </c>
      <c r="N5744">
        <v>-1.1907000541687001</v>
      </c>
      <c r="O5744">
        <v>-1.0774999856948899</v>
      </c>
      <c r="P5744">
        <v>-0.97589999437332198</v>
      </c>
      <c r="Q5744">
        <v>-0.88529998064041104</v>
      </c>
      <c r="R5744">
        <v>-0.80449998378753695</v>
      </c>
      <c r="S5744">
        <v>-0.73250001668930098</v>
      </c>
      <c r="T5744">
        <v>-0.66839998960494995</v>
      </c>
      <c r="U5744">
        <v>-0.61129999160766602</v>
      </c>
      <c r="V5744">
        <v>-0.56040000915527299</v>
      </c>
      <c r="W5744">
        <v>-0.51520001888275102</v>
      </c>
      <c r="X5744">
        <v>-0.47499999403953602</v>
      </c>
      <c r="Y5744">
        <v>-0.43930000066757202</v>
      </c>
      <c r="Z5744">
        <v>-0.40779998898506198</v>
      </c>
    </row>
    <row r="5745" spans="1:26" x14ac:dyDescent="0.35">
      <c r="A5745" s="1">
        <v>44203</v>
      </c>
      <c r="B5745">
        <v>-1.79220486889123</v>
      </c>
      <c r="C5745">
        <v>0.60946124978537197</v>
      </c>
      <c r="D5745">
        <v>-2.7251152473533402</v>
      </c>
      <c r="E5745">
        <v>5.54986924403884</v>
      </c>
      <c r="F5745">
        <v>1.35386278366465</v>
      </c>
      <c r="G5745">
        <v>17.038171951198098</v>
      </c>
      <c r="H5745">
        <v>-1.97409999370575</v>
      </c>
      <c r="I5745">
        <v>-1.91079998016357</v>
      </c>
      <c r="J5745">
        <v>-1.7710000276565601</v>
      </c>
      <c r="K5745">
        <v>-1.6117000579834</v>
      </c>
      <c r="L5745">
        <v>-1.45609998703003</v>
      </c>
      <c r="M5745">
        <v>-1.3125</v>
      </c>
      <c r="N5745">
        <v>-1.18320000171661</v>
      </c>
      <c r="O5745">
        <v>-1.06760001182556</v>
      </c>
      <c r="P5745">
        <v>-0.96460002660751298</v>
      </c>
      <c r="Q5745">
        <v>-0.87279999256134</v>
      </c>
      <c r="R5745">
        <v>-0.79089999198913596</v>
      </c>
      <c r="S5745">
        <v>-0.71780002117157005</v>
      </c>
      <c r="T5745">
        <v>-0.65249997377395597</v>
      </c>
      <c r="U5745">
        <v>-0.59409999847412098</v>
      </c>
      <c r="V5745">
        <v>-0.54189997911453203</v>
      </c>
      <c r="W5745">
        <v>-0.49549999833107</v>
      </c>
      <c r="X5745">
        <v>-0.45410001277923601</v>
      </c>
      <c r="Y5745">
        <v>-0.417499989271164</v>
      </c>
      <c r="Z5745">
        <v>-0.38510000705719</v>
      </c>
    </row>
    <row r="5746" spans="1:26" x14ac:dyDescent="0.35">
      <c r="A5746" s="1">
        <v>44204</v>
      </c>
      <c r="B5746">
        <v>-1.1859287458616199</v>
      </c>
      <c r="C5746">
        <v>-7.2507303782753899E-2</v>
      </c>
      <c r="D5746">
        <v>-3.3274597710597802</v>
      </c>
      <c r="E5746">
        <v>4.0080203601261397</v>
      </c>
      <c r="F5746">
        <v>1.5089131059917</v>
      </c>
      <c r="G5746">
        <v>16.8005225202423</v>
      </c>
      <c r="H5746">
        <v>-1.96510004997253</v>
      </c>
      <c r="I5746">
        <v>-1.88820004463196</v>
      </c>
      <c r="J5746">
        <v>-1.7352999448776201</v>
      </c>
      <c r="K5746">
        <v>-1.56330001354218</v>
      </c>
      <c r="L5746">
        <v>-1.396399974823</v>
      </c>
      <c r="M5746">
        <v>-1.2439999580383301</v>
      </c>
      <c r="N5746">
        <v>-1.1082999706268299</v>
      </c>
      <c r="O5746">
        <v>-0.98869997262954701</v>
      </c>
      <c r="P5746">
        <v>-0.88359999656677202</v>
      </c>
      <c r="Q5746">
        <v>-0.79129999876022294</v>
      </c>
      <c r="R5746">
        <v>-0.70990002155303999</v>
      </c>
      <c r="S5746">
        <v>-0.63810002803802501</v>
      </c>
      <c r="T5746">
        <v>-0.57459998130798295</v>
      </c>
      <c r="U5746">
        <v>-0.51819998025894198</v>
      </c>
      <c r="V5746">
        <v>-0.46810001134872398</v>
      </c>
      <c r="W5746">
        <v>-0.42370000481605502</v>
      </c>
      <c r="X5746">
        <v>-0.38420000672340399</v>
      </c>
      <c r="Y5746">
        <v>-0.34920001029968301</v>
      </c>
      <c r="Z5746">
        <v>-0.31819999217987099</v>
      </c>
    </row>
    <row r="5747" spans="1:26" x14ac:dyDescent="0.35">
      <c r="A5747" s="1">
        <v>44207</v>
      </c>
      <c r="B5747">
        <v>0.18973195618009001</v>
      </c>
      <c r="C5747">
        <v>-1.75339777348713</v>
      </c>
      <c r="D5747">
        <v>-2788.39702832788</v>
      </c>
      <c r="E5747">
        <v>2785.2584112631598</v>
      </c>
      <c r="F5747">
        <v>2.7482539440330598</v>
      </c>
      <c r="G5747">
        <v>2.74950667827156</v>
      </c>
      <c r="H5747">
        <v>-1.9271999597549401</v>
      </c>
      <c r="I5747">
        <v>-1.85259997844696</v>
      </c>
      <c r="J5747">
        <v>-1.71360003948212</v>
      </c>
      <c r="K5747">
        <v>-1.5500999689102199</v>
      </c>
      <c r="L5747">
        <v>-1.38429999351501</v>
      </c>
      <c r="M5747">
        <v>-1.22800004482269</v>
      </c>
      <c r="N5747">
        <v>-1.0865000486373899</v>
      </c>
      <c r="O5747">
        <v>-0.96119999885559104</v>
      </c>
      <c r="P5747">
        <v>-0.85199999809265103</v>
      </c>
      <c r="Q5747">
        <v>-0.75749999284744296</v>
      </c>
      <c r="R5747">
        <v>-0.67610001564025901</v>
      </c>
      <c r="S5747">
        <v>-0.60579997301101696</v>
      </c>
      <c r="T5747">
        <v>-0.54519999027252197</v>
      </c>
      <c r="U5747">
        <v>-0.49270001053810097</v>
      </c>
      <c r="V5747">
        <v>-0.44699999690055803</v>
      </c>
      <c r="W5747">
        <v>-0.40700000524520902</v>
      </c>
      <c r="X5747">
        <v>-0.37180000543594399</v>
      </c>
      <c r="Y5747">
        <v>-0.34060001373290999</v>
      </c>
      <c r="Z5747">
        <v>-0.31279999017715499</v>
      </c>
    </row>
    <row r="5748" spans="1:26" x14ac:dyDescent="0.35">
      <c r="A5748" s="1">
        <v>44208</v>
      </c>
      <c r="B5748">
        <v>-1.35293374529174</v>
      </c>
      <c r="C5748">
        <v>9.9094222066467202E-2</v>
      </c>
      <c r="D5748">
        <v>-3.0765058310059499</v>
      </c>
      <c r="E5748">
        <v>4.40983631805807</v>
      </c>
      <c r="F5748">
        <v>1.4224012806357</v>
      </c>
      <c r="G5748">
        <v>17.020784476870201</v>
      </c>
      <c r="H5748">
        <v>-1.9577000141143801</v>
      </c>
      <c r="I5748">
        <v>-1.87419998645782</v>
      </c>
      <c r="J5748">
        <v>-1.7195999622345</v>
      </c>
      <c r="K5748">
        <v>-1.54939997196198</v>
      </c>
      <c r="L5748">
        <v>-1.3865000009536701</v>
      </c>
      <c r="M5748">
        <v>-1.2384999990463299</v>
      </c>
      <c r="N5748">
        <v>-1.10699999332428</v>
      </c>
      <c r="O5748">
        <v>-0.991100013256073</v>
      </c>
      <c r="P5748">
        <v>-0.88910001516342196</v>
      </c>
      <c r="Q5748">
        <v>-0.799099981784821</v>
      </c>
      <c r="R5748">
        <v>-0.71960002183914196</v>
      </c>
      <c r="S5748">
        <v>-0.64920002222061202</v>
      </c>
      <c r="T5748">
        <v>-0.58660000562667802</v>
      </c>
      <c r="U5748">
        <v>-0.53090000152587902</v>
      </c>
      <c r="V5748">
        <v>-0.48140001296997098</v>
      </c>
      <c r="W5748">
        <v>-0.43729999661445601</v>
      </c>
      <c r="X5748">
        <v>-0.39809998869895902</v>
      </c>
      <c r="Y5748">
        <v>-0.36329999566078203</v>
      </c>
      <c r="Z5748">
        <v>-0.332500010728836</v>
      </c>
    </row>
    <row r="5749" spans="1:26" x14ac:dyDescent="0.35">
      <c r="A5749" s="1">
        <v>44209</v>
      </c>
      <c r="B5749">
        <v>5.7225589746837002E-2</v>
      </c>
      <c r="C5749">
        <v>-1.72793930613372</v>
      </c>
      <c r="D5749">
        <v>-3172.0351331315801</v>
      </c>
      <c r="E5749">
        <v>3169.5065962325598</v>
      </c>
      <c r="F5749">
        <v>3.0303391083825399</v>
      </c>
      <c r="G5749">
        <v>3.0316661195373298</v>
      </c>
      <c r="H5749">
        <v>-1.9265999794006301</v>
      </c>
      <c r="I5749">
        <v>-1.8503999710082999</v>
      </c>
      <c r="J5749">
        <v>-1.7201000452041599</v>
      </c>
      <c r="K5749">
        <v>-1.5681999921798699</v>
      </c>
      <c r="L5749">
        <v>-1.4134999513626101</v>
      </c>
      <c r="M5749">
        <v>-1.2663999795913701</v>
      </c>
      <c r="N5749">
        <v>-1.1319999694824201</v>
      </c>
      <c r="O5749">
        <v>-1.0120999813079801</v>
      </c>
      <c r="P5749">
        <v>-0.90689998865127597</v>
      </c>
      <c r="Q5749">
        <v>-0.81550002098083496</v>
      </c>
      <c r="R5749">
        <v>-0.736500024795532</v>
      </c>
      <c r="S5749">
        <v>-0.66829997301101696</v>
      </c>
      <c r="T5749">
        <v>-0.60949999094009399</v>
      </c>
      <c r="U5749">
        <v>-0.55879998207092296</v>
      </c>
      <c r="V5749">
        <v>-0.51480001211166404</v>
      </c>
      <c r="W5749">
        <v>-0.476599991321564</v>
      </c>
      <c r="X5749">
        <v>-0.44310000538826</v>
      </c>
      <c r="Y5749">
        <v>-0.41370001435279802</v>
      </c>
      <c r="Z5749">
        <v>-0.38769999146461498</v>
      </c>
    </row>
    <row r="5750" spans="1:26" x14ac:dyDescent="0.35">
      <c r="A5750" s="1">
        <v>44210</v>
      </c>
      <c r="B5750">
        <v>-0.38889616906282498</v>
      </c>
      <c r="C5750">
        <v>-1.06012425709525</v>
      </c>
      <c r="D5750">
        <v>-3.83272676096104</v>
      </c>
      <c r="E5750">
        <v>1.6654926790709501</v>
      </c>
      <c r="F5750">
        <v>1.7992645933751299</v>
      </c>
      <c r="G5750">
        <v>15.192612620603899</v>
      </c>
      <c r="H5750">
        <v>-1.9807000160217301</v>
      </c>
      <c r="I5750">
        <v>-1.90180003643036</v>
      </c>
      <c r="J5750">
        <v>-1.7522000074386599</v>
      </c>
      <c r="K5750">
        <v>-1.5815000534057599</v>
      </c>
      <c r="L5750">
        <v>-1.4134999513626101</v>
      </c>
      <c r="M5750">
        <v>-1.25859999656677</v>
      </c>
      <c r="N5750">
        <v>-1.12039995193481</v>
      </c>
      <c r="O5750">
        <v>-0.99900001287460305</v>
      </c>
      <c r="P5750">
        <v>-0.89319998025894198</v>
      </c>
      <c r="Q5750">
        <v>-0.80129998922348</v>
      </c>
      <c r="R5750">
        <v>-0.72119998931884799</v>
      </c>
      <c r="S5750">
        <v>-0.65140002965927102</v>
      </c>
      <c r="T5750">
        <v>-0.59039998054504395</v>
      </c>
      <c r="U5750">
        <v>-0.53689998388290405</v>
      </c>
      <c r="V5750">
        <v>-0.48969998955726601</v>
      </c>
      <c r="W5750">
        <v>-0.44810000061988797</v>
      </c>
      <c r="X5750">
        <v>-0.41130000352859503</v>
      </c>
      <c r="Y5750">
        <v>-0.37860000133514399</v>
      </c>
      <c r="Z5750">
        <v>-0.34950000047683699</v>
      </c>
    </row>
    <row r="5751" spans="1:26" x14ac:dyDescent="0.35">
      <c r="A5751" s="1">
        <v>44211</v>
      </c>
      <c r="B5751">
        <v>-0.46734232926315</v>
      </c>
      <c r="C5751">
        <v>-1.2106651604222101</v>
      </c>
      <c r="D5751">
        <v>-3.4717475792254802</v>
      </c>
      <c r="E5751">
        <v>1.9060876946410199</v>
      </c>
      <c r="F5751">
        <v>1.97621722831821</v>
      </c>
      <c r="G5751">
        <v>14.165539917510801</v>
      </c>
      <c r="H5751">
        <v>-2.0278999805450399</v>
      </c>
      <c r="I5751">
        <v>-1.9395999908447299</v>
      </c>
      <c r="J5751">
        <v>-1.7929999828338601</v>
      </c>
      <c r="K5751">
        <v>-1.6273000240325901</v>
      </c>
      <c r="L5751">
        <v>-1.4629000425338701</v>
      </c>
      <c r="M5751">
        <v>-1.3093999624252299</v>
      </c>
      <c r="N5751">
        <v>-1.17050004005432</v>
      </c>
      <c r="O5751">
        <v>-1.0470999479293801</v>
      </c>
      <c r="P5751">
        <v>-0.93849998712539695</v>
      </c>
      <c r="Q5751">
        <v>-0.84340000152587902</v>
      </c>
      <c r="R5751">
        <v>-0.76010000705719005</v>
      </c>
      <c r="S5751">
        <v>-0.68730002641677901</v>
      </c>
      <c r="T5751">
        <v>-0.62349998950958296</v>
      </c>
      <c r="U5751">
        <v>-0.56749999523162797</v>
      </c>
      <c r="V5751">
        <v>-0.51829999685287498</v>
      </c>
      <c r="W5751">
        <v>-0.47499999403953602</v>
      </c>
      <c r="X5751">
        <v>-0.43680000305175798</v>
      </c>
      <c r="Y5751">
        <v>-0.40310001373290999</v>
      </c>
      <c r="Z5751">
        <v>-0.37329998612403897</v>
      </c>
    </row>
    <row r="5752" spans="1:26" x14ac:dyDescent="0.35">
      <c r="A5752" s="1">
        <v>44214</v>
      </c>
      <c r="B5752" t="s">
        <v>26</v>
      </c>
      <c r="C5752" t="s">
        <v>26</v>
      </c>
      <c r="D5752" t="s">
        <v>26</v>
      </c>
      <c r="E5752" t="s">
        <v>26</v>
      </c>
      <c r="F5752" t="s">
        <v>26</v>
      </c>
      <c r="G5752" t="s">
        <v>26</v>
      </c>
      <c r="H5752" t="s">
        <v>26</v>
      </c>
      <c r="I5752" t="s">
        <v>26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26</v>
      </c>
      <c r="Q5752" t="s">
        <v>26</v>
      </c>
      <c r="R5752" t="s">
        <v>26</v>
      </c>
      <c r="S5752" t="s">
        <v>26</v>
      </c>
      <c r="T5752" t="s">
        <v>26</v>
      </c>
      <c r="U5752" t="s">
        <v>26</v>
      </c>
      <c r="V5752" t="s">
        <v>26</v>
      </c>
      <c r="W5752" t="s">
        <v>26</v>
      </c>
      <c r="X5752" t="s">
        <v>26</v>
      </c>
      <c r="Y5752" t="s">
        <v>26</v>
      </c>
      <c r="Z5752" t="s">
        <v>26</v>
      </c>
    </row>
    <row r="5753" spans="1:26" x14ac:dyDescent="0.35">
      <c r="A5753" s="1">
        <v>44215</v>
      </c>
      <c r="B5753">
        <v>-0.29532055357463899</v>
      </c>
      <c r="C5753">
        <v>-1.4047452977030099</v>
      </c>
      <c r="D5753">
        <v>-3.72333972674903</v>
      </c>
      <c r="E5753">
        <v>1.3711534513774799</v>
      </c>
      <c r="F5753">
        <v>1.97858791129386</v>
      </c>
      <c r="G5753">
        <v>12.981698621310001</v>
      </c>
      <c r="H5753">
        <v>-2.07189989089966</v>
      </c>
      <c r="I5753">
        <v>-1.9815000295639</v>
      </c>
      <c r="J5753">
        <v>-1.83039999008179</v>
      </c>
      <c r="K5753">
        <v>-1.65989995002747</v>
      </c>
      <c r="L5753">
        <v>-1.49119997024536</v>
      </c>
      <c r="M5753">
        <v>-1.3342000246048</v>
      </c>
      <c r="N5753">
        <v>-1.19289994239807</v>
      </c>
      <c r="O5753">
        <v>-1.06780004501343</v>
      </c>
      <c r="P5753">
        <v>-0.95829999446868896</v>
      </c>
      <c r="Q5753">
        <v>-0.86269998550414995</v>
      </c>
      <c r="R5753">
        <v>-0.77950000762939498</v>
      </c>
      <c r="S5753">
        <v>-0.70700001716613803</v>
      </c>
      <c r="T5753">
        <v>-0.64370000362396196</v>
      </c>
      <c r="U5753">
        <v>-0.58829998970031705</v>
      </c>
      <c r="V5753">
        <v>-0.53979998826980602</v>
      </c>
      <c r="W5753">
        <v>-0.49709999561309798</v>
      </c>
      <c r="X5753">
        <v>-0.45950001478195202</v>
      </c>
      <c r="Y5753">
        <v>-0.42629998922348</v>
      </c>
      <c r="Z5753">
        <v>-0.39689999818801902</v>
      </c>
    </row>
    <row r="5754" spans="1:26" x14ac:dyDescent="0.35">
      <c r="A5754" s="1">
        <v>44216</v>
      </c>
      <c r="B5754">
        <v>0.100447098859741</v>
      </c>
      <c r="C5754">
        <v>-1.9626956699523299</v>
      </c>
      <c r="D5754">
        <v>-58.449781104737902</v>
      </c>
      <c r="E5754">
        <v>55.569190900744303</v>
      </c>
      <c r="F5754">
        <v>2.8462128029840099</v>
      </c>
      <c r="G5754">
        <v>2.9116171886291999</v>
      </c>
      <c r="H5754">
        <v>-2.1099998950958301</v>
      </c>
      <c r="I5754">
        <v>-2.01419997215271</v>
      </c>
      <c r="J5754">
        <v>-1.8636000156402599</v>
      </c>
      <c r="K5754">
        <v>-1.69289994239807</v>
      </c>
      <c r="L5754">
        <v>-1.52209997177124</v>
      </c>
      <c r="M5754">
        <v>-1.36150002479553</v>
      </c>
      <c r="N5754">
        <v>-1.2158999443054199</v>
      </c>
      <c r="O5754">
        <v>-1.0868999958038299</v>
      </c>
      <c r="P5754">
        <v>-0.97409999370574996</v>
      </c>
      <c r="Q5754">
        <v>-0.87620002031326305</v>
      </c>
      <c r="R5754">
        <v>-0.79170000553131104</v>
      </c>
      <c r="S5754">
        <v>-0.718699991703033</v>
      </c>
      <c r="T5754">
        <v>-0.65560001134872403</v>
      </c>
      <c r="U5754">
        <v>-0.60079997777938798</v>
      </c>
      <c r="V5754">
        <v>-0.55320000648498502</v>
      </c>
      <c r="W5754">
        <v>-0.51160001754760698</v>
      </c>
      <c r="X5754">
        <v>-0.47499999403953602</v>
      </c>
      <c r="Y5754">
        <v>-0.44260001182556202</v>
      </c>
      <c r="Z5754">
        <v>-0.41370001435279802</v>
      </c>
    </row>
    <row r="5755" spans="1:26" x14ac:dyDescent="0.35">
      <c r="A5755" s="1">
        <v>44217</v>
      </c>
      <c r="B5755">
        <v>0.11033067903365</v>
      </c>
      <c r="C5755">
        <v>-2.01958767787545</v>
      </c>
      <c r="D5755">
        <v>-45.792484780919501</v>
      </c>
      <c r="E5755">
        <v>42.851089853130702</v>
      </c>
      <c r="F5755">
        <v>2.8530242994201398</v>
      </c>
      <c r="G5755">
        <v>2.9366538639931501</v>
      </c>
      <c r="H5755">
        <v>-2.1517999172210698</v>
      </c>
      <c r="I5755">
        <v>-2.0548999309539799</v>
      </c>
      <c r="J5755">
        <v>-1.9029999971389799</v>
      </c>
      <c r="K5755">
        <v>-1.7308000326156601</v>
      </c>
      <c r="L5755">
        <v>-1.55809998512268</v>
      </c>
      <c r="M5755">
        <v>-1.3954999446868901</v>
      </c>
      <c r="N5755">
        <v>-1.2476999759674099</v>
      </c>
      <c r="O5755">
        <v>-1.11640000343323</v>
      </c>
      <c r="P5755">
        <v>-1.0013999938964799</v>
      </c>
      <c r="Q5755">
        <v>-0.90130001306533802</v>
      </c>
      <c r="R5755">
        <v>-0.81470000743866</v>
      </c>
      <c r="S5755">
        <v>-0.73979997634887695</v>
      </c>
      <c r="T5755">
        <v>-0.67479997873306297</v>
      </c>
      <c r="U5755">
        <v>-0.61849999427795399</v>
      </c>
      <c r="V5755">
        <v>-0.5692999958992</v>
      </c>
      <c r="W5755">
        <v>-0.52619999647140503</v>
      </c>
      <c r="X5755">
        <v>-0.48829999566078203</v>
      </c>
      <c r="Y5755">
        <v>-0.45480000972747803</v>
      </c>
      <c r="Z5755">
        <v>-0.42480000853538502</v>
      </c>
    </row>
    <row r="5756" spans="1:26" x14ac:dyDescent="0.35">
      <c r="A5756" s="1">
        <v>44218</v>
      </c>
      <c r="B5756">
        <v>0.121145750593012</v>
      </c>
      <c r="C5756">
        <v>-2.0482483795344599</v>
      </c>
      <c r="D5756">
        <v>-41.207194143753298</v>
      </c>
      <c r="E5756">
        <v>38.3766185430758</v>
      </c>
      <c r="F5756">
        <v>2.9241204330863302</v>
      </c>
      <c r="G5756">
        <v>3.0155683956366102</v>
      </c>
      <c r="H5756">
        <v>-2.1326999664306601</v>
      </c>
      <c r="I5756">
        <v>-2.0362000465393102</v>
      </c>
      <c r="J5756">
        <v>-1.88849997520447</v>
      </c>
      <c r="K5756">
        <v>-1.7213000059127801</v>
      </c>
      <c r="L5756">
        <v>-1.55330002307892</v>
      </c>
      <c r="M5756">
        <v>-1.3942999839782699</v>
      </c>
      <c r="N5756">
        <v>-1.24909996986389</v>
      </c>
      <c r="O5756">
        <v>-1.119500041008</v>
      </c>
      <c r="P5756">
        <v>-1.00530004501343</v>
      </c>
      <c r="Q5756">
        <v>-0.90560001134872403</v>
      </c>
      <c r="R5756">
        <v>-0.81879997253418002</v>
      </c>
      <c r="S5756">
        <v>-0.743399977684021</v>
      </c>
      <c r="T5756">
        <v>-0.67790001630783103</v>
      </c>
      <c r="U5756">
        <v>-0.62089997529983498</v>
      </c>
      <c r="V5756">
        <v>-0.57099997997283902</v>
      </c>
      <c r="W5756">
        <v>-0.52730000019073497</v>
      </c>
      <c r="X5756">
        <v>-0.48870000243187001</v>
      </c>
      <c r="Y5756">
        <v>-0.45449998974800099</v>
      </c>
      <c r="Z5756">
        <v>-0.42399999499321001</v>
      </c>
    </row>
    <row r="5757" spans="1:26" x14ac:dyDescent="0.35">
      <c r="A5757" s="1">
        <v>44221</v>
      </c>
      <c r="B5757">
        <v>-0.36304570983529999</v>
      </c>
      <c r="C5757">
        <v>-1.5436825407074</v>
      </c>
      <c r="D5757">
        <v>-3.37048782043466</v>
      </c>
      <c r="E5757">
        <v>1.54427635141028</v>
      </c>
      <c r="F5757">
        <v>2.1897263407975398</v>
      </c>
      <c r="G5757">
        <v>14.4576278175662</v>
      </c>
      <c r="H5757">
        <v>-2.1352999210357702</v>
      </c>
      <c r="I5757">
        <v>-2.0423998832702601</v>
      </c>
      <c r="J5757">
        <v>-1.8997999429702801</v>
      </c>
      <c r="K5757">
        <v>-1.7395000457763701</v>
      </c>
      <c r="L5757">
        <v>-1.5788999795913701</v>
      </c>
      <c r="M5757">
        <v>-1.4270999431610101</v>
      </c>
      <c r="N5757">
        <v>-1.2879999876022299</v>
      </c>
      <c r="O5757">
        <v>-1.1627999544143699</v>
      </c>
      <c r="P5757">
        <v>-1.0514999628067001</v>
      </c>
      <c r="Q5757">
        <v>-0.95300000905990601</v>
      </c>
      <c r="R5757">
        <v>-0.866100013256073</v>
      </c>
      <c r="S5757">
        <v>-0.78949999809265103</v>
      </c>
      <c r="T5757">
        <v>-0.72189998626708995</v>
      </c>
      <c r="U5757">
        <v>-0.66229999065399203</v>
      </c>
      <c r="V5757">
        <v>-0.60949999094009399</v>
      </c>
      <c r="W5757">
        <v>-0.56269997358322099</v>
      </c>
      <c r="X5757">
        <v>-0.52120000123977706</v>
      </c>
      <c r="Y5757">
        <v>-0.48429998755455</v>
      </c>
      <c r="Z5757">
        <v>-0.45140001177787797</v>
      </c>
    </row>
    <row r="5758" spans="1:26" x14ac:dyDescent="0.35">
      <c r="A5758" s="1">
        <v>44222</v>
      </c>
      <c r="B5758">
        <v>-0.45894060913467999</v>
      </c>
      <c r="C5758">
        <v>-1.4911396654118201</v>
      </c>
      <c r="D5758">
        <v>-3.2196196863020798</v>
      </c>
      <c r="E5758">
        <v>1.9422923602547899</v>
      </c>
      <c r="F5758">
        <v>2.2690956603214998</v>
      </c>
      <c r="G5758">
        <v>14.8841290852071</v>
      </c>
      <c r="H5758">
        <v>-2.1368999481201199</v>
      </c>
      <c r="I5758">
        <v>-2.0425999164581299</v>
      </c>
      <c r="J5758">
        <v>-1.90180003643036</v>
      </c>
      <c r="K5758">
        <v>-1.7436000108718901</v>
      </c>
      <c r="L5758">
        <v>-1.58449995517731</v>
      </c>
      <c r="M5758">
        <v>-1.43299996852875</v>
      </c>
      <c r="N5758">
        <v>-1.2932000160217301</v>
      </c>
      <c r="O5758">
        <v>-1.1665999889373799</v>
      </c>
      <c r="P5758">
        <v>-1.05330002307892</v>
      </c>
      <c r="Q5758">
        <v>-0.95240002870559703</v>
      </c>
      <c r="R5758">
        <v>-0.86290001869201705</v>
      </c>
      <c r="S5758">
        <v>-0.78369998931884799</v>
      </c>
      <c r="T5758">
        <v>-0.71359997987747203</v>
      </c>
      <c r="U5758">
        <v>-0.65149998664856001</v>
      </c>
      <c r="V5758">
        <v>-0.59640002250671398</v>
      </c>
      <c r="W5758">
        <v>-0.54759997129440297</v>
      </c>
      <c r="X5758">
        <v>-0.50419998168945301</v>
      </c>
      <c r="Y5758">
        <v>-0.465499997138977</v>
      </c>
      <c r="Z5758">
        <v>-0.43119999766349798</v>
      </c>
    </row>
    <row r="5759" spans="1:26" x14ac:dyDescent="0.35">
      <c r="A5759" s="1">
        <v>44223</v>
      </c>
      <c r="B5759">
        <v>-0.57642826738904895</v>
      </c>
      <c r="C5759">
        <v>-1.2932732436107299</v>
      </c>
      <c r="D5759">
        <v>-3.2772071703566898</v>
      </c>
      <c r="E5759">
        <v>2.31951082648966</v>
      </c>
      <c r="F5759">
        <v>2.2716656167224798</v>
      </c>
      <c r="G5759">
        <v>15.151950692356699</v>
      </c>
      <c r="H5759">
        <v>-2.11630010604858</v>
      </c>
      <c r="I5759">
        <v>-2.0369999408721902</v>
      </c>
      <c r="J5759">
        <v>-1.90530002117157</v>
      </c>
      <c r="K5759">
        <v>-1.7523000240325901</v>
      </c>
      <c r="L5759">
        <v>-1.5957000255584699</v>
      </c>
      <c r="M5759">
        <v>-1.4450000524520901</v>
      </c>
      <c r="N5759">
        <v>-1.3049999475479099</v>
      </c>
      <c r="O5759">
        <v>-1.1773999929428101</v>
      </c>
      <c r="P5759">
        <v>-1.06270003318787</v>
      </c>
      <c r="Q5759">
        <v>-0.96020001173019398</v>
      </c>
      <c r="R5759">
        <v>-0.86900001764297496</v>
      </c>
      <c r="S5759">
        <v>-0.78810000419616699</v>
      </c>
      <c r="T5759">
        <v>-0.71640002727508501</v>
      </c>
      <c r="U5759">
        <v>-0.65270000696182295</v>
      </c>
      <c r="V5759">
        <v>-0.59630000591278098</v>
      </c>
      <c r="W5759">
        <v>-0.54619997739791903</v>
      </c>
      <c r="X5759">
        <v>-0.50160002708435103</v>
      </c>
      <c r="Y5759">
        <v>-0.462000012397766</v>
      </c>
      <c r="Z5759">
        <v>-0.42680001258850098</v>
      </c>
    </row>
    <row r="5760" spans="1:26" x14ac:dyDescent="0.35">
      <c r="A5760" s="1">
        <v>44224</v>
      </c>
      <c r="B5760">
        <v>0.13438840321356901</v>
      </c>
      <c r="C5760">
        <v>-1.9723328180645701</v>
      </c>
      <c r="D5760">
        <v>-35.457512854814098</v>
      </c>
      <c r="E5760">
        <v>32.470027415998501</v>
      </c>
      <c r="F5760">
        <v>3.1315525835097899</v>
      </c>
      <c r="G5760">
        <v>3.25311843197212</v>
      </c>
      <c r="H5760">
        <v>-2.1098001003265399</v>
      </c>
      <c r="I5760">
        <v>-2.0459001064300502</v>
      </c>
      <c r="J5760">
        <v>-1.92400002479553</v>
      </c>
      <c r="K5760">
        <v>-1.7755000591278101</v>
      </c>
      <c r="L5760">
        <v>-1.619500041008</v>
      </c>
      <c r="M5760">
        <v>-1.4672000408172601</v>
      </c>
      <c r="N5760">
        <v>-1.3244999647140501</v>
      </c>
      <c r="O5760">
        <v>-1.1943999528884901</v>
      </c>
      <c r="P5760">
        <v>-1.0778000354766799</v>
      </c>
      <c r="Q5760">
        <v>-0.97430002689361594</v>
      </c>
      <c r="R5760">
        <v>-0.88300001621246305</v>
      </c>
      <c r="S5760">
        <v>-0.80290001630783103</v>
      </c>
      <c r="T5760">
        <v>-0.73269999027252197</v>
      </c>
      <c r="U5760">
        <v>-0.67110002040863004</v>
      </c>
      <c r="V5760">
        <v>-0.61690002679824796</v>
      </c>
      <c r="W5760">
        <v>-0.569100022315979</v>
      </c>
      <c r="X5760">
        <v>-0.52689999341964699</v>
      </c>
      <c r="Y5760">
        <v>-0.48939999938011203</v>
      </c>
      <c r="Z5760">
        <v>-0.45600000023841902</v>
      </c>
    </row>
    <row r="5761" spans="1:26" x14ac:dyDescent="0.35">
      <c r="A5761" s="1">
        <v>44225</v>
      </c>
      <c r="B5761">
        <v>0.160296383035132</v>
      </c>
      <c r="C5761">
        <v>-1.88434899788149</v>
      </c>
      <c r="D5761">
        <v>-60.056991987722</v>
      </c>
      <c r="E5761">
        <v>56.827268484002701</v>
      </c>
      <c r="F5761">
        <v>3.0584558927179102</v>
      </c>
      <c r="G5761">
        <v>3.1335538731785002</v>
      </c>
      <c r="H5761">
        <v>-2.0878999233245801</v>
      </c>
      <c r="I5761">
        <v>-2.0344998836517298</v>
      </c>
      <c r="J5761">
        <v>-1.9134999513626101</v>
      </c>
      <c r="K5761">
        <v>-1.7612999677658101</v>
      </c>
      <c r="L5761">
        <v>-1.6002000570297199</v>
      </c>
      <c r="M5761">
        <v>-1.44260001182556</v>
      </c>
      <c r="N5761">
        <v>-1.29540002346039</v>
      </c>
      <c r="O5761">
        <v>-1.16170001029968</v>
      </c>
      <c r="P5761">
        <v>-1.0422999858856199</v>
      </c>
      <c r="Q5761">
        <v>-0.93699997663497903</v>
      </c>
      <c r="R5761">
        <v>-0.84460002183914196</v>
      </c>
      <c r="S5761">
        <v>-0.76389998197555498</v>
      </c>
      <c r="T5761">
        <v>-0.69340002536773704</v>
      </c>
      <c r="U5761">
        <v>-0.63190001249313399</v>
      </c>
      <c r="V5761">
        <v>-0.57800000905990601</v>
      </c>
      <c r="W5761">
        <v>-0.53070002794265703</v>
      </c>
      <c r="X5761">
        <v>-0.488900005817413</v>
      </c>
      <c r="Y5761">
        <v>-0.45190000534057601</v>
      </c>
      <c r="Z5761">
        <v>-0.41899999976158098</v>
      </c>
    </row>
    <row r="5762" spans="1:26" x14ac:dyDescent="0.35">
      <c r="A5762" s="1">
        <v>44228</v>
      </c>
      <c r="B5762">
        <v>0.16167771074203799</v>
      </c>
      <c r="C5762">
        <v>-1.9403876779617399</v>
      </c>
      <c r="D5762">
        <v>-76.270223415197904</v>
      </c>
      <c r="E5762">
        <v>73.171494860300996</v>
      </c>
      <c r="F5762">
        <v>3.1028109568675202</v>
      </c>
      <c r="G5762">
        <v>3.1630041160734201</v>
      </c>
      <c r="H5762">
        <v>-2.1034998893737802</v>
      </c>
      <c r="I5762">
        <v>-2.0415000915527299</v>
      </c>
      <c r="J5762">
        <v>-1.91540002822876</v>
      </c>
      <c r="K5762">
        <v>-1.7602000236511199</v>
      </c>
      <c r="L5762">
        <v>-1.5971000194549601</v>
      </c>
      <c r="M5762">
        <v>-1.43830001354218</v>
      </c>
      <c r="N5762">
        <v>-1.29019999504089</v>
      </c>
      <c r="O5762">
        <v>-1.15579998493195</v>
      </c>
      <c r="P5762">
        <v>-1.03589999675751</v>
      </c>
      <c r="Q5762">
        <v>-0.93019998073577903</v>
      </c>
      <c r="R5762">
        <v>-0.83749997615814198</v>
      </c>
      <c r="S5762">
        <v>-0.756600022315979</v>
      </c>
      <c r="T5762">
        <v>-0.68599998950958296</v>
      </c>
      <c r="U5762">
        <v>-0.62440001964569103</v>
      </c>
      <c r="V5762">
        <v>-0.57039999961853005</v>
      </c>
      <c r="W5762">
        <v>-0.52310001850128196</v>
      </c>
      <c r="X5762">
        <v>-0.48140001296997098</v>
      </c>
      <c r="Y5762">
        <v>-0.44449999928474399</v>
      </c>
      <c r="Z5762">
        <v>-0.41159999370575001</v>
      </c>
    </row>
    <row r="5763" spans="1:26" x14ac:dyDescent="0.35">
      <c r="A5763" s="1">
        <v>44229</v>
      </c>
      <c r="B5763">
        <v>0.16486085135664399</v>
      </c>
      <c r="C5763">
        <v>-1.9986876201657799</v>
      </c>
      <c r="D5763">
        <v>-60.580465318440901</v>
      </c>
      <c r="E5763">
        <v>57.576914122230001</v>
      </c>
      <c r="F5763">
        <v>3.15898300144561</v>
      </c>
      <c r="G5763">
        <v>3.23790474389018</v>
      </c>
      <c r="H5763">
        <v>-2.1257998943328902</v>
      </c>
      <c r="I5763">
        <v>-2.0585999488830602</v>
      </c>
      <c r="J5763">
        <v>-1.9300999641418499</v>
      </c>
      <c r="K5763">
        <v>-1.7736999988555899</v>
      </c>
      <c r="L5763">
        <v>-1.6097999811172501</v>
      </c>
      <c r="M5763">
        <v>-1.45009994506836</v>
      </c>
      <c r="N5763">
        <v>-1.3011000156402599</v>
      </c>
      <c r="O5763">
        <v>-1.16569995880127</v>
      </c>
      <c r="P5763">
        <v>-1.04470002651215</v>
      </c>
      <c r="Q5763">
        <v>-0.93769997358322099</v>
      </c>
      <c r="R5763">
        <v>-0.84390002489089999</v>
      </c>
      <c r="S5763">
        <v>-0.76179999113082897</v>
      </c>
      <c r="T5763">
        <v>-0.69019997119903598</v>
      </c>
      <c r="U5763">
        <v>-0.62760001420974698</v>
      </c>
      <c r="V5763">
        <v>-0.57279998064041104</v>
      </c>
      <c r="W5763">
        <v>-0.52469998598098799</v>
      </c>
      <c r="X5763">
        <v>-0.48230001330375699</v>
      </c>
      <c r="Y5763">
        <v>-0.44490000605583202</v>
      </c>
      <c r="Z5763">
        <v>-0.41159999370575001</v>
      </c>
    </row>
    <row r="5764" spans="1:26" x14ac:dyDescent="0.35">
      <c r="A5764" s="1">
        <v>44230</v>
      </c>
      <c r="B5764">
        <v>0.19839255529795799</v>
      </c>
      <c r="C5764">
        <v>-2.0482739441503202</v>
      </c>
      <c r="D5764">
        <v>-42.478444149645703</v>
      </c>
      <c r="E5764">
        <v>39.320599029355201</v>
      </c>
      <c r="F5764">
        <v>3.0911178662615399</v>
      </c>
      <c r="G5764">
        <v>3.2009293903367602</v>
      </c>
      <c r="H5764">
        <v>-2.1545999050140399</v>
      </c>
      <c r="I5764">
        <v>-2.08550000190735</v>
      </c>
      <c r="J5764">
        <v>-1.9534000158309901</v>
      </c>
      <c r="K5764">
        <v>-1.7929999828338601</v>
      </c>
      <c r="L5764">
        <v>-1.62510001659393</v>
      </c>
      <c r="M5764">
        <v>-1.4617999792098999</v>
      </c>
      <c r="N5764">
        <v>-1.3097000122070299</v>
      </c>
      <c r="O5764">
        <v>-1.1715999841690099</v>
      </c>
      <c r="P5764">
        <v>-1.04830002784729</v>
      </c>
      <c r="Q5764">
        <v>-0.93930000066757202</v>
      </c>
      <c r="R5764">
        <v>-0.843800008296967</v>
      </c>
      <c r="S5764">
        <v>-0.76020002365112305</v>
      </c>
      <c r="T5764">
        <v>-0.68709999322891202</v>
      </c>
      <c r="U5764">
        <v>-0.62330001592636097</v>
      </c>
      <c r="V5764">
        <v>-0.56730002164840698</v>
      </c>
      <c r="W5764">
        <v>-0.51819998025894198</v>
      </c>
      <c r="X5764">
        <v>-0.47479999065399198</v>
      </c>
      <c r="Y5764">
        <v>-0.436300009489059</v>
      </c>
      <c r="Z5764">
        <v>-0.40209999680519098</v>
      </c>
    </row>
    <row r="5765" spans="1:26" x14ac:dyDescent="0.35">
      <c r="A5765" s="1">
        <v>44231</v>
      </c>
      <c r="B5765">
        <v>-0.20696493495163101</v>
      </c>
      <c r="C5765">
        <v>-1.6240529693411501</v>
      </c>
      <c r="D5765">
        <v>-3.8607369073698199</v>
      </c>
      <c r="E5765">
        <v>1.5361310632168299</v>
      </c>
      <c r="F5765">
        <v>2.3132279079823199</v>
      </c>
      <c r="G5765">
        <v>12.641266802114099</v>
      </c>
      <c r="H5765">
        <v>-2.1428999900817902</v>
      </c>
      <c r="I5765">
        <v>-2.0687000751495401</v>
      </c>
      <c r="J5765">
        <v>-1.93369996547699</v>
      </c>
      <c r="K5765">
        <v>-1.7733000516891499</v>
      </c>
      <c r="L5765">
        <v>-1.60759997367859</v>
      </c>
      <c r="M5765">
        <v>-1.4477000236511199</v>
      </c>
      <c r="N5765">
        <v>-1.29900002479553</v>
      </c>
      <c r="O5765">
        <v>-1.1639000177383401</v>
      </c>
      <c r="P5765">
        <v>-1.0426000356674201</v>
      </c>
      <c r="Q5765">
        <v>-0.93480002880096402</v>
      </c>
      <c r="R5765">
        <v>-0.83939999341964699</v>
      </c>
      <c r="S5765">
        <v>-0.75510001182556197</v>
      </c>
      <c r="T5765">
        <v>-0.6807000041008</v>
      </c>
      <c r="U5765">
        <v>-0.61510002613067605</v>
      </c>
      <c r="V5765">
        <v>-0.55720001459121704</v>
      </c>
      <c r="W5765">
        <v>-0.50599998235702504</v>
      </c>
      <c r="X5765">
        <v>-0.46070000529289201</v>
      </c>
      <c r="Y5765">
        <v>-0.42059999704361001</v>
      </c>
      <c r="Z5765">
        <v>-0.38490000367164601</v>
      </c>
    </row>
    <row r="5766" spans="1:26" x14ac:dyDescent="0.35">
      <c r="A5766" s="1">
        <v>44232</v>
      </c>
      <c r="B5766">
        <v>-0.27730149268316601</v>
      </c>
      <c r="C5766">
        <v>-1.5667330363323</v>
      </c>
      <c r="D5766">
        <v>-3.90401150024246</v>
      </c>
      <c r="E5766">
        <v>1.87139934558586</v>
      </c>
      <c r="F5766">
        <v>2.3018590659261502</v>
      </c>
      <c r="G5766">
        <v>13.3111230085357</v>
      </c>
      <c r="H5766">
        <v>-2.1681001186370801</v>
      </c>
      <c r="I5766">
        <v>-2.0924999713897701</v>
      </c>
      <c r="J5766">
        <v>-1.9542000293731701</v>
      </c>
      <c r="K5766">
        <v>-1.78939998149872</v>
      </c>
      <c r="L5766">
        <v>-1.6190999746322601</v>
      </c>
      <c r="M5766">
        <v>-1.45449995994568</v>
      </c>
      <c r="N5766">
        <v>-1.3013000488281199</v>
      </c>
      <c r="O5766">
        <v>-1.1618000268936199</v>
      </c>
      <c r="P5766">
        <v>-1.03659999370575</v>
      </c>
      <c r="Q5766">
        <v>-0.92510002851486195</v>
      </c>
      <c r="R5766">
        <v>-0.82630002498626698</v>
      </c>
      <c r="S5766">
        <v>-0.738900005817413</v>
      </c>
      <c r="T5766">
        <v>-0.66180002689361594</v>
      </c>
      <c r="U5766">
        <v>-0.593699991703033</v>
      </c>
      <c r="V5766">
        <v>-0.533500015735626</v>
      </c>
      <c r="W5766">
        <v>-0.48030000925064098</v>
      </c>
      <c r="X5766">
        <v>-0.43320000171661399</v>
      </c>
      <c r="Y5766">
        <v>-0.39140000939369202</v>
      </c>
      <c r="Z5766">
        <v>-0.35440000891685502</v>
      </c>
    </row>
    <row r="5767" spans="1:26" x14ac:dyDescent="0.35">
      <c r="A5767" s="1">
        <v>44235</v>
      </c>
      <c r="B5767">
        <v>-0.23363720316956699</v>
      </c>
      <c r="C5767">
        <v>-1.7097908326039699</v>
      </c>
      <c r="D5767">
        <v>-3.7935498609199998</v>
      </c>
      <c r="E5767">
        <v>1.7667369715897401</v>
      </c>
      <c r="F5767">
        <v>2.3973254598943901</v>
      </c>
      <c r="G5767">
        <v>12.278951404164101</v>
      </c>
      <c r="H5767">
        <v>-2.1896998882293701</v>
      </c>
      <c r="I5767">
        <v>-2.1040999889373802</v>
      </c>
      <c r="J5767">
        <v>-1.9627000093460101</v>
      </c>
      <c r="K5767">
        <v>-1.7977999448776201</v>
      </c>
      <c r="L5767">
        <v>-1.6282000541687001</v>
      </c>
      <c r="M5767">
        <v>-1.46459996700287</v>
      </c>
      <c r="N5767">
        <v>-1.31200003623962</v>
      </c>
      <c r="O5767">
        <v>-1.1729999780654901</v>
      </c>
      <c r="P5767">
        <v>-1.0479999780654901</v>
      </c>
      <c r="Q5767">
        <v>-0.93660002946853604</v>
      </c>
      <c r="R5767">
        <v>-0.83770000934600797</v>
      </c>
      <c r="S5767">
        <v>-0.75029999017715499</v>
      </c>
      <c r="T5767">
        <v>-0.67309999465942405</v>
      </c>
      <c r="U5767">
        <v>-0.605000019073486</v>
      </c>
      <c r="V5767">
        <v>-0.54490000009536699</v>
      </c>
      <c r="W5767">
        <v>-0.49189999699592601</v>
      </c>
      <c r="X5767">
        <v>-0.44499999284744302</v>
      </c>
      <c r="Y5767">
        <v>-0.40360000729560902</v>
      </c>
      <c r="Z5767">
        <v>-0.36689999699592601</v>
      </c>
    </row>
    <row r="5768" spans="1:26" x14ac:dyDescent="0.35">
      <c r="A5768" s="1">
        <v>44236</v>
      </c>
      <c r="B5768">
        <v>-0.63020950481421201</v>
      </c>
      <c r="C5768">
        <v>-1.3151738728279001</v>
      </c>
      <c r="D5768">
        <v>-3.4418562649535498</v>
      </c>
      <c r="E5768">
        <v>2.7806472861165501</v>
      </c>
      <c r="F5768">
        <v>2.3175613859886401</v>
      </c>
      <c r="G5768">
        <v>14.6372227185035</v>
      </c>
      <c r="H5768">
        <v>-2.1912000179290798</v>
      </c>
      <c r="I5768">
        <v>-2.1059000492095898</v>
      </c>
      <c r="J5768">
        <v>-1.9658000469207799</v>
      </c>
      <c r="K5768">
        <v>-1.80280005931854</v>
      </c>
      <c r="L5768">
        <v>-1.6354999542236299</v>
      </c>
      <c r="M5768">
        <v>-1.47389996051788</v>
      </c>
      <c r="N5768">
        <v>-1.3231999874114999</v>
      </c>
      <c r="O5768">
        <v>-1.1856000423431401</v>
      </c>
      <c r="P5768">
        <v>-1.0614999532699601</v>
      </c>
      <c r="Q5768">
        <v>-0.95039999485015902</v>
      </c>
      <c r="R5768">
        <v>-0.85159999132156405</v>
      </c>
      <c r="S5768">
        <v>-0.76380002498626698</v>
      </c>
      <c r="T5768">
        <v>-0.68599998950958296</v>
      </c>
      <c r="U5768">
        <v>-0.61699998378753695</v>
      </c>
      <c r="V5768">
        <v>-0.555899977684021</v>
      </c>
      <c r="W5768">
        <v>-0.50180000066757202</v>
      </c>
      <c r="X5768">
        <v>-0.45390000939369202</v>
      </c>
      <c r="Y5768">
        <v>-0.41139999032020602</v>
      </c>
      <c r="Z5768">
        <v>-0.373800009489059</v>
      </c>
    </row>
    <row r="5769" spans="1:26" x14ac:dyDescent="0.35">
      <c r="A5769" s="1">
        <v>44237</v>
      </c>
      <c r="B5769">
        <v>-0.60309926124019897</v>
      </c>
      <c r="C5769">
        <v>-1.2572003907169</v>
      </c>
      <c r="D5769">
        <v>-3.6457177007527801</v>
      </c>
      <c r="E5769">
        <v>2.6222344853698298</v>
      </c>
      <c r="F5769">
        <v>2.2323021257242202</v>
      </c>
      <c r="G5769">
        <v>15.049136304637299</v>
      </c>
      <c r="H5769">
        <v>-2.1937000751495401</v>
      </c>
      <c r="I5769">
        <v>-2.11980009078979</v>
      </c>
      <c r="J5769">
        <v>-1.9832999706268299</v>
      </c>
      <c r="K5769">
        <v>-1.82070004940033</v>
      </c>
      <c r="L5769">
        <v>-1.65260004997253</v>
      </c>
      <c r="M5769">
        <v>-1.49020004272461</v>
      </c>
      <c r="N5769">
        <v>-1.33899998664856</v>
      </c>
      <c r="O5769">
        <v>-1.20120000839233</v>
      </c>
      <c r="P5769">
        <v>-1.0772999525070199</v>
      </c>
      <c r="Q5769">
        <v>-0.96670001745223999</v>
      </c>
      <c r="R5769">
        <v>-0.868399977684021</v>
      </c>
      <c r="S5769">
        <v>-0.781199991703033</v>
      </c>
      <c r="T5769">
        <v>-0.70389997959136996</v>
      </c>
      <c r="U5769">
        <v>-0.63550001382827803</v>
      </c>
      <c r="V5769">
        <v>-0.57480001449585005</v>
      </c>
      <c r="W5769">
        <v>-0.52100002765655495</v>
      </c>
      <c r="X5769">
        <v>-0.473300009965897</v>
      </c>
      <c r="Y5769">
        <v>-0.430900007486343</v>
      </c>
      <c r="Z5769">
        <v>-0.39329999685287498</v>
      </c>
    </row>
    <row r="5770" spans="1:26" x14ac:dyDescent="0.35">
      <c r="A5770" s="1">
        <v>44238</v>
      </c>
      <c r="B5770">
        <v>-0.55441312405316401</v>
      </c>
      <c r="C5770">
        <v>-1.3100536261165601</v>
      </c>
      <c r="D5770">
        <v>-3.7932536735272202</v>
      </c>
      <c r="E5770">
        <v>2.6385333174246499</v>
      </c>
      <c r="F5770">
        <v>2.2233460956240099</v>
      </c>
      <c r="G5770">
        <v>14.6679320092859</v>
      </c>
      <c r="H5770">
        <v>-2.2128000259399401</v>
      </c>
      <c r="I5770">
        <v>-2.1356999874114999</v>
      </c>
      <c r="J5770">
        <v>-1.9934999942779501</v>
      </c>
      <c r="K5770">
        <v>-1.8244999647140501</v>
      </c>
      <c r="L5770">
        <v>-1.6500999927520801</v>
      </c>
      <c r="M5770">
        <v>-1.48199999332428</v>
      </c>
      <c r="N5770">
        <v>-1.32560002803802</v>
      </c>
      <c r="O5770">
        <v>-1.18340003490448</v>
      </c>
      <c r="P5770">
        <v>-1.0556000471115099</v>
      </c>
      <c r="Q5770">
        <v>-0.94179999828338601</v>
      </c>
      <c r="R5770">
        <v>-0.84079998731613204</v>
      </c>
      <c r="S5770">
        <v>-0.75129997730255105</v>
      </c>
      <c r="T5770">
        <v>-0.67220002412795998</v>
      </c>
      <c r="U5770">
        <v>-0.60219997167587302</v>
      </c>
      <c r="V5770">
        <v>-0.54030001163482699</v>
      </c>
      <c r="W5770">
        <v>-0.485500007867813</v>
      </c>
      <c r="X5770">
        <v>-0.43700000643730202</v>
      </c>
      <c r="Y5770">
        <v>-0.393999993801117</v>
      </c>
      <c r="Z5770">
        <v>-0.35580000281333901</v>
      </c>
    </row>
    <row r="5771" spans="1:26" x14ac:dyDescent="0.35">
      <c r="A5771" s="1">
        <v>44239</v>
      </c>
      <c r="B5771">
        <v>-0.441082182033945</v>
      </c>
      <c r="C5771">
        <v>-1.60753079186852</v>
      </c>
      <c r="D5771">
        <v>-3.5941152395214999</v>
      </c>
      <c r="E5771">
        <v>2.5065126788401</v>
      </c>
      <c r="F5771">
        <v>2.3531499637036402</v>
      </c>
      <c r="G5771">
        <v>13.9575668833462</v>
      </c>
      <c r="H5771">
        <v>-2.2455999851226802</v>
      </c>
      <c r="I5771">
        <v>-2.14280009269714</v>
      </c>
      <c r="J5771">
        <v>-1.9880000352859499</v>
      </c>
      <c r="K5771">
        <v>-1.8125</v>
      </c>
      <c r="L5771">
        <v>-1.63450002670288</v>
      </c>
      <c r="M5771">
        <v>-1.46379995346069</v>
      </c>
      <c r="N5771">
        <v>-1.3052999973297099</v>
      </c>
      <c r="O5771">
        <v>-1.16100001335144</v>
      </c>
      <c r="P5771">
        <v>-1.03120005130768</v>
      </c>
      <c r="Q5771">
        <v>-0.91540002822875999</v>
      </c>
      <c r="R5771">
        <v>-0.8125</v>
      </c>
      <c r="S5771">
        <v>-0.72130000591278098</v>
      </c>
      <c r="T5771">
        <v>-0.640600025653839</v>
      </c>
      <c r="U5771">
        <v>-0.5692999958992</v>
      </c>
      <c r="V5771">
        <v>-0.50609999895095803</v>
      </c>
      <c r="W5771">
        <v>-0.45030000805854797</v>
      </c>
      <c r="X5771">
        <v>-0.40090000629424999</v>
      </c>
      <c r="Y5771">
        <v>-0.357199996709824</v>
      </c>
      <c r="Z5771">
        <v>-0.31850001215934798</v>
      </c>
    </row>
    <row r="5772" spans="1:26" x14ac:dyDescent="0.35">
      <c r="A5772" s="1">
        <v>44242</v>
      </c>
      <c r="B5772" t="s">
        <v>26</v>
      </c>
      <c r="C5772" t="s">
        <v>26</v>
      </c>
      <c r="D5772" t="s">
        <v>26</v>
      </c>
      <c r="E5772" t="s">
        <v>26</v>
      </c>
      <c r="F5772" t="s">
        <v>26</v>
      </c>
      <c r="G5772" t="s">
        <v>26</v>
      </c>
      <c r="H5772" t="s">
        <v>26</v>
      </c>
      <c r="I5772" t="s">
        <v>26</v>
      </c>
      <c r="J5772" t="s">
        <v>26</v>
      </c>
      <c r="K5772" t="s">
        <v>26</v>
      </c>
      <c r="L5772" t="s">
        <v>26</v>
      </c>
      <c r="M5772" t="s">
        <v>26</v>
      </c>
      <c r="N5772" t="s">
        <v>26</v>
      </c>
      <c r="O5772" t="s">
        <v>26</v>
      </c>
      <c r="P5772" t="s">
        <v>26</v>
      </c>
      <c r="Q5772" t="s">
        <v>26</v>
      </c>
      <c r="R5772" t="s">
        <v>26</v>
      </c>
      <c r="S5772" t="s">
        <v>26</v>
      </c>
      <c r="T5772" t="s">
        <v>26</v>
      </c>
      <c r="U5772" t="s">
        <v>26</v>
      </c>
      <c r="V5772" t="s">
        <v>26</v>
      </c>
      <c r="W5772" t="s">
        <v>26</v>
      </c>
      <c r="X5772" t="s">
        <v>26</v>
      </c>
      <c r="Y5772" t="s">
        <v>26</v>
      </c>
      <c r="Z5772" t="s">
        <v>26</v>
      </c>
    </row>
    <row r="5773" spans="1:26" x14ac:dyDescent="0.35">
      <c r="A5773" s="1">
        <v>44243</v>
      </c>
      <c r="B5773">
        <v>0.37196230439184302</v>
      </c>
      <c r="C5773">
        <v>-2.5527229298447001</v>
      </c>
      <c r="D5773">
        <v>-31.831231847523199</v>
      </c>
      <c r="E5773">
        <v>29.233043623236899</v>
      </c>
      <c r="F5773">
        <v>3.26355674299599</v>
      </c>
      <c r="G5773">
        <v>3.4131664694291501</v>
      </c>
      <c r="H5773">
        <v>-2.2365999221801798</v>
      </c>
      <c r="I5773">
        <v>-2.1087999343872101</v>
      </c>
      <c r="J5773">
        <v>-1.9395999908447299</v>
      </c>
      <c r="K5773">
        <v>-1.75479996204376</v>
      </c>
      <c r="L5773">
        <v>-1.5700999498367301</v>
      </c>
      <c r="M5773">
        <v>-1.3944000005721999</v>
      </c>
      <c r="N5773">
        <v>-1.23239994049072</v>
      </c>
      <c r="O5773">
        <v>-1.0860999822616599</v>
      </c>
      <c r="P5773">
        <v>-0.95550000667571999</v>
      </c>
      <c r="Q5773">
        <v>-0.84009999036788896</v>
      </c>
      <c r="R5773">
        <v>-0.73860001564025901</v>
      </c>
      <c r="S5773">
        <v>-0.649600028991699</v>
      </c>
      <c r="T5773">
        <v>-0.57169997692108199</v>
      </c>
      <c r="U5773">
        <v>-0.50340002775192305</v>
      </c>
      <c r="V5773">
        <v>-0.44339999556541398</v>
      </c>
      <c r="W5773">
        <v>-0.390599995851517</v>
      </c>
      <c r="X5773">
        <v>-0.34400001168250999</v>
      </c>
      <c r="Y5773">
        <v>-0.30270001292228699</v>
      </c>
      <c r="Z5773">
        <v>-0.26579999923706099</v>
      </c>
    </row>
    <row r="5774" spans="1:26" x14ac:dyDescent="0.35">
      <c r="A5774" s="1">
        <v>44244</v>
      </c>
      <c r="B5774">
        <v>5.5046415215009699E-2</v>
      </c>
      <c r="C5774">
        <v>-2.2776490684292501</v>
      </c>
      <c r="D5774">
        <v>-3.5013935778694001</v>
      </c>
      <c r="E5774">
        <v>1.24846018445898</v>
      </c>
      <c r="F5774">
        <v>2.38213405134863</v>
      </c>
      <c r="G5774">
        <v>11.6394542449443</v>
      </c>
      <c r="H5774">
        <v>-2.2474000453949001</v>
      </c>
      <c r="I5774">
        <v>-2.10179996490479</v>
      </c>
      <c r="J5774">
        <v>-1.92030000686646</v>
      </c>
      <c r="K5774">
        <v>-1.7290999889373799</v>
      </c>
      <c r="L5774">
        <v>-1.5425000190734901</v>
      </c>
      <c r="M5774">
        <v>-1.3681000471115099</v>
      </c>
      <c r="N5774">
        <v>-1.20899999141693</v>
      </c>
      <c r="O5774">
        <v>-1.06630003452301</v>
      </c>
      <c r="P5774">
        <v>-0.93930000066757202</v>
      </c>
      <c r="Q5774">
        <v>-0.82709997892379805</v>
      </c>
      <c r="R5774">
        <v>-0.72820001840591397</v>
      </c>
      <c r="S5774">
        <v>-0.64109998941421498</v>
      </c>
      <c r="T5774">
        <v>-0.56449997425079301</v>
      </c>
      <c r="U5774">
        <v>-0.49689999222755399</v>
      </c>
      <c r="V5774">
        <v>-0.437400013208389</v>
      </c>
      <c r="W5774">
        <v>-0.38470000028610202</v>
      </c>
      <c r="X5774">
        <v>-0.338099986314774</v>
      </c>
      <c r="Y5774">
        <v>-0.29679998755455</v>
      </c>
      <c r="Z5774">
        <v>-0.259999990463257</v>
      </c>
    </row>
    <row r="5775" spans="1:26" x14ac:dyDescent="0.35">
      <c r="A5775" s="1">
        <v>44245</v>
      </c>
      <c r="B5775">
        <v>0.113353145351066</v>
      </c>
      <c r="C5775">
        <v>-2.2949218713455002</v>
      </c>
      <c r="D5775">
        <v>-3.5318833430455499</v>
      </c>
      <c r="E5775">
        <v>1.1712168422451601</v>
      </c>
      <c r="F5775">
        <v>2.3240949212241899</v>
      </c>
      <c r="G5775">
        <v>11.8010876295152</v>
      </c>
      <c r="H5775">
        <v>-2.2116000652313201</v>
      </c>
      <c r="I5775">
        <v>-2.06180000305176</v>
      </c>
      <c r="J5775">
        <v>-1.8760000467300399</v>
      </c>
      <c r="K5775">
        <v>-1.6811000108718901</v>
      </c>
      <c r="L5775">
        <v>-1.49199998378754</v>
      </c>
      <c r="M5775">
        <v>-1.31599998474121</v>
      </c>
      <c r="N5775">
        <v>-1.15629994869232</v>
      </c>
      <c r="O5775">
        <v>-1.01339995861053</v>
      </c>
      <c r="P5775">
        <v>-0.88679999113082897</v>
      </c>
      <c r="Q5775">
        <v>-0.77520000934600797</v>
      </c>
      <c r="R5775">
        <v>-0.67699998617172197</v>
      </c>
      <c r="S5775">
        <v>-0.59069997072219804</v>
      </c>
      <c r="T5775">
        <v>-0.51490002870559703</v>
      </c>
      <c r="U5775">
        <v>-0.44810000061988797</v>
      </c>
      <c r="V5775">
        <v>-0.38920000195503202</v>
      </c>
      <c r="W5775">
        <v>-0.33719998598098799</v>
      </c>
      <c r="X5775">
        <v>-0.29109999537468001</v>
      </c>
      <c r="Y5775">
        <v>-0.25020000338554399</v>
      </c>
      <c r="Z5775">
        <v>-0.21389999985694899</v>
      </c>
    </row>
    <row r="5776" spans="1:26" x14ac:dyDescent="0.35">
      <c r="A5776" s="1">
        <v>44246</v>
      </c>
      <c r="B5776">
        <v>0.218398414431936</v>
      </c>
      <c r="C5776">
        <v>-2.39875261608065</v>
      </c>
      <c r="D5776">
        <v>-3.7150988583140898</v>
      </c>
      <c r="E5776">
        <v>1.0900338783472601</v>
      </c>
      <c r="F5776">
        <v>2.2359052157117199</v>
      </c>
      <c r="G5776">
        <v>10.9529635474589</v>
      </c>
      <c r="H5776">
        <v>-2.2153999805450399</v>
      </c>
      <c r="I5776">
        <v>-2.0515000820159899</v>
      </c>
      <c r="J5776">
        <v>-1.8503999710082999</v>
      </c>
      <c r="K5776">
        <v>-1.6418000459671001</v>
      </c>
      <c r="L5776">
        <v>-1.44140005111694</v>
      </c>
      <c r="M5776">
        <v>-1.2567000389099099</v>
      </c>
      <c r="N5776">
        <v>-1.0904999971389799</v>
      </c>
      <c r="O5776">
        <v>-0.94300001859664895</v>
      </c>
      <c r="P5776">
        <v>-0.81330001354217496</v>
      </c>
      <c r="Q5776">
        <v>-0.69959998130798295</v>
      </c>
      <c r="R5776">
        <v>-0.60030001401901201</v>
      </c>
      <c r="S5776">
        <v>-0.513400018215179</v>
      </c>
      <c r="T5776">
        <v>-0.437400013208389</v>
      </c>
      <c r="U5776">
        <v>-0.37079998850822399</v>
      </c>
      <c r="V5776">
        <v>-0.31229999661445601</v>
      </c>
      <c r="W5776">
        <v>-0.26080000400543202</v>
      </c>
      <c r="X5776">
        <v>-0.21529999375343301</v>
      </c>
      <c r="Y5776">
        <v>-0.17499999701976801</v>
      </c>
      <c r="Z5776">
        <v>-0.13930000364780401</v>
      </c>
    </row>
    <row r="5777" spans="1:26" x14ac:dyDescent="0.35">
      <c r="A5777" s="1">
        <v>44249</v>
      </c>
      <c r="B5777">
        <v>0.50355599748334001</v>
      </c>
      <c r="C5777">
        <v>-2.7849212722952199</v>
      </c>
      <c r="D5777">
        <v>-54.203838682096503</v>
      </c>
      <c r="E5777">
        <v>51.547770125685901</v>
      </c>
      <c r="F5777">
        <v>3.0328693002326199</v>
      </c>
      <c r="G5777">
        <v>3.1219803045316001</v>
      </c>
      <c r="H5777">
        <v>-2.2950999736785902</v>
      </c>
      <c r="I5777">
        <v>-2.1222000122070299</v>
      </c>
      <c r="J5777">
        <v>-1.9086999893188501</v>
      </c>
      <c r="K5777">
        <v>-1.6850999593734699</v>
      </c>
      <c r="L5777">
        <v>-1.46899998188019</v>
      </c>
      <c r="M5777">
        <v>-1.2690999507904099</v>
      </c>
      <c r="N5777">
        <v>-1.08940005302429</v>
      </c>
      <c r="O5777">
        <v>-0.93059998750686601</v>
      </c>
      <c r="P5777">
        <v>-0.79189997911453203</v>
      </c>
      <c r="Q5777">
        <v>-0.67159998416900601</v>
      </c>
      <c r="R5777">
        <v>-0.56760001182556197</v>
      </c>
      <c r="S5777">
        <v>-0.47780001163482699</v>
      </c>
      <c r="T5777">
        <v>-0.40020000934600802</v>
      </c>
      <c r="U5777">
        <v>-0.33300000429153398</v>
      </c>
      <c r="V5777">
        <v>-0.274500012397766</v>
      </c>
      <c r="W5777">
        <v>-0.22349999845027901</v>
      </c>
      <c r="X5777">
        <v>-0.17880000174045599</v>
      </c>
      <c r="Y5777">
        <v>-0.13930000364780401</v>
      </c>
      <c r="Z5777">
        <v>-0.104299999773502</v>
      </c>
    </row>
    <row r="5778" spans="1:26" x14ac:dyDescent="0.35">
      <c r="A5778" s="1">
        <v>44250</v>
      </c>
      <c r="B5778">
        <v>0.528074930617486</v>
      </c>
      <c r="C5778">
        <v>-2.8701904105907299</v>
      </c>
      <c r="D5778">
        <v>-35.374333132862098</v>
      </c>
      <c r="E5778">
        <v>32.740813161524201</v>
      </c>
      <c r="F5778">
        <v>3.0394407201506999</v>
      </c>
      <c r="G5778">
        <v>3.18070221792355</v>
      </c>
      <c r="H5778">
        <v>-2.3282001018524201</v>
      </c>
      <c r="I5778">
        <v>-2.1477999687194802</v>
      </c>
      <c r="J5778">
        <v>-1.92869997024536</v>
      </c>
      <c r="K5778">
        <v>-1.70070004463196</v>
      </c>
      <c r="L5778">
        <v>-1.4807000160217301</v>
      </c>
      <c r="M5778">
        <v>-1.2775000333786</v>
      </c>
      <c r="N5778">
        <v>-1.09469997882843</v>
      </c>
      <c r="O5778">
        <v>-0.93320000171661399</v>
      </c>
      <c r="P5778">
        <v>-0.79199999570846602</v>
      </c>
      <c r="Q5778">
        <v>-0.66939997673034701</v>
      </c>
      <c r="R5778">
        <v>-0.56339997053146396</v>
      </c>
      <c r="S5778">
        <v>-0.47179999947547901</v>
      </c>
      <c r="T5778">
        <v>-0.39259999990463301</v>
      </c>
      <c r="U5778">
        <v>-0.32400000095367398</v>
      </c>
      <c r="V5778">
        <v>-0.26429998874664301</v>
      </c>
      <c r="W5778">
        <v>-0.21220000088214899</v>
      </c>
      <c r="X5778">
        <v>-0.16650000214576699</v>
      </c>
      <c r="Y5778">
        <v>-0.126200005412102</v>
      </c>
      <c r="Z5778">
        <v>-9.0499997138977106E-2</v>
      </c>
    </row>
    <row r="5779" spans="1:26" x14ac:dyDescent="0.35">
      <c r="A5779" s="1">
        <v>44251</v>
      </c>
      <c r="B5779">
        <v>5.4057022842325698E-3</v>
      </c>
      <c r="C5779">
        <v>-2.3870603357640401</v>
      </c>
      <c r="D5779">
        <v>-3.79180498339981</v>
      </c>
      <c r="E5779">
        <v>1.9773560997731201</v>
      </c>
      <c r="F5779">
        <v>2.10749406747555</v>
      </c>
      <c r="G5779">
        <v>12.8771888414581</v>
      </c>
      <c r="H5779">
        <v>-2.37849998474121</v>
      </c>
      <c r="I5779">
        <v>-2.1789000034332302</v>
      </c>
      <c r="J5779">
        <v>-1.9436000585555999</v>
      </c>
      <c r="K5779">
        <v>-1.70490002632141</v>
      </c>
      <c r="L5779">
        <v>-1.4793000221252399</v>
      </c>
      <c r="M5779">
        <v>-1.2735999822616599</v>
      </c>
      <c r="N5779">
        <v>-1.09019994735718</v>
      </c>
      <c r="O5779">
        <v>-0.92849999666214</v>
      </c>
      <c r="P5779">
        <v>-0.78700000047683705</v>
      </c>
      <c r="Q5779">
        <v>-0.66350001096725497</v>
      </c>
      <c r="R5779">
        <v>-0.555800020694733</v>
      </c>
      <c r="S5779">
        <v>-0.46180000901222201</v>
      </c>
      <c r="T5779">
        <v>-0.37970000505447399</v>
      </c>
      <c r="U5779">
        <v>-0.30790001153945901</v>
      </c>
      <c r="V5779">
        <v>-0.2449000030756</v>
      </c>
      <c r="W5779">
        <v>-0.18950000405311601</v>
      </c>
      <c r="X5779">
        <v>-0.14079999923706099</v>
      </c>
      <c r="Y5779">
        <v>-9.7900003194809002E-2</v>
      </c>
      <c r="Z5779">
        <v>-5.9999998658895499E-2</v>
      </c>
    </row>
    <row r="5780" spans="1:26" x14ac:dyDescent="0.35">
      <c r="A5780" s="1">
        <v>44252</v>
      </c>
      <c r="B5780">
        <v>23.8461938666794</v>
      </c>
      <c r="C5780">
        <v>-26.721946376221801</v>
      </c>
      <c r="D5780">
        <v>3365.7565112062998</v>
      </c>
      <c r="E5780">
        <v>-3402.6591215989001</v>
      </c>
      <c r="F5780">
        <v>26.146736319216402</v>
      </c>
      <c r="G5780">
        <v>26.3692940610436</v>
      </c>
      <c r="H5780">
        <v>-2.2293000221252401</v>
      </c>
      <c r="I5780">
        <v>-1.9495999813079801</v>
      </c>
      <c r="J5780">
        <v>-1.69609999656677</v>
      </c>
      <c r="K5780">
        <v>-1.4667999744415301</v>
      </c>
      <c r="L5780">
        <v>-1.25989997386932</v>
      </c>
      <c r="M5780">
        <v>-1.0737999677658101</v>
      </c>
      <c r="N5780">
        <v>-0.90670001506805398</v>
      </c>
      <c r="O5780">
        <v>-0.75709998607635498</v>
      </c>
      <c r="P5780">
        <v>-0.62360000610351596</v>
      </c>
      <c r="Q5780">
        <v>-0.50480002164840698</v>
      </c>
      <c r="R5780">
        <v>-0.399500012397766</v>
      </c>
      <c r="S5780">
        <v>-0.30649998784065202</v>
      </c>
      <c r="T5780">
        <v>-0.22470000386238101</v>
      </c>
      <c r="U5780">
        <v>-0.152999997138977</v>
      </c>
      <c r="V5780">
        <v>-9.0499997138977106E-2</v>
      </c>
      <c r="W5780">
        <v>-3.62999998033047E-2</v>
      </c>
      <c r="X5780">
        <v>1.05999996885657E-2</v>
      </c>
      <c r="Y5780">
        <v>5.07999993860722E-2</v>
      </c>
      <c r="Z5780">
        <v>8.5199996829032898E-2</v>
      </c>
    </row>
    <row r="5781" spans="1:26" x14ac:dyDescent="0.35">
      <c r="A5781" s="1">
        <v>44253</v>
      </c>
      <c r="B5781">
        <v>30.335719590615899</v>
      </c>
      <c r="C5781">
        <v>-33.351576708874198</v>
      </c>
      <c r="D5781">
        <v>3614.66048252173</v>
      </c>
      <c r="E5781">
        <v>-3663.23659440643</v>
      </c>
      <c r="F5781">
        <v>26.457452859172001</v>
      </c>
      <c r="G5781">
        <v>26.710266014360101</v>
      </c>
      <c r="H5781">
        <v>-2.34800004959106</v>
      </c>
      <c r="I5781">
        <v>-2.0608999729156499</v>
      </c>
      <c r="J5781">
        <v>-1.8018000125885001</v>
      </c>
      <c r="K5781">
        <v>-1.5686000585555999</v>
      </c>
      <c r="L5781">
        <v>-1.3593000173568699</v>
      </c>
      <c r="M5781">
        <v>-1.1720000505447401</v>
      </c>
      <c r="N5781">
        <v>-1.0048999786377</v>
      </c>
      <c r="O5781">
        <v>-0.85629999637603804</v>
      </c>
      <c r="P5781">
        <v>-0.72469997406005904</v>
      </c>
      <c r="Q5781">
        <v>-0.60850000381469704</v>
      </c>
      <c r="R5781">
        <v>-0.50629997253418002</v>
      </c>
      <c r="S5781">
        <v>-0.41699999570846602</v>
      </c>
      <c r="T5781">
        <v>-0.339199990034103</v>
      </c>
      <c r="U5781">
        <v>-0.27180001139640803</v>
      </c>
      <c r="V5781">
        <v>-0.213699996471405</v>
      </c>
      <c r="W5781">
        <v>-0.164000004529953</v>
      </c>
      <c r="X5781">
        <v>-0.121699996292591</v>
      </c>
      <c r="Y5781">
        <v>-8.6000002920627594E-2</v>
      </c>
      <c r="Z5781">
        <v>-5.6099999696016298E-2</v>
      </c>
    </row>
    <row r="5782" spans="1:26" x14ac:dyDescent="0.35">
      <c r="A5782" s="1">
        <v>44256</v>
      </c>
      <c r="B5782">
        <v>20.554652773387499</v>
      </c>
      <c r="C5782">
        <v>-23.6632698207701</v>
      </c>
      <c r="D5782">
        <v>3939.4614154726</v>
      </c>
      <c r="E5782">
        <v>-3971.0130926577799</v>
      </c>
      <c r="F5782">
        <v>25.879175117827</v>
      </c>
      <c r="G5782">
        <v>26.058126940352601</v>
      </c>
      <c r="H5782">
        <v>-2.4254000186920202</v>
      </c>
      <c r="I5782">
        <v>-2.12960004806519</v>
      </c>
      <c r="J5782">
        <v>-1.8614000082016</v>
      </c>
      <c r="K5782">
        <v>-1.6188999414444001</v>
      </c>
      <c r="L5782">
        <v>-1.4000999927520801</v>
      </c>
      <c r="M5782">
        <v>-1.2031999826431301</v>
      </c>
      <c r="N5782">
        <v>-1.02649998664856</v>
      </c>
      <c r="O5782">
        <v>-0.868399977684021</v>
      </c>
      <c r="P5782">
        <v>-0.72759997844696001</v>
      </c>
      <c r="Q5782">
        <v>-0.60240000486373901</v>
      </c>
      <c r="R5782">
        <v>-0.49180001020431502</v>
      </c>
      <c r="S5782">
        <v>-0.39430001378059398</v>
      </c>
      <c r="T5782">
        <v>-0.30889999866485601</v>
      </c>
      <c r="U5782">
        <v>-0.23450000584125499</v>
      </c>
      <c r="V5782">
        <v>-0.17010000348091101</v>
      </c>
      <c r="W5782">
        <v>-0.114699997007847</v>
      </c>
      <c r="X5782">
        <v>-6.7500002682209001E-2</v>
      </c>
      <c r="Y5782">
        <v>-2.7499999850988398E-2</v>
      </c>
      <c r="Z5782">
        <v>5.9000002220273001E-3</v>
      </c>
    </row>
    <row r="5783" spans="1:26" x14ac:dyDescent="0.35">
      <c r="A5783" s="1">
        <v>44257</v>
      </c>
      <c r="B5783">
        <v>8.7244974727946101</v>
      </c>
      <c r="C5783">
        <v>-11.867216057254099</v>
      </c>
      <c r="D5783">
        <v>2743.08768069694</v>
      </c>
      <c r="E5783">
        <v>-2754.09963019521</v>
      </c>
      <c r="F5783">
        <v>24.480845609557299</v>
      </c>
      <c r="G5783">
        <v>24.6309935354057</v>
      </c>
      <c r="H5783">
        <v>-2.48230004310608</v>
      </c>
      <c r="I5783">
        <v>-2.1942999362945601</v>
      </c>
      <c r="J5783">
        <v>-1.9319000244140601</v>
      </c>
      <c r="K5783">
        <v>-1.6931999921798699</v>
      </c>
      <c r="L5783">
        <v>-1.4766000509262101</v>
      </c>
      <c r="M5783">
        <v>-1.28050005435944</v>
      </c>
      <c r="N5783">
        <v>-1.10350000858307</v>
      </c>
      <c r="O5783">
        <v>-0.944100022315979</v>
      </c>
      <c r="P5783">
        <v>-0.80099999904632602</v>
      </c>
      <c r="Q5783">
        <v>-0.67299997806549094</v>
      </c>
      <c r="R5783">
        <v>-0.55900001525878895</v>
      </c>
      <c r="S5783">
        <v>-0.45770001411437999</v>
      </c>
      <c r="T5783">
        <v>-0.36829999089241</v>
      </c>
      <c r="U5783">
        <v>-0.28979998826980602</v>
      </c>
      <c r="V5783">
        <v>-0.22130000591278101</v>
      </c>
      <c r="W5783">
        <v>-0.161899998784065</v>
      </c>
      <c r="X5783">
        <v>-0.110799998044968</v>
      </c>
      <c r="Y5783">
        <v>-6.7400000989437103E-2</v>
      </c>
      <c r="Z5783">
        <v>-3.0799999833107002E-2</v>
      </c>
    </row>
    <row r="5784" spans="1:26" x14ac:dyDescent="0.35">
      <c r="A5784" s="1">
        <v>44258</v>
      </c>
      <c r="B5784">
        <v>20.082176056636101</v>
      </c>
      <c r="C5784">
        <v>-23.263831843707202</v>
      </c>
      <c r="D5784">
        <v>3461.9631476568502</v>
      </c>
      <c r="E5784">
        <v>-3492.6507762404099</v>
      </c>
      <c r="F5784">
        <v>25.751951848091899</v>
      </c>
      <c r="G5784">
        <v>25.952897708211498</v>
      </c>
      <c r="H5784">
        <v>-2.4865999221801798</v>
      </c>
      <c r="I5784">
        <v>-2.1854999065399201</v>
      </c>
      <c r="J5784">
        <v>-1.9126000404357899</v>
      </c>
      <c r="K5784">
        <v>-1.66559994220734</v>
      </c>
      <c r="L5784">
        <v>-1.44280004501343</v>
      </c>
      <c r="M5784">
        <v>-1.2422000169753999</v>
      </c>
      <c r="N5784">
        <v>-1.0621999502182</v>
      </c>
      <c r="O5784">
        <v>-0.90109997987747203</v>
      </c>
      <c r="P5784">
        <v>-0.75739997625350997</v>
      </c>
      <c r="Q5784">
        <v>-0.62980002164840698</v>
      </c>
      <c r="R5784">
        <v>-0.51690000295639005</v>
      </c>
      <c r="S5784">
        <v>-0.417400002479553</v>
      </c>
      <c r="T5784">
        <v>-0.330300003290176</v>
      </c>
      <c r="U5784">
        <v>-0.25429999828338601</v>
      </c>
      <c r="V5784">
        <v>-0.18840000033378601</v>
      </c>
      <c r="W5784">
        <v>-0.1317999958992</v>
      </c>
      <c r="X5784">
        <v>-8.3400003612041501E-2</v>
      </c>
      <c r="Y5784">
        <v>-4.25999984145164E-2</v>
      </c>
      <c r="Z5784">
        <v>-8.39999970048666E-3</v>
      </c>
    </row>
    <row r="5785" spans="1:26" x14ac:dyDescent="0.35">
      <c r="A5785" s="1">
        <v>44259</v>
      </c>
      <c r="B5785">
        <v>37.2883866742078</v>
      </c>
      <c r="C5785">
        <v>-40.503784658826703</v>
      </c>
      <c r="D5785">
        <v>4013.9868123123802</v>
      </c>
      <c r="E5785">
        <v>-4074.1127848748902</v>
      </c>
      <c r="F5785">
        <v>26.498054257253301</v>
      </c>
      <c r="G5785">
        <v>26.770466244457001</v>
      </c>
      <c r="H5785">
        <v>-2.4683001041412398</v>
      </c>
      <c r="I5785">
        <v>-2.14820003509521</v>
      </c>
      <c r="J5785">
        <v>-1.8600000143051101</v>
      </c>
      <c r="K5785">
        <v>-1.6014000177383401</v>
      </c>
      <c r="L5785">
        <v>-1.37000000476837</v>
      </c>
      <c r="M5785">
        <v>-1.1634999513626101</v>
      </c>
      <c r="N5785">
        <v>-0.980000019073486</v>
      </c>
      <c r="O5785">
        <v>-0.81730002164840698</v>
      </c>
      <c r="P5785">
        <v>-0.67379999160766602</v>
      </c>
      <c r="Q5785">
        <v>-0.54769998788833596</v>
      </c>
      <c r="R5785">
        <v>-0.437400013208389</v>
      </c>
      <c r="S5785">
        <v>-0.34139999747276301</v>
      </c>
      <c r="T5785">
        <v>-0.25830000638961798</v>
      </c>
      <c r="U5785">
        <v>-0.18680000305175801</v>
      </c>
      <c r="V5785">
        <v>-0.12559999525547</v>
      </c>
      <c r="W5785">
        <v>-7.3700003325939206E-2</v>
      </c>
      <c r="X5785">
        <v>-2.9899999499321001E-2</v>
      </c>
      <c r="Y5785">
        <v>6.8000000901520304E-3</v>
      </c>
      <c r="Z5785">
        <v>3.7300001829862602E-2</v>
      </c>
    </row>
    <row r="5786" spans="1:26" x14ac:dyDescent="0.35">
      <c r="A5786" s="1">
        <v>44260</v>
      </c>
      <c r="B5786">
        <v>52.472080487298598</v>
      </c>
      <c r="C5786">
        <v>-55.741760589573303</v>
      </c>
      <c r="D5786">
        <v>4156.5605399039496</v>
      </c>
      <c r="E5786">
        <v>-4242.7193621319202</v>
      </c>
      <c r="F5786">
        <v>26.986495830100601</v>
      </c>
      <c r="G5786">
        <v>27.332958867960802</v>
      </c>
      <c r="H5786">
        <v>-2.4883999824523899</v>
      </c>
      <c r="I5786">
        <v>-2.15619993209839</v>
      </c>
      <c r="J5786">
        <v>-1.8588999509811399</v>
      </c>
      <c r="K5786">
        <v>-1.59370005130768</v>
      </c>
      <c r="L5786">
        <v>-1.35780000686646</v>
      </c>
      <c r="M5786">
        <v>-1.1489000320434599</v>
      </c>
      <c r="N5786">
        <v>-0.96450001001357999</v>
      </c>
      <c r="O5786">
        <v>-0.80239999294280995</v>
      </c>
      <c r="P5786">
        <v>-0.66060000658035301</v>
      </c>
      <c r="Q5786">
        <v>-0.53719997406005904</v>
      </c>
      <c r="R5786">
        <v>-0.43020001053810097</v>
      </c>
      <c r="S5786">
        <v>-0.338099986314774</v>
      </c>
      <c r="T5786">
        <v>-0.25929999351501498</v>
      </c>
      <c r="U5786">
        <v>-0.19220000505447399</v>
      </c>
      <c r="V5786">
        <v>-0.13549999892711601</v>
      </c>
      <c r="W5786">
        <v>-8.7899997830390902E-2</v>
      </c>
      <c r="X5786">
        <v>-4.8200000077485997E-2</v>
      </c>
      <c r="Y5786">
        <v>-1.52000002563E-2</v>
      </c>
      <c r="Z5786">
        <v>1.2000000104308101E-2</v>
      </c>
    </row>
    <row r="5787" spans="1:26" x14ac:dyDescent="0.35">
      <c r="A5787" s="1">
        <v>44263</v>
      </c>
      <c r="B5787">
        <v>54.142621977163799</v>
      </c>
      <c r="C5787">
        <v>-57.311508996955197</v>
      </c>
      <c r="D5787">
        <v>3680.9386582289399</v>
      </c>
      <c r="E5787">
        <v>-3769.9479638993398</v>
      </c>
      <c r="F5787">
        <v>26.828808382224</v>
      </c>
      <c r="G5787">
        <v>27.223157259346799</v>
      </c>
      <c r="H5787">
        <v>-2.3993000984191899</v>
      </c>
      <c r="I5787">
        <v>-2.0729000568389901</v>
      </c>
      <c r="J5787">
        <v>-1.78129994869232</v>
      </c>
      <c r="K5787">
        <v>-1.52160000801086</v>
      </c>
      <c r="L5787">
        <v>-1.2912000417709399</v>
      </c>
      <c r="M5787">
        <v>-1.0873999595642101</v>
      </c>
      <c r="N5787">
        <v>-0.90789997577667203</v>
      </c>
      <c r="O5787">
        <v>-0.75059998035430897</v>
      </c>
      <c r="P5787">
        <v>-0.61320000886917103</v>
      </c>
      <c r="Q5787">
        <v>-0.49390000104904203</v>
      </c>
      <c r="R5787">
        <v>-0.39079999923706099</v>
      </c>
      <c r="S5787">
        <v>-0.30219998955726601</v>
      </c>
      <c r="T5787">
        <v>-0.226500004529953</v>
      </c>
      <c r="U5787">
        <v>-0.162300005555153</v>
      </c>
      <c r="V5787">
        <v>-0.108000002801418</v>
      </c>
      <c r="W5787">
        <v>-6.25E-2</v>
      </c>
      <c r="X5787">
        <v>-2.44999993592501E-2</v>
      </c>
      <c r="Y5787">
        <v>7.1000000461935997E-3</v>
      </c>
      <c r="Z5787">
        <v>3.3300001174211502E-2</v>
      </c>
    </row>
    <row r="5788" spans="1:26" x14ac:dyDescent="0.35">
      <c r="A5788" s="1">
        <v>44264</v>
      </c>
      <c r="B5788">
        <v>50.300335579331403</v>
      </c>
      <c r="C5788">
        <v>-53.441595387986403</v>
      </c>
      <c r="D5788">
        <v>3649.7825456076498</v>
      </c>
      <c r="E5788">
        <v>-3732.3463848531101</v>
      </c>
      <c r="F5788">
        <v>26.908213188266998</v>
      </c>
      <c r="G5788">
        <v>27.2829203729619</v>
      </c>
      <c r="H5788">
        <v>-2.3989000320434601</v>
      </c>
      <c r="I5788">
        <v>-2.0831999778747599</v>
      </c>
      <c r="J5788">
        <v>-1.8007999658584599</v>
      </c>
      <c r="K5788">
        <v>-1.54879999160767</v>
      </c>
      <c r="L5788">
        <v>-1.3246999979019201</v>
      </c>
      <c r="M5788">
        <v>-1.1261999607086199</v>
      </c>
      <c r="N5788">
        <v>-0.950900018215179</v>
      </c>
      <c r="O5788">
        <v>-0.796899974346161</v>
      </c>
      <c r="P5788">
        <v>-0.66200000047683705</v>
      </c>
      <c r="Q5788">
        <v>-0.54449999332428001</v>
      </c>
      <c r="R5788">
        <v>-0.44269999861717202</v>
      </c>
      <c r="S5788">
        <v>-0.35479998588562001</v>
      </c>
      <c r="T5788">
        <v>-0.27950000762939498</v>
      </c>
      <c r="U5788">
        <v>-0.21529999375343301</v>
      </c>
      <c r="V5788">
        <v>-0.160799995064735</v>
      </c>
      <c r="W5788">
        <v>-0.114900000393391</v>
      </c>
      <c r="X5788">
        <v>-7.63999968767166E-2</v>
      </c>
      <c r="Y5788">
        <v>-4.4300001114606899E-2</v>
      </c>
      <c r="Z5788">
        <v>-1.7500000074505799E-2</v>
      </c>
    </row>
    <row r="5789" spans="1:26" x14ac:dyDescent="0.35">
      <c r="A5789" s="1">
        <v>44265</v>
      </c>
      <c r="B5789">
        <v>44.922615577996503</v>
      </c>
      <c r="C5789">
        <v>-48.126250305949299</v>
      </c>
      <c r="D5789">
        <v>3684.1096777513799</v>
      </c>
      <c r="E5789">
        <v>-3757.5124415072601</v>
      </c>
      <c r="F5789">
        <v>26.737911692507002</v>
      </c>
      <c r="G5789">
        <v>27.076593196631201</v>
      </c>
      <c r="H5789">
        <v>-2.4691998958587602</v>
      </c>
      <c r="I5789">
        <v>-2.15610003471375</v>
      </c>
      <c r="J5789">
        <v>-1.87520003318787</v>
      </c>
      <c r="K5789">
        <v>-1.6239999532699601</v>
      </c>
      <c r="L5789">
        <v>-1.4000999927520801</v>
      </c>
      <c r="M5789">
        <v>-1.20120000839233</v>
      </c>
      <c r="N5789">
        <v>-1.0250999927520801</v>
      </c>
      <c r="O5789">
        <v>-0.86979997158050504</v>
      </c>
      <c r="P5789">
        <v>-0.73329997062683105</v>
      </c>
      <c r="Q5789">
        <v>-0.61400002241134599</v>
      </c>
      <c r="R5789">
        <v>-0.51010000705719005</v>
      </c>
      <c r="S5789">
        <v>-0.42019999027252197</v>
      </c>
      <c r="T5789">
        <v>-0.342700004577637</v>
      </c>
      <c r="U5789">
        <v>-0.27630001306533802</v>
      </c>
      <c r="V5789">
        <v>-0.21969999372959101</v>
      </c>
      <c r="W5789">
        <v>-0.171800002455711</v>
      </c>
      <c r="X5789">
        <v>-0.13130000233650199</v>
      </c>
      <c r="Y5789">
        <v>-9.74999964237213E-2</v>
      </c>
      <c r="Z5789">
        <v>-6.9099999964237199E-2</v>
      </c>
    </row>
    <row r="5790" spans="1:26" x14ac:dyDescent="0.35">
      <c r="A5790" s="1">
        <v>44266</v>
      </c>
      <c r="B5790">
        <v>42.904000615937299</v>
      </c>
      <c r="C5790">
        <v>-46.2425427251952</v>
      </c>
      <c r="D5790">
        <v>3943.7377567829299</v>
      </c>
      <c r="E5790">
        <v>-4013.5168134461101</v>
      </c>
      <c r="F5790">
        <v>26.566423658199302</v>
      </c>
      <c r="G5790">
        <v>26.8751381765391</v>
      </c>
      <c r="H5790">
        <v>-2.5699000358581499</v>
      </c>
      <c r="I5790">
        <v>-2.2416000366210902</v>
      </c>
      <c r="J5790">
        <v>-1.94669997692108</v>
      </c>
      <c r="K5790">
        <v>-1.68270003795624</v>
      </c>
      <c r="L5790">
        <v>-1.44710004329681</v>
      </c>
      <c r="M5790">
        <v>-1.23740005493164</v>
      </c>
      <c r="N5790">
        <v>-1.0514999628067001</v>
      </c>
      <c r="O5790">
        <v>-0.88730001449585005</v>
      </c>
      <c r="P5790">
        <v>-0.74279999732971203</v>
      </c>
      <c r="Q5790">
        <v>-0.61629998683929399</v>
      </c>
      <c r="R5790">
        <v>-0.50599998235702504</v>
      </c>
      <c r="S5790">
        <v>-0.41029998660087602</v>
      </c>
      <c r="T5790">
        <v>-0.32780000567436202</v>
      </c>
      <c r="U5790">
        <v>-0.25699999928474399</v>
      </c>
      <c r="V5790">
        <v>-0.19660000503063199</v>
      </c>
      <c r="W5790">
        <v>-0.14550000429153401</v>
      </c>
      <c r="X5790">
        <v>-0.10249999910593</v>
      </c>
      <c r="Y5790">
        <v>-6.6500000655651106E-2</v>
      </c>
      <c r="Z5790">
        <v>-3.6499999463558197E-2</v>
      </c>
    </row>
    <row r="5791" spans="1:26" x14ac:dyDescent="0.35">
      <c r="A5791" s="1">
        <v>44267</v>
      </c>
      <c r="B5791">
        <v>46.019887358136103</v>
      </c>
      <c r="C5791">
        <v>-49.359707656419999</v>
      </c>
      <c r="D5791">
        <v>4218.1729741277504</v>
      </c>
      <c r="E5791">
        <v>-4293.00589033703</v>
      </c>
      <c r="F5791">
        <v>26.618979750233301</v>
      </c>
      <c r="G5791">
        <v>26.927914049353301</v>
      </c>
      <c r="H5791">
        <v>-2.53189992904663</v>
      </c>
      <c r="I5791">
        <v>-2.1872000694274898</v>
      </c>
      <c r="J5791">
        <v>-1.8777999877929701</v>
      </c>
      <c r="K5791">
        <v>-1.6010999679565401</v>
      </c>
      <c r="L5791">
        <v>-1.3543000221252399</v>
      </c>
      <c r="M5791">
        <v>-1.13489997386932</v>
      </c>
      <c r="N5791">
        <v>-0.94059997797012296</v>
      </c>
      <c r="O5791">
        <v>-0.76929998397827104</v>
      </c>
      <c r="P5791">
        <v>-0.61879998445510898</v>
      </c>
      <c r="Q5791">
        <v>-0.48719999194145203</v>
      </c>
      <c r="R5791">
        <v>-0.37279999256134</v>
      </c>
      <c r="S5791">
        <v>-0.27379998564720198</v>
      </c>
      <c r="T5791">
        <v>-0.18860000371933</v>
      </c>
      <c r="U5791">
        <v>-0.115800000727177</v>
      </c>
      <c r="V5791">
        <v>-5.4000001400709201E-2</v>
      </c>
      <c r="W5791">
        <v>-1.9000000320375E-3</v>
      </c>
      <c r="X5791">
        <v>4.1600000113248797E-2</v>
      </c>
      <c r="Y5791">
        <v>7.77999982237816E-2</v>
      </c>
      <c r="Z5791">
        <v>0.10760000348091101</v>
      </c>
    </row>
    <row r="5792" spans="1:26" x14ac:dyDescent="0.35">
      <c r="A5792" s="1">
        <v>44270</v>
      </c>
      <c r="B5792">
        <v>44.590120415786998</v>
      </c>
      <c r="C5792">
        <v>-47.953409061371303</v>
      </c>
      <c r="D5792">
        <v>4414.2276123505299</v>
      </c>
      <c r="E5792">
        <v>-4486.7593824815604</v>
      </c>
      <c r="F5792">
        <v>26.539814325391902</v>
      </c>
      <c r="G5792">
        <v>26.827527747200602</v>
      </c>
      <c r="H5792">
        <v>-2.5611000061035201</v>
      </c>
      <c r="I5792">
        <v>-2.21880006790161</v>
      </c>
      <c r="J5792">
        <v>-1.91170001029968</v>
      </c>
      <c r="K5792">
        <v>-1.6368999481201201</v>
      </c>
      <c r="L5792">
        <v>-1.39189994335175</v>
      </c>
      <c r="M5792">
        <v>-1.17410004138947</v>
      </c>
      <c r="N5792">
        <v>-0.98119997978210405</v>
      </c>
      <c r="O5792">
        <v>-0.81120002269744895</v>
      </c>
      <c r="P5792">
        <v>-0.66180002689361594</v>
      </c>
      <c r="Q5792">
        <v>-0.531300008296967</v>
      </c>
      <c r="R5792">
        <v>-0.41780000925064098</v>
      </c>
      <c r="S5792">
        <v>-0.31959998607635498</v>
      </c>
      <c r="T5792">
        <v>-0.23520000278949699</v>
      </c>
      <c r="U5792">
        <v>-0.16320000588893899</v>
      </c>
      <c r="V5792">
        <v>-0.10199999809265101</v>
      </c>
      <c r="W5792">
        <v>-5.0599999725818599E-2</v>
      </c>
      <c r="X5792">
        <v>-7.6000001281499897E-3</v>
      </c>
      <c r="Y5792">
        <v>2.8000000864267301E-2</v>
      </c>
      <c r="Z5792">
        <v>5.7199999690055799E-2</v>
      </c>
    </row>
    <row r="5793" spans="1:26" x14ac:dyDescent="0.35">
      <c r="A5793" s="1">
        <v>44271</v>
      </c>
      <c r="B5793">
        <v>50.043811716050698</v>
      </c>
      <c r="C5793">
        <v>-53.468780647786801</v>
      </c>
      <c r="D5793">
        <v>5687.6643705097804</v>
      </c>
      <c r="E5793">
        <v>-5769.6661805919102</v>
      </c>
      <c r="F5793">
        <v>27.571921806416299</v>
      </c>
      <c r="G5793">
        <v>27.8282550074582</v>
      </c>
      <c r="H5793">
        <v>-2.6166000366210902</v>
      </c>
      <c r="I5793">
        <v>-2.2709000110626198</v>
      </c>
      <c r="J5793">
        <v>-1.96029996871948</v>
      </c>
      <c r="K5793">
        <v>-1.68210005760193</v>
      </c>
      <c r="L5793">
        <v>-1.43369996547699</v>
      </c>
      <c r="M5793">
        <v>-1.2127000093460101</v>
      </c>
      <c r="N5793">
        <v>-1.0168000459671001</v>
      </c>
      <c r="O5793">
        <v>-0.843800008296967</v>
      </c>
      <c r="P5793">
        <v>-0.69169998168945301</v>
      </c>
      <c r="Q5793">
        <v>-0.55870002508163497</v>
      </c>
      <c r="R5793">
        <v>-0.442999988794327</v>
      </c>
      <c r="S5793">
        <v>-0.34290000796318099</v>
      </c>
      <c r="T5793">
        <v>-0.25690001249313399</v>
      </c>
      <c r="U5793">
        <v>-0.18340000510215801</v>
      </c>
      <c r="V5793">
        <v>-0.12120000272989299</v>
      </c>
      <c r="W5793">
        <v>-6.8999998271465302E-2</v>
      </c>
      <c r="X5793">
        <v>-2.54999995231628E-2</v>
      </c>
      <c r="Y5793">
        <v>1.0400000028312199E-2</v>
      </c>
      <c r="Z5793">
        <v>3.95999997854233E-2</v>
      </c>
    </row>
    <row r="5794" spans="1:26" x14ac:dyDescent="0.35">
      <c r="A5794" s="1">
        <v>44272</v>
      </c>
      <c r="B5794">
        <v>34.551747181690601</v>
      </c>
      <c r="C5794">
        <v>-37.995201708842004</v>
      </c>
      <c r="D5794">
        <v>4971.6490063758802</v>
      </c>
      <c r="E5794">
        <v>-5027.0079948227904</v>
      </c>
      <c r="F5794">
        <v>26.2743716274368</v>
      </c>
      <c r="G5794">
        <v>26.488997462835901</v>
      </c>
      <c r="H5794">
        <v>-2.6363999843597399</v>
      </c>
      <c r="I5794">
        <v>-2.28999996185303</v>
      </c>
      <c r="J5794">
        <v>-1.97800004482269</v>
      </c>
      <c r="K5794">
        <v>-1.6976000070571899</v>
      </c>
      <c r="L5794">
        <v>-1.44659996032715</v>
      </c>
      <c r="M5794">
        <v>-1.22239995002747</v>
      </c>
      <c r="N5794">
        <v>-1.02289998531342</v>
      </c>
      <c r="O5794">
        <v>-0.84609997272491499</v>
      </c>
      <c r="P5794">
        <v>-0.69010001420974698</v>
      </c>
      <c r="Q5794">
        <v>-0.55290001630783103</v>
      </c>
      <c r="R5794">
        <v>-0.433099985122681</v>
      </c>
      <c r="S5794">
        <v>-0.32890000939369202</v>
      </c>
      <c r="T5794">
        <v>-0.238800004124641</v>
      </c>
      <c r="U5794">
        <v>-0.16150000691413899</v>
      </c>
      <c r="V5794">
        <v>-9.5799997448921204E-2</v>
      </c>
      <c r="W5794">
        <v>-4.0300000458955799E-2</v>
      </c>
      <c r="X5794">
        <v>6.09999988228083E-3</v>
      </c>
      <c r="Y5794">
        <v>4.4399999082088498E-2</v>
      </c>
      <c r="Z5794">
        <v>7.5599998235702501E-2</v>
      </c>
    </row>
    <row r="5795" spans="1:26" x14ac:dyDescent="0.35">
      <c r="A5795" s="1">
        <v>44273</v>
      </c>
      <c r="B5795">
        <v>39.663740194527101</v>
      </c>
      <c r="C5795">
        <v>-42.937059363788698</v>
      </c>
      <c r="D5795">
        <v>5168.8269357068102</v>
      </c>
      <c r="E5795">
        <v>-5232.99522853092</v>
      </c>
      <c r="F5795">
        <v>26.527667162207699</v>
      </c>
      <c r="G5795">
        <v>26.7546275128689</v>
      </c>
      <c r="H5795">
        <v>-2.4825999736785902</v>
      </c>
      <c r="I5795">
        <v>-2.1443998813629199</v>
      </c>
      <c r="J5795">
        <v>-1.8403999805450399</v>
      </c>
      <c r="K5795">
        <v>-1.567999958992</v>
      </c>
      <c r="L5795">
        <v>-1.3245999813079801</v>
      </c>
      <c r="M5795">
        <v>-1.10800004005432</v>
      </c>
      <c r="N5795">
        <v>-0.91579997539520297</v>
      </c>
      <c r="O5795">
        <v>-0.74610000848770097</v>
      </c>
      <c r="P5795">
        <v>-0.59670001268386796</v>
      </c>
      <c r="Q5795">
        <v>-0.46599999070167503</v>
      </c>
      <c r="R5795">
        <v>-0.35220000147819502</v>
      </c>
      <c r="S5795">
        <v>-0.25360000133514399</v>
      </c>
      <c r="T5795">
        <v>-0.16879999637603799</v>
      </c>
      <c r="U5795">
        <v>-9.6400000154972104E-2</v>
      </c>
      <c r="V5795">
        <v>-3.5000000149011598E-2</v>
      </c>
      <c r="W5795">
        <v>1.6499999910593002E-2</v>
      </c>
      <c r="X5795">
        <v>5.9399999678134897E-2</v>
      </c>
      <c r="Y5795">
        <v>9.4599999487400097E-2</v>
      </c>
      <c r="Z5795">
        <v>0.1233000010252</v>
      </c>
    </row>
    <row r="5796" spans="1:26" x14ac:dyDescent="0.35">
      <c r="A5796" s="1">
        <v>44274</v>
      </c>
      <c r="B5796">
        <v>44.8891234741209</v>
      </c>
      <c r="C5796">
        <v>-48.1539923072419</v>
      </c>
      <c r="D5796">
        <v>5360.3802992928004</v>
      </c>
      <c r="E5796">
        <v>-5433.6076698056904</v>
      </c>
      <c r="F5796">
        <v>26.634723664410298</v>
      </c>
      <c r="G5796">
        <v>26.875067778733001</v>
      </c>
      <c r="H5796">
        <v>-2.4667999744415301</v>
      </c>
      <c r="I5796">
        <v>-2.1266999244689901</v>
      </c>
      <c r="J5796">
        <v>-1.82179999351501</v>
      </c>
      <c r="K5796">
        <v>-1.54939997196198</v>
      </c>
      <c r="L5796">
        <v>-1.3066999912262001</v>
      </c>
      <c r="M5796">
        <v>-1.0914000272750899</v>
      </c>
      <c r="N5796">
        <v>-0.90109997987747203</v>
      </c>
      <c r="O5796">
        <v>-0.73360002040863004</v>
      </c>
      <c r="P5796">
        <v>-0.58689999580383301</v>
      </c>
      <c r="Q5796">
        <v>-0.45899999141693099</v>
      </c>
      <c r="R5796">
        <v>-0.348199993371964</v>
      </c>
      <c r="S5796">
        <v>-0.25279998779296903</v>
      </c>
      <c r="T5796">
        <v>-0.17120000720024101</v>
      </c>
      <c r="U5796">
        <v>-0.101899996399879</v>
      </c>
      <c r="V5796">
        <v>-4.3600000441074399E-2</v>
      </c>
      <c r="W5796">
        <v>4.9999998882412902E-3</v>
      </c>
      <c r="X5796">
        <v>4.5200001448392903E-2</v>
      </c>
      <c r="Y5796">
        <v>7.7899999916553497E-2</v>
      </c>
      <c r="Z5796">
        <v>0.104299999773502</v>
      </c>
    </row>
    <row r="5797" spans="1:26" x14ac:dyDescent="0.35">
      <c r="A5797" s="1">
        <v>44277</v>
      </c>
      <c r="B5797">
        <v>50.718861718154301</v>
      </c>
      <c r="C5797">
        <v>-53.995325243954802</v>
      </c>
      <c r="D5797">
        <v>4356.4285824649496</v>
      </c>
      <c r="E5797">
        <v>-4439.8957306666998</v>
      </c>
      <c r="F5797">
        <v>26.8971581226143</v>
      </c>
      <c r="G5797">
        <v>27.2217666710273</v>
      </c>
      <c r="H5797">
        <v>-2.4892001152038601</v>
      </c>
      <c r="I5797">
        <v>-2.1545999050140399</v>
      </c>
      <c r="J5797">
        <v>-1.8552999496460001</v>
      </c>
      <c r="K5797">
        <v>-1.58850002288818</v>
      </c>
      <c r="L5797">
        <v>-1.3515000343322801</v>
      </c>
      <c r="M5797">
        <v>-1.1417000293731701</v>
      </c>
      <c r="N5797">
        <v>-0.95679998397827104</v>
      </c>
      <c r="O5797">
        <v>-0.79449999332428001</v>
      </c>
      <c r="P5797">
        <v>-0.65280002355575595</v>
      </c>
      <c r="Q5797">
        <v>-0.52979999780654896</v>
      </c>
      <c r="R5797">
        <v>-0.42350000143051098</v>
      </c>
      <c r="S5797">
        <v>-0.33239999413490301</v>
      </c>
      <c r="T5797">
        <v>-0.25470000505447399</v>
      </c>
      <c r="U5797">
        <v>-0.189099997282028</v>
      </c>
      <c r="V5797">
        <v>-0.13400000333786</v>
      </c>
      <c r="W5797">
        <v>-8.8299997150897994E-2</v>
      </c>
      <c r="X5797">
        <v>-5.0599999725818599E-2</v>
      </c>
      <c r="Y5797">
        <v>-1.9999999552965199E-2</v>
      </c>
      <c r="Z5797">
        <v>4.8000002279877697E-3</v>
      </c>
    </row>
    <row r="5798" spans="1:26" x14ac:dyDescent="0.35">
      <c r="A5798" s="1">
        <v>44278</v>
      </c>
      <c r="B5798">
        <v>40.780869272488403</v>
      </c>
      <c r="C5798">
        <v>-43.991839315334801</v>
      </c>
      <c r="D5798">
        <v>4119.6376153821602</v>
      </c>
      <c r="E5798">
        <v>-4186.17579252418</v>
      </c>
      <c r="F5798">
        <v>26.432579408124901</v>
      </c>
      <c r="G5798">
        <v>26.716827526804501</v>
      </c>
      <c r="H5798">
        <v>-2.4588000774383501</v>
      </c>
      <c r="I5798">
        <v>-2.1380999088287398</v>
      </c>
      <c r="J5798">
        <v>-1.8504999876022299</v>
      </c>
      <c r="K5798">
        <v>-1.59340000152588</v>
      </c>
      <c r="L5798">
        <v>-1.3643000125885001</v>
      </c>
      <c r="M5798">
        <v>-1.16079998016357</v>
      </c>
      <c r="N5798">
        <v>-0.98079997301101696</v>
      </c>
      <c r="O5798">
        <v>-0.82230001688003496</v>
      </c>
      <c r="P5798">
        <v>-0.68320000171661399</v>
      </c>
      <c r="Q5798">
        <v>-0.56190001964569103</v>
      </c>
      <c r="R5798">
        <v>-0.45660001039504999</v>
      </c>
      <c r="S5798">
        <v>-0.36579999327659601</v>
      </c>
      <c r="T5798">
        <v>-0.287900000810623</v>
      </c>
      <c r="U5798">
        <v>-0.221599996089935</v>
      </c>
      <c r="V5798">
        <v>-0.165700003504753</v>
      </c>
      <c r="W5798">
        <v>-0.11879999935627</v>
      </c>
      <c r="X5798">
        <v>-7.9999998211860698E-2</v>
      </c>
      <c r="Y5798">
        <v>-4.8099998384714099E-2</v>
      </c>
      <c r="Z5798">
        <v>-2.2199999541044201E-2</v>
      </c>
    </row>
    <row r="5799" spans="1:26" x14ac:dyDescent="0.35">
      <c r="A5799" s="1">
        <v>44279</v>
      </c>
      <c r="B5799">
        <v>57.443273540019902</v>
      </c>
      <c r="C5799">
        <v>-60.7652520807789</v>
      </c>
      <c r="D5799">
        <v>4759.4239567141403</v>
      </c>
      <c r="E5799">
        <v>-4854.5427890722804</v>
      </c>
      <c r="F5799">
        <v>27.791137587782099</v>
      </c>
      <c r="G5799">
        <v>28.130096859875099</v>
      </c>
      <c r="H5799">
        <v>-2.5378000736236599</v>
      </c>
      <c r="I5799">
        <v>-2.2042999267578098</v>
      </c>
      <c r="J5799">
        <v>-1.90590000152588</v>
      </c>
      <c r="K5799">
        <v>-1.6397000551223799</v>
      </c>
      <c r="L5799">
        <v>-1.4031000137329099</v>
      </c>
      <c r="M5799">
        <v>-1.1936999559402499</v>
      </c>
      <c r="N5799">
        <v>-1.00899994373322</v>
      </c>
      <c r="O5799">
        <v>-0.84700000286102295</v>
      </c>
      <c r="P5799">
        <v>-0.70550000667571999</v>
      </c>
      <c r="Q5799">
        <v>-0.582599997520447</v>
      </c>
      <c r="R5799">
        <v>-0.476500004529953</v>
      </c>
      <c r="S5799">
        <v>-0.38550001382827798</v>
      </c>
      <c r="T5799">
        <v>-0.308099985122681</v>
      </c>
      <c r="U5799">
        <v>-0.24269999563694</v>
      </c>
      <c r="V5799">
        <v>-0.18790000677108801</v>
      </c>
      <c r="W5799">
        <v>-0.14239999651908899</v>
      </c>
      <c r="X5799">
        <v>-0.105099998414516</v>
      </c>
      <c r="Y5799">
        <v>-7.4699997901916504E-2</v>
      </c>
      <c r="Z5799">
        <v>-5.0299998372793198E-2</v>
      </c>
    </row>
    <row r="5800" spans="1:26" x14ac:dyDescent="0.35">
      <c r="A5800" s="1">
        <v>44280</v>
      </c>
      <c r="B5800">
        <v>41.594275221694403</v>
      </c>
      <c r="C5800">
        <v>-44.931089865432298</v>
      </c>
      <c r="D5800">
        <v>4511.0733768168702</v>
      </c>
      <c r="E5800">
        <v>-4578.9532562390496</v>
      </c>
      <c r="F5800">
        <v>26.305365154285202</v>
      </c>
      <c r="G5800">
        <v>26.570825645648</v>
      </c>
      <c r="H5800">
        <v>-2.55360007286072</v>
      </c>
      <c r="I5800">
        <v>-2.2198998928070099</v>
      </c>
      <c r="J5800">
        <v>-1.9207999706268299</v>
      </c>
      <c r="K5800">
        <v>-1.6533999443054199</v>
      </c>
      <c r="L5800">
        <v>-1.41540002822876</v>
      </c>
      <c r="M5800">
        <v>-1.2041000127792401</v>
      </c>
      <c r="N5800">
        <v>-1.01740002632141</v>
      </c>
      <c r="O5800">
        <v>-0.85299998521804798</v>
      </c>
      <c r="P5800">
        <v>-0.70899999141693104</v>
      </c>
      <c r="Q5800">
        <v>-0.58350002765655495</v>
      </c>
      <c r="R5800">
        <v>-0.47470000386238098</v>
      </c>
      <c r="S5800">
        <v>-0.38100001215934798</v>
      </c>
      <c r="T5800">
        <v>-0.30079999566078203</v>
      </c>
      <c r="U5800">
        <v>-0.23280000686645499</v>
      </c>
      <c r="V5800">
        <v>-0.17540000379085499</v>
      </c>
      <c r="W5800">
        <v>-0.12759999930858601</v>
      </c>
      <c r="X5800">
        <v>-8.8100001215934795E-2</v>
      </c>
      <c r="Y5800">
        <v>-5.5900000035762801E-2</v>
      </c>
      <c r="Z5800">
        <v>-2.9899999499321001E-2</v>
      </c>
    </row>
    <row r="5801" spans="1:26" x14ac:dyDescent="0.35">
      <c r="A5801" s="1">
        <v>44281</v>
      </c>
      <c r="B5801">
        <v>48.753130866346702</v>
      </c>
      <c r="C5801">
        <v>-52.137914646448003</v>
      </c>
      <c r="D5801">
        <v>5603.6722234337503</v>
      </c>
      <c r="E5801">
        <v>-5683.7593665540298</v>
      </c>
      <c r="F5801">
        <v>26.7698705540482</v>
      </c>
      <c r="G5801">
        <v>27.016595645353501</v>
      </c>
      <c r="H5801">
        <v>-2.5769999027252202</v>
      </c>
      <c r="I5801">
        <v>-2.2335000038146999</v>
      </c>
      <c r="J5801">
        <v>-1.9259999990463299</v>
      </c>
      <c r="K5801">
        <v>-1.65170001983643</v>
      </c>
      <c r="L5801">
        <v>-1.4078999757766699</v>
      </c>
      <c r="M5801">
        <v>-1.19190001487732</v>
      </c>
      <c r="N5801">
        <v>-1.0015000104904199</v>
      </c>
      <c r="O5801">
        <v>-0.83429998159408603</v>
      </c>
      <c r="P5801">
        <v>-0.68819999694824197</v>
      </c>
      <c r="Q5801">
        <v>-0.56129997968673695</v>
      </c>
      <c r="R5801">
        <v>-0.45170000195503202</v>
      </c>
      <c r="S5801">
        <v>-0.35760000348091098</v>
      </c>
      <c r="T5801">
        <v>-0.27750000357627902</v>
      </c>
      <c r="U5801">
        <v>-0.209800004959106</v>
      </c>
      <c r="V5801">
        <v>-0.15309999883174899</v>
      </c>
      <c r="W5801">
        <v>-0.105999998748302</v>
      </c>
      <c r="X5801">
        <v>-6.7500002682209001E-2</v>
      </c>
      <c r="Y5801">
        <v>-3.6200001835823101E-2</v>
      </c>
      <c r="Z5801">
        <v>-1.1199999600648901E-2</v>
      </c>
    </row>
    <row r="5802" spans="1:26" x14ac:dyDescent="0.35">
      <c r="A5802" s="1">
        <v>44284</v>
      </c>
      <c r="B5802">
        <v>52.060333699714803</v>
      </c>
      <c r="C5802">
        <v>-55.436242909720001</v>
      </c>
      <c r="D5802">
        <v>4878.6472126197496</v>
      </c>
      <c r="E5802">
        <v>-4964.2986284138797</v>
      </c>
      <c r="F5802">
        <v>26.6167398937774</v>
      </c>
      <c r="G5802">
        <v>26.912494463400702</v>
      </c>
      <c r="H5802">
        <v>-2.5518000125885001</v>
      </c>
      <c r="I5802">
        <v>-2.2021999359130899</v>
      </c>
      <c r="J5802">
        <v>-1.8898999691009499</v>
      </c>
      <c r="K5802">
        <v>-1.61179995536804</v>
      </c>
      <c r="L5802">
        <v>-1.36520004272461</v>
      </c>
      <c r="M5802">
        <v>-1.14719998836517</v>
      </c>
      <c r="N5802">
        <v>-0.95550000667571999</v>
      </c>
      <c r="O5802">
        <v>-0.78750002384185802</v>
      </c>
      <c r="P5802">
        <v>-0.64120000600814797</v>
      </c>
      <c r="Q5802">
        <v>-0.51440000534057595</v>
      </c>
      <c r="R5802">
        <v>-0.40529999136924699</v>
      </c>
      <c r="S5802">
        <v>-0.31189998984336897</v>
      </c>
      <c r="T5802">
        <v>-0.23260000348091101</v>
      </c>
      <c r="U5802">
        <v>-0.16590000689029699</v>
      </c>
      <c r="V5802">
        <v>-0.110200002789497</v>
      </c>
      <c r="W5802">
        <v>-6.4199998974800096E-2</v>
      </c>
      <c r="X5802">
        <v>-2.6599999517202402E-2</v>
      </c>
      <c r="Y5802">
        <v>3.8000000640749901E-3</v>
      </c>
      <c r="Z5802">
        <v>2.8100000694394101E-2</v>
      </c>
    </row>
    <row r="5803" spans="1:26" x14ac:dyDescent="0.35">
      <c r="A5803" s="1">
        <v>44285</v>
      </c>
      <c r="B5803">
        <v>58.779582346689097</v>
      </c>
      <c r="C5803">
        <v>-62.1009773199401</v>
      </c>
      <c r="D5803">
        <v>4599.1329163010196</v>
      </c>
      <c r="E5803">
        <v>-4696.3354592073902</v>
      </c>
      <c r="F5803">
        <v>26.9000161610399</v>
      </c>
      <c r="G5803">
        <v>27.245752975664399</v>
      </c>
      <c r="H5803">
        <v>-2.5021998882293701</v>
      </c>
      <c r="I5803">
        <v>-2.1558001041412398</v>
      </c>
      <c r="J5803">
        <v>-1.8470000028610201</v>
      </c>
      <c r="K5803">
        <v>-1.5726000070571899</v>
      </c>
      <c r="L5803">
        <v>-1.32990002632141</v>
      </c>
      <c r="M5803">
        <v>-1.11600005626678</v>
      </c>
      <c r="N5803">
        <v>-0.92839998006820701</v>
      </c>
      <c r="O5803">
        <v>-0.76459997892379805</v>
      </c>
      <c r="P5803">
        <v>-0.62230002880096402</v>
      </c>
      <c r="Q5803">
        <v>-0.49959999322891202</v>
      </c>
      <c r="R5803">
        <v>-0.39430001378059398</v>
      </c>
      <c r="S5803">
        <v>-0.30460000038147</v>
      </c>
      <c r="T5803">
        <v>-0.22890000045299499</v>
      </c>
      <c r="U5803">
        <v>-0.16539999842643699</v>
      </c>
      <c r="V5803">
        <v>-0.112700000405312</v>
      </c>
      <c r="W5803">
        <v>-6.9300003349780995E-2</v>
      </c>
      <c r="X5803">
        <v>-3.4000001847744002E-2</v>
      </c>
      <c r="Y5803">
        <v>-5.4999999701976802E-3</v>
      </c>
      <c r="Z5803">
        <v>1.7200000584125501E-2</v>
      </c>
    </row>
    <row r="5804" spans="1:26" x14ac:dyDescent="0.35">
      <c r="A5804" s="1">
        <v>44286</v>
      </c>
      <c r="B5804">
        <v>50.781939683598402</v>
      </c>
      <c r="C5804">
        <v>-54.076701558865402</v>
      </c>
      <c r="D5804">
        <v>4219.5770934657403</v>
      </c>
      <c r="E5804">
        <v>-4303.0720149426197</v>
      </c>
      <c r="F5804">
        <v>26.662565765127901</v>
      </c>
      <c r="G5804">
        <v>26.996147687392099</v>
      </c>
      <c r="H5804">
        <v>-2.4914999008178702</v>
      </c>
      <c r="I5804">
        <v>-2.1505000591278098</v>
      </c>
      <c r="J5804">
        <v>-1.8457000255584699</v>
      </c>
      <c r="K5804">
        <v>-1.5742000341415401</v>
      </c>
      <c r="L5804">
        <v>-1.3330999612808201</v>
      </c>
      <c r="M5804">
        <v>-1.11989998817444</v>
      </c>
      <c r="N5804">
        <v>-0.93220001459121704</v>
      </c>
      <c r="O5804">
        <v>-0.76759999990463301</v>
      </c>
      <c r="P5804">
        <v>-0.62410002946853604</v>
      </c>
      <c r="Q5804">
        <v>-0.49950000643730202</v>
      </c>
      <c r="R5804">
        <v>-0.39210000634193398</v>
      </c>
      <c r="S5804">
        <v>-0.30009999871254001</v>
      </c>
      <c r="T5804">
        <v>-0.22190000116825101</v>
      </c>
      <c r="U5804">
        <v>-0.15579999983310699</v>
      </c>
      <c r="V5804">
        <v>-0.100500002503395</v>
      </c>
      <c r="W5804">
        <v>-5.4699998348951298E-2</v>
      </c>
      <c r="X5804">
        <v>-1.7100000753998802E-2</v>
      </c>
      <c r="Y5804">
        <v>1.35000003501773E-2</v>
      </c>
      <c r="Z5804">
        <v>3.7999998778104803E-2</v>
      </c>
    </row>
    <row r="5805" spans="1:26" x14ac:dyDescent="0.35">
      <c r="A5805" s="1">
        <v>44287</v>
      </c>
      <c r="B5805">
        <v>51.011973880887801</v>
      </c>
      <c r="C5805">
        <v>-54.331675558489799</v>
      </c>
      <c r="D5805">
        <v>4366.0579399259404</v>
      </c>
      <c r="E5805">
        <v>-4450.0387625602698</v>
      </c>
      <c r="F5805">
        <v>26.715060717234898</v>
      </c>
      <c r="G5805">
        <v>27.0395680298031</v>
      </c>
      <c r="H5805">
        <v>-2.5178999900817902</v>
      </c>
      <c r="I5805">
        <v>-2.1775999069213898</v>
      </c>
      <c r="J5805">
        <v>-1.8734999895095801</v>
      </c>
      <c r="K5805">
        <v>-1.60249996185303</v>
      </c>
      <c r="L5805">
        <v>-1.36199998855591</v>
      </c>
      <c r="M5805">
        <v>-1.1493999958038299</v>
      </c>
      <c r="N5805">
        <v>-0.962100028991699</v>
      </c>
      <c r="O5805">
        <v>-0.79799997806549094</v>
      </c>
      <c r="P5805">
        <v>-0.65499997138977095</v>
      </c>
      <c r="Q5805">
        <v>-0.53090000152587902</v>
      </c>
      <c r="R5805">
        <v>-0.42390000820159901</v>
      </c>
      <c r="S5805">
        <v>-0.33239999413490301</v>
      </c>
      <c r="T5805">
        <v>-0.25450000166893</v>
      </c>
      <c r="U5805">
        <v>-0.18880000710487399</v>
      </c>
      <c r="V5805">
        <v>-0.13400000333786</v>
      </c>
      <c r="W5805">
        <v>-8.8500000536441803E-2</v>
      </c>
      <c r="X5805">
        <v>-5.1300000399351099E-2</v>
      </c>
      <c r="Y5805">
        <v>-2.10999995470047E-2</v>
      </c>
      <c r="Z5805">
        <v>3.1000000890344399E-3</v>
      </c>
    </row>
    <row r="5806" spans="1:26" x14ac:dyDescent="0.35">
      <c r="A5806" s="1">
        <v>44288</v>
      </c>
      <c r="B5806">
        <v>53.513940266865298</v>
      </c>
      <c r="C5806">
        <v>-56.784530748912097</v>
      </c>
      <c r="D5806">
        <v>4251.8582732530704</v>
      </c>
      <c r="E5806">
        <v>-4340.1266022915597</v>
      </c>
      <c r="F5806">
        <v>26.764782797358901</v>
      </c>
      <c r="G5806">
        <v>27.108957170439801</v>
      </c>
      <c r="H5806">
        <v>-2.4758000373840301</v>
      </c>
      <c r="I5806">
        <v>-2.1389999389648402</v>
      </c>
      <c r="J5806">
        <v>-1.83829998970032</v>
      </c>
      <c r="K5806">
        <v>-1.57079994678497</v>
      </c>
      <c r="L5806">
        <v>-1.3336999416351301</v>
      </c>
      <c r="M5806">
        <v>-1.12430000305176</v>
      </c>
      <c r="N5806">
        <v>-0.94029998779296897</v>
      </c>
      <c r="O5806">
        <v>-0.77920001745223999</v>
      </c>
      <c r="P5806">
        <v>-0.63910001516342196</v>
      </c>
      <c r="Q5806">
        <v>-0.51770001649856601</v>
      </c>
      <c r="R5806">
        <v>-0.41330000758171098</v>
      </c>
      <c r="S5806">
        <v>-0.32409998774528498</v>
      </c>
      <c r="T5806">
        <v>-0.248400002717972</v>
      </c>
      <c r="U5806">
        <v>-0.18469999730587</v>
      </c>
      <c r="V5806">
        <v>-0.13150000572204601</v>
      </c>
      <c r="W5806">
        <v>-8.7499998509883894E-2</v>
      </c>
      <c r="X5806">
        <v>-5.1500000059604603E-2</v>
      </c>
      <c r="Y5806">
        <v>-2.2299999371171001E-2</v>
      </c>
      <c r="Z5806">
        <v>1.20000005699694E-3</v>
      </c>
    </row>
    <row r="5807" spans="1:26" x14ac:dyDescent="0.35">
      <c r="A5807" s="1">
        <v>44291</v>
      </c>
      <c r="B5807">
        <v>45.290081507239996</v>
      </c>
      <c r="C5807">
        <v>-48.525382437832697</v>
      </c>
      <c r="D5807">
        <v>4279.10032830415</v>
      </c>
      <c r="E5807">
        <v>-4353.26595513762</v>
      </c>
      <c r="F5807">
        <v>26.566469729865702</v>
      </c>
      <c r="G5807">
        <v>26.866360412661699</v>
      </c>
      <c r="H5807">
        <v>-2.45519995689392</v>
      </c>
      <c r="I5807">
        <v>-2.1231999397277801</v>
      </c>
      <c r="J5807">
        <v>-1.82589995861053</v>
      </c>
      <c r="K5807">
        <v>-1.5606000423431401</v>
      </c>
      <c r="L5807">
        <v>-1.3245999813079801</v>
      </c>
      <c r="M5807">
        <v>-1.11539995670319</v>
      </c>
      <c r="N5807">
        <v>-0.9307000041008</v>
      </c>
      <c r="O5807">
        <v>-0.76849997043609597</v>
      </c>
      <c r="P5807">
        <v>-0.62660002708435103</v>
      </c>
      <c r="Q5807">
        <v>-0.50309997797012296</v>
      </c>
      <c r="R5807">
        <v>-0.396299988031387</v>
      </c>
      <c r="S5807">
        <v>-0.30450001358985901</v>
      </c>
      <c r="T5807">
        <v>-0.226099997758865</v>
      </c>
      <c r="U5807">
        <v>-0.15970000624656699</v>
      </c>
      <c r="V5807">
        <v>-0.104000002145767</v>
      </c>
      <c r="W5807">
        <v>-5.7599999010562897E-2</v>
      </c>
      <c r="X5807">
        <v>-1.94000005722046E-2</v>
      </c>
      <c r="Y5807">
        <v>1.16999996826053E-2</v>
      </c>
      <c r="Z5807">
        <v>3.6699999123811701E-2</v>
      </c>
    </row>
    <row r="5808" spans="1:26" x14ac:dyDescent="0.35">
      <c r="A5808" s="1">
        <v>44292</v>
      </c>
      <c r="B5808">
        <v>35.564053194348404</v>
      </c>
      <c r="C5808">
        <v>-38.790918410702197</v>
      </c>
      <c r="D5808">
        <v>4858.3675568168301</v>
      </c>
      <c r="E5808">
        <v>-4915.8877004923197</v>
      </c>
      <c r="F5808">
        <v>26.424571336936101</v>
      </c>
      <c r="G5808">
        <v>26.645818761916601</v>
      </c>
      <c r="H5808">
        <v>-2.46930003166199</v>
      </c>
      <c r="I5808">
        <v>-2.1449999809265101</v>
      </c>
      <c r="J5808">
        <v>-1.85339999198914</v>
      </c>
      <c r="K5808">
        <v>-1.5917999744415301</v>
      </c>
      <c r="L5808">
        <v>-1.35810005664825</v>
      </c>
      <c r="M5808">
        <v>-1.1497999429702801</v>
      </c>
      <c r="N5808">
        <v>-0.96490001678466797</v>
      </c>
      <c r="O5808">
        <v>-0.80150002241134599</v>
      </c>
      <c r="P5808">
        <v>-0.65759998559951804</v>
      </c>
      <c r="Q5808">
        <v>-0.53159999847412098</v>
      </c>
      <c r="R5808">
        <v>-0.421900004148483</v>
      </c>
      <c r="S5808">
        <v>-0.32679998874664301</v>
      </c>
      <c r="T5808">
        <v>-0.245000004768372</v>
      </c>
      <c r="U5808">
        <v>-0.17509999871254001</v>
      </c>
      <c r="V5808">
        <v>-0.11599999666214</v>
      </c>
      <c r="W5808">
        <v>-6.6299997270107297E-2</v>
      </c>
      <c r="X5808">
        <v>-2.5100000202655799E-2</v>
      </c>
      <c r="Y5808">
        <v>8.7000001221895201E-3</v>
      </c>
      <c r="Z5808">
        <v>3.5999998450279201E-2</v>
      </c>
    </row>
    <row r="5809" spans="1:26" x14ac:dyDescent="0.35">
      <c r="A5809" s="1">
        <v>44293</v>
      </c>
      <c r="B5809">
        <v>28.991659646652799</v>
      </c>
      <c r="C5809">
        <v>-32.236360268256803</v>
      </c>
      <c r="D5809">
        <v>4540.8723353954101</v>
      </c>
      <c r="E5809">
        <v>-4587.0117504527898</v>
      </c>
      <c r="F5809">
        <v>26.1142259539522</v>
      </c>
      <c r="G5809">
        <v>26.318160229715701</v>
      </c>
      <c r="H5809">
        <v>-2.4918999671936</v>
      </c>
      <c r="I5809">
        <v>-2.1682999134063698</v>
      </c>
      <c r="J5809">
        <v>-1.8765000104904199</v>
      </c>
      <c r="K5809">
        <v>-1.6139999628067001</v>
      </c>
      <c r="L5809">
        <v>-1.37860000133514</v>
      </c>
      <c r="M5809">
        <v>-1.1680999994278001</v>
      </c>
      <c r="N5809">
        <v>-0.98059999942779497</v>
      </c>
      <c r="O5809">
        <v>-0.81419998407363903</v>
      </c>
      <c r="P5809">
        <v>-0.66710001230239901</v>
      </c>
      <c r="Q5809">
        <v>-0.53769999742507901</v>
      </c>
      <c r="R5809">
        <v>-0.42440000176429699</v>
      </c>
      <c r="S5809">
        <v>-0.32570001482963601</v>
      </c>
      <c r="T5809">
        <v>-0.24040000140667001</v>
      </c>
      <c r="U5809">
        <v>-0.16709999740123699</v>
      </c>
      <c r="V5809">
        <v>-0.104599997401237</v>
      </c>
      <c r="W5809">
        <v>-5.1899999380111701E-2</v>
      </c>
      <c r="X5809">
        <v>-7.89999961853027E-3</v>
      </c>
      <c r="Y5809">
        <v>2.8400000184774399E-2</v>
      </c>
      <c r="Z5809">
        <v>5.7900000363588298E-2</v>
      </c>
    </row>
    <row r="5810" spans="1:26" x14ac:dyDescent="0.35">
      <c r="A5810" s="1">
        <v>44294</v>
      </c>
      <c r="B5810">
        <v>29.9780339354574</v>
      </c>
      <c r="C5810">
        <v>-33.269511002972003</v>
      </c>
      <c r="D5810">
        <v>4636.3614762949101</v>
      </c>
      <c r="E5810">
        <v>-4684.2231441848098</v>
      </c>
      <c r="F5810">
        <v>26.290318671787801</v>
      </c>
      <c r="G5810">
        <v>26.496656162903001</v>
      </c>
      <c r="H5810">
        <v>-2.5350999832153298</v>
      </c>
      <c r="I5810">
        <v>-2.20989990234375</v>
      </c>
      <c r="J5810">
        <v>-1.9165999889373799</v>
      </c>
      <c r="K5810">
        <v>-1.65260004997253</v>
      </c>
      <c r="L5810">
        <v>-1.41589999198914</v>
      </c>
      <c r="M5810">
        <v>-1.2042000293731701</v>
      </c>
      <c r="N5810">
        <v>-1.0154999494552599</v>
      </c>
      <c r="O5810">
        <v>-0.84799998998642001</v>
      </c>
      <c r="P5810">
        <v>-0.69989997148513805</v>
      </c>
      <c r="Q5810">
        <v>-0.56959998607635498</v>
      </c>
      <c r="R5810">
        <v>-0.455399990081787</v>
      </c>
      <c r="S5810">
        <v>-0.356000006198883</v>
      </c>
      <c r="T5810">
        <v>-0.270000010728836</v>
      </c>
      <c r="U5810">
        <v>-0.19609999656677199</v>
      </c>
      <c r="V5810">
        <v>-0.13300000131130199</v>
      </c>
      <c r="W5810">
        <v>-7.9800002276897403E-2</v>
      </c>
      <c r="X5810">
        <v>-3.5300001502037E-2</v>
      </c>
      <c r="Y5810">
        <v>1.39999995008111E-3</v>
      </c>
      <c r="Z5810">
        <v>3.1300000846385997E-2</v>
      </c>
    </row>
    <row r="5811" spans="1:26" x14ac:dyDescent="0.35">
      <c r="A5811" s="1">
        <v>44295</v>
      </c>
      <c r="B5811">
        <v>38.767614804030899</v>
      </c>
      <c r="C5811">
        <v>-42.0619149488952</v>
      </c>
      <c r="D5811">
        <v>4193.8778434614396</v>
      </c>
      <c r="E5811">
        <v>-4256.6601000997698</v>
      </c>
      <c r="F5811">
        <v>26.436059512780002</v>
      </c>
      <c r="G5811">
        <v>26.7097519123997</v>
      </c>
      <c r="H5811">
        <v>-2.5097999572753902</v>
      </c>
      <c r="I5811">
        <v>-2.1742999553680402</v>
      </c>
      <c r="J5811">
        <v>-1.8727999925613401</v>
      </c>
      <c r="K5811">
        <v>-1.60249996185303</v>
      </c>
      <c r="L5811">
        <v>-1.3610999584198</v>
      </c>
      <c r="M5811">
        <v>-1.1461999416351301</v>
      </c>
      <c r="N5811">
        <v>-0.95560002326965299</v>
      </c>
      <c r="O5811">
        <v>-0.78719997406005904</v>
      </c>
      <c r="P5811">
        <v>-0.63899999856948897</v>
      </c>
      <c r="Q5811">
        <v>-0.50929999351501498</v>
      </c>
      <c r="R5811">
        <v>-0.39640000462531999</v>
      </c>
      <c r="S5811">
        <v>-0.29859998822212203</v>
      </c>
      <c r="T5811">
        <v>-0.21449999511241899</v>
      </c>
      <c r="U5811">
        <v>-0.14259999990463301</v>
      </c>
      <c r="V5811">
        <v>-8.1799998879432706E-2</v>
      </c>
      <c r="W5811">
        <v>-3.0600000172853501E-2</v>
      </c>
      <c r="X5811">
        <v>1.1900000274181401E-2</v>
      </c>
      <c r="Y5811">
        <v>4.6900000423192999E-2</v>
      </c>
      <c r="Z5811">
        <v>7.5300000607967404E-2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11"/>
  <sheetViews>
    <sheetView workbookViewId="0">
      <selection activeCell="B1" sqref="B1:G1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36164</v>
      </c>
      <c r="B2">
        <v>3.0696256372327801</v>
      </c>
      <c r="C2">
        <v>0.57951953820226998</v>
      </c>
      <c r="D2">
        <v>1.8468009657837701</v>
      </c>
      <c r="E2">
        <v>0</v>
      </c>
      <c r="F2">
        <v>8.8963091390491993</v>
      </c>
      <c r="G2">
        <v>-999.99</v>
      </c>
    </row>
    <row r="3" spans="1:7" x14ac:dyDescent="0.35">
      <c r="A3" s="1">
        <v>36165</v>
      </c>
      <c r="B3">
        <v>3.55696481366263</v>
      </c>
      <c r="C3">
        <v>-7.5437212979620999E-2</v>
      </c>
      <c r="D3">
        <v>1.35891208773753</v>
      </c>
      <c r="E3">
        <v>0</v>
      </c>
      <c r="F3">
        <v>3.8937018327807902</v>
      </c>
      <c r="G3">
        <v>-999.99</v>
      </c>
    </row>
    <row r="4" spans="1:7" x14ac:dyDescent="0.35">
      <c r="A4" s="1">
        <v>36166</v>
      </c>
      <c r="B4">
        <v>3.6724456253354498</v>
      </c>
      <c r="C4">
        <v>-23.672445625335399</v>
      </c>
      <c r="D4">
        <v>25.712730834435099</v>
      </c>
      <c r="E4">
        <v>0</v>
      </c>
      <c r="F4">
        <v>0.74558294352958698</v>
      </c>
      <c r="G4">
        <v>-999.99</v>
      </c>
    </row>
    <row r="5" spans="1:7" x14ac:dyDescent="0.35">
      <c r="A5" s="1">
        <v>36167</v>
      </c>
      <c r="B5">
        <v>3.6331483593817602</v>
      </c>
      <c r="C5">
        <v>-23.6331483593817</v>
      </c>
      <c r="D5">
        <v>25.997826849578502</v>
      </c>
      <c r="E5">
        <v>0</v>
      </c>
      <c r="F5">
        <v>0.76922357543623099</v>
      </c>
      <c r="G5">
        <v>-999.99</v>
      </c>
    </row>
    <row r="6" spans="1:7" x14ac:dyDescent="0.35">
      <c r="A6" s="1">
        <v>36168</v>
      </c>
      <c r="B6">
        <v>3.5786442265065999</v>
      </c>
      <c r="C6">
        <v>-0.47717510295461901</v>
      </c>
      <c r="D6">
        <v>1.6696804970865899</v>
      </c>
      <c r="E6">
        <v>0</v>
      </c>
      <c r="F6">
        <v>2.5049385812018601</v>
      </c>
      <c r="G6">
        <v>-999.99</v>
      </c>
    </row>
    <row r="7" spans="1:7" x14ac:dyDescent="0.35">
      <c r="A7" s="1">
        <v>36171</v>
      </c>
      <c r="B7">
        <v>3.57694444388301</v>
      </c>
      <c r="C7">
        <v>-23.576944443883001</v>
      </c>
      <c r="D7">
        <v>26.760339048656501</v>
      </c>
      <c r="E7">
        <v>0</v>
      </c>
      <c r="F7">
        <v>0.84445827667454898</v>
      </c>
      <c r="G7">
        <v>-999.99</v>
      </c>
    </row>
    <row r="8" spans="1:7" x14ac:dyDescent="0.35">
      <c r="A8" s="1">
        <v>36172</v>
      </c>
      <c r="B8">
        <v>3.53480864265148</v>
      </c>
      <c r="C8">
        <v>-0.234371347890547</v>
      </c>
      <c r="D8">
        <v>1.3495824753905701</v>
      </c>
      <c r="E8">
        <v>0</v>
      </c>
      <c r="F8">
        <v>3.0679967693295298</v>
      </c>
      <c r="G8">
        <v>-999.99</v>
      </c>
    </row>
    <row r="9" spans="1:7" x14ac:dyDescent="0.35">
      <c r="A9" s="1">
        <v>36173</v>
      </c>
      <c r="B9">
        <v>3.5642870675558198</v>
      </c>
      <c r="C9">
        <v>-0.41884990860521298</v>
      </c>
      <c r="D9">
        <v>1.46208271802198</v>
      </c>
      <c r="E9">
        <v>0</v>
      </c>
      <c r="F9">
        <v>2.78390879943005</v>
      </c>
      <c r="G9">
        <v>-999.99</v>
      </c>
    </row>
    <row r="10" spans="1:7" x14ac:dyDescent="0.35">
      <c r="A10" s="1">
        <v>36174</v>
      </c>
      <c r="B10">
        <v>3.4289023534635499</v>
      </c>
      <c r="C10">
        <v>-1.0877610130187501E-2</v>
      </c>
      <c r="D10">
        <v>1.2113935787497301</v>
      </c>
      <c r="E10">
        <v>0</v>
      </c>
      <c r="F10">
        <v>4.9616716670473</v>
      </c>
      <c r="G10">
        <v>-999.99</v>
      </c>
    </row>
    <row r="11" spans="1:7" x14ac:dyDescent="0.35">
      <c r="A11" s="1">
        <v>36175</v>
      </c>
      <c r="B11">
        <v>3.6160312715769201</v>
      </c>
      <c r="C11">
        <v>-1.50940609399477</v>
      </c>
      <c r="D11">
        <v>2.5241756819068</v>
      </c>
      <c r="E11">
        <v>0</v>
      </c>
      <c r="F11">
        <v>1.6982351539453999</v>
      </c>
      <c r="G11">
        <v>-999.99</v>
      </c>
    </row>
    <row r="12" spans="1:7" x14ac:dyDescent="0.35">
      <c r="A12" s="1">
        <v>36178</v>
      </c>
      <c r="B12" t="s">
        <v>26</v>
      </c>
      <c r="C12" t="s">
        <v>26</v>
      </c>
      <c r="D12" t="s">
        <v>26</v>
      </c>
      <c r="E12">
        <v>0</v>
      </c>
      <c r="F12" t="s">
        <v>26</v>
      </c>
      <c r="G12">
        <v>-999.99</v>
      </c>
    </row>
    <row r="13" spans="1:7" x14ac:dyDescent="0.35">
      <c r="A13" s="1">
        <v>36179</v>
      </c>
      <c r="B13">
        <v>3.5989255869689698</v>
      </c>
      <c r="C13">
        <v>-1.8135746595686999</v>
      </c>
      <c r="D13">
        <v>2.9301061657976399</v>
      </c>
      <c r="E13">
        <v>0</v>
      </c>
      <c r="F13">
        <v>1.69417873727706</v>
      </c>
      <c r="G13">
        <v>-999.99</v>
      </c>
    </row>
    <row r="14" spans="1:7" x14ac:dyDescent="0.35">
      <c r="A14" s="1">
        <v>36180</v>
      </c>
      <c r="B14">
        <v>3.5939207492525398</v>
      </c>
      <c r="C14">
        <v>-21.231964845848701</v>
      </c>
      <c r="D14">
        <v>23.708929993671099</v>
      </c>
      <c r="E14">
        <v>0</v>
      </c>
      <c r="F14">
        <v>0.82878617704153601</v>
      </c>
      <c r="G14">
        <v>-999.99</v>
      </c>
    </row>
    <row r="15" spans="1:7" x14ac:dyDescent="0.35">
      <c r="A15" s="1">
        <v>36181</v>
      </c>
      <c r="B15">
        <v>3.5227777728989902</v>
      </c>
      <c r="C15">
        <v>-0.17786084219547599</v>
      </c>
      <c r="D15">
        <v>1.1561620437234601</v>
      </c>
      <c r="E15">
        <v>0</v>
      </c>
      <c r="F15">
        <v>3.5650353307590801</v>
      </c>
      <c r="G15">
        <v>-999.99</v>
      </c>
    </row>
    <row r="16" spans="1:7" x14ac:dyDescent="0.35">
      <c r="A16" s="1">
        <v>36182</v>
      </c>
      <c r="B16">
        <v>3.5966314679673199</v>
      </c>
      <c r="C16">
        <v>-2.4069693221759398</v>
      </c>
      <c r="D16">
        <v>3.6237624591472302</v>
      </c>
      <c r="E16">
        <v>0</v>
      </c>
      <c r="F16">
        <v>1.41280209285898</v>
      </c>
      <c r="G16">
        <v>-999.99</v>
      </c>
    </row>
    <row r="17" spans="1:7" x14ac:dyDescent="0.35">
      <c r="A17" s="1">
        <v>36185</v>
      </c>
      <c r="B17">
        <v>3.5921166177058499</v>
      </c>
      <c r="C17">
        <v>-1.7218759438595701</v>
      </c>
      <c r="D17">
        <v>2.8399025083943599</v>
      </c>
      <c r="E17">
        <v>0</v>
      </c>
      <c r="F17">
        <v>1.6348727456665</v>
      </c>
      <c r="G17">
        <v>-999.99</v>
      </c>
    </row>
    <row r="18" spans="1:7" x14ac:dyDescent="0.35">
      <c r="A18" s="1">
        <v>36186</v>
      </c>
      <c r="B18">
        <v>3.5703642932698401</v>
      </c>
      <c r="C18">
        <v>-0.40448281898982003</v>
      </c>
      <c r="D18">
        <v>1.249402657046</v>
      </c>
      <c r="E18">
        <v>0</v>
      </c>
      <c r="F18">
        <v>2.7727464337527099</v>
      </c>
      <c r="G18">
        <v>-999.99</v>
      </c>
    </row>
    <row r="19" spans="1:7" x14ac:dyDescent="0.35">
      <c r="A19" s="1">
        <v>36187</v>
      </c>
      <c r="B19">
        <v>3.5809614502024298</v>
      </c>
      <c r="C19">
        <v>-0.63990568059658803</v>
      </c>
      <c r="D19">
        <v>1.47143575544575</v>
      </c>
      <c r="E19">
        <v>0</v>
      </c>
      <c r="F19">
        <v>2.36026220176324</v>
      </c>
      <c r="G19">
        <v>-999.99</v>
      </c>
    </row>
    <row r="20" spans="1:7" x14ac:dyDescent="0.35">
      <c r="A20" s="1">
        <v>36188</v>
      </c>
      <c r="B20">
        <v>3.5655993303342401</v>
      </c>
      <c r="C20">
        <v>-0.53058411212529799</v>
      </c>
      <c r="D20">
        <v>1.30638593004055</v>
      </c>
      <c r="E20">
        <v>0</v>
      </c>
      <c r="F20">
        <v>2.6137429305508402</v>
      </c>
      <c r="G20">
        <v>-999.99</v>
      </c>
    </row>
    <row r="21" spans="1:7" x14ac:dyDescent="0.35">
      <c r="A21" s="1">
        <v>36189</v>
      </c>
      <c r="B21">
        <v>3.5939662506851602</v>
      </c>
      <c r="C21">
        <v>-3.5545867349792202</v>
      </c>
      <c r="D21">
        <v>4.7019591325162899</v>
      </c>
      <c r="E21">
        <v>0</v>
      </c>
      <c r="F21">
        <v>1.30847649087916</v>
      </c>
      <c r="G21">
        <v>-999.99</v>
      </c>
    </row>
    <row r="22" spans="1:7" x14ac:dyDescent="0.35">
      <c r="A22" s="1">
        <v>36192</v>
      </c>
      <c r="B22">
        <v>3.5990182501447601</v>
      </c>
      <c r="C22">
        <v>-23.599018250143299</v>
      </c>
      <c r="D22">
        <v>25.676047014581201</v>
      </c>
      <c r="E22">
        <v>0</v>
      </c>
      <c r="F22">
        <v>0.784240176706958</v>
      </c>
      <c r="G22">
        <v>-999.99</v>
      </c>
    </row>
    <row r="23" spans="1:7" x14ac:dyDescent="0.35">
      <c r="A23" s="1">
        <v>36193</v>
      </c>
      <c r="B23">
        <v>3.6020532730616202</v>
      </c>
      <c r="C23">
        <v>-1.15626568150205</v>
      </c>
      <c r="D23">
        <v>1.94787141207424</v>
      </c>
      <c r="E23">
        <v>0</v>
      </c>
      <c r="F23">
        <v>1.87980329601914</v>
      </c>
      <c r="G23">
        <v>-999.99</v>
      </c>
    </row>
    <row r="24" spans="1:7" x14ac:dyDescent="0.35">
      <c r="A24" s="1">
        <v>36194</v>
      </c>
      <c r="B24">
        <v>3.5449303725110402</v>
      </c>
      <c r="C24">
        <v>-7.4820517690640506E-2</v>
      </c>
      <c r="D24">
        <v>0.79741897194042</v>
      </c>
      <c r="E24">
        <v>0</v>
      </c>
      <c r="F24">
        <v>3.7026389699512601</v>
      </c>
      <c r="G24">
        <v>-999.99</v>
      </c>
    </row>
    <row r="25" spans="1:7" x14ac:dyDescent="0.35">
      <c r="A25" s="1">
        <v>36195</v>
      </c>
      <c r="B25">
        <v>3.6383783786998398</v>
      </c>
      <c r="C25">
        <v>-0.83592372427126804</v>
      </c>
      <c r="D25">
        <v>1.40802937494455</v>
      </c>
      <c r="E25">
        <v>0</v>
      </c>
      <c r="F25">
        <v>1.9270363025462101</v>
      </c>
      <c r="G25">
        <v>-999.99</v>
      </c>
    </row>
    <row r="26" spans="1:7" x14ac:dyDescent="0.35">
      <c r="A26" s="1">
        <v>36196</v>
      </c>
      <c r="B26">
        <v>3.5193427456350901</v>
      </c>
      <c r="C26">
        <v>-9.7303719549756404E-2</v>
      </c>
      <c r="D26">
        <v>0.96725704946108004</v>
      </c>
      <c r="E26">
        <v>0</v>
      </c>
      <c r="F26">
        <v>4.9611601067801203</v>
      </c>
      <c r="G26">
        <v>-999.99</v>
      </c>
    </row>
    <row r="27" spans="1:7" x14ac:dyDescent="0.35">
      <c r="A27" s="1">
        <v>36199</v>
      </c>
      <c r="B27">
        <v>3.05243240054486</v>
      </c>
      <c r="C27">
        <v>0.489072698532387</v>
      </c>
      <c r="D27">
        <v>1.58340136600715</v>
      </c>
      <c r="E27">
        <v>0</v>
      </c>
      <c r="F27">
        <v>10.2579563501988</v>
      </c>
      <c r="G27">
        <v>-999.99</v>
      </c>
    </row>
    <row r="28" spans="1:7" x14ac:dyDescent="0.35">
      <c r="A28" s="1">
        <v>36200</v>
      </c>
      <c r="B28">
        <v>3.2088561360665402</v>
      </c>
      <c r="C28">
        <v>0.28729048901080301</v>
      </c>
      <c r="D28">
        <v>1.51918617257889</v>
      </c>
      <c r="E28">
        <v>0</v>
      </c>
      <c r="F28">
        <v>7.8310761549299999</v>
      </c>
      <c r="G28">
        <v>-999.99</v>
      </c>
    </row>
    <row r="29" spans="1:7" x14ac:dyDescent="0.35">
      <c r="A29" s="1">
        <v>36201</v>
      </c>
      <c r="B29">
        <v>3.6061769731836901</v>
      </c>
      <c r="C29">
        <v>-1.6937897311915699</v>
      </c>
      <c r="D29">
        <v>2.8204042566792902</v>
      </c>
      <c r="E29">
        <v>0</v>
      </c>
      <c r="F29">
        <v>1.69352487859742</v>
      </c>
      <c r="G29">
        <v>-999.99</v>
      </c>
    </row>
    <row r="30" spans="1:7" x14ac:dyDescent="0.35">
      <c r="A30" s="1">
        <v>36202</v>
      </c>
      <c r="B30">
        <v>3.58182554687638</v>
      </c>
      <c r="C30">
        <v>-1.89495214021952</v>
      </c>
      <c r="D30">
        <v>3.1209711286006701</v>
      </c>
      <c r="E30">
        <v>0</v>
      </c>
      <c r="F30">
        <v>1.6078406748646901</v>
      </c>
      <c r="G30">
        <v>-999.99</v>
      </c>
    </row>
    <row r="31" spans="1:7" x14ac:dyDescent="0.35">
      <c r="A31" s="1">
        <v>36203</v>
      </c>
      <c r="B31">
        <v>3.58895663941545</v>
      </c>
      <c r="C31">
        <v>-12.0197841662829</v>
      </c>
      <c r="D31">
        <v>14.177584371828701</v>
      </c>
      <c r="E31">
        <v>0</v>
      </c>
      <c r="F31">
        <v>0.94751143919483605</v>
      </c>
      <c r="G31">
        <v>-999.99</v>
      </c>
    </row>
    <row r="32" spans="1:7" x14ac:dyDescent="0.35">
      <c r="A32" s="1">
        <v>36206</v>
      </c>
      <c r="B32" t="s">
        <v>26</v>
      </c>
      <c r="C32" t="s">
        <v>26</v>
      </c>
      <c r="D32" t="s">
        <v>26</v>
      </c>
      <c r="E32">
        <v>0</v>
      </c>
      <c r="F32" t="s">
        <v>26</v>
      </c>
      <c r="G32">
        <v>-999.99</v>
      </c>
    </row>
    <row r="33" spans="1:7" x14ac:dyDescent="0.35">
      <c r="A33" s="1">
        <v>36207</v>
      </c>
      <c r="B33">
        <v>3.5710633533887499</v>
      </c>
      <c r="C33">
        <v>-23.571063353388698</v>
      </c>
      <c r="D33">
        <v>26.341288580963099</v>
      </c>
      <c r="E33">
        <v>0</v>
      </c>
      <c r="F33">
        <v>0.80618441022260601</v>
      </c>
      <c r="G33">
        <v>-999.99</v>
      </c>
    </row>
    <row r="34" spans="1:7" x14ac:dyDescent="0.35">
      <c r="A34" s="1">
        <v>36208</v>
      </c>
      <c r="B34">
        <v>3.5740170176422299</v>
      </c>
      <c r="C34">
        <v>-0.90816634285876396</v>
      </c>
      <c r="D34">
        <v>1.93422370357292</v>
      </c>
      <c r="E34">
        <v>0</v>
      </c>
      <c r="F34">
        <v>1.9670953430457401</v>
      </c>
      <c r="G34">
        <v>-999.99</v>
      </c>
    </row>
    <row r="35" spans="1:7" x14ac:dyDescent="0.35">
      <c r="A35" s="1">
        <v>36209</v>
      </c>
      <c r="B35">
        <v>3.5929979901496099</v>
      </c>
      <c r="C35">
        <v>-5.5785601334677004</v>
      </c>
      <c r="D35">
        <v>7.1462745690100702</v>
      </c>
      <c r="E35">
        <v>0</v>
      </c>
      <c r="F35">
        <v>1.1056119689753401</v>
      </c>
      <c r="G35">
        <v>-999.99</v>
      </c>
    </row>
    <row r="36" spans="1:7" x14ac:dyDescent="0.35">
      <c r="A36" s="1">
        <v>36210</v>
      </c>
      <c r="B36">
        <v>3.5809551865813298</v>
      </c>
      <c r="C36">
        <v>-0.46414405042845902</v>
      </c>
      <c r="D36">
        <v>1.32134437010334</v>
      </c>
      <c r="E36">
        <v>0</v>
      </c>
      <c r="F36">
        <v>2.4394304504003501</v>
      </c>
      <c r="G36">
        <v>-999.99</v>
      </c>
    </row>
    <row r="37" spans="1:7" x14ac:dyDescent="0.35">
      <c r="A37" s="1">
        <v>36213</v>
      </c>
      <c r="B37">
        <v>3.5727045734310501</v>
      </c>
      <c r="C37">
        <v>-0.31101123682446602</v>
      </c>
      <c r="D37">
        <v>1.14455928446265</v>
      </c>
      <c r="E37">
        <v>0</v>
      </c>
      <c r="F37">
        <v>2.8206139474753198</v>
      </c>
      <c r="G37">
        <v>-999.99</v>
      </c>
    </row>
    <row r="38" spans="1:7" x14ac:dyDescent="0.35">
      <c r="A38" s="1">
        <v>36214</v>
      </c>
      <c r="B38">
        <v>3.5100559768522102</v>
      </c>
      <c r="C38">
        <v>-1.2975110961801501E-3</v>
      </c>
      <c r="D38">
        <v>0.93760686728424603</v>
      </c>
      <c r="E38">
        <v>0</v>
      </c>
      <c r="F38">
        <v>4.3368636240995402</v>
      </c>
      <c r="G38">
        <v>-999.99</v>
      </c>
    </row>
    <row r="39" spans="1:7" x14ac:dyDescent="0.35">
      <c r="A39" s="1">
        <v>36215</v>
      </c>
      <c r="B39">
        <v>-1.35292774131729</v>
      </c>
      <c r="C39">
        <v>5.0126423158575202</v>
      </c>
      <c r="D39">
        <v>6.8866698370557904</v>
      </c>
      <c r="E39">
        <v>0</v>
      </c>
      <c r="F39">
        <v>29.998343531712798</v>
      </c>
      <c r="G39">
        <v>-999.99</v>
      </c>
    </row>
    <row r="40" spans="1:7" x14ac:dyDescent="0.35">
      <c r="A40" s="1">
        <v>36216</v>
      </c>
      <c r="B40">
        <v>-4.61347598328491E-2</v>
      </c>
      <c r="C40">
        <v>3.7516105998657001</v>
      </c>
      <c r="D40">
        <v>5.24715310615393</v>
      </c>
      <c r="E40">
        <v>0</v>
      </c>
      <c r="F40">
        <v>29.996958610664699</v>
      </c>
      <c r="G40">
        <v>-999.99</v>
      </c>
    </row>
    <row r="41" spans="1:7" x14ac:dyDescent="0.35">
      <c r="A41" s="1">
        <v>36217</v>
      </c>
      <c r="B41">
        <v>3.6621782010688002</v>
      </c>
      <c r="C41">
        <v>-1.0576312861278201</v>
      </c>
      <c r="D41">
        <v>2.0698100982618</v>
      </c>
      <c r="E41">
        <v>0</v>
      </c>
      <c r="F41">
        <v>1.87497103231466</v>
      </c>
      <c r="G41">
        <v>-999.99</v>
      </c>
    </row>
    <row r="42" spans="1:7" x14ac:dyDescent="0.35">
      <c r="A42" s="1">
        <v>36220</v>
      </c>
      <c r="B42">
        <v>3.66256747853159</v>
      </c>
      <c r="C42">
        <v>-1.0557808560375801</v>
      </c>
      <c r="D42">
        <v>2.0899983812770202</v>
      </c>
      <c r="E42">
        <v>0</v>
      </c>
      <c r="F42">
        <v>1.8578353068926501</v>
      </c>
      <c r="G42">
        <v>-999.99</v>
      </c>
    </row>
    <row r="43" spans="1:7" x14ac:dyDescent="0.35">
      <c r="A43" s="1">
        <v>36221</v>
      </c>
      <c r="B43">
        <v>3.6650605128060598</v>
      </c>
      <c r="C43">
        <v>-1.0337065358822499</v>
      </c>
      <c r="D43">
        <v>2.0571404635439001</v>
      </c>
      <c r="E43">
        <v>0</v>
      </c>
      <c r="F43">
        <v>1.81510900876821</v>
      </c>
      <c r="G43">
        <v>-999.99</v>
      </c>
    </row>
    <row r="44" spans="1:7" x14ac:dyDescent="0.35">
      <c r="A44" s="1">
        <v>36222</v>
      </c>
      <c r="B44">
        <v>3.6756735463049299</v>
      </c>
      <c r="C44">
        <v>-0.81110822564865404</v>
      </c>
      <c r="D44">
        <v>1.87054374847703</v>
      </c>
      <c r="E44">
        <v>0</v>
      </c>
      <c r="F44">
        <v>1.8825767933429101</v>
      </c>
      <c r="G44">
        <v>-999.99</v>
      </c>
    </row>
    <row r="45" spans="1:7" x14ac:dyDescent="0.35">
      <c r="A45" s="1">
        <v>36223</v>
      </c>
      <c r="B45">
        <v>3.6852892138113398</v>
      </c>
      <c r="C45">
        <v>-2.0201377794515301</v>
      </c>
      <c r="D45">
        <v>3.3579359324634499</v>
      </c>
      <c r="E45">
        <v>0</v>
      </c>
      <c r="F45">
        <v>1.4843509437623199</v>
      </c>
      <c r="G45">
        <v>-999.99</v>
      </c>
    </row>
    <row r="46" spans="1:7" x14ac:dyDescent="0.35">
      <c r="A46" s="1">
        <v>36224</v>
      </c>
      <c r="B46">
        <v>3.6766016156422898</v>
      </c>
      <c r="C46">
        <v>-2.37782184899278</v>
      </c>
      <c r="D46">
        <v>3.80660407171256</v>
      </c>
      <c r="E46">
        <v>0</v>
      </c>
      <c r="F46">
        <v>1.40972035146448</v>
      </c>
      <c r="G46">
        <v>-999.99</v>
      </c>
    </row>
    <row r="47" spans="1:7" x14ac:dyDescent="0.35">
      <c r="A47" s="1">
        <v>36227</v>
      </c>
      <c r="B47">
        <v>3.6820424839099601</v>
      </c>
      <c r="C47">
        <v>-9.2739046891208705</v>
      </c>
      <c r="D47">
        <v>11.3005730069936</v>
      </c>
      <c r="E47">
        <v>0</v>
      </c>
      <c r="F47">
        <v>0.976234668773451</v>
      </c>
      <c r="G47">
        <v>-999.99</v>
      </c>
    </row>
    <row r="48" spans="1:7" x14ac:dyDescent="0.35">
      <c r="A48" s="1">
        <v>36228</v>
      </c>
      <c r="B48">
        <v>3.6949938158786</v>
      </c>
      <c r="C48">
        <v>-23.694993815878401</v>
      </c>
      <c r="D48">
        <v>26.4606217054606</v>
      </c>
      <c r="E48">
        <v>0</v>
      </c>
      <c r="F48">
        <v>0.758639527853464</v>
      </c>
      <c r="G48">
        <v>-999.99</v>
      </c>
    </row>
    <row r="49" spans="1:7" x14ac:dyDescent="0.35">
      <c r="A49" s="1">
        <v>36229</v>
      </c>
      <c r="B49">
        <v>3.7147615116253601</v>
      </c>
      <c r="C49">
        <v>-0.25459984527821999</v>
      </c>
      <c r="D49">
        <v>1.01706401015293</v>
      </c>
      <c r="E49">
        <v>0</v>
      </c>
      <c r="F49">
        <v>2.79999538409063</v>
      </c>
      <c r="G49">
        <v>-999.99</v>
      </c>
    </row>
    <row r="50" spans="1:7" x14ac:dyDescent="0.35">
      <c r="A50" s="1">
        <v>36230</v>
      </c>
      <c r="B50">
        <v>3.6671890439780999</v>
      </c>
      <c r="C50">
        <v>-0.116240834078341</v>
      </c>
      <c r="D50">
        <v>0.99872215726257496</v>
      </c>
      <c r="E50">
        <v>0</v>
      </c>
      <c r="F50">
        <v>3.5073123527086398</v>
      </c>
      <c r="G50">
        <v>-999.99</v>
      </c>
    </row>
    <row r="51" spans="1:7" x14ac:dyDescent="0.35">
      <c r="A51" s="1">
        <v>36231</v>
      </c>
      <c r="B51">
        <v>3.7424838529227999</v>
      </c>
      <c r="C51">
        <v>-2.4603176818043102</v>
      </c>
      <c r="D51">
        <v>3.5960199645640398</v>
      </c>
      <c r="E51">
        <v>0</v>
      </c>
      <c r="F51">
        <v>1.2858228673233301</v>
      </c>
      <c r="G51">
        <v>-999.99</v>
      </c>
    </row>
    <row r="52" spans="1:7" x14ac:dyDescent="0.35">
      <c r="A52" s="1">
        <v>36234</v>
      </c>
      <c r="B52">
        <v>3.7503332769464999</v>
      </c>
      <c r="C52">
        <v>-7.0044026745847603</v>
      </c>
      <c r="D52">
        <v>8.4893971633732903</v>
      </c>
      <c r="E52">
        <v>0</v>
      </c>
      <c r="F52">
        <v>0.97188315482569299</v>
      </c>
      <c r="G52">
        <v>-999.99</v>
      </c>
    </row>
    <row r="53" spans="1:7" x14ac:dyDescent="0.35">
      <c r="A53" s="1">
        <v>36235</v>
      </c>
      <c r="B53">
        <v>3.7430526173217702</v>
      </c>
      <c r="C53">
        <v>-23.743052617321801</v>
      </c>
      <c r="D53">
        <v>25.874202701569601</v>
      </c>
      <c r="E53">
        <v>0</v>
      </c>
      <c r="F53">
        <v>0.70939290183909998</v>
      </c>
      <c r="G53">
        <v>-999.99</v>
      </c>
    </row>
    <row r="54" spans="1:7" x14ac:dyDescent="0.35">
      <c r="A54" s="1">
        <v>36236</v>
      </c>
      <c r="B54">
        <v>3.7635370795592098</v>
      </c>
      <c r="C54">
        <v>-7.1601268892606003</v>
      </c>
      <c r="D54">
        <v>8.60183168230642</v>
      </c>
      <c r="E54">
        <v>0</v>
      </c>
      <c r="F54">
        <v>0.89886608753635799</v>
      </c>
      <c r="G54">
        <v>-999.99</v>
      </c>
    </row>
    <row r="55" spans="1:7" x14ac:dyDescent="0.35">
      <c r="A55" s="1">
        <v>36237</v>
      </c>
      <c r="B55">
        <v>3.7590094800962102</v>
      </c>
      <c r="C55">
        <v>-23.7590094800962</v>
      </c>
      <c r="D55">
        <v>25.760085410722599</v>
      </c>
      <c r="E55">
        <v>0</v>
      </c>
      <c r="F55">
        <v>0.681182050780474</v>
      </c>
      <c r="G55">
        <v>-999.99</v>
      </c>
    </row>
    <row r="56" spans="1:7" x14ac:dyDescent="0.35">
      <c r="A56" s="1">
        <v>36238</v>
      </c>
      <c r="B56">
        <v>3.7656089858176598</v>
      </c>
      <c r="C56">
        <v>-23.765608985817401</v>
      </c>
      <c r="D56">
        <v>25.8083234022074</v>
      </c>
      <c r="E56">
        <v>0</v>
      </c>
      <c r="F56">
        <v>0.68353223457754098</v>
      </c>
      <c r="G56">
        <v>-999.99</v>
      </c>
    </row>
    <row r="57" spans="1:7" x14ac:dyDescent="0.35">
      <c r="A57" s="1">
        <v>36241</v>
      </c>
      <c r="B57">
        <v>3.7808015406593198</v>
      </c>
      <c r="C57">
        <v>-23.780801540659301</v>
      </c>
      <c r="D57">
        <v>25.864791410610199</v>
      </c>
      <c r="E57">
        <v>0</v>
      </c>
      <c r="F57">
        <v>0.71925282145026703</v>
      </c>
      <c r="G57">
        <v>-999.99</v>
      </c>
    </row>
    <row r="58" spans="1:7" x14ac:dyDescent="0.35">
      <c r="A58" s="1">
        <v>36242</v>
      </c>
      <c r="B58">
        <v>3.7805098378096398</v>
      </c>
      <c r="C58">
        <v>-23.7805098378096</v>
      </c>
      <c r="D58">
        <v>25.666540996618899</v>
      </c>
      <c r="E58">
        <v>0</v>
      </c>
      <c r="F58">
        <v>0.685185975358514</v>
      </c>
      <c r="G58">
        <v>-999.99</v>
      </c>
    </row>
    <row r="59" spans="1:7" x14ac:dyDescent="0.35">
      <c r="A59" s="1">
        <v>36243</v>
      </c>
      <c r="B59">
        <v>3.7660076506539899</v>
      </c>
      <c r="C59">
        <v>-23.766007650654</v>
      </c>
      <c r="D59">
        <v>25.739156101905699</v>
      </c>
      <c r="E59">
        <v>0</v>
      </c>
      <c r="F59">
        <v>0.70419414475837705</v>
      </c>
      <c r="G59">
        <v>-999.99</v>
      </c>
    </row>
    <row r="60" spans="1:7" x14ac:dyDescent="0.35">
      <c r="A60" s="1">
        <v>36244</v>
      </c>
      <c r="B60">
        <v>3.7607397232216599</v>
      </c>
      <c r="C60">
        <v>-23.760739723221601</v>
      </c>
      <c r="D60">
        <v>25.691301303499799</v>
      </c>
      <c r="E60">
        <v>0</v>
      </c>
      <c r="F60">
        <v>0.71602385894889597</v>
      </c>
      <c r="G60">
        <v>-999.99</v>
      </c>
    </row>
    <row r="61" spans="1:7" x14ac:dyDescent="0.35">
      <c r="A61" s="1">
        <v>36245</v>
      </c>
      <c r="B61">
        <v>3.7478612515444101</v>
      </c>
      <c r="C61">
        <v>-23.7478612515444</v>
      </c>
      <c r="D61">
        <v>25.760416090875601</v>
      </c>
      <c r="E61">
        <v>0</v>
      </c>
      <c r="F61">
        <v>0.72472021122971297</v>
      </c>
      <c r="G61">
        <v>-999.99</v>
      </c>
    </row>
    <row r="62" spans="1:7" x14ac:dyDescent="0.35">
      <c r="A62" s="1">
        <v>36248</v>
      </c>
      <c r="B62">
        <v>3.7829658187502901</v>
      </c>
      <c r="C62">
        <v>-1.93867485512796</v>
      </c>
      <c r="D62">
        <v>2.7208254893830599</v>
      </c>
      <c r="E62">
        <v>0</v>
      </c>
      <c r="F62">
        <v>1.3903265636008799</v>
      </c>
      <c r="G62">
        <v>-999.99</v>
      </c>
    </row>
    <row r="63" spans="1:7" x14ac:dyDescent="0.35">
      <c r="A63" s="1">
        <v>36249</v>
      </c>
      <c r="B63">
        <v>3.8015856129566599</v>
      </c>
      <c r="C63">
        <v>-23.801585612956401</v>
      </c>
      <c r="D63">
        <v>25.414503969513898</v>
      </c>
      <c r="E63">
        <v>0</v>
      </c>
      <c r="F63">
        <v>0.70126343601159702</v>
      </c>
      <c r="G63">
        <v>-999.99</v>
      </c>
    </row>
    <row r="64" spans="1:7" x14ac:dyDescent="0.35">
      <c r="A64" s="1">
        <v>36250</v>
      </c>
      <c r="B64">
        <v>3.7959631874834998</v>
      </c>
      <c r="C64">
        <v>-0.67308230647015899</v>
      </c>
      <c r="D64">
        <v>1.21933237993527</v>
      </c>
      <c r="E64">
        <v>0</v>
      </c>
      <c r="F64">
        <v>2.0925985257736901</v>
      </c>
      <c r="G64">
        <v>-999.99</v>
      </c>
    </row>
    <row r="65" spans="1:7" x14ac:dyDescent="0.35">
      <c r="A65" s="1">
        <v>36251</v>
      </c>
      <c r="B65">
        <v>3.8102491913181602</v>
      </c>
      <c r="C65">
        <v>-23.8102491913181</v>
      </c>
      <c r="D65">
        <v>25.308058363298301</v>
      </c>
      <c r="E65">
        <v>0</v>
      </c>
      <c r="F65">
        <v>0.68672392864718701</v>
      </c>
      <c r="G65">
        <v>-999.99</v>
      </c>
    </row>
    <row r="66" spans="1:7" x14ac:dyDescent="0.35">
      <c r="A66" s="1">
        <v>36252</v>
      </c>
      <c r="B66" t="s">
        <v>26</v>
      </c>
      <c r="C66" t="s">
        <v>26</v>
      </c>
      <c r="D66" t="s">
        <v>26</v>
      </c>
      <c r="E66">
        <v>0</v>
      </c>
      <c r="F66" t="s">
        <v>26</v>
      </c>
      <c r="G66">
        <v>-999.99</v>
      </c>
    </row>
    <row r="67" spans="1:7" x14ac:dyDescent="0.35">
      <c r="A67" s="1">
        <v>36255</v>
      </c>
      <c r="B67">
        <v>3.77998315843509</v>
      </c>
      <c r="C67">
        <v>-0.27160269734500497</v>
      </c>
      <c r="D67">
        <v>0.78702552617072297</v>
      </c>
      <c r="E67">
        <v>0</v>
      </c>
      <c r="F67">
        <v>4.0103431974997497</v>
      </c>
      <c r="G67">
        <v>-999.99</v>
      </c>
    </row>
    <row r="68" spans="1:7" x14ac:dyDescent="0.35">
      <c r="A68" s="1">
        <v>36256</v>
      </c>
      <c r="B68">
        <v>3.7314876670495201</v>
      </c>
      <c r="C68">
        <v>-0.27306277382265898</v>
      </c>
      <c r="D68">
        <v>1.0087173771648299</v>
      </c>
      <c r="E68">
        <v>0</v>
      </c>
      <c r="F68">
        <v>4.3043449649124002</v>
      </c>
      <c r="G68">
        <v>-999.99</v>
      </c>
    </row>
    <row r="69" spans="1:7" x14ac:dyDescent="0.35">
      <c r="A69" s="1">
        <v>36257</v>
      </c>
      <c r="B69">
        <v>3.8207647887746399</v>
      </c>
      <c r="C69">
        <v>-2.07275588983694</v>
      </c>
      <c r="D69">
        <v>2.6212716938332301</v>
      </c>
      <c r="E69">
        <v>0</v>
      </c>
      <c r="F69">
        <v>1.49244658934283</v>
      </c>
      <c r="G69">
        <v>-999.99</v>
      </c>
    </row>
    <row r="70" spans="1:7" x14ac:dyDescent="0.35">
      <c r="A70" s="1">
        <v>36258</v>
      </c>
      <c r="B70">
        <v>3.8118721880081301</v>
      </c>
      <c r="C70">
        <v>-17.041463122212601</v>
      </c>
      <c r="D70">
        <v>18.352618180266798</v>
      </c>
      <c r="E70">
        <v>0</v>
      </c>
      <c r="F70">
        <v>0.80295144576757804</v>
      </c>
      <c r="G70">
        <v>-999.99</v>
      </c>
    </row>
    <row r="71" spans="1:7" x14ac:dyDescent="0.35">
      <c r="A71" s="1">
        <v>36259</v>
      </c>
      <c r="B71">
        <v>3.8219274873155702</v>
      </c>
      <c r="C71">
        <v>-3.8068137471543602</v>
      </c>
      <c r="D71">
        <v>4.4122183926865004</v>
      </c>
      <c r="E71">
        <v>0</v>
      </c>
      <c r="F71">
        <v>1.26666586689551</v>
      </c>
      <c r="G71">
        <v>-999.99</v>
      </c>
    </row>
    <row r="72" spans="1:7" x14ac:dyDescent="0.35">
      <c r="A72" s="1">
        <v>36262</v>
      </c>
      <c r="B72">
        <v>3.8056633714056698</v>
      </c>
      <c r="C72">
        <v>-5.4971965444845203</v>
      </c>
      <c r="D72">
        <v>6.2551853140164102</v>
      </c>
      <c r="E72">
        <v>0</v>
      </c>
      <c r="F72">
        <v>1.1572371358856499</v>
      </c>
      <c r="G72">
        <v>-999.99</v>
      </c>
    </row>
    <row r="73" spans="1:7" x14ac:dyDescent="0.35">
      <c r="A73" s="1">
        <v>36263</v>
      </c>
      <c r="B73">
        <v>3.81614788122205</v>
      </c>
      <c r="C73">
        <v>-6.2040334588241599</v>
      </c>
      <c r="D73">
        <v>6.8948495710725197</v>
      </c>
      <c r="E73">
        <v>0</v>
      </c>
      <c r="F73">
        <v>1.02673376377446</v>
      </c>
      <c r="G73">
        <v>-999.99</v>
      </c>
    </row>
    <row r="74" spans="1:7" x14ac:dyDescent="0.35">
      <c r="A74" s="1">
        <v>36264</v>
      </c>
      <c r="B74">
        <v>3.80522803263933</v>
      </c>
      <c r="C74">
        <v>-2.0802785293941999</v>
      </c>
      <c r="D74">
        <v>2.6609322960019299</v>
      </c>
      <c r="E74">
        <v>0</v>
      </c>
      <c r="F74">
        <v>1.64123120967043</v>
      </c>
      <c r="G74">
        <v>-999.99</v>
      </c>
    </row>
    <row r="75" spans="1:7" x14ac:dyDescent="0.35">
      <c r="A75" s="1">
        <v>36265</v>
      </c>
      <c r="B75">
        <v>3.81231903790141</v>
      </c>
      <c r="C75">
        <v>-4.2990925864704996</v>
      </c>
      <c r="D75">
        <v>5.0385830239758702</v>
      </c>
      <c r="E75">
        <v>0</v>
      </c>
      <c r="F75">
        <v>1.1918742490401</v>
      </c>
      <c r="G75">
        <v>-999.99</v>
      </c>
    </row>
    <row r="76" spans="1:7" x14ac:dyDescent="0.35">
      <c r="A76" s="1">
        <v>36266</v>
      </c>
      <c r="B76">
        <v>3.8097797630388799</v>
      </c>
      <c r="C76">
        <v>-9.7588004150829502</v>
      </c>
      <c r="D76">
        <v>10.8116859349406</v>
      </c>
      <c r="E76">
        <v>0</v>
      </c>
      <c r="F76">
        <v>0.95506106325207996</v>
      </c>
      <c r="G76">
        <v>-999.99</v>
      </c>
    </row>
    <row r="77" spans="1:7" x14ac:dyDescent="0.35">
      <c r="A77" s="1">
        <v>36269</v>
      </c>
      <c r="B77">
        <v>3.8075935047189899</v>
      </c>
      <c r="C77">
        <v>-23.807593504714799</v>
      </c>
      <c r="D77">
        <v>25.3661083407919</v>
      </c>
      <c r="E77">
        <v>0</v>
      </c>
      <c r="F77">
        <v>0.76822493688789795</v>
      </c>
      <c r="G77">
        <v>-999.99</v>
      </c>
    </row>
    <row r="78" spans="1:7" x14ac:dyDescent="0.35">
      <c r="A78" s="1">
        <v>36270</v>
      </c>
      <c r="B78">
        <v>3.80550631907757</v>
      </c>
      <c r="C78">
        <v>-23.8055063033237</v>
      </c>
      <c r="D78">
        <v>25.328357111594698</v>
      </c>
      <c r="E78">
        <v>0</v>
      </c>
      <c r="F78">
        <v>0.762175267576787</v>
      </c>
      <c r="G78">
        <v>-999.99</v>
      </c>
    </row>
    <row r="79" spans="1:7" x14ac:dyDescent="0.35">
      <c r="A79" s="1">
        <v>36271</v>
      </c>
      <c r="B79">
        <v>3.8001731320673202</v>
      </c>
      <c r="C79">
        <v>-16.855610578925599</v>
      </c>
      <c r="D79">
        <v>18.178398162710302</v>
      </c>
      <c r="E79">
        <v>0</v>
      </c>
      <c r="F79">
        <v>0.832973680905847</v>
      </c>
      <c r="G79">
        <v>-999.99</v>
      </c>
    </row>
    <row r="80" spans="1:7" x14ac:dyDescent="0.35">
      <c r="A80" s="1">
        <v>36272</v>
      </c>
      <c r="B80">
        <v>3.7917384780602101</v>
      </c>
      <c r="C80">
        <v>-1.9873950777723699</v>
      </c>
      <c r="D80">
        <v>2.6549025978176299</v>
      </c>
      <c r="E80">
        <v>0</v>
      </c>
      <c r="F80">
        <v>1.6774031721188301</v>
      </c>
      <c r="G80">
        <v>-999.99</v>
      </c>
    </row>
    <row r="81" spans="1:7" x14ac:dyDescent="0.35">
      <c r="A81" s="1">
        <v>36273</v>
      </c>
      <c r="B81">
        <v>3.7873669330800301</v>
      </c>
      <c r="C81">
        <v>-23.787366897975701</v>
      </c>
      <c r="D81">
        <v>25.470073533923401</v>
      </c>
      <c r="E81">
        <v>0</v>
      </c>
      <c r="F81">
        <v>0.76873098675134799</v>
      </c>
      <c r="G81">
        <v>-999.99</v>
      </c>
    </row>
    <row r="82" spans="1:7" x14ac:dyDescent="0.35">
      <c r="A82" s="1">
        <v>36276</v>
      </c>
      <c r="B82">
        <v>3.78816078326465</v>
      </c>
      <c r="C82">
        <v>-4.10140640798486</v>
      </c>
      <c r="D82">
        <v>4.9678490995478004</v>
      </c>
      <c r="E82">
        <v>0</v>
      </c>
      <c r="F82">
        <v>1.25836953119982</v>
      </c>
      <c r="G82">
        <v>-999.99</v>
      </c>
    </row>
    <row r="83" spans="1:7" x14ac:dyDescent="0.35">
      <c r="A83" s="1">
        <v>36277</v>
      </c>
      <c r="B83">
        <v>3.7915916304300299</v>
      </c>
      <c r="C83">
        <v>-23.791591629401399</v>
      </c>
      <c r="D83">
        <v>25.390986141665401</v>
      </c>
      <c r="E83">
        <v>0</v>
      </c>
      <c r="F83">
        <v>0.75970265702724404</v>
      </c>
      <c r="G83">
        <v>-999.99</v>
      </c>
    </row>
    <row r="84" spans="1:7" x14ac:dyDescent="0.35">
      <c r="A84" s="1">
        <v>36278</v>
      </c>
      <c r="B84">
        <v>3.7908085108708298</v>
      </c>
      <c r="C84">
        <v>-4.4172686118246496</v>
      </c>
      <c r="D84">
        <v>5.2229068563515302</v>
      </c>
      <c r="E84">
        <v>0</v>
      </c>
      <c r="F84">
        <v>1.17562913695282</v>
      </c>
      <c r="G84">
        <v>-999.99</v>
      </c>
    </row>
    <row r="85" spans="1:7" x14ac:dyDescent="0.35">
      <c r="A85" s="1">
        <v>36279</v>
      </c>
      <c r="B85">
        <v>3.79861776666958</v>
      </c>
      <c r="C85">
        <v>-23.798617766669601</v>
      </c>
      <c r="D85">
        <v>25.2311762115555</v>
      </c>
      <c r="E85">
        <v>0</v>
      </c>
      <c r="F85">
        <v>0.74193551773571398</v>
      </c>
      <c r="G85">
        <v>-999.99</v>
      </c>
    </row>
    <row r="86" spans="1:7" x14ac:dyDescent="0.35">
      <c r="A86" s="1">
        <v>36280</v>
      </c>
      <c r="B86">
        <v>3.8029934421293299</v>
      </c>
      <c r="C86">
        <v>-1.6454753094885799</v>
      </c>
      <c r="D86">
        <v>2.1405392491841302</v>
      </c>
      <c r="E86">
        <v>0</v>
      </c>
      <c r="F86">
        <v>1.6360152453247101</v>
      </c>
      <c r="G86">
        <v>-999.99</v>
      </c>
    </row>
    <row r="87" spans="1:7" x14ac:dyDescent="0.35">
      <c r="A87" s="1">
        <v>36283</v>
      </c>
      <c r="B87">
        <v>3.80548129990096</v>
      </c>
      <c r="C87">
        <v>-23.805481299900901</v>
      </c>
      <c r="D87">
        <v>25.0999797439421</v>
      </c>
      <c r="E87">
        <v>0</v>
      </c>
      <c r="F87">
        <v>0.720199829153645</v>
      </c>
      <c r="G87">
        <v>-999.99</v>
      </c>
    </row>
    <row r="88" spans="1:7" x14ac:dyDescent="0.35">
      <c r="A88" s="1">
        <v>36284</v>
      </c>
      <c r="B88">
        <v>3.7822925954067799</v>
      </c>
      <c r="C88">
        <v>-23.782292595406801</v>
      </c>
      <c r="D88">
        <v>25.197930625802901</v>
      </c>
      <c r="E88">
        <v>0</v>
      </c>
      <c r="F88">
        <v>0.72147566019871101</v>
      </c>
      <c r="G88">
        <v>-999.99</v>
      </c>
    </row>
    <row r="89" spans="1:7" x14ac:dyDescent="0.35">
      <c r="A89" s="1">
        <v>36285</v>
      </c>
      <c r="B89">
        <v>3.7947707440645901</v>
      </c>
      <c r="C89">
        <v>-2.1975968469551299</v>
      </c>
      <c r="D89">
        <v>2.45776470120955</v>
      </c>
      <c r="E89">
        <v>0</v>
      </c>
      <c r="F89">
        <v>1.3331523476884</v>
      </c>
      <c r="G89">
        <v>-999.99</v>
      </c>
    </row>
    <row r="90" spans="1:7" x14ac:dyDescent="0.35">
      <c r="A90" s="1">
        <v>36286</v>
      </c>
      <c r="B90">
        <v>3.7899606273675301</v>
      </c>
      <c r="C90">
        <v>-2.0527067995407302</v>
      </c>
      <c r="D90">
        <v>2.3875093348481702</v>
      </c>
      <c r="E90">
        <v>0</v>
      </c>
      <c r="F90">
        <v>1.36399295357719</v>
      </c>
      <c r="G90">
        <v>-999.99</v>
      </c>
    </row>
    <row r="91" spans="1:7" x14ac:dyDescent="0.35">
      <c r="A91" s="1">
        <v>36287</v>
      </c>
      <c r="B91">
        <v>3.7968155731258499</v>
      </c>
      <c r="C91">
        <v>-23.796815567667199</v>
      </c>
      <c r="D91">
        <v>24.777044559366001</v>
      </c>
      <c r="E91">
        <v>0</v>
      </c>
      <c r="F91">
        <v>0.66967444030966905</v>
      </c>
      <c r="G91">
        <v>-999.99</v>
      </c>
    </row>
    <row r="92" spans="1:7" x14ac:dyDescent="0.35">
      <c r="A92" s="1">
        <v>36290</v>
      </c>
      <c r="B92">
        <v>3.7962143242118001</v>
      </c>
      <c r="C92">
        <v>-23.7962143242118</v>
      </c>
      <c r="D92">
        <v>24.769746291982599</v>
      </c>
      <c r="E92">
        <v>0</v>
      </c>
      <c r="F92">
        <v>0.67482438632573505</v>
      </c>
      <c r="G92">
        <v>-999.99</v>
      </c>
    </row>
    <row r="93" spans="1:7" x14ac:dyDescent="0.35">
      <c r="A93" s="1">
        <v>36291</v>
      </c>
      <c r="B93">
        <v>3.7972646724844501</v>
      </c>
      <c r="C93">
        <v>-1.0984372563381199</v>
      </c>
      <c r="D93">
        <v>1.3684425553547499</v>
      </c>
      <c r="E93">
        <v>0</v>
      </c>
      <c r="F93">
        <v>1.8412512645190799</v>
      </c>
      <c r="G93">
        <v>-999.99</v>
      </c>
    </row>
    <row r="94" spans="1:7" x14ac:dyDescent="0.35">
      <c r="A94" s="1">
        <v>36292</v>
      </c>
      <c r="B94">
        <v>3.7973313100936599</v>
      </c>
      <c r="C94">
        <v>-6.32402749289143</v>
      </c>
      <c r="D94">
        <v>6.9035716197400498</v>
      </c>
      <c r="E94">
        <v>0</v>
      </c>
      <c r="F94">
        <v>0.94537121607862296</v>
      </c>
      <c r="G94">
        <v>-999.99</v>
      </c>
    </row>
    <row r="95" spans="1:7" x14ac:dyDescent="0.35">
      <c r="A95" s="1">
        <v>36293</v>
      </c>
      <c r="B95">
        <v>3.81930172203697</v>
      </c>
      <c r="C95">
        <v>-23.819301722032598</v>
      </c>
      <c r="D95">
        <v>24.660254596807299</v>
      </c>
      <c r="E95">
        <v>0</v>
      </c>
      <c r="F95">
        <v>0.67045814526365599</v>
      </c>
      <c r="G95">
        <v>-999.99</v>
      </c>
    </row>
    <row r="96" spans="1:7" x14ac:dyDescent="0.35">
      <c r="A96" s="1">
        <v>36294</v>
      </c>
      <c r="B96">
        <v>3.8264408979689999</v>
      </c>
      <c r="C96">
        <v>-23.826440897969</v>
      </c>
      <c r="D96">
        <v>24.065351953436</v>
      </c>
      <c r="E96">
        <v>0</v>
      </c>
      <c r="F96">
        <v>0.61238263099095303</v>
      </c>
      <c r="G96">
        <v>-999.99</v>
      </c>
    </row>
    <row r="97" spans="1:7" x14ac:dyDescent="0.35">
      <c r="A97" s="1">
        <v>36297</v>
      </c>
      <c r="B97">
        <v>3.8321176697785102</v>
      </c>
      <c r="C97">
        <v>-23.832117669778501</v>
      </c>
      <c r="D97">
        <v>23.881803092162802</v>
      </c>
      <c r="E97">
        <v>0</v>
      </c>
      <c r="F97">
        <v>0.59692626256137804</v>
      </c>
      <c r="G97">
        <v>-999.99</v>
      </c>
    </row>
    <row r="98" spans="1:7" x14ac:dyDescent="0.35">
      <c r="A98" s="1">
        <v>36298</v>
      </c>
      <c r="B98">
        <v>3.8351341446571601</v>
      </c>
      <c r="C98">
        <v>-0.62519487199023904</v>
      </c>
      <c r="D98">
        <v>0.694764792660157</v>
      </c>
      <c r="E98">
        <v>0</v>
      </c>
      <c r="F98">
        <v>2.86941195812962</v>
      </c>
      <c r="G98">
        <v>-999.99</v>
      </c>
    </row>
    <row r="99" spans="1:7" x14ac:dyDescent="0.35">
      <c r="A99" s="1">
        <v>36299</v>
      </c>
      <c r="B99">
        <v>3.86165850709894</v>
      </c>
      <c r="C99">
        <v>-1.71529958536879</v>
      </c>
      <c r="D99">
        <v>1.5607208331856299</v>
      </c>
      <c r="E99">
        <v>0</v>
      </c>
      <c r="F99">
        <v>1.4066663148999301</v>
      </c>
      <c r="G99">
        <v>-999.99</v>
      </c>
    </row>
    <row r="100" spans="1:7" x14ac:dyDescent="0.35">
      <c r="A100" s="1">
        <v>36300</v>
      </c>
      <c r="B100">
        <v>-2.18572022192923</v>
      </c>
      <c r="C100">
        <v>5.72779001353127</v>
      </c>
      <c r="D100">
        <v>9.0416881337089396</v>
      </c>
      <c r="E100">
        <v>0</v>
      </c>
      <c r="F100">
        <v>29.997676272955601</v>
      </c>
      <c r="G100">
        <v>-999.99</v>
      </c>
    </row>
    <row r="101" spans="1:7" x14ac:dyDescent="0.35">
      <c r="A101" s="1">
        <v>36301</v>
      </c>
      <c r="B101">
        <v>3.8145370784082799</v>
      </c>
      <c r="C101">
        <v>-0.63373479917471398</v>
      </c>
      <c r="D101">
        <v>0.96821840808686999</v>
      </c>
      <c r="E101">
        <v>0</v>
      </c>
      <c r="F101">
        <v>3.5602571620449601</v>
      </c>
      <c r="G101">
        <v>-999.99</v>
      </c>
    </row>
    <row r="102" spans="1:7" x14ac:dyDescent="0.35">
      <c r="A102" s="1">
        <v>36304</v>
      </c>
      <c r="B102">
        <v>3.8558518594660698</v>
      </c>
      <c r="C102">
        <v>-2.0423838179284699</v>
      </c>
      <c r="D102">
        <v>2.0233792504696</v>
      </c>
      <c r="E102">
        <v>0</v>
      </c>
      <c r="F102">
        <v>1.3897024246198499</v>
      </c>
      <c r="G102">
        <v>-999.99</v>
      </c>
    </row>
    <row r="103" spans="1:7" x14ac:dyDescent="0.35">
      <c r="A103" s="1">
        <v>36305</v>
      </c>
      <c r="B103">
        <v>3.8617882762387499</v>
      </c>
      <c r="C103">
        <v>-1.91388723796456</v>
      </c>
      <c r="D103">
        <v>1.7808193005878901</v>
      </c>
      <c r="E103">
        <v>0</v>
      </c>
      <c r="F103">
        <v>1.38161337178683</v>
      </c>
      <c r="G103">
        <v>-999.99</v>
      </c>
    </row>
    <row r="104" spans="1:7" x14ac:dyDescent="0.35">
      <c r="A104" s="1">
        <v>36306</v>
      </c>
      <c r="B104">
        <v>3.8571334051005199</v>
      </c>
      <c r="C104">
        <v>-0.87336302565857704</v>
      </c>
      <c r="D104">
        <v>0.86666589164171104</v>
      </c>
      <c r="E104">
        <v>0</v>
      </c>
      <c r="F104">
        <v>2.3305626637937</v>
      </c>
      <c r="G104">
        <v>-999.99</v>
      </c>
    </row>
    <row r="105" spans="1:7" x14ac:dyDescent="0.35">
      <c r="A105" s="1">
        <v>36307</v>
      </c>
      <c r="B105">
        <v>3.8581413517613501</v>
      </c>
      <c r="C105">
        <v>-1.38123139137341</v>
      </c>
      <c r="D105">
        <v>1.3354322084140899</v>
      </c>
      <c r="E105">
        <v>0</v>
      </c>
      <c r="F105">
        <v>1.7606839569654</v>
      </c>
      <c r="G105">
        <v>-999.99</v>
      </c>
    </row>
    <row r="106" spans="1:7" x14ac:dyDescent="0.35">
      <c r="A106" s="1">
        <v>36308</v>
      </c>
      <c r="B106" t="s">
        <v>26</v>
      </c>
      <c r="C106" t="s">
        <v>26</v>
      </c>
      <c r="D106" t="s">
        <v>26</v>
      </c>
      <c r="E106">
        <v>0</v>
      </c>
      <c r="F106" t="s">
        <v>26</v>
      </c>
      <c r="G106">
        <v>-999.99</v>
      </c>
    </row>
    <row r="107" spans="1:7" x14ac:dyDescent="0.35">
      <c r="A107" s="1">
        <v>36311</v>
      </c>
      <c r="B107" t="s">
        <v>26</v>
      </c>
      <c r="C107" t="s">
        <v>26</v>
      </c>
      <c r="D107" t="s">
        <v>26</v>
      </c>
      <c r="E107">
        <v>0</v>
      </c>
      <c r="F107" t="s">
        <v>26</v>
      </c>
      <c r="G107">
        <v>-999.99</v>
      </c>
    </row>
    <row r="108" spans="1:7" x14ac:dyDescent="0.35">
      <c r="A108" s="1">
        <v>36312</v>
      </c>
      <c r="B108">
        <v>3.8104795384640302</v>
      </c>
      <c r="C108">
        <v>-0.58873914923517101</v>
      </c>
      <c r="D108">
        <v>0.95295808401470905</v>
      </c>
      <c r="E108">
        <v>0</v>
      </c>
      <c r="F108">
        <v>3.7004138491032399</v>
      </c>
      <c r="G108">
        <v>-999.99</v>
      </c>
    </row>
    <row r="109" spans="1:7" x14ac:dyDescent="0.35">
      <c r="A109" s="1">
        <v>36313</v>
      </c>
      <c r="B109">
        <v>3.8562219346955202</v>
      </c>
      <c r="C109">
        <v>-0.76424749750154797</v>
      </c>
      <c r="D109">
        <v>0.86858975167508601</v>
      </c>
      <c r="E109">
        <v>0</v>
      </c>
      <c r="F109">
        <v>2.4748296743624301</v>
      </c>
      <c r="G109">
        <v>-999.99</v>
      </c>
    </row>
    <row r="110" spans="1:7" x14ac:dyDescent="0.35">
      <c r="A110" s="1">
        <v>36314</v>
      </c>
      <c r="B110">
        <v>3.8552907484576799</v>
      </c>
      <c r="C110">
        <v>-23.855290748457499</v>
      </c>
      <c r="D110">
        <v>24.125580093176499</v>
      </c>
      <c r="E110">
        <v>0</v>
      </c>
      <c r="F110">
        <v>0.65567166680539901</v>
      </c>
      <c r="G110">
        <v>-999.99</v>
      </c>
    </row>
    <row r="111" spans="1:7" x14ac:dyDescent="0.35">
      <c r="A111" s="1">
        <v>36315</v>
      </c>
      <c r="B111">
        <v>3.8826924116521302</v>
      </c>
      <c r="C111">
        <v>-1.45341694821901</v>
      </c>
      <c r="D111">
        <v>1.4026251553201901</v>
      </c>
      <c r="E111">
        <v>0</v>
      </c>
      <c r="F111">
        <v>1.53790251939445</v>
      </c>
      <c r="G111">
        <v>-999.99</v>
      </c>
    </row>
    <row r="112" spans="1:7" x14ac:dyDescent="0.35">
      <c r="A112" s="1">
        <v>36318</v>
      </c>
      <c r="B112">
        <v>3.8662409434859701</v>
      </c>
      <c r="C112">
        <v>-0.99178323773010302</v>
      </c>
      <c r="D112">
        <v>1.0898180998159099</v>
      </c>
      <c r="E112">
        <v>0</v>
      </c>
      <c r="F112">
        <v>2.0194043418544401</v>
      </c>
      <c r="G112">
        <v>-999.99</v>
      </c>
    </row>
    <row r="113" spans="1:7" x14ac:dyDescent="0.35">
      <c r="A113" s="1">
        <v>36319</v>
      </c>
      <c r="B113">
        <v>3.7832955522673699</v>
      </c>
      <c r="C113">
        <v>-0.41812568614886397</v>
      </c>
      <c r="D113">
        <v>0.94615902364251503</v>
      </c>
      <c r="E113">
        <v>0</v>
      </c>
      <c r="F113">
        <v>4.5466838352979897</v>
      </c>
      <c r="G113">
        <v>-999.99</v>
      </c>
    </row>
    <row r="114" spans="1:7" x14ac:dyDescent="0.35">
      <c r="A114" s="1">
        <v>36320</v>
      </c>
      <c r="B114">
        <v>3.76490688095793</v>
      </c>
      <c r="C114">
        <v>-0.37391251734057501</v>
      </c>
      <c r="D114">
        <v>0.96767799003168198</v>
      </c>
      <c r="E114">
        <v>0</v>
      </c>
      <c r="F114">
        <v>4.7240294926063999</v>
      </c>
      <c r="G114">
        <v>-999.99</v>
      </c>
    </row>
    <row r="115" spans="1:7" x14ac:dyDescent="0.35">
      <c r="A115" s="1">
        <v>36321</v>
      </c>
      <c r="B115">
        <v>1.9421375682833</v>
      </c>
      <c r="C115">
        <v>1.59438094924095</v>
      </c>
      <c r="D115">
        <v>3.8706281337151101</v>
      </c>
      <c r="E115">
        <v>0</v>
      </c>
      <c r="F115">
        <v>16.464825174545499</v>
      </c>
      <c r="G115">
        <v>-999.99</v>
      </c>
    </row>
    <row r="116" spans="1:7" x14ac:dyDescent="0.35">
      <c r="A116" s="1">
        <v>36322</v>
      </c>
      <c r="B116">
        <v>3.8223040990674102</v>
      </c>
      <c r="C116">
        <v>-0.46839235606170398</v>
      </c>
      <c r="D116">
        <v>0.88716303412387998</v>
      </c>
      <c r="E116">
        <v>0</v>
      </c>
      <c r="F116">
        <v>3.3680404281304601</v>
      </c>
      <c r="G116">
        <v>-999.99</v>
      </c>
    </row>
    <row r="117" spans="1:7" x14ac:dyDescent="0.35">
      <c r="A117" s="1">
        <v>36325</v>
      </c>
      <c r="B117">
        <v>3.8249752110361999</v>
      </c>
      <c r="C117">
        <v>-0.51068617927720406</v>
      </c>
      <c r="D117">
        <v>0.91662506377950903</v>
      </c>
      <c r="E117">
        <v>0</v>
      </c>
      <c r="F117">
        <v>3.2595500081616602</v>
      </c>
      <c r="G117">
        <v>-999.99</v>
      </c>
    </row>
    <row r="118" spans="1:7" x14ac:dyDescent="0.35">
      <c r="A118" s="1">
        <v>36326</v>
      </c>
      <c r="B118">
        <v>3.7808390208958</v>
      </c>
      <c r="C118">
        <v>-0.37484510901179902</v>
      </c>
      <c r="D118">
        <v>0.94421256808138798</v>
      </c>
      <c r="E118">
        <v>0</v>
      </c>
      <c r="F118">
        <v>4.20538922553032</v>
      </c>
      <c r="G118">
        <v>-999.99</v>
      </c>
    </row>
    <row r="119" spans="1:7" x14ac:dyDescent="0.35">
      <c r="A119" s="1">
        <v>36327</v>
      </c>
      <c r="B119">
        <v>-1.1684864717785499</v>
      </c>
      <c r="C119">
        <v>4.8433243454435004</v>
      </c>
      <c r="D119">
        <v>7.3806716056668904</v>
      </c>
      <c r="E119">
        <v>0</v>
      </c>
      <c r="F119">
        <v>29.989446116332701</v>
      </c>
      <c r="G119">
        <v>-999.99</v>
      </c>
    </row>
    <row r="120" spans="1:7" x14ac:dyDescent="0.35">
      <c r="A120" s="1">
        <v>36328</v>
      </c>
      <c r="B120">
        <v>3.4937523525766001</v>
      </c>
      <c r="C120">
        <v>0.12403366436146</v>
      </c>
      <c r="D120">
        <v>1.33881676997276</v>
      </c>
      <c r="E120">
        <v>0</v>
      </c>
      <c r="F120">
        <v>8.2293143188805704</v>
      </c>
      <c r="G120">
        <v>-999.99</v>
      </c>
    </row>
    <row r="121" spans="1:7" x14ac:dyDescent="0.35">
      <c r="A121" s="1">
        <v>36329</v>
      </c>
      <c r="B121">
        <v>-0.56046130903599001</v>
      </c>
      <c r="C121">
        <v>4.3490872486960104</v>
      </c>
      <c r="D121">
        <v>6.2577195806065697</v>
      </c>
      <c r="E121">
        <v>0</v>
      </c>
      <c r="F121">
        <v>29.997039370657699</v>
      </c>
      <c r="G121">
        <v>-999.99</v>
      </c>
    </row>
    <row r="122" spans="1:7" x14ac:dyDescent="0.35">
      <c r="A122" s="1">
        <v>36332</v>
      </c>
      <c r="B122">
        <v>1.0205816368774501</v>
      </c>
      <c r="C122">
        <v>2.7863058585472298</v>
      </c>
      <c r="D122">
        <v>4.3341399645220102</v>
      </c>
      <c r="E122">
        <v>0</v>
      </c>
      <c r="F122">
        <v>24.9720735314222</v>
      </c>
      <c r="G122">
        <v>-999.99</v>
      </c>
    </row>
    <row r="123" spans="1:7" x14ac:dyDescent="0.35">
      <c r="A123" s="1">
        <v>36333</v>
      </c>
      <c r="B123">
        <v>3.6114794791623299</v>
      </c>
      <c r="C123">
        <v>0.13740093234601999</v>
      </c>
      <c r="D123">
        <v>1.0036698481273101</v>
      </c>
      <c r="E123">
        <v>0</v>
      </c>
      <c r="F123">
        <v>7.6462809593844696</v>
      </c>
      <c r="G123">
        <v>-999.99</v>
      </c>
    </row>
    <row r="124" spans="1:7" x14ac:dyDescent="0.35">
      <c r="A124" s="1">
        <v>36334</v>
      </c>
      <c r="B124">
        <v>3.59676312864825</v>
      </c>
      <c r="C124">
        <v>0.149421140402723</v>
      </c>
      <c r="D124">
        <v>1.00974379733849</v>
      </c>
      <c r="E124">
        <v>0</v>
      </c>
      <c r="F124">
        <v>8.2393304858956995</v>
      </c>
      <c r="G124">
        <v>-999.99</v>
      </c>
    </row>
    <row r="125" spans="1:7" x14ac:dyDescent="0.35">
      <c r="A125" s="1">
        <v>36335</v>
      </c>
      <c r="B125">
        <v>-0.18424562190072999</v>
      </c>
      <c r="C125">
        <v>3.9935791845164101</v>
      </c>
      <c r="D125">
        <v>5.7634457939708597</v>
      </c>
      <c r="E125">
        <v>0</v>
      </c>
      <c r="F125">
        <v>29.9905709283506</v>
      </c>
      <c r="G125">
        <v>-999.99</v>
      </c>
    </row>
    <row r="126" spans="1:7" x14ac:dyDescent="0.35">
      <c r="A126" s="1">
        <v>36336</v>
      </c>
      <c r="B126">
        <v>0.64296682100542302</v>
      </c>
      <c r="C126">
        <v>3.2089894617590602</v>
      </c>
      <c r="D126">
        <v>4.5537700338052103</v>
      </c>
      <c r="E126">
        <v>0</v>
      </c>
      <c r="F126">
        <v>29.9979116177885</v>
      </c>
      <c r="G126">
        <v>-999.99</v>
      </c>
    </row>
    <row r="127" spans="1:7" x14ac:dyDescent="0.35">
      <c r="A127" s="1">
        <v>36339</v>
      </c>
      <c r="B127">
        <v>0.90355556281383298</v>
      </c>
      <c r="C127">
        <v>2.9670715830845902</v>
      </c>
      <c r="D127">
        <v>4.14960322205423</v>
      </c>
      <c r="E127">
        <v>0</v>
      </c>
      <c r="F127">
        <v>29.998666648947001</v>
      </c>
      <c r="G127">
        <v>-999.99</v>
      </c>
    </row>
    <row r="128" spans="1:7" x14ac:dyDescent="0.35">
      <c r="A128" s="1">
        <v>36340</v>
      </c>
      <c r="B128">
        <v>0.83337609950194003</v>
      </c>
      <c r="C128">
        <v>3.0399027369640899</v>
      </c>
      <c r="D128">
        <v>4.1944330175736599</v>
      </c>
      <c r="E128">
        <v>0</v>
      </c>
      <c r="F128">
        <v>29.999494686014799</v>
      </c>
      <c r="G128">
        <v>-999.99</v>
      </c>
    </row>
    <row r="129" spans="1:7" x14ac:dyDescent="0.35">
      <c r="A129" s="1">
        <v>36341</v>
      </c>
      <c r="B129">
        <v>3.1299043744521802</v>
      </c>
      <c r="C129">
        <v>0.74106153226527105</v>
      </c>
      <c r="D129">
        <v>1.3904645081453699</v>
      </c>
      <c r="E129">
        <v>0</v>
      </c>
      <c r="F129">
        <v>15.296493505240599</v>
      </c>
      <c r="G129">
        <v>-999.99</v>
      </c>
    </row>
    <row r="130" spans="1:7" x14ac:dyDescent="0.35">
      <c r="A130" s="1">
        <v>36342</v>
      </c>
      <c r="B130">
        <v>0.79946389520744299</v>
      </c>
      <c r="C130">
        <v>3.0743166101136401</v>
      </c>
      <c r="D130">
        <v>4.2301298702666799</v>
      </c>
      <c r="E130">
        <v>0</v>
      </c>
      <c r="F130">
        <v>29.999615326352998</v>
      </c>
      <c r="G130">
        <v>-999.99</v>
      </c>
    </row>
    <row r="131" spans="1:7" x14ac:dyDescent="0.35">
      <c r="A131" s="1">
        <v>36343</v>
      </c>
      <c r="B131">
        <v>3.8755395137117499</v>
      </c>
      <c r="C131">
        <v>-23.875539510756202</v>
      </c>
      <c r="D131">
        <v>25.2612617816281</v>
      </c>
      <c r="E131">
        <v>0</v>
      </c>
      <c r="F131">
        <v>0.62469050453620401</v>
      </c>
      <c r="G131">
        <v>-999.99</v>
      </c>
    </row>
    <row r="132" spans="1:7" x14ac:dyDescent="0.35">
      <c r="A132" s="1">
        <v>36346</v>
      </c>
      <c r="B132" t="s">
        <v>26</v>
      </c>
      <c r="C132" t="s">
        <v>26</v>
      </c>
      <c r="D132" t="s">
        <v>26</v>
      </c>
      <c r="E132">
        <v>0</v>
      </c>
      <c r="F132" t="s">
        <v>26</v>
      </c>
      <c r="G132">
        <v>-999.99</v>
      </c>
    </row>
    <row r="133" spans="1:7" x14ac:dyDescent="0.35">
      <c r="A133" s="1">
        <v>36347</v>
      </c>
      <c r="B133">
        <v>1.8649956933730001</v>
      </c>
      <c r="C133">
        <v>2.0148428351881602</v>
      </c>
      <c r="D133">
        <v>2.7742619815312501</v>
      </c>
      <c r="E133">
        <v>0</v>
      </c>
      <c r="F133">
        <v>29.996679600934598</v>
      </c>
      <c r="G133">
        <v>-999.99</v>
      </c>
    </row>
    <row r="134" spans="1:7" x14ac:dyDescent="0.35">
      <c r="A134" s="1">
        <v>36348</v>
      </c>
      <c r="B134">
        <v>1.6672698604245799</v>
      </c>
      <c r="C134">
        <v>2.24755094367513</v>
      </c>
      <c r="D134">
        <v>3.07031045162543</v>
      </c>
      <c r="E134">
        <v>0</v>
      </c>
      <c r="F134">
        <v>29.998005839968801</v>
      </c>
      <c r="G134">
        <v>-999.99</v>
      </c>
    </row>
    <row r="135" spans="1:7" x14ac:dyDescent="0.35">
      <c r="A135" s="1">
        <v>36349</v>
      </c>
      <c r="B135">
        <v>3.78382926867936</v>
      </c>
      <c r="C135">
        <v>0.11778721677151199</v>
      </c>
      <c r="D135">
        <v>0.49258823573367</v>
      </c>
      <c r="E135">
        <v>0</v>
      </c>
      <c r="F135">
        <v>7.2977244050675303</v>
      </c>
      <c r="G135">
        <v>-999.99</v>
      </c>
    </row>
    <row r="136" spans="1:7" x14ac:dyDescent="0.35">
      <c r="A136" s="1">
        <v>36350</v>
      </c>
      <c r="B136">
        <v>3.88971348436398</v>
      </c>
      <c r="C136">
        <v>-0.15575618033117899</v>
      </c>
      <c r="D136">
        <v>0.53532813129260504</v>
      </c>
      <c r="E136">
        <v>0</v>
      </c>
      <c r="F136">
        <v>2.81609214992748</v>
      </c>
      <c r="G136">
        <v>-999.99</v>
      </c>
    </row>
    <row r="137" spans="1:7" x14ac:dyDescent="0.35">
      <c r="A137" s="1">
        <v>36353</v>
      </c>
      <c r="B137" t="s">
        <v>26</v>
      </c>
      <c r="C137" t="s">
        <v>26</v>
      </c>
      <c r="D137" t="s">
        <v>26</v>
      </c>
      <c r="E137">
        <v>0</v>
      </c>
      <c r="F137" t="s">
        <v>26</v>
      </c>
      <c r="G137">
        <v>-999.99</v>
      </c>
    </row>
    <row r="138" spans="1:7" x14ac:dyDescent="0.35">
      <c r="A138" s="1">
        <v>36354</v>
      </c>
      <c r="B138">
        <v>3.5743131181401302</v>
      </c>
      <c r="C138">
        <v>0.28266083564001798</v>
      </c>
      <c r="D138">
        <v>0.84529594975162603</v>
      </c>
      <c r="E138">
        <v>0</v>
      </c>
      <c r="F138">
        <v>11.4724190409369</v>
      </c>
      <c r="G138">
        <v>-999.99</v>
      </c>
    </row>
    <row r="139" spans="1:7" x14ac:dyDescent="0.35">
      <c r="A139" s="1">
        <v>36355</v>
      </c>
      <c r="B139">
        <v>1.82789573157467</v>
      </c>
      <c r="C139">
        <v>2.0546989662292998</v>
      </c>
      <c r="D139">
        <v>3.0341549894336599</v>
      </c>
      <c r="E139">
        <v>0</v>
      </c>
      <c r="F139">
        <v>29.9919623680792</v>
      </c>
      <c r="G139">
        <v>-999.99</v>
      </c>
    </row>
    <row r="140" spans="1:7" x14ac:dyDescent="0.35">
      <c r="A140" s="1">
        <v>36356</v>
      </c>
      <c r="B140">
        <v>1.6607014727712901</v>
      </c>
      <c r="C140">
        <v>2.23526788137753</v>
      </c>
      <c r="D140">
        <v>3.19158166958846</v>
      </c>
      <c r="E140">
        <v>0</v>
      </c>
      <c r="F140">
        <v>29.9944280283827</v>
      </c>
      <c r="G140">
        <v>-999.99</v>
      </c>
    </row>
    <row r="141" spans="1:7" x14ac:dyDescent="0.35">
      <c r="A141" s="1">
        <v>36357</v>
      </c>
      <c r="B141">
        <v>1.79796423474311</v>
      </c>
      <c r="C141">
        <v>2.10289852079582</v>
      </c>
      <c r="D141">
        <v>2.9928889166965198</v>
      </c>
      <c r="E141">
        <v>0</v>
      </c>
      <c r="F141">
        <v>29.9983070722805</v>
      </c>
      <c r="G141">
        <v>-999.99</v>
      </c>
    </row>
    <row r="142" spans="1:7" x14ac:dyDescent="0.35">
      <c r="A142" s="1">
        <v>36360</v>
      </c>
      <c r="B142">
        <v>3.8183589026309299</v>
      </c>
      <c r="C142">
        <v>6.6193062320425398E-3</v>
      </c>
      <c r="D142">
        <v>0.54490895326423705</v>
      </c>
      <c r="E142">
        <v>0</v>
      </c>
      <c r="F142">
        <v>6.3102592645379003</v>
      </c>
      <c r="G142">
        <v>-999.99</v>
      </c>
    </row>
    <row r="143" spans="1:7" x14ac:dyDescent="0.35">
      <c r="A143" s="1">
        <v>36361</v>
      </c>
      <c r="B143">
        <v>1.70445677799574</v>
      </c>
      <c r="C143">
        <v>2.19422991622061</v>
      </c>
      <c r="D143">
        <v>3.1404425730138001</v>
      </c>
      <c r="E143">
        <v>0</v>
      </c>
      <c r="F143">
        <v>29.9957226321477</v>
      </c>
      <c r="G143">
        <v>-999.99</v>
      </c>
    </row>
    <row r="144" spans="1:7" x14ac:dyDescent="0.35">
      <c r="A144" s="1">
        <v>36362</v>
      </c>
      <c r="B144" t="s">
        <v>26</v>
      </c>
      <c r="C144" t="s">
        <v>26</v>
      </c>
      <c r="D144" t="s">
        <v>26</v>
      </c>
      <c r="E144">
        <v>0</v>
      </c>
      <c r="F144" t="s">
        <v>26</v>
      </c>
      <c r="G144">
        <v>-999.99</v>
      </c>
    </row>
    <row r="145" spans="1:7" x14ac:dyDescent="0.35">
      <c r="A145" s="1">
        <v>36363</v>
      </c>
      <c r="B145">
        <v>1.58344416090593</v>
      </c>
      <c r="C145">
        <v>2.2932280810785399</v>
      </c>
      <c r="D145">
        <v>3.4305314697528102</v>
      </c>
      <c r="E145">
        <v>0</v>
      </c>
      <c r="F145">
        <v>27.5829657845137</v>
      </c>
      <c r="G145">
        <v>-999.99</v>
      </c>
    </row>
    <row r="146" spans="1:7" x14ac:dyDescent="0.35">
      <c r="A146" s="1">
        <v>36364</v>
      </c>
      <c r="B146">
        <v>3.5472432766905699</v>
      </c>
      <c r="C146">
        <v>0.33852288876865799</v>
      </c>
      <c r="D146">
        <v>0.89825552578851098</v>
      </c>
      <c r="E146">
        <v>0</v>
      </c>
      <c r="F146">
        <v>11.9710927866887</v>
      </c>
      <c r="G146">
        <v>-999.99</v>
      </c>
    </row>
    <row r="147" spans="1:7" x14ac:dyDescent="0.35">
      <c r="A147" s="1">
        <v>36367</v>
      </c>
      <c r="B147">
        <v>3.9156633118422399</v>
      </c>
      <c r="C147">
        <v>-4.5298659655089502E-2</v>
      </c>
      <c r="D147">
        <v>0.31681196674079798</v>
      </c>
      <c r="E147">
        <v>0</v>
      </c>
      <c r="F147">
        <v>4.2673085817552296</v>
      </c>
      <c r="G147">
        <v>-999.99</v>
      </c>
    </row>
    <row r="148" spans="1:7" x14ac:dyDescent="0.35">
      <c r="A148" s="1">
        <v>36368</v>
      </c>
      <c r="B148">
        <v>3.8827818960310099</v>
      </c>
      <c r="C148">
        <v>6.5591945937377698E-3</v>
      </c>
      <c r="D148">
        <v>0.34094895510932599</v>
      </c>
      <c r="E148">
        <v>0</v>
      </c>
      <c r="F148">
        <v>5.39645146858809</v>
      </c>
      <c r="G148">
        <v>-999.99</v>
      </c>
    </row>
    <row r="149" spans="1:7" x14ac:dyDescent="0.35">
      <c r="A149" s="1">
        <v>36369</v>
      </c>
      <c r="B149">
        <v>2.6444357581195299</v>
      </c>
      <c r="C149">
        <v>1.2555468854325</v>
      </c>
      <c r="D149">
        <v>2.0342812014151401</v>
      </c>
      <c r="E149">
        <v>0</v>
      </c>
      <c r="F149">
        <v>23.408912737457001</v>
      </c>
      <c r="G149">
        <v>-999.99</v>
      </c>
    </row>
    <row r="150" spans="1:7" x14ac:dyDescent="0.35">
      <c r="A150" s="1">
        <v>36370</v>
      </c>
      <c r="B150">
        <v>2.3580562205290798</v>
      </c>
      <c r="C150">
        <v>1.5783674511172601</v>
      </c>
      <c r="D150">
        <v>2.2164881751237799</v>
      </c>
      <c r="E150">
        <v>0</v>
      </c>
      <c r="F150">
        <v>29.993377627289401</v>
      </c>
      <c r="G150">
        <v>-999.99</v>
      </c>
    </row>
    <row r="151" spans="1:7" x14ac:dyDescent="0.35">
      <c r="A151" s="1">
        <v>36371</v>
      </c>
      <c r="B151">
        <v>2.7047909337399498</v>
      </c>
      <c r="C151">
        <v>1.2522282159427001</v>
      </c>
      <c r="D151">
        <v>1.7041458363769499</v>
      </c>
      <c r="E151">
        <v>0</v>
      </c>
      <c r="F151">
        <v>29.996590154815799</v>
      </c>
      <c r="G151">
        <v>-999.99</v>
      </c>
    </row>
    <row r="152" spans="1:7" x14ac:dyDescent="0.35">
      <c r="A152" s="1">
        <v>36374</v>
      </c>
      <c r="B152">
        <v>2.3140720901577798</v>
      </c>
      <c r="C152">
        <v>1.6362987168171499</v>
      </c>
      <c r="D152">
        <v>2.2640283664830698</v>
      </c>
      <c r="E152">
        <v>0</v>
      </c>
      <c r="F152">
        <v>29.9982142897268</v>
      </c>
      <c r="G152">
        <v>-999.99</v>
      </c>
    </row>
    <row r="153" spans="1:7" x14ac:dyDescent="0.35">
      <c r="A153" s="1">
        <v>36375</v>
      </c>
      <c r="B153">
        <v>2.6874669150513801</v>
      </c>
      <c r="C153">
        <v>1.28243240319348</v>
      </c>
      <c r="D153">
        <v>1.7160238673586701</v>
      </c>
      <c r="E153">
        <v>0</v>
      </c>
      <c r="F153">
        <v>29.9996426549069</v>
      </c>
      <c r="G153">
        <v>-999.99</v>
      </c>
    </row>
    <row r="154" spans="1:7" x14ac:dyDescent="0.35">
      <c r="A154" s="1">
        <v>36376</v>
      </c>
      <c r="B154">
        <v>3.87352910305651</v>
      </c>
      <c r="C154">
        <v>5.7538999577309902E-2</v>
      </c>
      <c r="D154">
        <v>0.340082767624033</v>
      </c>
      <c r="E154">
        <v>0</v>
      </c>
      <c r="F154">
        <v>6.3155787729953401</v>
      </c>
      <c r="G154">
        <v>-999.99</v>
      </c>
    </row>
    <row r="155" spans="1:7" x14ac:dyDescent="0.35">
      <c r="A155" s="1">
        <v>36377</v>
      </c>
      <c r="B155">
        <v>3.92615199090698</v>
      </c>
      <c r="C155">
        <v>-23.926151990907002</v>
      </c>
      <c r="D155">
        <v>25.148105601899601</v>
      </c>
      <c r="E155">
        <v>0</v>
      </c>
      <c r="F155">
        <v>0.54142781686368002</v>
      </c>
      <c r="G155">
        <v>-999.99</v>
      </c>
    </row>
    <row r="156" spans="1:7" x14ac:dyDescent="0.35">
      <c r="A156" s="1">
        <v>36378</v>
      </c>
      <c r="B156">
        <v>3.63419833691961</v>
      </c>
      <c r="C156">
        <v>0.309891409606881</v>
      </c>
      <c r="D156">
        <v>0.58169252663911697</v>
      </c>
      <c r="E156">
        <v>0</v>
      </c>
      <c r="F156">
        <v>13.4192540206204</v>
      </c>
      <c r="G156">
        <v>-999.99</v>
      </c>
    </row>
    <row r="157" spans="1:7" x14ac:dyDescent="0.35">
      <c r="A157" s="1">
        <v>36381</v>
      </c>
      <c r="B157">
        <v>3.5994658556674999</v>
      </c>
      <c r="C157">
        <v>0.32299929581792602</v>
      </c>
      <c r="D157">
        <v>0.70222033616984003</v>
      </c>
      <c r="E157">
        <v>0</v>
      </c>
      <c r="F157">
        <v>12.912541058449399</v>
      </c>
      <c r="G157">
        <v>-999.99</v>
      </c>
    </row>
    <row r="158" spans="1:7" x14ac:dyDescent="0.35">
      <c r="A158" s="1">
        <v>36382</v>
      </c>
      <c r="B158">
        <v>3.2765111503523801</v>
      </c>
      <c r="C158">
        <v>0.68355490767984495</v>
      </c>
      <c r="D158">
        <v>1.0291511678621299</v>
      </c>
      <c r="E158">
        <v>0</v>
      </c>
      <c r="F158">
        <v>21.827738690817998</v>
      </c>
      <c r="G158">
        <v>-999.99</v>
      </c>
    </row>
    <row r="159" spans="1:7" x14ac:dyDescent="0.35">
      <c r="A159" s="1">
        <v>36383</v>
      </c>
      <c r="B159">
        <v>3.9293715496669201</v>
      </c>
      <c r="C159">
        <v>-3.3708969515309703E-2</v>
      </c>
      <c r="D159">
        <v>0.29516384416252101</v>
      </c>
      <c r="E159">
        <v>0</v>
      </c>
      <c r="F159">
        <v>3.3233118788471598</v>
      </c>
      <c r="G159">
        <v>-999.99</v>
      </c>
    </row>
    <row r="160" spans="1:7" x14ac:dyDescent="0.35">
      <c r="A160" s="1">
        <v>36384</v>
      </c>
      <c r="B160">
        <v>3.9077780930113102</v>
      </c>
      <c r="C160">
        <v>-5.1495979364520703E-2</v>
      </c>
      <c r="D160">
        <v>0.45584951641792498</v>
      </c>
      <c r="E160">
        <v>0</v>
      </c>
      <c r="F160">
        <v>4.2898546777275897</v>
      </c>
      <c r="G160">
        <v>-999.99</v>
      </c>
    </row>
    <row r="161" spans="1:7" x14ac:dyDescent="0.35">
      <c r="A161" s="1">
        <v>36385</v>
      </c>
      <c r="B161">
        <v>3.9383310703475001</v>
      </c>
      <c r="C161">
        <v>-1.54483632966673</v>
      </c>
      <c r="D161">
        <v>2.15122085150414</v>
      </c>
      <c r="E161">
        <v>0</v>
      </c>
      <c r="F161">
        <v>1.2223697422072799</v>
      </c>
      <c r="G161">
        <v>-999.99</v>
      </c>
    </row>
    <row r="162" spans="1:7" x14ac:dyDescent="0.35">
      <c r="A162" s="1">
        <v>36388</v>
      </c>
      <c r="B162">
        <v>3.9544707386767999</v>
      </c>
      <c r="C162">
        <v>-23.9544707386768</v>
      </c>
      <c r="D162">
        <v>25.228941847838101</v>
      </c>
      <c r="E162">
        <v>0</v>
      </c>
      <c r="F162">
        <v>0.58577975731785303</v>
      </c>
      <c r="G162">
        <v>-999.99</v>
      </c>
    </row>
    <row r="163" spans="1:7" x14ac:dyDescent="0.35">
      <c r="A163" s="1">
        <v>36389</v>
      </c>
      <c r="B163">
        <v>3.9423788043125501</v>
      </c>
      <c r="C163">
        <v>-23.942378729251399</v>
      </c>
      <c r="D163">
        <v>25.320121056339001</v>
      </c>
      <c r="E163">
        <v>0</v>
      </c>
      <c r="F163">
        <v>0.59127939844436705</v>
      </c>
      <c r="G163">
        <v>-999.99</v>
      </c>
    </row>
    <row r="164" spans="1:7" x14ac:dyDescent="0.35">
      <c r="A164" s="1">
        <v>36390</v>
      </c>
      <c r="B164">
        <v>3.9266428897760699</v>
      </c>
      <c r="C164">
        <v>-23.926642308711202</v>
      </c>
      <c r="D164">
        <v>25.261167335662599</v>
      </c>
      <c r="E164">
        <v>0</v>
      </c>
      <c r="F164">
        <v>0.57144566643347905</v>
      </c>
      <c r="G164">
        <v>-999.99</v>
      </c>
    </row>
    <row r="165" spans="1:7" x14ac:dyDescent="0.35">
      <c r="A165" s="1">
        <v>36391</v>
      </c>
      <c r="B165">
        <v>3.9309972464012</v>
      </c>
      <c r="C165">
        <v>-1.2107147537348499</v>
      </c>
      <c r="D165">
        <v>1.65753048240459</v>
      </c>
      <c r="E165">
        <v>0</v>
      </c>
      <c r="F165">
        <v>1.2807879479876401</v>
      </c>
      <c r="G165">
        <v>-999.99</v>
      </c>
    </row>
    <row r="166" spans="1:7" x14ac:dyDescent="0.35">
      <c r="A166" s="1">
        <v>36392</v>
      </c>
      <c r="B166">
        <v>3.9311165616955401</v>
      </c>
      <c r="C166">
        <v>-1.19052101468583</v>
      </c>
      <c r="D166">
        <v>1.6449487525090301</v>
      </c>
      <c r="E166">
        <v>0</v>
      </c>
      <c r="F166">
        <v>1.2390104911672799</v>
      </c>
      <c r="G166">
        <v>-999.99</v>
      </c>
    </row>
    <row r="167" spans="1:7" x14ac:dyDescent="0.35">
      <c r="A167" s="1">
        <v>36395</v>
      </c>
      <c r="B167">
        <v>3.9285790065934001</v>
      </c>
      <c r="C167">
        <v>-0.44196830610389398</v>
      </c>
      <c r="D167">
        <v>0.82773103299814499</v>
      </c>
      <c r="E167">
        <v>0</v>
      </c>
      <c r="F167">
        <v>1.8003016483080601</v>
      </c>
      <c r="G167">
        <v>-999.99</v>
      </c>
    </row>
    <row r="168" spans="1:7" x14ac:dyDescent="0.35">
      <c r="A168" s="1">
        <v>36396</v>
      </c>
      <c r="B168">
        <v>3.9329214904443099</v>
      </c>
      <c r="C168">
        <v>-23.9329214899332</v>
      </c>
      <c r="D168">
        <v>25.272267814364898</v>
      </c>
      <c r="E168">
        <v>0</v>
      </c>
      <c r="F168">
        <v>0.58985915265128797</v>
      </c>
      <c r="G168">
        <v>-999.99</v>
      </c>
    </row>
    <row r="169" spans="1:7" x14ac:dyDescent="0.35">
      <c r="A169" s="1">
        <v>36397</v>
      </c>
      <c r="B169">
        <v>3.93724957950751</v>
      </c>
      <c r="C169">
        <v>-23.937249579507501</v>
      </c>
      <c r="D169">
        <v>25.27995258848</v>
      </c>
      <c r="E169">
        <v>0</v>
      </c>
      <c r="F169">
        <v>0.59265007945016601</v>
      </c>
      <c r="G169">
        <v>-999.99</v>
      </c>
    </row>
    <row r="170" spans="1:7" x14ac:dyDescent="0.35">
      <c r="A170" s="1">
        <v>36398</v>
      </c>
      <c r="B170">
        <v>3.9460422181749202</v>
      </c>
      <c r="C170">
        <v>-23.946042218174899</v>
      </c>
      <c r="D170">
        <v>25.069082318069</v>
      </c>
      <c r="E170">
        <v>0</v>
      </c>
      <c r="F170">
        <v>0.58330294606856203</v>
      </c>
      <c r="G170">
        <v>-999.99</v>
      </c>
    </row>
    <row r="171" spans="1:7" x14ac:dyDescent="0.35">
      <c r="A171" s="1">
        <v>36399</v>
      </c>
      <c r="B171">
        <v>3.9463402345738201</v>
      </c>
      <c r="C171">
        <v>-23.9463402345738</v>
      </c>
      <c r="D171">
        <v>25.090186845559298</v>
      </c>
      <c r="E171">
        <v>0</v>
      </c>
      <c r="F171">
        <v>0.58410614198465904</v>
      </c>
      <c r="G171">
        <v>-999.99</v>
      </c>
    </row>
    <row r="172" spans="1:7" x14ac:dyDescent="0.35">
      <c r="A172" s="1">
        <v>36402</v>
      </c>
      <c r="B172">
        <v>3.9564802389393399</v>
      </c>
      <c r="C172">
        <v>-9.3010911829078697</v>
      </c>
      <c r="D172">
        <v>10.0361477613846</v>
      </c>
      <c r="E172">
        <v>0</v>
      </c>
      <c r="F172">
        <v>0.69274093259699498</v>
      </c>
      <c r="G172">
        <v>-999.99</v>
      </c>
    </row>
    <row r="173" spans="1:7" x14ac:dyDescent="0.35">
      <c r="A173" s="1">
        <v>36403</v>
      </c>
      <c r="B173">
        <v>3.97307640439162</v>
      </c>
      <c r="C173">
        <v>-1.24034852452656</v>
      </c>
      <c r="D173">
        <v>1.56382279014937</v>
      </c>
      <c r="E173">
        <v>0</v>
      </c>
      <c r="F173">
        <v>1.26275860270028</v>
      </c>
      <c r="G173">
        <v>-999.99</v>
      </c>
    </row>
    <row r="174" spans="1:7" x14ac:dyDescent="0.35">
      <c r="A174" s="1">
        <v>36404</v>
      </c>
      <c r="B174">
        <v>3.9768263560717201</v>
      </c>
      <c r="C174">
        <v>-23.976826356071701</v>
      </c>
      <c r="D174">
        <v>24.980270608313301</v>
      </c>
      <c r="E174">
        <v>0</v>
      </c>
      <c r="F174">
        <v>0.57541344082030799</v>
      </c>
      <c r="G174">
        <v>-999.99</v>
      </c>
    </row>
    <row r="175" spans="1:7" x14ac:dyDescent="0.35">
      <c r="A175" s="1">
        <v>36405</v>
      </c>
      <c r="B175">
        <v>3.9781401196132</v>
      </c>
      <c r="C175">
        <v>-16.070935127646401</v>
      </c>
      <c r="D175">
        <v>16.965101964797899</v>
      </c>
      <c r="E175">
        <v>0</v>
      </c>
      <c r="F175">
        <v>0.63670402082841004</v>
      </c>
      <c r="G175">
        <v>-999.99</v>
      </c>
    </row>
    <row r="176" spans="1:7" x14ac:dyDescent="0.35">
      <c r="A176" s="1">
        <v>36406</v>
      </c>
      <c r="B176">
        <v>3.9885609478502002</v>
      </c>
      <c r="C176">
        <v>-23.988560807419098</v>
      </c>
      <c r="D176">
        <v>24.8961434108734</v>
      </c>
      <c r="E176">
        <v>0</v>
      </c>
      <c r="F176">
        <v>0.57465266635280599</v>
      </c>
      <c r="G176">
        <v>-999.99</v>
      </c>
    </row>
    <row r="177" spans="1:7" x14ac:dyDescent="0.35">
      <c r="A177" s="1">
        <v>36409</v>
      </c>
      <c r="B177" t="s">
        <v>26</v>
      </c>
      <c r="C177" t="s">
        <v>26</v>
      </c>
      <c r="D177" t="s">
        <v>26</v>
      </c>
      <c r="E177">
        <v>0</v>
      </c>
      <c r="F177" t="s">
        <v>26</v>
      </c>
      <c r="G177">
        <v>-999.99</v>
      </c>
    </row>
    <row r="178" spans="1:7" x14ac:dyDescent="0.35">
      <c r="A178" s="1">
        <v>36410</v>
      </c>
      <c r="B178">
        <v>3.9975848921538999</v>
      </c>
      <c r="C178">
        <v>-23.997584892153899</v>
      </c>
      <c r="D178">
        <v>24.768280022771599</v>
      </c>
      <c r="E178">
        <v>0</v>
      </c>
      <c r="F178">
        <v>0.54371175721704601</v>
      </c>
      <c r="G178">
        <v>-999.99</v>
      </c>
    </row>
    <row r="179" spans="1:7" x14ac:dyDescent="0.35">
      <c r="A179" s="1">
        <v>36411</v>
      </c>
      <c r="B179">
        <v>3.9966799369454602</v>
      </c>
      <c r="C179">
        <v>-23.996679936945402</v>
      </c>
      <c r="D179">
        <v>24.768683204297101</v>
      </c>
      <c r="E179">
        <v>0</v>
      </c>
      <c r="F179">
        <v>0.56837350858628</v>
      </c>
      <c r="G179">
        <v>-999.99</v>
      </c>
    </row>
    <row r="180" spans="1:7" x14ac:dyDescent="0.35">
      <c r="A180" s="1">
        <v>36412</v>
      </c>
      <c r="B180">
        <v>4.0013070991737996</v>
      </c>
      <c r="C180">
        <v>-24.001306895202401</v>
      </c>
      <c r="D180">
        <v>24.635738754950498</v>
      </c>
      <c r="E180">
        <v>0</v>
      </c>
      <c r="F180">
        <v>0.551928820167506</v>
      </c>
      <c r="G180">
        <v>-999.99</v>
      </c>
    </row>
    <row r="181" spans="1:7" x14ac:dyDescent="0.35">
      <c r="A181" s="1">
        <v>36413</v>
      </c>
      <c r="B181">
        <v>3.9832271363028098</v>
      </c>
      <c r="C181">
        <v>-23.983226150318799</v>
      </c>
      <c r="D181">
        <v>24.893247001617599</v>
      </c>
      <c r="E181">
        <v>0</v>
      </c>
      <c r="F181">
        <v>0.59708376364851101</v>
      </c>
      <c r="G181">
        <v>-999.99</v>
      </c>
    </row>
    <row r="182" spans="1:7" x14ac:dyDescent="0.35">
      <c r="A182" s="1">
        <v>36416</v>
      </c>
      <c r="B182">
        <v>3.9870498961989198</v>
      </c>
      <c r="C182">
        <v>-23.987049896198901</v>
      </c>
      <c r="D182">
        <v>24.752227070866802</v>
      </c>
      <c r="E182">
        <v>0</v>
      </c>
      <c r="F182">
        <v>0.58053545096465897</v>
      </c>
      <c r="G182">
        <v>-999.99</v>
      </c>
    </row>
    <row r="183" spans="1:7" x14ac:dyDescent="0.35">
      <c r="A183" s="1">
        <v>36417</v>
      </c>
      <c r="B183">
        <v>3.98164141956179</v>
      </c>
      <c r="C183">
        <v>-23.9816414195618</v>
      </c>
      <c r="D183">
        <v>24.8102337660731</v>
      </c>
      <c r="E183">
        <v>0</v>
      </c>
      <c r="F183">
        <v>0.584456396656866</v>
      </c>
      <c r="G183">
        <v>-999.99</v>
      </c>
    </row>
    <row r="184" spans="1:7" x14ac:dyDescent="0.35">
      <c r="A184" s="1">
        <v>36418</v>
      </c>
      <c r="B184">
        <v>4.0021874642956599</v>
      </c>
      <c r="C184">
        <v>-24.002187271089699</v>
      </c>
      <c r="D184">
        <v>24.694572112559399</v>
      </c>
      <c r="E184">
        <v>0</v>
      </c>
      <c r="F184">
        <v>0.57942321830167698</v>
      </c>
      <c r="G184">
        <v>-999.99</v>
      </c>
    </row>
    <row r="185" spans="1:7" x14ac:dyDescent="0.35">
      <c r="A185" s="1">
        <v>36419</v>
      </c>
      <c r="B185">
        <v>3.9970223675483401</v>
      </c>
      <c r="C185">
        <v>-23.997022367548301</v>
      </c>
      <c r="D185">
        <v>24.785436417419302</v>
      </c>
      <c r="E185">
        <v>0</v>
      </c>
      <c r="F185">
        <v>0.58746632966045398</v>
      </c>
      <c r="G185">
        <v>-999.99</v>
      </c>
    </row>
    <row r="186" spans="1:7" x14ac:dyDescent="0.35">
      <c r="A186" s="1">
        <v>36420</v>
      </c>
      <c r="B186">
        <v>4.0027607779344399</v>
      </c>
      <c r="C186">
        <v>-2.2265245050402198</v>
      </c>
      <c r="D186">
        <v>2.4322305023136401</v>
      </c>
      <c r="E186">
        <v>0</v>
      </c>
      <c r="F186">
        <v>1.1175554711734299</v>
      </c>
      <c r="G186">
        <v>-999.99</v>
      </c>
    </row>
    <row r="187" spans="1:7" x14ac:dyDescent="0.35">
      <c r="A187" s="1">
        <v>36423</v>
      </c>
      <c r="B187">
        <v>4.0326116991136196</v>
      </c>
      <c r="C187">
        <v>-24.032611699113598</v>
      </c>
      <c r="D187">
        <v>24.560510763781</v>
      </c>
      <c r="E187">
        <v>0</v>
      </c>
      <c r="F187">
        <v>0.55928205827518196</v>
      </c>
      <c r="G187">
        <v>-999.99</v>
      </c>
    </row>
    <row r="188" spans="1:7" x14ac:dyDescent="0.35">
      <c r="A188" s="1">
        <v>36424</v>
      </c>
      <c r="B188">
        <v>4.0303800481632797</v>
      </c>
      <c r="C188">
        <v>-24.030380048163199</v>
      </c>
      <c r="D188">
        <v>24.740810807088899</v>
      </c>
      <c r="E188">
        <v>0</v>
      </c>
      <c r="F188">
        <v>0.58012670120232102</v>
      </c>
      <c r="G188">
        <v>-999.99</v>
      </c>
    </row>
    <row r="189" spans="1:7" x14ac:dyDescent="0.35">
      <c r="A189" s="1">
        <v>36425</v>
      </c>
      <c r="B189">
        <v>4.0321599791709799</v>
      </c>
      <c r="C189">
        <v>-24.032159979170999</v>
      </c>
      <c r="D189">
        <v>24.7723349174147</v>
      </c>
      <c r="E189">
        <v>0</v>
      </c>
      <c r="F189">
        <v>0.584082992720801</v>
      </c>
      <c r="G189">
        <v>-999.99</v>
      </c>
    </row>
    <row r="190" spans="1:7" x14ac:dyDescent="0.35">
      <c r="A190" s="1">
        <v>36426</v>
      </c>
      <c r="B190">
        <v>4.0241030204747199</v>
      </c>
      <c r="C190">
        <v>-24.024102642744399</v>
      </c>
      <c r="D190">
        <v>24.883717790848198</v>
      </c>
      <c r="E190">
        <v>0</v>
      </c>
      <c r="F190">
        <v>0.59983339527673496</v>
      </c>
      <c r="G190">
        <v>-999.99</v>
      </c>
    </row>
    <row r="191" spans="1:7" x14ac:dyDescent="0.35">
      <c r="A191" s="1">
        <v>36427</v>
      </c>
      <c r="B191">
        <v>4.0160039455984098</v>
      </c>
      <c r="C191">
        <v>-24.016003945598399</v>
      </c>
      <c r="D191">
        <v>24.885013401468701</v>
      </c>
      <c r="E191">
        <v>0</v>
      </c>
      <c r="F191">
        <v>0.60087225331837901</v>
      </c>
      <c r="G191">
        <v>-999.99</v>
      </c>
    </row>
    <row r="192" spans="1:7" x14ac:dyDescent="0.35">
      <c r="A192" s="1">
        <v>36430</v>
      </c>
      <c r="B192">
        <v>4.0207725478207896</v>
      </c>
      <c r="C192">
        <v>-0.87736329933164603</v>
      </c>
      <c r="D192">
        <v>1.07860082587659</v>
      </c>
      <c r="E192">
        <v>0</v>
      </c>
      <c r="F192">
        <v>1.91624321972879</v>
      </c>
      <c r="G192">
        <v>-999.99</v>
      </c>
    </row>
    <row r="193" spans="1:7" x14ac:dyDescent="0.35">
      <c r="A193" s="1">
        <v>36431</v>
      </c>
      <c r="B193">
        <v>4.0342538273167303</v>
      </c>
      <c r="C193">
        <v>-24.0342538273167</v>
      </c>
      <c r="D193">
        <v>24.763189925736899</v>
      </c>
      <c r="E193">
        <v>0</v>
      </c>
      <c r="F193">
        <v>0.586550508446119</v>
      </c>
      <c r="G193">
        <v>-999.99</v>
      </c>
    </row>
    <row r="194" spans="1:7" x14ac:dyDescent="0.35">
      <c r="A194" s="1">
        <v>36432</v>
      </c>
      <c r="B194">
        <v>4.0161814782431096</v>
      </c>
      <c r="C194">
        <v>-24.016181478243102</v>
      </c>
      <c r="D194">
        <v>25.058497903537202</v>
      </c>
      <c r="E194">
        <v>0</v>
      </c>
      <c r="F194">
        <v>0.60569586650076002</v>
      </c>
      <c r="G194">
        <v>-999.99</v>
      </c>
    </row>
    <row r="195" spans="1:7" x14ac:dyDescent="0.35">
      <c r="A195" s="1">
        <v>36433</v>
      </c>
      <c r="B195">
        <v>4.0187391076518404</v>
      </c>
      <c r="C195">
        <v>-24.0187391076518</v>
      </c>
      <c r="D195">
        <v>24.8831415190763</v>
      </c>
      <c r="E195">
        <v>0</v>
      </c>
      <c r="F195">
        <v>0.60541557605729301</v>
      </c>
      <c r="G195">
        <v>-999.99</v>
      </c>
    </row>
    <row r="196" spans="1:7" x14ac:dyDescent="0.35">
      <c r="A196" s="1">
        <v>36434</v>
      </c>
      <c r="B196">
        <v>4.01992190163228</v>
      </c>
      <c r="C196">
        <v>-24.019921901632301</v>
      </c>
      <c r="D196">
        <v>24.814298089773001</v>
      </c>
      <c r="E196">
        <v>0</v>
      </c>
      <c r="F196">
        <v>0.59592730307863495</v>
      </c>
      <c r="G196">
        <v>-999.99</v>
      </c>
    </row>
    <row r="197" spans="1:7" x14ac:dyDescent="0.35">
      <c r="A197" s="1">
        <v>36437</v>
      </c>
      <c r="B197">
        <v>4.0233819864085802</v>
      </c>
      <c r="C197">
        <v>-24.023381986408602</v>
      </c>
      <c r="D197">
        <v>24.806182248933101</v>
      </c>
      <c r="E197">
        <v>0</v>
      </c>
      <c r="F197">
        <v>0.58911776194174803</v>
      </c>
      <c r="G197">
        <v>-999.99</v>
      </c>
    </row>
    <row r="198" spans="1:7" x14ac:dyDescent="0.35">
      <c r="A198" s="1">
        <v>36438</v>
      </c>
      <c r="B198">
        <v>4.0158098724894797</v>
      </c>
      <c r="C198">
        <v>-24.015809870878201</v>
      </c>
      <c r="D198">
        <v>24.9590200679005</v>
      </c>
      <c r="E198">
        <v>0</v>
      </c>
      <c r="F198">
        <v>0.61529908043560499</v>
      </c>
      <c r="G198">
        <v>-999.99</v>
      </c>
    </row>
    <row r="199" spans="1:7" x14ac:dyDescent="0.35">
      <c r="A199" s="1">
        <v>36439</v>
      </c>
      <c r="B199">
        <v>4.0415250917306098</v>
      </c>
      <c r="C199">
        <v>-0.50274707164881605</v>
      </c>
      <c r="D199">
        <v>0.90764206681896398</v>
      </c>
      <c r="E199">
        <v>0</v>
      </c>
      <c r="F199">
        <v>3.87462377312464</v>
      </c>
      <c r="G199">
        <v>-999.99</v>
      </c>
    </row>
    <row r="200" spans="1:7" x14ac:dyDescent="0.35">
      <c r="A200" s="1">
        <v>36440</v>
      </c>
      <c r="B200">
        <v>4.0910132280258198</v>
      </c>
      <c r="C200">
        <v>-8.3320136759126893</v>
      </c>
      <c r="D200">
        <v>8.6951973289459303</v>
      </c>
      <c r="E200">
        <v>0</v>
      </c>
      <c r="F200">
        <v>0.80107274054044098</v>
      </c>
      <c r="G200">
        <v>-999.99</v>
      </c>
    </row>
    <row r="201" spans="1:7" x14ac:dyDescent="0.35">
      <c r="A201" s="1">
        <v>36441</v>
      </c>
      <c r="B201">
        <v>4.08727010752885</v>
      </c>
      <c r="C201">
        <v>-24.087268694230701</v>
      </c>
      <c r="D201">
        <v>24.844902209514899</v>
      </c>
      <c r="E201">
        <v>0</v>
      </c>
      <c r="F201">
        <v>0.61551892076870396</v>
      </c>
      <c r="G201">
        <v>-999.99</v>
      </c>
    </row>
    <row r="202" spans="1:7" x14ac:dyDescent="0.35">
      <c r="A202" s="1">
        <v>36444</v>
      </c>
      <c r="B202" t="s">
        <v>26</v>
      </c>
      <c r="C202" t="s">
        <v>26</v>
      </c>
      <c r="D202" t="s">
        <v>26</v>
      </c>
      <c r="E202">
        <v>0</v>
      </c>
      <c r="F202" t="s">
        <v>26</v>
      </c>
      <c r="G202">
        <v>-999.99</v>
      </c>
    </row>
    <row r="203" spans="1:7" x14ac:dyDescent="0.35">
      <c r="A203" s="1">
        <v>36445</v>
      </c>
      <c r="B203">
        <v>4.0854723743009203</v>
      </c>
      <c r="C203">
        <v>-24.0854723431979</v>
      </c>
      <c r="D203">
        <v>24.893032316795001</v>
      </c>
      <c r="E203">
        <v>0</v>
      </c>
      <c r="F203">
        <v>0.61248072292407396</v>
      </c>
      <c r="G203">
        <v>-999.99</v>
      </c>
    </row>
    <row r="204" spans="1:7" x14ac:dyDescent="0.35">
      <c r="A204" s="1">
        <v>36446</v>
      </c>
      <c r="B204">
        <v>4.0847099793455302</v>
      </c>
      <c r="C204">
        <v>-24.0847099368792</v>
      </c>
      <c r="D204">
        <v>24.8881938120279</v>
      </c>
      <c r="E204">
        <v>0</v>
      </c>
      <c r="F204">
        <v>0.61687560121003104</v>
      </c>
      <c r="G204">
        <v>-999.99</v>
      </c>
    </row>
    <row r="205" spans="1:7" x14ac:dyDescent="0.35">
      <c r="A205" s="1">
        <v>36447</v>
      </c>
      <c r="B205">
        <v>4.0941625246318596</v>
      </c>
      <c r="C205">
        <v>-1.09232078387138</v>
      </c>
      <c r="D205">
        <v>1.34858680712112</v>
      </c>
      <c r="E205">
        <v>0</v>
      </c>
      <c r="F205">
        <v>1.98937096089479</v>
      </c>
      <c r="G205">
        <v>-999.99</v>
      </c>
    </row>
    <row r="206" spans="1:7" x14ac:dyDescent="0.35">
      <c r="A206" s="1">
        <v>36448</v>
      </c>
      <c r="B206">
        <v>4.07650087864568</v>
      </c>
      <c r="C206">
        <v>-24.076500571016499</v>
      </c>
      <c r="D206">
        <v>25.1643004160555</v>
      </c>
      <c r="E206">
        <v>0</v>
      </c>
      <c r="F206">
        <v>0.65001254338611902</v>
      </c>
      <c r="G206">
        <v>-999.99</v>
      </c>
    </row>
    <row r="207" spans="1:7" x14ac:dyDescent="0.35">
      <c r="A207" s="1">
        <v>36451</v>
      </c>
      <c r="B207">
        <v>4.0885562157621003</v>
      </c>
      <c r="C207">
        <v>-8.2844707521936307</v>
      </c>
      <c r="D207">
        <v>8.8004711773320707</v>
      </c>
      <c r="E207">
        <v>0</v>
      </c>
      <c r="F207">
        <v>0.84268862819159895</v>
      </c>
      <c r="G207">
        <v>-999.99</v>
      </c>
    </row>
    <row r="208" spans="1:7" x14ac:dyDescent="0.35">
      <c r="A208" s="1">
        <v>36452</v>
      </c>
      <c r="B208">
        <v>4.0744185940326298</v>
      </c>
      <c r="C208">
        <v>-24.074418594017502</v>
      </c>
      <c r="D208">
        <v>25.075786741508399</v>
      </c>
      <c r="E208">
        <v>0</v>
      </c>
      <c r="F208">
        <v>0.65495685895924705</v>
      </c>
      <c r="G208">
        <v>-999.99</v>
      </c>
    </row>
    <row r="209" spans="1:7" x14ac:dyDescent="0.35">
      <c r="A209" s="1">
        <v>36453</v>
      </c>
      <c r="B209">
        <v>4.0747674185582898</v>
      </c>
      <c r="C209">
        <v>-24.074767418558299</v>
      </c>
      <c r="D209">
        <v>24.954374757962199</v>
      </c>
      <c r="E209">
        <v>0</v>
      </c>
      <c r="F209">
        <v>0.64270277206783299</v>
      </c>
      <c r="G209">
        <v>-999.99</v>
      </c>
    </row>
    <row r="210" spans="1:7" x14ac:dyDescent="0.35">
      <c r="A210" s="1">
        <v>36454</v>
      </c>
      <c r="B210">
        <v>4.0787283128270202</v>
      </c>
      <c r="C210">
        <v>-24.078728236199701</v>
      </c>
      <c r="D210">
        <v>24.7979954146819</v>
      </c>
      <c r="E210">
        <v>0</v>
      </c>
      <c r="F210">
        <v>0.62260722567503801</v>
      </c>
      <c r="G210">
        <v>-999.99</v>
      </c>
    </row>
    <row r="211" spans="1:7" x14ac:dyDescent="0.35">
      <c r="A211" s="1">
        <v>36455</v>
      </c>
      <c r="B211">
        <v>4.0777318029182501</v>
      </c>
      <c r="C211">
        <v>-13.739256536127</v>
      </c>
      <c r="D211">
        <v>14.2902590596556</v>
      </c>
      <c r="E211">
        <v>0</v>
      </c>
      <c r="F211">
        <v>0.70996399718676995</v>
      </c>
      <c r="G211">
        <v>-999.99</v>
      </c>
    </row>
    <row r="212" spans="1:7" x14ac:dyDescent="0.35">
      <c r="A212" s="1">
        <v>36458</v>
      </c>
      <c r="B212">
        <v>4.0840127548175902</v>
      </c>
      <c r="C212">
        <v>-24.084012669198898</v>
      </c>
      <c r="D212">
        <v>24.762172802827202</v>
      </c>
      <c r="E212">
        <v>0</v>
      </c>
      <c r="F212">
        <v>0.61812113046069195</v>
      </c>
      <c r="G212">
        <v>-999.99</v>
      </c>
    </row>
    <row r="213" spans="1:7" x14ac:dyDescent="0.35">
      <c r="A213" s="1">
        <v>36459</v>
      </c>
      <c r="B213">
        <v>4.0840329961321604</v>
      </c>
      <c r="C213">
        <v>-3.7463090303002402</v>
      </c>
      <c r="D213">
        <v>3.97576698193425</v>
      </c>
      <c r="E213">
        <v>0</v>
      </c>
      <c r="F213">
        <v>1.0674319972417901</v>
      </c>
      <c r="G213">
        <v>-999.99</v>
      </c>
    </row>
    <row r="214" spans="1:7" x14ac:dyDescent="0.35">
      <c r="A214" s="1">
        <v>36460</v>
      </c>
      <c r="B214">
        <v>4.0770671543402903</v>
      </c>
      <c r="C214">
        <v>-24.077066696105302</v>
      </c>
      <c r="D214">
        <v>24.828684886566599</v>
      </c>
      <c r="E214">
        <v>0</v>
      </c>
      <c r="F214">
        <v>0.62634127981977605</v>
      </c>
      <c r="G214">
        <v>-999.99</v>
      </c>
    </row>
    <row r="215" spans="1:7" x14ac:dyDescent="0.35">
      <c r="A215" s="1">
        <v>36461</v>
      </c>
      <c r="B215">
        <v>4.0828393932961999</v>
      </c>
      <c r="C215">
        <v>-24.082839167591501</v>
      </c>
      <c r="D215">
        <v>24.717077150212798</v>
      </c>
      <c r="E215">
        <v>0</v>
      </c>
      <c r="F215">
        <v>0.61110955799486499</v>
      </c>
      <c r="G215">
        <v>-999.99</v>
      </c>
    </row>
    <row r="216" spans="1:7" x14ac:dyDescent="0.35">
      <c r="A216" s="1">
        <v>36462</v>
      </c>
      <c r="B216">
        <v>4.06829421286771</v>
      </c>
      <c r="C216">
        <v>-24.068294159695601</v>
      </c>
      <c r="D216">
        <v>24.784073161221102</v>
      </c>
      <c r="E216">
        <v>0</v>
      </c>
      <c r="F216">
        <v>0.61611778430423303</v>
      </c>
      <c r="G216">
        <v>-999.99</v>
      </c>
    </row>
    <row r="217" spans="1:7" x14ac:dyDescent="0.35">
      <c r="A217" s="1">
        <v>36465</v>
      </c>
      <c r="B217">
        <v>4.0866112645234196</v>
      </c>
      <c r="C217">
        <v>-24.086611264523398</v>
      </c>
      <c r="D217">
        <v>24.612272156579799</v>
      </c>
      <c r="E217">
        <v>0</v>
      </c>
      <c r="F217">
        <v>0.59920403804632305</v>
      </c>
      <c r="G217">
        <v>-999.99</v>
      </c>
    </row>
    <row r="218" spans="1:7" x14ac:dyDescent="0.35">
      <c r="A218" s="1">
        <v>36466</v>
      </c>
      <c r="B218">
        <v>4.0822668038036696</v>
      </c>
      <c r="C218">
        <v>-24.082266585777599</v>
      </c>
      <c r="D218">
        <v>24.6714463846345</v>
      </c>
      <c r="E218">
        <v>0</v>
      </c>
      <c r="F218">
        <v>0.60288034373042099</v>
      </c>
      <c r="G218">
        <v>-999.99</v>
      </c>
    </row>
    <row r="219" spans="1:7" x14ac:dyDescent="0.35">
      <c r="A219" s="1">
        <v>36467</v>
      </c>
      <c r="B219">
        <v>4.0719210044484404</v>
      </c>
      <c r="C219">
        <v>-24.071921004448399</v>
      </c>
      <c r="D219">
        <v>24.7238999095194</v>
      </c>
      <c r="E219">
        <v>0</v>
      </c>
      <c r="F219">
        <v>0.60368472148794305</v>
      </c>
      <c r="G219">
        <v>-999.99</v>
      </c>
    </row>
    <row r="220" spans="1:7" x14ac:dyDescent="0.35">
      <c r="A220" s="1">
        <v>36468</v>
      </c>
      <c r="B220">
        <v>4.0558339762192404</v>
      </c>
      <c r="C220">
        <v>-24.055833976219201</v>
      </c>
      <c r="D220">
        <v>24.608422443242301</v>
      </c>
      <c r="E220">
        <v>0</v>
      </c>
      <c r="F220">
        <v>0.58502343716188998</v>
      </c>
      <c r="G220">
        <v>-999.99</v>
      </c>
    </row>
    <row r="221" spans="1:7" x14ac:dyDescent="0.35">
      <c r="A221" s="1">
        <v>36469</v>
      </c>
      <c r="B221">
        <v>4.0493032593180702</v>
      </c>
      <c r="C221">
        <v>-19.380284272147399</v>
      </c>
      <c r="D221">
        <v>19.944018667926699</v>
      </c>
      <c r="E221">
        <v>0</v>
      </c>
      <c r="F221">
        <v>0.62626638967703696</v>
      </c>
      <c r="G221">
        <v>-999.99</v>
      </c>
    </row>
    <row r="222" spans="1:7" x14ac:dyDescent="0.35">
      <c r="A222" s="1">
        <v>36472</v>
      </c>
      <c r="B222">
        <v>4.0328231703819997</v>
      </c>
      <c r="C222">
        <v>-24.032823170381999</v>
      </c>
      <c r="D222">
        <v>24.8254484983024</v>
      </c>
      <c r="E222">
        <v>0</v>
      </c>
      <c r="F222">
        <v>0.59601707272212501</v>
      </c>
      <c r="G222">
        <v>-999.99</v>
      </c>
    </row>
    <row r="223" spans="1:7" x14ac:dyDescent="0.35">
      <c r="A223" s="1">
        <v>36473</v>
      </c>
      <c r="B223">
        <v>4.0406453911479101</v>
      </c>
      <c r="C223">
        <v>-16.5841719933895</v>
      </c>
      <c r="D223">
        <v>17.118630633934199</v>
      </c>
      <c r="E223">
        <v>0</v>
      </c>
      <c r="F223">
        <v>0.639470211362001</v>
      </c>
      <c r="G223">
        <v>-999.99</v>
      </c>
    </row>
    <row r="224" spans="1:7" x14ac:dyDescent="0.35">
      <c r="A224" s="1">
        <v>36474</v>
      </c>
      <c r="B224">
        <v>4.0419697908640497</v>
      </c>
      <c r="C224">
        <v>-20.449209471028901</v>
      </c>
      <c r="D224">
        <v>20.9880433059819</v>
      </c>
      <c r="E224">
        <v>0</v>
      </c>
      <c r="F224">
        <v>0.60062915256051197</v>
      </c>
      <c r="G224">
        <v>-999.99</v>
      </c>
    </row>
    <row r="225" spans="1:7" x14ac:dyDescent="0.35">
      <c r="A225" s="1">
        <v>36475</v>
      </c>
      <c r="B225" t="s">
        <v>26</v>
      </c>
      <c r="C225" t="s">
        <v>26</v>
      </c>
      <c r="D225" t="s">
        <v>26</v>
      </c>
      <c r="E225">
        <v>0</v>
      </c>
      <c r="F225" t="s">
        <v>26</v>
      </c>
      <c r="G225">
        <v>-999.99</v>
      </c>
    </row>
    <row r="226" spans="1:7" x14ac:dyDescent="0.35">
      <c r="A226" s="1">
        <v>36476</v>
      </c>
      <c r="B226">
        <v>4.0404451679106499</v>
      </c>
      <c r="C226">
        <v>-24.040445167842702</v>
      </c>
      <c r="D226">
        <v>24.632483208830902</v>
      </c>
      <c r="E226">
        <v>0</v>
      </c>
      <c r="F226">
        <v>0.57472978713564704</v>
      </c>
      <c r="G226">
        <v>-999.99</v>
      </c>
    </row>
    <row r="227" spans="1:7" x14ac:dyDescent="0.35">
      <c r="A227" s="1">
        <v>36479</v>
      </c>
      <c r="B227">
        <v>4.0420975841253703</v>
      </c>
      <c r="C227">
        <v>-21.603746155044099</v>
      </c>
      <c r="D227">
        <v>22.117460136415001</v>
      </c>
      <c r="E227">
        <v>0</v>
      </c>
      <c r="F227">
        <v>0.57085580442970696</v>
      </c>
      <c r="G227">
        <v>-999.99</v>
      </c>
    </row>
    <row r="228" spans="1:7" x14ac:dyDescent="0.35">
      <c r="A228" s="1">
        <v>36480</v>
      </c>
      <c r="B228">
        <v>4.0088941375461298</v>
      </c>
      <c r="C228">
        <v>-0.60972588807237305</v>
      </c>
      <c r="D228">
        <v>0.97213036936903097</v>
      </c>
      <c r="E228">
        <v>0</v>
      </c>
      <c r="F228">
        <v>2.8295371227489601</v>
      </c>
      <c r="G228">
        <v>-999.99</v>
      </c>
    </row>
    <row r="229" spans="1:7" x14ac:dyDescent="0.35">
      <c r="A229" s="1">
        <v>36481</v>
      </c>
      <c r="B229">
        <v>4.0559323460431402</v>
      </c>
      <c r="C229">
        <v>-24.055932346043001</v>
      </c>
      <c r="D229">
        <v>24.738486281265601</v>
      </c>
      <c r="E229">
        <v>0</v>
      </c>
      <c r="F229">
        <v>0.55786597089140899</v>
      </c>
      <c r="G229">
        <v>-999.99</v>
      </c>
    </row>
    <row r="230" spans="1:7" x14ac:dyDescent="0.35">
      <c r="A230" s="1">
        <v>36482</v>
      </c>
      <c r="B230">
        <v>4.0641876301202897</v>
      </c>
      <c r="C230">
        <v>-24.0641876301171</v>
      </c>
      <c r="D230">
        <v>24.678812417799499</v>
      </c>
      <c r="E230">
        <v>0</v>
      </c>
      <c r="F230">
        <v>0.56087962987272899</v>
      </c>
      <c r="G230">
        <v>-999.99</v>
      </c>
    </row>
    <row r="231" spans="1:7" x14ac:dyDescent="0.35">
      <c r="A231" s="1">
        <v>36483</v>
      </c>
      <c r="B231">
        <v>4.05149065013953</v>
      </c>
      <c r="C231">
        <v>-1.5480890107088701</v>
      </c>
      <c r="D231">
        <v>1.78063285314942</v>
      </c>
      <c r="E231">
        <v>0</v>
      </c>
      <c r="F231">
        <v>1.32835920040915</v>
      </c>
      <c r="G231">
        <v>-999.99</v>
      </c>
    </row>
    <row r="232" spans="1:7" x14ac:dyDescent="0.35">
      <c r="A232" s="1">
        <v>36486</v>
      </c>
      <c r="B232">
        <v>4.0603784338035203</v>
      </c>
      <c r="C232">
        <v>-1.92748443638379</v>
      </c>
      <c r="D232">
        <v>2.1488190414664801</v>
      </c>
      <c r="E232">
        <v>0</v>
      </c>
      <c r="F232">
        <v>1.1686790397039699</v>
      </c>
      <c r="G232">
        <v>-999.99</v>
      </c>
    </row>
    <row r="233" spans="1:7" x14ac:dyDescent="0.35">
      <c r="A233" s="1">
        <v>36487</v>
      </c>
      <c r="B233">
        <v>4.0556130198939604</v>
      </c>
      <c r="C233">
        <v>-2.60348742334862</v>
      </c>
      <c r="D233">
        <v>2.94120531384086</v>
      </c>
      <c r="E233">
        <v>0</v>
      </c>
      <c r="F233">
        <v>1.07569217240657</v>
      </c>
      <c r="G233">
        <v>-999.99</v>
      </c>
    </row>
    <row r="234" spans="1:7" x14ac:dyDescent="0.35">
      <c r="A234" s="1">
        <v>36488</v>
      </c>
      <c r="B234">
        <v>4.0630111608305999</v>
      </c>
      <c r="C234">
        <v>-1.9892126916087001</v>
      </c>
      <c r="D234">
        <v>2.2607318659201199</v>
      </c>
      <c r="E234">
        <v>0</v>
      </c>
      <c r="F234">
        <v>1.25038003365192</v>
      </c>
      <c r="G234">
        <v>-999.99</v>
      </c>
    </row>
    <row r="235" spans="1:7" x14ac:dyDescent="0.35">
      <c r="A235" s="1">
        <v>36489</v>
      </c>
      <c r="B235" t="s">
        <v>26</v>
      </c>
      <c r="C235" t="s">
        <v>26</v>
      </c>
      <c r="D235" t="s">
        <v>26</v>
      </c>
      <c r="E235">
        <v>0</v>
      </c>
      <c r="F235" t="s">
        <v>26</v>
      </c>
      <c r="G235">
        <v>-999.99</v>
      </c>
    </row>
    <row r="236" spans="1:7" x14ac:dyDescent="0.35">
      <c r="A236" s="1">
        <v>36490</v>
      </c>
      <c r="B236">
        <v>4.0629818789272996</v>
      </c>
      <c r="C236">
        <v>-2.1181655633337302</v>
      </c>
      <c r="D236">
        <v>2.3984815933559198</v>
      </c>
      <c r="E236">
        <v>0</v>
      </c>
      <c r="F236">
        <v>1.2115662767986199</v>
      </c>
      <c r="G236">
        <v>-999.99</v>
      </c>
    </row>
    <row r="237" spans="1:7" x14ac:dyDescent="0.35">
      <c r="A237" s="1">
        <v>36493</v>
      </c>
      <c r="B237">
        <v>4.08126291714012</v>
      </c>
      <c r="C237">
        <v>-24.081262917140101</v>
      </c>
      <c r="D237">
        <v>25.0173470810591</v>
      </c>
      <c r="E237">
        <v>0</v>
      </c>
      <c r="F237">
        <v>0.58347257538626995</v>
      </c>
      <c r="G237">
        <v>-999.99</v>
      </c>
    </row>
    <row r="238" spans="1:7" x14ac:dyDescent="0.35">
      <c r="A238" s="1">
        <v>36494</v>
      </c>
      <c r="B238">
        <v>4.0800437892906301</v>
      </c>
      <c r="C238">
        <v>-10.0225489330349</v>
      </c>
      <c r="D238">
        <v>10.630881350997599</v>
      </c>
      <c r="E238">
        <v>0</v>
      </c>
      <c r="F238">
        <v>0.72013158913526498</v>
      </c>
      <c r="G238">
        <v>-999.99</v>
      </c>
    </row>
    <row r="239" spans="1:7" x14ac:dyDescent="0.35">
      <c r="A239" s="1">
        <v>36495</v>
      </c>
      <c r="B239">
        <v>4.0379935644529796</v>
      </c>
      <c r="C239">
        <v>-0.48332253634189198</v>
      </c>
      <c r="D239">
        <v>0.95100596754137001</v>
      </c>
      <c r="E239">
        <v>0</v>
      </c>
      <c r="F239">
        <v>3.1329862271177999</v>
      </c>
      <c r="G239">
        <v>-999.99</v>
      </c>
    </row>
    <row r="240" spans="1:7" x14ac:dyDescent="0.35">
      <c r="A240" s="1">
        <v>36496</v>
      </c>
      <c r="B240">
        <v>4.0716053280303202</v>
      </c>
      <c r="C240">
        <v>-1.8515429996925199</v>
      </c>
      <c r="D240">
        <v>2.3094324977410898</v>
      </c>
      <c r="E240">
        <v>0</v>
      </c>
      <c r="F240">
        <v>1.3182717412799201</v>
      </c>
      <c r="G240">
        <v>-999.99</v>
      </c>
    </row>
    <row r="241" spans="1:7" x14ac:dyDescent="0.35">
      <c r="A241" s="1">
        <v>36497</v>
      </c>
      <c r="B241">
        <v>4.0567233802387204</v>
      </c>
      <c r="C241">
        <v>-1.1089037536553901</v>
      </c>
      <c r="D241">
        <v>1.5919663438038201</v>
      </c>
      <c r="E241">
        <v>0</v>
      </c>
      <c r="F241">
        <v>1.74855237087821</v>
      </c>
      <c r="G241">
        <v>-999.99</v>
      </c>
    </row>
    <row r="242" spans="1:7" x14ac:dyDescent="0.35">
      <c r="A242" s="1">
        <v>36500</v>
      </c>
      <c r="B242">
        <v>4.0557907705465297</v>
      </c>
      <c r="C242">
        <v>-1.23224554158807</v>
      </c>
      <c r="D242">
        <v>1.7490348544766701</v>
      </c>
      <c r="E242">
        <v>0</v>
      </c>
      <c r="F242">
        <v>1.6663695606595801</v>
      </c>
      <c r="G242">
        <v>-999.99</v>
      </c>
    </row>
    <row r="243" spans="1:7" x14ac:dyDescent="0.35">
      <c r="A243" s="1">
        <v>36501</v>
      </c>
      <c r="B243">
        <v>4.0573884743398398</v>
      </c>
      <c r="C243">
        <v>-1.18149619240282</v>
      </c>
      <c r="D243">
        <v>1.6636231012904601</v>
      </c>
      <c r="E243">
        <v>0</v>
      </c>
      <c r="F243">
        <v>1.6730500465081399</v>
      </c>
      <c r="G243">
        <v>-999.99</v>
      </c>
    </row>
    <row r="244" spans="1:7" x14ac:dyDescent="0.35">
      <c r="A244" s="1">
        <v>36502</v>
      </c>
      <c r="B244">
        <v>4.0420151207125103</v>
      </c>
      <c r="C244">
        <v>-0.59769668877104598</v>
      </c>
      <c r="D244">
        <v>1.1093335434086999</v>
      </c>
      <c r="E244">
        <v>0</v>
      </c>
      <c r="F244">
        <v>2.5821498316946898</v>
      </c>
      <c r="G244">
        <v>-999.99</v>
      </c>
    </row>
    <row r="245" spans="1:7" x14ac:dyDescent="0.35">
      <c r="A245" s="1">
        <v>36503</v>
      </c>
      <c r="B245">
        <v>4.07263314112347</v>
      </c>
      <c r="C245">
        <v>-0.82363529908308897</v>
      </c>
      <c r="D245">
        <v>1.2253204175743699</v>
      </c>
      <c r="E245">
        <v>0</v>
      </c>
      <c r="F245">
        <v>2.0917167699423</v>
      </c>
      <c r="G245">
        <v>-999.99</v>
      </c>
    </row>
    <row r="246" spans="1:7" x14ac:dyDescent="0.35">
      <c r="A246" s="1">
        <v>36504</v>
      </c>
      <c r="B246">
        <v>4.0734983767742703</v>
      </c>
      <c r="C246">
        <v>-0.94208980795772401</v>
      </c>
      <c r="D246">
        <v>1.3901861232670201</v>
      </c>
      <c r="E246">
        <v>0</v>
      </c>
      <c r="F246">
        <v>2.0307809556542402</v>
      </c>
      <c r="G246">
        <v>-999.99</v>
      </c>
    </row>
    <row r="247" spans="1:7" x14ac:dyDescent="0.35">
      <c r="A247" s="1">
        <v>36507</v>
      </c>
      <c r="B247">
        <v>4.0676531013020396</v>
      </c>
      <c r="C247">
        <v>-0.69877160485495105</v>
      </c>
      <c r="D247">
        <v>1.1831055848523799</v>
      </c>
      <c r="E247">
        <v>0</v>
      </c>
      <c r="F247">
        <v>2.6025000710783202</v>
      </c>
      <c r="G247">
        <v>-999.99</v>
      </c>
    </row>
    <row r="248" spans="1:7" x14ac:dyDescent="0.35">
      <c r="A248" s="1">
        <v>36508</v>
      </c>
      <c r="B248">
        <v>4.0371171845621499</v>
      </c>
      <c r="C248">
        <v>-0.447947728115483</v>
      </c>
      <c r="D248">
        <v>1.1174297720002699</v>
      </c>
      <c r="E248">
        <v>0</v>
      </c>
      <c r="F248">
        <v>3.7395263137741201</v>
      </c>
      <c r="G248">
        <v>-999.99</v>
      </c>
    </row>
    <row r="249" spans="1:7" x14ac:dyDescent="0.35">
      <c r="A249" s="1">
        <v>36509</v>
      </c>
      <c r="B249">
        <v>4.0580070135198598</v>
      </c>
      <c r="C249">
        <v>-0.49577293355740298</v>
      </c>
      <c r="D249">
        <v>1.2353239571194199</v>
      </c>
      <c r="E249">
        <v>0</v>
      </c>
      <c r="F249">
        <v>3.3794307515231998</v>
      </c>
      <c r="G249">
        <v>-999.99</v>
      </c>
    </row>
    <row r="250" spans="1:7" x14ac:dyDescent="0.35">
      <c r="A250" s="1">
        <v>36510</v>
      </c>
      <c r="B250">
        <v>4.0581561547511802</v>
      </c>
      <c r="C250">
        <v>-0.50488925566855403</v>
      </c>
      <c r="D250">
        <v>1.3196802535993799</v>
      </c>
      <c r="E250">
        <v>0</v>
      </c>
      <c r="F250">
        <v>3.5338086931741</v>
      </c>
      <c r="G250">
        <v>-999.99</v>
      </c>
    </row>
    <row r="251" spans="1:7" x14ac:dyDescent="0.35">
      <c r="A251" s="1">
        <v>36511</v>
      </c>
      <c r="B251">
        <v>4.1363721984315003</v>
      </c>
      <c r="C251">
        <v>-1.4066110987070899</v>
      </c>
      <c r="D251">
        <v>2.08188157606802</v>
      </c>
      <c r="E251">
        <v>0</v>
      </c>
      <c r="F251">
        <v>1.7578585213573801</v>
      </c>
      <c r="G251">
        <v>-999.99</v>
      </c>
    </row>
    <row r="252" spans="1:7" x14ac:dyDescent="0.35">
      <c r="A252" s="1">
        <v>36514</v>
      </c>
      <c r="B252">
        <v>4.0960711718139597</v>
      </c>
      <c r="C252">
        <v>-0.69907465797943802</v>
      </c>
      <c r="D252">
        <v>1.53655235690152</v>
      </c>
      <c r="E252">
        <v>0</v>
      </c>
      <c r="F252">
        <v>2.9098799368221999</v>
      </c>
      <c r="G252">
        <v>-999.99</v>
      </c>
    </row>
    <row r="253" spans="1:7" x14ac:dyDescent="0.35">
      <c r="A253" s="1">
        <v>36515</v>
      </c>
      <c r="B253">
        <v>4.1312773607319597</v>
      </c>
      <c r="C253">
        <v>-0.99853188682430405</v>
      </c>
      <c r="D253">
        <v>1.8003706183128301</v>
      </c>
      <c r="E253">
        <v>0</v>
      </c>
      <c r="F253">
        <v>2.3250432968107901</v>
      </c>
      <c r="G253">
        <v>-999.99</v>
      </c>
    </row>
    <row r="254" spans="1:7" x14ac:dyDescent="0.35">
      <c r="A254" s="1">
        <v>36516</v>
      </c>
      <c r="B254">
        <v>4.1659433603349703</v>
      </c>
      <c r="C254">
        <v>-1.47430214470639</v>
      </c>
      <c r="D254">
        <v>2.21732791764091</v>
      </c>
      <c r="E254">
        <v>0</v>
      </c>
      <c r="F254">
        <v>1.85753742034216</v>
      </c>
      <c r="G254">
        <v>-999.99</v>
      </c>
    </row>
    <row r="255" spans="1:7" x14ac:dyDescent="0.35">
      <c r="A255" s="1">
        <v>36517</v>
      </c>
      <c r="B255">
        <v>4.1723738149668597</v>
      </c>
      <c r="C255">
        <v>-1.4174774522026501</v>
      </c>
      <c r="D255">
        <v>2.1498944821954802</v>
      </c>
      <c r="E255">
        <v>0</v>
      </c>
      <c r="F255">
        <v>1.8172967875616399</v>
      </c>
      <c r="G255">
        <v>-999.99</v>
      </c>
    </row>
    <row r="256" spans="1:7" x14ac:dyDescent="0.35">
      <c r="A256" s="1">
        <v>36518</v>
      </c>
      <c r="B256" t="s">
        <v>26</v>
      </c>
      <c r="C256" t="s">
        <v>26</v>
      </c>
      <c r="D256" t="s">
        <v>26</v>
      </c>
      <c r="E256">
        <v>0</v>
      </c>
      <c r="F256" t="s">
        <v>26</v>
      </c>
      <c r="G256">
        <v>-999.99</v>
      </c>
    </row>
    <row r="257" spans="1:7" x14ac:dyDescent="0.35">
      <c r="A257" s="1">
        <v>36521</v>
      </c>
      <c r="B257">
        <v>4.1643989850476704</v>
      </c>
      <c r="C257">
        <v>-1.1464868434376201</v>
      </c>
      <c r="D257">
        <v>1.8662271506377099</v>
      </c>
      <c r="E257">
        <v>0</v>
      </c>
      <c r="F257">
        <v>2.05775027217702</v>
      </c>
      <c r="G257">
        <v>-999.99</v>
      </c>
    </row>
    <row r="258" spans="1:7" x14ac:dyDescent="0.35">
      <c r="A258" s="1">
        <v>36522</v>
      </c>
      <c r="B258">
        <v>4.1952841258204803</v>
      </c>
      <c r="C258">
        <v>-4.9451202366329596</v>
      </c>
      <c r="D258">
        <v>5.9039081703415199</v>
      </c>
      <c r="E258">
        <v>0</v>
      </c>
      <c r="F258">
        <v>1.0351987803170799</v>
      </c>
      <c r="G258">
        <v>-999.99</v>
      </c>
    </row>
    <row r="259" spans="1:7" x14ac:dyDescent="0.35">
      <c r="A259" s="1">
        <v>36523</v>
      </c>
      <c r="B259">
        <v>4.1743880564215701</v>
      </c>
      <c r="C259">
        <v>-2.0249768482622201</v>
      </c>
      <c r="D259">
        <v>2.7712847617177601</v>
      </c>
      <c r="E259">
        <v>0</v>
      </c>
      <c r="F259">
        <v>1.4873208644457001</v>
      </c>
      <c r="G259">
        <v>-999.99</v>
      </c>
    </row>
    <row r="260" spans="1:7" x14ac:dyDescent="0.35">
      <c r="A260" s="1">
        <v>36524</v>
      </c>
      <c r="B260">
        <v>4.1755406024385797</v>
      </c>
      <c r="C260">
        <v>-1.6143197042304001</v>
      </c>
      <c r="D260">
        <v>2.3001585782501199</v>
      </c>
      <c r="E260">
        <v>0</v>
      </c>
      <c r="F260">
        <v>1.7000731133576099</v>
      </c>
      <c r="G260">
        <v>-999.99</v>
      </c>
    </row>
    <row r="261" spans="1:7" x14ac:dyDescent="0.35">
      <c r="A261" s="1">
        <v>36525</v>
      </c>
      <c r="B261">
        <v>4.1918219019350698</v>
      </c>
      <c r="C261">
        <v>-1.71942930207551</v>
      </c>
      <c r="D261">
        <v>2.3404155196443699</v>
      </c>
      <c r="E261">
        <v>0</v>
      </c>
      <c r="F261">
        <v>1.57956161804782</v>
      </c>
      <c r="G261">
        <v>-999.99</v>
      </c>
    </row>
    <row r="262" spans="1:7" x14ac:dyDescent="0.35">
      <c r="A262" s="1">
        <v>36528</v>
      </c>
      <c r="B262">
        <v>4.1573581529703798</v>
      </c>
      <c r="C262">
        <v>-0.68265056682624903</v>
      </c>
      <c r="D262">
        <v>1.4437239139571401</v>
      </c>
      <c r="E262">
        <v>0</v>
      </c>
      <c r="F262">
        <v>3.0121897107437201</v>
      </c>
      <c r="G262">
        <v>-999.99</v>
      </c>
    </row>
    <row r="263" spans="1:7" x14ac:dyDescent="0.35">
      <c r="A263" s="1">
        <v>36529</v>
      </c>
      <c r="B263">
        <v>4.2181626857794203</v>
      </c>
      <c r="C263">
        <v>-17.3386654953066</v>
      </c>
      <c r="D263">
        <v>18.688597394686699</v>
      </c>
      <c r="E263">
        <v>0</v>
      </c>
      <c r="F263">
        <v>0.68378224887961703</v>
      </c>
      <c r="G263">
        <v>-999.99</v>
      </c>
    </row>
    <row r="264" spans="1:7" x14ac:dyDescent="0.35">
      <c r="A264" s="1">
        <v>36530</v>
      </c>
      <c r="B264">
        <v>4.1919853026079696</v>
      </c>
      <c r="C264">
        <v>-1.04641451421617</v>
      </c>
      <c r="D264">
        <v>1.6809528963636899</v>
      </c>
      <c r="E264">
        <v>0</v>
      </c>
      <c r="F264">
        <v>2.1799991450949201</v>
      </c>
      <c r="G264">
        <v>-999.99</v>
      </c>
    </row>
    <row r="265" spans="1:7" x14ac:dyDescent="0.35">
      <c r="A265" s="1">
        <v>36531</v>
      </c>
      <c r="B265">
        <v>4.2246841126409302</v>
      </c>
      <c r="C265">
        <v>-2.8870616107214002</v>
      </c>
      <c r="D265">
        <v>3.7623543298925899</v>
      </c>
      <c r="E265">
        <v>0</v>
      </c>
      <c r="F265">
        <v>1.3066351714575</v>
      </c>
      <c r="G265">
        <v>-999.99</v>
      </c>
    </row>
    <row r="266" spans="1:7" x14ac:dyDescent="0.35">
      <c r="A266" s="1">
        <v>36532</v>
      </c>
      <c r="B266">
        <v>4.2192542356248497</v>
      </c>
      <c r="C266">
        <v>-1.51708758774844</v>
      </c>
      <c r="D266">
        <v>2.2618571972383199</v>
      </c>
      <c r="E266">
        <v>0</v>
      </c>
      <c r="F266">
        <v>1.8069660828471099</v>
      </c>
      <c r="G266">
        <v>-999.99</v>
      </c>
    </row>
    <row r="267" spans="1:7" x14ac:dyDescent="0.35">
      <c r="A267" s="1">
        <v>36535</v>
      </c>
      <c r="B267">
        <v>4.1906186704755397</v>
      </c>
      <c r="C267">
        <v>-0.79808148622475195</v>
      </c>
      <c r="D267">
        <v>1.63097545764414</v>
      </c>
      <c r="E267">
        <v>0</v>
      </c>
      <c r="F267">
        <v>2.9611917967740902</v>
      </c>
      <c r="G267">
        <v>-999.99</v>
      </c>
    </row>
    <row r="268" spans="1:7" x14ac:dyDescent="0.35">
      <c r="A268" s="1">
        <v>36536</v>
      </c>
      <c r="B268">
        <v>4.2433332179061596</v>
      </c>
      <c r="C268">
        <v>-1.36007935761259</v>
      </c>
      <c r="D268">
        <v>2.0465593595027598</v>
      </c>
      <c r="E268">
        <v>0</v>
      </c>
      <c r="F268">
        <v>1.97088363977175</v>
      </c>
      <c r="G268">
        <v>-999.99</v>
      </c>
    </row>
    <row r="269" spans="1:7" x14ac:dyDescent="0.35">
      <c r="A269" s="1">
        <v>36537</v>
      </c>
      <c r="B269">
        <v>4.2446818846551997</v>
      </c>
      <c r="C269">
        <v>-1.39331193294512</v>
      </c>
      <c r="D269">
        <v>1.9541057731879099</v>
      </c>
      <c r="E269">
        <v>0</v>
      </c>
      <c r="F269">
        <v>1.8557762958762001</v>
      </c>
      <c r="G269">
        <v>-999.99</v>
      </c>
    </row>
    <row r="270" spans="1:7" x14ac:dyDescent="0.35">
      <c r="A270" s="1">
        <v>36538</v>
      </c>
      <c r="B270">
        <v>4.2593657703156698</v>
      </c>
      <c r="C270">
        <v>-10.627440833780099</v>
      </c>
      <c r="D270">
        <v>11.590768702341</v>
      </c>
      <c r="E270">
        <v>0</v>
      </c>
      <c r="F270">
        <v>0.77315697400621397</v>
      </c>
      <c r="G270">
        <v>-999.99</v>
      </c>
    </row>
    <row r="271" spans="1:7" x14ac:dyDescent="0.35">
      <c r="A271" s="1">
        <v>36539</v>
      </c>
      <c r="B271">
        <v>4.2926676250465299</v>
      </c>
      <c r="C271">
        <v>-0.99821864981213504</v>
      </c>
      <c r="D271">
        <v>1.4420140520162801</v>
      </c>
      <c r="E271">
        <v>0</v>
      </c>
      <c r="F271">
        <v>2.17857742132087</v>
      </c>
      <c r="G271">
        <v>-999.99</v>
      </c>
    </row>
    <row r="272" spans="1:7" x14ac:dyDescent="0.35">
      <c r="A272" s="1">
        <v>36542</v>
      </c>
      <c r="B272" t="s">
        <v>26</v>
      </c>
      <c r="C272" t="s">
        <v>26</v>
      </c>
      <c r="D272" t="s">
        <v>26</v>
      </c>
      <c r="E272">
        <v>0</v>
      </c>
      <c r="F272" t="s">
        <v>26</v>
      </c>
      <c r="G272">
        <v>-999.99</v>
      </c>
    </row>
    <row r="273" spans="1:7" x14ac:dyDescent="0.35">
      <c r="A273" s="1">
        <v>36543</v>
      </c>
      <c r="B273">
        <v>4.3214978017380803</v>
      </c>
      <c r="C273">
        <v>-1.5822348343356401</v>
      </c>
      <c r="D273">
        <v>1.98274356608847</v>
      </c>
      <c r="E273">
        <v>0</v>
      </c>
      <c r="F273">
        <v>1.57248032207679</v>
      </c>
      <c r="G273">
        <v>-999.99</v>
      </c>
    </row>
    <row r="274" spans="1:7" x14ac:dyDescent="0.35">
      <c r="A274" s="1">
        <v>36544</v>
      </c>
      <c r="B274">
        <v>4.3401523861771496</v>
      </c>
      <c r="C274">
        <v>-4.3382980784252103</v>
      </c>
      <c r="D274">
        <v>4.7167201803262397</v>
      </c>
      <c r="E274">
        <v>0</v>
      </c>
      <c r="F274">
        <v>0.96486291766171495</v>
      </c>
      <c r="G274">
        <v>-999.99</v>
      </c>
    </row>
    <row r="275" spans="1:7" x14ac:dyDescent="0.35">
      <c r="A275" s="1">
        <v>36545</v>
      </c>
      <c r="B275">
        <v>4.33131192838262</v>
      </c>
      <c r="C275">
        <v>-24.3313119283826</v>
      </c>
      <c r="D275">
        <v>25.274168734552202</v>
      </c>
      <c r="E275">
        <v>0</v>
      </c>
      <c r="F275">
        <v>0.587487576194066</v>
      </c>
      <c r="G275">
        <v>-999.99</v>
      </c>
    </row>
    <row r="276" spans="1:7" x14ac:dyDescent="0.35">
      <c r="A276" s="1">
        <v>36546</v>
      </c>
      <c r="B276">
        <v>4.3071025727144399</v>
      </c>
      <c r="C276">
        <v>-24.307102531926802</v>
      </c>
      <c r="D276">
        <v>25.219721627812699</v>
      </c>
      <c r="E276">
        <v>0</v>
      </c>
      <c r="F276">
        <v>0.58336591154171502</v>
      </c>
      <c r="G276">
        <v>-999.99</v>
      </c>
    </row>
    <row r="277" spans="1:7" x14ac:dyDescent="0.35">
      <c r="A277" s="1">
        <v>36549</v>
      </c>
      <c r="B277">
        <v>4.3064164772607398</v>
      </c>
      <c r="C277">
        <v>-24.306416350430901</v>
      </c>
      <c r="D277">
        <v>25.144451102627201</v>
      </c>
      <c r="E277">
        <v>0</v>
      </c>
      <c r="F277">
        <v>0.57030492114197595</v>
      </c>
      <c r="G277">
        <v>-999.99</v>
      </c>
    </row>
    <row r="278" spans="1:7" x14ac:dyDescent="0.35">
      <c r="A278" s="1">
        <v>36550</v>
      </c>
      <c r="B278">
        <v>4.2874139945206</v>
      </c>
      <c r="C278">
        <v>-24.287413987576301</v>
      </c>
      <c r="D278">
        <v>24.9999164370521</v>
      </c>
      <c r="E278">
        <v>0</v>
      </c>
      <c r="F278">
        <v>0.56144249572129201</v>
      </c>
      <c r="G278">
        <v>-999.99</v>
      </c>
    </row>
    <row r="279" spans="1:7" x14ac:dyDescent="0.35">
      <c r="A279" s="1">
        <v>36551</v>
      </c>
      <c r="B279">
        <v>4.2693787638921101</v>
      </c>
      <c r="C279">
        <v>-24.269378763165601</v>
      </c>
      <c r="D279">
        <v>25.000370323913899</v>
      </c>
      <c r="E279">
        <v>0</v>
      </c>
      <c r="F279">
        <v>0.565943868860459</v>
      </c>
      <c r="G279">
        <v>-999.99</v>
      </c>
    </row>
    <row r="280" spans="1:7" x14ac:dyDescent="0.35">
      <c r="A280" s="1">
        <v>36552</v>
      </c>
      <c r="B280">
        <v>4.2710126818227199</v>
      </c>
      <c r="C280">
        <v>-24.271012681821201</v>
      </c>
      <c r="D280">
        <v>24.944881311472798</v>
      </c>
      <c r="E280">
        <v>0</v>
      </c>
      <c r="F280">
        <v>0.55504864324694103</v>
      </c>
      <c r="G280">
        <v>-999.99</v>
      </c>
    </row>
    <row r="281" spans="1:7" x14ac:dyDescent="0.35">
      <c r="A281" s="1">
        <v>36553</v>
      </c>
      <c r="B281">
        <v>4.2087630378102903</v>
      </c>
      <c r="C281">
        <v>-1.5488695989185</v>
      </c>
      <c r="D281">
        <v>2.0940018712096999</v>
      </c>
      <c r="E281">
        <v>0</v>
      </c>
      <c r="F281">
        <v>1.50555468875781</v>
      </c>
      <c r="G281">
        <v>-999.99</v>
      </c>
    </row>
    <row r="282" spans="1:7" x14ac:dyDescent="0.35">
      <c r="A282" s="1">
        <v>36556</v>
      </c>
      <c r="B282">
        <v>4.1723249006385297</v>
      </c>
      <c r="C282">
        <v>-1.4315081849423299</v>
      </c>
      <c r="D282">
        <v>2.05073013075955</v>
      </c>
      <c r="E282">
        <v>0</v>
      </c>
      <c r="F282">
        <v>1.5746950147066301</v>
      </c>
      <c r="G282">
        <v>-999.99</v>
      </c>
    </row>
    <row r="283" spans="1:7" x14ac:dyDescent="0.35">
      <c r="A283" s="1">
        <v>36557</v>
      </c>
      <c r="B283">
        <v>4.1714576541386199</v>
      </c>
      <c r="C283">
        <v>-0.66209259341948201</v>
      </c>
      <c r="D283">
        <v>1.19814574165091</v>
      </c>
      <c r="E283">
        <v>0</v>
      </c>
      <c r="F283">
        <v>2.5112153944085698</v>
      </c>
      <c r="G283">
        <v>-999.99</v>
      </c>
    </row>
    <row r="284" spans="1:7" x14ac:dyDescent="0.35">
      <c r="A284" s="1">
        <v>36558</v>
      </c>
      <c r="B284">
        <v>4.0271579640514199</v>
      </c>
      <c r="C284">
        <v>-0.43055646543578702</v>
      </c>
      <c r="D284">
        <v>1.3306079327889</v>
      </c>
      <c r="E284">
        <v>0</v>
      </c>
      <c r="F284">
        <v>2.7652778207839699</v>
      </c>
      <c r="G284">
        <v>-999.99</v>
      </c>
    </row>
    <row r="285" spans="1:7" x14ac:dyDescent="0.35">
      <c r="A285" s="1">
        <v>36559</v>
      </c>
      <c r="B285">
        <v>3.9958769690054701</v>
      </c>
      <c r="C285">
        <v>-0.98595454861049703</v>
      </c>
      <c r="D285">
        <v>2.0821746630315499</v>
      </c>
      <c r="E285">
        <v>0</v>
      </c>
      <c r="F285">
        <v>1.88764616659743</v>
      </c>
      <c r="G285">
        <v>-999.99</v>
      </c>
    </row>
    <row r="286" spans="1:7" x14ac:dyDescent="0.35">
      <c r="A286" s="1">
        <v>36560</v>
      </c>
      <c r="B286">
        <v>3.6697826570506402</v>
      </c>
      <c r="C286">
        <v>0.20217901387238399</v>
      </c>
      <c r="D286">
        <v>1.53407289661352</v>
      </c>
      <c r="E286">
        <v>0</v>
      </c>
      <c r="F286">
        <v>5.9901700383738197</v>
      </c>
      <c r="G286">
        <v>-999.99</v>
      </c>
    </row>
    <row r="287" spans="1:7" x14ac:dyDescent="0.35">
      <c r="A287" s="1">
        <v>36563</v>
      </c>
      <c r="B287">
        <v>3.8045550297200799</v>
      </c>
      <c r="C287">
        <v>-7.5023868182644698E-2</v>
      </c>
      <c r="D287">
        <v>1.69855247810872</v>
      </c>
      <c r="E287">
        <v>0</v>
      </c>
      <c r="F287">
        <v>4.6411068067343004</v>
      </c>
      <c r="G287">
        <v>-999.99</v>
      </c>
    </row>
    <row r="288" spans="1:7" x14ac:dyDescent="0.35">
      <c r="A288" s="1">
        <v>36564</v>
      </c>
      <c r="B288">
        <v>3.8327129169868401</v>
      </c>
      <c r="C288">
        <v>-0.14166258921248101</v>
      </c>
      <c r="D288">
        <v>1.75518383771828</v>
      </c>
      <c r="E288">
        <v>0</v>
      </c>
      <c r="F288">
        <v>3.9260244749646098</v>
      </c>
      <c r="G288">
        <v>-999.99</v>
      </c>
    </row>
    <row r="289" spans="1:7" x14ac:dyDescent="0.35">
      <c r="A289" s="1">
        <v>36565</v>
      </c>
      <c r="B289">
        <v>3.8955523052316599</v>
      </c>
      <c r="C289">
        <v>-0.379635831233396</v>
      </c>
      <c r="D289">
        <v>1.90236214029739</v>
      </c>
      <c r="E289">
        <v>0</v>
      </c>
      <c r="F289">
        <v>2.9979056514521401</v>
      </c>
      <c r="G289">
        <v>-999.99</v>
      </c>
    </row>
    <row r="290" spans="1:7" x14ac:dyDescent="0.35">
      <c r="A290" s="1">
        <v>36566</v>
      </c>
      <c r="B290">
        <v>3.8602753333102702</v>
      </c>
      <c r="C290">
        <v>-0.198559547076683</v>
      </c>
      <c r="D290">
        <v>1.7856663927770899</v>
      </c>
      <c r="E290">
        <v>0</v>
      </c>
      <c r="F290">
        <v>3.5861942840744798</v>
      </c>
      <c r="G290">
        <v>-999.99</v>
      </c>
    </row>
    <row r="291" spans="1:7" x14ac:dyDescent="0.35">
      <c r="A291" s="1">
        <v>36567</v>
      </c>
      <c r="B291">
        <v>3.9502734467645899</v>
      </c>
      <c r="C291">
        <v>-0.53647319389273096</v>
      </c>
      <c r="D291">
        <v>1.9801905153489601</v>
      </c>
      <c r="E291">
        <v>0</v>
      </c>
      <c r="F291">
        <v>2.5945056335617398</v>
      </c>
      <c r="G291">
        <v>-999.99</v>
      </c>
    </row>
    <row r="292" spans="1:7" x14ac:dyDescent="0.35">
      <c r="A292" s="1">
        <v>36570</v>
      </c>
      <c r="B292">
        <v>3.9445156285824199</v>
      </c>
      <c r="C292">
        <v>-0.52839195267008199</v>
      </c>
      <c r="D292">
        <v>1.9637382174114999</v>
      </c>
      <c r="E292">
        <v>0</v>
      </c>
      <c r="F292">
        <v>2.6531528550797701</v>
      </c>
      <c r="G292">
        <v>-999.99</v>
      </c>
    </row>
    <row r="293" spans="1:7" x14ac:dyDescent="0.35">
      <c r="A293" s="1">
        <v>36571</v>
      </c>
      <c r="B293">
        <v>3.9867949168605001</v>
      </c>
      <c r="C293">
        <v>-0.89746932856318495</v>
      </c>
      <c r="D293">
        <v>2.2591039218232498</v>
      </c>
      <c r="E293">
        <v>0</v>
      </c>
      <c r="F293">
        <v>2.1363473173818499</v>
      </c>
      <c r="G293">
        <v>-999.99</v>
      </c>
    </row>
    <row r="294" spans="1:7" x14ac:dyDescent="0.35">
      <c r="A294" s="1">
        <v>36572</v>
      </c>
      <c r="B294">
        <v>3.9928901712704099</v>
      </c>
      <c r="C294">
        <v>-0.74626146379902203</v>
      </c>
      <c r="D294">
        <v>2.0067816732632799</v>
      </c>
      <c r="E294">
        <v>0</v>
      </c>
      <c r="F294">
        <v>2.3714796179363402</v>
      </c>
      <c r="G294">
        <v>-999.99</v>
      </c>
    </row>
    <row r="295" spans="1:7" x14ac:dyDescent="0.35">
      <c r="A295" s="1">
        <v>36573</v>
      </c>
      <c r="B295">
        <v>3.99132859289191</v>
      </c>
      <c r="C295">
        <v>-0.708589413408797</v>
      </c>
      <c r="D295">
        <v>1.9887713943730601</v>
      </c>
      <c r="E295">
        <v>0</v>
      </c>
      <c r="F295">
        <v>2.4741613956999999</v>
      </c>
      <c r="G295">
        <v>-999.99</v>
      </c>
    </row>
    <row r="296" spans="1:7" x14ac:dyDescent="0.35">
      <c r="A296" s="1">
        <v>36574</v>
      </c>
      <c r="B296">
        <v>3.98129214071959</v>
      </c>
      <c r="C296">
        <v>-0.68604435050260504</v>
      </c>
      <c r="D296">
        <v>1.9356957957863901</v>
      </c>
      <c r="E296">
        <v>0</v>
      </c>
      <c r="F296">
        <v>2.39178455176424</v>
      </c>
      <c r="G296">
        <v>-999.99</v>
      </c>
    </row>
    <row r="297" spans="1:7" x14ac:dyDescent="0.35">
      <c r="A297" s="1">
        <v>36577</v>
      </c>
      <c r="B297" t="s">
        <v>26</v>
      </c>
      <c r="C297" t="s">
        <v>26</v>
      </c>
      <c r="D297" t="s">
        <v>26</v>
      </c>
      <c r="E297">
        <v>0</v>
      </c>
      <c r="F297" t="s">
        <v>26</v>
      </c>
      <c r="G297">
        <v>-999.99</v>
      </c>
    </row>
    <row r="298" spans="1:7" x14ac:dyDescent="0.35">
      <c r="A298" s="1">
        <v>36578</v>
      </c>
      <c r="B298">
        <v>3.9957258856834601</v>
      </c>
      <c r="C298">
        <v>-0.98138068531747003</v>
      </c>
      <c r="D298">
        <v>2.18361458884505</v>
      </c>
      <c r="E298">
        <v>0</v>
      </c>
      <c r="F298">
        <v>2.0080432308932501</v>
      </c>
      <c r="G298">
        <v>-999.99</v>
      </c>
    </row>
    <row r="299" spans="1:7" x14ac:dyDescent="0.35">
      <c r="A299" s="1">
        <v>36579</v>
      </c>
      <c r="B299">
        <v>3.9242089988248599</v>
      </c>
      <c r="C299">
        <v>-0.317678116911075</v>
      </c>
      <c r="D299">
        <v>1.5880741990727301</v>
      </c>
      <c r="E299">
        <v>0</v>
      </c>
      <c r="F299">
        <v>3.48189819860163</v>
      </c>
      <c r="G299">
        <v>-999.99</v>
      </c>
    </row>
    <row r="300" spans="1:7" x14ac:dyDescent="0.35">
      <c r="A300" s="1">
        <v>36580</v>
      </c>
      <c r="B300">
        <v>3.9438847279512999</v>
      </c>
      <c r="C300">
        <v>-0.59860052551532605</v>
      </c>
      <c r="D300">
        <v>1.87209400238207</v>
      </c>
      <c r="E300">
        <v>0</v>
      </c>
      <c r="F300">
        <v>2.67487245127802</v>
      </c>
      <c r="G300">
        <v>-999.99</v>
      </c>
    </row>
    <row r="301" spans="1:7" x14ac:dyDescent="0.35">
      <c r="A301" s="1">
        <v>36581</v>
      </c>
      <c r="B301">
        <v>3.9394734458510698</v>
      </c>
      <c r="C301">
        <v>-0.51392970646167402</v>
      </c>
      <c r="D301">
        <v>1.80703123693319</v>
      </c>
      <c r="E301">
        <v>0</v>
      </c>
      <c r="F301">
        <v>2.9540923116296098</v>
      </c>
      <c r="G301">
        <v>-999.99</v>
      </c>
    </row>
    <row r="302" spans="1:7" x14ac:dyDescent="0.35">
      <c r="A302" s="1">
        <v>36584</v>
      </c>
      <c r="B302">
        <v>3.94474933315538</v>
      </c>
      <c r="C302">
        <v>-0.63439912981637803</v>
      </c>
      <c r="D302">
        <v>1.9470316188135901</v>
      </c>
      <c r="E302">
        <v>0</v>
      </c>
      <c r="F302">
        <v>2.8168285571153402</v>
      </c>
      <c r="G302">
        <v>-999.99</v>
      </c>
    </row>
    <row r="303" spans="1:7" x14ac:dyDescent="0.35">
      <c r="A303" s="1">
        <v>36585</v>
      </c>
      <c r="B303">
        <v>3.9478396785276</v>
      </c>
      <c r="C303">
        <v>-0.66959882637096602</v>
      </c>
      <c r="D303">
        <v>2.0076997607237801</v>
      </c>
      <c r="E303">
        <v>0</v>
      </c>
      <c r="F303">
        <v>2.7684095996689901</v>
      </c>
      <c r="G303">
        <v>-999.99</v>
      </c>
    </row>
    <row r="304" spans="1:7" x14ac:dyDescent="0.35">
      <c r="A304" s="1">
        <v>36586</v>
      </c>
      <c r="B304">
        <v>3.9947142564142699</v>
      </c>
      <c r="C304">
        <v>-1.10674606326789</v>
      </c>
      <c r="D304">
        <v>2.3728618866681002</v>
      </c>
      <c r="E304">
        <v>0</v>
      </c>
      <c r="F304">
        <v>2.0521950354359602</v>
      </c>
      <c r="G304">
        <v>-999.99</v>
      </c>
    </row>
    <row r="305" spans="1:7" x14ac:dyDescent="0.35">
      <c r="A305" s="1">
        <v>36587</v>
      </c>
      <c r="B305">
        <v>4.0041222466306401</v>
      </c>
      <c r="C305">
        <v>-1.14239475263524</v>
      </c>
      <c r="D305">
        <v>2.3633020607150401</v>
      </c>
      <c r="E305">
        <v>0</v>
      </c>
      <c r="F305">
        <v>1.99151881626708</v>
      </c>
      <c r="G305">
        <v>-999.99</v>
      </c>
    </row>
    <row r="306" spans="1:7" x14ac:dyDescent="0.35">
      <c r="A306" s="1">
        <v>36588</v>
      </c>
      <c r="B306">
        <v>3.9861903936424001</v>
      </c>
      <c r="C306">
        <v>-1.08328984142399</v>
      </c>
      <c r="D306">
        <v>2.2634571100538001</v>
      </c>
      <c r="E306">
        <v>0</v>
      </c>
      <c r="F306">
        <v>2.0484671264187901</v>
      </c>
      <c r="G306">
        <v>-999.99</v>
      </c>
    </row>
    <row r="307" spans="1:7" x14ac:dyDescent="0.35">
      <c r="A307" s="1">
        <v>36591</v>
      </c>
      <c r="B307">
        <v>3.9775875776012102</v>
      </c>
      <c r="C307">
        <v>-0.781839136784237</v>
      </c>
      <c r="D307">
        <v>1.8417678337430901</v>
      </c>
      <c r="E307">
        <v>0</v>
      </c>
      <c r="F307">
        <v>2.5286360288363099</v>
      </c>
      <c r="G307">
        <v>-999.99</v>
      </c>
    </row>
    <row r="308" spans="1:7" x14ac:dyDescent="0.35">
      <c r="A308" s="1">
        <v>36592</v>
      </c>
      <c r="B308">
        <v>4.00272430422004</v>
      </c>
      <c r="C308">
        <v>-1.22018976292947</v>
      </c>
      <c r="D308">
        <v>2.26578711557053</v>
      </c>
      <c r="E308">
        <v>0</v>
      </c>
      <c r="F308">
        <v>1.9013153123992701</v>
      </c>
      <c r="G308">
        <v>-999.99</v>
      </c>
    </row>
    <row r="309" spans="1:7" x14ac:dyDescent="0.35">
      <c r="A309" s="1">
        <v>36593</v>
      </c>
      <c r="B309">
        <v>3.99691483807658</v>
      </c>
      <c r="C309">
        <v>-1.15876646141802</v>
      </c>
      <c r="D309">
        <v>2.1746762177628902</v>
      </c>
      <c r="E309">
        <v>0</v>
      </c>
      <c r="F309">
        <v>1.9676933565822801</v>
      </c>
      <c r="G309">
        <v>-999.99</v>
      </c>
    </row>
    <row r="310" spans="1:7" x14ac:dyDescent="0.35">
      <c r="A310" s="1">
        <v>36594</v>
      </c>
      <c r="B310">
        <v>3.9946709533034102</v>
      </c>
      <c r="C310">
        <v>-0.95370176978712196</v>
      </c>
      <c r="D310">
        <v>1.9288588289658599</v>
      </c>
      <c r="E310">
        <v>0</v>
      </c>
      <c r="F310">
        <v>2.1352054747401499</v>
      </c>
      <c r="G310">
        <v>-999.99</v>
      </c>
    </row>
    <row r="311" spans="1:7" x14ac:dyDescent="0.35">
      <c r="A311" s="1">
        <v>36595</v>
      </c>
      <c r="B311">
        <v>4.0071186406990904</v>
      </c>
      <c r="C311">
        <v>-0.87133404180562402</v>
      </c>
      <c r="D311">
        <v>1.7467403947706499</v>
      </c>
      <c r="E311">
        <v>0</v>
      </c>
      <c r="F311">
        <v>2.2710129898001101</v>
      </c>
      <c r="G311">
        <v>-999.99</v>
      </c>
    </row>
    <row r="312" spans="1:7" x14ac:dyDescent="0.35">
      <c r="A312" s="1">
        <v>36598</v>
      </c>
      <c r="B312">
        <v>4.0285157888244996</v>
      </c>
      <c r="C312">
        <v>-3.6478349753450598</v>
      </c>
      <c r="D312">
        <v>4.7746009011166004</v>
      </c>
      <c r="E312">
        <v>0</v>
      </c>
      <c r="F312">
        <v>1.10601683889747</v>
      </c>
      <c r="G312">
        <v>-999.99</v>
      </c>
    </row>
    <row r="313" spans="1:7" x14ac:dyDescent="0.35">
      <c r="A313" s="1">
        <v>36599</v>
      </c>
      <c r="B313">
        <v>4.0147226457744196</v>
      </c>
      <c r="C313">
        <v>-1.38064824703511</v>
      </c>
      <c r="D313">
        <v>2.2317189206787398</v>
      </c>
      <c r="E313">
        <v>0</v>
      </c>
      <c r="F313">
        <v>1.7630873535328999</v>
      </c>
      <c r="G313">
        <v>-999.99</v>
      </c>
    </row>
    <row r="314" spans="1:7" x14ac:dyDescent="0.35">
      <c r="A314" s="1">
        <v>36600</v>
      </c>
      <c r="B314">
        <v>4.0351020331938701</v>
      </c>
      <c r="C314">
        <v>-2.65726412614532</v>
      </c>
      <c r="D314">
        <v>3.3644545773031602</v>
      </c>
      <c r="E314">
        <v>0</v>
      </c>
      <c r="F314">
        <v>1.25540946267227</v>
      </c>
      <c r="G314">
        <v>-999.99</v>
      </c>
    </row>
    <row r="315" spans="1:7" x14ac:dyDescent="0.35">
      <c r="A315" s="1">
        <v>36601</v>
      </c>
      <c r="B315">
        <v>4.0103090039099101</v>
      </c>
      <c r="C315">
        <v>-1.3202540341243101</v>
      </c>
      <c r="D315">
        <v>2.0593024898513002</v>
      </c>
      <c r="E315">
        <v>0</v>
      </c>
      <c r="F315">
        <v>1.8327152283303001</v>
      </c>
      <c r="G315">
        <v>-999.99</v>
      </c>
    </row>
    <row r="316" spans="1:7" x14ac:dyDescent="0.35">
      <c r="A316" s="1">
        <v>36602</v>
      </c>
      <c r="B316">
        <v>3.9982398980516098</v>
      </c>
      <c r="C316">
        <v>-1.30149468108176</v>
      </c>
      <c r="D316">
        <v>2.0866871215728202</v>
      </c>
      <c r="E316">
        <v>0</v>
      </c>
      <c r="F316">
        <v>1.94665284798869</v>
      </c>
      <c r="G316">
        <v>-999.99</v>
      </c>
    </row>
    <row r="317" spans="1:7" x14ac:dyDescent="0.35">
      <c r="A317" s="1">
        <v>36605</v>
      </c>
      <c r="B317">
        <v>3.98594275837802</v>
      </c>
      <c r="C317">
        <v>-1.0302219236175001</v>
      </c>
      <c r="D317">
        <v>1.8233815671656499</v>
      </c>
      <c r="E317">
        <v>0</v>
      </c>
      <c r="F317">
        <v>2.2921797127210901</v>
      </c>
      <c r="G317">
        <v>-999.99</v>
      </c>
    </row>
    <row r="318" spans="1:7" x14ac:dyDescent="0.35">
      <c r="A318" s="1">
        <v>36606</v>
      </c>
      <c r="B318">
        <v>3.9733865605893599</v>
      </c>
      <c r="C318">
        <v>-1.2749278478545301</v>
      </c>
      <c r="D318">
        <v>2.0845332529573</v>
      </c>
      <c r="E318">
        <v>0</v>
      </c>
      <c r="F318">
        <v>1.9041958397451699</v>
      </c>
      <c r="G318">
        <v>-999.99</v>
      </c>
    </row>
    <row r="319" spans="1:7" x14ac:dyDescent="0.35">
      <c r="A319" s="1">
        <v>36607</v>
      </c>
      <c r="B319">
        <v>3.95992549627598</v>
      </c>
      <c r="C319">
        <v>-0.83924090663602602</v>
      </c>
      <c r="D319">
        <v>1.51914874096666</v>
      </c>
      <c r="E319">
        <v>0</v>
      </c>
      <c r="F319">
        <v>2.37605884802948</v>
      </c>
      <c r="G319">
        <v>-999.99</v>
      </c>
    </row>
    <row r="320" spans="1:7" x14ac:dyDescent="0.35">
      <c r="A320" s="1">
        <v>36608</v>
      </c>
      <c r="B320">
        <v>3.9423926129878302</v>
      </c>
      <c r="C320">
        <v>-1.5932267138314999</v>
      </c>
      <c r="D320">
        <v>2.4197364516457802</v>
      </c>
      <c r="E320">
        <v>0</v>
      </c>
      <c r="F320">
        <v>1.5509997033793199</v>
      </c>
      <c r="G320">
        <v>-999.99</v>
      </c>
    </row>
    <row r="321" spans="1:7" x14ac:dyDescent="0.35">
      <c r="A321" s="1">
        <v>36609</v>
      </c>
      <c r="B321">
        <v>3.8415462360694099</v>
      </c>
      <c r="C321">
        <v>-0.42884945131798602</v>
      </c>
      <c r="D321">
        <v>1.3418584936209399</v>
      </c>
      <c r="E321">
        <v>0</v>
      </c>
      <c r="F321">
        <v>3.2753722550146498</v>
      </c>
      <c r="G321">
        <v>-999.99</v>
      </c>
    </row>
    <row r="322" spans="1:7" x14ac:dyDescent="0.35">
      <c r="A322" s="1">
        <v>36612</v>
      </c>
      <c r="B322">
        <v>3.8325386341045902</v>
      </c>
      <c r="C322">
        <v>-0.46685615406539799</v>
      </c>
      <c r="D322">
        <v>1.4500938524531799</v>
      </c>
      <c r="E322">
        <v>0</v>
      </c>
      <c r="F322">
        <v>3.1270660687243401</v>
      </c>
      <c r="G322">
        <v>-999.99</v>
      </c>
    </row>
    <row r="323" spans="1:7" x14ac:dyDescent="0.35">
      <c r="A323" s="1">
        <v>36613</v>
      </c>
      <c r="B323">
        <v>3.8658893766243998</v>
      </c>
      <c r="C323">
        <v>-0.76252446123636597</v>
      </c>
      <c r="D323">
        <v>1.6666612920239099</v>
      </c>
      <c r="E323">
        <v>0</v>
      </c>
      <c r="F323">
        <v>2.2246294853049302</v>
      </c>
      <c r="G323">
        <v>-999.99</v>
      </c>
    </row>
    <row r="324" spans="1:7" x14ac:dyDescent="0.35">
      <c r="A324" s="1">
        <v>36614</v>
      </c>
      <c r="B324">
        <v>3.8098139942106899</v>
      </c>
      <c r="C324">
        <v>-0.48172118667589497</v>
      </c>
      <c r="D324">
        <v>1.4782027473677</v>
      </c>
      <c r="E324">
        <v>0</v>
      </c>
      <c r="F324">
        <v>2.97896855488553</v>
      </c>
      <c r="G324">
        <v>-999.99</v>
      </c>
    </row>
    <row r="325" spans="1:7" x14ac:dyDescent="0.35">
      <c r="A325" s="1">
        <v>36615</v>
      </c>
      <c r="B325">
        <v>3.8279314270982399</v>
      </c>
      <c r="C325">
        <v>-1.53631039199035</v>
      </c>
      <c r="D325">
        <v>2.62034265128647</v>
      </c>
      <c r="E325">
        <v>0</v>
      </c>
      <c r="F325">
        <v>1.5016993555139799</v>
      </c>
      <c r="G325">
        <v>-999.99</v>
      </c>
    </row>
    <row r="326" spans="1:7" x14ac:dyDescent="0.35">
      <c r="A326" s="1">
        <v>36616</v>
      </c>
      <c r="B326">
        <v>3.7969042631684302</v>
      </c>
      <c r="C326">
        <v>-0.79906439238541904</v>
      </c>
      <c r="D326">
        <v>1.68710271474712</v>
      </c>
      <c r="E326">
        <v>0</v>
      </c>
      <c r="F326">
        <v>2.11532648438406</v>
      </c>
      <c r="G326">
        <v>-999.99</v>
      </c>
    </row>
    <row r="327" spans="1:7" x14ac:dyDescent="0.35">
      <c r="A327" s="1">
        <v>36619</v>
      </c>
      <c r="B327">
        <v>3.7604253888253498</v>
      </c>
      <c r="C327">
        <v>-0.65113957027415204</v>
      </c>
      <c r="D327">
        <v>1.5928589551110099</v>
      </c>
      <c r="E327">
        <v>0</v>
      </c>
      <c r="F327">
        <v>2.4044320673378698</v>
      </c>
      <c r="G327">
        <v>-999.99</v>
      </c>
    </row>
    <row r="328" spans="1:7" x14ac:dyDescent="0.35">
      <c r="A328" s="1">
        <v>36620</v>
      </c>
      <c r="B328">
        <v>3.7314161321841799</v>
      </c>
      <c r="C328">
        <v>-0.85823009377806303</v>
      </c>
      <c r="D328">
        <v>1.9662107615609701</v>
      </c>
      <c r="E328">
        <v>0</v>
      </c>
      <c r="F328">
        <v>2.1181076336695002</v>
      </c>
      <c r="G328">
        <v>-999.99</v>
      </c>
    </row>
    <row r="329" spans="1:7" x14ac:dyDescent="0.35">
      <c r="A329" s="1">
        <v>36621</v>
      </c>
      <c r="B329">
        <v>3.7374968673835798</v>
      </c>
      <c r="C329">
        <v>-0.68745525855575096</v>
      </c>
      <c r="D329">
        <v>1.6963406436232</v>
      </c>
      <c r="E329">
        <v>0</v>
      </c>
      <c r="F329">
        <v>2.3587899432352399</v>
      </c>
      <c r="G329">
        <v>-999.99</v>
      </c>
    </row>
    <row r="330" spans="1:7" x14ac:dyDescent="0.35">
      <c r="A330" s="1">
        <v>36622</v>
      </c>
      <c r="B330">
        <v>3.7082706978192901</v>
      </c>
      <c r="C330">
        <v>-0.55819224922794697</v>
      </c>
      <c r="D330">
        <v>1.6962434023260999</v>
      </c>
      <c r="E330">
        <v>0</v>
      </c>
      <c r="F330">
        <v>3.15007746499926</v>
      </c>
      <c r="G330">
        <v>-999.99</v>
      </c>
    </row>
    <row r="331" spans="1:7" x14ac:dyDescent="0.35">
      <c r="A331" s="1">
        <v>36623</v>
      </c>
      <c r="B331">
        <v>3.7239946477732802</v>
      </c>
      <c r="C331">
        <v>-1.0327003836386</v>
      </c>
      <c r="D331">
        <v>2.2303221220338698</v>
      </c>
      <c r="E331">
        <v>0</v>
      </c>
      <c r="F331">
        <v>2.0966358040625299</v>
      </c>
      <c r="G331">
        <v>-999.99</v>
      </c>
    </row>
    <row r="332" spans="1:7" x14ac:dyDescent="0.35">
      <c r="A332" s="1">
        <v>36626</v>
      </c>
      <c r="B332">
        <v>3.7330476675225799</v>
      </c>
      <c r="C332">
        <v>-0.697395197813937</v>
      </c>
      <c r="D332">
        <v>1.7547623124848599</v>
      </c>
      <c r="E332">
        <v>0</v>
      </c>
      <c r="F332">
        <v>2.6554547694749502</v>
      </c>
      <c r="G332">
        <v>-999.99</v>
      </c>
    </row>
    <row r="333" spans="1:7" x14ac:dyDescent="0.35">
      <c r="A333" s="1">
        <v>36627</v>
      </c>
      <c r="B333">
        <v>3.7106245455714402</v>
      </c>
      <c r="C333">
        <v>-0.86736441478355497</v>
      </c>
      <c r="D333">
        <v>2.05937533071589</v>
      </c>
      <c r="E333">
        <v>0</v>
      </c>
      <c r="F333">
        <v>2.37839283424307</v>
      </c>
      <c r="G333">
        <v>-999.99</v>
      </c>
    </row>
    <row r="334" spans="1:7" x14ac:dyDescent="0.35">
      <c r="A334" s="1">
        <v>36628</v>
      </c>
      <c r="B334">
        <v>3.70050052636102</v>
      </c>
      <c r="C334">
        <v>-0.80343834998363595</v>
      </c>
      <c r="D334">
        <v>2.0284851813033198</v>
      </c>
      <c r="E334">
        <v>0</v>
      </c>
      <c r="F334">
        <v>2.5094357322679701</v>
      </c>
      <c r="G334">
        <v>-999.99</v>
      </c>
    </row>
    <row r="335" spans="1:7" x14ac:dyDescent="0.35">
      <c r="A335" s="1">
        <v>36629</v>
      </c>
      <c r="B335">
        <v>3.7017729289896399</v>
      </c>
      <c r="C335">
        <v>-0.64773926152178896</v>
      </c>
      <c r="D335">
        <v>1.93031418459583</v>
      </c>
      <c r="E335">
        <v>0</v>
      </c>
      <c r="F335">
        <v>2.7594851659654598</v>
      </c>
      <c r="G335">
        <v>-999.99</v>
      </c>
    </row>
    <row r="336" spans="1:7" x14ac:dyDescent="0.35">
      <c r="A336" s="1">
        <v>36630</v>
      </c>
      <c r="B336">
        <v>3.7376779427183302</v>
      </c>
      <c r="C336">
        <v>-0.927111592577473</v>
      </c>
      <c r="D336">
        <v>2.0934079961318801</v>
      </c>
      <c r="E336">
        <v>0</v>
      </c>
      <c r="F336">
        <v>2.2047514627997602</v>
      </c>
      <c r="G336">
        <v>-999.99</v>
      </c>
    </row>
    <row r="337" spans="1:7" x14ac:dyDescent="0.35">
      <c r="A337" s="1">
        <v>36633</v>
      </c>
      <c r="B337">
        <v>3.7594798853708999</v>
      </c>
      <c r="C337">
        <v>-1.6209622414941101</v>
      </c>
      <c r="D337">
        <v>2.7078826175821602</v>
      </c>
      <c r="E337">
        <v>0</v>
      </c>
      <c r="F337">
        <v>1.68219380391633</v>
      </c>
      <c r="G337">
        <v>-999.99</v>
      </c>
    </row>
    <row r="338" spans="1:7" x14ac:dyDescent="0.35">
      <c r="A338" s="1">
        <v>36634</v>
      </c>
      <c r="B338">
        <v>3.7450581052139298</v>
      </c>
      <c r="C338">
        <v>-1.16736708833501</v>
      </c>
      <c r="D338">
        <v>2.2516880256890301</v>
      </c>
      <c r="E338">
        <v>0</v>
      </c>
      <c r="F338">
        <v>2.02075647338014</v>
      </c>
      <c r="G338">
        <v>-999.99</v>
      </c>
    </row>
    <row r="339" spans="1:7" x14ac:dyDescent="0.35">
      <c r="A339" s="1">
        <v>36635</v>
      </c>
      <c r="B339">
        <v>3.7511776728564401</v>
      </c>
      <c r="C339">
        <v>-1.15917023600081</v>
      </c>
      <c r="D339">
        <v>2.1892868534677499</v>
      </c>
      <c r="E339">
        <v>0</v>
      </c>
      <c r="F339">
        <v>1.9954769890088599</v>
      </c>
      <c r="G339">
        <v>-999.99</v>
      </c>
    </row>
    <row r="340" spans="1:7" x14ac:dyDescent="0.35">
      <c r="A340" s="1">
        <v>36636</v>
      </c>
      <c r="B340">
        <v>3.7397883117141202</v>
      </c>
      <c r="C340">
        <v>-1.02031063399512</v>
      </c>
      <c r="D340">
        <v>2.0613000235732999</v>
      </c>
      <c r="E340">
        <v>0</v>
      </c>
      <c r="F340">
        <v>2.15046955085894</v>
      </c>
      <c r="G340">
        <v>-999.99</v>
      </c>
    </row>
    <row r="341" spans="1:7" x14ac:dyDescent="0.35">
      <c r="A341" s="1">
        <v>36637</v>
      </c>
      <c r="B341" t="s">
        <v>26</v>
      </c>
      <c r="C341" t="s">
        <v>26</v>
      </c>
      <c r="D341" t="s">
        <v>26</v>
      </c>
      <c r="E341">
        <v>0</v>
      </c>
      <c r="F341" t="s">
        <v>26</v>
      </c>
      <c r="G341">
        <v>-999.99</v>
      </c>
    </row>
    <row r="342" spans="1:7" x14ac:dyDescent="0.35">
      <c r="A342" s="1">
        <v>36640</v>
      </c>
      <c r="B342">
        <v>3.7454869647293201</v>
      </c>
      <c r="C342">
        <v>-1.06338064471174</v>
      </c>
      <c r="D342">
        <v>2.0927006702996498</v>
      </c>
      <c r="E342">
        <v>0</v>
      </c>
      <c r="F342">
        <v>2.0302581875519099</v>
      </c>
      <c r="G342">
        <v>-999.99</v>
      </c>
    </row>
    <row r="343" spans="1:7" x14ac:dyDescent="0.35">
      <c r="A343" s="1">
        <v>36641</v>
      </c>
      <c r="B343">
        <v>3.7012547575375798</v>
      </c>
      <c r="C343">
        <v>-0.59415738251024997</v>
      </c>
      <c r="D343">
        <v>1.7124458716100299</v>
      </c>
      <c r="E343">
        <v>0</v>
      </c>
      <c r="F343">
        <v>2.9343212547776201</v>
      </c>
      <c r="G343">
        <v>-999.99</v>
      </c>
    </row>
    <row r="344" spans="1:7" x14ac:dyDescent="0.35">
      <c r="A344" s="1">
        <v>36642</v>
      </c>
      <c r="B344">
        <v>3.7321357417267098</v>
      </c>
      <c r="C344">
        <v>-0.79001293809130302</v>
      </c>
      <c r="D344">
        <v>1.86293183173181</v>
      </c>
      <c r="E344">
        <v>0</v>
      </c>
      <c r="F344">
        <v>2.2850671723670799</v>
      </c>
      <c r="G344">
        <v>-999.99</v>
      </c>
    </row>
    <row r="345" spans="1:7" x14ac:dyDescent="0.35">
      <c r="A345" s="1">
        <v>36643</v>
      </c>
      <c r="B345">
        <v>3.7185718480538901</v>
      </c>
      <c r="C345">
        <v>-0.91423004963945598</v>
      </c>
      <c r="D345">
        <v>2.04573818619683</v>
      </c>
      <c r="E345">
        <v>0</v>
      </c>
      <c r="F345">
        <v>2.1969244914478701</v>
      </c>
      <c r="G345">
        <v>-999.99</v>
      </c>
    </row>
    <row r="346" spans="1:7" x14ac:dyDescent="0.35">
      <c r="A346" s="1">
        <v>36644</v>
      </c>
      <c r="B346">
        <v>3.71702688717341</v>
      </c>
      <c r="C346">
        <v>-1.13423090703063</v>
      </c>
      <c r="D346">
        <v>2.3265273544464402</v>
      </c>
      <c r="E346">
        <v>0</v>
      </c>
      <c r="F346">
        <v>2.0372640029348701</v>
      </c>
      <c r="G346">
        <v>-999.99</v>
      </c>
    </row>
    <row r="347" spans="1:7" x14ac:dyDescent="0.35">
      <c r="A347" s="1">
        <v>36647</v>
      </c>
      <c r="B347">
        <v>3.7062935603620599</v>
      </c>
      <c r="C347">
        <v>-1.1721594946846401</v>
      </c>
      <c r="D347">
        <v>2.4139017058750198</v>
      </c>
      <c r="E347">
        <v>0</v>
      </c>
      <c r="F347">
        <v>1.83785250302126</v>
      </c>
      <c r="G347">
        <v>-999.99</v>
      </c>
    </row>
    <row r="348" spans="1:7" x14ac:dyDescent="0.35">
      <c r="A348" s="1">
        <v>36648</v>
      </c>
      <c r="B348">
        <v>3.6525423044893799</v>
      </c>
      <c r="C348">
        <v>-0.46681563268828002</v>
      </c>
      <c r="D348">
        <v>1.69249459674506</v>
      </c>
      <c r="E348">
        <v>0</v>
      </c>
      <c r="F348">
        <v>2.97076212104602</v>
      </c>
      <c r="G348">
        <v>-999.99</v>
      </c>
    </row>
    <row r="349" spans="1:7" x14ac:dyDescent="0.35">
      <c r="A349" s="1">
        <v>36649</v>
      </c>
      <c r="B349">
        <v>3.6877071143987599</v>
      </c>
      <c r="C349">
        <v>-0.713271735196636</v>
      </c>
      <c r="D349">
        <v>1.90644169877795</v>
      </c>
      <c r="E349">
        <v>0</v>
      </c>
      <c r="F349">
        <v>2.4465611252292301</v>
      </c>
      <c r="G349">
        <v>-999.99</v>
      </c>
    </row>
    <row r="350" spans="1:7" x14ac:dyDescent="0.35">
      <c r="A350" s="1">
        <v>36650</v>
      </c>
      <c r="B350">
        <v>3.68262295348956</v>
      </c>
      <c r="C350">
        <v>-0.57696993766622795</v>
      </c>
      <c r="D350">
        <v>1.8634130815303001</v>
      </c>
      <c r="E350">
        <v>0</v>
      </c>
      <c r="F350">
        <v>2.8870554352101299</v>
      </c>
      <c r="G350">
        <v>-999.99</v>
      </c>
    </row>
    <row r="351" spans="1:7" x14ac:dyDescent="0.35">
      <c r="A351" s="1">
        <v>36651</v>
      </c>
      <c r="B351">
        <v>3.7164852070798</v>
      </c>
      <c r="C351">
        <v>-0.51888036840889296</v>
      </c>
      <c r="D351">
        <v>1.9121128245935799</v>
      </c>
      <c r="E351">
        <v>0</v>
      </c>
      <c r="F351">
        <v>2.7354387452106002</v>
      </c>
      <c r="G351">
        <v>-999.99</v>
      </c>
    </row>
    <row r="352" spans="1:7" x14ac:dyDescent="0.35">
      <c r="A352" s="1">
        <v>36654</v>
      </c>
      <c r="B352">
        <v>3.7162539386440701</v>
      </c>
      <c r="C352">
        <v>-0.49366995404168801</v>
      </c>
      <c r="D352">
        <v>2.0378950380966199</v>
      </c>
      <c r="E352">
        <v>0</v>
      </c>
      <c r="F352">
        <v>2.5318550352853699</v>
      </c>
      <c r="G352">
        <v>-999.99</v>
      </c>
    </row>
    <row r="353" spans="1:7" x14ac:dyDescent="0.35">
      <c r="A353" s="1">
        <v>36655</v>
      </c>
      <c r="B353">
        <v>3.7198840102249102</v>
      </c>
      <c r="C353">
        <v>-0.65559133941111203</v>
      </c>
      <c r="D353">
        <v>2.4081955706351099</v>
      </c>
      <c r="E353">
        <v>0</v>
      </c>
      <c r="F353">
        <v>2.2045763427659999</v>
      </c>
      <c r="G353">
        <v>-999.99</v>
      </c>
    </row>
    <row r="354" spans="1:7" x14ac:dyDescent="0.35">
      <c r="A354" s="1">
        <v>36656</v>
      </c>
      <c r="B354">
        <v>3.70512324764328</v>
      </c>
      <c r="C354">
        <v>-0.462513484707472</v>
      </c>
      <c r="D354">
        <v>2.1302628043889902</v>
      </c>
      <c r="E354">
        <v>0</v>
      </c>
      <c r="F354">
        <v>2.7555159265908298</v>
      </c>
      <c r="G354">
        <v>-999.99</v>
      </c>
    </row>
    <row r="355" spans="1:7" x14ac:dyDescent="0.35">
      <c r="A355" s="1">
        <v>36657</v>
      </c>
      <c r="B355">
        <v>3.6687627103406699</v>
      </c>
      <c r="C355">
        <v>-0.1179993603408</v>
      </c>
      <c r="D355">
        <v>1.85445270873032</v>
      </c>
      <c r="E355">
        <v>0</v>
      </c>
      <c r="F355">
        <v>3.3279500189409901</v>
      </c>
      <c r="G355">
        <v>-999.99</v>
      </c>
    </row>
    <row r="356" spans="1:7" x14ac:dyDescent="0.35">
      <c r="A356" s="1">
        <v>36658</v>
      </c>
      <c r="B356">
        <v>3.6654848106181599</v>
      </c>
      <c r="C356">
        <v>-1.3479703689211101E-2</v>
      </c>
      <c r="D356">
        <v>1.8406662268373499</v>
      </c>
      <c r="E356">
        <v>0</v>
      </c>
      <c r="F356">
        <v>3.4549399426492702</v>
      </c>
      <c r="G356">
        <v>-999.99</v>
      </c>
    </row>
    <row r="357" spans="1:7" x14ac:dyDescent="0.35">
      <c r="A357" s="1">
        <v>36661</v>
      </c>
      <c r="B357">
        <v>3.7239529565236098</v>
      </c>
      <c r="C357">
        <v>-0.21167275967508201</v>
      </c>
      <c r="D357">
        <v>1.9959476573599799</v>
      </c>
      <c r="E357">
        <v>0</v>
      </c>
      <c r="F357">
        <v>2.6921931332290998</v>
      </c>
      <c r="G357">
        <v>-999.99</v>
      </c>
    </row>
    <row r="358" spans="1:7" x14ac:dyDescent="0.35">
      <c r="A358" s="1">
        <v>36662</v>
      </c>
      <c r="B358">
        <v>3.6732861489289101</v>
      </c>
      <c r="C358">
        <v>1.5736836926440099E-2</v>
      </c>
      <c r="D358">
        <v>1.6946742264957999</v>
      </c>
      <c r="E358">
        <v>0</v>
      </c>
      <c r="F358">
        <v>3.6716533518874299</v>
      </c>
      <c r="G358">
        <v>-999.99</v>
      </c>
    </row>
    <row r="359" spans="1:7" x14ac:dyDescent="0.35">
      <c r="A359" s="1">
        <v>36663</v>
      </c>
      <c r="B359">
        <v>3.6604591485805802</v>
      </c>
      <c r="C359">
        <v>1.9541188663874599E-2</v>
      </c>
      <c r="D359">
        <v>1.7470127023069899</v>
      </c>
      <c r="E359">
        <v>0</v>
      </c>
      <c r="F359">
        <v>3.9311546586704198</v>
      </c>
      <c r="G359">
        <v>-999.99</v>
      </c>
    </row>
    <row r="360" spans="1:7" x14ac:dyDescent="0.35">
      <c r="A360" s="1">
        <v>36664</v>
      </c>
      <c r="B360">
        <v>3.6866424700404199</v>
      </c>
      <c r="C360">
        <v>4.8165137716763298E-2</v>
      </c>
      <c r="D360">
        <v>1.78761702607718</v>
      </c>
      <c r="E360">
        <v>0</v>
      </c>
      <c r="F360">
        <v>3.8418862817776298</v>
      </c>
      <c r="G360">
        <v>-999.99</v>
      </c>
    </row>
    <row r="361" spans="1:7" x14ac:dyDescent="0.35">
      <c r="A361" s="1">
        <v>36665</v>
      </c>
      <c r="B361">
        <v>3.7169046719768</v>
      </c>
      <c r="C361">
        <v>-8.6249670449828994E-2</v>
      </c>
      <c r="D361">
        <v>1.92551032693804</v>
      </c>
      <c r="E361">
        <v>0</v>
      </c>
      <c r="F361">
        <v>3.3686855855764599</v>
      </c>
      <c r="G361">
        <v>-999.99</v>
      </c>
    </row>
    <row r="362" spans="1:7" x14ac:dyDescent="0.35">
      <c r="A362" s="1">
        <v>36668</v>
      </c>
      <c r="B362">
        <v>3.72610479964254</v>
      </c>
      <c r="C362">
        <v>-0.15860059795572601</v>
      </c>
      <c r="D362">
        <v>1.94084139255591</v>
      </c>
      <c r="E362">
        <v>0</v>
      </c>
      <c r="F362">
        <v>3.0524263283011801</v>
      </c>
      <c r="G362">
        <v>-999.99</v>
      </c>
    </row>
    <row r="363" spans="1:7" x14ac:dyDescent="0.35">
      <c r="A363" s="1">
        <v>36669</v>
      </c>
      <c r="B363">
        <v>3.74483501612429</v>
      </c>
      <c r="C363">
        <v>-0.27264571308158397</v>
      </c>
      <c r="D363">
        <v>2.0450152827290502</v>
      </c>
      <c r="E363">
        <v>0</v>
      </c>
      <c r="F363">
        <v>2.8076807090344</v>
      </c>
      <c r="G363">
        <v>-999.99</v>
      </c>
    </row>
    <row r="364" spans="1:7" x14ac:dyDescent="0.35">
      <c r="A364" s="1">
        <v>36670</v>
      </c>
      <c r="B364">
        <v>3.74236401052804</v>
      </c>
      <c r="C364">
        <v>-0.194192137789649</v>
      </c>
      <c r="D364">
        <v>1.83642268696021</v>
      </c>
      <c r="E364">
        <v>0</v>
      </c>
      <c r="F364">
        <v>3.0088967615582898</v>
      </c>
      <c r="G364">
        <v>-999.99</v>
      </c>
    </row>
    <row r="365" spans="1:7" x14ac:dyDescent="0.35">
      <c r="A365" s="1">
        <v>36671</v>
      </c>
      <c r="B365">
        <v>3.6728910254085201</v>
      </c>
      <c r="C365">
        <v>-0.120982895504543</v>
      </c>
      <c r="D365">
        <v>1.9167706538170299</v>
      </c>
      <c r="E365">
        <v>0</v>
      </c>
      <c r="F365">
        <v>3.3742694265726199</v>
      </c>
      <c r="G365">
        <v>-999.99</v>
      </c>
    </row>
    <row r="366" spans="1:7" x14ac:dyDescent="0.35">
      <c r="A366" s="1">
        <v>36672</v>
      </c>
      <c r="B366">
        <v>3.70084233453158</v>
      </c>
      <c r="C366">
        <v>-0.101250325732001</v>
      </c>
      <c r="D366">
        <v>1.80019327454023</v>
      </c>
      <c r="E366">
        <v>0</v>
      </c>
      <c r="F366">
        <v>3.3759502587481198</v>
      </c>
      <c r="G366">
        <v>-999.99</v>
      </c>
    </row>
    <row r="367" spans="1:7" x14ac:dyDescent="0.35">
      <c r="A367" s="1">
        <v>36675</v>
      </c>
      <c r="B367" t="s">
        <v>26</v>
      </c>
      <c r="C367" t="s">
        <v>26</v>
      </c>
      <c r="D367" t="s">
        <v>26</v>
      </c>
      <c r="E367">
        <v>0</v>
      </c>
      <c r="F367" t="s">
        <v>26</v>
      </c>
      <c r="G367">
        <v>-999.99</v>
      </c>
    </row>
    <row r="368" spans="1:7" x14ac:dyDescent="0.35">
      <c r="A368" s="1">
        <v>36676</v>
      </c>
      <c r="B368">
        <v>3.6936502096891601</v>
      </c>
      <c r="C368">
        <v>4.7742456794348097E-2</v>
      </c>
      <c r="D368">
        <v>1.60172919589906</v>
      </c>
      <c r="E368">
        <v>0</v>
      </c>
      <c r="F368">
        <v>3.6703685399223098</v>
      </c>
      <c r="G368">
        <v>-999.99</v>
      </c>
    </row>
    <row r="369" spans="1:7" x14ac:dyDescent="0.35">
      <c r="A369" s="1">
        <v>36677</v>
      </c>
      <c r="B369">
        <v>3.7113203934694701</v>
      </c>
      <c r="C369">
        <v>-5.4422370899412702E-2</v>
      </c>
      <c r="D369">
        <v>1.63694997255309</v>
      </c>
      <c r="E369">
        <v>0</v>
      </c>
      <c r="F369">
        <v>3.2912390839007299</v>
      </c>
      <c r="G369">
        <v>-999.99</v>
      </c>
    </row>
    <row r="370" spans="1:7" x14ac:dyDescent="0.35">
      <c r="A370" s="1">
        <v>36678</v>
      </c>
      <c r="B370">
        <v>3.6326348466675298</v>
      </c>
      <c r="C370">
        <v>0.137695992681068</v>
      </c>
      <c r="D370">
        <v>1.4655123295741801</v>
      </c>
      <c r="E370">
        <v>0</v>
      </c>
      <c r="F370">
        <v>3.9110194452978999</v>
      </c>
      <c r="G370">
        <v>-999.99</v>
      </c>
    </row>
    <row r="371" spans="1:7" x14ac:dyDescent="0.35">
      <c r="A371" s="1">
        <v>36679</v>
      </c>
      <c r="B371">
        <v>3.68697853302311</v>
      </c>
      <c r="C371">
        <v>-0.13353296726621</v>
      </c>
      <c r="D371">
        <v>1.670789596276</v>
      </c>
      <c r="E371">
        <v>0</v>
      </c>
      <c r="F371">
        <v>2.6828271642972101</v>
      </c>
      <c r="G371">
        <v>-999.99</v>
      </c>
    </row>
    <row r="372" spans="1:7" x14ac:dyDescent="0.35">
      <c r="A372" s="1">
        <v>36682</v>
      </c>
      <c r="B372">
        <v>3.6475934358901898</v>
      </c>
      <c r="C372">
        <v>0.14163793663788299</v>
      </c>
      <c r="D372">
        <v>1.32664449383022</v>
      </c>
      <c r="E372">
        <v>0</v>
      </c>
      <c r="F372">
        <v>3.6083852362525399</v>
      </c>
      <c r="G372">
        <v>-999.99</v>
      </c>
    </row>
    <row r="373" spans="1:7" x14ac:dyDescent="0.35">
      <c r="A373" s="1">
        <v>36683</v>
      </c>
      <c r="B373">
        <v>3.6439655279338798</v>
      </c>
      <c r="C373">
        <v>0.19665323454658201</v>
      </c>
      <c r="D373">
        <v>1.24515005037432</v>
      </c>
      <c r="E373">
        <v>0</v>
      </c>
      <c r="F373">
        <v>3.7983379259233701</v>
      </c>
      <c r="G373">
        <v>-999.99</v>
      </c>
    </row>
    <row r="374" spans="1:7" x14ac:dyDescent="0.35">
      <c r="A374" s="1">
        <v>36684</v>
      </c>
      <c r="B374">
        <v>3.57181030176339</v>
      </c>
      <c r="C374">
        <v>0.293751434723593</v>
      </c>
      <c r="D374">
        <v>1.2598190011492001</v>
      </c>
      <c r="E374">
        <v>0</v>
      </c>
      <c r="F374">
        <v>4.6366249455640096</v>
      </c>
      <c r="G374">
        <v>-999.99</v>
      </c>
    </row>
    <row r="375" spans="1:7" x14ac:dyDescent="0.35">
      <c r="A375" s="1">
        <v>36685</v>
      </c>
      <c r="B375">
        <v>3.5794534327194101</v>
      </c>
      <c r="C375">
        <v>0.28839114119985698</v>
      </c>
      <c r="D375">
        <v>1.2459117153479</v>
      </c>
      <c r="E375">
        <v>0</v>
      </c>
      <c r="F375">
        <v>4.6538152483675903</v>
      </c>
      <c r="G375">
        <v>-999.99</v>
      </c>
    </row>
    <row r="376" spans="1:7" x14ac:dyDescent="0.35">
      <c r="A376" s="1">
        <v>36686</v>
      </c>
      <c r="B376">
        <v>3.5784801712670999</v>
      </c>
      <c r="C376">
        <v>0.248716777462828</v>
      </c>
      <c r="D376">
        <v>1.2860935423148601</v>
      </c>
      <c r="E376">
        <v>0</v>
      </c>
      <c r="F376">
        <v>4.7615792976079199</v>
      </c>
      <c r="G376">
        <v>-999.99</v>
      </c>
    </row>
    <row r="377" spans="1:7" x14ac:dyDescent="0.35">
      <c r="A377" s="1">
        <v>36689</v>
      </c>
      <c r="B377">
        <v>3.6014466020130902</v>
      </c>
      <c r="C377">
        <v>0.23759224866050199</v>
      </c>
      <c r="D377">
        <v>1.1375689760374099</v>
      </c>
      <c r="E377">
        <v>0</v>
      </c>
      <c r="F377">
        <v>4.9971304209087997</v>
      </c>
      <c r="G377">
        <v>-999.99</v>
      </c>
    </row>
    <row r="378" spans="1:7" x14ac:dyDescent="0.35">
      <c r="A378" s="1">
        <v>36690</v>
      </c>
      <c r="B378">
        <v>3.5765219008748099</v>
      </c>
      <c r="C378">
        <v>0.269340178136588</v>
      </c>
      <c r="D378">
        <v>1.15151318160354</v>
      </c>
      <c r="E378">
        <v>0</v>
      </c>
      <c r="F378">
        <v>5.1560479886859101</v>
      </c>
      <c r="G378">
        <v>-999.99</v>
      </c>
    </row>
    <row r="379" spans="1:7" x14ac:dyDescent="0.35">
      <c r="A379" s="1">
        <v>36691</v>
      </c>
      <c r="B379">
        <v>3.5844861567349202</v>
      </c>
      <c r="C379">
        <v>0.263106345740794</v>
      </c>
      <c r="D379">
        <v>1.13893626334111</v>
      </c>
      <c r="E379">
        <v>0</v>
      </c>
      <c r="F379">
        <v>5.1749853010353597</v>
      </c>
      <c r="G379">
        <v>-999.99</v>
      </c>
    </row>
    <row r="380" spans="1:7" x14ac:dyDescent="0.35">
      <c r="A380" s="1">
        <v>36692</v>
      </c>
      <c r="B380">
        <v>3.54118050551486</v>
      </c>
      <c r="C380">
        <v>0.36770521643086501</v>
      </c>
      <c r="D380">
        <v>1.0368093488741501</v>
      </c>
      <c r="E380">
        <v>0</v>
      </c>
      <c r="F380">
        <v>6.2163435959415398</v>
      </c>
      <c r="G380">
        <v>-999.99</v>
      </c>
    </row>
    <row r="381" spans="1:7" x14ac:dyDescent="0.35">
      <c r="A381" s="1">
        <v>36693</v>
      </c>
      <c r="B381">
        <v>3.4220045422014298</v>
      </c>
      <c r="C381">
        <v>0.50580891209643097</v>
      </c>
      <c r="D381">
        <v>1.1240085494457599</v>
      </c>
      <c r="E381">
        <v>0</v>
      </c>
      <c r="F381">
        <v>7.3696339904761299</v>
      </c>
      <c r="G381">
        <v>-999.99</v>
      </c>
    </row>
    <row r="382" spans="1:7" x14ac:dyDescent="0.35">
      <c r="A382" s="1">
        <v>36696</v>
      </c>
      <c r="B382">
        <v>3.3713601163487699</v>
      </c>
      <c r="C382">
        <v>0.53478552924185296</v>
      </c>
      <c r="D382">
        <v>1.2469331102846599</v>
      </c>
      <c r="E382">
        <v>0</v>
      </c>
      <c r="F382">
        <v>7.9276944717139601</v>
      </c>
      <c r="G382">
        <v>-999.99</v>
      </c>
    </row>
    <row r="383" spans="1:7" x14ac:dyDescent="0.35">
      <c r="A383" s="1">
        <v>36697</v>
      </c>
      <c r="B383">
        <v>3.4053620915345202</v>
      </c>
      <c r="C383">
        <v>0.46156131848021698</v>
      </c>
      <c r="D383">
        <v>1.3101667081782999</v>
      </c>
      <c r="E383">
        <v>0</v>
      </c>
      <c r="F383">
        <v>6.9979521681529198</v>
      </c>
      <c r="G383">
        <v>-999.99</v>
      </c>
    </row>
    <row r="384" spans="1:7" x14ac:dyDescent="0.35">
      <c r="A384" s="1">
        <v>36698</v>
      </c>
      <c r="B384">
        <v>3.5049731318134398</v>
      </c>
      <c r="C384">
        <v>0.304822652186929</v>
      </c>
      <c r="D384">
        <v>1.3283542116623499</v>
      </c>
      <c r="E384">
        <v>0</v>
      </c>
      <c r="F384">
        <v>5.7546768185139197</v>
      </c>
      <c r="G384">
        <v>-999.99</v>
      </c>
    </row>
    <row r="385" spans="1:7" x14ac:dyDescent="0.35">
      <c r="A385" s="1">
        <v>36699</v>
      </c>
      <c r="B385">
        <v>3.54555782807833</v>
      </c>
      <c r="C385">
        <v>0.31147748074496701</v>
      </c>
      <c r="D385">
        <v>1.18683377273805</v>
      </c>
      <c r="E385">
        <v>0</v>
      </c>
      <c r="F385">
        <v>5.3893011828997999</v>
      </c>
      <c r="G385">
        <v>-999.99</v>
      </c>
    </row>
    <row r="386" spans="1:7" x14ac:dyDescent="0.35">
      <c r="A386" s="1">
        <v>36700</v>
      </c>
      <c r="B386">
        <v>3.3560082542471701</v>
      </c>
      <c r="C386">
        <v>0.53155412255594003</v>
      </c>
      <c r="D386">
        <v>1.3977526426624201</v>
      </c>
      <c r="E386">
        <v>0</v>
      </c>
      <c r="F386">
        <v>7.3370197410991604</v>
      </c>
      <c r="G386">
        <v>-999.99</v>
      </c>
    </row>
    <row r="387" spans="1:7" x14ac:dyDescent="0.35">
      <c r="A387" s="1">
        <v>36703</v>
      </c>
      <c r="B387">
        <v>3.5122356141109901</v>
      </c>
      <c r="C387">
        <v>0.34374988017175001</v>
      </c>
      <c r="D387">
        <v>1.2780305019640399</v>
      </c>
      <c r="E387">
        <v>0</v>
      </c>
      <c r="F387">
        <v>5.6548489135306301</v>
      </c>
      <c r="G387">
        <v>-999.99</v>
      </c>
    </row>
    <row r="388" spans="1:7" x14ac:dyDescent="0.35">
      <c r="A388" s="1">
        <v>36704</v>
      </c>
      <c r="B388">
        <v>3.5342310400997099</v>
      </c>
      <c r="C388">
        <v>0.31978710722064102</v>
      </c>
      <c r="D388">
        <v>1.23998641462684</v>
      </c>
      <c r="E388">
        <v>0</v>
      </c>
      <c r="F388">
        <v>5.4049673465427004</v>
      </c>
      <c r="G388">
        <v>-999.99</v>
      </c>
    </row>
    <row r="389" spans="1:7" x14ac:dyDescent="0.35">
      <c r="A389" s="1">
        <v>36705</v>
      </c>
      <c r="B389">
        <v>3.49453408135762</v>
      </c>
      <c r="C389">
        <v>0.35086264144996798</v>
      </c>
      <c r="D389">
        <v>1.36081085707831</v>
      </c>
      <c r="E389">
        <v>0</v>
      </c>
      <c r="F389">
        <v>5.5839450666969901</v>
      </c>
      <c r="G389">
        <v>-999.99</v>
      </c>
    </row>
    <row r="390" spans="1:7" x14ac:dyDescent="0.35">
      <c r="A390" s="1">
        <v>36706</v>
      </c>
      <c r="B390">
        <v>3.5484962527569599</v>
      </c>
      <c r="C390">
        <v>0.22290101861376499</v>
      </c>
      <c r="D390">
        <v>1.37755371148257</v>
      </c>
      <c r="E390">
        <v>0</v>
      </c>
      <c r="F390">
        <v>4.7348128717709503</v>
      </c>
      <c r="G390">
        <v>-999.99</v>
      </c>
    </row>
    <row r="391" spans="1:7" x14ac:dyDescent="0.35">
      <c r="A391" s="1">
        <v>36707</v>
      </c>
      <c r="B391">
        <v>3.6175937261573998</v>
      </c>
      <c r="C391">
        <v>0.163128379989911</v>
      </c>
      <c r="D391">
        <v>1.2178697622113199</v>
      </c>
      <c r="E391">
        <v>0</v>
      </c>
      <c r="F391">
        <v>3.8887804854366301</v>
      </c>
      <c r="G391">
        <v>-999.99</v>
      </c>
    </row>
    <row r="392" spans="1:7" x14ac:dyDescent="0.35">
      <c r="A392" s="1">
        <v>36710</v>
      </c>
      <c r="B392">
        <v>3.6085478784483298</v>
      </c>
      <c r="C392">
        <v>0.112692440881954</v>
      </c>
      <c r="D392">
        <v>1.23434767777416</v>
      </c>
      <c r="E392">
        <v>0</v>
      </c>
      <c r="F392">
        <v>3.9226274918106099</v>
      </c>
      <c r="G392">
        <v>-999.99</v>
      </c>
    </row>
    <row r="393" spans="1:7" x14ac:dyDescent="0.35">
      <c r="A393" s="1">
        <v>36711</v>
      </c>
      <c r="B393" t="s">
        <v>26</v>
      </c>
      <c r="C393" t="s">
        <v>26</v>
      </c>
      <c r="D393" t="s">
        <v>26</v>
      </c>
      <c r="E393">
        <v>0</v>
      </c>
      <c r="F393" t="s">
        <v>26</v>
      </c>
      <c r="G393">
        <v>-999.99</v>
      </c>
    </row>
    <row r="394" spans="1:7" x14ac:dyDescent="0.35">
      <c r="A394" s="1">
        <v>36712</v>
      </c>
      <c r="B394">
        <v>3.5524162685782401</v>
      </c>
      <c r="C394">
        <v>0.206745205477738</v>
      </c>
      <c r="D394">
        <v>1.21537233596487</v>
      </c>
      <c r="E394">
        <v>0</v>
      </c>
      <c r="F394">
        <v>4.4273255350897598</v>
      </c>
      <c r="G394">
        <v>-999.99</v>
      </c>
    </row>
    <row r="395" spans="1:7" x14ac:dyDescent="0.35">
      <c r="A395" s="1">
        <v>36713</v>
      </c>
      <c r="B395">
        <v>3.4756060196763099</v>
      </c>
      <c r="C395">
        <v>0.35199036601061201</v>
      </c>
      <c r="D395">
        <v>1.19331976617932</v>
      </c>
      <c r="E395">
        <v>0</v>
      </c>
      <c r="F395">
        <v>5.65643230342239</v>
      </c>
      <c r="G395">
        <v>-999.99</v>
      </c>
    </row>
    <row r="396" spans="1:7" x14ac:dyDescent="0.35">
      <c r="A396" s="1">
        <v>36714</v>
      </c>
      <c r="B396">
        <v>3.4938455626820799</v>
      </c>
      <c r="C396">
        <v>0.33422546439204598</v>
      </c>
      <c r="D396">
        <v>1.13396681460995</v>
      </c>
      <c r="E396">
        <v>0</v>
      </c>
      <c r="F396">
        <v>5.16367693473922</v>
      </c>
      <c r="G396">
        <v>-999.99</v>
      </c>
    </row>
    <row r="397" spans="1:7" x14ac:dyDescent="0.35">
      <c r="A397" s="1">
        <v>36717</v>
      </c>
      <c r="B397">
        <v>3.68100627946639</v>
      </c>
      <c r="C397">
        <v>26.3189937187725</v>
      </c>
      <c r="D397">
        <v>-22.777377747042799</v>
      </c>
      <c r="E397">
        <v>0</v>
      </c>
      <c r="F397">
        <v>0.58713636305752903</v>
      </c>
      <c r="G397">
        <v>-999.99</v>
      </c>
    </row>
    <row r="398" spans="1:7" x14ac:dyDescent="0.35">
      <c r="A398" s="1">
        <v>36718</v>
      </c>
      <c r="B398">
        <v>3.4026776357983</v>
      </c>
      <c r="C398">
        <v>0.43584652504267402</v>
      </c>
      <c r="D398">
        <v>1.26919451799604</v>
      </c>
      <c r="E398">
        <v>0</v>
      </c>
      <c r="F398">
        <v>6.0898079274080903</v>
      </c>
      <c r="G398">
        <v>-999.99</v>
      </c>
    </row>
    <row r="399" spans="1:7" x14ac:dyDescent="0.35">
      <c r="A399" s="1">
        <v>36719</v>
      </c>
      <c r="B399">
        <v>3.4921520078984201</v>
      </c>
      <c r="C399">
        <v>0.329533627397742</v>
      </c>
      <c r="D399">
        <v>1.20283921100906</v>
      </c>
      <c r="E399">
        <v>0</v>
      </c>
      <c r="F399">
        <v>5.3630845412522197</v>
      </c>
      <c r="G399">
        <v>-999.99</v>
      </c>
    </row>
    <row r="400" spans="1:7" x14ac:dyDescent="0.35">
      <c r="A400" s="1">
        <v>36720</v>
      </c>
      <c r="B400">
        <v>3.4664760537661299</v>
      </c>
      <c r="C400">
        <v>0.386165467397388</v>
      </c>
      <c r="D400">
        <v>1.17060675914888</v>
      </c>
      <c r="E400">
        <v>0</v>
      </c>
      <c r="F400">
        <v>5.3644669049542202</v>
      </c>
      <c r="G400">
        <v>-999.99</v>
      </c>
    </row>
    <row r="401" spans="1:7" x14ac:dyDescent="0.35">
      <c r="A401" s="1">
        <v>36721</v>
      </c>
      <c r="B401">
        <v>3.5024892461942398</v>
      </c>
      <c r="C401">
        <v>0.29922773683335302</v>
      </c>
      <c r="D401">
        <v>1.26229462885489</v>
      </c>
      <c r="E401">
        <v>0</v>
      </c>
      <c r="F401">
        <v>4.8720500879131698</v>
      </c>
      <c r="G401">
        <v>-999.99</v>
      </c>
    </row>
    <row r="402" spans="1:7" x14ac:dyDescent="0.35">
      <c r="A402" s="1">
        <v>36724</v>
      </c>
      <c r="B402">
        <v>3.54836629885643</v>
      </c>
      <c r="C402">
        <v>0.183579808492425</v>
      </c>
      <c r="D402">
        <v>1.41577575080524</v>
      </c>
      <c r="E402">
        <v>0</v>
      </c>
      <c r="F402">
        <v>4.02638042787021</v>
      </c>
      <c r="G402">
        <v>-999.99</v>
      </c>
    </row>
    <row r="403" spans="1:7" x14ac:dyDescent="0.35">
      <c r="A403" s="1">
        <v>36725</v>
      </c>
      <c r="B403">
        <v>3.59190877567011</v>
      </c>
      <c r="C403">
        <v>2.15174607139401E-3</v>
      </c>
      <c r="D403">
        <v>1.47615496790425</v>
      </c>
      <c r="E403">
        <v>0</v>
      </c>
      <c r="F403">
        <v>3.5078011498194699</v>
      </c>
      <c r="G403">
        <v>-999.99</v>
      </c>
    </row>
    <row r="404" spans="1:7" x14ac:dyDescent="0.35">
      <c r="A404" s="1">
        <v>36726</v>
      </c>
      <c r="B404">
        <v>3.59176901932481</v>
      </c>
      <c r="C404">
        <v>-1.8589854181918499E-3</v>
      </c>
      <c r="D404">
        <v>1.5077434860758001</v>
      </c>
      <c r="E404">
        <v>0</v>
      </c>
      <c r="F404">
        <v>3.5515348255458501</v>
      </c>
      <c r="G404">
        <v>-999.99</v>
      </c>
    </row>
    <row r="405" spans="1:7" x14ac:dyDescent="0.35">
      <c r="A405" s="1">
        <v>36727</v>
      </c>
      <c r="B405">
        <v>3.5682751960674501</v>
      </c>
      <c r="C405">
        <v>3.3125845957421997E-2</v>
      </c>
      <c r="D405">
        <v>1.4624352912338501</v>
      </c>
      <c r="E405">
        <v>0</v>
      </c>
      <c r="F405">
        <v>3.7677809795465902</v>
      </c>
      <c r="G405">
        <v>-999.99</v>
      </c>
    </row>
    <row r="406" spans="1:7" x14ac:dyDescent="0.35">
      <c r="A406" s="1">
        <v>36728</v>
      </c>
      <c r="B406">
        <v>3.5861238091302701</v>
      </c>
      <c r="C406">
        <v>-4.5021968254400399E-2</v>
      </c>
      <c r="D406">
        <v>1.5083862034384601</v>
      </c>
      <c r="E406">
        <v>0</v>
      </c>
      <c r="F406">
        <v>3.3995931516011599</v>
      </c>
      <c r="G406">
        <v>-999.99</v>
      </c>
    </row>
    <row r="407" spans="1:7" x14ac:dyDescent="0.35">
      <c r="A407" s="1">
        <v>36731</v>
      </c>
      <c r="B407">
        <v>3.5875307681396098</v>
      </c>
      <c r="C407">
        <v>-6.3289092507220299E-2</v>
      </c>
      <c r="D407">
        <v>1.5510096392575199</v>
      </c>
      <c r="E407">
        <v>0</v>
      </c>
      <c r="F407">
        <v>3.3231063364256701</v>
      </c>
      <c r="G407">
        <v>-999.99</v>
      </c>
    </row>
    <row r="408" spans="1:7" x14ac:dyDescent="0.35">
      <c r="A408" s="1">
        <v>36732</v>
      </c>
      <c r="B408">
        <v>3.5888776886154901</v>
      </c>
      <c r="C408">
        <v>6.8010502203259496E-3</v>
      </c>
      <c r="D408">
        <v>1.41315249743195</v>
      </c>
      <c r="E408">
        <v>0</v>
      </c>
      <c r="F408">
        <v>3.5147098572571802</v>
      </c>
      <c r="G408">
        <v>-999.99</v>
      </c>
    </row>
    <row r="409" spans="1:7" x14ac:dyDescent="0.35">
      <c r="A409" s="1">
        <v>36733</v>
      </c>
      <c r="B409">
        <v>3.5990570663395101</v>
      </c>
      <c r="C409">
        <v>-5.2865820484911702E-2</v>
      </c>
      <c r="D409">
        <v>1.47285035878441</v>
      </c>
      <c r="E409">
        <v>0</v>
      </c>
      <c r="F409">
        <v>3.3664174819710802</v>
      </c>
      <c r="G409">
        <v>-999.99</v>
      </c>
    </row>
    <row r="410" spans="1:7" x14ac:dyDescent="0.35">
      <c r="A410" s="1">
        <v>36734</v>
      </c>
      <c r="B410">
        <v>3.5874404509255</v>
      </c>
      <c r="C410">
        <v>-1.7239304902942901E-2</v>
      </c>
      <c r="D410">
        <v>1.39713530728316</v>
      </c>
      <c r="E410">
        <v>0</v>
      </c>
      <c r="F410">
        <v>3.6913389669457799</v>
      </c>
      <c r="G410">
        <v>-999.99</v>
      </c>
    </row>
    <row r="411" spans="1:7" x14ac:dyDescent="0.35">
      <c r="A411" s="1">
        <v>36735</v>
      </c>
      <c r="B411">
        <v>3.5747254016925298</v>
      </c>
      <c r="C411">
        <v>-6.7341161699115706E-2</v>
      </c>
      <c r="D411">
        <v>1.56375094274474</v>
      </c>
      <c r="E411">
        <v>0</v>
      </c>
      <c r="F411">
        <v>3.5862940628883302</v>
      </c>
      <c r="G411">
        <v>-999.99</v>
      </c>
    </row>
    <row r="412" spans="1:7" x14ac:dyDescent="0.35">
      <c r="A412" s="1">
        <v>36738</v>
      </c>
      <c r="B412">
        <v>3.61981536181908</v>
      </c>
      <c r="C412">
        <v>-0.23323140719392099</v>
      </c>
      <c r="D412">
        <v>1.6496940622243801</v>
      </c>
      <c r="E412">
        <v>0</v>
      </c>
      <c r="F412">
        <v>3.12675062834349</v>
      </c>
      <c r="G412">
        <v>-999.99</v>
      </c>
    </row>
    <row r="413" spans="1:7" x14ac:dyDescent="0.35">
      <c r="A413" s="1">
        <v>36739</v>
      </c>
      <c r="B413">
        <v>3.5971210325583498</v>
      </c>
      <c r="C413">
        <v>-0.20843586412170001</v>
      </c>
      <c r="D413">
        <v>1.65187468867855</v>
      </c>
      <c r="E413">
        <v>0</v>
      </c>
      <c r="F413">
        <v>3.2820982549044899</v>
      </c>
      <c r="G413">
        <v>-999.99</v>
      </c>
    </row>
    <row r="414" spans="1:7" x14ac:dyDescent="0.35">
      <c r="A414" s="1">
        <v>36740</v>
      </c>
      <c r="B414">
        <v>3.6244578155699498</v>
      </c>
      <c r="C414">
        <v>-0.26633736398402502</v>
      </c>
      <c r="D414">
        <v>1.58544324227447</v>
      </c>
      <c r="E414">
        <v>0</v>
      </c>
      <c r="F414">
        <v>3.1073878879388102</v>
      </c>
      <c r="G414">
        <v>-999.99</v>
      </c>
    </row>
    <row r="415" spans="1:7" x14ac:dyDescent="0.35">
      <c r="A415" s="1">
        <v>36741</v>
      </c>
      <c r="B415">
        <v>3.6384362363617102</v>
      </c>
      <c r="C415">
        <v>-0.37550807476958797</v>
      </c>
      <c r="D415">
        <v>1.6995583767878499</v>
      </c>
      <c r="E415">
        <v>0</v>
      </c>
      <c r="F415">
        <v>2.8247536666292401</v>
      </c>
      <c r="G415">
        <v>-999.99</v>
      </c>
    </row>
    <row r="416" spans="1:7" x14ac:dyDescent="0.35">
      <c r="A416" s="1">
        <v>36742</v>
      </c>
      <c r="B416">
        <v>3.6482516108103198</v>
      </c>
      <c r="C416">
        <v>-0.52565794623502105</v>
      </c>
      <c r="D416">
        <v>1.8692375318371699</v>
      </c>
      <c r="E416">
        <v>0</v>
      </c>
      <c r="F416">
        <v>2.58566559065765</v>
      </c>
      <c r="G416">
        <v>-999.99</v>
      </c>
    </row>
    <row r="417" spans="1:7" x14ac:dyDescent="0.35">
      <c r="A417" s="1">
        <v>36745</v>
      </c>
      <c r="B417">
        <v>3.6413290358677801</v>
      </c>
      <c r="C417">
        <v>-0.48822887841090201</v>
      </c>
      <c r="D417">
        <v>1.8442743954723899</v>
      </c>
      <c r="E417">
        <v>0</v>
      </c>
      <c r="F417">
        <v>2.68820287091203</v>
      </c>
      <c r="G417">
        <v>-999.99</v>
      </c>
    </row>
    <row r="418" spans="1:7" x14ac:dyDescent="0.35">
      <c r="A418" s="1">
        <v>36746</v>
      </c>
      <c r="B418">
        <v>3.6168571800785698</v>
      </c>
      <c r="C418">
        <v>-0.42534311692870702</v>
      </c>
      <c r="D418">
        <v>1.9035770206692999</v>
      </c>
      <c r="E418">
        <v>0</v>
      </c>
      <c r="F418">
        <v>2.8263462536611801</v>
      </c>
      <c r="G418">
        <v>-999.99</v>
      </c>
    </row>
    <row r="419" spans="1:7" x14ac:dyDescent="0.35">
      <c r="A419" s="1">
        <v>36747</v>
      </c>
      <c r="B419">
        <v>3.6722445363157799</v>
      </c>
      <c r="C419">
        <v>-0.41874505212730001</v>
      </c>
      <c r="D419">
        <v>1.69841475084758</v>
      </c>
      <c r="E419">
        <v>0</v>
      </c>
      <c r="F419">
        <v>2.6601741362401601</v>
      </c>
      <c r="G419">
        <v>-999.99</v>
      </c>
    </row>
    <row r="420" spans="1:7" x14ac:dyDescent="0.35">
      <c r="A420" s="1">
        <v>36748</v>
      </c>
      <c r="B420">
        <v>3.6810542716669001</v>
      </c>
      <c r="C420">
        <v>-0.53111799345870303</v>
      </c>
      <c r="D420">
        <v>1.8249330022815</v>
      </c>
      <c r="E420">
        <v>0</v>
      </c>
      <c r="F420">
        <v>2.4607578945342099</v>
      </c>
      <c r="G420">
        <v>-999.99</v>
      </c>
    </row>
    <row r="421" spans="1:7" x14ac:dyDescent="0.35">
      <c r="A421" s="1">
        <v>36749</v>
      </c>
      <c r="B421">
        <v>3.69255217273429</v>
      </c>
      <c r="C421">
        <v>-0.52331366277396896</v>
      </c>
      <c r="D421">
        <v>1.7358640674317301</v>
      </c>
      <c r="E421">
        <v>0</v>
      </c>
      <c r="F421">
        <v>2.4167623397789</v>
      </c>
      <c r="G421">
        <v>-999.99</v>
      </c>
    </row>
    <row r="422" spans="1:7" x14ac:dyDescent="0.35">
      <c r="A422" s="1">
        <v>36752</v>
      </c>
      <c r="B422">
        <v>3.6921462795719302</v>
      </c>
      <c r="C422">
        <v>-0.46684499822159298</v>
      </c>
      <c r="D422">
        <v>1.6645091974763599</v>
      </c>
      <c r="E422">
        <v>0</v>
      </c>
      <c r="F422">
        <v>2.4516964638001402</v>
      </c>
      <c r="G422">
        <v>-999.99</v>
      </c>
    </row>
    <row r="423" spans="1:7" x14ac:dyDescent="0.35">
      <c r="A423" s="1">
        <v>36753</v>
      </c>
      <c r="B423">
        <v>3.6879149884178801</v>
      </c>
      <c r="C423">
        <v>-0.44204605153687199</v>
      </c>
      <c r="D423">
        <v>1.72976635142928</v>
      </c>
      <c r="E423">
        <v>0</v>
      </c>
      <c r="F423">
        <v>2.6779765313435702</v>
      </c>
      <c r="G423">
        <v>-999.99</v>
      </c>
    </row>
    <row r="424" spans="1:7" x14ac:dyDescent="0.35">
      <c r="A424" s="1">
        <v>36754</v>
      </c>
      <c r="B424">
        <v>3.6999947686805501</v>
      </c>
      <c r="C424">
        <v>-0.45682732285677802</v>
      </c>
      <c r="D424">
        <v>1.7279322133649599</v>
      </c>
      <c r="E424">
        <v>0</v>
      </c>
      <c r="F424">
        <v>2.5426320040980199</v>
      </c>
      <c r="G424">
        <v>-999.99</v>
      </c>
    </row>
    <row r="425" spans="1:7" x14ac:dyDescent="0.35">
      <c r="A425" s="1">
        <v>36755</v>
      </c>
      <c r="B425">
        <v>3.7004308453082002</v>
      </c>
      <c r="C425">
        <v>-0.45840275691494098</v>
      </c>
      <c r="D425">
        <v>1.7293303229571899</v>
      </c>
      <c r="E425">
        <v>0</v>
      </c>
      <c r="F425">
        <v>2.5340932871873698</v>
      </c>
      <c r="G425">
        <v>-999.99</v>
      </c>
    </row>
    <row r="426" spans="1:7" x14ac:dyDescent="0.35">
      <c r="A426" s="1">
        <v>36756</v>
      </c>
      <c r="B426">
        <v>3.6803141110619402</v>
      </c>
      <c r="C426">
        <v>-0.39785327387925701</v>
      </c>
      <c r="D426">
        <v>1.7450084226342999</v>
      </c>
      <c r="E426">
        <v>0</v>
      </c>
      <c r="F426">
        <v>2.7423883449974298</v>
      </c>
      <c r="G426">
        <v>-999.99</v>
      </c>
    </row>
    <row r="427" spans="1:7" x14ac:dyDescent="0.35">
      <c r="A427" s="1">
        <v>36759</v>
      </c>
      <c r="B427">
        <v>3.6878932837441298</v>
      </c>
      <c r="C427">
        <v>-0.423442143657418</v>
      </c>
      <c r="D427">
        <v>1.74893457571012</v>
      </c>
      <c r="E427">
        <v>0</v>
      </c>
      <c r="F427">
        <v>2.6487661059913998</v>
      </c>
      <c r="G427">
        <v>-999.99</v>
      </c>
    </row>
    <row r="428" spans="1:7" x14ac:dyDescent="0.35">
      <c r="A428" s="1">
        <v>36760</v>
      </c>
      <c r="B428">
        <v>3.70743517371195</v>
      </c>
      <c r="C428">
        <v>-0.42545626345850501</v>
      </c>
      <c r="D428">
        <v>1.64369412784238</v>
      </c>
      <c r="E428">
        <v>0</v>
      </c>
      <c r="F428">
        <v>2.5949481805113099</v>
      </c>
      <c r="G428">
        <v>-999.99</v>
      </c>
    </row>
    <row r="429" spans="1:7" x14ac:dyDescent="0.35">
      <c r="A429" s="1">
        <v>36761</v>
      </c>
      <c r="B429">
        <v>3.7332384897111699</v>
      </c>
      <c r="C429">
        <v>-0.48805266980730899</v>
      </c>
      <c r="D429">
        <v>1.5781503915683801</v>
      </c>
      <c r="E429">
        <v>0</v>
      </c>
      <c r="F429">
        <v>2.4519453816826799</v>
      </c>
      <c r="G429">
        <v>-999.99</v>
      </c>
    </row>
    <row r="430" spans="1:7" x14ac:dyDescent="0.35">
      <c r="A430" s="1">
        <v>36762</v>
      </c>
      <c r="B430">
        <v>3.73281076080147</v>
      </c>
      <c r="C430">
        <v>-0.43240415691019901</v>
      </c>
      <c r="D430">
        <v>1.5079356294717601</v>
      </c>
      <c r="E430">
        <v>0</v>
      </c>
      <c r="F430">
        <v>2.4912706717231998</v>
      </c>
      <c r="G430">
        <v>-999.99</v>
      </c>
    </row>
    <row r="431" spans="1:7" x14ac:dyDescent="0.35">
      <c r="A431" s="1">
        <v>36763</v>
      </c>
      <c r="B431">
        <v>3.7333515866968501</v>
      </c>
      <c r="C431">
        <v>-0.44158546160585399</v>
      </c>
      <c r="D431">
        <v>1.44970265882743</v>
      </c>
      <c r="E431">
        <v>0</v>
      </c>
      <c r="F431">
        <v>2.45282588324197</v>
      </c>
      <c r="G431">
        <v>-999.99</v>
      </c>
    </row>
    <row r="432" spans="1:7" x14ac:dyDescent="0.35">
      <c r="A432" s="1">
        <v>36766</v>
      </c>
      <c r="B432">
        <v>3.7328825129415102</v>
      </c>
      <c r="C432">
        <v>-0.38582385714468398</v>
      </c>
      <c r="D432">
        <v>1.37926197416786</v>
      </c>
      <c r="E432">
        <v>0</v>
      </c>
      <c r="F432">
        <v>2.4967487729073801</v>
      </c>
      <c r="G432">
        <v>-999.99</v>
      </c>
    </row>
    <row r="433" spans="1:7" x14ac:dyDescent="0.35">
      <c r="A433" s="1">
        <v>36767</v>
      </c>
      <c r="B433">
        <v>3.72579259693515</v>
      </c>
      <c r="C433">
        <v>-0.371932795523152</v>
      </c>
      <c r="D433">
        <v>1.4013613847548501</v>
      </c>
      <c r="E433">
        <v>0</v>
      </c>
      <c r="F433">
        <v>2.5669105548280502</v>
      </c>
      <c r="G433">
        <v>-999.99</v>
      </c>
    </row>
    <row r="434" spans="1:7" x14ac:dyDescent="0.35">
      <c r="A434" s="1">
        <v>36768</v>
      </c>
      <c r="B434">
        <v>3.7051415050621399</v>
      </c>
      <c r="C434">
        <v>-0.30029993979549202</v>
      </c>
      <c r="D434">
        <v>1.4596147087653499</v>
      </c>
      <c r="E434">
        <v>0</v>
      </c>
      <c r="F434">
        <v>2.6574653891428399</v>
      </c>
      <c r="G434">
        <v>-999.99</v>
      </c>
    </row>
    <row r="435" spans="1:7" x14ac:dyDescent="0.35">
      <c r="A435" s="1">
        <v>36769</v>
      </c>
      <c r="B435">
        <v>3.7428500949085999</v>
      </c>
      <c r="C435">
        <v>-0.31483363416978699</v>
      </c>
      <c r="D435">
        <v>1.2864091145202701</v>
      </c>
      <c r="E435">
        <v>0</v>
      </c>
      <c r="F435">
        <v>2.5244962035887801</v>
      </c>
      <c r="G435">
        <v>-999.99</v>
      </c>
    </row>
    <row r="436" spans="1:7" x14ac:dyDescent="0.35">
      <c r="A436" s="1">
        <v>36770</v>
      </c>
      <c r="B436">
        <v>3.7525412467174601</v>
      </c>
      <c r="C436">
        <v>-0.26083317440609499</v>
      </c>
      <c r="D436">
        <v>1.10410599610461</v>
      </c>
      <c r="E436">
        <v>0</v>
      </c>
      <c r="F436">
        <v>2.5768092463901402</v>
      </c>
      <c r="G436">
        <v>-999.99</v>
      </c>
    </row>
    <row r="437" spans="1:7" x14ac:dyDescent="0.35">
      <c r="A437" s="1">
        <v>36773</v>
      </c>
      <c r="B437" t="s">
        <v>26</v>
      </c>
      <c r="C437" t="s">
        <v>26</v>
      </c>
      <c r="D437" t="s">
        <v>26</v>
      </c>
      <c r="E437">
        <v>0</v>
      </c>
      <c r="F437" t="s">
        <v>26</v>
      </c>
      <c r="G437">
        <v>-999.99</v>
      </c>
    </row>
    <row r="438" spans="1:7" x14ac:dyDescent="0.35">
      <c r="A438" s="1">
        <v>36774</v>
      </c>
      <c r="B438">
        <v>3.7759961218182001</v>
      </c>
      <c r="C438">
        <v>-0.47714452879930302</v>
      </c>
      <c r="D438">
        <v>1.3014536761249</v>
      </c>
      <c r="E438">
        <v>0</v>
      </c>
      <c r="F438">
        <v>2.2560770599328102</v>
      </c>
      <c r="G438">
        <v>-999.99</v>
      </c>
    </row>
    <row r="439" spans="1:7" x14ac:dyDescent="0.35">
      <c r="A439" s="1">
        <v>36775</v>
      </c>
      <c r="B439">
        <v>3.78009648995529</v>
      </c>
      <c r="C439">
        <v>-0.446175655969337</v>
      </c>
      <c r="D439">
        <v>1.22970918037471</v>
      </c>
      <c r="E439">
        <v>0</v>
      </c>
      <c r="F439">
        <v>2.3231860594732199</v>
      </c>
      <c r="G439">
        <v>-999.99</v>
      </c>
    </row>
    <row r="440" spans="1:7" x14ac:dyDescent="0.35">
      <c r="A440" s="1">
        <v>36776</v>
      </c>
      <c r="B440">
        <v>3.7934004009720699</v>
      </c>
      <c r="C440">
        <v>-0.585927420554745</v>
      </c>
      <c r="D440">
        <v>1.4080408137464999</v>
      </c>
      <c r="E440">
        <v>0</v>
      </c>
      <c r="F440">
        <v>2.0270049570778199</v>
      </c>
      <c r="G440">
        <v>-999.99</v>
      </c>
    </row>
    <row r="441" spans="1:7" x14ac:dyDescent="0.35">
      <c r="A441" s="1">
        <v>36777</v>
      </c>
      <c r="B441">
        <v>3.7629687496366802</v>
      </c>
      <c r="C441">
        <v>-0.60743589909249296</v>
      </c>
      <c r="D441">
        <v>1.52925969232937</v>
      </c>
      <c r="E441">
        <v>0</v>
      </c>
      <c r="F441">
        <v>2.1459414257865101</v>
      </c>
      <c r="G441">
        <v>-999.99</v>
      </c>
    </row>
    <row r="442" spans="1:7" x14ac:dyDescent="0.35">
      <c r="A442" s="1">
        <v>36780</v>
      </c>
      <c r="B442">
        <v>3.7701666847480202</v>
      </c>
      <c r="C442">
        <v>-0.56751576032163298</v>
      </c>
      <c r="D442">
        <v>1.42038712089172</v>
      </c>
      <c r="E442">
        <v>0</v>
      </c>
      <c r="F442">
        <v>2.1939906882207798</v>
      </c>
      <c r="G442">
        <v>-999.99</v>
      </c>
    </row>
    <row r="443" spans="1:7" x14ac:dyDescent="0.35">
      <c r="A443" s="1">
        <v>36781</v>
      </c>
      <c r="B443">
        <v>3.7646952257148101</v>
      </c>
      <c r="C443">
        <v>-0.49660417825615699</v>
      </c>
      <c r="D443">
        <v>1.34083994790323</v>
      </c>
      <c r="E443">
        <v>0</v>
      </c>
      <c r="F443">
        <v>2.38124910800531</v>
      </c>
      <c r="G443">
        <v>-999.99</v>
      </c>
    </row>
    <row r="444" spans="1:7" x14ac:dyDescent="0.35">
      <c r="A444" s="1">
        <v>36782</v>
      </c>
      <c r="B444">
        <v>3.7691492143590999</v>
      </c>
      <c r="C444">
        <v>-0.53074430972560105</v>
      </c>
      <c r="D444">
        <v>1.3459229221216</v>
      </c>
      <c r="E444">
        <v>0</v>
      </c>
      <c r="F444">
        <v>2.2297335916399401</v>
      </c>
      <c r="G444">
        <v>-999.99</v>
      </c>
    </row>
    <row r="445" spans="1:7" x14ac:dyDescent="0.35">
      <c r="A445" s="1">
        <v>36783</v>
      </c>
      <c r="B445">
        <v>3.8028992492501299</v>
      </c>
      <c r="C445">
        <v>-1.3773613680193399</v>
      </c>
      <c r="D445">
        <v>2.3682453549360298</v>
      </c>
      <c r="E445">
        <v>0</v>
      </c>
      <c r="F445">
        <v>1.4290339637662901</v>
      </c>
      <c r="G445">
        <v>-999.99</v>
      </c>
    </row>
    <row r="446" spans="1:7" x14ac:dyDescent="0.35">
      <c r="A446" s="1">
        <v>36784</v>
      </c>
      <c r="B446">
        <v>3.8617659198165799</v>
      </c>
      <c r="C446">
        <v>-1.22777206314696</v>
      </c>
      <c r="D446">
        <v>1.9221490071943099</v>
      </c>
      <c r="E446">
        <v>0</v>
      </c>
      <c r="F446">
        <v>1.36816262740308</v>
      </c>
      <c r="G446">
        <v>-999.99</v>
      </c>
    </row>
    <row r="447" spans="1:7" x14ac:dyDescent="0.35">
      <c r="A447" s="1">
        <v>36787</v>
      </c>
      <c r="B447">
        <v>3.8507217975633101</v>
      </c>
      <c r="C447">
        <v>-0.79584704323822297</v>
      </c>
      <c r="D447">
        <v>1.5315087446446101</v>
      </c>
      <c r="E447">
        <v>0</v>
      </c>
      <c r="F447">
        <v>1.9946501625425499</v>
      </c>
      <c r="G447">
        <v>-999.99</v>
      </c>
    </row>
    <row r="448" spans="1:7" x14ac:dyDescent="0.35">
      <c r="A448" s="1">
        <v>36788</v>
      </c>
      <c r="B448">
        <v>3.8528849585742901</v>
      </c>
      <c r="C448">
        <v>-0.63798743480276898</v>
      </c>
      <c r="D448">
        <v>1.26437983350873</v>
      </c>
      <c r="E448">
        <v>0</v>
      </c>
      <c r="F448">
        <v>2.26144193358616</v>
      </c>
      <c r="G448">
        <v>-999.99</v>
      </c>
    </row>
    <row r="449" spans="1:7" x14ac:dyDescent="0.35">
      <c r="A449" s="1">
        <v>36789</v>
      </c>
      <c r="B449">
        <v>3.8648513470384298</v>
      </c>
      <c r="C449">
        <v>-0.68297646979625903</v>
      </c>
      <c r="D449">
        <v>1.23551799081784</v>
      </c>
      <c r="E449">
        <v>0</v>
      </c>
      <c r="F449">
        <v>2.0759050927910101</v>
      </c>
      <c r="G449">
        <v>-999.99</v>
      </c>
    </row>
    <row r="450" spans="1:7" x14ac:dyDescent="0.35">
      <c r="A450" s="1">
        <v>36790</v>
      </c>
      <c r="B450">
        <v>3.8601689163459798</v>
      </c>
      <c r="C450">
        <v>-0.60810902051641902</v>
      </c>
      <c r="D450">
        <v>1.1631491531435501</v>
      </c>
      <c r="E450">
        <v>0</v>
      </c>
      <c r="F450">
        <v>2.28211413496479</v>
      </c>
      <c r="G450">
        <v>-999.99</v>
      </c>
    </row>
    <row r="451" spans="1:7" x14ac:dyDescent="0.35">
      <c r="A451" s="1">
        <v>36791</v>
      </c>
      <c r="B451">
        <v>3.8610872247280201</v>
      </c>
      <c r="C451">
        <v>-0.61418608123585205</v>
      </c>
      <c r="D451">
        <v>1.1672207328263999</v>
      </c>
      <c r="E451">
        <v>0</v>
      </c>
      <c r="F451">
        <v>2.2485006100490699</v>
      </c>
      <c r="G451">
        <v>-999.99</v>
      </c>
    </row>
    <row r="452" spans="1:7" x14ac:dyDescent="0.35">
      <c r="A452" s="1">
        <v>36794</v>
      </c>
      <c r="B452">
        <v>3.8660728117897598</v>
      </c>
      <c r="C452">
        <v>-0.69646278542942297</v>
      </c>
      <c r="D452">
        <v>1.248102580299</v>
      </c>
      <c r="E452">
        <v>0</v>
      </c>
      <c r="F452">
        <v>2.0233574183614502</v>
      </c>
      <c r="G452">
        <v>-999.99</v>
      </c>
    </row>
    <row r="453" spans="1:7" x14ac:dyDescent="0.35">
      <c r="A453" s="1">
        <v>36795</v>
      </c>
      <c r="B453">
        <v>3.8663077050579502</v>
      </c>
      <c r="C453">
        <v>-0.69924263727236602</v>
      </c>
      <c r="D453">
        <v>1.2507834844187899</v>
      </c>
      <c r="E453">
        <v>0</v>
      </c>
      <c r="F453">
        <v>2.0129560845287999</v>
      </c>
      <c r="G453">
        <v>-999.99</v>
      </c>
    </row>
    <row r="454" spans="1:7" x14ac:dyDescent="0.35">
      <c r="A454" s="1">
        <v>36796</v>
      </c>
      <c r="B454">
        <v>3.8115129628435001</v>
      </c>
      <c r="C454">
        <v>-0.79932402267068403</v>
      </c>
      <c r="D454">
        <v>1.5256126291957599</v>
      </c>
      <c r="E454">
        <v>0</v>
      </c>
      <c r="F454">
        <v>2.32367020028093</v>
      </c>
      <c r="G454">
        <v>-999.99</v>
      </c>
    </row>
    <row r="455" spans="1:7" x14ac:dyDescent="0.35">
      <c r="A455" s="1">
        <v>36797</v>
      </c>
      <c r="B455">
        <v>3.8135391242982899</v>
      </c>
      <c r="C455">
        <v>-0.66803740762866803</v>
      </c>
      <c r="D455">
        <v>1.3431147382545201</v>
      </c>
      <c r="E455">
        <v>0</v>
      </c>
      <c r="F455">
        <v>2.4367950706641301</v>
      </c>
      <c r="G455">
        <v>-999.99</v>
      </c>
    </row>
    <row r="456" spans="1:7" x14ac:dyDescent="0.35">
      <c r="A456" s="1">
        <v>36798</v>
      </c>
      <c r="B456">
        <v>3.8059396426391299</v>
      </c>
      <c r="C456">
        <v>-0.73241630042861905</v>
      </c>
      <c r="D456">
        <v>1.44326673695959</v>
      </c>
      <c r="E456">
        <v>0</v>
      </c>
      <c r="F456">
        <v>2.21798699532838</v>
      </c>
      <c r="G456">
        <v>-999.99</v>
      </c>
    </row>
    <row r="457" spans="1:7" x14ac:dyDescent="0.35">
      <c r="A457" s="1">
        <v>36801</v>
      </c>
      <c r="B457">
        <v>3.80427631067325</v>
      </c>
      <c r="C457">
        <v>-0.68423171570226804</v>
      </c>
      <c r="D457">
        <v>1.3935567080003299</v>
      </c>
      <c r="E457">
        <v>0</v>
      </c>
      <c r="F457">
        <v>2.3510614189899401</v>
      </c>
      <c r="G457">
        <v>-999.99</v>
      </c>
    </row>
    <row r="458" spans="1:7" x14ac:dyDescent="0.35">
      <c r="A458" s="1">
        <v>36802</v>
      </c>
      <c r="B458">
        <v>3.8247752378781699</v>
      </c>
      <c r="C458">
        <v>-0.822817135683927</v>
      </c>
      <c r="D458">
        <v>1.51773781827293</v>
      </c>
      <c r="E458">
        <v>0</v>
      </c>
      <c r="F458">
        <v>2.0645305276279702</v>
      </c>
      <c r="G458">
        <v>-999.99</v>
      </c>
    </row>
    <row r="459" spans="1:7" x14ac:dyDescent="0.35">
      <c r="A459" s="1">
        <v>36803</v>
      </c>
      <c r="B459">
        <v>3.8480438807686999</v>
      </c>
      <c r="C459">
        <v>-0.88958931652205797</v>
      </c>
      <c r="D459">
        <v>1.49765116871481</v>
      </c>
      <c r="E459">
        <v>0</v>
      </c>
      <c r="F459">
        <v>1.9256414884775399</v>
      </c>
      <c r="G459">
        <v>-999.99</v>
      </c>
    </row>
    <row r="460" spans="1:7" x14ac:dyDescent="0.35">
      <c r="A460" s="1">
        <v>36804</v>
      </c>
      <c r="B460">
        <v>3.8404312639135298</v>
      </c>
      <c r="C460">
        <v>-0.916405072745483</v>
      </c>
      <c r="D460">
        <v>1.5581802289559901</v>
      </c>
      <c r="E460">
        <v>0</v>
      </c>
      <c r="F460">
        <v>1.87605688255599</v>
      </c>
      <c r="G460">
        <v>-999.99</v>
      </c>
    </row>
    <row r="461" spans="1:7" x14ac:dyDescent="0.35">
      <c r="A461" s="1">
        <v>36805</v>
      </c>
      <c r="B461">
        <v>3.8271334567133199</v>
      </c>
      <c r="C461">
        <v>-0.87983273818540297</v>
      </c>
      <c r="D461">
        <v>1.58127041857805</v>
      </c>
      <c r="E461">
        <v>0</v>
      </c>
      <c r="F461">
        <v>2.03419453662679</v>
      </c>
      <c r="G461">
        <v>-999.99</v>
      </c>
    </row>
    <row r="462" spans="1:7" x14ac:dyDescent="0.35">
      <c r="A462" s="1">
        <v>36808</v>
      </c>
      <c r="B462" t="s">
        <v>26</v>
      </c>
      <c r="C462" t="s">
        <v>26</v>
      </c>
      <c r="D462" t="s">
        <v>26</v>
      </c>
      <c r="E462">
        <v>0</v>
      </c>
      <c r="F462" t="s">
        <v>26</v>
      </c>
      <c r="G462">
        <v>-999.99</v>
      </c>
    </row>
    <row r="463" spans="1:7" x14ac:dyDescent="0.35">
      <c r="A463" s="1">
        <v>36809</v>
      </c>
      <c r="B463">
        <v>3.8198215665820299</v>
      </c>
      <c r="C463">
        <v>-0.82574512932752198</v>
      </c>
      <c r="D463">
        <v>1.52422663951209</v>
      </c>
      <c r="E463">
        <v>0</v>
      </c>
      <c r="F463">
        <v>2.1080935709350901</v>
      </c>
      <c r="G463">
        <v>-999.99</v>
      </c>
    </row>
    <row r="464" spans="1:7" x14ac:dyDescent="0.35">
      <c r="A464" s="1">
        <v>36810</v>
      </c>
      <c r="B464">
        <v>3.8360300298875001</v>
      </c>
      <c r="C464">
        <v>-0.81067859509864304</v>
      </c>
      <c r="D464">
        <v>1.45019526977281</v>
      </c>
      <c r="E464">
        <v>0</v>
      </c>
      <c r="F464">
        <v>2.15375951848831</v>
      </c>
      <c r="G464">
        <v>-999.99</v>
      </c>
    </row>
    <row r="465" spans="1:7" x14ac:dyDescent="0.35">
      <c r="A465" s="1">
        <v>36811</v>
      </c>
      <c r="B465">
        <v>3.8497745357477799</v>
      </c>
      <c r="C465">
        <v>-1.2295952415947999</v>
      </c>
      <c r="D465">
        <v>1.61765554224338</v>
      </c>
      <c r="E465">
        <v>0</v>
      </c>
      <c r="F465">
        <v>1.6066615630209</v>
      </c>
      <c r="G465">
        <v>-999.99</v>
      </c>
    </row>
    <row r="466" spans="1:7" x14ac:dyDescent="0.35">
      <c r="A466" s="1">
        <v>36812</v>
      </c>
      <c r="B466">
        <v>3.83595170005677</v>
      </c>
      <c r="C466">
        <v>-1.3207995025586801</v>
      </c>
      <c r="D466">
        <v>1.7876991207719499</v>
      </c>
      <c r="E466">
        <v>0</v>
      </c>
      <c r="F466">
        <v>1.63956058017444</v>
      </c>
      <c r="G466">
        <v>-999.99</v>
      </c>
    </row>
    <row r="467" spans="1:7" x14ac:dyDescent="0.35">
      <c r="A467" s="1">
        <v>36815</v>
      </c>
      <c r="B467">
        <v>3.86620644171904</v>
      </c>
      <c r="C467">
        <v>-1.0591765586879101</v>
      </c>
      <c r="D467">
        <v>1.3110001331368899</v>
      </c>
      <c r="E467">
        <v>0</v>
      </c>
      <c r="F467">
        <v>1.6739864926413</v>
      </c>
      <c r="G467">
        <v>-999.99</v>
      </c>
    </row>
    <row r="468" spans="1:7" x14ac:dyDescent="0.35">
      <c r="A468" s="1">
        <v>36816</v>
      </c>
      <c r="B468">
        <v>3.8321122057931301</v>
      </c>
      <c r="C468">
        <v>-1.0716346250542399</v>
      </c>
      <c r="D468">
        <v>1.4362312694247501</v>
      </c>
      <c r="E468">
        <v>0</v>
      </c>
      <c r="F468">
        <v>1.6385852915428301</v>
      </c>
      <c r="G468">
        <v>-999.99</v>
      </c>
    </row>
    <row r="469" spans="1:7" x14ac:dyDescent="0.35">
      <c r="A469" s="1">
        <v>36817</v>
      </c>
      <c r="B469">
        <v>3.8472232725533901</v>
      </c>
      <c r="C469">
        <v>-1.7852911894366299</v>
      </c>
      <c r="D469">
        <v>1.835742502107</v>
      </c>
      <c r="E469">
        <v>0</v>
      </c>
      <c r="F469">
        <v>1.1426519718158099</v>
      </c>
      <c r="G469">
        <v>-999.99</v>
      </c>
    </row>
    <row r="470" spans="1:7" x14ac:dyDescent="0.35">
      <c r="A470" s="1">
        <v>36818</v>
      </c>
      <c r="B470">
        <v>3.8543752701687999</v>
      </c>
      <c r="C470">
        <v>-2.3564473951221601</v>
      </c>
      <c r="D470">
        <v>2.3351290756348999</v>
      </c>
      <c r="E470">
        <v>0</v>
      </c>
      <c r="F470">
        <v>0.94195868897686297</v>
      </c>
      <c r="G470">
        <v>-999.99</v>
      </c>
    </row>
    <row r="471" spans="1:7" x14ac:dyDescent="0.35">
      <c r="A471" s="1">
        <v>36819</v>
      </c>
      <c r="B471">
        <v>3.8429160720661302</v>
      </c>
      <c r="C471">
        <v>-1.4088429086199299</v>
      </c>
      <c r="D471">
        <v>1.41562294070812</v>
      </c>
      <c r="E471">
        <v>0</v>
      </c>
      <c r="F471">
        <v>1.3063178599694301</v>
      </c>
      <c r="G471">
        <v>-999.99</v>
      </c>
    </row>
    <row r="472" spans="1:7" x14ac:dyDescent="0.35">
      <c r="A472" s="1">
        <v>36822</v>
      </c>
      <c r="B472">
        <v>3.81941294411161</v>
      </c>
      <c r="C472">
        <v>-1.36950497143232</v>
      </c>
      <c r="D472">
        <v>1.40767639509162</v>
      </c>
      <c r="E472">
        <v>0</v>
      </c>
      <c r="F472">
        <v>1.2944507901143401</v>
      </c>
      <c r="G472">
        <v>-999.99</v>
      </c>
    </row>
    <row r="473" spans="1:7" x14ac:dyDescent="0.35">
      <c r="A473" s="1">
        <v>36823</v>
      </c>
      <c r="B473">
        <v>3.8214784453870001</v>
      </c>
      <c r="C473">
        <v>-1.6049966723886</v>
      </c>
      <c r="D473">
        <v>1.53308976458824</v>
      </c>
      <c r="E473">
        <v>0</v>
      </c>
      <c r="F473">
        <v>1.08881565826043</v>
      </c>
      <c r="G473">
        <v>-999.99</v>
      </c>
    </row>
    <row r="474" spans="1:7" x14ac:dyDescent="0.35">
      <c r="A474" s="1">
        <v>36824</v>
      </c>
      <c r="B474">
        <v>3.8274129072825702</v>
      </c>
      <c r="C474">
        <v>-1.78704218750495</v>
      </c>
      <c r="D474">
        <v>1.6587310130587301</v>
      </c>
      <c r="E474">
        <v>0</v>
      </c>
      <c r="F474">
        <v>0.99667869929036601</v>
      </c>
      <c r="G474">
        <v>-999.99</v>
      </c>
    </row>
    <row r="475" spans="1:7" x14ac:dyDescent="0.35">
      <c r="A475" s="1">
        <v>36825</v>
      </c>
      <c r="B475">
        <v>3.8023816450380399</v>
      </c>
      <c r="C475">
        <v>-1.21806236978797</v>
      </c>
      <c r="D475">
        <v>1.38919960424962</v>
      </c>
      <c r="E475">
        <v>0</v>
      </c>
      <c r="F475">
        <v>1.42142932023264</v>
      </c>
      <c r="G475">
        <v>-999.99</v>
      </c>
    </row>
    <row r="476" spans="1:7" x14ac:dyDescent="0.35">
      <c r="A476" s="1">
        <v>36826</v>
      </c>
      <c r="B476">
        <v>3.7966873786395601</v>
      </c>
      <c r="C476">
        <v>-1.3639100231601999</v>
      </c>
      <c r="D476">
        <v>1.49502679801282</v>
      </c>
      <c r="E476">
        <v>0</v>
      </c>
      <c r="F476">
        <v>1.2991606714408701</v>
      </c>
      <c r="G476">
        <v>-999.99</v>
      </c>
    </row>
    <row r="477" spans="1:7" x14ac:dyDescent="0.35">
      <c r="A477" s="1">
        <v>36829</v>
      </c>
      <c r="B477">
        <v>3.7888744258059002</v>
      </c>
      <c r="C477">
        <v>-1.28358153847052</v>
      </c>
      <c r="D477">
        <v>1.5203074033169099</v>
      </c>
      <c r="E477">
        <v>0</v>
      </c>
      <c r="F477">
        <v>1.4245106543592401</v>
      </c>
      <c r="G477">
        <v>-999.99</v>
      </c>
    </row>
    <row r="478" spans="1:7" x14ac:dyDescent="0.35">
      <c r="A478" s="1">
        <v>36830</v>
      </c>
      <c r="B478">
        <v>3.77528783006513</v>
      </c>
      <c r="C478">
        <v>-1.0523764995318901</v>
      </c>
      <c r="D478">
        <v>1.4205297129378101</v>
      </c>
      <c r="E478">
        <v>0</v>
      </c>
      <c r="F478">
        <v>1.70429182538241</v>
      </c>
      <c r="G478">
        <v>-999.99</v>
      </c>
    </row>
    <row r="479" spans="1:7" x14ac:dyDescent="0.35">
      <c r="A479" s="1">
        <v>36831</v>
      </c>
      <c r="B479">
        <v>3.7993056099303999</v>
      </c>
      <c r="C479">
        <v>-1.13335404347555</v>
      </c>
      <c r="D479">
        <v>1.3609139127900201</v>
      </c>
      <c r="E479">
        <v>0</v>
      </c>
      <c r="F479">
        <v>1.5422569168346401</v>
      </c>
      <c r="G479">
        <v>-999.99</v>
      </c>
    </row>
    <row r="480" spans="1:7" x14ac:dyDescent="0.35">
      <c r="A480" s="1">
        <v>36832</v>
      </c>
      <c r="B480">
        <v>3.7993283753713198</v>
      </c>
      <c r="C480">
        <v>-1.2156423804521701</v>
      </c>
      <c r="D480">
        <v>1.4486956345227799</v>
      </c>
      <c r="E480">
        <v>0</v>
      </c>
      <c r="F480">
        <v>1.5156478277152401</v>
      </c>
      <c r="G480">
        <v>-999.99</v>
      </c>
    </row>
    <row r="481" spans="1:7" x14ac:dyDescent="0.35">
      <c r="A481" s="1">
        <v>36833</v>
      </c>
      <c r="B481">
        <v>3.81134830268955</v>
      </c>
      <c r="C481">
        <v>-1.3526997752170999</v>
      </c>
      <c r="D481">
        <v>1.6076820470128499</v>
      </c>
      <c r="E481">
        <v>0</v>
      </c>
      <c r="F481">
        <v>1.43126096035349</v>
      </c>
      <c r="G481">
        <v>-999.99</v>
      </c>
    </row>
    <row r="482" spans="1:7" x14ac:dyDescent="0.35">
      <c r="A482" s="1">
        <v>36836</v>
      </c>
      <c r="B482">
        <v>3.81800516826832</v>
      </c>
      <c r="C482">
        <v>-1.4149566644103799</v>
      </c>
      <c r="D482">
        <v>1.63441552953306</v>
      </c>
      <c r="E482">
        <v>0</v>
      </c>
      <c r="F482">
        <v>1.36923000469372</v>
      </c>
      <c r="G482">
        <v>-999.99</v>
      </c>
    </row>
    <row r="483" spans="1:7" x14ac:dyDescent="0.35">
      <c r="A483" s="1">
        <v>36837</v>
      </c>
      <c r="B483">
        <v>3.8181788172162001</v>
      </c>
      <c r="C483">
        <v>-1.25609445047728</v>
      </c>
      <c r="D483">
        <v>1.46429004934275</v>
      </c>
      <c r="E483">
        <v>0</v>
      </c>
      <c r="F483">
        <v>1.38621635417037</v>
      </c>
      <c r="G483">
        <v>-999.99</v>
      </c>
    </row>
    <row r="484" spans="1:7" x14ac:dyDescent="0.35">
      <c r="A484" s="1">
        <v>36838</v>
      </c>
      <c r="B484">
        <v>3.8113608592068702</v>
      </c>
      <c r="C484">
        <v>-0.96640921468855001</v>
      </c>
      <c r="D484">
        <v>1.2340909401509099</v>
      </c>
      <c r="E484">
        <v>0</v>
      </c>
      <c r="F484">
        <v>1.6216563034148701</v>
      </c>
      <c r="G484">
        <v>-999.99</v>
      </c>
    </row>
    <row r="485" spans="1:7" x14ac:dyDescent="0.35">
      <c r="A485" s="1">
        <v>36839</v>
      </c>
      <c r="B485">
        <v>3.8233578526540999</v>
      </c>
      <c r="C485">
        <v>-1.11084823926205</v>
      </c>
      <c r="D485">
        <v>1.32453421625635</v>
      </c>
      <c r="E485">
        <v>0</v>
      </c>
      <c r="F485">
        <v>1.49033668011218</v>
      </c>
      <c r="G485">
        <v>-999.99</v>
      </c>
    </row>
    <row r="486" spans="1:7" x14ac:dyDescent="0.35">
      <c r="A486" s="1">
        <v>36840</v>
      </c>
      <c r="B486">
        <v>3.8135254741006102</v>
      </c>
      <c r="C486">
        <v>-0.83570035065866899</v>
      </c>
      <c r="D486">
        <v>1.1174427238751301</v>
      </c>
      <c r="E486">
        <v>0</v>
      </c>
      <c r="F486">
        <v>1.99747771825705</v>
      </c>
      <c r="G486">
        <v>-999.99</v>
      </c>
    </row>
    <row r="487" spans="1:7" x14ac:dyDescent="0.35">
      <c r="A487" s="1">
        <v>36843</v>
      </c>
      <c r="B487">
        <v>3.8211416859659599</v>
      </c>
      <c r="C487">
        <v>-0.85753833098188403</v>
      </c>
      <c r="D487">
        <v>1.10407918432778</v>
      </c>
      <c r="E487">
        <v>0</v>
      </c>
      <c r="F487">
        <v>1.9337815285072999</v>
      </c>
      <c r="G487">
        <v>-999.99</v>
      </c>
    </row>
    <row r="488" spans="1:7" x14ac:dyDescent="0.35">
      <c r="A488" s="1">
        <v>36844</v>
      </c>
      <c r="B488">
        <v>3.8200633223739402</v>
      </c>
      <c r="C488">
        <v>-1.2827505708515099</v>
      </c>
      <c r="D488">
        <v>1.45423533892304</v>
      </c>
      <c r="E488">
        <v>0</v>
      </c>
      <c r="F488">
        <v>1.3255849305719301</v>
      </c>
      <c r="G488">
        <v>-999.99</v>
      </c>
    </row>
    <row r="489" spans="1:7" x14ac:dyDescent="0.35">
      <c r="A489" s="1">
        <v>36845</v>
      </c>
      <c r="B489">
        <v>3.7885309198203498</v>
      </c>
      <c r="C489">
        <v>-1.07457377663735</v>
      </c>
      <c r="D489">
        <v>1.40777429282314</v>
      </c>
      <c r="E489">
        <v>0</v>
      </c>
      <c r="F489">
        <v>1.5819948070648699</v>
      </c>
      <c r="G489">
        <v>-999.99</v>
      </c>
    </row>
    <row r="490" spans="1:7" x14ac:dyDescent="0.35">
      <c r="A490" s="1">
        <v>36846</v>
      </c>
      <c r="B490">
        <v>3.7849224448301402</v>
      </c>
      <c r="C490">
        <v>-1.1203173320294399</v>
      </c>
      <c r="D490">
        <v>1.46272441225918</v>
      </c>
      <c r="E490">
        <v>0</v>
      </c>
      <c r="F490">
        <v>1.51894078438665</v>
      </c>
      <c r="G490">
        <v>-999.99</v>
      </c>
    </row>
    <row r="491" spans="1:7" x14ac:dyDescent="0.35">
      <c r="A491" s="1">
        <v>36847</v>
      </c>
      <c r="B491">
        <v>3.79183098534507</v>
      </c>
      <c r="C491">
        <v>-1.1826853279334999</v>
      </c>
      <c r="D491">
        <v>1.49407969321058</v>
      </c>
      <c r="E491">
        <v>0</v>
      </c>
      <c r="F491">
        <v>1.43935781282302</v>
      </c>
      <c r="G491">
        <v>-999.99</v>
      </c>
    </row>
    <row r="492" spans="1:7" x14ac:dyDescent="0.35">
      <c r="A492" s="1">
        <v>36850</v>
      </c>
      <c r="B492">
        <v>3.7937883726651198</v>
      </c>
      <c r="C492">
        <v>-1.02720114805254</v>
      </c>
      <c r="D492">
        <v>1.30939839439483</v>
      </c>
      <c r="E492">
        <v>0</v>
      </c>
      <c r="F492">
        <v>1.3877230663048099</v>
      </c>
      <c r="G492">
        <v>-999.99</v>
      </c>
    </row>
    <row r="493" spans="1:7" x14ac:dyDescent="0.35">
      <c r="A493" s="1">
        <v>36851</v>
      </c>
      <c r="B493">
        <v>3.7937287014632202</v>
      </c>
      <c r="C493">
        <v>-0.94635306081795401</v>
      </c>
      <c r="D493">
        <v>1.17267885568342</v>
      </c>
      <c r="E493">
        <v>0</v>
      </c>
      <c r="F493">
        <v>1.42200891940039</v>
      </c>
      <c r="G493">
        <v>-999.99</v>
      </c>
    </row>
    <row r="494" spans="1:7" x14ac:dyDescent="0.35">
      <c r="A494" s="1">
        <v>36852</v>
      </c>
      <c r="B494">
        <v>3.7861646017393902</v>
      </c>
      <c r="C494">
        <v>-1.0130586319517301</v>
      </c>
      <c r="D494">
        <v>1.20633684331375</v>
      </c>
      <c r="E494">
        <v>0</v>
      </c>
      <c r="F494">
        <v>1.2165874253254301</v>
      </c>
      <c r="G494">
        <v>-999.99</v>
      </c>
    </row>
    <row r="495" spans="1:7" x14ac:dyDescent="0.35">
      <c r="A495" s="1">
        <v>36853</v>
      </c>
      <c r="B495" t="s">
        <v>26</v>
      </c>
      <c r="C495" t="s">
        <v>26</v>
      </c>
      <c r="D495" t="s">
        <v>26</v>
      </c>
      <c r="E495">
        <v>0</v>
      </c>
      <c r="F495" t="s">
        <v>26</v>
      </c>
      <c r="G495">
        <v>-999.99</v>
      </c>
    </row>
    <row r="496" spans="1:7" x14ac:dyDescent="0.35">
      <c r="A496" s="1">
        <v>36854</v>
      </c>
      <c r="B496">
        <v>3.7861777684034301</v>
      </c>
      <c r="C496">
        <v>-1.0483344425226799</v>
      </c>
      <c r="D496">
        <v>1.2446638280348301</v>
      </c>
      <c r="E496">
        <v>0</v>
      </c>
      <c r="F496">
        <v>1.1834098751130999</v>
      </c>
      <c r="G496">
        <v>-999.99</v>
      </c>
    </row>
    <row r="497" spans="1:7" x14ac:dyDescent="0.35">
      <c r="A497" s="1">
        <v>36857</v>
      </c>
      <c r="B497">
        <v>3.7276368383929599</v>
      </c>
      <c r="C497">
        <v>-0.380779963262322</v>
      </c>
      <c r="D497">
        <v>0.82612862423043798</v>
      </c>
      <c r="E497">
        <v>0</v>
      </c>
      <c r="F497">
        <v>2.6322753099918401</v>
      </c>
      <c r="G497">
        <v>-999.99</v>
      </c>
    </row>
    <row r="498" spans="1:7" x14ac:dyDescent="0.35">
      <c r="A498" s="1">
        <v>36858</v>
      </c>
      <c r="B498">
        <v>3.7412253411971199</v>
      </c>
      <c r="C498">
        <v>-0.526202746521508</v>
      </c>
      <c r="D498">
        <v>1.0067603449293001</v>
      </c>
      <c r="E498">
        <v>0</v>
      </c>
      <c r="F498">
        <v>1.6237056892724999</v>
      </c>
      <c r="G498">
        <v>-999.99</v>
      </c>
    </row>
    <row r="499" spans="1:7" x14ac:dyDescent="0.35">
      <c r="A499" s="1">
        <v>36859</v>
      </c>
      <c r="B499">
        <v>3.7115431197865898</v>
      </c>
      <c r="C499">
        <v>-0.28132087256109001</v>
      </c>
      <c r="D499">
        <v>0.74160755760088504</v>
      </c>
      <c r="E499">
        <v>0</v>
      </c>
      <c r="F499">
        <v>2.6495867945479099</v>
      </c>
      <c r="G499">
        <v>-999.99</v>
      </c>
    </row>
    <row r="500" spans="1:7" x14ac:dyDescent="0.35">
      <c r="A500" s="1">
        <v>36860</v>
      </c>
      <c r="B500">
        <v>3.7049497240861</v>
      </c>
      <c r="C500">
        <v>-0.349741124195314</v>
      </c>
      <c r="D500">
        <v>0.69717865178932903</v>
      </c>
      <c r="E500">
        <v>0</v>
      </c>
      <c r="F500">
        <v>2.5116299862371201</v>
      </c>
      <c r="G500">
        <v>-999.99</v>
      </c>
    </row>
    <row r="501" spans="1:7" x14ac:dyDescent="0.35">
      <c r="A501" s="1">
        <v>36861</v>
      </c>
      <c r="B501">
        <v>3.7260170681800302</v>
      </c>
      <c r="C501">
        <v>-0.368465545950658</v>
      </c>
      <c r="D501">
        <v>0.66846014366656004</v>
      </c>
      <c r="E501">
        <v>0</v>
      </c>
      <c r="F501">
        <v>2.2274851299393301</v>
      </c>
      <c r="G501">
        <v>-999.99</v>
      </c>
    </row>
    <row r="502" spans="1:7" x14ac:dyDescent="0.35">
      <c r="A502" s="1">
        <v>36864</v>
      </c>
      <c r="B502">
        <v>3.7170530476795598</v>
      </c>
      <c r="C502">
        <v>-0.290648339307017</v>
      </c>
      <c r="D502">
        <v>0.58822566574303203</v>
      </c>
      <c r="E502">
        <v>0</v>
      </c>
      <c r="F502">
        <v>2.3676961074681699</v>
      </c>
      <c r="G502">
        <v>-999.99</v>
      </c>
    </row>
    <row r="503" spans="1:7" x14ac:dyDescent="0.35">
      <c r="A503" s="1">
        <v>36865</v>
      </c>
      <c r="B503">
        <v>3.7110120666848601</v>
      </c>
      <c r="C503">
        <v>-0.28191939986077102</v>
      </c>
      <c r="D503">
        <v>0.65604702593481001</v>
      </c>
      <c r="E503">
        <v>0</v>
      </c>
      <c r="F503">
        <v>2.2838870390058399</v>
      </c>
      <c r="G503">
        <v>-999.99</v>
      </c>
    </row>
    <row r="504" spans="1:7" x14ac:dyDescent="0.35">
      <c r="A504" s="1">
        <v>36866</v>
      </c>
      <c r="B504">
        <v>3.6919194631519399</v>
      </c>
      <c r="C504">
        <v>-0.25212088358406198</v>
      </c>
      <c r="D504">
        <v>0.69132337813511502</v>
      </c>
      <c r="E504">
        <v>0</v>
      </c>
      <c r="F504">
        <v>2.4478221015270201</v>
      </c>
      <c r="G504">
        <v>-999.99</v>
      </c>
    </row>
    <row r="505" spans="1:7" x14ac:dyDescent="0.35">
      <c r="A505" s="1">
        <v>36867</v>
      </c>
      <c r="B505">
        <v>3.7081030261354599</v>
      </c>
      <c r="C505">
        <v>-0.38789261277335202</v>
      </c>
      <c r="D505">
        <v>0.65672954059802402</v>
      </c>
      <c r="E505">
        <v>0</v>
      </c>
      <c r="F505">
        <v>2.0249547061400901</v>
      </c>
      <c r="G505">
        <v>-999.99</v>
      </c>
    </row>
    <row r="506" spans="1:7" x14ac:dyDescent="0.35">
      <c r="A506" s="1">
        <v>36868</v>
      </c>
      <c r="B506">
        <v>3.6885032106929301</v>
      </c>
      <c r="C506">
        <v>-0.48239413671283099</v>
      </c>
      <c r="D506">
        <v>0.87727405234321298</v>
      </c>
      <c r="E506">
        <v>0</v>
      </c>
      <c r="F506">
        <v>1.7317209426126601</v>
      </c>
      <c r="G506">
        <v>-999.99</v>
      </c>
    </row>
    <row r="507" spans="1:7" x14ac:dyDescent="0.35">
      <c r="A507" s="1">
        <v>36871</v>
      </c>
      <c r="B507">
        <v>3.6970671390637899</v>
      </c>
      <c r="C507">
        <v>-0.51813018872133498</v>
      </c>
      <c r="D507">
        <v>0.88321117078158895</v>
      </c>
      <c r="E507">
        <v>0</v>
      </c>
      <c r="F507">
        <v>1.63008973127692</v>
      </c>
      <c r="G507">
        <v>-999.99</v>
      </c>
    </row>
    <row r="508" spans="1:7" x14ac:dyDescent="0.35">
      <c r="A508" s="1">
        <v>36872</v>
      </c>
      <c r="B508">
        <v>3.6990772354889301</v>
      </c>
      <c r="C508">
        <v>-0.416245813884355</v>
      </c>
      <c r="D508">
        <v>0.77775955604679903</v>
      </c>
      <c r="E508">
        <v>0</v>
      </c>
      <c r="F508">
        <v>2.0024802502437602</v>
      </c>
      <c r="G508">
        <v>-999.99</v>
      </c>
    </row>
    <row r="509" spans="1:7" x14ac:dyDescent="0.35">
      <c r="A509" s="1">
        <v>36873</v>
      </c>
      <c r="B509">
        <v>3.6774851833523701</v>
      </c>
      <c r="C509">
        <v>-0.19225727331947401</v>
      </c>
      <c r="D509">
        <v>0.57898150614847699</v>
      </c>
      <c r="E509">
        <v>0</v>
      </c>
      <c r="F509">
        <v>3.0185894749306499</v>
      </c>
      <c r="G509">
        <v>-999.99</v>
      </c>
    </row>
    <row r="510" spans="1:7" x14ac:dyDescent="0.35">
      <c r="A510" s="1">
        <v>36874</v>
      </c>
      <c r="B510">
        <v>3.6466308140202601</v>
      </c>
      <c r="C510">
        <v>-0.141702105281861</v>
      </c>
      <c r="D510">
        <v>0.52395042915989298</v>
      </c>
      <c r="E510">
        <v>0</v>
      </c>
      <c r="F510">
        <v>3.7215679572049298</v>
      </c>
      <c r="G510">
        <v>-999.99</v>
      </c>
    </row>
    <row r="511" spans="1:7" x14ac:dyDescent="0.35">
      <c r="A511" s="1">
        <v>36875</v>
      </c>
      <c r="B511">
        <v>3.6095747290159799</v>
      </c>
      <c r="C511">
        <v>-2.46950248617601E-2</v>
      </c>
      <c r="D511">
        <v>0.49517289782788099</v>
      </c>
      <c r="E511">
        <v>0</v>
      </c>
      <c r="F511">
        <v>4.6256999315474596</v>
      </c>
      <c r="G511">
        <v>-999.99</v>
      </c>
    </row>
    <row r="512" spans="1:7" x14ac:dyDescent="0.35">
      <c r="A512" s="1">
        <v>36878</v>
      </c>
      <c r="B512">
        <v>3.5924564247437401</v>
      </c>
      <c r="C512">
        <v>-6.9637695990776302E-3</v>
      </c>
      <c r="D512">
        <v>0.52507153603644596</v>
      </c>
      <c r="E512">
        <v>0</v>
      </c>
      <c r="F512">
        <v>4.7674941910003197</v>
      </c>
      <c r="G512">
        <v>-999.99</v>
      </c>
    </row>
    <row r="513" spans="1:7" x14ac:dyDescent="0.35">
      <c r="A513" s="1">
        <v>36879</v>
      </c>
      <c r="B513">
        <v>3.6259134588635402</v>
      </c>
      <c r="C513">
        <v>-6.2131959498021902E-2</v>
      </c>
      <c r="D513">
        <v>0.48113882070601799</v>
      </c>
      <c r="E513">
        <v>0</v>
      </c>
      <c r="F513">
        <v>3.48263912778445</v>
      </c>
      <c r="G513">
        <v>-999.99</v>
      </c>
    </row>
    <row r="514" spans="1:7" x14ac:dyDescent="0.35">
      <c r="A514" s="1">
        <v>36880</v>
      </c>
      <c r="B514">
        <v>3.6576770843336299</v>
      </c>
      <c r="C514">
        <v>-2.6004979565092502E-2</v>
      </c>
      <c r="D514">
        <v>0.12866030622459401</v>
      </c>
      <c r="E514">
        <v>0</v>
      </c>
      <c r="F514">
        <v>3.8808831249439599</v>
      </c>
      <c r="G514">
        <v>-999.99</v>
      </c>
    </row>
    <row r="515" spans="1:7" x14ac:dyDescent="0.35">
      <c r="A515" s="1">
        <v>36881</v>
      </c>
      <c r="B515">
        <v>3.6717899976125201</v>
      </c>
      <c r="C515">
        <v>-3.4357541006969E-2</v>
      </c>
      <c r="D515">
        <v>5.7741502123255802E-2</v>
      </c>
      <c r="E515">
        <v>0</v>
      </c>
      <c r="F515">
        <v>2.8366136295477</v>
      </c>
      <c r="G515">
        <v>-999.99</v>
      </c>
    </row>
    <row r="516" spans="1:7" x14ac:dyDescent="0.35">
      <c r="A516" s="1">
        <v>36882</v>
      </c>
      <c r="B516">
        <v>3.9957874928925499</v>
      </c>
      <c r="C516">
        <v>-0.33278587110970598</v>
      </c>
      <c r="D516">
        <v>-0.47807865968653201</v>
      </c>
      <c r="E516">
        <v>0</v>
      </c>
      <c r="F516">
        <v>16.2408098760502</v>
      </c>
      <c r="G516">
        <v>-999.99</v>
      </c>
    </row>
    <row r="517" spans="1:7" x14ac:dyDescent="0.35">
      <c r="A517" s="1">
        <v>36885</v>
      </c>
      <c r="B517" t="s">
        <v>26</v>
      </c>
      <c r="C517" t="s">
        <v>26</v>
      </c>
      <c r="D517" t="s">
        <v>26</v>
      </c>
      <c r="E517">
        <v>0</v>
      </c>
      <c r="F517" t="s">
        <v>26</v>
      </c>
      <c r="G517">
        <v>-999.99</v>
      </c>
    </row>
    <row r="518" spans="1:7" x14ac:dyDescent="0.35">
      <c r="A518" s="1">
        <v>36886</v>
      </c>
      <c r="B518">
        <v>4.0287220424018502</v>
      </c>
      <c r="C518">
        <v>-0.365529591029506</v>
      </c>
      <c r="D518">
        <v>-0.51758255873061199</v>
      </c>
      <c r="E518">
        <v>0</v>
      </c>
      <c r="F518">
        <v>17.132153094759101</v>
      </c>
      <c r="G518">
        <v>-999.99</v>
      </c>
    </row>
    <row r="519" spans="1:7" x14ac:dyDescent="0.35">
      <c r="A519" s="1">
        <v>36887</v>
      </c>
      <c r="B519">
        <v>3.7845448598145301</v>
      </c>
      <c r="C519">
        <v>-0.12908425071524901</v>
      </c>
      <c r="D519">
        <v>-7.3301795646696904E-3</v>
      </c>
      <c r="E519">
        <v>0</v>
      </c>
      <c r="F519">
        <v>29.999999395373599</v>
      </c>
      <c r="G519">
        <v>-999.99</v>
      </c>
    </row>
    <row r="520" spans="1:7" x14ac:dyDescent="0.35">
      <c r="A520" s="1">
        <v>36888</v>
      </c>
      <c r="B520">
        <v>3.6956900157965502</v>
      </c>
      <c r="C520">
        <v>-0.52981216605838999</v>
      </c>
      <c r="D520">
        <v>0.62298195200912199</v>
      </c>
      <c r="E520">
        <v>0</v>
      </c>
      <c r="F520">
        <v>1.61669997422899</v>
      </c>
      <c r="G520">
        <v>-999.99</v>
      </c>
    </row>
    <row r="521" spans="1:7" x14ac:dyDescent="0.35">
      <c r="A521" s="1">
        <v>36889</v>
      </c>
      <c r="B521">
        <v>3.6861559363578502</v>
      </c>
      <c r="C521">
        <v>-0.50983487302675301</v>
      </c>
      <c r="D521">
        <v>0.64972584551091395</v>
      </c>
      <c r="E521">
        <v>0</v>
      </c>
      <c r="F521">
        <v>1.6908090890276399</v>
      </c>
      <c r="G521">
        <v>-999.99</v>
      </c>
    </row>
    <row r="522" spans="1:7" x14ac:dyDescent="0.35">
      <c r="A522" s="1">
        <v>36892</v>
      </c>
      <c r="B522" t="s">
        <v>26</v>
      </c>
      <c r="C522" t="s">
        <v>26</v>
      </c>
      <c r="D522" t="s">
        <v>26</v>
      </c>
      <c r="E522">
        <v>0</v>
      </c>
      <c r="F522" t="s">
        <v>26</v>
      </c>
      <c r="G522">
        <v>-999.99</v>
      </c>
    </row>
    <row r="523" spans="1:7" x14ac:dyDescent="0.35">
      <c r="A523" s="1">
        <v>36893</v>
      </c>
      <c r="B523">
        <v>3.62572519339379</v>
      </c>
      <c r="C523">
        <v>-0.289177257855251</v>
      </c>
      <c r="D523">
        <v>-1.7424255453446399E-4</v>
      </c>
      <c r="E523">
        <v>0</v>
      </c>
      <c r="F523">
        <v>0.64982928820266705</v>
      </c>
      <c r="G523">
        <v>-999.99</v>
      </c>
    </row>
    <row r="524" spans="1:7" x14ac:dyDescent="0.35">
      <c r="A524" s="1">
        <v>36894</v>
      </c>
      <c r="B524">
        <v>3.6443428035690499</v>
      </c>
      <c r="C524">
        <v>-23.644342786104101</v>
      </c>
      <c r="D524">
        <v>23.443019182199698</v>
      </c>
      <c r="E524">
        <v>0</v>
      </c>
      <c r="F524">
        <v>0.303787232285536</v>
      </c>
      <c r="G524">
        <v>-999.99</v>
      </c>
    </row>
    <row r="525" spans="1:7" x14ac:dyDescent="0.35">
      <c r="A525" s="1">
        <v>36895</v>
      </c>
      <c r="B525">
        <v>3.6438089668168399</v>
      </c>
      <c r="C525">
        <v>-0.83463401549847205</v>
      </c>
      <c r="D525">
        <v>1.7594172889980601E-2</v>
      </c>
      <c r="E525">
        <v>0</v>
      </c>
      <c r="F525">
        <v>0.83157760182770302</v>
      </c>
      <c r="G525">
        <v>-999.99</v>
      </c>
    </row>
    <row r="526" spans="1:7" x14ac:dyDescent="0.35">
      <c r="A526" s="1">
        <v>36896</v>
      </c>
      <c r="B526">
        <v>3.6141451655821601</v>
      </c>
      <c r="C526">
        <v>-1.00961758751691</v>
      </c>
      <c r="D526">
        <v>0.36040087263538101</v>
      </c>
      <c r="E526">
        <v>0</v>
      </c>
      <c r="F526">
        <v>1.7046003351942101</v>
      </c>
      <c r="G526">
        <v>-999.99</v>
      </c>
    </row>
    <row r="527" spans="1:7" x14ac:dyDescent="0.35">
      <c r="A527" s="1">
        <v>36899</v>
      </c>
      <c r="B527">
        <v>3.6549388896067398</v>
      </c>
      <c r="C527">
        <v>-1.1026870400292399</v>
      </c>
      <c r="D527" s="2">
        <v>3.7446957981122198E-5</v>
      </c>
      <c r="E527">
        <v>0</v>
      </c>
      <c r="F527">
        <v>1.4384768713774601</v>
      </c>
      <c r="G527">
        <v>-999.99</v>
      </c>
    </row>
    <row r="528" spans="1:7" x14ac:dyDescent="0.35">
      <c r="A528" s="1">
        <v>36900</v>
      </c>
      <c r="B528">
        <v>3.6758009832852498</v>
      </c>
      <c r="C528">
        <v>-1.1517851460712201</v>
      </c>
      <c r="D528" s="2">
        <v>-5.81232734651851E-5</v>
      </c>
      <c r="E528">
        <v>0</v>
      </c>
      <c r="F528">
        <v>1.6028271043264799</v>
      </c>
      <c r="G528">
        <v>-999.99</v>
      </c>
    </row>
    <row r="529" spans="1:7" x14ac:dyDescent="0.35">
      <c r="A529" s="1">
        <v>36901</v>
      </c>
      <c r="B529">
        <v>3.6576259687840502</v>
      </c>
      <c r="C529">
        <v>-0.70933837757479701</v>
      </c>
      <c r="D529">
        <v>0.27135350620691401</v>
      </c>
      <c r="E529">
        <v>0</v>
      </c>
      <c r="F529">
        <v>2.52293615829482</v>
      </c>
      <c r="G529">
        <v>-999.99</v>
      </c>
    </row>
    <row r="530" spans="1:7" x14ac:dyDescent="0.35">
      <c r="A530" s="1">
        <v>36902</v>
      </c>
      <c r="B530">
        <v>3.6441472924207501</v>
      </c>
      <c r="C530">
        <v>-0.75172631463999695</v>
      </c>
      <c r="D530">
        <v>0.54514719995312599</v>
      </c>
      <c r="E530">
        <v>0</v>
      </c>
      <c r="F530">
        <v>3.2416417912302702</v>
      </c>
      <c r="G530">
        <v>-999.99</v>
      </c>
    </row>
    <row r="531" spans="1:7" x14ac:dyDescent="0.35">
      <c r="A531" s="1">
        <v>36903</v>
      </c>
      <c r="B531">
        <v>3.6675982615850802</v>
      </c>
      <c r="C531">
        <v>-0.81506498759186097</v>
      </c>
      <c r="D531">
        <v>0.51120992631380202</v>
      </c>
      <c r="E531">
        <v>0</v>
      </c>
      <c r="F531">
        <v>2.7862403876810098</v>
      </c>
      <c r="G531">
        <v>-999.99</v>
      </c>
    </row>
    <row r="532" spans="1:7" x14ac:dyDescent="0.35">
      <c r="A532" s="1">
        <v>36906</v>
      </c>
      <c r="B532" t="s">
        <v>26</v>
      </c>
      <c r="C532" t="s">
        <v>26</v>
      </c>
      <c r="D532" t="s">
        <v>26</v>
      </c>
      <c r="E532">
        <v>0</v>
      </c>
      <c r="F532" t="s">
        <v>26</v>
      </c>
      <c r="G532">
        <v>-999.99</v>
      </c>
    </row>
    <row r="533" spans="1:7" x14ac:dyDescent="0.35">
      <c r="A533" s="1">
        <v>36907</v>
      </c>
      <c r="B533">
        <v>3.67324998186603</v>
      </c>
      <c r="C533">
        <v>-1.1352264470415301</v>
      </c>
      <c r="D533" s="2">
        <v>-1.48982339545903E-5</v>
      </c>
      <c r="E533">
        <v>0</v>
      </c>
      <c r="F533">
        <v>0.97577651519034203</v>
      </c>
      <c r="G533">
        <v>-999.99</v>
      </c>
    </row>
    <row r="534" spans="1:7" x14ac:dyDescent="0.35">
      <c r="A534" s="1">
        <v>36908</v>
      </c>
      <c r="B534">
        <v>3.6836451855155801</v>
      </c>
      <c r="C534">
        <v>-0.88658957960170204</v>
      </c>
      <c r="D534">
        <v>1.37207633720308E-4</v>
      </c>
      <c r="E534">
        <v>0</v>
      </c>
      <c r="F534">
        <v>1.4348796957551</v>
      </c>
      <c r="G534">
        <v>-999.99</v>
      </c>
    </row>
    <row r="535" spans="1:7" x14ac:dyDescent="0.35">
      <c r="A535" s="1">
        <v>36909</v>
      </c>
      <c r="B535">
        <v>3.6192730430168898</v>
      </c>
      <c r="C535">
        <v>-0.90005815203286499</v>
      </c>
      <c r="D535">
        <v>0.46414912282669002</v>
      </c>
      <c r="E535">
        <v>0</v>
      </c>
      <c r="F535">
        <v>1.7231188809299101</v>
      </c>
      <c r="G535">
        <v>-999.99</v>
      </c>
    </row>
    <row r="536" spans="1:7" x14ac:dyDescent="0.35">
      <c r="A536" s="1">
        <v>36910</v>
      </c>
      <c r="B536">
        <v>3.5896390303902499</v>
      </c>
      <c r="C536">
        <v>-0.72287843049480804</v>
      </c>
      <c r="D536">
        <v>0.67741591422524605</v>
      </c>
      <c r="E536">
        <v>0</v>
      </c>
      <c r="F536">
        <v>3.5514913066947802</v>
      </c>
      <c r="G536">
        <v>-999.99</v>
      </c>
    </row>
    <row r="537" spans="1:7" x14ac:dyDescent="0.35">
      <c r="A537" s="1">
        <v>36913</v>
      </c>
      <c r="B537">
        <v>3.6196738348287201</v>
      </c>
      <c r="C537">
        <v>-0.73678976562162501</v>
      </c>
      <c r="D537">
        <v>0.56177443191137499</v>
      </c>
      <c r="E537">
        <v>0</v>
      </c>
      <c r="F537">
        <v>3.57223409484808</v>
      </c>
      <c r="G537">
        <v>-999.99</v>
      </c>
    </row>
    <row r="538" spans="1:7" x14ac:dyDescent="0.35">
      <c r="A538" s="1">
        <v>36914</v>
      </c>
      <c r="B538">
        <v>3.63561673990207</v>
      </c>
      <c r="C538">
        <v>-0.74833624415417599</v>
      </c>
      <c r="D538">
        <v>0.56297831547297705</v>
      </c>
      <c r="E538">
        <v>0</v>
      </c>
      <c r="F538">
        <v>4.2204359718081097</v>
      </c>
      <c r="G538">
        <v>-999.99</v>
      </c>
    </row>
    <row r="539" spans="1:7" x14ac:dyDescent="0.35">
      <c r="A539" s="1">
        <v>36915</v>
      </c>
      <c r="B539">
        <v>3.55760834874873</v>
      </c>
      <c r="C539">
        <v>-0.65214741349285399</v>
      </c>
      <c r="D539">
        <v>0.99230469973473301</v>
      </c>
      <c r="E539">
        <v>0</v>
      </c>
      <c r="F539">
        <v>6.0821814936816798</v>
      </c>
      <c r="G539">
        <v>-999.99</v>
      </c>
    </row>
    <row r="540" spans="1:7" x14ac:dyDescent="0.35">
      <c r="A540" s="1">
        <v>36916</v>
      </c>
      <c r="B540">
        <v>3.6300338379992398</v>
      </c>
      <c r="C540">
        <v>-0.81636732270297996</v>
      </c>
      <c r="D540">
        <v>0.75382116320819303</v>
      </c>
      <c r="E540">
        <v>0</v>
      </c>
      <c r="F540">
        <v>3.9344710003411798</v>
      </c>
      <c r="G540">
        <v>-999.99</v>
      </c>
    </row>
    <row r="541" spans="1:7" x14ac:dyDescent="0.35">
      <c r="A541" s="1">
        <v>36917</v>
      </c>
      <c r="B541">
        <v>3.0059258698737201</v>
      </c>
      <c r="C541">
        <v>-8.7034651478386002E-2</v>
      </c>
      <c r="D541">
        <v>2.31399282399647</v>
      </c>
      <c r="E541">
        <v>0</v>
      </c>
      <c r="F541">
        <v>10.119109125885799</v>
      </c>
      <c r="G541">
        <v>-999.99</v>
      </c>
    </row>
    <row r="542" spans="1:7" x14ac:dyDescent="0.35">
      <c r="A542" s="1">
        <v>36920</v>
      </c>
      <c r="B542">
        <v>3.6546809587512001</v>
      </c>
      <c r="C542">
        <v>-0.74670690377231796</v>
      </c>
      <c r="D542">
        <v>0.64618936293605</v>
      </c>
      <c r="E542">
        <v>0</v>
      </c>
      <c r="F542">
        <v>4.05370384736033</v>
      </c>
      <c r="G542">
        <v>-999.99</v>
      </c>
    </row>
    <row r="543" spans="1:7" x14ac:dyDescent="0.35">
      <c r="A543" s="1">
        <v>36921</v>
      </c>
      <c r="B543">
        <v>3.6615283080889101</v>
      </c>
      <c r="C543">
        <v>-0.89594194702090002</v>
      </c>
      <c r="D543">
        <v>0.80148470632108504</v>
      </c>
      <c r="E543">
        <v>0</v>
      </c>
      <c r="F543">
        <v>3.8726138101456899</v>
      </c>
      <c r="G543">
        <v>-999.99</v>
      </c>
    </row>
    <row r="544" spans="1:7" x14ac:dyDescent="0.35">
      <c r="A544" s="1">
        <v>36922</v>
      </c>
      <c r="B544">
        <v>3.5680947537545098</v>
      </c>
      <c r="C544">
        <v>-0.93225587271879995</v>
      </c>
      <c r="D544">
        <v>1.1319567073287899</v>
      </c>
      <c r="E544">
        <v>0</v>
      </c>
      <c r="F544">
        <v>4.4371950084394802</v>
      </c>
      <c r="G544">
        <v>-999.99</v>
      </c>
    </row>
    <row r="545" spans="1:7" x14ac:dyDescent="0.35">
      <c r="A545" s="1">
        <v>36923</v>
      </c>
      <c r="B545">
        <v>3.5584418549852201</v>
      </c>
      <c r="C545">
        <v>-0.99240139305615704</v>
      </c>
      <c r="D545">
        <v>0.98685120293731698</v>
      </c>
      <c r="E545">
        <v>0</v>
      </c>
      <c r="F545">
        <v>4.1809150953447398</v>
      </c>
      <c r="G545">
        <v>-999.99</v>
      </c>
    </row>
    <row r="546" spans="1:7" x14ac:dyDescent="0.35">
      <c r="A546" s="1">
        <v>36924</v>
      </c>
      <c r="B546">
        <v>3.5468561389682001</v>
      </c>
      <c r="C546">
        <v>-0.92289401458976905</v>
      </c>
      <c r="D546">
        <v>0.96197409004117096</v>
      </c>
      <c r="E546">
        <v>0</v>
      </c>
      <c r="F546">
        <v>3.8604593275781598</v>
      </c>
      <c r="G546">
        <v>-999.99</v>
      </c>
    </row>
    <row r="547" spans="1:7" x14ac:dyDescent="0.35">
      <c r="A547" s="1">
        <v>36927</v>
      </c>
      <c r="B547">
        <v>3.4073230663054299</v>
      </c>
      <c r="C547">
        <v>-0.73722193839058403</v>
      </c>
      <c r="D547">
        <v>1.3102156617905201</v>
      </c>
      <c r="E547">
        <v>0</v>
      </c>
      <c r="F547">
        <v>5.1733480417956699</v>
      </c>
      <c r="G547">
        <v>-999.99</v>
      </c>
    </row>
    <row r="548" spans="1:7" x14ac:dyDescent="0.35">
      <c r="A548" s="1">
        <v>36928</v>
      </c>
      <c r="B548">
        <v>3.4673237426944401</v>
      </c>
      <c r="C548">
        <v>-0.83905381237341803</v>
      </c>
      <c r="D548">
        <v>1.13426377890008</v>
      </c>
      <c r="E548">
        <v>0</v>
      </c>
      <c r="F548">
        <v>4.1484783131173604</v>
      </c>
      <c r="G548">
        <v>-999.99</v>
      </c>
    </row>
    <row r="549" spans="1:7" x14ac:dyDescent="0.35">
      <c r="A549" s="1">
        <v>36929</v>
      </c>
      <c r="B549">
        <v>3.4862577946748301</v>
      </c>
      <c r="C549">
        <v>-0.86150835975829998</v>
      </c>
      <c r="D549">
        <v>1.0655254563683101</v>
      </c>
      <c r="E549">
        <v>0</v>
      </c>
      <c r="F549">
        <v>4.00033630805199</v>
      </c>
      <c r="G549">
        <v>-999.99</v>
      </c>
    </row>
    <row r="550" spans="1:7" x14ac:dyDescent="0.35">
      <c r="A550" s="1">
        <v>36930</v>
      </c>
      <c r="B550">
        <v>3.4947963767027699</v>
      </c>
      <c r="C550">
        <v>-0.87274225121658899</v>
      </c>
      <c r="D550">
        <v>1.04226319183865</v>
      </c>
      <c r="E550">
        <v>0</v>
      </c>
      <c r="F550">
        <v>3.9451297068062599</v>
      </c>
      <c r="G550">
        <v>-999.99</v>
      </c>
    </row>
    <row r="551" spans="1:7" x14ac:dyDescent="0.35">
      <c r="A551" s="1">
        <v>36931</v>
      </c>
      <c r="B551">
        <v>3.4798562346659798</v>
      </c>
      <c r="C551">
        <v>-0.96520811223520098</v>
      </c>
      <c r="D551">
        <v>1.116646761213</v>
      </c>
      <c r="E551">
        <v>0</v>
      </c>
      <c r="F551">
        <v>4.0875808146589803</v>
      </c>
      <c r="G551">
        <v>-999.99</v>
      </c>
    </row>
    <row r="552" spans="1:7" x14ac:dyDescent="0.35">
      <c r="A552" s="1">
        <v>36934</v>
      </c>
      <c r="B552">
        <v>3.5111959911605699</v>
      </c>
      <c r="C552">
        <v>-1.10504018891044</v>
      </c>
      <c r="D552">
        <v>1.02461709221301</v>
      </c>
      <c r="E552">
        <v>0</v>
      </c>
      <c r="F552">
        <v>3.3596638333567101</v>
      </c>
      <c r="G552">
        <v>-999.99</v>
      </c>
    </row>
    <row r="553" spans="1:7" x14ac:dyDescent="0.35">
      <c r="A553" s="1">
        <v>36935</v>
      </c>
      <c r="B553">
        <v>3.53020999074888</v>
      </c>
      <c r="C553">
        <v>-1.14309132181231</v>
      </c>
      <c r="D553">
        <v>0.93673307765783898</v>
      </c>
      <c r="E553">
        <v>0</v>
      </c>
      <c r="F553">
        <v>3.0885422290663298</v>
      </c>
      <c r="G553">
        <v>-999.99</v>
      </c>
    </row>
    <row r="554" spans="1:7" x14ac:dyDescent="0.35">
      <c r="A554" s="1">
        <v>36936</v>
      </c>
      <c r="B554">
        <v>3.5246262473143299</v>
      </c>
      <c r="C554">
        <v>-1.1772578928244199</v>
      </c>
      <c r="D554">
        <v>0.954186670280878</v>
      </c>
      <c r="E554">
        <v>0</v>
      </c>
      <c r="F554">
        <v>2.8194933700443601</v>
      </c>
      <c r="G554">
        <v>-999.99</v>
      </c>
    </row>
    <row r="555" spans="1:7" x14ac:dyDescent="0.35">
      <c r="A555" s="1">
        <v>36937</v>
      </c>
      <c r="B555">
        <v>3.4521953421268199</v>
      </c>
      <c r="C555">
        <v>-1.11660701024321</v>
      </c>
      <c r="D555">
        <v>1.42937815777026</v>
      </c>
      <c r="E555">
        <v>0</v>
      </c>
      <c r="F555">
        <v>3.3468327633891999</v>
      </c>
      <c r="G555">
        <v>-999.99</v>
      </c>
    </row>
    <row r="556" spans="1:7" x14ac:dyDescent="0.35">
      <c r="A556" s="1">
        <v>36938</v>
      </c>
      <c r="B556">
        <v>3.52271298351266</v>
      </c>
      <c r="C556">
        <v>-1.3418549045989301</v>
      </c>
      <c r="D556">
        <v>1.19313621143518</v>
      </c>
      <c r="E556">
        <v>0</v>
      </c>
      <c r="F556">
        <v>2.8606875476360498</v>
      </c>
      <c r="G556">
        <v>-999.99</v>
      </c>
    </row>
    <row r="557" spans="1:7" x14ac:dyDescent="0.35">
      <c r="A557" s="1">
        <v>36941</v>
      </c>
      <c r="B557" t="s">
        <v>26</v>
      </c>
      <c r="C557" t="s">
        <v>26</v>
      </c>
      <c r="D557" t="s">
        <v>26</v>
      </c>
      <c r="E557">
        <v>0</v>
      </c>
      <c r="F557" t="s">
        <v>26</v>
      </c>
      <c r="G557">
        <v>-999.99</v>
      </c>
    </row>
    <row r="558" spans="1:7" x14ac:dyDescent="0.35">
      <c r="A558" s="1">
        <v>36942</v>
      </c>
      <c r="B558">
        <v>3.5244057314960102</v>
      </c>
      <c r="C558">
        <v>-1.5125675953320199</v>
      </c>
      <c r="D558">
        <v>1.2799205399114</v>
      </c>
      <c r="E558">
        <v>0</v>
      </c>
      <c r="F558">
        <v>2.5499070106977899</v>
      </c>
      <c r="G558">
        <v>-999.99</v>
      </c>
    </row>
    <row r="559" spans="1:7" x14ac:dyDescent="0.35">
      <c r="A559" s="1">
        <v>36943</v>
      </c>
      <c r="B559">
        <v>3.6134412239295002</v>
      </c>
      <c r="C559">
        <v>-1.93890396934759</v>
      </c>
      <c r="D559">
        <v>1.18662246031689</v>
      </c>
      <c r="E559">
        <v>0</v>
      </c>
      <c r="F559">
        <v>2.1199332959705202</v>
      </c>
      <c r="G559">
        <v>-999.99</v>
      </c>
    </row>
    <row r="560" spans="1:7" x14ac:dyDescent="0.35">
      <c r="A560" s="1">
        <v>36944</v>
      </c>
      <c r="B560">
        <v>3.5938763852383602</v>
      </c>
      <c r="C560">
        <v>-1.9149315634698401</v>
      </c>
      <c r="D560">
        <v>1.27673451392929</v>
      </c>
      <c r="E560">
        <v>0</v>
      </c>
      <c r="F560">
        <v>2.1904071913851202</v>
      </c>
      <c r="G560">
        <v>-999.99</v>
      </c>
    </row>
    <row r="561" spans="1:7" x14ac:dyDescent="0.35">
      <c r="A561" s="1">
        <v>36945</v>
      </c>
      <c r="B561">
        <v>3.5963816403217002</v>
      </c>
      <c r="C561">
        <v>-1.88714680080562</v>
      </c>
      <c r="D561">
        <v>1.09176469193407</v>
      </c>
      <c r="E561">
        <v>0</v>
      </c>
      <c r="F561">
        <v>2.1426054302973898</v>
      </c>
      <c r="G561">
        <v>-999.99</v>
      </c>
    </row>
    <row r="562" spans="1:7" x14ac:dyDescent="0.35">
      <c r="A562" s="1">
        <v>36948</v>
      </c>
      <c r="B562">
        <v>3.5273304692268801</v>
      </c>
      <c r="C562">
        <v>-1.9890293551540199</v>
      </c>
      <c r="D562">
        <v>1.6170621906331599</v>
      </c>
      <c r="E562">
        <v>0</v>
      </c>
      <c r="F562">
        <v>2.3565620209827101</v>
      </c>
      <c r="G562">
        <v>-999.99</v>
      </c>
    </row>
    <row r="563" spans="1:7" x14ac:dyDescent="0.35">
      <c r="A563" s="1">
        <v>36949</v>
      </c>
      <c r="B563">
        <v>3.50833101351903</v>
      </c>
      <c r="C563">
        <v>-1.95788707127947</v>
      </c>
      <c r="D563">
        <v>1.58368121557019</v>
      </c>
      <c r="E563">
        <v>0</v>
      </c>
      <c r="F563">
        <v>2.5464490172807599</v>
      </c>
      <c r="G563">
        <v>-999.99</v>
      </c>
    </row>
    <row r="564" spans="1:7" x14ac:dyDescent="0.35">
      <c r="A564" s="1">
        <v>36950</v>
      </c>
      <c r="B564">
        <v>3.52527717279977</v>
      </c>
      <c r="C564">
        <v>-2.0402020555770499</v>
      </c>
      <c r="D564">
        <v>1.45654108993495</v>
      </c>
      <c r="E564">
        <v>0</v>
      </c>
      <c r="F564">
        <v>2.34858614071464</v>
      </c>
      <c r="G564">
        <v>-999.99</v>
      </c>
    </row>
    <row r="565" spans="1:7" x14ac:dyDescent="0.35">
      <c r="A565" s="1">
        <v>36951</v>
      </c>
      <c r="B565">
        <v>3.5042234263011598</v>
      </c>
      <c r="C565">
        <v>-2.0354040395731801</v>
      </c>
      <c r="D565">
        <v>1.4172620696692799</v>
      </c>
      <c r="E565">
        <v>0</v>
      </c>
      <c r="F565">
        <v>2.2556340094131899</v>
      </c>
      <c r="G565">
        <v>-999.99</v>
      </c>
    </row>
    <row r="566" spans="1:7" x14ac:dyDescent="0.35">
      <c r="A566" s="1">
        <v>36952</v>
      </c>
      <c r="B566">
        <v>3.5174368553432398</v>
      </c>
      <c r="C566">
        <v>-1.94829204557489</v>
      </c>
      <c r="D566">
        <v>1.2833204257548001</v>
      </c>
      <c r="E566">
        <v>0</v>
      </c>
      <c r="F566">
        <v>2.2058537849378999</v>
      </c>
      <c r="G566">
        <v>-999.99</v>
      </c>
    </row>
    <row r="567" spans="1:7" x14ac:dyDescent="0.35">
      <c r="A567" s="1">
        <v>36955</v>
      </c>
      <c r="B567">
        <v>3.4897792647639099</v>
      </c>
      <c r="C567">
        <v>-1.93879275047331</v>
      </c>
      <c r="D567">
        <v>1.53385185658981</v>
      </c>
      <c r="E567">
        <v>0</v>
      </c>
      <c r="F567">
        <v>2.3314784146959902</v>
      </c>
      <c r="G567">
        <v>-999.99</v>
      </c>
    </row>
    <row r="568" spans="1:7" x14ac:dyDescent="0.35">
      <c r="A568" s="1">
        <v>36956</v>
      </c>
      <c r="B568">
        <v>3.5079990579068299</v>
      </c>
      <c r="C568">
        <v>-1.97286765360399</v>
      </c>
      <c r="D568">
        <v>1.4679618613438901</v>
      </c>
      <c r="E568">
        <v>0</v>
      </c>
      <c r="F568">
        <v>2.2551373006822901</v>
      </c>
      <c r="G568">
        <v>-999.99</v>
      </c>
    </row>
    <row r="569" spans="1:7" x14ac:dyDescent="0.35">
      <c r="A569" s="1">
        <v>36957</v>
      </c>
      <c r="B569">
        <v>3.4574507456187402</v>
      </c>
      <c r="C569">
        <v>-1.9749382792052601</v>
      </c>
      <c r="D569">
        <v>1.6878936617941001</v>
      </c>
      <c r="E569">
        <v>0</v>
      </c>
      <c r="F569">
        <v>2.5043148218448801</v>
      </c>
      <c r="G569">
        <v>-999.99</v>
      </c>
    </row>
    <row r="570" spans="1:7" x14ac:dyDescent="0.35">
      <c r="A570" s="1">
        <v>36958</v>
      </c>
      <c r="B570">
        <v>3.4538800392965201</v>
      </c>
      <c r="C570">
        <v>-2.0034421476709201</v>
      </c>
      <c r="D570">
        <v>1.5731923416690701</v>
      </c>
      <c r="E570">
        <v>0</v>
      </c>
      <c r="F570">
        <v>2.2289991227917598</v>
      </c>
      <c r="G570">
        <v>-999.99</v>
      </c>
    </row>
    <row r="571" spans="1:7" x14ac:dyDescent="0.35">
      <c r="A571" s="1">
        <v>36959</v>
      </c>
      <c r="B571">
        <v>3.4728152293633499</v>
      </c>
      <c r="C571">
        <v>-1.9212361234387001</v>
      </c>
      <c r="D571">
        <v>1.38871440959468</v>
      </c>
      <c r="E571">
        <v>0</v>
      </c>
      <c r="F571">
        <v>2.1458806495991798</v>
      </c>
      <c r="G571">
        <v>-999.99</v>
      </c>
    </row>
    <row r="572" spans="1:7" x14ac:dyDescent="0.35">
      <c r="A572" s="1">
        <v>36962</v>
      </c>
      <c r="B572">
        <v>3.4593731037056101</v>
      </c>
      <c r="C572">
        <v>-1.93134385105593</v>
      </c>
      <c r="D572">
        <v>1.49882263038319</v>
      </c>
      <c r="E572">
        <v>0</v>
      </c>
      <c r="F572">
        <v>2.1578053335795802</v>
      </c>
      <c r="G572">
        <v>-999.99</v>
      </c>
    </row>
    <row r="573" spans="1:7" x14ac:dyDescent="0.35">
      <c r="A573" s="1">
        <v>36963</v>
      </c>
      <c r="B573">
        <v>3.4883185946139599</v>
      </c>
      <c r="C573">
        <v>-1.9010182973794501</v>
      </c>
      <c r="D573">
        <v>1.4394538117812501</v>
      </c>
      <c r="E573">
        <v>0</v>
      </c>
      <c r="F573">
        <v>2.2247388743570702</v>
      </c>
      <c r="G573">
        <v>-999.99</v>
      </c>
    </row>
    <row r="574" spans="1:7" x14ac:dyDescent="0.35">
      <c r="A574" s="1">
        <v>36964</v>
      </c>
      <c r="B574">
        <v>3.4874270319840899</v>
      </c>
      <c r="C574">
        <v>-2.12265896313794</v>
      </c>
      <c r="D574">
        <v>1.6043208268779501</v>
      </c>
      <c r="E574">
        <v>0</v>
      </c>
      <c r="F574">
        <v>2.0169388243786099</v>
      </c>
      <c r="G574">
        <v>-999.99</v>
      </c>
    </row>
    <row r="575" spans="1:7" x14ac:dyDescent="0.35">
      <c r="A575" s="1">
        <v>36965</v>
      </c>
      <c r="B575">
        <v>3.4944665908527699</v>
      </c>
      <c r="C575">
        <v>-2.0643682508943799</v>
      </c>
      <c r="D575">
        <v>1.3603335626930499</v>
      </c>
      <c r="E575">
        <v>0</v>
      </c>
      <c r="F575">
        <v>2.0135255303723798</v>
      </c>
      <c r="G575">
        <v>-999.99</v>
      </c>
    </row>
    <row r="576" spans="1:7" x14ac:dyDescent="0.35">
      <c r="A576" s="1">
        <v>36966</v>
      </c>
      <c r="B576">
        <v>3.5076135469913998</v>
      </c>
      <c r="C576">
        <v>-2.1578587716208899</v>
      </c>
      <c r="D576">
        <v>1.1754116135985699</v>
      </c>
      <c r="E576">
        <v>0</v>
      </c>
      <c r="F576">
        <v>1.8762150783883</v>
      </c>
      <c r="G576">
        <v>-999.99</v>
      </c>
    </row>
    <row r="577" spans="1:7" x14ac:dyDescent="0.35">
      <c r="A577" s="1">
        <v>36969</v>
      </c>
      <c r="B577">
        <v>3.5195640848818499</v>
      </c>
      <c r="C577">
        <v>-2.2186108379295599</v>
      </c>
      <c r="D577">
        <v>1.20598665387904</v>
      </c>
      <c r="E577">
        <v>0</v>
      </c>
      <c r="F577">
        <v>1.8095722060413899</v>
      </c>
      <c r="G577">
        <v>-999.99</v>
      </c>
    </row>
    <row r="578" spans="1:7" x14ac:dyDescent="0.35">
      <c r="A578" s="1">
        <v>36970</v>
      </c>
      <c r="B578">
        <v>3.5479057850412099</v>
      </c>
      <c r="C578">
        <v>-2.2517530394866698</v>
      </c>
      <c r="D578">
        <v>1.0220007090398</v>
      </c>
      <c r="E578">
        <v>0</v>
      </c>
      <c r="F578">
        <v>1.6518358037296199</v>
      </c>
      <c r="G578">
        <v>-999.99</v>
      </c>
    </row>
    <row r="579" spans="1:7" x14ac:dyDescent="0.35">
      <c r="A579" s="1">
        <v>36971</v>
      </c>
      <c r="B579">
        <v>3.5458394748745898</v>
      </c>
      <c r="C579">
        <v>-2.4927030947319402</v>
      </c>
      <c r="D579">
        <v>0.79839133539612195</v>
      </c>
      <c r="E579">
        <v>0</v>
      </c>
      <c r="F579">
        <v>1.3836100868265699</v>
      </c>
      <c r="G579">
        <v>-999.99</v>
      </c>
    </row>
    <row r="580" spans="1:7" x14ac:dyDescent="0.35">
      <c r="A580" s="1">
        <v>36972</v>
      </c>
      <c r="B580">
        <v>3.5459135724582298</v>
      </c>
      <c r="C580">
        <v>-2.3697420878737199</v>
      </c>
      <c r="D580" s="2">
        <v>-1.87883188804496E-5</v>
      </c>
      <c r="E580">
        <v>0</v>
      </c>
      <c r="F580">
        <v>1.13709901617235</v>
      </c>
      <c r="G580">
        <v>-999.99</v>
      </c>
    </row>
    <row r="581" spans="1:7" x14ac:dyDescent="0.35">
      <c r="A581" s="1">
        <v>36973</v>
      </c>
      <c r="B581">
        <v>3.5817432289501299</v>
      </c>
      <c r="C581">
        <v>-2.4113968689953298</v>
      </c>
      <c r="D581">
        <v>2.9727797293200301E-4</v>
      </c>
      <c r="E581">
        <v>0</v>
      </c>
      <c r="F581">
        <v>1.1650703537554801</v>
      </c>
      <c r="G581">
        <v>-999.99</v>
      </c>
    </row>
    <row r="582" spans="1:7" x14ac:dyDescent="0.35">
      <c r="A582" s="1">
        <v>36976</v>
      </c>
      <c r="B582">
        <v>3.5664847334613099</v>
      </c>
      <c r="C582">
        <v>-2.1916746245999499</v>
      </c>
      <c r="D582">
        <v>0.77896880913166899</v>
      </c>
      <c r="E582">
        <v>0</v>
      </c>
      <c r="F582">
        <v>1.6845238232555499</v>
      </c>
      <c r="G582">
        <v>-999.99</v>
      </c>
    </row>
    <row r="583" spans="1:7" x14ac:dyDescent="0.35">
      <c r="A583" s="1">
        <v>36977</v>
      </c>
      <c r="B583">
        <v>3.62344094621238</v>
      </c>
      <c r="C583">
        <v>-2.4546411326150199</v>
      </c>
      <c r="D583">
        <v>1.7996985729097E-4</v>
      </c>
      <c r="E583">
        <v>0</v>
      </c>
      <c r="F583">
        <v>0.94037937126689097</v>
      </c>
      <c r="G583">
        <v>-999.99</v>
      </c>
    </row>
    <row r="584" spans="1:7" x14ac:dyDescent="0.35">
      <c r="A584" s="1">
        <v>36978</v>
      </c>
      <c r="B584">
        <v>3.6326203612916301</v>
      </c>
      <c r="C584">
        <v>-2.3579072654626798</v>
      </c>
      <c r="D584" s="2">
        <v>8.1284084199567704E-5</v>
      </c>
      <c r="E584">
        <v>0</v>
      </c>
      <c r="F584">
        <v>1.0324457770412001</v>
      </c>
      <c r="G584">
        <v>-999.99</v>
      </c>
    </row>
    <row r="585" spans="1:7" x14ac:dyDescent="0.35">
      <c r="A585" s="1">
        <v>36979</v>
      </c>
      <c r="B585">
        <v>3.6324683994214899</v>
      </c>
      <c r="C585">
        <v>-2.6528641505219701</v>
      </c>
      <c r="D585" s="2">
        <v>6.0218169688133497E-5</v>
      </c>
      <c r="E585">
        <v>0</v>
      </c>
      <c r="F585">
        <v>0.91094216967292496</v>
      </c>
      <c r="G585">
        <v>-999.99</v>
      </c>
    </row>
    <row r="586" spans="1:7" x14ac:dyDescent="0.35">
      <c r="A586" s="1">
        <v>36980</v>
      </c>
      <c r="B586">
        <v>3.6276157452417501</v>
      </c>
      <c r="C586">
        <v>-2.8890383384596001</v>
      </c>
      <c r="D586" s="2">
        <v>3.6758356975123597E-5</v>
      </c>
      <c r="E586">
        <v>0</v>
      </c>
      <c r="F586">
        <v>0.92940410619728098</v>
      </c>
      <c r="G586">
        <v>-999.99</v>
      </c>
    </row>
    <row r="587" spans="1:7" x14ac:dyDescent="0.35">
      <c r="A587" s="1">
        <v>36983</v>
      </c>
      <c r="B587">
        <v>3.6193740629697202</v>
      </c>
      <c r="C587">
        <v>-2.88835079578043</v>
      </c>
      <c r="D587" s="2">
        <v>-5.1114444512997197E-5</v>
      </c>
      <c r="E587">
        <v>0</v>
      </c>
      <c r="F587">
        <v>0.92236744659888203</v>
      </c>
      <c r="G587">
        <v>-999.99</v>
      </c>
    </row>
    <row r="588" spans="1:7" x14ac:dyDescent="0.35">
      <c r="A588" s="1">
        <v>36984</v>
      </c>
      <c r="B588">
        <v>3.64083635079208</v>
      </c>
      <c r="C588">
        <v>-2.8678561308961998</v>
      </c>
      <c r="D588">
        <v>2.3124085666258401E-4</v>
      </c>
      <c r="E588">
        <v>0</v>
      </c>
      <c r="F588">
        <v>1.01983256711635</v>
      </c>
      <c r="G588">
        <v>-999.99</v>
      </c>
    </row>
    <row r="589" spans="1:7" x14ac:dyDescent="0.35">
      <c r="A589" s="1">
        <v>36985</v>
      </c>
      <c r="B589">
        <v>3.64629558549461</v>
      </c>
      <c r="C589">
        <v>-2.9101426907888501</v>
      </c>
      <c r="D589">
        <v>3.8969359258587299E-2</v>
      </c>
      <c r="E589">
        <v>0</v>
      </c>
      <c r="F589">
        <v>1.0123979475131699</v>
      </c>
      <c r="G589">
        <v>-999.99</v>
      </c>
    </row>
    <row r="590" spans="1:7" x14ac:dyDescent="0.35">
      <c r="A590" s="1">
        <v>36986</v>
      </c>
      <c r="B590">
        <v>3.6429156623914398</v>
      </c>
      <c r="C590">
        <v>-2.9561449933356001</v>
      </c>
      <c r="D590" s="2">
        <v>-6.7319138983135395E-5</v>
      </c>
      <c r="E590">
        <v>0</v>
      </c>
      <c r="F590">
        <v>0.96655941531581802</v>
      </c>
      <c r="G590">
        <v>-999.99</v>
      </c>
    </row>
    <row r="591" spans="1:7" x14ac:dyDescent="0.35">
      <c r="A591" s="1">
        <v>36987</v>
      </c>
      <c r="B591">
        <v>3.6422129675443098</v>
      </c>
      <c r="C591">
        <v>-2.9313730724831499</v>
      </c>
      <c r="D591">
        <v>0.21515574291258599</v>
      </c>
      <c r="E591">
        <v>0</v>
      </c>
      <c r="F591">
        <v>1.0620988825387401</v>
      </c>
      <c r="G591">
        <v>-999.99</v>
      </c>
    </row>
    <row r="592" spans="1:7" x14ac:dyDescent="0.35">
      <c r="A592" s="1">
        <v>36990</v>
      </c>
      <c r="B592">
        <v>3.6871216003368099</v>
      </c>
      <c r="C592">
        <v>-3.0330658702668001</v>
      </c>
      <c r="D592">
        <v>1.86973394437641E-4</v>
      </c>
      <c r="E592">
        <v>0</v>
      </c>
      <c r="F592">
        <v>1.03238905907562</v>
      </c>
      <c r="G592">
        <v>-999.99</v>
      </c>
    </row>
    <row r="593" spans="1:7" x14ac:dyDescent="0.35">
      <c r="A593" s="1">
        <v>36991</v>
      </c>
      <c r="B593">
        <v>3.70527640466109</v>
      </c>
      <c r="C593">
        <v>-3.09447646916608</v>
      </c>
      <c r="D593">
        <v>1.0674390150664099</v>
      </c>
      <c r="E593">
        <v>0</v>
      </c>
      <c r="F593">
        <v>1.4014285378212701</v>
      </c>
      <c r="G593">
        <v>-999.99</v>
      </c>
    </row>
    <row r="594" spans="1:7" x14ac:dyDescent="0.35">
      <c r="A594" s="1">
        <v>36992</v>
      </c>
      <c r="B594">
        <v>3.6445946200230801</v>
      </c>
      <c r="C594">
        <v>-2.5759252713471898</v>
      </c>
      <c r="D594">
        <v>1.68964906738357</v>
      </c>
      <c r="E594">
        <v>0</v>
      </c>
      <c r="F594">
        <v>2.0932008824336101</v>
      </c>
      <c r="G594">
        <v>-999.99</v>
      </c>
    </row>
    <row r="595" spans="1:7" x14ac:dyDescent="0.35">
      <c r="A595" s="1">
        <v>36993</v>
      </c>
      <c r="B595">
        <v>3.6351588624559898</v>
      </c>
      <c r="C595">
        <v>-2.4316640576955799</v>
      </c>
      <c r="D595">
        <v>1.7234721405114599</v>
      </c>
      <c r="E595">
        <v>0</v>
      </c>
      <c r="F595">
        <v>2.2131298760391398</v>
      </c>
      <c r="G595">
        <v>-999.99</v>
      </c>
    </row>
    <row r="596" spans="1:7" x14ac:dyDescent="0.35">
      <c r="A596" s="1">
        <v>36994</v>
      </c>
      <c r="B596" t="s">
        <v>26</v>
      </c>
      <c r="C596" t="s">
        <v>26</v>
      </c>
      <c r="D596" t="s">
        <v>26</v>
      </c>
      <c r="E596">
        <v>0</v>
      </c>
      <c r="F596" t="s">
        <v>26</v>
      </c>
      <c r="G596">
        <v>-999.99</v>
      </c>
    </row>
    <row r="597" spans="1:7" x14ac:dyDescent="0.35">
      <c r="A597" s="1">
        <v>36997</v>
      </c>
      <c r="B597">
        <v>3.5960658838983002</v>
      </c>
      <c r="C597">
        <v>-2.3859691036164201</v>
      </c>
      <c r="D597">
        <v>2.09757194701095</v>
      </c>
      <c r="E597">
        <v>0</v>
      </c>
      <c r="F597">
        <v>2.4441376689017802</v>
      </c>
      <c r="G597">
        <v>-999.99</v>
      </c>
    </row>
    <row r="598" spans="1:7" x14ac:dyDescent="0.35">
      <c r="A598" s="1">
        <v>36998</v>
      </c>
      <c r="B598">
        <v>3.5949759354340398</v>
      </c>
      <c r="C598">
        <v>-2.3788666174489999</v>
      </c>
      <c r="D598">
        <v>1.99050879140623</v>
      </c>
      <c r="E598">
        <v>0</v>
      </c>
      <c r="F598">
        <v>2.3971534230114702</v>
      </c>
      <c r="G598">
        <v>-999.99</v>
      </c>
    </row>
    <row r="599" spans="1:7" x14ac:dyDescent="0.35">
      <c r="A599" s="1">
        <v>36999</v>
      </c>
      <c r="B599">
        <v>3.6910878421675299</v>
      </c>
      <c r="C599">
        <v>-2.2789216333778102</v>
      </c>
      <c r="D599">
        <v>1.0813755477235001</v>
      </c>
      <c r="E599">
        <v>0</v>
      </c>
      <c r="F599">
        <v>2.4385729460678598</v>
      </c>
      <c r="G599">
        <v>-999.99</v>
      </c>
    </row>
    <row r="600" spans="1:7" x14ac:dyDescent="0.35">
      <c r="A600" s="1">
        <v>37000</v>
      </c>
      <c r="B600">
        <v>3.6722692703691902</v>
      </c>
      <c r="C600">
        <v>-2.2492782143040899</v>
      </c>
      <c r="D600">
        <v>1.42475358172513</v>
      </c>
      <c r="E600">
        <v>0</v>
      </c>
      <c r="F600">
        <v>2.6330732623602602</v>
      </c>
      <c r="G600">
        <v>-999.99</v>
      </c>
    </row>
    <row r="601" spans="1:7" x14ac:dyDescent="0.35">
      <c r="A601" s="1">
        <v>37001</v>
      </c>
      <c r="B601">
        <v>3.6845199345702899</v>
      </c>
      <c r="C601">
        <v>-2.7908472966177902</v>
      </c>
      <c r="D601">
        <v>1.5720412723317001</v>
      </c>
      <c r="E601">
        <v>0</v>
      </c>
      <c r="F601">
        <v>2.02476373847853</v>
      </c>
      <c r="G601">
        <v>-999.99</v>
      </c>
    </row>
    <row r="602" spans="1:7" x14ac:dyDescent="0.35">
      <c r="A602" s="1">
        <v>37004</v>
      </c>
      <c r="B602">
        <v>3.6986731301455902</v>
      </c>
      <c r="C602">
        <v>-2.77758626234779</v>
      </c>
      <c r="D602">
        <v>1.4379654577647401</v>
      </c>
      <c r="E602">
        <v>0</v>
      </c>
      <c r="F602">
        <v>2.02167610055549</v>
      </c>
      <c r="G602">
        <v>-999.99</v>
      </c>
    </row>
    <row r="603" spans="1:7" x14ac:dyDescent="0.35">
      <c r="A603" s="1">
        <v>37005</v>
      </c>
      <c r="B603">
        <v>3.7112928044572699</v>
      </c>
      <c r="C603">
        <v>-2.8280673765950501</v>
      </c>
      <c r="D603">
        <v>0.69812136578151096</v>
      </c>
      <c r="E603">
        <v>0</v>
      </c>
      <c r="F603">
        <v>1.63548869673554</v>
      </c>
      <c r="G603">
        <v>-999.99</v>
      </c>
    </row>
    <row r="604" spans="1:7" x14ac:dyDescent="0.35">
      <c r="A604" s="1">
        <v>37006</v>
      </c>
      <c r="B604">
        <v>3.66505211934571</v>
      </c>
      <c r="C604">
        <v>-2.88105740817663</v>
      </c>
      <c r="D604">
        <v>1.1099984902334501</v>
      </c>
      <c r="E604">
        <v>0</v>
      </c>
      <c r="F604">
        <v>1.7739565665703501</v>
      </c>
      <c r="G604">
        <v>-999.99</v>
      </c>
    </row>
    <row r="605" spans="1:7" x14ac:dyDescent="0.35">
      <c r="A605" s="1">
        <v>37007</v>
      </c>
      <c r="B605">
        <v>3.6457709107838601</v>
      </c>
      <c r="C605">
        <v>-2.7131811763799498</v>
      </c>
      <c r="D605">
        <v>-3.2527429713430101E-4</v>
      </c>
      <c r="E605">
        <v>0</v>
      </c>
      <c r="F605">
        <v>1.18583189834425</v>
      </c>
      <c r="G605">
        <v>-999.99</v>
      </c>
    </row>
    <row r="606" spans="1:7" x14ac:dyDescent="0.35">
      <c r="A606" s="1">
        <v>37008</v>
      </c>
      <c r="B606">
        <v>3.62886249349777</v>
      </c>
      <c r="C606">
        <v>-2.5281752962825998</v>
      </c>
      <c r="D606">
        <v>1.24608710850731</v>
      </c>
      <c r="E606">
        <v>0</v>
      </c>
      <c r="F606">
        <v>2.1528806820842799</v>
      </c>
      <c r="G606">
        <v>-999.99</v>
      </c>
    </row>
    <row r="607" spans="1:7" x14ac:dyDescent="0.35">
      <c r="A607" s="1">
        <v>37011</v>
      </c>
      <c r="B607">
        <v>3.5963747067308902</v>
      </c>
      <c r="C607">
        <v>-2.4859591721911198</v>
      </c>
      <c r="D607">
        <v>1.6438620435646401</v>
      </c>
      <c r="E607">
        <v>0</v>
      </c>
      <c r="F607">
        <v>2.4248344859998698</v>
      </c>
      <c r="G607">
        <v>-999.99</v>
      </c>
    </row>
    <row r="608" spans="1:7" x14ac:dyDescent="0.35">
      <c r="A608" s="1">
        <v>37012</v>
      </c>
      <c r="B608">
        <v>3.59121563978429</v>
      </c>
      <c r="C608">
        <v>-2.4120474358134398</v>
      </c>
      <c r="D608">
        <v>1.5880500171988701</v>
      </c>
      <c r="E608">
        <v>0</v>
      </c>
      <c r="F608">
        <v>2.4021252715046399</v>
      </c>
      <c r="G608">
        <v>-999.99</v>
      </c>
    </row>
    <row r="609" spans="1:7" x14ac:dyDescent="0.35">
      <c r="A609" s="1">
        <v>37013</v>
      </c>
      <c r="B609">
        <v>3.5788509547352598</v>
      </c>
      <c r="C609">
        <v>-2.2144273809131301</v>
      </c>
      <c r="D609">
        <v>1.8513503102017499</v>
      </c>
      <c r="E609">
        <v>0</v>
      </c>
      <c r="F609">
        <v>3.37880182697329</v>
      </c>
      <c r="G609">
        <v>-999.99</v>
      </c>
    </row>
    <row r="610" spans="1:7" x14ac:dyDescent="0.35">
      <c r="A610" s="1">
        <v>37014</v>
      </c>
      <c r="B610">
        <v>3.5566307876897199</v>
      </c>
      <c r="C610">
        <v>-2.3823184637816501</v>
      </c>
      <c r="D610">
        <v>2.0114320662678198</v>
      </c>
      <c r="E610">
        <v>0</v>
      </c>
      <c r="F610">
        <v>3.1714090572674301</v>
      </c>
      <c r="G610">
        <v>-999.99</v>
      </c>
    </row>
    <row r="611" spans="1:7" x14ac:dyDescent="0.35">
      <c r="A611" s="1">
        <v>37015</v>
      </c>
      <c r="B611">
        <v>3.5787858440491398</v>
      </c>
      <c r="C611">
        <v>-2.5683965092321799</v>
      </c>
      <c r="D611">
        <v>1.8028745475442001</v>
      </c>
      <c r="E611">
        <v>0</v>
      </c>
      <c r="F611">
        <v>2.9046639016992</v>
      </c>
      <c r="G611">
        <v>-999.99</v>
      </c>
    </row>
    <row r="612" spans="1:7" x14ac:dyDescent="0.35">
      <c r="A612" s="1">
        <v>37018</v>
      </c>
      <c r="B612">
        <v>3.5890280593949799</v>
      </c>
      <c r="C612">
        <v>-2.4864560500484298</v>
      </c>
      <c r="D612">
        <v>1.6465969203572099</v>
      </c>
      <c r="E612">
        <v>0</v>
      </c>
      <c r="F612">
        <v>2.92475930108291</v>
      </c>
      <c r="G612">
        <v>-999.99</v>
      </c>
    </row>
    <row r="613" spans="1:7" x14ac:dyDescent="0.35">
      <c r="A613" s="1">
        <v>37019</v>
      </c>
      <c r="B613">
        <v>3.58831398565402</v>
      </c>
      <c r="C613">
        <v>-2.4872899460947702</v>
      </c>
      <c r="D613">
        <v>1.6947620112471</v>
      </c>
      <c r="E613">
        <v>0</v>
      </c>
      <c r="F613">
        <v>2.9704096276678</v>
      </c>
      <c r="G613">
        <v>-999.99</v>
      </c>
    </row>
    <row r="614" spans="1:7" x14ac:dyDescent="0.35">
      <c r="A614" s="1">
        <v>37020</v>
      </c>
      <c r="B614">
        <v>3.5786587547952</v>
      </c>
      <c r="C614">
        <v>-2.61573413951086</v>
      </c>
      <c r="D614">
        <v>1.69627863536518</v>
      </c>
      <c r="E614">
        <v>0</v>
      </c>
      <c r="F614">
        <v>2.8056254908261899</v>
      </c>
      <c r="G614">
        <v>-999.99</v>
      </c>
    </row>
    <row r="615" spans="1:7" x14ac:dyDescent="0.35">
      <c r="A615" s="1">
        <v>37021</v>
      </c>
      <c r="B615">
        <v>3.5771569976557198</v>
      </c>
      <c r="C615">
        <v>-2.6368543165138201</v>
      </c>
      <c r="D615">
        <v>1.83563215534621</v>
      </c>
      <c r="E615">
        <v>0</v>
      </c>
      <c r="F615">
        <v>3.08773216113135</v>
      </c>
      <c r="G615">
        <v>-999.99</v>
      </c>
    </row>
    <row r="616" spans="1:7" x14ac:dyDescent="0.35">
      <c r="A616" s="1">
        <v>37022</v>
      </c>
      <c r="B616">
        <v>3.57948527444124</v>
      </c>
      <c r="C616">
        <v>-2.69629508926388</v>
      </c>
      <c r="D616">
        <v>2.0686736066440998</v>
      </c>
      <c r="E616">
        <v>0</v>
      </c>
      <c r="F616">
        <v>3.0703304973257701</v>
      </c>
      <c r="G616">
        <v>-999.99</v>
      </c>
    </row>
    <row r="617" spans="1:7" x14ac:dyDescent="0.35">
      <c r="A617" s="1">
        <v>37025</v>
      </c>
      <c r="B617">
        <v>3.48275062599402</v>
      </c>
      <c r="C617">
        <v>-2.57029587103131</v>
      </c>
      <c r="D617">
        <v>2.5218865737096601</v>
      </c>
      <c r="E617">
        <v>0</v>
      </c>
      <c r="F617">
        <v>3.4737543400751698</v>
      </c>
      <c r="G617">
        <v>-999.99</v>
      </c>
    </row>
    <row r="618" spans="1:7" x14ac:dyDescent="0.35">
      <c r="A618" s="1">
        <v>37026</v>
      </c>
      <c r="B618">
        <v>3.4896258852119599</v>
      </c>
      <c r="C618">
        <v>-2.4942443172686</v>
      </c>
      <c r="D618">
        <v>2.60833389850049</v>
      </c>
      <c r="E618">
        <v>0</v>
      </c>
      <c r="F618">
        <v>3.5134691526920299</v>
      </c>
      <c r="G618">
        <v>-999.99</v>
      </c>
    </row>
    <row r="619" spans="1:7" x14ac:dyDescent="0.35">
      <c r="A619" s="1">
        <v>37027</v>
      </c>
      <c r="B619">
        <v>3.4779610617361598</v>
      </c>
      <c r="C619">
        <v>-2.6432055692171699</v>
      </c>
      <c r="D619">
        <v>2.6919306096675202</v>
      </c>
      <c r="E619">
        <v>0</v>
      </c>
      <c r="F619">
        <v>3.5584236095717898</v>
      </c>
      <c r="G619">
        <v>-999.99</v>
      </c>
    </row>
    <row r="620" spans="1:7" x14ac:dyDescent="0.35">
      <c r="A620" s="1">
        <v>37028</v>
      </c>
      <c r="B620">
        <v>3.4541988649100999</v>
      </c>
      <c r="C620">
        <v>-2.6658090305965101</v>
      </c>
      <c r="D620">
        <v>2.8727979310812102</v>
      </c>
      <c r="E620">
        <v>0</v>
      </c>
      <c r="F620">
        <v>3.6183341588854199</v>
      </c>
      <c r="G620">
        <v>-999.99</v>
      </c>
    </row>
    <row r="621" spans="1:7" x14ac:dyDescent="0.35">
      <c r="A621" s="1">
        <v>37029</v>
      </c>
      <c r="B621">
        <v>3.40620149624</v>
      </c>
      <c r="C621">
        <v>-2.6232855002645601</v>
      </c>
      <c r="D621">
        <v>2.9928661550662201</v>
      </c>
      <c r="E621">
        <v>0</v>
      </c>
      <c r="F621">
        <v>3.6985043942504601</v>
      </c>
      <c r="G621">
        <v>-999.99</v>
      </c>
    </row>
    <row r="622" spans="1:7" x14ac:dyDescent="0.35">
      <c r="A622" s="1">
        <v>37032</v>
      </c>
      <c r="B622">
        <v>3.4543260928002701</v>
      </c>
      <c r="C622">
        <v>-2.69165122564277</v>
      </c>
      <c r="D622">
        <v>2.8263064259772599</v>
      </c>
      <c r="E622">
        <v>0</v>
      </c>
      <c r="F622">
        <v>3.5361562320395401</v>
      </c>
      <c r="G622">
        <v>-999.99</v>
      </c>
    </row>
    <row r="623" spans="1:7" x14ac:dyDescent="0.35">
      <c r="A623" s="1">
        <v>37033</v>
      </c>
      <c r="B623">
        <v>3.4810048710285399</v>
      </c>
      <c r="C623">
        <v>-2.7772317917574401</v>
      </c>
      <c r="D623">
        <v>2.7731711695883901</v>
      </c>
      <c r="E623">
        <v>0</v>
      </c>
      <c r="F623">
        <v>3.27805454217336</v>
      </c>
      <c r="G623">
        <v>-999.99</v>
      </c>
    </row>
    <row r="624" spans="1:7" x14ac:dyDescent="0.35">
      <c r="A624" s="1">
        <v>37034</v>
      </c>
      <c r="B624">
        <v>3.5369213235007302</v>
      </c>
      <c r="C624">
        <v>-2.9039034484147499</v>
      </c>
      <c r="D624">
        <v>2.8083384341917301</v>
      </c>
      <c r="E624">
        <v>0</v>
      </c>
      <c r="F624">
        <v>3.08661688346809</v>
      </c>
      <c r="G624">
        <v>-999.99</v>
      </c>
    </row>
    <row r="625" spans="1:7" x14ac:dyDescent="0.35">
      <c r="A625" s="1">
        <v>37035</v>
      </c>
      <c r="B625">
        <v>3.4538213504240698</v>
      </c>
      <c r="C625">
        <v>-2.7289751023853999</v>
      </c>
      <c r="D625">
        <v>2.9975183275537001</v>
      </c>
      <c r="E625">
        <v>0</v>
      </c>
      <c r="F625">
        <v>3.3967367939025599</v>
      </c>
      <c r="G625">
        <v>-999.99</v>
      </c>
    </row>
    <row r="626" spans="1:7" x14ac:dyDescent="0.35">
      <c r="A626" s="1">
        <v>37036</v>
      </c>
      <c r="B626">
        <v>3.4475234672639501</v>
      </c>
      <c r="C626">
        <v>-2.75566671742471</v>
      </c>
      <c r="D626">
        <v>3.0815047469698098</v>
      </c>
      <c r="E626">
        <v>0</v>
      </c>
      <c r="F626">
        <v>3.37398640687175</v>
      </c>
      <c r="G626">
        <v>-999.99</v>
      </c>
    </row>
    <row r="627" spans="1:7" x14ac:dyDescent="0.35">
      <c r="A627" s="1">
        <v>37039</v>
      </c>
      <c r="B627" t="s">
        <v>26</v>
      </c>
      <c r="C627" t="s">
        <v>26</v>
      </c>
      <c r="D627" t="s">
        <v>26</v>
      </c>
      <c r="E627">
        <v>0</v>
      </c>
      <c r="F627" t="s">
        <v>26</v>
      </c>
      <c r="G627">
        <v>-999.99</v>
      </c>
    </row>
    <row r="628" spans="1:7" x14ac:dyDescent="0.35">
      <c r="A628" s="1">
        <v>37040</v>
      </c>
      <c r="B628">
        <v>3.4445301019869801</v>
      </c>
      <c r="C628">
        <v>-2.8011703713531602</v>
      </c>
      <c r="D628">
        <v>3.0317013714333299</v>
      </c>
      <c r="E628">
        <v>0</v>
      </c>
      <c r="F628">
        <v>3.28786268209684</v>
      </c>
      <c r="G628">
        <v>-999.99</v>
      </c>
    </row>
    <row r="629" spans="1:7" x14ac:dyDescent="0.35">
      <c r="A629" s="1">
        <v>37041</v>
      </c>
      <c r="B629">
        <v>3.41047458523613</v>
      </c>
      <c r="C629">
        <v>-2.7660441979093902</v>
      </c>
      <c r="D629">
        <v>3.1971995870049899</v>
      </c>
      <c r="E629">
        <v>0</v>
      </c>
      <c r="F629">
        <v>3.3915161933095401</v>
      </c>
      <c r="G629">
        <v>-999.99</v>
      </c>
    </row>
    <row r="630" spans="1:7" x14ac:dyDescent="0.35">
      <c r="A630" s="1">
        <v>37042</v>
      </c>
      <c r="B630">
        <v>3.4707851788562101</v>
      </c>
      <c r="C630">
        <v>-2.9139783179681902</v>
      </c>
      <c r="D630">
        <v>2.87173235096322</v>
      </c>
      <c r="E630">
        <v>0</v>
      </c>
      <c r="F630">
        <v>3.0371380614294301</v>
      </c>
      <c r="G630">
        <v>-999.99</v>
      </c>
    </row>
    <row r="631" spans="1:7" x14ac:dyDescent="0.35">
      <c r="A631" s="1">
        <v>37043</v>
      </c>
      <c r="B631">
        <v>3.4483697401353499</v>
      </c>
      <c r="C631">
        <v>-2.9173646762549601</v>
      </c>
      <c r="D631">
        <v>2.9598261946526598</v>
      </c>
      <c r="E631">
        <v>0</v>
      </c>
      <c r="F631">
        <v>3.0277813621919898</v>
      </c>
      <c r="G631">
        <v>-999.99</v>
      </c>
    </row>
    <row r="632" spans="1:7" x14ac:dyDescent="0.35">
      <c r="A632" s="1">
        <v>37046</v>
      </c>
      <c r="B632">
        <v>3.47964218355109</v>
      </c>
      <c r="C632">
        <v>-2.9501433581334702</v>
      </c>
      <c r="D632">
        <v>2.75325243294769</v>
      </c>
      <c r="E632">
        <v>0</v>
      </c>
      <c r="F632">
        <v>2.9364780876294199</v>
      </c>
      <c r="G632">
        <v>-999.99</v>
      </c>
    </row>
    <row r="633" spans="1:7" x14ac:dyDescent="0.35">
      <c r="A633" s="1">
        <v>37047</v>
      </c>
      <c r="B633">
        <v>3.4759819541560399</v>
      </c>
      <c r="C633">
        <v>-3.0148377594595202</v>
      </c>
      <c r="D633">
        <v>2.8231261493654598</v>
      </c>
      <c r="E633">
        <v>0</v>
      </c>
      <c r="F633">
        <v>2.8749681530539601</v>
      </c>
      <c r="G633">
        <v>-999.99</v>
      </c>
    </row>
    <row r="634" spans="1:7" x14ac:dyDescent="0.35">
      <c r="A634" s="1">
        <v>37048</v>
      </c>
      <c r="B634">
        <v>3.4766380756370001</v>
      </c>
      <c r="C634">
        <v>-3.0230280715928202</v>
      </c>
      <c r="D634">
        <v>2.8249929704303698</v>
      </c>
      <c r="E634">
        <v>0</v>
      </c>
      <c r="F634">
        <v>2.8661850006816101</v>
      </c>
      <c r="G634">
        <v>-999.99</v>
      </c>
    </row>
    <row r="635" spans="1:7" x14ac:dyDescent="0.35">
      <c r="A635" s="1">
        <v>37049</v>
      </c>
      <c r="B635">
        <v>3.5461594234579001</v>
      </c>
      <c r="C635">
        <v>-3.1257161884239801</v>
      </c>
      <c r="D635">
        <v>2.68109743121104</v>
      </c>
      <c r="E635">
        <v>0</v>
      </c>
      <c r="F635">
        <v>2.74387788958277</v>
      </c>
      <c r="G635">
        <v>-999.99</v>
      </c>
    </row>
    <row r="636" spans="1:7" x14ac:dyDescent="0.35">
      <c r="A636" s="1">
        <v>37050</v>
      </c>
      <c r="B636">
        <v>3.57624597682485</v>
      </c>
      <c r="C636">
        <v>-3.13981301669449</v>
      </c>
      <c r="D636">
        <v>2.6634894288363302</v>
      </c>
      <c r="E636">
        <v>0</v>
      </c>
      <c r="F636">
        <v>2.8396322091524402</v>
      </c>
      <c r="G636">
        <v>-999.99</v>
      </c>
    </row>
    <row r="637" spans="1:7" x14ac:dyDescent="0.35">
      <c r="A637" s="1">
        <v>37053</v>
      </c>
      <c r="B637">
        <v>3.5503293965395901</v>
      </c>
      <c r="C637">
        <v>-3.1097297913551598</v>
      </c>
      <c r="D637">
        <v>2.7895845572609099</v>
      </c>
      <c r="E637">
        <v>0</v>
      </c>
      <c r="F637">
        <v>2.9202617425964901</v>
      </c>
      <c r="G637">
        <v>-999.99</v>
      </c>
    </row>
    <row r="638" spans="1:7" x14ac:dyDescent="0.35">
      <c r="A638" s="1">
        <v>37054</v>
      </c>
      <c r="B638">
        <v>3.56680574146902</v>
      </c>
      <c r="C638">
        <v>-3.1187582990134199</v>
      </c>
      <c r="D638">
        <v>2.5565754199495201</v>
      </c>
      <c r="E638">
        <v>0</v>
      </c>
      <c r="F638">
        <v>2.8377181746865698</v>
      </c>
      <c r="G638">
        <v>-999.99</v>
      </c>
    </row>
    <row r="639" spans="1:7" x14ac:dyDescent="0.35">
      <c r="A639" s="1">
        <v>37055</v>
      </c>
      <c r="B639">
        <v>3.5497560596226601</v>
      </c>
      <c r="C639">
        <v>-3.1255013109531</v>
      </c>
      <c r="D639">
        <v>2.7048178767382001</v>
      </c>
      <c r="E639">
        <v>0</v>
      </c>
      <c r="F639">
        <v>2.95855692150836</v>
      </c>
      <c r="G639">
        <v>-999.99</v>
      </c>
    </row>
    <row r="640" spans="1:7" x14ac:dyDescent="0.35">
      <c r="A640" s="1">
        <v>37056</v>
      </c>
      <c r="B640">
        <v>3.5522893686010302</v>
      </c>
      <c r="C640">
        <v>-3.12461190335938</v>
      </c>
      <c r="D640">
        <v>2.6175788319049</v>
      </c>
      <c r="E640">
        <v>0</v>
      </c>
      <c r="F640">
        <v>2.9365080820438498</v>
      </c>
      <c r="G640">
        <v>-999.99</v>
      </c>
    </row>
    <row r="641" spans="1:7" x14ac:dyDescent="0.35">
      <c r="A641" s="1">
        <v>37057</v>
      </c>
      <c r="B641">
        <v>3.5625966363766701</v>
      </c>
      <c r="C641">
        <v>-3.2754301539198698</v>
      </c>
      <c r="D641">
        <v>2.6399151977216402</v>
      </c>
      <c r="E641">
        <v>0</v>
      </c>
      <c r="F641">
        <v>2.77394523629461</v>
      </c>
      <c r="G641">
        <v>-999.99</v>
      </c>
    </row>
    <row r="642" spans="1:7" x14ac:dyDescent="0.35">
      <c r="A642" s="1">
        <v>37060</v>
      </c>
      <c r="B642">
        <v>3.51402583486971</v>
      </c>
      <c r="C642">
        <v>-3.2037562765421002</v>
      </c>
      <c r="D642">
        <v>2.9847707094943701</v>
      </c>
      <c r="E642">
        <v>0</v>
      </c>
      <c r="F642">
        <v>3.0168199339894599</v>
      </c>
      <c r="G642">
        <v>-999.99</v>
      </c>
    </row>
    <row r="643" spans="1:7" x14ac:dyDescent="0.35">
      <c r="A643" s="1">
        <v>37061</v>
      </c>
      <c r="B643">
        <v>3.5228282314900299</v>
      </c>
      <c r="C643">
        <v>-3.2416836573860102</v>
      </c>
      <c r="D643">
        <v>2.9938415256972601</v>
      </c>
      <c r="E643">
        <v>0</v>
      </c>
      <c r="F643">
        <v>2.9484826140344098</v>
      </c>
      <c r="G643">
        <v>-999.99</v>
      </c>
    </row>
    <row r="644" spans="1:7" x14ac:dyDescent="0.35">
      <c r="A644" s="1">
        <v>37062</v>
      </c>
      <c r="B644">
        <v>3.5167253829301801</v>
      </c>
      <c r="C644">
        <v>-3.2506625259201898</v>
      </c>
      <c r="D644">
        <v>3.03088811122791</v>
      </c>
      <c r="E644">
        <v>0</v>
      </c>
      <c r="F644">
        <v>2.9322867262027401</v>
      </c>
      <c r="G644">
        <v>-999.99</v>
      </c>
    </row>
    <row r="645" spans="1:7" x14ac:dyDescent="0.35">
      <c r="A645" s="1">
        <v>37063</v>
      </c>
      <c r="B645">
        <v>3.5131977946843098</v>
      </c>
      <c r="C645">
        <v>-3.25781358910081</v>
      </c>
      <c r="D645">
        <v>3.06367776806113</v>
      </c>
      <c r="E645">
        <v>0</v>
      </c>
      <c r="F645">
        <v>2.92907759928026</v>
      </c>
      <c r="G645">
        <v>-999.99</v>
      </c>
    </row>
    <row r="646" spans="1:7" x14ac:dyDescent="0.35">
      <c r="A646" s="1">
        <v>37064</v>
      </c>
      <c r="B646">
        <v>3.5252473209968098</v>
      </c>
      <c r="C646">
        <v>-3.2477327524173698</v>
      </c>
      <c r="D646">
        <v>2.98881182234248</v>
      </c>
      <c r="E646">
        <v>0</v>
      </c>
      <c r="F646">
        <v>2.9034048225356601</v>
      </c>
      <c r="G646">
        <v>-999.99</v>
      </c>
    </row>
    <row r="647" spans="1:7" x14ac:dyDescent="0.35">
      <c r="A647" s="1">
        <v>37067</v>
      </c>
      <c r="B647">
        <v>3.4777426797276298</v>
      </c>
      <c r="C647">
        <v>-3.0850862534438002</v>
      </c>
      <c r="D647">
        <v>3.1381875795858698</v>
      </c>
      <c r="E647">
        <v>0</v>
      </c>
      <c r="F647">
        <v>3.1236970240803998</v>
      </c>
      <c r="G647">
        <v>-999.99</v>
      </c>
    </row>
    <row r="648" spans="1:7" x14ac:dyDescent="0.35">
      <c r="A648" s="1">
        <v>37068</v>
      </c>
      <c r="B648">
        <v>3.38894109836796</v>
      </c>
      <c r="C648">
        <v>-3.0089660604942199</v>
      </c>
      <c r="D648">
        <v>3.51541032559672</v>
      </c>
      <c r="E648">
        <v>0</v>
      </c>
      <c r="F648">
        <v>3.2519362051778899</v>
      </c>
      <c r="G648">
        <v>-999.99</v>
      </c>
    </row>
    <row r="649" spans="1:7" x14ac:dyDescent="0.35">
      <c r="A649" s="1">
        <v>37069</v>
      </c>
      <c r="B649">
        <v>3.3326984164240798</v>
      </c>
      <c r="C649">
        <v>-2.6552503244978798</v>
      </c>
      <c r="D649">
        <v>3.4915633644064799</v>
      </c>
      <c r="E649">
        <v>0</v>
      </c>
      <c r="F649">
        <v>3.6106963161638799</v>
      </c>
      <c r="G649">
        <v>-999.99</v>
      </c>
    </row>
    <row r="650" spans="1:7" x14ac:dyDescent="0.35">
      <c r="A650" s="1">
        <v>37070</v>
      </c>
      <c r="B650">
        <v>3.2337544620685099</v>
      </c>
      <c r="C650">
        <v>-2.5667386701068602</v>
      </c>
      <c r="D650">
        <v>4.0315134341858796</v>
      </c>
      <c r="E650">
        <v>0</v>
      </c>
      <c r="F650">
        <v>3.8656500265882698</v>
      </c>
      <c r="G650">
        <v>-999.99</v>
      </c>
    </row>
    <row r="651" spans="1:7" x14ac:dyDescent="0.35">
      <c r="A651" s="1">
        <v>37071</v>
      </c>
      <c r="B651">
        <v>3.1609373034655701</v>
      </c>
      <c r="C651">
        <v>-2.3769917098592401</v>
      </c>
      <c r="D651">
        <v>4.3902004668493104</v>
      </c>
      <c r="E651">
        <v>0</v>
      </c>
      <c r="F651">
        <v>4.0255113645388096</v>
      </c>
      <c r="G651">
        <v>-999.99</v>
      </c>
    </row>
    <row r="652" spans="1:7" x14ac:dyDescent="0.35">
      <c r="A652" s="1">
        <v>37074</v>
      </c>
      <c r="B652">
        <v>3.1366836462362602</v>
      </c>
      <c r="C652">
        <v>-2.2044531169863602</v>
      </c>
      <c r="D652">
        <v>4.3796812189593304</v>
      </c>
      <c r="E652">
        <v>0</v>
      </c>
      <c r="F652">
        <v>4.3013916632921498</v>
      </c>
      <c r="G652">
        <v>-999.99</v>
      </c>
    </row>
    <row r="653" spans="1:7" x14ac:dyDescent="0.35">
      <c r="A653" s="1">
        <v>37075</v>
      </c>
      <c r="B653">
        <v>3.1234742920496701</v>
      </c>
      <c r="C653">
        <v>-2.1882978927199699</v>
      </c>
      <c r="D653">
        <v>4.3823635941226398</v>
      </c>
      <c r="E653">
        <v>0</v>
      </c>
      <c r="F653">
        <v>4.3647934686485304</v>
      </c>
      <c r="G653">
        <v>-999.99</v>
      </c>
    </row>
    <row r="654" spans="1:7" x14ac:dyDescent="0.35">
      <c r="A654" s="1">
        <v>37076</v>
      </c>
      <c r="B654" t="s">
        <v>26</v>
      </c>
      <c r="C654" t="s">
        <v>26</v>
      </c>
      <c r="D654" t="s">
        <v>26</v>
      </c>
      <c r="E654">
        <v>0</v>
      </c>
      <c r="F654" t="s">
        <v>26</v>
      </c>
      <c r="G654">
        <v>-999.99</v>
      </c>
    </row>
    <row r="655" spans="1:7" x14ac:dyDescent="0.35">
      <c r="A655" s="1">
        <v>37077</v>
      </c>
      <c r="B655">
        <v>2.9378624772047899</v>
      </c>
      <c r="C655">
        <v>-1.9705669267146999</v>
      </c>
      <c r="D655">
        <v>4.8442122364169</v>
      </c>
      <c r="E655">
        <v>0</v>
      </c>
      <c r="F655">
        <v>4.8220768225217503</v>
      </c>
      <c r="G655">
        <v>-999.99</v>
      </c>
    </row>
    <row r="656" spans="1:7" x14ac:dyDescent="0.35">
      <c r="A656" s="1">
        <v>37078</v>
      </c>
      <c r="B656">
        <v>3.23264986108402</v>
      </c>
      <c r="C656">
        <v>-2.3709549272379</v>
      </c>
      <c r="D656">
        <v>3.9158948122045398</v>
      </c>
      <c r="E656">
        <v>0</v>
      </c>
      <c r="F656">
        <v>3.7794272066401402</v>
      </c>
      <c r="G656">
        <v>-999.99</v>
      </c>
    </row>
    <row r="657" spans="1:7" x14ac:dyDescent="0.35">
      <c r="A657" s="1">
        <v>37081</v>
      </c>
      <c r="B657">
        <v>3.2740246923002401</v>
      </c>
      <c r="C657">
        <v>-2.52131918928437</v>
      </c>
      <c r="D657">
        <v>3.8934543346839301</v>
      </c>
      <c r="E657">
        <v>0</v>
      </c>
      <c r="F657">
        <v>3.3086861426343499</v>
      </c>
      <c r="G657">
        <v>-999.99</v>
      </c>
    </row>
    <row r="658" spans="1:7" x14ac:dyDescent="0.35">
      <c r="A658" s="1">
        <v>37082</v>
      </c>
      <c r="B658">
        <v>3.32466850454822</v>
      </c>
      <c r="C658">
        <v>-2.4773561357237601</v>
      </c>
      <c r="D658">
        <v>3.6127361017805999</v>
      </c>
      <c r="E658">
        <v>0</v>
      </c>
      <c r="F658">
        <v>3.28942258030489</v>
      </c>
      <c r="G658">
        <v>-999.99</v>
      </c>
    </row>
    <row r="659" spans="1:7" x14ac:dyDescent="0.35">
      <c r="A659" s="1">
        <v>37083</v>
      </c>
      <c r="B659">
        <v>3.2561693034405201</v>
      </c>
      <c r="C659">
        <v>-2.44476211380936</v>
      </c>
      <c r="D659">
        <v>4.0042290172413804</v>
      </c>
      <c r="E659">
        <v>0</v>
      </c>
      <c r="F659">
        <v>3.49875200905154</v>
      </c>
      <c r="G659">
        <v>-999.99</v>
      </c>
    </row>
    <row r="660" spans="1:7" x14ac:dyDescent="0.35">
      <c r="A660" s="1">
        <v>37084</v>
      </c>
      <c r="B660">
        <v>3.2997907915034101</v>
      </c>
      <c r="C660">
        <v>-2.4786852917801898</v>
      </c>
      <c r="D660">
        <v>3.9195058956158801</v>
      </c>
      <c r="E660">
        <v>0</v>
      </c>
      <c r="F660">
        <v>3.71113205298475</v>
      </c>
      <c r="G660">
        <v>-999.99</v>
      </c>
    </row>
    <row r="661" spans="1:7" x14ac:dyDescent="0.35">
      <c r="A661" s="1">
        <v>37085</v>
      </c>
      <c r="B661">
        <v>3.3513998559683</v>
      </c>
      <c r="C661">
        <v>-2.5601169546586799</v>
      </c>
      <c r="D661">
        <v>3.7332036009310499</v>
      </c>
      <c r="E661">
        <v>0</v>
      </c>
      <c r="F661">
        <v>3.5442931860989102</v>
      </c>
      <c r="G661">
        <v>-999.99</v>
      </c>
    </row>
    <row r="662" spans="1:7" x14ac:dyDescent="0.35">
      <c r="A662" s="1">
        <v>37088</v>
      </c>
      <c r="B662">
        <v>3.4470138908155201</v>
      </c>
      <c r="C662">
        <v>-5.2328331132302397</v>
      </c>
      <c r="D662">
        <v>5.8040370219508901</v>
      </c>
      <c r="E662">
        <v>0</v>
      </c>
      <c r="F662">
        <v>2.2411053577064601</v>
      </c>
      <c r="G662">
        <v>-999.99</v>
      </c>
    </row>
    <row r="663" spans="1:7" x14ac:dyDescent="0.35">
      <c r="A663" s="1">
        <v>37089</v>
      </c>
      <c r="B663">
        <v>3.3868062230025102</v>
      </c>
      <c r="C663">
        <v>-3.1825413854846998</v>
      </c>
      <c r="D663">
        <v>4.0246603654830198</v>
      </c>
      <c r="E663">
        <v>0</v>
      </c>
      <c r="F663">
        <v>2.9534961871363001</v>
      </c>
      <c r="G663">
        <v>-999.99</v>
      </c>
    </row>
    <row r="664" spans="1:7" x14ac:dyDescent="0.35">
      <c r="A664" s="1">
        <v>37090</v>
      </c>
      <c r="B664">
        <v>3.3824158552589099</v>
      </c>
      <c r="C664">
        <v>-3.0494047731673999</v>
      </c>
      <c r="D664">
        <v>3.71996525670325</v>
      </c>
      <c r="E664">
        <v>0</v>
      </c>
      <c r="F664">
        <v>3.00086705871237</v>
      </c>
      <c r="G664">
        <v>-999.99</v>
      </c>
    </row>
    <row r="665" spans="1:7" x14ac:dyDescent="0.35">
      <c r="A665" s="1">
        <v>37091</v>
      </c>
      <c r="B665">
        <v>3.3909890925138599</v>
      </c>
      <c r="C665">
        <v>-3.4713631649644001</v>
      </c>
      <c r="D665">
        <v>3.9855179092978301</v>
      </c>
      <c r="E665">
        <v>0</v>
      </c>
      <c r="F665">
        <v>2.6739812121787598</v>
      </c>
      <c r="G665">
        <v>-999.99</v>
      </c>
    </row>
    <row r="666" spans="1:7" x14ac:dyDescent="0.35">
      <c r="A666" s="1">
        <v>37092</v>
      </c>
      <c r="B666">
        <v>3.4003376484707801</v>
      </c>
      <c r="C666">
        <v>-4.0632174364108797</v>
      </c>
      <c r="D666">
        <v>4.5376795492975299</v>
      </c>
      <c r="E666">
        <v>0</v>
      </c>
      <c r="F666">
        <v>2.4692034082686001</v>
      </c>
      <c r="G666">
        <v>-999.99</v>
      </c>
    </row>
    <row r="667" spans="1:7" x14ac:dyDescent="0.35">
      <c r="A667" s="1">
        <v>37095</v>
      </c>
      <c r="B667">
        <v>3.2693547413238799</v>
      </c>
      <c r="C667">
        <v>-2.0946680450270301</v>
      </c>
      <c r="D667">
        <v>3.3465083963344302</v>
      </c>
      <c r="E667">
        <v>0</v>
      </c>
      <c r="F667">
        <v>4.0354959208929699</v>
      </c>
      <c r="G667">
        <v>-999.99</v>
      </c>
    </row>
    <row r="668" spans="1:7" x14ac:dyDescent="0.35">
      <c r="A668" s="1">
        <v>37096</v>
      </c>
      <c r="B668">
        <v>3.4434645683635199</v>
      </c>
      <c r="C668">
        <v>-3.7739103593115</v>
      </c>
      <c r="D668">
        <v>4.0683163617601297</v>
      </c>
      <c r="E668">
        <v>0</v>
      </c>
      <c r="F668">
        <v>2.3756943591631701</v>
      </c>
      <c r="G668">
        <v>-999.99</v>
      </c>
    </row>
    <row r="669" spans="1:7" x14ac:dyDescent="0.35">
      <c r="A669" s="1">
        <v>37097</v>
      </c>
      <c r="B669">
        <v>3.4581044662020402</v>
      </c>
      <c r="C669">
        <v>-5.0512619713660403</v>
      </c>
      <c r="D669">
        <v>5.2615236563260304</v>
      </c>
      <c r="E669">
        <v>0</v>
      </c>
      <c r="F669">
        <v>1.98426525587837</v>
      </c>
      <c r="G669">
        <v>-999.99</v>
      </c>
    </row>
    <row r="670" spans="1:7" x14ac:dyDescent="0.35">
      <c r="A670" s="1">
        <v>37098</v>
      </c>
      <c r="B670">
        <v>3.4704954061714801</v>
      </c>
      <c r="C670">
        <v>-5.9286471062333401</v>
      </c>
      <c r="D670">
        <v>6.0384285049229698</v>
      </c>
      <c r="E670">
        <v>0</v>
      </c>
      <c r="F670">
        <v>1.82258460134422</v>
      </c>
      <c r="G670">
        <v>-999.99</v>
      </c>
    </row>
    <row r="671" spans="1:7" x14ac:dyDescent="0.35">
      <c r="A671" s="1">
        <v>37099</v>
      </c>
      <c r="B671">
        <v>3.4369585795104798</v>
      </c>
      <c r="C671">
        <v>-6.4930911226212196</v>
      </c>
      <c r="D671">
        <v>6.7614310632242498</v>
      </c>
      <c r="E671">
        <v>0</v>
      </c>
      <c r="F671">
        <v>1.81781874135638</v>
      </c>
      <c r="G671">
        <v>-999.99</v>
      </c>
    </row>
    <row r="672" spans="1:7" x14ac:dyDescent="0.35">
      <c r="A672" s="1">
        <v>37102</v>
      </c>
      <c r="B672">
        <v>3.4356706798551699</v>
      </c>
      <c r="C672">
        <v>-6.63008382059843</v>
      </c>
      <c r="D672">
        <v>6.7967683930024796</v>
      </c>
      <c r="E672">
        <v>0</v>
      </c>
      <c r="F672">
        <v>1.7611533516104001</v>
      </c>
      <c r="G672">
        <v>-999.99</v>
      </c>
    </row>
    <row r="673" spans="1:7" x14ac:dyDescent="0.35">
      <c r="A673" s="1">
        <v>37103</v>
      </c>
      <c r="B673">
        <v>3.4184653371531901</v>
      </c>
      <c r="C673">
        <v>-7.7302168655594903</v>
      </c>
      <c r="D673">
        <v>7.4676966109481402</v>
      </c>
      <c r="E673">
        <v>0</v>
      </c>
      <c r="F673">
        <v>1.5656760343356799</v>
      </c>
      <c r="G673">
        <v>-999.99</v>
      </c>
    </row>
    <row r="674" spans="1:7" x14ac:dyDescent="0.35">
      <c r="A674" s="1">
        <v>37104</v>
      </c>
      <c r="B674">
        <v>3.4072765968090901</v>
      </c>
      <c r="C674">
        <v>-9.0809233503745492</v>
      </c>
      <c r="D674">
        <v>8.9903382729448307</v>
      </c>
      <c r="E674">
        <v>0</v>
      </c>
      <c r="F674">
        <v>1.5373456934246801</v>
      </c>
      <c r="G674">
        <v>-999.99</v>
      </c>
    </row>
    <row r="675" spans="1:7" x14ac:dyDescent="0.35">
      <c r="A675" s="1">
        <v>37105</v>
      </c>
      <c r="B675">
        <v>3.3892120591076802</v>
      </c>
      <c r="C675">
        <v>-8.7025486566018806</v>
      </c>
      <c r="D675">
        <v>8.8388936950490606</v>
      </c>
      <c r="E675">
        <v>0</v>
      </c>
      <c r="F675">
        <v>1.54811707071727</v>
      </c>
      <c r="G675">
        <v>-999.99</v>
      </c>
    </row>
    <row r="676" spans="1:7" x14ac:dyDescent="0.35">
      <c r="A676" s="1">
        <v>37106</v>
      </c>
      <c r="B676">
        <v>3.3905696928301099</v>
      </c>
      <c r="C676">
        <v>-10.3575243384284</v>
      </c>
      <c r="D676">
        <v>10.8332649990022</v>
      </c>
      <c r="E676">
        <v>0</v>
      </c>
      <c r="F676">
        <v>1.6198781262900801</v>
      </c>
      <c r="G676">
        <v>-999.99</v>
      </c>
    </row>
    <row r="677" spans="1:7" x14ac:dyDescent="0.35">
      <c r="A677" s="1">
        <v>37109</v>
      </c>
      <c r="B677">
        <v>3.36922641867148</v>
      </c>
      <c r="C677">
        <v>-7.6413247759765897</v>
      </c>
      <c r="D677">
        <v>8.3099977698367304</v>
      </c>
      <c r="E677">
        <v>0</v>
      </c>
      <c r="F677">
        <v>1.85911464490387</v>
      </c>
      <c r="G677">
        <v>-999.99</v>
      </c>
    </row>
    <row r="678" spans="1:7" x14ac:dyDescent="0.35">
      <c r="A678" s="1">
        <v>37110</v>
      </c>
      <c r="B678">
        <v>3.3473195344731699</v>
      </c>
      <c r="C678">
        <v>-5.9574949113706204</v>
      </c>
      <c r="D678">
        <v>6.8172087282086897</v>
      </c>
      <c r="E678">
        <v>0</v>
      </c>
      <c r="F678">
        <v>2.1330219751146999</v>
      </c>
      <c r="G678">
        <v>-999.99</v>
      </c>
    </row>
    <row r="679" spans="1:7" x14ac:dyDescent="0.35">
      <c r="A679" s="1">
        <v>37111</v>
      </c>
      <c r="B679">
        <v>3.39027088865023</v>
      </c>
      <c r="C679">
        <v>-5.4726050745702697</v>
      </c>
      <c r="D679">
        <v>5.8948767705688896</v>
      </c>
      <c r="E679">
        <v>0</v>
      </c>
      <c r="F679">
        <v>2.1571638184895598</v>
      </c>
      <c r="G679">
        <v>-999.99</v>
      </c>
    </row>
    <row r="680" spans="1:7" x14ac:dyDescent="0.35">
      <c r="A680" s="1">
        <v>37112</v>
      </c>
      <c r="B680">
        <v>3.3659962725709902</v>
      </c>
      <c r="C680">
        <v>-8.5096881921217502</v>
      </c>
      <c r="D680">
        <v>9.1059870742696098</v>
      </c>
      <c r="E680">
        <v>0</v>
      </c>
      <c r="F680">
        <v>1.84870166713372</v>
      </c>
      <c r="G680">
        <v>-999.99</v>
      </c>
    </row>
    <row r="681" spans="1:7" x14ac:dyDescent="0.35">
      <c r="A681" s="1">
        <v>37113</v>
      </c>
      <c r="B681">
        <v>3.3701949962554099</v>
      </c>
      <c r="C681">
        <v>-11.2275332015288</v>
      </c>
      <c r="D681">
        <v>11.7233755842998</v>
      </c>
      <c r="E681">
        <v>0</v>
      </c>
      <c r="F681">
        <v>1.62662780118102</v>
      </c>
      <c r="G681">
        <v>-999.99</v>
      </c>
    </row>
    <row r="682" spans="1:7" x14ac:dyDescent="0.35">
      <c r="A682" s="1">
        <v>37116</v>
      </c>
      <c r="B682">
        <v>3.3625202022051601</v>
      </c>
      <c r="C682">
        <v>-12.5350321517416</v>
      </c>
      <c r="D682">
        <v>13.153885639749801</v>
      </c>
      <c r="E682">
        <v>0</v>
      </c>
      <c r="F682">
        <v>1.59822744478357</v>
      </c>
      <c r="G682">
        <v>-999.99</v>
      </c>
    </row>
    <row r="683" spans="1:7" x14ac:dyDescent="0.35">
      <c r="A683" s="1">
        <v>37117</v>
      </c>
      <c r="B683">
        <v>3.3825966870121298</v>
      </c>
      <c r="C683">
        <v>-11.4545192997691</v>
      </c>
      <c r="D683">
        <v>11.7111882592228</v>
      </c>
      <c r="E683">
        <v>0</v>
      </c>
      <c r="F683">
        <v>1.6149540034662899</v>
      </c>
      <c r="G683">
        <v>-999.99</v>
      </c>
    </row>
    <row r="684" spans="1:7" x14ac:dyDescent="0.35">
      <c r="A684" s="1">
        <v>37118</v>
      </c>
      <c r="B684">
        <v>3.3405363092924798</v>
      </c>
      <c r="C684">
        <v>-8.0898636842987095</v>
      </c>
      <c r="D684">
        <v>8.7183021461582602</v>
      </c>
      <c r="E684">
        <v>0</v>
      </c>
      <c r="F684">
        <v>1.8609456748743001</v>
      </c>
      <c r="G684">
        <v>-999.99</v>
      </c>
    </row>
    <row r="685" spans="1:7" x14ac:dyDescent="0.35">
      <c r="A685" s="1">
        <v>37119</v>
      </c>
      <c r="B685">
        <v>3.3828736448355299</v>
      </c>
      <c r="C685">
        <v>-8.8292700960999309</v>
      </c>
      <c r="D685">
        <v>9.1954928521243602</v>
      </c>
      <c r="E685">
        <v>0</v>
      </c>
      <c r="F685">
        <v>1.7646801822773099</v>
      </c>
      <c r="G685">
        <v>-999.99</v>
      </c>
    </row>
    <row r="686" spans="1:7" x14ac:dyDescent="0.35">
      <c r="A686" s="1">
        <v>37120</v>
      </c>
      <c r="B686">
        <v>3.4080347052102802</v>
      </c>
      <c r="C686">
        <v>-9.0336711768643898</v>
      </c>
      <c r="D686">
        <v>9.18936195688784</v>
      </c>
      <c r="E686">
        <v>0</v>
      </c>
      <c r="F686">
        <v>1.71503455090086</v>
      </c>
      <c r="G686">
        <v>-999.99</v>
      </c>
    </row>
    <row r="687" spans="1:7" x14ac:dyDescent="0.35">
      <c r="A687" s="1">
        <v>37123</v>
      </c>
      <c r="B687">
        <v>3.4327199806073398</v>
      </c>
      <c r="C687">
        <v>-5.2596595944606097</v>
      </c>
      <c r="D687">
        <v>5.3386197242240199</v>
      </c>
      <c r="E687">
        <v>0</v>
      </c>
      <c r="F687">
        <v>2.0564038321569602</v>
      </c>
      <c r="G687">
        <v>-999.99</v>
      </c>
    </row>
    <row r="688" spans="1:7" x14ac:dyDescent="0.35">
      <c r="A688" s="1">
        <v>37124</v>
      </c>
      <c r="B688">
        <v>3.4443389629912899</v>
      </c>
      <c r="C688">
        <v>-5.14053750588426</v>
      </c>
      <c r="D688">
        <v>5.1758965608001199</v>
      </c>
      <c r="E688">
        <v>0</v>
      </c>
      <c r="F688">
        <v>1.9991313209453101</v>
      </c>
      <c r="G688">
        <v>-999.99</v>
      </c>
    </row>
    <row r="689" spans="1:7" x14ac:dyDescent="0.35">
      <c r="A689" s="1">
        <v>37125</v>
      </c>
      <c r="B689">
        <v>3.4324808551330999</v>
      </c>
      <c r="C689">
        <v>-4.4118277185366104</v>
      </c>
      <c r="D689">
        <v>4.4905609240706701</v>
      </c>
      <c r="E689">
        <v>0</v>
      </c>
      <c r="F689">
        <v>2.0777468705832902</v>
      </c>
      <c r="G689">
        <v>-999.99</v>
      </c>
    </row>
    <row r="690" spans="1:7" x14ac:dyDescent="0.35">
      <c r="A690" s="1">
        <v>37126</v>
      </c>
      <c r="B690">
        <v>3.42898451303255</v>
      </c>
      <c r="C690">
        <v>-6.17940647400295</v>
      </c>
      <c r="D690">
        <v>6.2719767070590997</v>
      </c>
      <c r="E690">
        <v>0</v>
      </c>
      <c r="F690">
        <v>1.8602885520738399</v>
      </c>
      <c r="G690">
        <v>-999.99</v>
      </c>
    </row>
    <row r="691" spans="1:7" x14ac:dyDescent="0.35">
      <c r="A691" s="1">
        <v>37127</v>
      </c>
      <c r="B691">
        <v>3.4069943216379901</v>
      </c>
      <c r="C691">
        <v>-6.9338669032340796</v>
      </c>
      <c r="D691">
        <v>7.14743717265159</v>
      </c>
      <c r="E691">
        <v>0</v>
      </c>
      <c r="F691">
        <v>1.7815089171976299</v>
      </c>
      <c r="G691">
        <v>-999.99</v>
      </c>
    </row>
    <row r="692" spans="1:7" x14ac:dyDescent="0.35">
      <c r="A692" s="1">
        <v>37130</v>
      </c>
      <c r="B692">
        <v>3.3909077221874502</v>
      </c>
      <c r="C692">
        <v>-3.82402150604503</v>
      </c>
      <c r="D692">
        <v>4.1222008093366398</v>
      </c>
      <c r="E692">
        <v>0</v>
      </c>
      <c r="F692">
        <v>2.25291552844666</v>
      </c>
      <c r="G692">
        <v>-999.99</v>
      </c>
    </row>
    <row r="693" spans="1:7" x14ac:dyDescent="0.35">
      <c r="A693" s="1">
        <v>37131</v>
      </c>
      <c r="B693">
        <v>3.4122496625321501</v>
      </c>
      <c r="C693">
        <v>-5.71483387687696</v>
      </c>
      <c r="D693">
        <v>5.7094591561012402</v>
      </c>
      <c r="E693">
        <v>0</v>
      </c>
      <c r="F693">
        <v>1.73381239896865</v>
      </c>
      <c r="G693">
        <v>-999.99</v>
      </c>
    </row>
    <row r="694" spans="1:7" x14ac:dyDescent="0.35">
      <c r="A694" s="1">
        <v>37132</v>
      </c>
      <c r="B694">
        <v>3.4216243675625</v>
      </c>
      <c r="C694">
        <v>-4.7514207977198799</v>
      </c>
      <c r="D694">
        <v>4.6932299758288796</v>
      </c>
      <c r="E694">
        <v>0</v>
      </c>
      <c r="F694">
        <v>1.8370252624516099</v>
      </c>
      <c r="G694">
        <v>-999.99</v>
      </c>
    </row>
    <row r="695" spans="1:7" x14ac:dyDescent="0.35">
      <c r="A695" s="1">
        <v>37133</v>
      </c>
      <c r="B695">
        <v>3.4268000410186699</v>
      </c>
      <c r="C695">
        <v>-6.0414063936469597</v>
      </c>
      <c r="D695">
        <v>5.9452875325223298</v>
      </c>
      <c r="E695">
        <v>0</v>
      </c>
      <c r="F695">
        <v>1.6657668763216</v>
      </c>
      <c r="G695">
        <v>-999.99</v>
      </c>
    </row>
    <row r="696" spans="1:7" x14ac:dyDescent="0.35">
      <c r="A696" s="1">
        <v>37134</v>
      </c>
      <c r="B696">
        <v>3.3964699960754601</v>
      </c>
      <c r="C696">
        <v>-2.2721367649759299</v>
      </c>
      <c r="D696">
        <v>2.4659441570068799</v>
      </c>
      <c r="E696">
        <v>0</v>
      </c>
      <c r="F696">
        <v>2.8181414459552498</v>
      </c>
      <c r="G696">
        <v>-999.99</v>
      </c>
    </row>
    <row r="697" spans="1:7" x14ac:dyDescent="0.35">
      <c r="A697" s="1">
        <v>37137</v>
      </c>
      <c r="B697" t="s">
        <v>26</v>
      </c>
      <c r="C697" t="s">
        <v>26</v>
      </c>
      <c r="D697" t="s">
        <v>26</v>
      </c>
      <c r="E697">
        <v>0</v>
      </c>
      <c r="F697" t="s">
        <v>26</v>
      </c>
      <c r="G697">
        <v>-999.99</v>
      </c>
    </row>
    <row r="698" spans="1:7" x14ac:dyDescent="0.35">
      <c r="A698" s="1">
        <v>37138</v>
      </c>
      <c r="B698">
        <v>3.5101601473903998</v>
      </c>
      <c r="C698">
        <v>-9.3772986211277001</v>
      </c>
      <c r="D698">
        <v>8.7041233578659707</v>
      </c>
      <c r="E698">
        <v>0</v>
      </c>
      <c r="F698">
        <v>1.2390549319206601</v>
      </c>
      <c r="G698">
        <v>-999.99</v>
      </c>
    </row>
    <row r="699" spans="1:7" x14ac:dyDescent="0.35">
      <c r="A699" s="1">
        <v>37139</v>
      </c>
      <c r="B699">
        <v>3.5032689106634498</v>
      </c>
      <c r="C699">
        <v>-14.5831748576694</v>
      </c>
      <c r="D699">
        <v>14.039898044755899</v>
      </c>
      <c r="E699">
        <v>0</v>
      </c>
      <c r="F699">
        <v>1.18026840366778</v>
      </c>
      <c r="G699">
        <v>-999.99</v>
      </c>
    </row>
    <row r="700" spans="1:7" x14ac:dyDescent="0.35">
      <c r="A700" s="1">
        <v>37140</v>
      </c>
      <c r="B700">
        <v>3.4943801883979702</v>
      </c>
      <c r="C700">
        <v>-10.5845541290039</v>
      </c>
      <c r="D700">
        <v>9.6397271014544899</v>
      </c>
      <c r="E700">
        <v>0</v>
      </c>
      <c r="F700">
        <v>1.18986519864327</v>
      </c>
      <c r="G700">
        <v>-999.99</v>
      </c>
    </row>
    <row r="701" spans="1:7" x14ac:dyDescent="0.35">
      <c r="A701" s="1">
        <v>37141</v>
      </c>
      <c r="B701">
        <v>3.4847656851880502</v>
      </c>
      <c r="C701">
        <v>-9.4960539063975506</v>
      </c>
      <c r="D701">
        <v>8.1828908463415395</v>
      </c>
      <c r="E701">
        <v>0</v>
      </c>
      <c r="F701">
        <v>1.1478059986378699</v>
      </c>
      <c r="G701">
        <v>-999.99</v>
      </c>
    </row>
    <row r="702" spans="1:7" x14ac:dyDescent="0.35">
      <c r="A702" s="1">
        <v>37144</v>
      </c>
      <c r="B702">
        <v>3.4889289077872601</v>
      </c>
      <c r="C702">
        <v>-10.2417089933437</v>
      </c>
      <c r="D702">
        <v>8.7726945705488504</v>
      </c>
      <c r="E702">
        <v>0</v>
      </c>
      <c r="F702">
        <v>1.09688484345752</v>
      </c>
      <c r="G702">
        <v>-999.99</v>
      </c>
    </row>
    <row r="703" spans="1:7" x14ac:dyDescent="0.35">
      <c r="A703" s="1">
        <v>37145</v>
      </c>
      <c r="B703" t="s">
        <v>26</v>
      </c>
      <c r="C703" t="s">
        <v>26</v>
      </c>
      <c r="D703" t="s">
        <v>26</v>
      </c>
      <c r="E703">
        <v>0</v>
      </c>
      <c r="F703" t="s">
        <v>26</v>
      </c>
      <c r="G703">
        <v>-999.99</v>
      </c>
    </row>
    <row r="704" spans="1:7" x14ac:dyDescent="0.35">
      <c r="A704" s="1">
        <v>37146</v>
      </c>
      <c r="B704" t="s">
        <v>26</v>
      </c>
      <c r="C704" t="s">
        <v>26</v>
      </c>
      <c r="D704" t="s">
        <v>26</v>
      </c>
      <c r="E704">
        <v>0</v>
      </c>
      <c r="F704" t="s">
        <v>26</v>
      </c>
      <c r="G704">
        <v>-999.99</v>
      </c>
    </row>
    <row r="705" spans="1:7" x14ac:dyDescent="0.35">
      <c r="A705" s="1">
        <v>37147</v>
      </c>
      <c r="B705">
        <v>3.4829339913984501</v>
      </c>
      <c r="C705">
        <v>-8.4186995431408498</v>
      </c>
      <c r="D705">
        <v>7.0099169615932997</v>
      </c>
      <c r="E705">
        <v>0</v>
      </c>
      <c r="F705">
        <v>1.1317734993375601</v>
      </c>
      <c r="G705">
        <v>-999.99</v>
      </c>
    </row>
    <row r="706" spans="1:7" x14ac:dyDescent="0.35">
      <c r="A706" s="1">
        <v>37148</v>
      </c>
      <c r="B706">
        <v>3.4849625551813301</v>
      </c>
      <c r="C706">
        <v>-6.5036507112457702</v>
      </c>
      <c r="D706">
        <v>4.83982829645426</v>
      </c>
      <c r="E706">
        <v>0</v>
      </c>
      <c r="F706">
        <v>1.12081447448354</v>
      </c>
      <c r="G706">
        <v>-999.99</v>
      </c>
    </row>
    <row r="707" spans="1:7" x14ac:dyDescent="0.35">
      <c r="A707" s="1">
        <v>37151</v>
      </c>
      <c r="B707">
        <v>3.57158198377698</v>
      </c>
      <c r="C707">
        <v>-23.5715819837732</v>
      </c>
      <c r="D707">
        <v>19.273440913618298</v>
      </c>
      <c r="E707">
        <v>0</v>
      </c>
      <c r="F707">
        <v>0.76778250335516196</v>
      </c>
      <c r="G707">
        <v>-999.99</v>
      </c>
    </row>
    <row r="708" spans="1:7" x14ac:dyDescent="0.35">
      <c r="A708" s="1">
        <v>37152</v>
      </c>
      <c r="B708">
        <v>3.4302222572824599</v>
      </c>
      <c r="C708">
        <v>-2.4097319639941301</v>
      </c>
      <c r="D708">
        <v>2.25085071306997</v>
      </c>
      <c r="E708">
        <v>0</v>
      </c>
      <c r="F708">
        <v>3.2003156722644102</v>
      </c>
      <c r="G708">
        <v>-999.99</v>
      </c>
    </row>
    <row r="709" spans="1:7" x14ac:dyDescent="0.35">
      <c r="A709" s="1">
        <v>37153</v>
      </c>
      <c r="B709">
        <v>3.4425561088208601</v>
      </c>
      <c r="C709">
        <v>-1.95688620090147</v>
      </c>
      <c r="D709">
        <v>2.1456897418685998</v>
      </c>
      <c r="E709">
        <v>0</v>
      </c>
      <c r="F709">
        <v>4.3348049980983197</v>
      </c>
      <c r="G709">
        <v>-999.99</v>
      </c>
    </row>
    <row r="710" spans="1:7" x14ac:dyDescent="0.35">
      <c r="A710" s="1">
        <v>37154</v>
      </c>
      <c r="B710">
        <v>3.6405633827647002</v>
      </c>
      <c r="C710">
        <v>-9.3428462929401999</v>
      </c>
      <c r="D710">
        <v>6.4761913483361697</v>
      </c>
      <c r="E710">
        <v>0</v>
      </c>
      <c r="F710">
        <v>1.3017240994280199</v>
      </c>
      <c r="G710">
        <v>-999.99</v>
      </c>
    </row>
    <row r="711" spans="1:7" x14ac:dyDescent="0.35">
      <c r="A711" s="1">
        <v>37155</v>
      </c>
      <c r="B711">
        <v>3.6074377539862201</v>
      </c>
      <c r="C711">
        <v>-10.0816866230155</v>
      </c>
      <c r="D711">
        <v>7.0195665408694197</v>
      </c>
      <c r="E711">
        <v>0</v>
      </c>
      <c r="F711">
        <v>1.2352691047741999</v>
      </c>
      <c r="G711">
        <v>-999.99</v>
      </c>
    </row>
    <row r="712" spans="1:7" x14ac:dyDescent="0.35">
      <c r="A712" s="1">
        <v>37158</v>
      </c>
      <c r="B712">
        <v>3.5997348810843399</v>
      </c>
      <c r="C712">
        <v>-10.488044009818299</v>
      </c>
      <c r="D712">
        <v>7.7804502972883904</v>
      </c>
      <c r="E712">
        <v>0</v>
      </c>
      <c r="F712">
        <v>1.2527642791312299</v>
      </c>
      <c r="G712">
        <v>-999.99</v>
      </c>
    </row>
    <row r="713" spans="1:7" x14ac:dyDescent="0.35">
      <c r="A713" s="1">
        <v>37159</v>
      </c>
      <c r="B713">
        <v>3.61792288739773</v>
      </c>
      <c r="C713">
        <v>-8.5458366942624799</v>
      </c>
      <c r="D713">
        <v>5.7772315172577899</v>
      </c>
      <c r="E713">
        <v>0</v>
      </c>
      <c r="F713">
        <v>1.2886571808517</v>
      </c>
      <c r="G713">
        <v>-999.99</v>
      </c>
    </row>
    <row r="714" spans="1:7" x14ac:dyDescent="0.35">
      <c r="A714" s="1">
        <v>37160</v>
      </c>
      <c r="B714">
        <v>3.6204183934017502</v>
      </c>
      <c r="C714">
        <v>-8.2015009672375196</v>
      </c>
      <c r="D714">
        <v>5.9166151440637096</v>
      </c>
      <c r="E714">
        <v>0</v>
      </c>
      <c r="F714">
        <v>1.43167932242195</v>
      </c>
      <c r="G714">
        <v>-999.99</v>
      </c>
    </row>
    <row r="715" spans="1:7" x14ac:dyDescent="0.35">
      <c r="A715" s="1">
        <v>37161</v>
      </c>
      <c r="B715">
        <v>3.6069047639707899</v>
      </c>
      <c r="C715">
        <v>-10.086699880361801</v>
      </c>
      <c r="D715">
        <v>7.78919496773183</v>
      </c>
      <c r="E715">
        <v>0</v>
      </c>
      <c r="F715">
        <v>1.3375743143243599</v>
      </c>
      <c r="G715">
        <v>-999.99</v>
      </c>
    </row>
    <row r="716" spans="1:7" x14ac:dyDescent="0.35">
      <c r="A716" s="1">
        <v>37162</v>
      </c>
      <c r="B716">
        <v>3.6273040369043401</v>
      </c>
      <c r="C716">
        <v>-10.0668410168315</v>
      </c>
      <c r="D716">
        <v>7.4105487113805202</v>
      </c>
      <c r="E716">
        <v>0</v>
      </c>
      <c r="F716">
        <v>1.2663165179036999</v>
      </c>
      <c r="G716">
        <v>-999.99</v>
      </c>
    </row>
    <row r="717" spans="1:7" x14ac:dyDescent="0.35">
      <c r="A717" s="1">
        <v>37165</v>
      </c>
      <c r="B717">
        <v>3.6550485549315002</v>
      </c>
      <c r="C717">
        <v>-6.4325544388955302</v>
      </c>
      <c r="D717">
        <v>3.8522013561989499</v>
      </c>
      <c r="E717">
        <v>0</v>
      </c>
      <c r="F717">
        <v>1.4984794777724999</v>
      </c>
      <c r="G717">
        <v>-999.99</v>
      </c>
    </row>
    <row r="718" spans="1:7" x14ac:dyDescent="0.35">
      <c r="A718" s="1">
        <v>37166</v>
      </c>
      <c r="B718">
        <v>3.6518631186214998</v>
      </c>
      <c r="C718">
        <v>-8.6556281756562505</v>
      </c>
      <c r="D718">
        <v>5.8196982118472196</v>
      </c>
      <c r="E718">
        <v>0</v>
      </c>
      <c r="F718">
        <v>1.3777691293461101</v>
      </c>
      <c r="G718">
        <v>-999.99</v>
      </c>
    </row>
    <row r="719" spans="1:7" x14ac:dyDescent="0.35">
      <c r="A719" s="1">
        <v>37167</v>
      </c>
      <c r="B719">
        <v>3.6699066944899501</v>
      </c>
      <c r="C719">
        <v>-10.2197387169428</v>
      </c>
      <c r="D719">
        <v>6.7943588286843397</v>
      </c>
      <c r="E719">
        <v>0</v>
      </c>
      <c r="F719">
        <v>1.24454874541322</v>
      </c>
      <c r="G719">
        <v>-999.99</v>
      </c>
    </row>
    <row r="720" spans="1:7" x14ac:dyDescent="0.35">
      <c r="A720" s="1">
        <v>37168</v>
      </c>
      <c r="B720">
        <v>3.6633038130636901</v>
      </c>
      <c r="C720">
        <v>-7.0945529155014997</v>
      </c>
      <c r="D720">
        <v>4.1035296201043101</v>
      </c>
      <c r="E720">
        <v>0</v>
      </c>
      <c r="F720">
        <v>1.42301521520241</v>
      </c>
      <c r="G720">
        <v>-999.99</v>
      </c>
    </row>
    <row r="721" spans="1:7" x14ac:dyDescent="0.35">
      <c r="A721" s="1">
        <v>37169</v>
      </c>
      <c r="B721">
        <v>3.64016539516133</v>
      </c>
      <c r="C721">
        <v>-8.5762360781641895</v>
      </c>
      <c r="D721">
        <v>5.9517197994832198</v>
      </c>
      <c r="E721">
        <v>0</v>
      </c>
      <c r="F721">
        <v>1.41678375968152</v>
      </c>
      <c r="G721">
        <v>-999.99</v>
      </c>
    </row>
    <row r="722" spans="1:7" x14ac:dyDescent="0.35">
      <c r="A722" s="1">
        <v>37172</v>
      </c>
      <c r="B722" t="s">
        <v>26</v>
      </c>
      <c r="C722" t="s">
        <v>26</v>
      </c>
      <c r="D722" t="s">
        <v>26</v>
      </c>
      <c r="E722">
        <v>0</v>
      </c>
      <c r="F722" t="s">
        <v>26</v>
      </c>
      <c r="G722">
        <v>-999.99</v>
      </c>
    </row>
    <row r="723" spans="1:7" x14ac:dyDescent="0.35">
      <c r="A723" s="1">
        <v>37173</v>
      </c>
      <c r="B723">
        <v>3.6385256649020699</v>
      </c>
      <c r="C723">
        <v>-6.3874064696512303</v>
      </c>
      <c r="D723">
        <v>4.0636352481370599</v>
      </c>
      <c r="E723">
        <v>0</v>
      </c>
      <c r="F723">
        <v>1.54873373692843</v>
      </c>
      <c r="G723">
        <v>-999.99</v>
      </c>
    </row>
    <row r="724" spans="1:7" x14ac:dyDescent="0.35">
      <c r="A724" s="1">
        <v>37174</v>
      </c>
      <c r="B724">
        <v>3.6635885264427999</v>
      </c>
      <c r="C724">
        <v>-7.9653898692978498</v>
      </c>
      <c r="D724">
        <v>5.3811505282168</v>
      </c>
      <c r="E724">
        <v>0</v>
      </c>
      <c r="F724">
        <v>1.39076381787605</v>
      </c>
      <c r="G724">
        <v>-999.99</v>
      </c>
    </row>
    <row r="725" spans="1:7" x14ac:dyDescent="0.35">
      <c r="A725" s="1">
        <v>37175</v>
      </c>
      <c r="B725">
        <v>3.68658096402367</v>
      </c>
      <c r="C725">
        <v>-8.5851545293771707</v>
      </c>
      <c r="D725">
        <v>5.9378581785671498</v>
      </c>
      <c r="E725">
        <v>0</v>
      </c>
      <c r="F725">
        <v>1.3457587717919699</v>
      </c>
      <c r="G725">
        <v>-999.99</v>
      </c>
    </row>
    <row r="726" spans="1:7" x14ac:dyDescent="0.35">
      <c r="A726" s="1">
        <v>37176</v>
      </c>
      <c r="B726">
        <v>3.70288379817916</v>
      </c>
      <c r="C726">
        <v>-7.6642767715865796</v>
      </c>
      <c r="D726">
        <v>4.5366486847659004</v>
      </c>
      <c r="E726">
        <v>0</v>
      </c>
      <c r="F726">
        <v>1.31408521096262</v>
      </c>
      <c r="G726">
        <v>-999.99</v>
      </c>
    </row>
    <row r="727" spans="1:7" x14ac:dyDescent="0.35">
      <c r="A727" s="1">
        <v>37179</v>
      </c>
      <c r="B727">
        <v>3.67256859167302</v>
      </c>
      <c r="C727">
        <v>-7.6228002141606996</v>
      </c>
      <c r="D727">
        <v>4.6052841972513701</v>
      </c>
      <c r="E727">
        <v>0</v>
      </c>
      <c r="F727">
        <v>1.3315418139586399</v>
      </c>
      <c r="G727">
        <v>-999.99</v>
      </c>
    </row>
    <row r="728" spans="1:7" x14ac:dyDescent="0.35">
      <c r="A728" s="1">
        <v>37180</v>
      </c>
      <c r="B728">
        <v>3.6739951990469102</v>
      </c>
      <c r="C728">
        <v>-7.70526449121708</v>
      </c>
      <c r="D728">
        <v>4.5698265857295501</v>
      </c>
      <c r="E728">
        <v>0</v>
      </c>
      <c r="F728">
        <v>1.31091258589965</v>
      </c>
      <c r="G728">
        <v>-999.99</v>
      </c>
    </row>
    <row r="729" spans="1:7" x14ac:dyDescent="0.35">
      <c r="A729" s="1">
        <v>37181</v>
      </c>
      <c r="B729">
        <v>3.65863254219019</v>
      </c>
      <c r="C729">
        <v>-7.5148785165851004</v>
      </c>
      <c r="D729">
        <v>4.5741451495125602</v>
      </c>
      <c r="E729">
        <v>0</v>
      </c>
      <c r="F729">
        <v>1.36301773401973</v>
      </c>
      <c r="G729">
        <v>-999.99</v>
      </c>
    </row>
    <row r="730" spans="1:7" x14ac:dyDescent="0.35">
      <c r="A730" s="1">
        <v>37182</v>
      </c>
      <c r="B730">
        <v>3.6483202196947899</v>
      </c>
      <c r="C730">
        <v>-7.0642683713649399</v>
      </c>
      <c r="D730">
        <v>4.1565124666855802</v>
      </c>
      <c r="E730">
        <v>0</v>
      </c>
      <c r="F730">
        <v>1.36144437192005</v>
      </c>
      <c r="G730">
        <v>-999.99</v>
      </c>
    </row>
    <row r="731" spans="1:7" x14ac:dyDescent="0.35">
      <c r="A731" s="1">
        <v>37183</v>
      </c>
      <c r="B731">
        <v>3.6599468792424998</v>
      </c>
      <c r="C731">
        <v>-6.1185974322649397</v>
      </c>
      <c r="D731">
        <v>2.8453829805344202</v>
      </c>
      <c r="E731">
        <v>0</v>
      </c>
      <c r="F731">
        <v>1.31544799562618</v>
      </c>
      <c r="G731">
        <v>-999.99</v>
      </c>
    </row>
    <row r="732" spans="1:7" x14ac:dyDescent="0.35">
      <c r="A732" s="1">
        <v>37186</v>
      </c>
      <c r="B732">
        <v>3.64348735343731</v>
      </c>
      <c r="C732">
        <v>-8.8080766006550704</v>
      </c>
      <c r="D732">
        <v>5.6199497776260197</v>
      </c>
      <c r="E732">
        <v>0</v>
      </c>
      <c r="F732">
        <v>1.24898837107395</v>
      </c>
      <c r="G732">
        <v>-999.99</v>
      </c>
    </row>
    <row r="733" spans="1:7" x14ac:dyDescent="0.35">
      <c r="A733" s="1">
        <v>37187</v>
      </c>
      <c r="B733">
        <v>3.63694664258405</v>
      </c>
      <c r="C733">
        <v>-8.2312253777911195</v>
      </c>
      <c r="D733">
        <v>5.1738010082068904</v>
      </c>
      <c r="E733">
        <v>0</v>
      </c>
      <c r="F733">
        <v>1.2840458203846401</v>
      </c>
      <c r="G733">
        <v>-999.99</v>
      </c>
    </row>
    <row r="734" spans="1:7" x14ac:dyDescent="0.35">
      <c r="A734" s="1">
        <v>37188</v>
      </c>
      <c r="B734">
        <v>3.6365698449481298</v>
      </c>
      <c r="C734">
        <v>-8.0022711211844104</v>
      </c>
      <c r="D734">
        <v>4.8863988064200203</v>
      </c>
      <c r="E734">
        <v>0</v>
      </c>
      <c r="F734">
        <v>1.2723388353327001</v>
      </c>
      <c r="G734">
        <v>-999.99</v>
      </c>
    </row>
    <row r="735" spans="1:7" x14ac:dyDescent="0.35">
      <c r="A735" s="1">
        <v>37189</v>
      </c>
      <c r="B735">
        <v>3.6111994318782599</v>
      </c>
      <c r="C735">
        <v>-6.5421927917259204</v>
      </c>
      <c r="D735">
        <v>3.3867408972658199</v>
      </c>
      <c r="E735">
        <v>0</v>
      </c>
      <c r="F735">
        <v>1.3108003574965199</v>
      </c>
      <c r="G735">
        <v>-999.99</v>
      </c>
    </row>
    <row r="736" spans="1:7" x14ac:dyDescent="0.35">
      <c r="A736" s="1">
        <v>37190</v>
      </c>
      <c r="B736">
        <v>3.5857139254102801</v>
      </c>
      <c r="C736">
        <v>-6.8372705916410599</v>
      </c>
      <c r="D736">
        <v>3.9101975639336999</v>
      </c>
      <c r="E736">
        <v>0</v>
      </c>
      <c r="F736">
        <v>1.32861030746935</v>
      </c>
      <c r="G736">
        <v>-999.99</v>
      </c>
    </row>
    <row r="737" spans="1:7" x14ac:dyDescent="0.35">
      <c r="A737" s="1">
        <v>37193</v>
      </c>
      <c r="B737">
        <v>3.57966292036686</v>
      </c>
      <c r="C737">
        <v>-7.7962510770287201</v>
      </c>
      <c r="D737">
        <v>4.4961654538208897</v>
      </c>
      <c r="E737">
        <v>0</v>
      </c>
      <c r="F737">
        <v>1.21294972689145</v>
      </c>
      <c r="G737">
        <v>-999.99</v>
      </c>
    </row>
    <row r="738" spans="1:7" x14ac:dyDescent="0.35">
      <c r="A738" s="1">
        <v>37194</v>
      </c>
      <c r="B738">
        <v>3.5738376420661702</v>
      </c>
      <c r="C738">
        <v>-6.4827656244607699</v>
      </c>
      <c r="D738">
        <v>3.19274551779711</v>
      </c>
      <c r="E738">
        <v>0</v>
      </c>
      <c r="F738">
        <v>1.2472183385965001</v>
      </c>
      <c r="G738">
        <v>-999.99</v>
      </c>
    </row>
    <row r="739" spans="1:7" x14ac:dyDescent="0.35">
      <c r="A739" s="1">
        <v>37195</v>
      </c>
      <c r="B739">
        <v>3.2624414489800002</v>
      </c>
      <c r="C739">
        <v>-10.756535502843001</v>
      </c>
      <c r="D739">
        <v>9.9671949661418804</v>
      </c>
      <c r="E739">
        <v>0</v>
      </c>
      <c r="F739">
        <v>1.43290726197735</v>
      </c>
      <c r="G739">
        <v>-999.99</v>
      </c>
    </row>
    <row r="740" spans="1:7" x14ac:dyDescent="0.35">
      <c r="A740" s="1">
        <v>37196</v>
      </c>
      <c r="B740">
        <v>3.1712930768660201</v>
      </c>
      <c r="C740">
        <v>-7.9388472313011897</v>
      </c>
      <c r="D740">
        <v>7.3419555613279703</v>
      </c>
      <c r="E740">
        <v>0</v>
      </c>
      <c r="F740">
        <v>1.6249526947406701</v>
      </c>
      <c r="G740">
        <v>-999.99</v>
      </c>
    </row>
    <row r="741" spans="1:7" x14ac:dyDescent="0.35">
      <c r="A741" s="1">
        <v>37197</v>
      </c>
      <c r="B741">
        <v>3.2227794326583701</v>
      </c>
      <c r="C741">
        <v>-8.2323096556194404</v>
      </c>
      <c r="D741">
        <v>7.5081763304264699</v>
      </c>
      <c r="E741">
        <v>0</v>
      </c>
      <c r="F741">
        <v>1.5427889052114601</v>
      </c>
      <c r="G741">
        <v>-999.99</v>
      </c>
    </row>
    <row r="742" spans="1:7" x14ac:dyDescent="0.35">
      <c r="A742" s="1">
        <v>37200</v>
      </c>
      <c r="B742">
        <v>3.2031705027766999</v>
      </c>
      <c r="C742">
        <v>-7.9280158417868298</v>
      </c>
      <c r="D742">
        <v>7.4657400490347303</v>
      </c>
      <c r="E742">
        <v>0</v>
      </c>
      <c r="F742">
        <v>1.6027003829584801</v>
      </c>
      <c r="G742">
        <v>-999.99</v>
      </c>
    </row>
    <row r="743" spans="1:7" x14ac:dyDescent="0.35">
      <c r="A743" s="1">
        <v>37201</v>
      </c>
      <c r="B743">
        <v>1.83524353777362</v>
      </c>
      <c r="C743">
        <v>-2.6419445860997599E-2</v>
      </c>
      <c r="D743">
        <v>4.7244322935442398</v>
      </c>
      <c r="E743">
        <v>0</v>
      </c>
      <c r="F743">
        <v>9.9062217395898795</v>
      </c>
      <c r="G743">
        <v>-999.99</v>
      </c>
    </row>
    <row r="744" spans="1:7" x14ac:dyDescent="0.35">
      <c r="A744" s="1">
        <v>37202</v>
      </c>
      <c r="B744">
        <v>1.65785890940253</v>
      </c>
      <c r="C744">
        <v>0.13711571481132401</v>
      </c>
      <c r="D744">
        <v>4.9938976535139101</v>
      </c>
      <c r="E744">
        <v>0</v>
      </c>
      <c r="F744">
        <v>10.861282407118299</v>
      </c>
      <c r="G744">
        <v>-999.99</v>
      </c>
    </row>
    <row r="745" spans="1:7" x14ac:dyDescent="0.35">
      <c r="A745" s="1">
        <v>37203</v>
      </c>
      <c r="B745">
        <v>2.0218631809490102</v>
      </c>
      <c r="C745">
        <v>-0.18913086441875901</v>
      </c>
      <c r="D745">
        <v>4.2987761607701804</v>
      </c>
      <c r="E745">
        <v>0</v>
      </c>
      <c r="F745">
        <v>9.8711858851172192</v>
      </c>
      <c r="G745">
        <v>-999.99</v>
      </c>
    </row>
    <row r="746" spans="1:7" x14ac:dyDescent="0.35">
      <c r="A746" s="1">
        <v>37204</v>
      </c>
      <c r="B746">
        <v>2.44754686256428</v>
      </c>
      <c r="C746">
        <v>-0.711890041585588</v>
      </c>
      <c r="D746">
        <v>3.59784131850081</v>
      </c>
      <c r="E746">
        <v>0</v>
      </c>
      <c r="F746">
        <v>8.0149855069368598</v>
      </c>
      <c r="G746">
        <v>-999.99</v>
      </c>
    </row>
    <row r="747" spans="1:7" x14ac:dyDescent="0.35">
      <c r="A747" s="1">
        <v>37207</v>
      </c>
      <c r="B747" t="s">
        <v>26</v>
      </c>
      <c r="C747" t="s">
        <v>26</v>
      </c>
      <c r="D747" t="s">
        <v>26</v>
      </c>
      <c r="E747">
        <v>0</v>
      </c>
      <c r="F747" t="s">
        <v>26</v>
      </c>
      <c r="G747">
        <v>-999.99</v>
      </c>
    </row>
    <row r="748" spans="1:7" x14ac:dyDescent="0.35">
      <c r="A748" s="1">
        <v>37208</v>
      </c>
      <c r="B748">
        <v>3.2450167863628501</v>
      </c>
      <c r="C748">
        <v>-9.8245009592600692</v>
      </c>
      <c r="D748">
        <v>9.1568201133024996</v>
      </c>
      <c r="E748">
        <v>0</v>
      </c>
      <c r="F748">
        <v>1.4752410323341401</v>
      </c>
      <c r="G748">
        <v>-999.99</v>
      </c>
    </row>
    <row r="749" spans="1:7" x14ac:dyDescent="0.35">
      <c r="A749" s="1">
        <v>37209</v>
      </c>
      <c r="B749">
        <v>3.25907828154405</v>
      </c>
      <c r="C749">
        <v>-10.9520858414246</v>
      </c>
      <c r="D749">
        <v>10.5295863987683</v>
      </c>
      <c r="E749">
        <v>0</v>
      </c>
      <c r="F749">
        <v>1.4359470362287201</v>
      </c>
      <c r="G749">
        <v>-999.99</v>
      </c>
    </row>
    <row r="750" spans="1:7" x14ac:dyDescent="0.35">
      <c r="A750" s="1">
        <v>37210</v>
      </c>
      <c r="B750">
        <v>3.3203370450698002</v>
      </c>
      <c r="C750">
        <v>-11.049864347004799</v>
      </c>
      <c r="D750">
        <v>10.988706785353701</v>
      </c>
      <c r="E750">
        <v>0</v>
      </c>
      <c r="F750">
        <v>1.4357498992145901</v>
      </c>
      <c r="G750">
        <v>-999.99</v>
      </c>
    </row>
    <row r="751" spans="1:7" x14ac:dyDescent="0.35">
      <c r="A751" s="1">
        <v>37211</v>
      </c>
      <c r="B751">
        <v>3.2934856994120101</v>
      </c>
      <c r="C751">
        <v>-4.4847617770164998</v>
      </c>
      <c r="D751">
        <v>5.1027342661805104</v>
      </c>
      <c r="E751">
        <v>0</v>
      </c>
      <c r="F751">
        <v>2.08427661630436</v>
      </c>
      <c r="G751">
        <v>-999.99</v>
      </c>
    </row>
    <row r="752" spans="1:7" x14ac:dyDescent="0.35">
      <c r="A752" s="1">
        <v>37214</v>
      </c>
      <c r="B752">
        <v>3.2920515336015801</v>
      </c>
      <c r="C752">
        <v>-6.0702985733213701</v>
      </c>
      <c r="D752">
        <v>6.6155581639855603</v>
      </c>
      <c r="E752">
        <v>0</v>
      </c>
      <c r="F752">
        <v>1.8176762634083601</v>
      </c>
      <c r="G752">
        <v>-999.99</v>
      </c>
    </row>
    <row r="753" spans="1:7" x14ac:dyDescent="0.35">
      <c r="A753" s="1">
        <v>37215</v>
      </c>
      <c r="B753">
        <v>3.2980741168690701</v>
      </c>
      <c r="C753">
        <v>-4.1462148743590399</v>
      </c>
      <c r="D753">
        <v>4.7282738488171701</v>
      </c>
      <c r="E753">
        <v>0</v>
      </c>
      <c r="F753">
        <v>2.1499935332625801</v>
      </c>
      <c r="G753">
        <v>-999.99</v>
      </c>
    </row>
    <row r="754" spans="1:7" x14ac:dyDescent="0.35">
      <c r="A754" s="1">
        <v>37216</v>
      </c>
      <c r="B754">
        <v>3.37197037216513</v>
      </c>
      <c r="C754">
        <v>-18.939157971004999</v>
      </c>
      <c r="D754">
        <v>20.057493673060399</v>
      </c>
      <c r="E754">
        <v>0</v>
      </c>
      <c r="F754">
        <v>1.30175137640545</v>
      </c>
      <c r="G754">
        <v>-999.99</v>
      </c>
    </row>
    <row r="755" spans="1:7" x14ac:dyDescent="0.35">
      <c r="A755" s="1">
        <v>37217</v>
      </c>
      <c r="B755" t="s">
        <v>26</v>
      </c>
      <c r="C755" t="s">
        <v>26</v>
      </c>
      <c r="D755" t="s">
        <v>26</v>
      </c>
      <c r="E755">
        <v>0</v>
      </c>
      <c r="F755" t="s">
        <v>26</v>
      </c>
      <c r="G755">
        <v>-999.99</v>
      </c>
    </row>
    <row r="756" spans="1:7" x14ac:dyDescent="0.35">
      <c r="A756" s="1">
        <v>37218</v>
      </c>
      <c r="B756">
        <v>3.3852184099360101</v>
      </c>
      <c r="C756">
        <v>-12.007006905197899</v>
      </c>
      <c r="D756">
        <v>12.646017959214999</v>
      </c>
      <c r="E756">
        <v>0</v>
      </c>
      <c r="F756">
        <v>1.4028732604868801</v>
      </c>
      <c r="G756">
        <v>-999.99</v>
      </c>
    </row>
    <row r="757" spans="1:7" x14ac:dyDescent="0.35">
      <c r="A757" s="1">
        <v>37221</v>
      </c>
      <c r="B757">
        <v>3.3862268697613702</v>
      </c>
      <c r="C757">
        <v>-9.3249392389983203</v>
      </c>
      <c r="D757">
        <v>9.9486840964274599</v>
      </c>
      <c r="E757">
        <v>0</v>
      </c>
      <c r="F757">
        <v>1.5297324845695399</v>
      </c>
      <c r="G757">
        <v>-999.99</v>
      </c>
    </row>
    <row r="758" spans="1:7" x14ac:dyDescent="0.35">
      <c r="A758" s="1">
        <v>37222</v>
      </c>
      <c r="B758">
        <v>3.3644492404644</v>
      </c>
      <c r="C758">
        <v>-8.2216749305366292</v>
      </c>
      <c r="D758">
        <v>9.3273581607350202</v>
      </c>
      <c r="E758">
        <v>0</v>
      </c>
      <c r="F758">
        <v>1.6660564044511501</v>
      </c>
      <c r="G758">
        <v>-999.99</v>
      </c>
    </row>
    <row r="759" spans="1:7" x14ac:dyDescent="0.35">
      <c r="A759" s="1">
        <v>37223</v>
      </c>
      <c r="B759">
        <v>3.3767651644905898</v>
      </c>
      <c r="C759">
        <v>-4.4100118943786599</v>
      </c>
      <c r="D759">
        <v>5.3046525515153604</v>
      </c>
      <c r="E759">
        <v>0</v>
      </c>
      <c r="F759">
        <v>2.1109854964595698</v>
      </c>
      <c r="G759">
        <v>-999.99</v>
      </c>
    </row>
    <row r="760" spans="1:7" x14ac:dyDescent="0.35">
      <c r="A760" s="1">
        <v>37224</v>
      </c>
      <c r="B760">
        <v>3.3557026408616601</v>
      </c>
      <c r="C760">
        <v>-5.8804225572367299</v>
      </c>
      <c r="D760">
        <v>6.7651937033768101</v>
      </c>
      <c r="E760">
        <v>0</v>
      </c>
      <c r="F760">
        <v>1.9677568054143999</v>
      </c>
      <c r="G760">
        <v>-999.99</v>
      </c>
    </row>
    <row r="761" spans="1:7" x14ac:dyDescent="0.35">
      <c r="A761" s="1">
        <v>37225</v>
      </c>
      <c r="B761">
        <v>3.2968734916147202</v>
      </c>
      <c r="C761">
        <v>-4.25282445653359</v>
      </c>
      <c r="D761">
        <v>5.4200492449725104</v>
      </c>
      <c r="E761">
        <v>0</v>
      </c>
      <c r="F761">
        <v>2.4278211619634402</v>
      </c>
      <c r="G761">
        <v>-999.99</v>
      </c>
    </row>
    <row r="762" spans="1:7" x14ac:dyDescent="0.35">
      <c r="A762" s="1">
        <v>37228</v>
      </c>
      <c r="B762">
        <v>3.3320043967794599</v>
      </c>
      <c r="C762">
        <v>-5.1344298936612498</v>
      </c>
      <c r="D762">
        <v>6.1413338364446304</v>
      </c>
      <c r="E762">
        <v>0</v>
      </c>
      <c r="F762">
        <v>2.1913294104947298</v>
      </c>
      <c r="G762">
        <v>-999.99</v>
      </c>
    </row>
    <row r="763" spans="1:7" x14ac:dyDescent="0.35">
      <c r="A763" s="1">
        <v>37229</v>
      </c>
      <c r="B763">
        <v>3.2374233557186098</v>
      </c>
      <c r="C763">
        <v>-3.1947901799617</v>
      </c>
      <c r="D763">
        <v>4.5021009807354799</v>
      </c>
      <c r="E763">
        <v>0</v>
      </c>
      <c r="F763">
        <v>2.9301459833889201</v>
      </c>
      <c r="G763">
        <v>-999.99</v>
      </c>
    </row>
    <row r="764" spans="1:7" x14ac:dyDescent="0.35">
      <c r="A764" s="1">
        <v>37230</v>
      </c>
      <c r="B764">
        <v>3.3441884020001198</v>
      </c>
      <c r="C764">
        <v>-4.4653604492915804</v>
      </c>
      <c r="D764">
        <v>5.7152989226070803</v>
      </c>
      <c r="E764">
        <v>0</v>
      </c>
      <c r="F764">
        <v>2.3893876699920602</v>
      </c>
      <c r="G764">
        <v>-999.99</v>
      </c>
    </row>
    <row r="765" spans="1:7" x14ac:dyDescent="0.35">
      <c r="A765" s="1">
        <v>37231</v>
      </c>
      <c r="B765">
        <v>3.4187341265323501</v>
      </c>
      <c r="C765">
        <v>-7.1364474897641204</v>
      </c>
      <c r="D765">
        <v>8.4269694598153393</v>
      </c>
      <c r="E765">
        <v>0</v>
      </c>
      <c r="F765">
        <v>1.91703261904799</v>
      </c>
      <c r="G765">
        <v>-999.99</v>
      </c>
    </row>
    <row r="766" spans="1:7" x14ac:dyDescent="0.35">
      <c r="A766" s="1">
        <v>37232</v>
      </c>
      <c r="B766">
        <v>2.6313448667051098</v>
      </c>
      <c r="C766">
        <v>-0.40358802319930198</v>
      </c>
      <c r="D766">
        <v>4.2430161456780402</v>
      </c>
      <c r="E766">
        <v>0</v>
      </c>
      <c r="F766">
        <v>6.8558380571589899</v>
      </c>
      <c r="G766">
        <v>-999.99</v>
      </c>
    </row>
    <row r="767" spans="1:7" x14ac:dyDescent="0.35">
      <c r="A767" s="1">
        <v>37235</v>
      </c>
      <c r="B767">
        <v>2.9280990201711501</v>
      </c>
      <c r="C767">
        <v>-0.97534510743487102</v>
      </c>
      <c r="D767">
        <v>4.0085919877795497</v>
      </c>
      <c r="E767">
        <v>0</v>
      </c>
      <c r="F767">
        <v>5.5256258760290198</v>
      </c>
      <c r="G767">
        <v>-999.99</v>
      </c>
    </row>
    <row r="768" spans="1:7" x14ac:dyDescent="0.35">
      <c r="A768" s="1">
        <v>37236</v>
      </c>
      <c r="B768">
        <v>3.4412795187043801</v>
      </c>
      <c r="C768">
        <v>-5.0038677687136301</v>
      </c>
      <c r="D768">
        <v>6.2927494093585503</v>
      </c>
      <c r="E768">
        <v>0</v>
      </c>
      <c r="F768">
        <v>2.1232363686771301</v>
      </c>
      <c r="G768">
        <v>-999.99</v>
      </c>
    </row>
    <row r="769" spans="1:7" x14ac:dyDescent="0.35">
      <c r="A769" s="1">
        <v>37237</v>
      </c>
      <c r="B769">
        <v>3.39317565238504</v>
      </c>
      <c r="C769">
        <v>-3.0281248259044</v>
      </c>
      <c r="D769">
        <v>4.2524402425992198</v>
      </c>
      <c r="E769">
        <v>0</v>
      </c>
      <c r="F769">
        <v>2.6534214996880601</v>
      </c>
      <c r="G769">
        <v>-999.99</v>
      </c>
    </row>
    <row r="770" spans="1:7" x14ac:dyDescent="0.35">
      <c r="A770" s="1">
        <v>37238</v>
      </c>
      <c r="B770">
        <v>3.45099239098078</v>
      </c>
      <c r="C770">
        <v>-4.3977859777923998</v>
      </c>
      <c r="D770">
        <v>5.4623254214393802</v>
      </c>
      <c r="E770">
        <v>0</v>
      </c>
      <c r="F770">
        <v>2.1671983035300602</v>
      </c>
      <c r="G770">
        <v>-999.99</v>
      </c>
    </row>
    <row r="771" spans="1:7" x14ac:dyDescent="0.35">
      <c r="A771" s="1">
        <v>37239</v>
      </c>
      <c r="B771">
        <v>3.4931551222686199</v>
      </c>
      <c r="C771">
        <v>-6.5221641695657704</v>
      </c>
      <c r="D771">
        <v>7.51298690551367</v>
      </c>
      <c r="E771">
        <v>0</v>
      </c>
      <c r="F771">
        <v>1.81224917930389</v>
      </c>
      <c r="G771">
        <v>-999.99</v>
      </c>
    </row>
    <row r="772" spans="1:7" x14ac:dyDescent="0.35">
      <c r="A772" s="1">
        <v>37242</v>
      </c>
      <c r="B772">
        <v>3.5348752598479201</v>
      </c>
      <c r="C772">
        <v>-7.3293410191093598</v>
      </c>
      <c r="D772">
        <v>8.3334959952179801</v>
      </c>
      <c r="E772">
        <v>0</v>
      </c>
      <c r="F772">
        <v>1.7190589649176899</v>
      </c>
      <c r="G772">
        <v>-999.99</v>
      </c>
    </row>
    <row r="773" spans="1:7" x14ac:dyDescent="0.35">
      <c r="A773" s="1">
        <v>37243</v>
      </c>
      <c r="B773">
        <v>3.51994355417267</v>
      </c>
      <c r="C773">
        <v>-3.9222470611779299</v>
      </c>
      <c r="D773">
        <v>4.8356956753795002</v>
      </c>
      <c r="E773">
        <v>0</v>
      </c>
      <c r="F773">
        <v>2.1917599458974002</v>
      </c>
      <c r="G773">
        <v>-999.99</v>
      </c>
    </row>
    <row r="774" spans="1:7" x14ac:dyDescent="0.35">
      <c r="A774" s="1">
        <v>37244</v>
      </c>
      <c r="B774">
        <v>3.4379421245169999</v>
      </c>
      <c r="C774">
        <v>-5.9055198373759197</v>
      </c>
      <c r="D774">
        <v>6.9120380520760296</v>
      </c>
      <c r="E774">
        <v>0</v>
      </c>
      <c r="F774">
        <v>1.8494194423597199</v>
      </c>
      <c r="G774">
        <v>-999.99</v>
      </c>
    </row>
    <row r="775" spans="1:7" x14ac:dyDescent="0.35">
      <c r="A775" s="1">
        <v>37245</v>
      </c>
      <c r="B775">
        <v>3.31314186005724</v>
      </c>
      <c r="C775">
        <v>-3.8271842008519998</v>
      </c>
      <c r="D775">
        <v>5.2250380135580103</v>
      </c>
      <c r="E775">
        <v>0</v>
      </c>
      <c r="F775">
        <v>2.2854275746615702</v>
      </c>
      <c r="G775">
        <v>-999.99</v>
      </c>
    </row>
    <row r="776" spans="1:7" x14ac:dyDescent="0.35">
      <c r="A776" s="1">
        <v>37246</v>
      </c>
      <c r="B776">
        <v>3.2609209671353798</v>
      </c>
      <c r="C776">
        <v>-3.47523554306854</v>
      </c>
      <c r="D776">
        <v>4.9110477282842497</v>
      </c>
      <c r="E776">
        <v>0</v>
      </c>
      <c r="F776">
        <v>2.3612282075676099</v>
      </c>
      <c r="G776">
        <v>-999.99</v>
      </c>
    </row>
    <row r="777" spans="1:7" x14ac:dyDescent="0.35">
      <c r="A777" s="1">
        <v>37249</v>
      </c>
      <c r="B777">
        <v>3.2747772785656499</v>
      </c>
      <c r="C777">
        <v>-4.0454388130522201</v>
      </c>
      <c r="D777">
        <v>5.4577920534609996</v>
      </c>
      <c r="E777">
        <v>0</v>
      </c>
      <c r="F777">
        <v>2.19687060867202</v>
      </c>
      <c r="G777">
        <v>-999.99</v>
      </c>
    </row>
    <row r="778" spans="1:7" x14ac:dyDescent="0.35">
      <c r="A778" s="1">
        <v>37250</v>
      </c>
      <c r="B778" t="s">
        <v>26</v>
      </c>
      <c r="C778" t="s">
        <v>26</v>
      </c>
      <c r="D778" t="s">
        <v>26</v>
      </c>
      <c r="E778">
        <v>0</v>
      </c>
      <c r="F778" t="s">
        <v>26</v>
      </c>
      <c r="G778">
        <v>-999.99</v>
      </c>
    </row>
    <row r="779" spans="1:7" x14ac:dyDescent="0.35">
      <c r="A779" s="1">
        <v>37251</v>
      </c>
      <c r="B779">
        <v>3.2829449472365901</v>
      </c>
      <c r="C779">
        <v>-3.64154220369194</v>
      </c>
      <c r="D779">
        <v>5.1333990208683096</v>
      </c>
      <c r="E779">
        <v>0</v>
      </c>
      <c r="F779">
        <v>2.3144513002199001</v>
      </c>
      <c r="G779">
        <v>-999.99</v>
      </c>
    </row>
    <row r="780" spans="1:7" x14ac:dyDescent="0.35">
      <c r="A780" s="1">
        <v>37252</v>
      </c>
      <c r="B780">
        <v>3.31656436086497</v>
      </c>
      <c r="C780">
        <v>-3.9242157125459398</v>
      </c>
      <c r="D780">
        <v>5.3313730291737098</v>
      </c>
      <c r="E780">
        <v>0</v>
      </c>
      <c r="F780">
        <v>2.2133087944457901</v>
      </c>
      <c r="G780">
        <v>-999.99</v>
      </c>
    </row>
    <row r="781" spans="1:7" x14ac:dyDescent="0.35">
      <c r="A781" s="1">
        <v>37253</v>
      </c>
      <c r="B781">
        <v>3.3249152857504898</v>
      </c>
      <c r="C781">
        <v>-4.3754463123771403</v>
      </c>
      <c r="D781">
        <v>5.8363454979927498</v>
      </c>
      <c r="E781">
        <v>0</v>
      </c>
      <c r="F781">
        <v>2.1151182180421801</v>
      </c>
      <c r="G781">
        <v>-999.99</v>
      </c>
    </row>
    <row r="782" spans="1:7" x14ac:dyDescent="0.35">
      <c r="A782" s="1">
        <v>37256</v>
      </c>
      <c r="B782">
        <v>3.3317301173146801</v>
      </c>
      <c r="C782">
        <v>-3.54751896205982</v>
      </c>
      <c r="D782">
        <v>4.9282945039155104</v>
      </c>
      <c r="E782">
        <v>0</v>
      </c>
      <c r="F782">
        <v>2.31327770508608</v>
      </c>
      <c r="G782">
        <v>-999.99</v>
      </c>
    </row>
    <row r="783" spans="1:7" x14ac:dyDescent="0.35">
      <c r="A783" s="1">
        <v>37257</v>
      </c>
      <c r="B783" t="s">
        <v>26</v>
      </c>
      <c r="C783" t="s">
        <v>26</v>
      </c>
      <c r="D783" t="s">
        <v>26</v>
      </c>
      <c r="E783">
        <v>0</v>
      </c>
      <c r="F783" t="s">
        <v>26</v>
      </c>
      <c r="G783">
        <v>-999.99</v>
      </c>
    </row>
    <row r="784" spans="1:7" x14ac:dyDescent="0.35">
      <c r="A784" s="1">
        <v>37258</v>
      </c>
      <c r="B784">
        <v>3.3575215898302702</v>
      </c>
      <c r="C784">
        <v>-3.47907739774256</v>
      </c>
      <c r="D784">
        <v>4.7580610837021098</v>
      </c>
      <c r="E784">
        <v>0</v>
      </c>
      <c r="F784">
        <v>2.3056701425792401</v>
      </c>
      <c r="G784">
        <v>-999.99</v>
      </c>
    </row>
    <row r="785" spans="1:7" x14ac:dyDescent="0.35">
      <c r="A785" s="1">
        <v>37259</v>
      </c>
      <c r="B785">
        <v>3.3310385525197601</v>
      </c>
      <c r="C785">
        <v>-4.9795878241751099</v>
      </c>
      <c r="D785">
        <v>6.3641304000544698</v>
      </c>
      <c r="E785">
        <v>0</v>
      </c>
      <c r="F785">
        <v>2.0147920301725901</v>
      </c>
      <c r="G785">
        <v>-999.99</v>
      </c>
    </row>
    <row r="786" spans="1:7" x14ac:dyDescent="0.35">
      <c r="A786" s="1">
        <v>37260</v>
      </c>
      <c r="B786">
        <v>3.3499921724733599</v>
      </c>
      <c r="C786">
        <v>-4.6155820089841697</v>
      </c>
      <c r="D786">
        <v>6.0195521716664704</v>
      </c>
      <c r="E786">
        <v>0</v>
      </c>
      <c r="F786">
        <v>2.0854142740736199</v>
      </c>
      <c r="G786">
        <v>-999.99</v>
      </c>
    </row>
    <row r="787" spans="1:7" x14ac:dyDescent="0.35">
      <c r="A787" s="1">
        <v>37263</v>
      </c>
      <c r="B787">
        <v>3.31197834948849</v>
      </c>
      <c r="C787">
        <v>-2.8799468076205499</v>
      </c>
      <c r="D787">
        <v>4.1368347269685604</v>
      </c>
      <c r="E787">
        <v>0</v>
      </c>
      <c r="F787">
        <v>2.5957407680312898</v>
      </c>
      <c r="G787">
        <v>-999.99</v>
      </c>
    </row>
    <row r="788" spans="1:7" x14ac:dyDescent="0.35">
      <c r="A788" s="1">
        <v>37264</v>
      </c>
      <c r="B788">
        <v>3.3624978482632102</v>
      </c>
      <c r="C788">
        <v>-5.3319273285530899</v>
      </c>
      <c r="D788">
        <v>6.4605295906792399</v>
      </c>
      <c r="E788">
        <v>0</v>
      </c>
      <c r="F788">
        <v>1.95593158214174</v>
      </c>
      <c r="G788">
        <v>-999.99</v>
      </c>
    </row>
    <row r="789" spans="1:7" x14ac:dyDescent="0.35">
      <c r="A789" s="1">
        <v>37265</v>
      </c>
      <c r="B789">
        <v>3.3627695578355401</v>
      </c>
      <c r="C789">
        <v>-4.9826643657480201</v>
      </c>
      <c r="D789">
        <v>6.1387668547832401</v>
      </c>
      <c r="E789">
        <v>0</v>
      </c>
      <c r="F789">
        <v>2.0088372823226202</v>
      </c>
      <c r="G789">
        <v>-999.99</v>
      </c>
    </row>
    <row r="790" spans="1:7" x14ac:dyDescent="0.35">
      <c r="A790" s="1">
        <v>37266</v>
      </c>
      <c r="B790">
        <v>3.3884614326333602</v>
      </c>
      <c r="C790">
        <v>-3.6489750985624498</v>
      </c>
      <c r="D790">
        <v>4.3242650380507799</v>
      </c>
      <c r="E790">
        <v>0</v>
      </c>
      <c r="F790">
        <v>2.3484353132260001</v>
      </c>
      <c r="G790">
        <v>-999.99</v>
      </c>
    </row>
    <row r="791" spans="1:7" x14ac:dyDescent="0.35">
      <c r="A791" s="1">
        <v>37267</v>
      </c>
      <c r="B791">
        <v>2.4741566104839299</v>
      </c>
      <c r="C791">
        <v>-0.15356641158887099</v>
      </c>
      <c r="D791">
        <v>3.8767692616800802</v>
      </c>
      <c r="E791">
        <v>0</v>
      </c>
      <c r="F791">
        <v>8.5575547760255706</v>
      </c>
      <c r="G791">
        <v>-999.99</v>
      </c>
    </row>
    <row r="792" spans="1:7" x14ac:dyDescent="0.35">
      <c r="A792" s="1">
        <v>37270</v>
      </c>
      <c r="B792">
        <v>3.41518057576722</v>
      </c>
      <c r="C792">
        <v>-3.6554781532099501</v>
      </c>
      <c r="D792">
        <v>3.9656770322720698</v>
      </c>
      <c r="E792">
        <v>0</v>
      </c>
      <c r="F792">
        <v>2.2949559081708202</v>
      </c>
      <c r="G792">
        <v>-999.99</v>
      </c>
    </row>
    <row r="793" spans="1:7" x14ac:dyDescent="0.35">
      <c r="A793" s="1">
        <v>37271</v>
      </c>
      <c r="B793">
        <v>3.4648192720149402</v>
      </c>
      <c r="C793">
        <v>-9.1960259784450198</v>
      </c>
      <c r="D793">
        <v>9.0149531244829593</v>
      </c>
      <c r="E793">
        <v>0</v>
      </c>
      <c r="F793">
        <v>1.44587078356638</v>
      </c>
      <c r="G793">
        <v>-999.99</v>
      </c>
    </row>
    <row r="794" spans="1:7" x14ac:dyDescent="0.35">
      <c r="A794" s="1">
        <v>37272</v>
      </c>
      <c r="B794">
        <v>3.43035758999403</v>
      </c>
      <c r="C794">
        <v>-9.23976865790363</v>
      </c>
      <c r="D794">
        <v>9.5483830205033708</v>
      </c>
      <c r="E794">
        <v>0</v>
      </c>
      <c r="F794">
        <v>1.5009723751778601</v>
      </c>
      <c r="G794">
        <v>-999.99</v>
      </c>
    </row>
    <row r="795" spans="1:7" x14ac:dyDescent="0.35">
      <c r="A795" s="1">
        <v>37273</v>
      </c>
      <c r="B795">
        <v>3.4425968270929301</v>
      </c>
      <c r="C795">
        <v>-6.8615461556293402</v>
      </c>
      <c r="D795">
        <v>7.2483479603168703</v>
      </c>
      <c r="E795">
        <v>0</v>
      </c>
      <c r="F795">
        <v>1.70532581990427</v>
      </c>
      <c r="G795">
        <v>-999.99</v>
      </c>
    </row>
    <row r="796" spans="1:7" x14ac:dyDescent="0.35">
      <c r="A796" s="1">
        <v>37274</v>
      </c>
      <c r="B796">
        <v>3.44413815496203</v>
      </c>
      <c r="C796">
        <v>-8.1424164860070096</v>
      </c>
      <c r="D796">
        <v>8.4825952715505206</v>
      </c>
      <c r="E796">
        <v>0</v>
      </c>
      <c r="F796">
        <v>1.5750022131702801</v>
      </c>
      <c r="G796">
        <v>-999.99</v>
      </c>
    </row>
    <row r="797" spans="1:7" x14ac:dyDescent="0.35">
      <c r="A797" s="1">
        <v>37277</v>
      </c>
      <c r="B797" t="s">
        <v>26</v>
      </c>
      <c r="C797" t="s">
        <v>26</v>
      </c>
      <c r="D797" t="s">
        <v>26</v>
      </c>
      <c r="E797">
        <v>0</v>
      </c>
      <c r="F797" t="s">
        <v>26</v>
      </c>
      <c r="G797">
        <v>-999.99</v>
      </c>
    </row>
    <row r="798" spans="1:7" x14ac:dyDescent="0.35">
      <c r="A798" s="1">
        <v>37278</v>
      </c>
      <c r="B798">
        <v>3.4212522946555999</v>
      </c>
      <c r="C798">
        <v>-6.2017365220300196</v>
      </c>
      <c r="D798">
        <v>6.6394126442896804</v>
      </c>
      <c r="E798">
        <v>0</v>
      </c>
      <c r="F798">
        <v>1.7650590081245201</v>
      </c>
      <c r="G798">
        <v>-999.99</v>
      </c>
    </row>
    <row r="799" spans="1:7" x14ac:dyDescent="0.35">
      <c r="A799" s="1">
        <v>37279</v>
      </c>
      <c r="B799">
        <v>3.41797495765001</v>
      </c>
      <c r="C799">
        <v>-5.9985581938942296</v>
      </c>
      <c r="D799">
        <v>6.4760053389029801</v>
      </c>
      <c r="E799">
        <v>0</v>
      </c>
      <c r="F799">
        <v>1.8012610760514001</v>
      </c>
      <c r="G799">
        <v>-999.99</v>
      </c>
    </row>
    <row r="800" spans="1:7" x14ac:dyDescent="0.35">
      <c r="A800" s="1">
        <v>37280</v>
      </c>
      <c r="B800">
        <v>3.4534431535181098</v>
      </c>
      <c r="C800">
        <v>-5.7010262348500804</v>
      </c>
      <c r="D800">
        <v>6.1233369033779796</v>
      </c>
      <c r="E800">
        <v>0</v>
      </c>
      <c r="F800">
        <v>1.8411429931632499</v>
      </c>
      <c r="G800">
        <v>-999.99</v>
      </c>
    </row>
    <row r="801" spans="1:7" x14ac:dyDescent="0.35">
      <c r="A801" s="1">
        <v>37281</v>
      </c>
      <c r="B801">
        <v>3.48181875407764</v>
      </c>
      <c r="C801">
        <v>-6.7608191045487098</v>
      </c>
      <c r="D801">
        <v>7.2706967532298901</v>
      </c>
      <c r="E801">
        <v>0</v>
      </c>
      <c r="F801">
        <v>1.79340605635705</v>
      </c>
      <c r="G801">
        <v>-999.99</v>
      </c>
    </row>
    <row r="802" spans="1:7" x14ac:dyDescent="0.35">
      <c r="A802" s="1">
        <v>37284</v>
      </c>
      <c r="B802">
        <v>3.5053929149232901</v>
      </c>
      <c r="C802">
        <v>-7.9532577705444201</v>
      </c>
      <c r="D802">
        <v>8.3613680700044704</v>
      </c>
      <c r="E802">
        <v>0</v>
      </c>
      <c r="F802">
        <v>1.6399100008273999</v>
      </c>
      <c r="G802">
        <v>-999.99</v>
      </c>
    </row>
    <row r="803" spans="1:7" x14ac:dyDescent="0.35">
      <c r="A803" s="1">
        <v>37285</v>
      </c>
      <c r="B803">
        <v>3.4202983095703501</v>
      </c>
      <c r="C803">
        <v>-5.2467480021467399</v>
      </c>
      <c r="D803">
        <v>6.1043200173204104</v>
      </c>
      <c r="E803">
        <v>0</v>
      </c>
      <c r="F803">
        <v>2.10265521706095</v>
      </c>
      <c r="G803">
        <v>-999.99</v>
      </c>
    </row>
    <row r="804" spans="1:7" x14ac:dyDescent="0.35">
      <c r="A804" s="1">
        <v>37286</v>
      </c>
      <c r="B804">
        <v>3.4579528865296898</v>
      </c>
      <c r="C804">
        <v>-7.2598582950069703</v>
      </c>
      <c r="D804">
        <v>7.7481632152663202</v>
      </c>
      <c r="E804">
        <v>0</v>
      </c>
      <c r="F804">
        <v>1.7915733370271001</v>
      </c>
      <c r="G804">
        <v>-999.99</v>
      </c>
    </row>
    <row r="805" spans="1:7" x14ac:dyDescent="0.35">
      <c r="A805" s="1">
        <v>37287</v>
      </c>
      <c r="B805">
        <v>3.4815512440742902</v>
      </c>
      <c r="C805">
        <v>-7.3792202184985598</v>
      </c>
      <c r="D805">
        <v>7.7257546929990202</v>
      </c>
      <c r="E805">
        <v>0</v>
      </c>
      <c r="F805">
        <v>1.76595739651876</v>
      </c>
      <c r="G805">
        <v>-999.99</v>
      </c>
    </row>
    <row r="806" spans="1:7" x14ac:dyDescent="0.35">
      <c r="A806" s="1">
        <v>37288</v>
      </c>
      <c r="B806">
        <v>3.4908478848149</v>
      </c>
      <c r="C806">
        <v>-6.8893312325312204</v>
      </c>
      <c r="D806">
        <v>7.1072561596674602</v>
      </c>
      <c r="E806">
        <v>0</v>
      </c>
      <c r="F806">
        <v>1.7859039151143501</v>
      </c>
      <c r="G806">
        <v>-999.99</v>
      </c>
    </row>
    <row r="807" spans="1:7" x14ac:dyDescent="0.35">
      <c r="A807" s="1">
        <v>37291</v>
      </c>
      <c r="B807">
        <v>3.48522569622904</v>
      </c>
      <c r="C807">
        <v>-10.6383888102987</v>
      </c>
      <c r="D807">
        <v>10.7554265282262</v>
      </c>
      <c r="E807">
        <v>0</v>
      </c>
      <c r="F807">
        <v>1.4688953274001399</v>
      </c>
      <c r="G807">
        <v>-999.99</v>
      </c>
    </row>
    <row r="808" spans="1:7" x14ac:dyDescent="0.35">
      <c r="A808" s="1">
        <v>37292</v>
      </c>
      <c r="B808">
        <v>3.5281365489139001</v>
      </c>
      <c r="C808">
        <v>-9.8869857643274592</v>
      </c>
      <c r="D808">
        <v>9.1434406033137705</v>
      </c>
      <c r="E808">
        <v>0</v>
      </c>
      <c r="F808">
        <v>1.3875078344918299</v>
      </c>
      <c r="G808">
        <v>-999.99</v>
      </c>
    </row>
    <row r="809" spans="1:7" x14ac:dyDescent="0.35">
      <c r="A809" s="1">
        <v>37293</v>
      </c>
      <c r="B809">
        <v>3.5198996403992999</v>
      </c>
      <c r="C809">
        <v>-6.5885840071643003</v>
      </c>
      <c r="D809">
        <v>6.2371196840427698</v>
      </c>
      <c r="E809">
        <v>0</v>
      </c>
      <c r="F809">
        <v>1.71976306621477</v>
      </c>
      <c r="G809">
        <v>-999.99</v>
      </c>
    </row>
    <row r="810" spans="1:7" x14ac:dyDescent="0.35">
      <c r="A810" s="1">
        <v>37294</v>
      </c>
      <c r="B810">
        <v>3.5081102079548998</v>
      </c>
      <c r="C810">
        <v>-11.220150781101101</v>
      </c>
      <c r="D810">
        <v>11.1205209557305</v>
      </c>
      <c r="E810">
        <v>0</v>
      </c>
      <c r="F810">
        <v>1.4755341587686299</v>
      </c>
      <c r="G810">
        <v>-999.99</v>
      </c>
    </row>
    <row r="811" spans="1:7" x14ac:dyDescent="0.35">
      <c r="A811" s="1">
        <v>37295</v>
      </c>
      <c r="B811">
        <v>3.5099510724038399</v>
      </c>
      <c r="C811">
        <v>-7.93062149586377</v>
      </c>
      <c r="D811">
        <v>7.68955384333014</v>
      </c>
      <c r="E811">
        <v>0</v>
      </c>
      <c r="F811">
        <v>1.5998190374740999</v>
      </c>
      <c r="G811">
        <v>-999.99</v>
      </c>
    </row>
    <row r="812" spans="1:7" x14ac:dyDescent="0.35">
      <c r="A812" s="1">
        <v>37298</v>
      </c>
      <c r="B812">
        <v>3.5249205877355001</v>
      </c>
      <c r="C812">
        <v>-7.5604408431209196</v>
      </c>
      <c r="D812">
        <v>7.2785790960097101</v>
      </c>
      <c r="E812">
        <v>0</v>
      </c>
      <c r="F812">
        <v>1.63263751042803</v>
      </c>
      <c r="G812">
        <v>-999.99</v>
      </c>
    </row>
    <row r="813" spans="1:7" x14ac:dyDescent="0.35">
      <c r="A813" s="1">
        <v>37299</v>
      </c>
      <c r="B813">
        <v>3.5431759648861001</v>
      </c>
      <c r="C813">
        <v>-8.81053217405554</v>
      </c>
      <c r="D813">
        <v>8.4448185521766206</v>
      </c>
      <c r="E813">
        <v>0</v>
      </c>
      <c r="F813">
        <v>1.5688907006274</v>
      </c>
      <c r="G813">
        <v>-999.99</v>
      </c>
    </row>
    <row r="814" spans="1:7" x14ac:dyDescent="0.35">
      <c r="A814" s="1">
        <v>37300</v>
      </c>
      <c r="B814">
        <v>3.55505002978449</v>
      </c>
      <c r="C814">
        <v>-7.6350071911004598</v>
      </c>
      <c r="D814">
        <v>7.2330363308426602</v>
      </c>
      <c r="E814">
        <v>0</v>
      </c>
      <c r="F814">
        <v>1.64851188217556</v>
      </c>
      <c r="G814">
        <v>-999.99</v>
      </c>
    </row>
    <row r="815" spans="1:7" x14ac:dyDescent="0.35">
      <c r="A815" s="1">
        <v>37301</v>
      </c>
      <c r="B815">
        <v>3.5357573992353499</v>
      </c>
      <c r="C815">
        <v>-10.6738981162139</v>
      </c>
      <c r="D815">
        <v>10.154583149767401</v>
      </c>
      <c r="E815">
        <v>0</v>
      </c>
      <c r="F815">
        <v>1.4764994486651699</v>
      </c>
      <c r="G815">
        <v>-999.99</v>
      </c>
    </row>
    <row r="816" spans="1:7" x14ac:dyDescent="0.35">
      <c r="A816" s="1">
        <v>37302</v>
      </c>
      <c r="B816">
        <v>3.5384096504368099</v>
      </c>
      <c r="C816">
        <v>-11.968934143930101</v>
      </c>
      <c r="D816">
        <v>11.097135182683999</v>
      </c>
      <c r="E816">
        <v>0</v>
      </c>
      <c r="F816">
        <v>1.4318826734379799</v>
      </c>
      <c r="G816">
        <v>-999.99</v>
      </c>
    </row>
    <row r="817" spans="1:7" x14ac:dyDescent="0.35">
      <c r="A817" s="1">
        <v>37305</v>
      </c>
      <c r="B817" t="s">
        <v>26</v>
      </c>
      <c r="C817" t="s">
        <v>26</v>
      </c>
      <c r="D817" t="s">
        <v>26</v>
      </c>
      <c r="E817">
        <v>0</v>
      </c>
      <c r="F817" t="s">
        <v>26</v>
      </c>
      <c r="G817">
        <v>-999.99</v>
      </c>
    </row>
    <row r="818" spans="1:7" x14ac:dyDescent="0.35">
      <c r="A818" s="1">
        <v>37306</v>
      </c>
      <c r="B818">
        <v>3.4929876962997</v>
      </c>
      <c r="C818">
        <v>-12.5413224461368</v>
      </c>
      <c r="D818">
        <v>11.9132545740915</v>
      </c>
      <c r="E818">
        <v>0</v>
      </c>
      <c r="F818">
        <v>1.4175398036470599</v>
      </c>
      <c r="G818">
        <v>-999.99</v>
      </c>
    </row>
    <row r="819" spans="1:7" x14ac:dyDescent="0.35">
      <c r="A819" s="1">
        <v>37307</v>
      </c>
      <c r="B819">
        <v>3.4605828597081798</v>
      </c>
      <c r="C819">
        <v>-9.67687602816126</v>
      </c>
      <c r="D819">
        <v>9.1290075636668906</v>
      </c>
      <c r="E819">
        <v>0</v>
      </c>
      <c r="F819">
        <v>1.5393782471583799</v>
      </c>
      <c r="G819">
        <v>-999.99</v>
      </c>
    </row>
    <row r="820" spans="1:7" x14ac:dyDescent="0.35">
      <c r="A820" s="1">
        <v>37308</v>
      </c>
      <c r="B820">
        <v>3.4669915271729899</v>
      </c>
      <c r="C820">
        <v>-9.9803853752063407</v>
      </c>
      <c r="D820">
        <v>9.3864544795972602</v>
      </c>
      <c r="E820">
        <v>0</v>
      </c>
      <c r="F820">
        <v>1.51700076131031</v>
      </c>
      <c r="G820">
        <v>-999.99</v>
      </c>
    </row>
    <row r="821" spans="1:7" x14ac:dyDescent="0.35">
      <c r="A821" s="1">
        <v>37309</v>
      </c>
      <c r="B821">
        <v>3.4487362705694098</v>
      </c>
      <c r="C821">
        <v>-11.799727860965501</v>
      </c>
      <c r="D821">
        <v>11.2530001867517</v>
      </c>
      <c r="E821">
        <v>0</v>
      </c>
      <c r="F821">
        <v>1.43092017137247</v>
      </c>
      <c r="G821">
        <v>-999.99</v>
      </c>
    </row>
    <row r="822" spans="1:7" x14ac:dyDescent="0.35">
      <c r="A822" s="1">
        <v>37312</v>
      </c>
      <c r="B822">
        <v>3.4288963679059101</v>
      </c>
      <c r="C822">
        <v>-12.07962356474</v>
      </c>
      <c r="D822">
        <v>11.5699871792167</v>
      </c>
      <c r="E822">
        <v>0</v>
      </c>
      <c r="F822">
        <v>1.4099822873835901</v>
      </c>
      <c r="G822">
        <v>-999.99</v>
      </c>
    </row>
    <row r="823" spans="1:7" x14ac:dyDescent="0.35">
      <c r="A823" s="1">
        <v>37313</v>
      </c>
      <c r="B823">
        <v>3.4140512261030298</v>
      </c>
      <c r="C823">
        <v>-13.194581647991599</v>
      </c>
      <c r="D823">
        <v>12.922036741785099</v>
      </c>
      <c r="E823">
        <v>0</v>
      </c>
      <c r="F823">
        <v>1.38966922057122</v>
      </c>
      <c r="G823">
        <v>-999.99</v>
      </c>
    </row>
    <row r="824" spans="1:7" x14ac:dyDescent="0.35">
      <c r="A824" s="1">
        <v>37314</v>
      </c>
      <c r="B824">
        <v>3.4329315013414399</v>
      </c>
      <c r="C824">
        <v>-16.1474319150431</v>
      </c>
      <c r="D824">
        <v>15.7625295966981</v>
      </c>
      <c r="E824">
        <v>0</v>
      </c>
      <c r="F824">
        <v>1.3288824764892799</v>
      </c>
      <c r="G824">
        <v>-999.99</v>
      </c>
    </row>
    <row r="825" spans="1:7" x14ac:dyDescent="0.35">
      <c r="A825" s="1">
        <v>37315</v>
      </c>
      <c r="B825">
        <v>3.4477379390876202</v>
      </c>
      <c r="C825">
        <v>-14.7152188890528</v>
      </c>
      <c r="D825">
        <v>14.0599081025013</v>
      </c>
      <c r="E825">
        <v>0</v>
      </c>
      <c r="F825">
        <v>1.33319414096353</v>
      </c>
      <c r="G825">
        <v>-999.99</v>
      </c>
    </row>
    <row r="826" spans="1:7" x14ac:dyDescent="0.35">
      <c r="A826" s="1">
        <v>37316</v>
      </c>
      <c r="B826">
        <v>3.4426842746755302</v>
      </c>
      <c r="C826">
        <v>-13.2387379914314</v>
      </c>
      <c r="D826">
        <v>12.6854492626669</v>
      </c>
      <c r="E826">
        <v>0</v>
      </c>
      <c r="F826">
        <v>1.39734859472965</v>
      </c>
      <c r="G826">
        <v>-999.99</v>
      </c>
    </row>
    <row r="827" spans="1:7" x14ac:dyDescent="0.35">
      <c r="A827" s="1">
        <v>37319</v>
      </c>
      <c r="B827">
        <v>3.4677119277948099</v>
      </c>
      <c r="C827">
        <v>-11.864439605403501</v>
      </c>
      <c r="D827">
        <v>11.2387650119038</v>
      </c>
      <c r="E827">
        <v>0</v>
      </c>
      <c r="F827">
        <v>1.40491585761564</v>
      </c>
      <c r="G827">
        <v>-999.99</v>
      </c>
    </row>
    <row r="828" spans="1:7" x14ac:dyDescent="0.35">
      <c r="A828" s="1">
        <v>37320</v>
      </c>
      <c r="B828">
        <v>3.4542868359069399</v>
      </c>
      <c r="C828">
        <v>-10.855155603424</v>
      </c>
      <c r="D828">
        <v>10.5199835377458</v>
      </c>
      <c r="E828">
        <v>0</v>
      </c>
      <c r="F828">
        <v>1.4747180001803</v>
      </c>
      <c r="G828">
        <v>-999.99</v>
      </c>
    </row>
    <row r="829" spans="1:7" x14ac:dyDescent="0.35">
      <c r="A829" s="1">
        <v>37321</v>
      </c>
      <c r="B829">
        <v>3.4719695773366301</v>
      </c>
      <c r="C829">
        <v>-10.975811712517</v>
      </c>
      <c r="D829">
        <v>10.5410710392289</v>
      </c>
      <c r="E829">
        <v>0</v>
      </c>
      <c r="F829">
        <v>1.4536360759871501</v>
      </c>
      <c r="G829">
        <v>-999.99</v>
      </c>
    </row>
    <row r="830" spans="1:7" x14ac:dyDescent="0.35">
      <c r="A830" s="1">
        <v>37322</v>
      </c>
      <c r="B830">
        <v>3.5366566394461598</v>
      </c>
      <c r="C830">
        <v>-11.525824020387001</v>
      </c>
      <c r="D830">
        <v>11.0759642647036</v>
      </c>
      <c r="E830">
        <v>0</v>
      </c>
      <c r="F830">
        <v>1.46660540526941</v>
      </c>
      <c r="G830">
        <v>-999.99</v>
      </c>
    </row>
    <row r="831" spans="1:7" x14ac:dyDescent="0.35">
      <c r="A831" s="1">
        <v>37323</v>
      </c>
      <c r="B831">
        <v>1.63266294291626</v>
      </c>
      <c r="C831">
        <v>0.35050580974267798</v>
      </c>
      <c r="D831">
        <v>6.2227364348856904</v>
      </c>
      <c r="E831">
        <v>0</v>
      </c>
      <c r="F831">
        <v>9.8444979995365003</v>
      </c>
      <c r="G831">
        <v>-999.99</v>
      </c>
    </row>
    <row r="832" spans="1:7" x14ac:dyDescent="0.35">
      <c r="A832" s="1">
        <v>37326</v>
      </c>
      <c r="B832">
        <v>3.4957234250037001</v>
      </c>
      <c r="C832">
        <v>-9.1079639916666704</v>
      </c>
      <c r="D832">
        <v>9.2570385368554202</v>
      </c>
      <c r="E832">
        <v>0</v>
      </c>
      <c r="F832">
        <v>1.6621717156145199</v>
      </c>
      <c r="G832">
        <v>-999.99</v>
      </c>
    </row>
    <row r="833" spans="1:7" x14ac:dyDescent="0.35">
      <c r="A833" s="1">
        <v>37327</v>
      </c>
      <c r="B833">
        <v>3.50100010014493</v>
      </c>
      <c r="C833">
        <v>-11.5627898486972</v>
      </c>
      <c r="D833">
        <v>11.715695059926601</v>
      </c>
      <c r="E833">
        <v>0</v>
      </c>
      <c r="F833">
        <v>1.53957033399384</v>
      </c>
      <c r="G833">
        <v>-999.99</v>
      </c>
    </row>
    <row r="834" spans="1:7" x14ac:dyDescent="0.35">
      <c r="A834" s="1">
        <v>37328</v>
      </c>
      <c r="B834">
        <v>3.5023211307460098</v>
      </c>
      <c r="C834">
        <v>-11.0737427920758</v>
      </c>
      <c r="D834">
        <v>11.1886663219836</v>
      </c>
      <c r="E834">
        <v>0</v>
      </c>
      <c r="F834">
        <v>1.5497323575271</v>
      </c>
      <c r="G834">
        <v>-999.99</v>
      </c>
    </row>
    <row r="835" spans="1:7" x14ac:dyDescent="0.35">
      <c r="A835" s="1">
        <v>37329</v>
      </c>
      <c r="B835">
        <v>3.50715495454777</v>
      </c>
      <c r="C835">
        <v>-9.7072908167586203</v>
      </c>
      <c r="D835">
        <v>9.84316531473055</v>
      </c>
      <c r="E835">
        <v>0</v>
      </c>
      <c r="F835">
        <v>1.64092841650416</v>
      </c>
      <c r="G835">
        <v>-999.99</v>
      </c>
    </row>
    <row r="836" spans="1:7" x14ac:dyDescent="0.35">
      <c r="A836" s="1">
        <v>37330</v>
      </c>
      <c r="B836">
        <v>3.4995229554138398</v>
      </c>
      <c r="C836">
        <v>-8.0811112716419302</v>
      </c>
      <c r="D836">
        <v>8.1068272572012194</v>
      </c>
      <c r="E836">
        <v>0</v>
      </c>
      <c r="F836">
        <v>1.70538178576576</v>
      </c>
      <c r="G836">
        <v>-999.99</v>
      </c>
    </row>
    <row r="837" spans="1:7" x14ac:dyDescent="0.35">
      <c r="A837" s="1">
        <v>37333</v>
      </c>
      <c r="B837">
        <v>3.5028767986707199</v>
      </c>
      <c r="C837">
        <v>-9.20589740960067</v>
      </c>
      <c r="D837">
        <v>9.0704645207688195</v>
      </c>
      <c r="E837">
        <v>0</v>
      </c>
      <c r="F837">
        <v>1.5567120970515</v>
      </c>
      <c r="G837">
        <v>-999.99</v>
      </c>
    </row>
    <row r="838" spans="1:7" x14ac:dyDescent="0.35">
      <c r="A838" s="1">
        <v>37334</v>
      </c>
      <c r="B838">
        <v>3.49439261221411</v>
      </c>
      <c r="C838">
        <v>-7.1744830636667798</v>
      </c>
      <c r="D838">
        <v>7.0938251548957503</v>
      </c>
      <c r="E838">
        <v>0</v>
      </c>
      <c r="F838">
        <v>1.6854493159947299</v>
      </c>
      <c r="G838">
        <v>-999.99</v>
      </c>
    </row>
    <row r="839" spans="1:7" x14ac:dyDescent="0.35">
      <c r="A839" s="1">
        <v>37335</v>
      </c>
      <c r="B839">
        <v>-6.9829764486286798</v>
      </c>
      <c r="C839">
        <v>9.3521278254692</v>
      </c>
      <c r="D839">
        <v>17.810968848002901</v>
      </c>
      <c r="E839">
        <v>0</v>
      </c>
      <c r="F839">
        <v>23.129844179983401</v>
      </c>
      <c r="G839">
        <v>-999.99</v>
      </c>
    </row>
    <row r="840" spans="1:7" x14ac:dyDescent="0.35">
      <c r="A840" s="1">
        <v>37336</v>
      </c>
      <c r="B840">
        <v>-7.9181524327103503</v>
      </c>
      <c r="C840">
        <v>10.303416329219299</v>
      </c>
      <c r="D840">
        <v>18.937249190893102</v>
      </c>
      <c r="E840">
        <v>0</v>
      </c>
      <c r="F840">
        <v>24.370553371936701</v>
      </c>
      <c r="G840">
        <v>-999.99</v>
      </c>
    </row>
    <row r="841" spans="1:7" x14ac:dyDescent="0.35">
      <c r="A841" s="1">
        <v>37337</v>
      </c>
      <c r="B841">
        <v>-5.3929224985691802</v>
      </c>
      <c r="C841">
        <v>7.7769538621305703</v>
      </c>
      <c r="D841">
        <v>15.550527354704</v>
      </c>
      <c r="E841">
        <v>0</v>
      </c>
      <c r="F841">
        <v>21.953919548372301</v>
      </c>
      <c r="G841">
        <v>-999.99</v>
      </c>
    </row>
    <row r="842" spans="1:7" x14ac:dyDescent="0.35">
      <c r="A842" s="1">
        <v>37340</v>
      </c>
      <c r="B842">
        <v>1.4971358092259499</v>
      </c>
      <c r="C842">
        <v>0.59999470843751002</v>
      </c>
      <c r="D842">
        <v>6.2657449697935697</v>
      </c>
      <c r="E842">
        <v>0</v>
      </c>
      <c r="F842">
        <v>10.427880597431599</v>
      </c>
      <c r="G842">
        <v>-999.99</v>
      </c>
    </row>
    <row r="843" spans="1:7" x14ac:dyDescent="0.35">
      <c r="A843" s="1">
        <v>37341</v>
      </c>
      <c r="B843">
        <v>1.1772560525962501</v>
      </c>
      <c r="C843">
        <v>0.95441037917919902</v>
      </c>
      <c r="D843">
        <v>6.6137875620605904</v>
      </c>
      <c r="E843">
        <v>0</v>
      </c>
      <c r="F843">
        <v>11.619415271581101</v>
      </c>
      <c r="G843">
        <v>-999.99</v>
      </c>
    </row>
    <row r="844" spans="1:7" x14ac:dyDescent="0.35">
      <c r="A844" s="1">
        <v>37342</v>
      </c>
      <c r="B844">
        <v>3.5182931243284798</v>
      </c>
      <c r="C844">
        <v>-14.4294050951125</v>
      </c>
      <c r="D844">
        <v>14.034472684880001</v>
      </c>
      <c r="E844">
        <v>0</v>
      </c>
      <c r="F844">
        <v>1.3194108690361099</v>
      </c>
      <c r="G844">
        <v>-999.99</v>
      </c>
    </row>
    <row r="845" spans="1:7" x14ac:dyDescent="0.35">
      <c r="A845" s="1">
        <v>37343</v>
      </c>
      <c r="B845">
        <v>3.5340477667709802</v>
      </c>
      <c r="C845">
        <v>-13.444156510946399</v>
      </c>
      <c r="D845">
        <v>12.687152875217</v>
      </c>
      <c r="E845">
        <v>0</v>
      </c>
      <c r="F845">
        <v>1.3155134249843199</v>
      </c>
      <c r="G845">
        <v>-999.99</v>
      </c>
    </row>
    <row r="846" spans="1:7" x14ac:dyDescent="0.35">
      <c r="A846" s="1">
        <v>37344</v>
      </c>
      <c r="B846" t="s">
        <v>26</v>
      </c>
      <c r="C846" t="s">
        <v>26</v>
      </c>
      <c r="D846" t="s">
        <v>26</v>
      </c>
      <c r="E846">
        <v>0</v>
      </c>
      <c r="F846" t="s">
        <v>26</v>
      </c>
      <c r="G846">
        <v>-999.99</v>
      </c>
    </row>
    <row r="847" spans="1:7" x14ac:dyDescent="0.35">
      <c r="A847" s="1">
        <v>37347</v>
      </c>
      <c r="B847">
        <v>3.56106070068265</v>
      </c>
      <c r="C847">
        <v>-13.085464479968801</v>
      </c>
      <c r="D847">
        <v>12.0420843601553</v>
      </c>
      <c r="E847">
        <v>0</v>
      </c>
      <c r="F847">
        <v>1.2876660987602</v>
      </c>
      <c r="G847">
        <v>-999.99</v>
      </c>
    </row>
    <row r="848" spans="1:7" x14ac:dyDescent="0.35">
      <c r="A848" s="1">
        <v>37348</v>
      </c>
      <c r="B848">
        <v>-0.72190152562548404</v>
      </c>
      <c r="C848">
        <v>2.7692427553438401</v>
      </c>
      <c r="D848">
        <v>9.7164886675726905</v>
      </c>
      <c r="E848">
        <v>0</v>
      </c>
      <c r="F848">
        <v>15.242961490438701</v>
      </c>
      <c r="G848">
        <v>-999.99</v>
      </c>
    </row>
    <row r="849" spans="1:7" x14ac:dyDescent="0.35">
      <c r="A849" s="1">
        <v>37349</v>
      </c>
      <c r="B849">
        <v>3.5824786586953099</v>
      </c>
      <c r="C849">
        <v>-12.5539034169811</v>
      </c>
      <c r="D849">
        <v>10.834094572181</v>
      </c>
      <c r="E849">
        <v>0</v>
      </c>
      <c r="F849">
        <v>1.2369864048125701</v>
      </c>
      <c r="G849">
        <v>-999.99</v>
      </c>
    </row>
    <row r="850" spans="1:7" x14ac:dyDescent="0.35">
      <c r="A850" s="1">
        <v>37350</v>
      </c>
      <c r="B850">
        <v>3.5492836167409201</v>
      </c>
      <c r="C850">
        <v>-13.127084952206401</v>
      </c>
      <c r="D850">
        <v>11.3846440606822</v>
      </c>
      <c r="E850">
        <v>0</v>
      </c>
      <c r="F850">
        <v>1.25492731959577</v>
      </c>
      <c r="G850">
        <v>-999.99</v>
      </c>
    </row>
    <row r="851" spans="1:7" x14ac:dyDescent="0.35">
      <c r="A851" s="1">
        <v>37351</v>
      </c>
      <c r="B851">
        <v>3.5096737858706399</v>
      </c>
      <c r="C851">
        <v>-22.090061454351599</v>
      </c>
      <c r="D851">
        <v>20.748348602125901</v>
      </c>
      <c r="E851">
        <v>0</v>
      </c>
      <c r="F851">
        <v>1.14855530107144</v>
      </c>
      <c r="G851">
        <v>-999.99</v>
      </c>
    </row>
    <row r="852" spans="1:7" x14ac:dyDescent="0.35">
      <c r="A852" s="1">
        <v>37354</v>
      </c>
      <c r="B852">
        <v>3.6037950576430702</v>
      </c>
      <c r="C852">
        <v>-19.370196191385499</v>
      </c>
      <c r="D852">
        <v>17.177602507783099</v>
      </c>
      <c r="E852">
        <v>0</v>
      </c>
      <c r="F852">
        <v>1.12017171048247</v>
      </c>
      <c r="G852">
        <v>-999.99</v>
      </c>
    </row>
    <row r="853" spans="1:7" x14ac:dyDescent="0.35">
      <c r="A853" s="1">
        <v>37355</v>
      </c>
      <c r="B853">
        <v>3.5058353490438399</v>
      </c>
      <c r="C853">
        <v>-12.747838646763901</v>
      </c>
      <c r="D853">
        <v>11.367551841360701</v>
      </c>
      <c r="E853">
        <v>0</v>
      </c>
      <c r="F853">
        <v>1.3207918263884399</v>
      </c>
      <c r="G853">
        <v>-999.99</v>
      </c>
    </row>
    <row r="854" spans="1:7" x14ac:dyDescent="0.35">
      <c r="A854" s="1">
        <v>37356</v>
      </c>
      <c r="B854">
        <v>3.4953849575933802</v>
      </c>
      <c r="C854">
        <v>-14.7454687576186</v>
      </c>
      <c r="D854">
        <v>13.333273834982201</v>
      </c>
      <c r="E854">
        <v>0</v>
      </c>
      <c r="F854">
        <v>1.25574927603831</v>
      </c>
      <c r="G854">
        <v>-999.99</v>
      </c>
    </row>
    <row r="855" spans="1:7" x14ac:dyDescent="0.35">
      <c r="A855" s="1">
        <v>37357</v>
      </c>
      <c r="B855">
        <v>3.5238724133905701</v>
      </c>
      <c r="C855">
        <v>-15.3812780733015</v>
      </c>
      <c r="D855">
        <v>13.532401277354399</v>
      </c>
      <c r="E855">
        <v>0</v>
      </c>
      <c r="F855">
        <v>1.1981840428637001</v>
      </c>
      <c r="G855">
        <v>-999.99</v>
      </c>
    </row>
    <row r="856" spans="1:7" x14ac:dyDescent="0.35">
      <c r="A856" s="1">
        <v>37358</v>
      </c>
      <c r="B856">
        <v>3.4941830014708302</v>
      </c>
      <c r="C856">
        <v>-13.274777262284999</v>
      </c>
      <c r="D856">
        <v>11.884329329172401</v>
      </c>
      <c r="E856">
        <v>0</v>
      </c>
      <c r="F856">
        <v>1.34878773124623</v>
      </c>
      <c r="G856">
        <v>-999.99</v>
      </c>
    </row>
    <row r="857" spans="1:7" x14ac:dyDescent="0.35">
      <c r="A857" s="1">
        <v>37361</v>
      </c>
      <c r="B857">
        <v>3.4877427402008201</v>
      </c>
      <c r="C857">
        <v>-14.1021372255698</v>
      </c>
      <c r="D857">
        <v>12.7784503387116</v>
      </c>
      <c r="E857">
        <v>0</v>
      </c>
      <c r="F857">
        <v>1.36411482297713</v>
      </c>
      <c r="G857">
        <v>-999.99</v>
      </c>
    </row>
    <row r="858" spans="1:7" x14ac:dyDescent="0.35">
      <c r="A858" s="1">
        <v>37362</v>
      </c>
      <c r="B858">
        <v>3.4704855409105102</v>
      </c>
      <c r="C858">
        <v>-8.5416543876172302</v>
      </c>
      <c r="D858">
        <v>7.38278482842437</v>
      </c>
      <c r="E858">
        <v>0</v>
      </c>
      <c r="F858">
        <v>1.6082520644378899</v>
      </c>
      <c r="G858">
        <v>-999.99</v>
      </c>
    </row>
    <row r="859" spans="1:7" x14ac:dyDescent="0.35">
      <c r="A859" s="1">
        <v>37363</v>
      </c>
      <c r="B859">
        <v>3.4466109616621501</v>
      </c>
      <c r="C859">
        <v>-13.220825989098699</v>
      </c>
      <c r="D859">
        <v>11.8773347116312</v>
      </c>
      <c r="E859">
        <v>0</v>
      </c>
      <c r="F859">
        <v>1.3280342972369901</v>
      </c>
      <c r="G859">
        <v>-999.99</v>
      </c>
    </row>
    <row r="860" spans="1:7" x14ac:dyDescent="0.35">
      <c r="A860" s="1">
        <v>37364</v>
      </c>
      <c r="B860">
        <v>3.45201093364116</v>
      </c>
      <c r="C860">
        <v>-15.3805120228559</v>
      </c>
      <c r="D860">
        <v>13.8705668474096</v>
      </c>
      <c r="E860">
        <v>0</v>
      </c>
      <c r="F860">
        <v>1.2989316232952399</v>
      </c>
      <c r="G860">
        <v>-999.99</v>
      </c>
    </row>
    <row r="861" spans="1:7" x14ac:dyDescent="0.35">
      <c r="A861" s="1">
        <v>37365</v>
      </c>
      <c r="B861">
        <v>3.4447364420035602</v>
      </c>
      <c r="C861">
        <v>-8.7678334374766091</v>
      </c>
      <c r="D861">
        <v>7.3441647832291403</v>
      </c>
      <c r="E861">
        <v>0</v>
      </c>
      <c r="F861">
        <v>1.59680559778167</v>
      </c>
      <c r="G861">
        <v>-999.99</v>
      </c>
    </row>
    <row r="862" spans="1:7" x14ac:dyDescent="0.35">
      <c r="A862" s="1">
        <v>37368</v>
      </c>
      <c r="B862">
        <v>3.45610668583815</v>
      </c>
      <c r="C862">
        <v>-10.072854136678</v>
      </c>
      <c r="D862">
        <v>8.4595095250297891</v>
      </c>
      <c r="E862">
        <v>0</v>
      </c>
      <c r="F862">
        <v>1.492623682941</v>
      </c>
      <c r="G862">
        <v>-999.99</v>
      </c>
    </row>
    <row r="863" spans="1:7" x14ac:dyDescent="0.35">
      <c r="A863" s="1">
        <v>37369</v>
      </c>
      <c r="B863">
        <v>3.4523941109432301</v>
      </c>
      <c r="C863">
        <v>-12.8982874317508</v>
      </c>
      <c r="D863">
        <v>11.375299467281399</v>
      </c>
      <c r="E863">
        <v>0</v>
      </c>
      <c r="F863">
        <v>1.3785646662104201</v>
      </c>
      <c r="G863">
        <v>-999.99</v>
      </c>
    </row>
    <row r="864" spans="1:7" x14ac:dyDescent="0.35">
      <c r="A864" s="1">
        <v>37370</v>
      </c>
      <c r="B864">
        <v>3.4424964876167099</v>
      </c>
      <c r="C864">
        <v>-8.8924152635400109</v>
      </c>
      <c r="D864">
        <v>7.5757514211950197</v>
      </c>
      <c r="E864">
        <v>0</v>
      </c>
      <c r="F864">
        <v>1.5945157736990101</v>
      </c>
      <c r="G864">
        <v>-999.99</v>
      </c>
    </row>
    <row r="865" spans="1:7" x14ac:dyDescent="0.35">
      <c r="A865" s="1">
        <v>37371</v>
      </c>
      <c r="B865">
        <v>3.4768844103295402</v>
      </c>
      <c r="C865">
        <v>-12.3785306756879</v>
      </c>
      <c r="D865">
        <v>10.476915843739</v>
      </c>
      <c r="E865">
        <v>0</v>
      </c>
      <c r="F865">
        <v>1.35488670017718</v>
      </c>
      <c r="G865">
        <v>-999.99</v>
      </c>
    </row>
    <row r="866" spans="1:7" x14ac:dyDescent="0.35">
      <c r="A866" s="1">
        <v>37372</v>
      </c>
      <c r="B866">
        <v>3.4684730873632499</v>
      </c>
      <c r="C866">
        <v>-9.9153752916982505</v>
      </c>
      <c r="D866">
        <v>8.27152722024762</v>
      </c>
      <c r="E866">
        <v>0</v>
      </c>
      <c r="F866">
        <v>1.5022219931295699</v>
      </c>
      <c r="G866">
        <v>-999.99</v>
      </c>
    </row>
    <row r="867" spans="1:7" x14ac:dyDescent="0.35">
      <c r="A867" s="1">
        <v>37375</v>
      </c>
      <c r="B867">
        <v>3.4760588653855899</v>
      </c>
      <c r="C867">
        <v>-11.3018205020773</v>
      </c>
      <c r="D867">
        <v>9.4354982759670296</v>
      </c>
      <c r="E867">
        <v>0</v>
      </c>
      <c r="F867">
        <v>1.3918885887712</v>
      </c>
      <c r="G867">
        <v>-999.99</v>
      </c>
    </row>
    <row r="868" spans="1:7" x14ac:dyDescent="0.35">
      <c r="A868" s="1">
        <v>37376</v>
      </c>
      <c r="B868">
        <v>3.45669559999003</v>
      </c>
      <c r="C868">
        <v>-9.7340435067581605</v>
      </c>
      <c r="D868">
        <v>8.2717680297668306</v>
      </c>
      <c r="E868">
        <v>0</v>
      </c>
      <c r="F868">
        <v>1.5381741907372799</v>
      </c>
      <c r="G868">
        <v>-999.99</v>
      </c>
    </row>
    <row r="869" spans="1:7" x14ac:dyDescent="0.35">
      <c r="A869" s="1">
        <v>37377</v>
      </c>
      <c r="B869">
        <v>3.5107329874215401</v>
      </c>
      <c r="C869">
        <v>-10.6146465481234</v>
      </c>
      <c r="D869">
        <v>8.2776916578878303</v>
      </c>
      <c r="E869">
        <v>0</v>
      </c>
      <c r="F869">
        <v>1.3785970497565501</v>
      </c>
      <c r="G869">
        <v>-999.99</v>
      </c>
    </row>
    <row r="870" spans="1:7" x14ac:dyDescent="0.35">
      <c r="A870" s="1">
        <v>37378</v>
      </c>
      <c r="B870">
        <v>1.1400428979431501</v>
      </c>
      <c r="C870">
        <v>0.17827121487339601</v>
      </c>
      <c r="D870">
        <v>7.6164478316630797</v>
      </c>
      <c r="E870">
        <v>0</v>
      </c>
      <c r="F870">
        <v>10.6239566436559</v>
      </c>
      <c r="G870">
        <v>-999.99</v>
      </c>
    </row>
    <row r="871" spans="1:7" x14ac:dyDescent="0.35">
      <c r="A871" s="1">
        <v>37379</v>
      </c>
      <c r="B871">
        <v>3.4681765332521901</v>
      </c>
      <c r="C871">
        <v>-10.9923371214939</v>
      </c>
      <c r="D871">
        <v>9.2725304584837094</v>
      </c>
      <c r="E871">
        <v>0</v>
      </c>
      <c r="F871">
        <v>1.46235701394878</v>
      </c>
      <c r="G871">
        <v>-999.99</v>
      </c>
    </row>
    <row r="872" spans="1:7" x14ac:dyDescent="0.35">
      <c r="A872" s="1">
        <v>37382</v>
      </c>
      <c r="B872">
        <v>3.4598525016087698</v>
      </c>
      <c r="C872">
        <v>-10.346352271198899</v>
      </c>
      <c r="D872">
        <v>8.7160928033842193</v>
      </c>
      <c r="E872">
        <v>0</v>
      </c>
      <c r="F872">
        <v>1.5049838811752301</v>
      </c>
      <c r="G872">
        <v>-999.99</v>
      </c>
    </row>
    <row r="873" spans="1:7" x14ac:dyDescent="0.35">
      <c r="A873" s="1">
        <v>37383</v>
      </c>
      <c r="B873">
        <v>3.4843572597138301</v>
      </c>
      <c r="C873">
        <v>-11.707081160440399</v>
      </c>
      <c r="D873">
        <v>9.6836214886194902</v>
      </c>
      <c r="E873">
        <v>0</v>
      </c>
      <c r="F873">
        <v>1.3880189276978101</v>
      </c>
      <c r="G873">
        <v>-999.99</v>
      </c>
    </row>
    <row r="874" spans="1:7" x14ac:dyDescent="0.35">
      <c r="A874" s="1">
        <v>37384</v>
      </c>
      <c r="B874">
        <v>3.46655101069164</v>
      </c>
      <c r="C874">
        <v>-14.0501569171808</v>
      </c>
      <c r="D874">
        <v>12.468689280276299</v>
      </c>
      <c r="E874">
        <v>0</v>
      </c>
      <c r="F874">
        <v>1.3519438990735599</v>
      </c>
      <c r="G874">
        <v>-999.99</v>
      </c>
    </row>
    <row r="875" spans="1:7" x14ac:dyDescent="0.35">
      <c r="A875" s="1">
        <v>37385</v>
      </c>
      <c r="B875">
        <v>3.4190987505521302</v>
      </c>
      <c r="C875">
        <v>-12.6437154349299</v>
      </c>
      <c r="D875">
        <v>11.4448059920456</v>
      </c>
      <c r="E875">
        <v>0</v>
      </c>
      <c r="F875">
        <v>1.43646174282137</v>
      </c>
      <c r="G875">
        <v>-999.99</v>
      </c>
    </row>
    <row r="876" spans="1:7" x14ac:dyDescent="0.35">
      <c r="A876" s="1">
        <v>37386</v>
      </c>
      <c r="B876">
        <v>3.41586220518177</v>
      </c>
      <c r="C876">
        <v>-12.2710450680955</v>
      </c>
      <c r="D876">
        <v>11.094862914474801</v>
      </c>
      <c r="E876">
        <v>0</v>
      </c>
      <c r="F876">
        <v>1.43473934228399</v>
      </c>
      <c r="G876">
        <v>-999.99</v>
      </c>
    </row>
    <row r="877" spans="1:7" x14ac:dyDescent="0.35">
      <c r="A877" s="1">
        <v>37389</v>
      </c>
      <c r="B877">
        <v>3.43773186103985</v>
      </c>
      <c r="C877">
        <v>-8.1738645309781504</v>
      </c>
      <c r="D877">
        <v>7.02196729423133</v>
      </c>
      <c r="E877">
        <v>0</v>
      </c>
      <c r="F877">
        <v>1.67120346332271</v>
      </c>
      <c r="G877">
        <v>-999.99</v>
      </c>
    </row>
    <row r="878" spans="1:7" x14ac:dyDescent="0.35">
      <c r="A878" s="1">
        <v>37390</v>
      </c>
      <c r="B878">
        <v>3.4582825645950699</v>
      </c>
      <c r="C878">
        <v>-9.5349647384028202</v>
      </c>
      <c r="D878">
        <v>8.3133457261740507</v>
      </c>
      <c r="E878">
        <v>0</v>
      </c>
      <c r="F878">
        <v>1.53394819817789</v>
      </c>
      <c r="G878">
        <v>-999.99</v>
      </c>
    </row>
    <row r="879" spans="1:7" x14ac:dyDescent="0.35">
      <c r="A879" s="1">
        <v>37391</v>
      </c>
      <c r="B879">
        <v>3.40917777830149</v>
      </c>
      <c r="C879">
        <v>-7.38530321160325</v>
      </c>
      <c r="D879">
        <v>6.6799018409539102</v>
      </c>
      <c r="E879">
        <v>0</v>
      </c>
      <c r="F879">
        <v>1.8332170463345401</v>
      </c>
      <c r="G879">
        <v>-999.99</v>
      </c>
    </row>
    <row r="880" spans="1:7" x14ac:dyDescent="0.35">
      <c r="A880" s="1">
        <v>37392</v>
      </c>
      <c r="B880">
        <v>3.3991639972978298</v>
      </c>
      <c r="C880">
        <v>-7.5518508553936696</v>
      </c>
      <c r="D880">
        <v>6.8526232204873097</v>
      </c>
      <c r="E880">
        <v>0</v>
      </c>
      <c r="F880">
        <v>1.8143484688095699</v>
      </c>
      <c r="G880">
        <v>-999.99</v>
      </c>
    </row>
    <row r="881" spans="1:7" x14ac:dyDescent="0.35">
      <c r="A881" s="1">
        <v>37393</v>
      </c>
      <c r="B881">
        <v>3.4267004834510399</v>
      </c>
      <c r="C881">
        <v>-8.2034350336660804</v>
      </c>
      <c r="D881">
        <v>7.3926025428792803</v>
      </c>
      <c r="E881">
        <v>0</v>
      </c>
      <c r="F881">
        <v>1.7247391911185601</v>
      </c>
      <c r="G881">
        <v>-999.99</v>
      </c>
    </row>
    <row r="882" spans="1:7" x14ac:dyDescent="0.35">
      <c r="A882" s="1">
        <v>37396</v>
      </c>
      <c r="B882">
        <v>3.3894330410666602</v>
      </c>
      <c r="C882">
        <v>-7.1239523025834997</v>
      </c>
      <c r="D882">
        <v>6.5101030918432103</v>
      </c>
      <c r="E882">
        <v>0</v>
      </c>
      <c r="F882">
        <v>1.8830360950820699</v>
      </c>
      <c r="G882">
        <v>-999.99</v>
      </c>
    </row>
    <row r="883" spans="1:7" x14ac:dyDescent="0.35">
      <c r="A883" s="1">
        <v>37397</v>
      </c>
      <c r="B883">
        <v>3.3883267235157</v>
      </c>
      <c r="C883">
        <v>-7.2882528980641599</v>
      </c>
      <c r="D883">
        <v>6.6020082000859501</v>
      </c>
      <c r="E883">
        <v>0</v>
      </c>
      <c r="F883">
        <v>1.8383621457616801</v>
      </c>
      <c r="G883">
        <v>-999.99</v>
      </c>
    </row>
    <row r="884" spans="1:7" x14ac:dyDescent="0.35">
      <c r="A884" s="1">
        <v>37398</v>
      </c>
      <c r="B884">
        <v>3.3600147862665102</v>
      </c>
      <c r="C884">
        <v>-6.9702857499528399</v>
      </c>
      <c r="D884">
        <v>6.4648799918822197</v>
      </c>
      <c r="E884">
        <v>0</v>
      </c>
      <c r="F884">
        <v>1.9558816270894701</v>
      </c>
      <c r="G884">
        <v>-999.99</v>
      </c>
    </row>
    <row r="885" spans="1:7" x14ac:dyDescent="0.35">
      <c r="A885" s="1">
        <v>37399</v>
      </c>
      <c r="B885">
        <v>3.3944351941170301</v>
      </c>
      <c r="C885">
        <v>-6.2679161968757597</v>
      </c>
      <c r="D885">
        <v>5.4893419686707103</v>
      </c>
      <c r="E885">
        <v>0</v>
      </c>
      <c r="F885">
        <v>2.0125474623442101</v>
      </c>
      <c r="G885">
        <v>-999.99</v>
      </c>
    </row>
    <row r="886" spans="1:7" x14ac:dyDescent="0.35">
      <c r="A886" s="1">
        <v>37400</v>
      </c>
      <c r="B886">
        <v>3.3566733445224002</v>
      </c>
      <c r="C886">
        <v>-5.9907693370278201</v>
      </c>
      <c r="D886">
        <v>5.4801641628387401</v>
      </c>
      <c r="E886">
        <v>0</v>
      </c>
      <c r="F886">
        <v>2.10811764976593</v>
      </c>
      <c r="G886">
        <v>-999.99</v>
      </c>
    </row>
    <row r="887" spans="1:7" x14ac:dyDescent="0.35">
      <c r="A887" s="1">
        <v>37403</v>
      </c>
      <c r="B887" t="s">
        <v>26</v>
      </c>
      <c r="C887" t="s">
        <v>26</v>
      </c>
      <c r="D887" t="s">
        <v>26</v>
      </c>
      <c r="E887">
        <v>0</v>
      </c>
      <c r="F887" t="s">
        <v>26</v>
      </c>
      <c r="G887">
        <v>-999.99</v>
      </c>
    </row>
    <row r="888" spans="1:7" x14ac:dyDescent="0.35">
      <c r="A888" s="1">
        <v>37404</v>
      </c>
      <c r="B888">
        <v>3.3570281914561302</v>
      </c>
      <c r="C888">
        <v>-6.9130814199995401</v>
      </c>
      <c r="D888">
        <v>6.2773401409779304</v>
      </c>
      <c r="E888">
        <v>0</v>
      </c>
      <c r="F888">
        <v>1.9234500864037201</v>
      </c>
      <c r="G888">
        <v>-999.99</v>
      </c>
    </row>
    <row r="889" spans="1:7" x14ac:dyDescent="0.35">
      <c r="A889" s="1">
        <v>37405</v>
      </c>
      <c r="B889">
        <v>3.3180118789912298</v>
      </c>
      <c r="C889">
        <v>-6.9890744635455002</v>
      </c>
      <c r="D889">
        <v>6.4880636597982901</v>
      </c>
      <c r="E889">
        <v>0</v>
      </c>
      <c r="F889">
        <v>1.9398211678727799</v>
      </c>
      <c r="G889">
        <v>-999.99</v>
      </c>
    </row>
    <row r="890" spans="1:7" x14ac:dyDescent="0.35">
      <c r="A890" s="1">
        <v>37406</v>
      </c>
      <c r="B890">
        <v>3.3025460013975798</v>
      </c>
      <c r="C890">
        <v>-6.1870303601567498</v>
      </c>
      <c r="D890">
        <v>5.7289973914144898</v>
      </c>
      <c r="E890">
        <v>0</v>
      </c>
      <c r="F890">
        <v>2.0954107129641799</v>
      </c>
      <c r="G890">
        <v>-999.99</v>
      </c>
    </row>
    <row r="891" spans="1:7" x14ac:dyDescent="0.35">
      <c r="A891" s="1">
        <v>37407</v>
      </c>
      <c r="B891">
        <v>3.3231847352472799</v>
      </c>
      <c r="C891">
        <v>-6.9162901702626502</v>
      </c>
      <c r="D891">
        <v>6.2671344621132601</v>
      </c>
      <c r="E891">
        <v>0</v>
      </c>
      <c r="F891">
        <v>1.9342045183337899</v>
      </c>
      <c r="G891">
        <v>-999.99</v>
      </c>
    </row>
    <row r="892" spans="1:7" x14ac:dyDescent="0.35">
      <c r="A892" s="1">
        <v>37410</v>
      </c>
      <c r="B892">
        <v>3.3101873338726802</v>
      </c>
      <c r="C892">
        <v>-6.4559718930573897</v>
      </c>
      <c r="D892">
        <v>5.8930326147209904</v>
      </c>
      <c r="E892">
        <v>0</v>
      </c>
      <c r="F892">
        <v>1.9763965694625201</v>
      </c>
      <c r="G892">
        <v>-999.99</v>
      </c>
    </row>
    <row r="893" spans="1:7" x14ac:dyDescent="0.35">
      <c r="A893" s="1">
        <v>37411</v>
      </c>
      <c r="B893">
        <v>3.3048385686235702</v>
      </c>
      <c r="C893">
        <v>-6.7263732415822401</v>
      </c>
      <c r="D893">
        <v>6.0684343884872103</v>
      </c>
      <c r="E893">
        <v>0</v>
      </c>
      <c r="F893">
        <v>1.89221952752384</v>
      </c>
      <c r="G893">
        <v>-999.99</v>
      </c>
    </row>
    <row r="894" spans="1:7" x14ac:dyDescent="0.35">
      <c r="A894" s="1">
        <v>37412</v>
      </c>
      <c r="B894">
        <v>3.2473514605732499</v>
      </c>
      <c r="C894">
        <v>-4.9634505024855899</v>
      </c>
      <c r="D894">
        <v>4.8903123083053099</v>
      </c>
      <c r="E894">
        <v>0</v>
      </c>
      <c r="F894">
        <v>2.3684083673524299</v>
      </c>
      <c r="G894">
        <v>-999.99</v>
      </c>
    </row>
    <row r="895" spans="1:7" x14ac:dyDescent="0.35">
      <c r="A895" s="1">
        <v>37413</v>
      </c>
      <c r="B895">
        <v>3.22056568357864</v>
      </c>
      <c r="C895">
        <v>-5.9584958367543601</v>
      </c>
      <c r="D895">
        <v>6.0636876715746197</v>
      </c>
      <c r="E895">
        <v>0</v>
      </c>
      <c r="F895">
        <v>2.1775471531723598</v>
      </c>
      <c r="G895">
        <v>-999.99</v>
      </c>
    </row>
    <row r="896" spans="1:7" x14ac:dyDescent="0.35">
      <c r="A896" s="1">
        <v>37414</v>
      </c>
      <c r="B896">
        <v>3.2060762855446399</v>
      </c>
      <c r="C896">
        <v>-5.4739247295953604</v>
      </c>
      <c r="D896">
        <v>5.7933258364943896</v>
      </c>
      <c r="E896">
        <v>0</v>
      </c>
      <c r="F896">
        <v>2.3147352981311902</v>
      </c>
      <c r="G896">
        <v>-999.99</v>
      </c>
    </row>
    <row r="897" spans="1:7" x14ac:dyDescent="0.35">
      <c r="A897" s="1">
        <v>37417</v>
      </c>
      <c r="B897">
        <v>3.1871469582522201</v>
      </c>
      <c r="C897">
        <v>-5.2008943354869697</v>
      </c>
      <c r="D897">
        <v>5.6629152344001499</v>
      </c>
      <c r="E897">
        <v>0</v>
      </c>
      <c r="F897">
        <v>2.3858124081498202</v>
      </c>
      <c r="G897">
        <v>-999.99</v>
      </c>
    </row>
    <row r="898" spans="1:7" x14ac:dyDescent="0.35">
      <c r="A898" s="1">
        <v>37418</v>
      </c>
      <c r="B898">
        <v>3.1534329706886401</v>
      </c>
      <c r="C898">
        <v>-4.4056562646343602</v>
      </c>
      <c r="D898">
        <v>5.1525123626492704</v>
      </c>
      <c r="E898">
        <v>0</v>
      </c>
      <c r="F898">
        <v>2.65762222771871</v>
      </c>
      <c r="G898">
        <v>-999.99</v>
      </c>
    </row>
    <row r="899" spans="1:7" x14ac:dyDescent="0.35">
      <c r="A899" s="1">
        <v>37419</v>
      </c>
      <c r="B899">
        <v>3.1713815038822699</v>
      </c>
      <c r="C899">
        <v>-4.7415363625610096</v>
      </c>
      <c r="D899">
        <v>5.2712881025787102</v>
      </c>
      <c r="E899">
        <v>0</v>
      </c>
      <c r="F899">
        <v>2.52089504002149</v>
      </c>
      <c r="G899">
        <v>-999.99</v>
      </c>
    </row>
    <row r="900" spans="1:7" x14ac:dyDescent="0.35">
      <c r="A900" s="1">
        <v>37420</v>
      </c>
      <c r="B900">
        <v>3.15576073304184</v>
      </c>
      <c r="C900">
        <v>-5.1767523348814404</v>
      </c>
      <c r="D900">
        <v>5.69622305052245</v>
      </c>
      <c r="E900">
        <v>0</v>
      </c>
      <c r="F900">
        <v>2.40884749215427</v>
      </c>
      <c r="G900">
        <v>-999.99</v>
      </c>
    </row>
    <row r="901" spans="1:7" x14ac:dyDescent="0.35">
      <c r="A901" s="1">
        <v>37421</v>
      </c>
      <c r="B901">
        <v>3.1289092043084201</v>
      </c>
      <c r="C901">
        <v>-5.6687873080399598</v>
      </c>
      <c r="D901">
        <v>6.0026299064701298</v>
      </c>
      <c r="E901">
        <v>0</v>
      </c>
      <c r="F901">
        <v>2.2521430677425398</v>
      </c>
      <c r="G901">
        <v>-999.99</v>
      </c>
    </row>
    <row r="902" spans="1:7" x14ac:dyDescent="0.35">
      <c r="A902" s="1">
        <v>37424</v>
      </c>
      <c r="B902">
        <v>3.1264984681502099</v>
      </c>
      <c r="C902">
        <v>-5.1968542052157103</v>
      </c>
      <c r="D902">
        <v>5.7048446209980597</v>
      </c>
      <c r="E902">
        <v>0</v>
      </c>
      <c r="F902">
        <v>2.4035962468287999</v>
      </c>
      <c r="G902">
        <v>-999.99</v>
      </c>
    </row>
    <row r="903" spans="1:7" x14ac:dyDescent="0.35">
      <c r="A903" s="1">
        <v>37425</v>
      </c>
      <c r="B903">
        <v>3.0596473169601901</v>
      </c>
      <c r="C903">
        <v>-3.9429568324919</v>
      </c>
      <c r="D903">
        <v>4.8992778741958203</v>
      </c>
      <c r="E903">
        <v>0</v>
      </c>
      <c r="F903">
        <v>2.9620798787893601</v>
      </c>
      <c r="G903">
        <v>-999.99</v>
      </c>
    </row>
    <row r="904" spans="1:7" x14ac:dyDescent="0.35">
      <c r="A904" s="1">
        <v>37426</v>
      </c>
      <c r="B904">
        <v>3.0354678165901898</v>
      </c>
      <c r="C904">
        <v>-4.2920004279248696</v>
      </c>
      <c r="D904">
        <v>5.1476032792072397</v>
      </c>
      <c r="E904">
        <v>0</v>
      </c>
      <c r="F904">
        <v>2.7556394200511698</v>
      </c>
      <c r="G904">
        <v>-999.99</v>
      </c>
    </row>
    <row r="905" spans="1:7" x14ac:dyDescent="0.35">
      <c r="A905" s="1">
        <v>37427</v>
      </c>
      <c r="B905">
        <v>3.09788621111981</v>
      </c>
      <c r="C905">
        <v>-5.0428424257640803</v>
      </c>
      <c r="D905">
        <v>5.6130594834095202</v>
      </c>
      <c r="E905">
        <v>0</v>
      </c>
      <c r="F905">
        <v>2.47122050797842</v>
      </c>
      <c r="G905">
        <v>-999.99</v>
      </c>
    </row>
    <row r="906" spans="1:7" x14ac:dyDescent="0.35">
      <c r="A906" s="1">
        <v>37428</v>
      </c>
      <c r="B906">
        <v>2.96669824253968</v>
      </c>
      <c r="C906">
        <v>-3.64053632051957</v>
      </c>
      <c r="D906">
        <v>4.9074029250684399</v>
      </c>
      <c r="E906">
        <v>0</v>
      </c>
      <c r="F906">
        <v>3.14293705959936</v>
      </c>
      <c r="G906">
        <v>-999.99</v>
      </c>
    </row>
    <row r="907" spans="1:7" x14ac:dyDescent="0.35">
      <c r="A907" s="1">
        <v>37431</v>
      </c>
      <c r="B907">
        <v>3.0354383719427198</v>
      </c>
      <c r="C907">
        <v>-4.7913531372175298</v>
      </c>
      <c r="D907">
        <v>5.8037866253955004</v>
      </c>
      <c r="E907">
        <v>0</v>
      </c>
      <c r="F907">
        <v>2.5771829453678001</v>
      </c>
      <c r="G907">
        <v>-999.99</v>
      </c>
    </row>
    <row r="908" spans="1:7" x14ac:dyDescent="0.35">
      <c r="A908" s="1">
        <v>37432</v>
      </c>
      <c r="B908">
        <v>3.0230233917510598</v>
      </c>
      <c r="C908">
        <v>-3.9789844788085502</v>
      </c>
      <c r="D908">
        <v>5.2385795405717701</v>
      </c>
      <c r="E908">
        <v>0</v>
      </c>
      <c r="F908">
        <v>2.9631533036063802</v>
      </c>
      <c r="G908">
        <v>-999.99</v>
      </c>
    </row>
    <row r="909" spans="1:7" x14ac:dyDescent="0.35">
      <c r="A909" s="1">
        <v>37433</v>
      </c>
      <c r="B909">
        <v>3.0577316020349401</v>
      </c>
      <c r="C909">
        <v>-5.2305197030680404</v>
      </c>
      <c r="D909">
        <v>5.7956945747061601</v>
      </c>
      <c r="E909">
        <v>0</v>
      </c>
      <c r="F909">
        <v>2.3971896125923999</v>
      </c>
      <c r="G909">
        <v>-999.99</v>
      </c>
    </row>
    <row r="910" spans="1:7" x14ac:dyDescent="0.35">
      <c r="A910" s="1">
        <v>37434</v>
      </c>
      <c r="B910">
        <v>3.0975630653513502</v>
      </c>
      <c r="C910">
        <v>-5.3457205107802102</v>
      </c>
      <c r="D910">
        <v>5.9024745645466998</v>
      </c>
      <c r="E910">
        <v>0</v>
      </c>
      <c r="F910">
        <v>2.3826662959902101</v>
      </c>
      <c r="G910">
        <v>-999.99</v>
      </c>
    </row>
    <row r="911" spans="1:7" x14ac:dyDescent="0.35">
      <c r="A911" s="1">
        <v>37435</v>
      </c>
      <c r="B911">
        <v>3.0671162111469998</v>
      </c>
      <c r="C911">
        <v>-4.8062221355673298</v>
      </c>
      <c r="D911">
        <v>5.6025790038943102</v>
      </c>
      <c r="E911">
        <v>0</v>
      </c>
      <c r="F911">
        <v>2.5621344371992101</v>
      </c>
      <c r="G911">
        <v>-999.99</v>
      </c>
    </row>
    <row r="912" spans="1:7" x14ac:dyDescent="0.35">
      <c r="A912" s="1">
        <v>37438</v>
      </c>
      <c r="B912">
        <v>3.0475350461076101</v>
      </c>
      <c r="C912">
        <v>-4.1435024654077202</v>
      </c>
      <c r="D912">
        <v>5.0973843648606998</v>
      </c>
      <c r="E912">
        <v>0</v>
      </c>
      <c r="F912">
        <v>2.8323035380521699</v>
      </c>
      <c r="G912">
        <v>-999.99</v>
      </c>
    </row>
    <row r="913" spans="1:7" x14ac:dyDescent="0.35">
      <c r="A913" s="1">
        <v>37439</v>
      </c>
      <c r="B913">
        <v>3.0166794013878202</v>
      </c>
      <c r="C913">
        <v>-3.9182921181186399</v>
      </c>
      <c r="D913">
        <v>5.0071844208010896</v>
      </c>
      <c r="E913">
        <v>0</v>
      </c>
      <c r="F913">
        <v>3.0185377067524102</v>
      </c>
      <c r="G913">
        <v>-999.99</v>
      </c>
    </row>
    <row r="914" spans="1:7" x14ac:dyDescent="0.35">
      <c r="A914" s="1">
        <v>37440</v>
      </c>
      <c r="B914">
        <v>2.96563820083851</v>
      </c>
      <c r="C914">
        <v>-3.41978116769288</v>
      </c>
      <c r="D914">
        <v>4.7490436168903702</v>
      </c>
      <c r="E914">
        <v>0</v>
      </c>
      <c r="F914">
        <v>3.3650595569880499</v>
      </c>
      <c r="G914">
        <v>-999.99</v>
      </c>
    </row>
    <row r="915" spans="1:7" x14ac:dyDescent="0.35">
      <c r="A915" s="1">
        <v>37441</v>
      </c>
      <c r="B915" t="s">
        <v>26</v>
      </c>
      <c r="C915" t="s">
        <v>26</v>
      </c>
      <c r="D915" t="s">
        <v>26</v>
      </c>
      <c r="E915">
        <v>0</v>
      </c>
      <c r="F915" t="s">
        <v>26</v>
      </c>
      <c r="G915">
        <v>-999.99</v>
      </c>
    </row>
    <row r="916" spans="1:7" x14ac:dyDescent="0.35">
      <c r="A916" s="1">
        <v>37442</v>
      </c>
      <c r="B916">
        <v>2.9756764322364102</v>
      </c>
      <c r="C916">
        <v>-3.5008270596422602</v>
      </c>
      <c r="D916">
        <v>4.9801671558654297</v>
      </c>
      <c r="E916">
        <v>0</v>
      </c>
      <c r="F916">
        <v>3.3663520165775598</v>
      </c>
      <c r="G916">
        <v>-999.99</v>
      </c>
    </row>
    <row r="917" spans="1:7" x14ac:dyDescent="0.35">
      <c r="A917" s="1">
        <v>37445</v>
      </c>
      <c r="B917">
        <v>2.28616801576494</v>
      </c>
      <c r="C917">
        <v>-1.5003792358714001</v>
      </c>
      <c r="D917">
        <v>5.7468578540450803</v>
      </c>
      <c r="E917">
        <v>0</v>
      </c>
      <c r="F917">
        <v>6.2315909641419696</v>
      </c>
      <c r="G917">
        <v>-999.99</v>
      </c>
    </row>
    <row r="918" spans="1:7" x14ac:dyDescent="0.35">
      <c r="A918" s="1">
        <v>37446</v>
      </c>
      <c r="B918">
        <v>3.13894579108289</v>
      </c>
      <c r="C918">
        <v>-4.8207819144971804</v>
      </c>
      <c r="D918">
        <v>5.5856936790233904</v>
      </c>
      <c r="E918">
        <v>0</v>
      </c>
      <c r="F918">
        <v>2.6290866791103502</v>
      </c>
      <c r="G918">
        <v>-999.99</v>
      </c>
    </row>
    <row r="919" spans="1:7" x14ac:dyDescent="0.35">
      <c r="A919" s="1">
        <v>37447</v>
      </c>
      <c r="B919">
        <v>2.5960918278298499</v>
      </c>
      <c r="C919">
        <v>-2.3104547392200301</v>
      </c>
      <c r="D919">
        <v>5.3614859580801504</v>
      </c>
      <c r="E919">
        <v>0</v>
      </c>
      <c r="F919">
        <v>5.2095146993371699</v>
      </c>
      <c r="G919">
        <v>-999.99</v>
      </c>
    </row>
    <row r="920" spans="1:7" x14ac:dyDescent="0.35">
      <c r="A920" s="1">
        <v>37448</v>
      </c>
      <c r="B920">
        <v>2.2989537277116998</v>
      </c>
      <c r="C920">
        <v>-1.9099058222027201</v>
      </c>
      <c r="D920">
        <v>5.9142517748229597</v>
      </c>
      <c r="E920">
        <v>0</v>
      </c>
      <c r="F920">
        <v>5.9742545565893002</v>
      </c>
      <c r="G920">
        <v>-999.99</v>
      </c>
    </row>
    <row r="921" spans="1:7" x14ac:dyDescent="0.35">
      <c r="A921" s="1">
        <v>37449</v>
      </c>
      <c r="B921">
        <v>2.16115691443976</v>
      </c>
      <c r="C921">
        <v>-1.7076028320016801</v>
      </c>
      <c r="D921">
        <v>6.1572519489493596</v>
      </c>
      <c r="E921">
        <v>0</v>
      </c>
      <c r="F921">
        <v>6.3180813370814501</v>
      </c>
      <c r="G921">
        <v>-999.99</v>
      </c>
    </row>
    <row r="922" spans="1:7" x14ac:dyDescent="0.35">
      <c r="A922" s="1">
        <v>37452</v>
      </c>
      <c r="B922">
        <v>3.1691842284285601</v>
      </c>
      <c r="C922">
        <v>-5.4024451048181001</v>
      </c>
      <c r="D922">
        <v>4.9625837527135204</v>
      </c>
      <c r="E922">
        <v>0</v>
      </c>
      <c r="F922">
        <v>2.2894784762024001</v>
      </c>
      <c r="G922">
        <v>-999.99</v>
      </c>
    </row>
    <row r="923" spans="1:7" x14ac:dyDescent="0.35">
      <c r="A923" s="1">
        <v>37453</v>
      </c>
      <c r="B923">
        <v>3.2051633492190801</v>
      </c>
      <c r="C923">
        <v>-6.9123238363347399</v>
      </c>
      <c r="D923">
        <v>6.09842253965616</v>
      </c>
      <c r="E923">
        <v>0</v>
      </c>
      <c r="F923">
        <v>1.92374567642982</v>
      </c>
      <c r="G923">
        <v>-999.99</v>
      </c>
    </row>
    <row r="924" spans="1:7" x14ac:dyDescent="0.35">
      <c r="A924" s="1">
        <v>37454</v>
      </c>
      <c r="B924">
        <v>3.2077313650964299</v>
      </c>
      <c r="C924">
        <v>-6.9172204765236298</v>
      </c>
      <c r="D924">
        <v>6.0679584043301</v>
      </c>
      <c r="E924">
        <v>0</v>
      </c>
      <c r="F924">
        <v>1.9132450757234001</v>
      </c>
      <c r="G924">
        <v>-999.99</v>
      </c>
    </row>
    <row r="925" spans="1:7" x14ac:dyDescent="0.35">
      <c r="A925" s="1">
        <v>37455</v>
      </c>
      <c r="B925">
        <v>3.23329549365247</v>
      </c>
      <c r="C925">
        <v>-7.6579199282048398</v>
      </c>
      <c r="D925">
        <v>6.3127369730076497</v>
      </c>
      <c r="E925">
        <v>0</v>
      </c>
      <c r="F925">
        <v>1.75163056566999</v>
      </c>
      <c r="G925">
        <v>-999.99</v>
      </c>
    </row>
    <row r="926" spans="1:7" x14ac:dyDescent="0.35">
      <c r="A926" s="1">
        <v>37456</v>
      </c>
      <c r="B926">
        <v>3.2572547786828401</v>
      </c>
      <c r="C926">
        <v>-11.5484655330108</v>
      </c>
      <c r="D926">
        <v>9.4791351478373596</v>
      </c>
      <c r="E926">
        <v>0</v>
      </c>
      <c r="F926">
        <v>1.4025340185011901</v>
      </c>
      <c r="G926">
        <v>-999.99</v>
      </c>
    </row>
    <row r="927" spans="1:7" x14ac:dyDescent="0.35">
      <c r="A927" s="1">
        <v>37459</v>
      </c>
      <c r="B927">
        <v>3.22669018412611</v>
      </c>
      <c r="C927">
        <v>-9.1753776911619997</v>
      </c>
      <c r="D927">
        <v>6.9270372085443404</v>
      </c>
      <c r="E927">
        <v>0</v>
      </c>
      <c r="F927">
        <v>1.49899460047517</v>
      </c>
      <c r="G927">
        <v>-999.99</v>
      </c>
    </row>
    <row r="928" spans="1:7" x14ac:dyDescent="0.35">
      <c r="A928" s="1">
        <v>37460</v>
      </c>
      <c r="B928">
        <v>3.2254189468773999</v>
      </c>
      <c r="C928">
        <v>-10.9803218882947</v>
      </c>
      <c r="D928">
        <v>8.6352952499963092</v>
      </c>
      <c r="E928">
        <v>0</v>
      </c>
      <c r="F928">
        <v>1.38713907107474</v>
      </c>
      <c r="G928">
        <v>-999.99</v>
      </c>
    </row>
    <row r="929" spans="1:7" x14ac:dyDescent="0.35">
      <c r="A929" s="1">
        <v>37461</v>
      </c>
      <c r="B929">
        <v>3.2381191870467299</v>
      </c>
      <c r="C929">
        <v>-12.966872640987299</v>
      </c>
      <c r="D929">
        <v>10.3370615070114</v>
      </c>
      <c r="E929">
        <v>0</v>
      </c>
      <c r="F929">
        <v>1.31799196663352</v>
      </c>
      <c r="G929">
        <v>-999.99</v>
      </c>
    </row>
    <row r="930" spans="1:7" x14ac:dyDescent="0.35">
      <c r="A930" s="1">
        <v>37462</v>
      </c>
      <c r="B930">
        <v>3.2335799954177999</v>
      </c>
      <c r="C930">
        <v>-11.997552376838</v>
      </c>
      <c r="D930">
        <v>9.3487760944172091</v>
      </c>
      <c r="E930">
        <v>0</v>
      </c>
      <c r="F930">
        <v>1.31941616003622</v>
      </c>
      <c r="G930">
        <v>-999.99</v>
      </c>
    </row>
    <row r="931" spans="1:7" x14ac:dyDescent="0.35">
      <c r="A931" s="1">
        <v>37463</v>
      </c>
      <c r="B931">
        <v>3.2404423749046201</v>
      </c>
      <c r="C931">
        <v>-11.2842735804382</v>
      </c>
      <c r="D931">
        <v>8.5921444838746606</v>
      </c>
      <c r="E931">
        <v>0</v>
      </c>
      <c r="F931">
        <v>1.34446834340501</v>
      </c>
      <c r="G931">
        <v>-999.99</v>
      </c>
    </row>
    <row r="932" spans="1:7" x14ac:dyDescent="0.35">
      <c r="A932" s="1">
        <v>37466</v>
      </c>
      <c r="B932">
        <v>3.2679391142505398</v>
      </c>
      <c r="C932">
        <v>-13.181500980021401</v>
      </c>
      <c r="D932">
        <v>10.642205069387</v>
      </c>
      <c r="E932">
        <v>0</v>
      </c>
      <c r="F932">
        <v>1.2872384003564901</v>
      </c>
      <c r="G932">
        <v>-999.99</v>
      </c>
    </row>
    <row r="933" spans="1:7" x14ac:dyDescent="0.35">
      <c r="A933" s="1">
        <v>37467</v>
      </c>
      <c r="B933">
        <v>3.27314124335442</v>
      </c>
      <c r="C933">
        <v>-13.9965026639185</v>
      </c>
      <c r="D933">
        <v>11.5512081903706</v>
      </c>
      <c r="E933">
        <v>0</v>
      </c>
      <c r="F933">
        <v>1.2708022897229001</v>
      </c>
      <c r="G933">
        <v>-999.99</v>
      </c>
    </row>
    <row r="934" spans="1:7" x14ac:dyDescent="0.35">
      <c r="A934" s="1">
        <v>37468</v>
      </c>
      <c r="B934">
        <v>3.3075282748235502</v>
      </c>
      <c r="C934">
        <v>-11.953336458811799</v>
      </c>
      <c r="D934">
        <v>8.7791661815369704</v>
      </c>
      <c r="E934">
        <v>0</v>
      </c>
      <c r="F934">
        <v>1.2610895782896301</v>
      </c>
      <c r="G934">
        <v>-999.99</v>
      </c>
    </row>
    <row r="935" spans="1:7" x14ac:dyDescent="0.35">
      <c r="A935" s="1">
        <v>37469</v>
      </c>
      <c r="B935">
        <v>3.3054241073348498</v>
      </c>
      <c r="C935">
        <v>-10.108891406623901</v>
      </c>
      <c r="D935">
        <v>6.99785936204482</v>
      </c>
      <c r="E935">
        <v>0</v>
      </c>
      <c r="F935">
        <v>1.3591504325210599</v>
      </c>
      <c r="G935">
        <v>-999.99</v>
      </c>
    </row>
    <row r="936" spans="1:7" x14ac:dyDescent="0.35">
      <c r="A936" s="1">
        <v>37470</v>
      </c>
      <c r="B936">
        <v>3.2805181636079199</v>
      </c>
      <c r="C936">
        <v>-10.4078986216934</v>
      </c>
      <c r="D936">
        <v>6.7535102439847403</v>
      </c>
      <c r="E936">
        <v>0</v>
      </c>
      <c r="F936">
        <v>1.31400670637844</v>
      </c>
      <c r="G936">
        <v>-999.99</v>
      </c>
    </row>
    <row r="937" spans="1:7" x14ac:dyDescent="0.35">
      <c r="A937" s="1">
        <v>37473</v>
      </c>
      <c r="B937">
        <v>3.2973400149115699</v>
      </c>
      <c r="C937">
        <v>-9.7024630160332102</v>
      </c>
      <c r="D937">
        <v>5.2938220658512396</v>
      </c>
      <c r="E937">
        <v>0</v>
      </c>
      <c r="F937">
        <v>1.2449916776124801</v>
      </c>
      <c r="G937">
        <v>-999.99</v>
      </c>
    </row>
    <row r="938" spans="1:7" x14ac:dyDescent="0.35">
      <c r="A938" s="1">
        <v>37474</v>
      </c>
      <c r="B938">
        <v>3.3280449082744701</v>
      </c>
      <c r="C938">
        <v>-8.7812584977674604</v>
      </c>
      <c r="D938">
        <v>4.7747627086128599</v>
      </c>
      <c r="E938">
        <v>0</v>
      </c>
      <c r="F938">
        <v>1.3534844704583699</v>
      </c>
      <c r="G938">
        <v>-999.99</v>
      </c>
    </row>
    <row r="939" spans="1:7" x14ac:dyDescent="0.35">
      <c r="A939" s="1">
        <v>37475</v>
      </c>
      <c r="B939">
        <v>3.2954447360375099</v>
      </c>
      <c r="C939">
        <v>-9.6328404667578305</v>
      </c>
      <c r="D939">
        <v>5.0537824697507396</v>
      </c>
      <c r="E939">
        <v>0</v>
      </c>
      <c r="F939">
        <v>1.22353674251709</v>
      </c>
      <c r="G939">
        <v>-999.99</v>
      </c>
    </row>
    <row r="940" spans="1:7" x14ac:dyDescent="0.35">
      <c r="A940" s="1">
        <v>37476</v>
      </c>
      <c r="B940">
        <v>3.3036965129953</v>
      </c>
      <c r="C940">
        <v>-9.6013388531029999</v>
      </c>
      <c r="D940">
        <v>5.1105109617344997</v>
      </c>
      <c r="E940">
        <v>0</v>
      </c>
      <c r="F940">
        <v>1.2369179918292399</v>
      </c>
      <c r="G940">
        <v>-999.99</v>
      </c>
    </row>
    <row r="941" spans="1:7" x14ac:dyDescent="0.35">
      <c r="A941" s="1">
        <v>37477</v>
      </c>
      <c r="B941">
        <v>3.2679125308121701</v>
      </c>
      <c r="C941">
        <v>-8.9271120217064102</v>
      </c>
      <c r="D941">
        <v>3.8395189015144302</v>
      </c>
      <c r="E941">
        <v>0</v>
      </c>
      <c r="F941">
        <v>1.1463563953401901</v>
      </c>
      <c r="G941">
        <v>-999.99</v>
      </c>
    </row>
    <row r="942" spans="1:7" x14ac:dyDescent="0.35">
      <c r="A942" s="1">
        <v>37480</v>
      </c>
      <c r="B942">
        <v>3.2128012715704299</v>
      </c>
      <c r="C942">
        <v>-10.2974571869272</v>
      </c>
      <c r="D942">
        <v>5.0576947200818099</v>
      </c>
      <c r="E942">
        <v>0</v>
      </c>
      <c r="F942">
        <v>1.1198669187460599</v>
      </c>
      <c r="G942">
        <v>-999.99</v>
      </c>
    </row>
    <row r="943" spans="1:7" x14ac:dyDescent="0.35">
      <c r="A943" s="1">
        <v>37481</v>
      </c>
      <c r="B943">
        <v>3.1715733142197502</v>
      </c>
      <c r="C943">
        <v>-9.3496859002518704</v>
      </c>
      <c r="D943">
        <v>3.8165898872352799</v>
      </c>
      <c r="E943">
        <v>0</v>
      </c>
      <c r="F943">
        <v>1.0807353459361</v>
      </c>
      <c r="G943">
        <v>-999.99</v>
      </c>
    </row>
    <row r="944" spans="1:7" x14ac:dyDescent="0.35">
      <c r="A944" s="1">
        <v>37482</v>
      </c>
      <c r="B944">
        <v>3.0755104917520302</v>
      </c>
      <c r="C944">
        <v>-10.5171922570202</v>
      </c>
      <c r="D944">
        <v>5.77317705086329</v>
      </c>
      <c r="E944">
        <v>0</v>
      </c>
      <c r="F944">
        <v>1.16647974335147</v>
      </c>
      <c r="G944">
        <v>-999.99</v>
      </c>
    </row>
    <row r="945" spans="1:7" x14ac:dyDescent="0.35">
      <c r="A945" s="1">
        <v>37483</v>
      </c>
      <c r="B945">
        <v>3.0757798700425401</v>
      </c>
      <c r="C945">
        <v>-11.202376341839599</v>
      </c>
      <c r="D945">
        <v>6.9717318646466602</v>
      </c>
      <c r="E945">
        <v>0</v>
      </c>
      <c r="F945">
        <v>1.2045020346855</v>
      </c>
      <c r="G945">
        <v>-999.99</v>
      </c>
    </row>
    <row r="946" spans="1:7" x14ac:dyDescent="0.35">
      <c r="A946" s="1">
        <v>37484</v>
      </c>
      <c r="B946">
        <v>3.10724626601526</v>
      </c>
      <c r="C946">
        <v>-16.380343007929799</v>
      </c>
      <c r="D946">
        <v>11.979301126949601</v>
      </c>
      <c r="E946">
        <v>0</v>
      </c>
      <c r="F946">
        <v>1.0170792548514</v>
      </c>
      <c r="G946">
        <v>-999.99</v>
      </c>
    </row>
    <row r="947" spans="1:7" x14ac:dyDescent="0.35">
      <c r="A947" s="1">
        <v>37487</v>
      </c>
      <c r="B947">
        <v>3.1073605387050098</v>
      </c>
      <c r="C947">
        <v>-14.9651661518254</v>
      </c>
      <c r="D947">
        <v>10.6345241992664</v>
      </c>
      <c r="E947">
        <v>0</v>
      </c>
      <c r="F947">
        <v>1.04076721207831</v>
      </c>
      <c r="G947">
        <v>-999.99</v>
      </c>
    </row>
    <row r="948" spans="1:7" x14ac:dyDescent="0.35">
      <c r="A948" s="1">
        <v>37488</v>
      </c>
      <c r="B948">
        <v>3.0124039270698302</v>
      </c>
      <c r="C948">
        <v>-15.6127025908973</v>
      </c>
      <c r="D948">
        <v>11.4548464901822</v>
      </c>
      <c r="E948">
        <v>0</v>
      </c>
      <c r="F948">
        <v>1.0465507910982399</v>
      </c>
      <c r="G948">
        <v>-999.99</v>
      </c>
    </row>
    <row r="949" spans="1:7" x14ac:dyDescent="0.35">
      <c r="A949" s="1">
        <v>37489</v>
      </c>
      <c r="B949">
        <v>3.02269649810574</v>
      </c>
      <c r="C949">
        <v>-16.108879350969701</v>
      </c>
      <c r="D949">
        <v>12.0204329866988</v>
      </c>
      <c r="E949">
        <v>0</v>
      </c>
      <c r="F949">
        <v>1.05197342745959</v>
      </c>
      <c r="G949">
        <v>-999.99</v>
      </c>
    </row>
    <row r="950" spans="1:7" x14ac:dyDescent="0.35">
      <c r="A950" s="1">
        <v>37490</v>
      </c>
      <c r="B950">
        <v>3.0233252374124699</v>
      </c>
      <c r="C950">
        <v>-18.434935657399599</v>
      </c>
      <c r="D950">
        <v>14.762061172485399</v>
      </c>
      <c r="E950">
        <v>0</v>
      </c>
      <c r="F950">
        <v>1.02607949474982</v>
      </c>
      <c r="G950">
        <v>-999.99</v>
      </c>
    </row>
    <row r="951" spans="1:7" x14ac:dyDescent="0.35">
      <c r="A951" s="1">
        <v>37491</v>
      </c>
      <c r="B951">
        <v>2.9955070620480702</v>
      </c>
      <c r="C951">
        <v>-14.6579475755061</v>
      </c>
      <c r="D951">
        <v>11.2626376513594</v>
      </c>
      <c r="E951">
        <v>0</v>
      </c>
      <c r="F951">
        <v>1.09393321229348</v>
      </c>
      <c r="G951">
        <v>-999.99</v>
      </c>
    </row>
    <row r="952" spans="1:7" x14ac:dyDescent="0.35">
      <c r="A952" s="1">
        <v>37494</v>
      </c>
      <c r="B952">
        <v>2.9831004531618102</v>
      </c>
      <c r="C952">
        <v>-17.765293837983901</v>
      </c>
      <c r="D952">
        <v>14.5786798668051</v>
      </c>
      <c r="E952">
        <v>0</v>
      </c>
      <c r="F952">
        <v>1.1173105247812101</v>
      </c>
      <c r="G952">
        <v>-999.99</v>
      </c>
    </row>
    <row r="953" spans="1:7" x14ac:dyDescent="0.35">
      <c r="A953" s="1">
        <v>37495</v>
      </c>
      <c r="B953">
        <v>2.9759279763784301</v>
      </c>
      <c r="C953">
        <v>-18.087516630244298</v>
      </c>
      <c r="D953">
        <v>15.255626019019299</v>
      </c>
      <c r="E953">
        <v>0</v>
      </c>
      <c r="F953">
        <v>1.1354496137144501</v>
      </c>
      <c r="G953">
        <v>-999.99</v>
      </c>
    </row>
    <row r="954" spans="1:7" x14ac:dyDescent="0.35">
      <c r="A954" s="1">
        <v>37496</v>
      </c>
      <c r="B954">
        <v>2.9958725857861301</v>
      </c>
      <c r="C954">
        <v>-17.5531706474389</v>
      </c>
      <c r="D954">
        <v>14.387798299998799</v>
      </c>
      <c r="E954">
        <v>0</v>
      </c>
      <c r="F954">
        <v>1.11833332126161</v>
      </c>
      <c r="G954">
        <v>-999.99</v>
      </c>
    </row>
    <row r="955" spans="1:7" x14ac:dyDescent="0.35">
      <c r="A955" s="1">
        <v>37497</v>
      </c>
      <c r="B955">
        <v>2.9935000418104498</v>
      </c>
      <c r="C955">
        <v>-18.373586201125001</v>
      </c>
      <c r="D955">
        <v>14.672802743625599</v>
      </c>
      <c r="E955">
        <v>0</v>
      </c>
      <c r="F955">
        <v>1.05389107859554</v>
      </c>
      <c r="G955">
        <v>-999.99</v>
      </c>
    </row>
    <row r="956" spans="1:7" x14ac:dyDescent="0.35">
      <c r="A956" s="1">
        <v>37498</v>
      </c>
      <c r="B956">
        <v>3.0045333973908099</v>
      </c>
      <c r="C956">
        <v>-14.677134599240301</v>
      </c>
      <c r="D956">
        <v>10.718433263066901</v>
      </c>
      <c r="E956">
        <v>0</v>
      </c>
      <c r="F956">
        <v>1.1002135217492199</v>
      </c>
      <c r="G956">
        <v>-999.99</v>
      </c>
    </row>
    <row r="957" spans="1:7" x14ac:dyDescent="0.35">
      <c r="A957" s="1">
        <v>37501</v>
      </c>
      <c r="B957" t="s">
        <v>26</v>
      </c>
      <c r="C957" t="s">
        <v>26</v>
      </c>
      <c r="D957" t="s">
        <v>26</v>
      </c>
      <c r="E957">
        <v>0</v>
      </c>
      <c r="F957" t="s">
        <v>26</v>
      </c>
      <c r="G957">
        <v>-999.99</v>
      </c>
    </row>
    <row r="958" spans="1:7" x14ac:dyDescent="0.35">
      <c r="A958" s="1">
        <v>37502</v>
      </c>
      <c r="B958">
        <v>2.9792890220297301</v>
      </c>
      <c r="C958">
        <v>-12.519511964047201</v>
      </c>
      <c r="D958">
        <v>8.1883725591802996</v>
      </c>
      <c r="E958">
        <v>0</v>
      </c>
      <c r="F958">
        <v>1.1466793179471999</v>
      </c>
      <c r="G958">
        <v>-999.99</v>
      </c>
    </row>
    <row r="959" spans="1:7" x14ac:dyDescent="0.35">
      <c r="A959" s="1">
        <v>37503</v>
      </c>
      <c r="B959">
        <v>2.9843334979649199</v>
      </c>
      <c r="C959">
        <v>-13.0517699510445</v>
      </c>
      <c r="D959">
        <v>8.1446799848843394</v>
      </c>
      <c r="E959">
        <v>0</v>
      </c>
      <c r="F959">
        <v>1.0661458578477101</v>
      </c>
      <c r="G959">
        <v>-999.99</v>
      </c>
    </row>
    <row r="960" spans="1:7" x14ac:dyDescent="0.35">
      <c r="A960" s="1">
        <v>37504</v>
      </c>
      <c r="B960">
        <v>3.0200924961802298</v>
      </c>
      <c r="C960">
        <v>-9.4206656440441296</v>
      </c>
      <c r="D960">
        <v>4.4168106878643298</v>
      </c>
      <c r="E960">
        <v>0</v>
      </c>
      <c r="F960">
        <v>1.18667135139336</v>
      </c>
      <c r="G960">
        <v>-999.99</v>
      </c>
    </row>
    <row r="961" spans="1:7" x14ac:dyDescent="0.35">
      <c r="A961" s="1">
        <v>37505</v>
      </c>
      <c r="B961">
        <v>3.03294810083539</v>
      </c>
      <c r="C961">
        <v>-10.304812528418701</v>
      </c>
      <c r="D961">
        <v>5.5171487786087203</v>
      </c>
      <c r="E961">
        <v>0</v>
      </c>
      <c r="F961">
        <v>1.13898249433947</v>
      </c>
      <c r="G961">
        <v>-999.99</v>
      </c>
    </row>
    <row r="962" spans="1:7" x14ac:dyDescent="0.35">
      <c r="A962" s="1">
        <v>37508</v>
      </c>
      <c r="B962">
        <v>3.0196699171838501</v>
      </c>
      <c r="C962">
        <v>-12.8517930776467</v>
      </c>
      <c r="D962">
        <v>7.8714130351231404</v>
      </c>
      <c r="E962">
        <v>0</v>
      </c>
      <c r="F962">
        <v>1.0620175706347901</v>
      </c>
      <c r="G962">
        <v>-999.99</v>
      </c>
    </row>
    <row r="963" spans="1:7" x14ac:dyDescent="0.35">
      <c r="A963" s="1">
        <v>37509</v>
      </c>
      <c r="B963">
        <v>3.0125076849988899</v>
      </c>
      <c r="C963">
        <v>-12.057454359236701</v>
      </c>
      <c r="D963">
        <v>6.9342013795478801</v>
      </c>
      <c r="E963">
        <v>0</v>
      </c>
      <c r="F963">
        <v>1.06191004379131</v>
      </c>
      <c r="G963">
        <v>-999.99</v>
      </c>
    </row>
    <row r="964" spans="1:7" x14ac:dyDescent="0.35">
      <c r="A964" s="1">
        <v>37510</v>
      </c>
      <c r="B964">
        <v>3.0120195716513298</v>
      </c>
      <c r="C964">
        <v>-12.698356460445</v>
      </c>
      <c r="D964">
        <v>7.5639311696071703</v>
      </c>
      <c r="E964">
        <v>0</v>
      </c>
      <c r="F964">
        <v>1.01176417537906</v>
      </c>
      <c r="G964">
        <v>-999.99</v>
      </c>
    </row>
    <row r="965" spans="1:7" x14ac:dyDescent="0.35">
      <c r="A965" s="1">
        <v>37511</v>
      </c>
      <c r="B965">
        <v>2.9857942962472999</v>
      </c>
      <c r="C965">
        <v>-14.2279843567106</v>
      </c>
      <c r="D965">
        <v>9.3035199516378508</v>
      </c>
      <c r="E965">
        <v>0</v>
      </c>
      <c r="F965">
        <v>1.03158876880064</v>
      </c>
      <c r="G965">
        <v>-999.99</v>
      </c>
    </row>
    <row r="966" spans="1:7" x14ac:dyDescent="0.35">
      <c r="A966" s="1">
        <v>37512</v>
      </c>
      <c r="B966">
        <v>2.9310008131217602</v>
      </c>
      <c r="C966">
        <v>-12.7472754556405</v>
      </c>
      <c r="D966">
        <v>8.2047999025773493</v>
      </c>
      <c r="E966">
        <v>0</v>
      </c>
      <c r="F966">
        <v>1.09374899545683</v>
      </c>
      <c r="G966">
        <v>-999.99</v>
      </c>
    </row>
    <row r="967" spans="1:7" x14ac:dyDescent="0.35">
      <c r="A967" s="1">
        <v>37515</v>
      </c>
      <c r="B967">
        <v>2.9194531409497202</v>
      </c>
      <c r="C967">
        <v>-13.3719941275394</v>
      </c>
      <c r="D967">
        <v>8.8187588844517393</v>
      </c>
      <c r="E967">
        <v>0</v>
      </c>
      <c r="F967">
        <v>1.08286500159931</v>
      </c>
      <c r="G967">
        <v>-999.99</v>
      </c>
    </row>
    <row r="968" spans="1:7" x14ac:dyDescent="0.35">
      <c r="A968" s="1">
        <v>37516</v>
      </c>
      <c r="B968">
        <v>2.9293402193793701</v>
      </c>
      <c r="C968">
        <v>-13.3203212539878</v>
      </c>
      <c r="D968">
        <v>8.4890612366954201</v>
      </c>
      <c r="E968">
        <v>0</v>
      </c>
      <c r="F968">
        <v>1.0502665308672201</v>
      </c>
      <c r="G968">
        <v>-999.99</v>
      </c>
    </row>
    <row r="969" spans="1:7" x14ac:dyDescent="0.35">
      <c r="A969" s="1">
        <v>37517</v>
      </c>
      <c r="B969">
        <v>2.9148189992554299</v>
      </c>
      <c r="C969">
        <v>-17.518207329963499</v>
      </c>
      <c r="D969">
        <v>12.777632422628299</v>
      </c>
      <c r="E969">
        <v>0</v>
      </c>
      <c r="F969">
        <v>1.04391000769627</v>
      </c>
      <c r="G969">
        <v>-999.99</v>
      </c>
    </row>
    <row r="970" spans="1:7" x14ac:dyDescent="0.35">
      <c r="A970" s="1">
        <v>37518</v>
      </c>
      <c r="B970">
        <v>2.90509817765194</v>
      </c>
      <c r="C970">
        <v>-15.084683794163499</v>
      </c>
      <c r="D970">
        <v>10.194745656837499</v>
      </c>
      <c r="E970">
        <v>0</v>
      </c>
      <c r="F970">
        <v>1.0513337528145099</v>
      </c>
      <c r="G970">
        <v>-999.99</v>
      </c>
    </row>
    <row r="971" spans="1:7" x14ac:dyDescent="0.35">
      <c r="A971" s="1">
        <v>37519</v>
      </c>
      <c r="B971">
        <v>2.92551815646627</v>
      </c>
      <c r="C971">
        <v>-15.274056338231601</v>
      </c>
      <c r="D971">
        <v>10.2489885293586</v>
      </c>
      <c r="E971">
        <v>0</v>
      </c>
      <c r="F971">
        <v>1.04626310518637</v>
      </c>
      <c r="G971">
        <v>-999.99</v>
      </c>
    </row>
    <row r="972" spans="1:7" x14ac:dyDescent="0.35">
      <c r="A972" s="1">
        <v>37522</v>
      </c>
      <c r="B972">
        <v>2.93164535408867</v>
      </c>
      <c r="C972">
        <v>-11.4226329397959</v>
      </c>
      <c r="D972">
        <v>5.6295963045559398</v>
      </c>
      <c r="E972">
        <v>0</v>
      </c>
      <c r="F972">
        <v>1.0385812620914801</v>
      </c>
      <c r="G972">
        <v>-999.99</v>
      </c>
    </row>
    <row r="973" spans="1:7" x14ac:dyDescent="0.35">
      <c r="A973" s="1">
        <v>37523</v>
      </c>
      <c r="B973">
        <v>2.9361573059054402</v>
      </c>
      <c r="C973">
        <v>-9.7965636351926904</v>
      </c>
      <c r="D973">
        <v>3.63465056104361</v>
      </c>
      <c r="E973">
        <v>0</v>
      </c>
      <c r="F973">
        <v>1.0245481764575599</v>
      </c>
      <c r="G973">
        <v>-999.99</v>
      </c>
    </row>
    <row r="974" spans="1:7" x14ac:dyDescent="0.35">
      <c r="A974" s="1">
        <v>37524</v>
      </c>
      <c r="B974">
        <v>2.9706500270012799</v>
      </c>
      <c r="C974">
        <v>-13.906184912763599</v>
      </c>
      <c r="D974">
        <v>8.0305249307128808</v>
      </c>
      <c r="E974">
        <v>0</v>
      </c>
      <c r="F974">
        <v>1.04262672416556</v>
      </c>
      <c r="G974">
        <v>-999.99</v>
      </c>
    </row>
    <row r="975" spans="1:7" x14ac:dyDescent="0.35">
      <c r="A975" s="1">
        <v>37525</v>
      </c>
      <c r="B975">
        <v>2.9946316391821202</v>
      </c>
      <c r="C975">
        <v>-12.6313828295107</v>
      </c>
      <c r="D975">
        <v>6.7616016521282498</v>
      </c>
      <c r="E975">
        <v>0</v>
      </c>
      <c r="F975">
        <v>1.03816102779271</v>
      </c>
      <c r="G975">
        <v>-999.99</v>
      </c>
    </row>
    <row r="976" spans="1:7" x14ac:dyDescent="0.35">
      <c r="A976" s="1">
        <v>37526</v>
      </c>
      <c r="B976">
        <v>2.9766464533738901</v>
      </c>
      <c r="C976">
        <v>-12.364927585523899</v>
      </c>
      <c r="D976">
        <v>6.9068504964497297</v>
      </c>
      <c r="E976">
        <v>0</v>
      </c>
      <c r="F976">
        <v>1.1180190418428599</v>
      </c>
      <c r="G976">
        <v>-999.99</v>
      </c>
    </row>
    <row r="977" spans="1:7" x14ac:dyDescent="0.35">
      <c r="A977" s="1">
        <v>37529</v>
      </c>
      <c r="B977">
        <v>2.9932751401602902</v>
      </c>
      <c r="C977">
        <v>-10.374453056495399</v>
      </c>
      <c r="D977">
        <v>4.45719727945621</v>
      </c>
      <c r="E977">
        <v>0</v>
      </c>
      <c r="F977">
        <v>1.16012438656848</v>
      </c>
      <c r="G977">
        <v>-999.99</v>
      </c>
    </row>
    <row r="978" spans="1:7" x14ac:dyDescent="0.35">
      <c r="A978" s="1">
        <v>37530</v>
      </c>
      <c r="B978">
        <v>3.0477984813779599</v>
      </c>
      <c r="C978">
        <v>-10.643452294555701</v>
      </c>
      <c r="D978">
        <v>4.8462845563137602</v>
      </c>
      <c r="E978">
        <v>0</v>
      </c>
      <c r="F978">
        <v>1.1770730930857001</v>
      </c>
      <c r="G978">
        <v>-999.99</v>
      </c>
    </row>
    <row r="979" spans="1:7" x14ac:dyDescent="0.35">
      <c r="A979" s="1">
        <v>37531</v>
      </c>
      <c r="B979">
        <v>3.0466294630168802</v>
      </c>
      <c r="C979">
        <v>-10.0005724032846</v>
      </c>
      <c r="D979">
        <v>3.8499627309290001</v>
      </c>
      <c r="E979">
        <v>0</v>
      </c>
      <c r="F979">
        <v>1.1075673093203799</v>
      </c>
      <c r="G979">
        <v>-999.99</v>
      </c>
    </row>
    <row r="980" spans="1:7" x14ac:dyDescent="0.35">
      <c r="A980" s="1">
        <v>37532</v>
      </c>
      <c r="B980">
        <v>3.04823859954785</v>
      </c>
      <c r="C980">
        <v>-9.4143273288324707</v>
      </c>
      <c r="D980">
        <v>3.1234079946278199</v>
      </c>
      <c r="E980">
        <v>0</v>
      </c>
      <c r="F980">
        <v>1.0971161389796</v>
      </c>
      <c r="G980">
        <v>-999.99</v>
      </c>
    </row>
    <row r="981" spans="1:7" x14ac:dyDescent="0.35">
      <c r="A981" s="1">
        <v>37533</v>
      </c>
      <c r="B981">
        <v>3.0310670053153101</v>
      </c>
      <c r="C981">
        <v>-11.191895570039</v>
      </c>
      <c r="D981">
        <v>5.0616594282429901</v>
      </c>
      <c r="E981">
        <v>0</v>
      </c>
      <c r="F981">
        <v>1.11059044356887</v>
      </c>
      <c r="G981">
        <v>-999.99</v>
      </c>
    </row>
    <row r="982" spans="1:7" x14ac:dyDescent="0.35">
      <c r="A982" s="1">
        <v>37536</v>
      </c>
      <c r="B982">
        <v>3.0242045381050202</v>
      </c>
      <c r="C982">
        <v>-9.2588007531856</v>
      </c>
      <c r="D982">
        <v>3.43970139776608</v>
      </c>
      <c r="E982">
        <v>0</v>
      </c>
      <c r="F982">
        <v>1.1939585169115501</v>
      </c>
      <c r="G982">
        <v>-999.99</v>
      </c>
    </row>
    <row r="983" spans="1:7" x14ac:dyDescent="0.35">
      <c r="A983" s="1">
        <v>37537</v>
      </c>
      <c r="B983">
        <v>3.02288215410326</v>
      </c>
      <c r="C983">
        <v>-8.7271304058382402</v>
      </c>
      <c r="D983">
        <v>3.36885982349395</v>
      </c>
      <c r="E983">
        <v>0</v>
      </c>
      <c r="F983">
        <v>1.28999702567887</v>
      </c>
      <c r="G983">
        <v>-999.99</v>
      </c>
    </row>
    <row r="984" spans="1:7" x14ac:dyDescent="0.35">
      <c r="A984" s="1">
        <v>37538</v>
      </c>
      <c r="B984">
        <v>2.9961463048014099</v>
      </c>
      <c r="C984">
        <v>-10.012264746478801</v>
      </c>
      <c r="D984">
        <v>4.9655455237097099</v>
      </c>
      <c r="E984">
        <v>0</v>
      </c>
      <c r="F984">
        <v>1.2530895209522099</v>
      </c>
      <c r="G984">
        <v>-999.99</v>
      </c>
    </row>
    <row r="985" spans="1:7" x14ac:dyDescent="0.35">
      <c r="A985" s="1">
        <v>37539</v>
      </c>
      <c r="B985">
        <v>3.0437606543887701</v>
      </c>
      <c r="C985">
        <v>-9.8843614415616194</v>
      </c>
      <c r="D985">
        <v>4.9681024010249999</v>
      </c>
      <c r="E985">
        <v>0</v>
      </c>
      <c r="F985">
        <v>1.27805294076647</v>
      </c>
      <c r="G985">
        <v>-999.99</v>
      </c>
    </row>
    <row r="986" spans="1:7" x14ac:dyDescent="0.35">
      <c r="A986" s="1">
        <v>37540</v>
      </c>
      <c r="B986">
        <v>3.0379543169088401</v>
      </c>
      <c r="C986">
        <v>-8.4780576172016602</v>
      </c>
      <c r="D986">
        <v>5.3171219830205398</v>
      </c>
      <c r="E986">
        <v>0</v>
      </c>
      <c r="F986">
        <v>1.6175321627127499</v>
      </c>
      <c r="G986">
        <v>-999.99</v>
      </c>
    </row>
    <row r="987" spans="1:7" x14ac:dyDescent="0.35">
      <c r="A987" s="1">
        <v>37543</v>
      </c>
      <c r="B987" t="s">
        <v>26</v>
      </c>
      <c r="C987" t="s">
        <v>26</v>
      </c>
      <c r="D987" t="s">
        <v>26</v>
      </c>
      <c r="E987">
        <v>0</v>
      </c>
      <c r="F987" t="s">
        <v>26</v>
      </c>
      <c r="G987">
        <v>-999.99</v>
      </c>
    </row>
    <row r="988" spans="1:7" x14ac:dyDescent="0.35">
      <c r="A988" s="1">
        <v>37544</v>
      </c>
      <c r="B988">
        <v>3.1133670231750301</v>
      </c>
      <c r="C988">
        <v>-12.620665176494199</v>
      </c>
      <c r="D988">
        <v>8.4573563493162194</v>
      </c>
      <c r="E988">
        <v>0</v>
      </c>
      <c r="F988">
        <v>1.2300894081646001</v>
      </c>
      <c r="G988">
        <v>-999.99</v>
      </c>
    </row>
    <row r="989" spans="1:7" x14ac:dyDescent="0.35">
      <c r="A989" s="1">
        <v>37545</v>
      </c>
      <c r="B989">
        <v>3.12441455387762</v>
      </c>
      <c r="C989">
        <v>-23.1244145538769</v>
      </c>
      <c r="D989">
        <v>18.388402844205601</v>
      </c>
      <c r="E989">
        <v>0</v>
      </c>
      <c r="F989">
        <v>1.0020701036123301</v>
      </c>
      <c r="G989">
        <v>-999.99</v>
      </c>
    </row>
    <row r="990" spans="1:7" x14ac:dyDescent="0.35">
      <c r="A990" s="1">
        <v>37546</v>
      </c>
      <c r="B990">
        <v>3.2178183810904599</v>
      </c>
      <c r="C990">
        <v>-17.5935664279815</v>
      </c>
      <c r="D990">
        <v>12.914631386821201</v>
      </c>
      <c r="E990">
        <v>0</v>
      </c>
      <c r="F990">
        <v>1.04008073425914</v>
      </c>
      <c r="G990">
        <v>-999.99</v>
      </c>
    </row>
    <row r="991" spans="1:7" x14ac:dyDescent="0.35">
      <c r="A991" s="1">
        <v>37547</v>
      </c>
      <c r="B991">
        <v>3.2273817799809201</v>
      </c>
      <c r="C991">
        <v>-17.3766997497071</v>
      </c>
      <c r="D991">
        <v>12.626997794204501</v>
      </c>
      <c r="E991">
        <v>0</v>
      </c>
      <c r="F991">
        <v>1.0391959441529799</v>
      </c>
      <c r="G991">
        <v>-999.99</v>
      </c>
    </row>
    <row r="992" spans="1:7" x14ac:dyDescent="0.35">
      <c r="A992" s="1">
        <v>37550</v>
      </c>
      <c r="B992">
        <v>3.2360627248994498</v>
      </c>
      <c r="C992">
        <v>-18.572795120731701</v>
      </c>
      <c r="D992">
        <v>14.253496520539199</v>
      </c>
      <c r="E992">
        <v>0</v>
      </c>
      <c r="F992">
        <v>1.0528863425337001</v>
      </c>
      <c r="G992">
        <v>-999.99</v>
      </c>
    </row>
    <row r="993" spans="1:7" x14ac:dyDescent="0.35">
      <c r="A993" s="1">
        <v>37551</v>
      </c>
      <c r="B993">
        <v>3.2232700519828001</v>
      </c>
      <c r="C993">
        <v>-18.375879084827801</v>
      </c>
      <c r="D993">
        <v>14.6764405812351</v>
      </c>
      <c r="E993">
        <v>0</v>
      </c>
      <c r="F993">
        <v>1.09577896286705</v>
      </c>
      <c r="G993">
        <v>-999.99</v>
      </c>
    </row>
    <row r="994" spans="1:7" x14ac:dyDescent="0.35">
      <c r="A994" s="1">
        <v>37552</v>
      </c>
      <c r="B994">
        <v>3.1851316720822598</v>
      </c>
      <c r="C994">
        <v>-17.964876480328002</v>
      </c>
      <c r="D994">
        <v>14.429792466370101</v>
      </c>
      <c r="E994">
        <v>0</v>
      </c>
      <c r="F994">
        <v>1.11002103872477</v>
      </c>
      <c r="G994">
        <v>-999.99</v>
      </c>
    </row>
    <row r="995" spans="1:7" x14ac:dyDescent="0.35">
      <c r="A995" s="1">
        <v>37553</v>
      </c>
      <c r="B995">
        <v>3.3117953705539902</v>
      </c>
      <c r="C995">
        <v>-15.9272202945189</v>
      </c>
      <c r="D995">
        <v>10.647874473441201</v>
      </c>
      <c r="E995">
        <v>0</v>
      </c>
      <c r="F995">
        <v>0.99937553156526804</v>
      </c>
      <c r="G995">
        <v>-999.99</v>
      </c>
    </row>
    <row r="996" spans="1:7" x14ac:dyDescent="0.35">
      <c r="A996" s="1">
        <v>37554</v>
      </c>
      <c r="B996">
        <v>3.34123973956991</v>
      </c>
      <c r="C996">
        <v>-15.749076673496701</v>
      </c>
      <c r="D996">
        <v>10.0870619916412</v>
      </c>
      <c r="E996">
        <v>0</v>
      </c>
      <c r="F996">
        <v>0.99567968287581599</v>
      </c>
      <c r="G996">
        <v>-999.99</v>
      </c>
    </row>
    <row r="997" spans="1:7" x14ac:dyDescent="0.35">
      <c r="A997" s="1">
        <v>37557</v>
      </c>
      <c r="B997">
        <v>3.34473959578238</v>
      </c>
      <c r="C997">
        <v>-13.0861083335188</v>
      </c>
      <c r="D997">
        <v>6.6178709023508198</v>
      </c>
      <c r="E997">
        <v>0</v>
      </c>
      <c r="F997">
        <v>0.96867892654547105</v>
      </c>
      <c r="G997">
        <v>-999.99</v>
      </c>
    </row>
    <row r="998" spans="1:7" x14ac:dyDescent="0.35">
      <c r="A998" s="1">
        <v>37558</v>
      </c>
      <c r="B998">
        <v>3.35388001582273</v>
      </c>
      <c r="C998">
        <v>-7.3614177338573397</v>
      </c>
      <c r="D998">
        <v>1.1220315881066401E-3</v>
      </c>
      <c r="E998">
        <v>0</v>
      </c>
      <c r="F998">
        <v>1.00299718800743</v>
      </c>
      <c r="G998">
        <v>-999.99</v>
      </c>
    </row>
    <row r="999" spans="1:7" x14ac:dyDescent="0.35">
      <c r="A999" s="1">
        <v>37559</v>
      </c>
      <c r="B999">
        <v>3.3524547295834002</v>
      </c>
      <c r="C999">
        <v>-9.5189674324755398</v>
      </c>
      <c r="D999">
        <v>2.3258010460276402</v>
      </c>
      <c r="E999">
        <v>0</v>
      </c>
      <c r="F999">
        <v>0.99268984796186999</v>
      </c>
      <c r="G999">
        <v>-999.99</v>
      </c>
    </row>
    <row r="1000" spans="1:7" x14ac:dyDescent="0.35">
      <c r="A1000" s="1">
        <v>37560</v>
      </c>
      <c r="B1000">
        <v>3.3721185573794399</v>
      </c>
      <c r="C1000">
        <v>-7.0997292106499899</v>
      </c>
      <c r="D1000">
        <v>8.5399778041768501E-4</v>
      </c>
      <c r="E1000">
        <v>0</v>
      </c>
      <c r="F1000">
        <v>1.1105950792978201</v>
      </c>
      <c r="G1000">
        <v>-999.99</v>
      </c>
    </row>
    <row r="1001" spans="1:7" x14ac:dyDescent="0.35">
      <c r="A1001" s="1">
        <v>37561</v>
      </c>
      <c r="B1001">
        <v>3.3799009258653299</v>
      </c>
      <c r="C1001">
        <v>-5.5358949016416199</v>
      </c>
      <c r="D1001">
        <v>2.76031492631432E-4</v>
      </c>
      <c r="E1001">
        <v>0</v>
      </c>
      <c r="F1001">
        <v>1.3581211515299501</v>
      </c>
      <c r="G1001">
        <v>-999.99</v>
      </c>
    </row>
    <row r="1002" spans="1:7" x14ac:dyDescent="0.35">
      <c r="A1002" s="1">
        <v>37564</v>
      </c>
      <c r="B1002">
        <v>3.3701584924016501</v>
      </c>
      <c r="C1002">
        <v>-8.2209918370218293</v>
      </c>
      <c r="D1002">
        <v>0.765765077156491</v>
      </c>
      <c r="E1002">
        <v>0</v>
      </c>
      <c r="F1002">
        <v>0.94560581530390697</v>
      </c>
      <c r="G1002">
        <v>-999.99</v>
      </c>
    </row>
    <row r="1003" spans="1:7" x14ac:dyDescent="0.35">
      <c r="A1003" s="1">
        <v>37565</v>
      </c>
      <c r="B1003">
        <v>3.3812161950043298</v>
      </c>
      <c r="C1003">
        <v>-5.9928895216113096</v>
      </c>
      <c r="D1003">
        <v>3.87022444037062E-4</v>
      </c>
      <c r="E1003">
        <v>0</v>
      </c>
      <c r="F1003">
        <v>1.21897235666742</v>
      </c>
      <c r="G1003">
        <v>-999.99</v>
      </c>
    </row>
    <row r="1004" spans="1:7" x14ac:dyDescent="0.35">
      <c r="A1004" s="1">
        <v>37566</v>
      </c>
      <c r="B1004">
        <v>3.3424529465136201</v>
      </c>
      <c r="C1004">
        <v>-4.8708946416092402</v>
      </c>
      <c r="D1004" s="2">
        <v>8.0447321143970396E-5</v>
      </c>
      <c r="E1004">
        <v>0</v>
      </c>
      <c r="F1004">
        <v>1.51154520701165</v>
      </c>
      <c r="G1004">
        <v>-999.99</v>
      </c>
    </row>
    <row r="1005" spans="1:7" x14ac:dyDescent="0.35">
      <c r="A1005" s="1">
        <v>37567</v>
      </c>
      <c r="B1005">
        <v>3.1990948045380501</v>
      </c>
      <c r="C1005">
        <v>-9.7893646419230294</v>
      </c>
      <c r="D1005">
        <v>2.8911738134640101</v>
      </c>
      <c r="E1005">
        <v>0</v>
      </c>
      <c r="F1005">
        <v>0.96431819540681796</v>
      </c>
      <c r="G1005">
        <v>-999.99</v>
      </c>
    </row>
    <row r="1006" spans="1:7" x14ac:dyDescent="0.35">
      <c r="A1006" s="1">
        <v>37568</v>
      </c>
      <c r="B1006">
        <v>3.1284195297519499</v>
      </c>
      <c r="C1006">
        <v>-13.3897959333756</v>
      </c>
      <c r="D1006">
        <v>7.0910100216676497</v>
      </c>
      <c r="E1006">
        <v>0</v>
      </c>
      <c r="F1006">
        <v>0.96517400774168305</v>
      </c>
      <c r="G1006">
        <v>-999.99</v>
      </c>
    </row>
    <row r="1007" spans="1:7" x14ac:dyDescent="0.35">
      <c r="A1007" s="1">
        <v>37571</v>
      </c>
      <c r="B1007" t="s">
        <v>26</v>
      </c>
      <c r="C1007" t="s">
        <v>26</v>
      </c>
      <c r="D1007" t="s">
        <v>26</v>
      </c>
      <c r="E1007">
        <v>0</v>
      </c>
      <c r="F1007" t="s">
        <v>26</v>
      </c>
      <c r="G1007">
        <v>-999.99</v>
      </c>
    </row>
    <row r="1008" spans="1:7" x14ac:dyDescent="0.35">
      <c r="A1008" s="1">
        <v>37572</v>
      </c>
      <c r="B1008">
        <v>3.1361975131650701</v>
      </c>
      <c r="C1008">
        <v>-11.7251718822586</v>
      </c>
      <c r="D1008">
        <v>5.2238166655082301</v>
      </c>
      <c r="E1008">
        <v>0</v>
      </c>
      <c r="F1008">
        <v>0.97113633146955902</v>
      </c>
      <c r="G1008">
        <v>-999.99</v>
      </c>
    </row>
    <row r="1009" spans="1:7" x14ac:dyDescent="0.35">
      <c r="A1009" s="1">
        <v>37573</v>
      </c>
      <c r="B1009">
        <v>3.1143266402277598</v>
      </c>
      <c r="C1009">
        <v>-11.447179512086301</v>
      </c>
      <c r="D1009">
        <v>5.2483575225266996</v>
      </c>
      <c r="E1009">
        <v>0</v>
      </c>
      <c r="F1009">
        <v>0.98930475631576598</v>
      </c>
      <c r="G1009">
        <v>-999.99</v>
      </c>
    </row>
    <row r="1010" spans="1:7" x14ac:dyDescent="0.35">
      <c r="A1010" s="1">
        <v>37574</v>
      </c>
      <c r="B1010">
        <v>3.1701141258733498</v>
      </c>
      <c r="C1010">
        <v>-12.9027224910824</v>
      </c>
      <c r="D1010">
        <v>6.7653056121348198</v>
      </c>
      <c r="E1010">
        <v>0</v>
      </c>
      <c r="F1010">
        <v>0.96760274117155298</v>
      </c>
      <c r="G1010">
        <v>-999.99</v>
      </c>
    </row>
    <row r="1011" spans="1:7" x14ac:dyDescent="0.35">
      <c r="A1011" s="1">
        <v>37575</v>
      </c>
      <c r="B1011">
        <v>3.1267597760247301</v>
      </c>
      <c r="C1011">
        <v>-15.953527400199601</v>
      </c>
      <c r="D1011">
        <v>11.0035351833532</v>
      </c>
      <c r="E1011">
        <v>0</v>
      </c>
      <c r="F1011">
        <v>1.0007673126979599</v>
      </c>
      <c r="G1011">
        <v>-999.99</v>
      </c>
    </row>
    <row r="1012" spans="1:7" x14ac:dyDescent="0.35">
      <c r="A1012" s="1">
        <v>37578</v>
      </c>
      <c r="B1012">
        <v>3.1036615888975301</v>
      </c>
      <c r="C1012">
        <v>-15.1336586527117</v>
      </c>
      <c r="D1012">
        <v>10.4036316943301</v>
      </c>
      <c r="E1012">
        <v>0</v>
      </c>
      <c r="F1012">
        <v>1.0252246396917899</v>
      </c>
      <c r="G1012">
        <v>-999.99</v>
      </c>
    </row>
    <row r="1013" spans="1:7" x14ac:dyDescent="0.35">
      <c r="A1013" s="1">
        <v>37579</v>
      </c>
      <c r="B1013">
        <v>3.1019341545435499</v>
      </c>
      <c r="C1013">
        <v>-16.116609093065598</v>
      </c>
      <c r="D1013">
        <v>11.086504290566699</v>
      </c>
      <c r="E1013">
        <v>0</v>
      </c>
      <c r="F1013">
        <v>0.99076333809019101</v>
      </c>
      <c r="G1013">
        <v>-999.99</v>
      </c>
    </row>
    <row r="1014" spans="1:7" x14ac:dyDescent="0.35">
      <c r="A1014" s="1">
        <v>37580</v>
      </c>
      <c r="B1014">
        <v>3.0908669471559702</v>
      </c>
      <c r="C1014">
        <v>-19.122771244945699</v>
      </c>
      <c r="D1014">
        <v>14.6765702595943</v>
      </c>
      <c r="E1014">
        <v>0</v>
      </c>
      <c r="F1014">
        <v>0.99540856435166203</v>
      </c>
      <c r="G1014">
        <v>-999.99</v>
      </c>
    </row>
    <row r="1015" spans="1:7" x14ac:dyDescent="0.35">
      <c r="A1015" s="1">
        <v>37581</v>
      </c>
      <c r="B1015">
        <v>3.1105341056200699</v>
      </c>
      <c r="C1015">
        <v>-20.903494469607299</v>
      </c>
      <c r="D1015">
        <v>16.999243671558698</v>
      </c>
      <c r="E1015">
        <v>0</v>
      </c>
      <c r="F1015">
        <v>1.0121841450062801</v>
      </c>
      <c r="G1015">
        <v>-999.99</v>
      </c>
    </row>
    <row r="1016" spans="1:7" x14ac:dyDescent="0.35">
      <c r="A1016" s="1">
        <v>37582</v>
      </c>
      <c r="B1016">
        <v>3.1226550479199902</v>
      </c>
      <c r="C1016">
        <v>-19.331157447982001</v>
      </c>
      <c r="D1016">
        <v>15.3184335610218</v>
      </c>
      <c r="E1016">
        <v>0</v>
      </c>
      <c r="F1016">
        <v>1.0209333406343299</v>
      </c>
      <c r="G1016">
        <v>-999.99</v>
      </c>
    </row>
    <row r="1017" spans="1:7" x14ac:dyDescent="0.35">
      <c r="A1017" s="1">
        <v>37585</v>
      </c>
      <c r="B1017">
        <v>3.1211434224204799</v>
      </c>
      <c r="C1017">
        <v>-19.886042453002599</v>
      </c>
      <c r="D1017">
        <v>15.8929331435058</v>
      </c>
      <c r="E1017">
        <v>0</v>
      </c>
      <c r="F1017">
        <v>1.0111075811777199</v>
      </c>
      <c r="G1017">
        <v>-999.99</v>
      </c>
    </row>
    <row r="1018" spans="1:7" x14ac:dyDescent="0.35">
      <c r="A1018" s="1">
        <v>37586</v>
      </c>
      <c r="B1018">
        <v>3.0874854626395298</v>
      </c>
      <c r="C1018">
        <v>-17.095479227828498</v>
      </c>
      <c r="D1018">
        <v>13.058457859187</v>
      </c>
      <c r="E1018">
        <v>0</v>
      </c>
      <c r="F1018">
        <v>1.0390475001905399</v>
      </c>
      <c r="G1018">
        <v>-999.99</v>
      </c>
    </row>
    <row r="1019" spans="1:7" x14ac:dyDescent="0.35">
      <c r="A1019" s="1">
        <v>37587</v>
      </c>
      <c r="B1019">
        <v>3.1405657511012799</v>
      </c>
      <c r="C1019">
        <v>-20.593620806345498</v>
      </c>
      <c r="D1019">
        <v>16.6553555869836</v>
      </c>
      <c r="E1019">
        <v>0</v>
      </c>
      <c r="F1019">
        <v>0.976608856099623</v>
      </c>
      <c r="G1019">
        <v>-999.99</v>
      </c>
    </row>
    <row r="1020" spans="1:7" x14ac:dyDescent="0.35">
      <c r="A1020" s="1">
        <v>37588</v>
      </c>
      <c r="B1020" t="s">
        <v>26</v>
      </c>
      <c r="C1020" t="s">
        <v>26</v>
      </c>
      <c r="D1020" t="s">
        <v>26</v>
      </c>
      <c r="E1020">
        <v>0</v>
      </c>
      <c r="F1020" t="s">
        <v>26</v>
      </c>
      <c r="G1020">
        <v>-999.99</v>
      </c>
    </row>
    <row r="1021" spans="1:7" x14ac:dyDescent="0.35">
      <c r="A1021" s="1">
        <v>37589</v>
      </c>
      <c r="B1021">
        <v>3.1251923595884001</v>
      </c>
      <c r="C1021">
        <v>-17.528005950642399</v>
      </c>
      <c r="D1021">
        <v>13.6766727705407</v>
      </c>
      <c r="E1021">
        <v>0</v>
      </c>
      <c r="F1021">
        <v>1.0052714070117501</v>
      </c>
      <c r="G1021">
        <v>-999.99</v>
      </c>
    </row>
    <row r="1022" spans="1:7" x14ac:dyDescent="0.35">
      <c r="A1022" s="1">
        <v>37592</v>
      </c>
      <c r="B1022">
        <v>3.1108597502669801</v>
      </c>
      <c r="C1022">
        <v>-15.964391897735499</v>
      </c>
      <c r="D1022">
        <v>12.226183829697099</v>
      </c>
      <c r="E1022">
        <v>0</v>
      </c>
      <c r="F1022">
        <v>1.0248753625076099</v>
      </c>
      <c r="G1022">
        <v>-999.99</v>
      </c>
    </row>
    <row r="1023" spans="1:7" x14ac:dyDescent="0.35">
      <c r="A1023" s="1">
        <v>37593</v>
      </c>
      <c r="B1023">
        <v>3.1075292407008699</v>
      </c>
      <c r="C1023">
        <v>-17.289328653572099</v>
      </c>
      <c r="D1023">
        <v>13.5581980330542</v>
      </c>
      <c r="E1023">
        <v>0</v>
      </c>
      <c r="F1023">
        <v>1.00627102338401</v>
      </c>
      <c r="G1023">
        <v>-999.99</v>
      </c>
    </row>
    <row r="1024" spans="1:7" x14ac:dyDescent="0.35">
      <c r="A1024" s="1">
        <v>37594</v>
      </c>
      <c r="B1024">
        <v>3.10026305542597</v>
      </c>
      <c r="C1024">
        <v>-15.3433929413924</v>
      </c>
      <c r="D1024">
        <v>11.456512179750099</v>
      </c>
      <c r="E1024">
        <v>0</v>
      </c>
      <c r="F1024">
        <v>1.03058894604907</v>
      </c>
      <c r="G1024">
        <v>-999.99</v>
      </c>
    </row>
    <row r="1025" spans="1:7" x14ac:dyDescent="0.35">
      <c r="A1025" s="1">
        <v>37595</v>
      </c>
      <c r="B1025">
        <v>3.0974249167613901</v>
      </c>
      <c r="C1025">
        <v>-13.6637352485696</v>
      </c>
      <c r="D1025">
        <v>9.6848690131899904</v>
      </c>
      <c r="E1025">
        <v>0</v>
      </c>
      <c r="F1025">
        <v>1.0763916431445599</v>
      </c>
      <c r="G1025">
        <v>-999.99</v>
      </c>
    </row>
    <row r="1026" spans="1:7" x14ac:dyDescent="0.35">
      <c r="A1026" s="1">
        <v>37596</v>
      </c>
      <c r="B1026">
        <v>3.1192262976324998</v>
      </c>
      <c r="C1026">
        <v>-10.348146307452801</v>
      </c>
      <c r="D1026">
        <v>6.30969286601474</v>
      </c>
      <c r="E1026">
        <v>0</v>
      </c>
      <c r="F1026">
        <v>1.16287588983475</v>
      </c>
      <c r="G1026">
        <v>-999.99</v>
      </c>
    </row>
    <row r="1027" spans="1:7" x14ac:dyDescent="0.35">
      <c r="A1027" s="1">
        <v>37599</v>
      </c>
      <c r="B1027">
        <v>3.1036117819204101</v>
      </c>
      <c r="C1027">
        <v>-12.1633190962685</v>
      </c>
      <c r="D1027">
        <v>8.1808117360634593</v>
      </c>
      <c r="E1027">
        <v>0</v>
      </c>
      <c r="F1027">
        <v>1.1524247126443901</v>
      </c>
      <c r="G1027">
        <v>-999.99</v>
      </c>
    </row>
    <row r="1028" spans="1:7" x14ac:dyDescent="0.35">
      <c r="A1028" s="1">
        <v>37600</v>
      </c>
      <c r="B1028">
        <v>3.1089229134878802</v>
      </c>
      <c r="C1028">
        <v>-9.6298360839987005</v>
      </c>
      <c r="D1028">
        <v>5.7977116609436097</v>
      </c>
      <c r="E1028">
        <v>0</v>
      </c>
      <c r="F1028">
        <v>1.2321391371507999</v>
      </c>
      <c r="G1028">
        <v>-999.99</v>
      </c>
    </row>
    <row r="1029" spans="1:7" x14ac:dyDescent="0.35">
      <c r="A1029" s="1">
        <v>37601</v>
      </c>
      <c r="B1029">
        <v>3.0873785209254598</v>
      </c>
      <c r="C1029">
        <v>-11.0189359568655</v>
      </c>
      <c r="D1029">
        <v>7.0977547283725499</v>
      </c>
      <c r="E1029">
        <v>0</v>
      </c>
      <c r="F1029">
        <v>1.2112672191491001</v>
      </c>
      <c r="G1029">
        <v>-999.99</v>
      </c>
    </row>
    <row r="1030" spans="1:7" x14ac:dyDescent="0.35">
      <c r="A1030" s="1">
        <v>37602</v>
      </c>
      <c r="B1030">
        <v>3.0846163965952802</v>
      </c>
      <c r="C1030">
        <v>-10.6243677480643</v>
      </c>
      <c r="D1030">
        <v>6.63053424787035</v>
      </c>
      <c r="E1030">
        <v>0</v>
      </c>
      <c r="F1030">
        <v>1.21814211272255</v>
      </c>
      <c r="G1030">
        <v>-999.99</v>
      </c>
    </row>
    <row r="1031" spans="1:7" x14ac:dyDescent="0.35">
      <c r="A1031" s="1">
        <v>37603</v>
      </c>
      <c r="B1031">
        <v>3.0935412011863801</v>
      </c>
      <c r="C1031">
        <v>-9.7433285551214404</v>
      </c>
      <c r="D1031">
        <v>6.2203369333511098</v>
      </c>
      <c r="E1031">
        <v>0</v>
      </c>
      <c r="F1031">
        <v>1.3413705668470699</v>
      </c>
      <c r="G1031">
        <v>-999.99</v>
      </c>
    </row>
    <row r="1032" spans="1:7" x14ac:dyDescent="0.35">
      <c r="A1032" s="1">
        <v>37606</v>
      </c>
      <c r="B1032">
        <v>3.1195621826486599</v>
      </c>
      <c r="C1032">
        <v>-9.4154564134349403</v>
      </c>
      <c r="D1032">
        <v>5.7551210065324296</v>
      </c>
      <c r="E1032">
        <v>0</v>
      </c>
      <c r="F1032">
        <v>1.3176246632838899</v>
      </c>
      <c r="G1032">
        <v>-999.99</v>
      </c>
    </row>
    <row r="1033" spans="1:7" x14ac:dyDescent="0.35">
      <c r="A1033" s="1">
        <v>37607</v>
      </c>
      <c r="B1033">
        <v>3.1176667377924701</v>
      </c>
      <c r="C1033">
        <v>-8.1486785191844806</v>
      </c>
      <c r="D1033">
        <v>4.5053812997785601</v>
      </c>
      <c r="E1033">
        <v>0</v>
      </c>
      <c r="F1033">
        <v>1.39650673238782</v>
      </c>
      <c r="G1033">
        <v>-999.99</v>
      </c>
    </row>
    <row r="1034" spans="1:7" x14ac:dyDescent="0.35">
      <c r="A1034" s="1">
        <v>37608</v>
      </c>
      <c r="B1034">
        <v>3.09397710183613</v>
      </c>
      <c r="C1034">
        <v>-8.5964257313966908</v>
      </c>
      <c r="D1034">
        <v>5.1398321621832403</v>
      </c>
      <c r="E1034">
        <v>0</v>
      </c>
      <c r="F1034">
        <v>1.47045003223093</v>
      </c>
      <c r="G1034">
        <v>-999.99</v>
      </c>
    </row>
    <row r="1035" spans="1:7" x14ac:dyDescent="0.35">
      <c r="A1035" s="1">
        <v>37609</v>
      </c>
      <c r="B1035">
        <v>3.0899383300987702</v>
      </c>
      <c r="C1035">
        <v>-10.1539643648224</v>
      </c>
      <c r="D1035">
        <v>5.4811798693967901</v>
      </c>
      <c r="E1035">
        <v>0</v>
      </c>
      <c r="F1035">
        <v>1.2351245610474799</v>
      </c>
      <c r="G1035">
        <v>-999.99</v>
      </c>
    </row>
    <row r="1036" spans="1:7" x14ac:dyDescent="0.35">
      <c r="A1036" s="1">
        <v>37610</v>
      </c>
      <c r="B1036">
        <v>3.0815690783548999</v>
      </c>
      <c r="C1036">
        <v>-9.1493693662991795</v>
      </c>
      <c r="D1036">
        <v>4.7741021394469003</v>
      </c>
      <c r="E1036">
        <v>0</v>
      </c>
      <c r="F1036">
        <v>1.33901704858318</v>
      </c>
      <c r="G1036">
        <v>-999.99</v>
      </c>
    </row>
    <row r="1037" spans="1:7" x14ac:dyDescent="0.35">
      <c r="A1037" s="1">
        <v>37613</v>
      </c>
      <c r="B1037">
        <v>3.0698712305519802</v>
      </c>
      <c r="C1037">
        <v>-9.21742724100495</v>
      </c>
      <c r="D1037">
        <v>5.0584248170163804</v>
      </c>
      <c r="E1037">
        <v>0</v>
      </c>
      <c r="F1037">
        <v>1.3534155434133399</v>
      </c>
      <c r="G1037">
        <v>-999.99</v>
      </c>
    </row>
    <row r="1038" spans="1:7" x14ac:dyDescent="0.35">
      <c r="A1038" s="1">
        <v>37614</v>
      </c>
      <c r="B1038">
        <v>3.0718764958781302</v>
      </c>
      <c r="C1038">
        <v>-8.4353440588288908</v>
      </c>
      <c r="D1038">
        <v>4.0832710770714202</v>
      </c>
      <c r="E1038">
        <v>0</v>
      </c>
      <c r="F1038">
        <v>1.36257122640476</v>
      </c>
      <c r="G1038">
        <v>-999.99</v>
      </c>
    </row>
    <row r="1039" spans="1:7" x14ac:dyDescent="0.35">
      <c r="A1039" s="1">
        <v>37615</v>
      </c>
      <c r="B1039" t="s">
        <v>26</v>
      </c>
      <c r="C1039" t="s">
        <v>26</v>
      </c>
      <c r="D1039" t="s">
        <v>26</v>
      </c>
      <c r="E1039">
        <v>0</v>
      </c>
      <c r="F1039" t="s">
        <v>26</v>
      </c>
      <c r="G1039">
        <v>-999.99</v>
      </c>
    </row>
    <row r="1040" spans="1:7" x14ac:dyDescent="0.35">
      <c r="A1040" s="1">
        <v>37616</v>
      </c>
      <c r="B1040">
        <v>3.07001654119943</v>
      </c>
      <c r="C1040">
        <v>-9.2702427560966605</v>
      </c>
      <c r="D1040">
        <v>4.8658991621574996</v>
      </c>
      <c r="E1040">
        <v>0</v>
      </c>
      <c r="F1040">
        <v>1.33210620261043</v>
      </c>
      <c r="G1040">
        <v>-999.99</v>
      </c>
    </row>
    <row r="1041" spans="1:7" x14ac:dyDescent="0.35">
      <c r="A1041" s="1">
        <v>37617</v>
      </c>
      <c r="B1041">
        <v>3.04736226073461</v>
      </c>
      <c r="C1041">
        <v>-8.7253742360065303</v>
      </c>
      <c r="D1041">
        <v>4.31697427882788</v>
      </c>
      <c r="E1041">
        <v>0</v>
      </c>
      <c r="F1041">
        <v>1.36530008535679</v>
      </c>
      <c r="G1041">
        <v>-999.99</v>
      </c>
    </row>
    <row r="1042" spans="1:7" x14ac:dyDescent="0.35">
      <c r="A1042" s="1">
        <v>37620</v>
      </c>
      <c r="B1042">
        <v>2.9993878014096</v>
      </c>
      <c r="C1042">
        <v>-6.84747089675857</v>
      </c>
      <c r="D1042">
        <v>3.5457685143481998</v>
      </c>
      <c r="E1042">
        <v>0</v>
      </c>
      <c r="F1042">
        <v>1.7195664657093299</v>
      </c>
      <c r="G1042">
        <v>-999.99</v>
      </c>
    </row>
    <row r="1043" spans="1:7" x14ac:dyDescent="0.35">
      <c r="A1043" s="1">
        <v>37621</v>
      </c>
      <c r="B1043">
        <v>2.9456015148479602</v>
      </c>
      <c r="C1043">
        <v>-8.04880106555499</v>
      </c>
      <c r="D1043">
        <v>4.8458651982929997</v>
      </c>
      <c r="E1043">
        <v>0</v>
      </c>
      <c r="F1043">
        <v>1.6512488768365901</v>
      </c>
      <c r="G1043">
        <v>-999.99</v>
      </c>
    </row>
    <row r="1044" spans="1:7" x14ac:dyDescent="0.35">
      <c r="A1044" s="1">
        <v>37622</v>
      </c>
      <c r="B1044" t="s">
        <v>26</v>
      </c>
      <c r="C1044" t="s">
        <v>26</v>
      </c>
      <c r="D1044" t="s">
        <v>26</v>
      </c>
      <c r="E1044">
        <v>0</v>
      </c>
      <c r="F1044" t="s">
        <v>26</v>
      </c>
      <c r="G1044">
        <v>-999.99</v>
      </c>
    </row>
    <row r="1045" spans="1:7" x14ac:dyDescent="0.35">
      <c r="A1045" s="1">
        <v>37623</v>
      </c>
      <c r="B1045">
        <v>2.9534792690419902</v>
      </c>
      <c r="C1045">
        <v>-5.9364538748881204</v>
      </c>
      <c r="D1045">
        <v>4.3170535129562904</v>
      </c>
      <c r="E1045">
        <v>0</v>
      </c>
      <c r="F1045">
        <v>2.2385437178484699</v>
      </c>
      <c r="G1045">
        <v>-999.99</v>
      </c>
    </row>
    <row r="1046" spans="1:7" x14ac:dyDescent="0.35">
      <c r="A1046" s="1">
        <v>37624</v>
      </c>
      <c r="B1046">
        <v>2.9330310387233101</v>
      </c>
      <c r="C1046">
        <v>-5.4317326902769496</v>
      </c>
      <c r="D1046">
        <v>4.1349497791968499</v>
      </c>
      <c r="E1046">
        <v>0</v>
      </c>
      <c r="F1046">
        <v>2.4508946876438098</v>
      </c>
      <c r="G1046">
        <v>-999.99</v>
      </c>
    </row>
    <row r="1047" spans="1:7" x14ac:dyDescent="0.35">
      <c r="A1047" s="1">
        <v>37627</v>
      </c>
      <c r="B1047">
        <v>3.0094519293391002</v>
      </c>
      <c r="C1047">
        <v>-6.37817489204157</v>
      </c>
      <c r="D1047">
        <v>4.4181443763481703</v>
      </c>
      <c r="E1047">
        <v>0</v>
      </c>
      <c r="F1047">
        <v>2.0749115173275401</v>
      </c>
      <c r="G1047">
        <v>-999.99</v>
      </c>
    </row>
    <row r="1048" spans="1:7" x14ac:dyDescent="0.35">
      <c r="A1048" s="1">
        <v>37628</v>
      </c>
      <c r="B1048">
        <v>3.0451594107674098</v>
      </c>
      <c r="C1048">
        <v>-6.5457909433834596</v>
      </c>
      <c r="D1048">
        <v>4.1976785075845502</v>
      </c>
      <c r="E1048">
        <v>0</v>
      </c>
      <c r="F1048">
        <v>1.9850121311367901</v>
      </c>
      <c r="G1048">
        <v>-999.99</v>
      </c>
    </row>
    <row r="1049" spans="1:7" x14ac:dyDescent="0.35">
      <c r="A1049" s="1">
        <v>37629</v>
      </c>
      <c r="B1049">
        <v>3.0692079770178702</v>
      </c>
      <c r="C1049">
        <v>-7.51371735857564</v>
      </c>
      <c r="D1049">
        <v>3.504088044026</v>
      </c>
      <c r="E1049">
        <v>0</v>
      </c>
      <c r="F1049">
        <v>1.51164727594212</v>
      </c>
      <c r="G1049">
        <v>-999.99</v>
      </c>
    </row>
    <row r="1050" spans="1:7" x14ac:dyDescent="0.35">
      <c r="A1050" s="1">
        <v>37630</v>
      </c>
      <c r="B1050">
        <v>3.0914930526073898</v>
      </c>
      <c r="C1050">
        <v>-8.7316468853384492</v>
      </c>
      <c r="D1050">
        <v>4.5667341293002703</v>
      </c>
      <c r="E1050">
        <v>0</v>
      </c>
      <c r="F1050">
        <v>1.33682803062778</v>
      </c>
      <c r="G1050">
        <v>-999.99</v>
      </c>
    </row>
    <row r="1051" spans="1:7" x14ac:dyDescent="0.35">
      <c r="A1051" s="1">
        <v>37631</v>
      </c>
      <c r="B1051">
        <v>3.08581925739789</v>
      </c>
      <c r="C1051">
        <v>-7.74171398076657</v>
      </c>
      <c r="D1051">
        <v>3.9318783079882298</v>
      </c>
      <c r="E1051">
        <v>0</v>
      </c>
      <c r="F1051">
        <v>1.45451460155484</v>
      </c>
      <c r="G1051">
        <v>-999.99</v>
      </c>
    </row>
    <row r="1052" spans="1:7" x14ac:dyDescent="0.35">
      <c r="A1052" s="1">
        <v>37634</v>
      </c>
      <c r="B1052">
        <v>3.0720478578726098</v>
      </c>
      <c r="C1052">
        <v>-7.0435477381105098</v>
      </c>
      <c r="D1052">
        <v>3.2994421239476401</v>
      </c>
      <c r="E1052">
        <v>0</v>
      </c>
      <c r="F1052">
        <v>1.53078139507885</v>
      </c>
      <c r="G1052">
        <v>-999.99</v>
      </c>
    </row>
    <row r="1053" spans="1:7" x14ac:dyDescent="0.35">
      <c r="A1053" s="1">
        <v>37635</v>
      </c>
      <c r="B1053">
        <v>3.069639668028</v>
      </c>
      <c r="C1053">
        <v>-7.44378620378746</v>
      </c>
      <c r="D1053">
        <v>2.6877659006812</v>
      </c>
      <c r="E1053">
        <v>0</v>
      </c>
      <c r="F1053">
        <v>1.30884381857248</v>
      </c>
      <c r="G1053">
        <v>-999.99</v>
      </c>
    </row>
    <row r="1054" spans="1:7" x14ac:dyDescent="0.35">
      <c r="A1054" s="1">
        <v>37636</v>
      </c>
      <c r="B1054">
        <v>3.0495760615002898</v>
      </c>
      <c r="C1054">
        <v>-7.4333645634007803</v>
      </c>
      <c r="D1054">
        <v>2.6740428416068198</v>
      </c>
      <c r="E1054">
        <v>0</v>
      </c>
      <c r="F1054">
        <v>1.3175105433141301</v>
      </c>
      <c r="G1054">
        <v>-999.99</v>
      </c>
    </row>
    <row r="1055" spans="1:7" x14ac:dyDescent="0.35">
      <c r="A1055" s="1">
        <v>37637</v>
      </c>
      <c r="B1055">
        <v>3.0383487309712498</v>
      </c>
      <c r="C1055">
        <v>-7.2691020796663803</v>
      </c>
      <c r="D1055">
        <v>2.9230809345122801</v>
      </c>
      <c r="E1055">
        <v>0</v>
      </c>
      <c r="F1055">
        <v>1.38399847689746</v>
      </c>
      <c r="G1055">
        <v>-999.99</v>
      </c>
    </row>
    <row r="1056" spans="1:7" x14ac:dyDescent="0.35">
      <c r="A1056" s="1">
        <v>37638</v>
      </c>
      <c r="B1056">
        <v>3.0252398274176699</v>
      </c>
      <c r="C1056">
        <v>-7.8320842367994699</v>
      </c>
      <c r="D1056">
        <v>3.0581211745913901</v>
      </c>
      <c r="E1056">
        <v>0</v>
      </c>
      <c r="F1056">
        <v>1.3459084531035299</v>
      </c>
      <c r="G1056">
        <v>-999.99</v>
      </c>
    </row>
    <row r="1057" spans="1:7" x14ac:dyDescent="0.35">
      <c r="A1057" s="1">
        <v>37641</v>
      </c>
      <c r="B1057" t="s">
        <v>26</v>
      </c>
      <c r="C1057" t="s">
        <v>26</v>
      </c>
      <c r="D1057" t="s">
        <v>26</v>
      </c>
      <c r="E1057">
        <v>0</v>
      </c>
      <c r="F1057" t="s">
        <v>26</v>
      </c>
      <c r="G1057">
        <v>-999.99</v>
      </c>
    </row>
    <row r="1058" spans="1:7" x14ac:dyDescent="0.35">
      <c r="A1058" s="1">
        <v>37642</v>
      </c>
      <c r="B1058">
        <v>3.00302780335943</v>
      </c>
      <c r="C1058">
        <v>-8.6176049485049493</v>
      </c>
      <c r="D1058">
        <v>3.3959023233166499</v>
      </c>
      <c r="E1058">
        <v>0</v>
      </c>
      <c r="F1058">
        <v>1.2133088620811101</v>
      </c>
      <c r="G1058">
        <v>-999.99</v>
      </c>
    </row>
    <row r="1059" spans="1:7" x14ac:dyDescent="0.35">
      <c r="A1059" s="1">
        <v>37643</v>
      </c>
      <c r="B1059">
        <v>3.0046801983335798</v>
      </c>
      <c r="C1059">
        <v>-7.7055041125822301</v>
      </c>
      <c r="D1059">
        <v>2.63249851505724</v>
      </c>
      <c r="E1059">
        <v>0</v>
      </c>
      <c r="F1059">
        <v>1.26948204881001</v>
      </c>
      <c r="G1059">
        <v>-999.99</v>
      </c>
    </row>
    <row r="1060" spans="1:7" x14ac:dyDescent="0.35">
      <c r="A1060" s="1">
        <v>37644</v>
      </c>
      <c r="B1060">
        <v>3.0081102818799401</v>
      </c>
      <c r="C1060">
        <v>-7.2336034859834903</v>
      </c>
      <c r="D1060">
        <v>2.0464636214510401</v>
      </c>
      <c r="E1060">
        <v>0</v>
      </c>
      <c r="F1060">
        <v>1.30997287874866</v>
      </c>
      <c r="G1060">
        <v>-999.99</v>
      </c>
    </row>
    <row r="1061" spans="1:7" x14ac:dyDescent="0.35">
      <c r="A1061" s="1">
        <v>37645</v>
      </c>
      <c r="B1061">
        <v>2.9869828935506502</v>
      </c>
      <c r="C1061">
        <v>-6.6197032446074697</v>
      </c>
      <c r="D1061">
        <v>1.1746351774511199</v>
      </c>
      <c r="E1061">
        <v>0</v>
      </c>
      <c r="F1061">
        <v>1.3162981740897499</v>
      </c>
      <c r="G1061">
        <v>-999.99</v>
      </c>
    </row>
    <row r="1062" spans="1:7" x14ac:dyDescent="0.35">
      <c r="A1062" s="1">
        <v>37648</v>
      </c>
      <c r="B1062">
        <v>2.9885365496145901</v>
      </c>
      <c r="C1062">
        <v>-7.7998006056793203</v>
      </c>
      <c r="D1062">
        <v>1.36643823766189</v>
      </c>
      <c r="E1062">
        <v>0</v>
      </c>
      <c r="F1062">
        <v>1.09434159303746</v>
      </c>
      <c r="G1062">
        <v>-999.99</v>
      </c>
    </row>
    <row r="1063" spans="1:7" x14ac:dyDescent="0.35">
      <c r="A1063" s="1">
        <v>37649</v>
      </c>
      <c r="B1063">
        <v>3.0248250655588098</v>
      </c>
      <c r="C1063">
        <v>-6.59480077388098</v>
      </c>
      <c r="D1063">
        <v>1.46794712850817</v>
      </c>
      <c r="E1063">
        <v>0</v>
      </c>
      <c r="F1063">
        <v>1.37681255327548</v>
      </c>
      <c r="G1063">
        <v>-999.99</v>
      </c>
    </row>
    <row r="1064" spans="1:7" x14ac:dyDescent="0.35">
      <c r="A1064" s="1">
        <v>37650</v>
      </c>
      <c r="B1064">
        <v>3.0465717381833399</v>
      </c>
      <c r="C1064">
        <v>-6.8993013618990302</v>
      </c>
      <c r="D1064">
        <v>0.43144486988453801</v>
      </c>
      <c r="E1064">
        <v>0</v>
      </c>
      <c r="F1064">
        <v>1.1077786303066399</v>
      </c>
      <c r="G1064">
        <v>-999.99</v>
      </c>
    </row>
    <row r="1065" spans="1:7" x14ac:dyDescent="0.35">
      <c r="A1065" s="1">
        <v>37651</v>
      </c>
      <c r="B1065">
        <v>3.0049476478722799</v>
      </c>
      <c r="C1065">
        <v>-8.0290171205351992</v>
      </c>
      <c r="D1065">
        <v>2.2076307221882998</v>
      </c>
      <c r="E1065">
        <v>0</v>
      </c>
      <c r="F1065">
        <v>1.16035325226997</v>
      </c>
      <c r="G1065">
        <v>-999.99</v>
      </c>
    </row>
    <row r="1066" spans="1:7" x14ac:dyDescent="0.35">
      <c r="A1066" s="1">
        <v>37652</v>
      </c>
      <c r="B1066">
        <v>3.0173513189188901</v>
      </c>
      <c r="C1066">
        <v>-7.2964424826777998</v>
      </c>
      <c r="D1066">
        <v>1.35124207779234</v>
      </c>
      <c r="E1066">
        <v>0</v>
      </c>
      <c r="F1066">
        <v>1.1851405088293601</v>
      </c>
      <c r="G1066">
        <v>-999.99</v>
      </c>
    </row>
    <row r="1067" spans="1:7" x14ac:dyDescent="0.35">
      <c r="A1067" s="1">
        <v>37655</v>
      </c>
      <c r="B1067">
        <v>3.0040975898322899</v>
      </c>
      <c r="C1067">
        <v>-6.8817115895289502</v>
      </c>
      <c r="D1067">
        <v>2.16999004467894</v>
      </c>
      <c r="E1067">
        <v>0</v>
      </c>
      <c r="F1067">
        <v>1.4345361935362599</v>
      </c>
      <c r="G1067">
        <v>-999.99</v>
      </c>
    </row>
    <row r="1068" spans="1:7" x14ac:dyDescent="0.35">
      <c r="A1068" s="1">
        <v>37656</v>
      </c>
      <c r="B1068">
        <v>2.97372305120434</v>
      </c>
      <c r="C1068">
        <v>-6.7874550033078904</v>
      </c>
      <c r="D1068">
        <v>0.57954780910673698</v>
      </c>
      <c r="E1068">
        <v>0</v>
      </c>
      <c r="F1068">
        <v>1.1771652640897801</v>
      </c>
      <c r="G1068">
        <v>-999.99</v>
      </c>
    </row>
    <row r="1069" spans="1:7" x14ac:dyDescent="0.35">
      <c r="A1069" s="1">
        <v>37657</v>
      </c>
      <c r="B1069">
        <v>2.9635499624341102</v>
      </c>
      <c r="C1069">
        <v>-7.7125297527551098</v>
      </c>
      <c r="D1069">
        <v>1.80108377711962</v>
      </c>
      <c r="E1069">
        <v>0</v>
      </c>
      <c r="F1069">
        <v>1.1958479725393001</v>
      </c>
      <c r="G1069">
        <v>-999.99</v>
      </c>
    </row>
    <row r="1070" spans="1:7" x14ac:dyDescent="0.35">
      <c r="A1070" s="1">
        <v>37658</v>
      </c>
      <c r="B1070">
        <v>2.9378685565205802</v>
      </c>
      <c r="C1070">
        <v>-7.3772855345717003</v>
      </c>
      <c r="D1070">
        <v>1.5246312809190401</v>
      </c>
      <c r="E1070">
        <v>0</v>
      </c>
      <c r="F1070">
        <v>1.2382475401461599</v>
      </c>
      <c r="G1070">
        <v>-999.99</v>
      </c>
    </row>
    <row r="1071" spans="1:7" x14ac:dyDescent="0.35">
      <c r="A1071" s="1">
        <v>37659</v>
      </c>
      <c r="B1071">
        <v>2.9163265148793198</v>
      </c>
      <c r="C1071">
        <v>-6.7200141777844697</v>
      </c>
      <c r="D1071">
        <v>1.6923721618116001</v>
      </c>
      <c r="E1071">
        <v>0</v>
      </c>
      <c r="F1071">
        <v>1.4345352004701399</v>
      </c>
      <c r="G1071">
        <v>-999.99</v>
      </c>
    </row>
    <row r="1072" spans="1:7" x14ac:dyDescent="0.35">
      <c r="A1072" s="1">
        <v>37662</v>
      </c>
      <c r="B1072">
        <v>2.9122092561501098</v>
      </c>
      <c r="C1072">
        <v>-6.3200484486278503</v>
      </c>
      <c r="D1072">
        <v>1.5347683540877299</v>
      </c>
      <c r="E1072">
        <v>0</v>
      </c>
      <c r="F1072">
        <v>1.51187912541348</v>
      </c>
      <c r="G1072">
        <v>-999.99</v>
      </c>
    </row>
    <row r="1073" spans="1:7" x14ac:dyDescent="0.35">
      <c r="A1073" s="1">
        <v>37663</v>
      </c>
      <c r="B1073">
        <v>2.8902712930200698</v>
      </c>
      <c r="C1073">
        <v>-7.5057919352748899</v>
      </c>
      <c r="D1073">
        <v>1.86134977034075</v>
      </c>
      <c r="E1073">
        <v>0</v>
      </c>
      <c r="F1073">
        <v>1.2512516801549201</v>
      </c>
      <c r="G1073">
        <v>-999.99</v>
      </c>
    </row>
    <row r="1074" spans="1:7" x14ac:dyDescent="0.35">
      <c r="A1074" s="1">
        <v>37664</v>
      </c>
      <c r="B1074">
        <v>2.8807060857809801</v>
      </c>
      <c r="C1074">
        <v>-7.4016237067316597</v>
      </c>
      <c r="D1074">
        <v>2.6114255179157499</v>
      </c>
      <c r="E1074">
        <v>0</v>
      </c>
      <c r="F1074">
        <v>1.48696693034137</v>
      </c>
      <c r="G1074">
        <v>-999.99</v>
      </c>
    </row>
    <row r="1075" spans="1:7" x14ac:dyDescent="0.35">
      <c r="A1075" s="1">
        <v>37665</v>
      </c>
      <c r="B1075">
        <v>2.8551051839822699</v>
      </c>
      <c r="C1075">
        <v>-8.5985244384036399</v>
      </c>
      <c r="D1075">
        <v>2.9868882215682402</v>
      </c>
      <c r="E1075">
        <v>0</v>
      </c>
      <c r="F1075">
        <v>1.27838460270566</v>
      </c>
      <c r="G1075">
        <v>-999.99</v>
      </c>
    </row>
    <row r="1076" spans="1:7" x14ac:dyDescent="0.35">
      <c r="A1076" s="1">
        <v>37666</v>
      </c>
      <c r="B1076">
        <v>2.90202633169429</v>
      </c>
      <c r="C1076">
        <v>-7.3736685154529598</v>
      </c>
      <c r="D1076">
        <v>2.2061642706354498</v>
      </c>
      <c r="E1076">
        <v>0</v>
      </c>
      <c r="F1076">
        <v>1.44096467616874</v>
      </c>
      <c r="G1076">
        <v>-999.99</v>
      </c>
    </row>
    <row r="1077" spans="1:7" x14ac:dyDescent="0.35">
      <c r="A1077" s="1">
        <v>37669</v>
      </c>
      <c r="B1077" t="s">
        <v>26</v>
      </c>
      <c r="C1077" t="s">
        <v>26</v>
      </c>
      <c r="D1077" t="s">
        <v>26</v>
      </c>
      <c r="E1077">
        <v>0</v>
      </c>
      <c r="F1077" t="s">
        <v>26</v>
      </c>
      <c r="G1077">
        <v>-999.99</v>
      </c>
    </row>
    <row r="1078" spans="1:7" x14ac:dyDescent="0.35">
      <c r="A1078" s="1">
        <v>37670</v>
      </c>
      <c r="B1078">
        <v>2.88940652498502</v>
      </c>
      <c r="C1078">
        <v>-6.7787669222004201</v>
      </c>
      <c r="D1078">
        <v>2.7219427036520698</v>
      </c>
      <c r="E1078">
        <v>0</v>
      </c>
      <c r="F1078">
        <v>1.7553515448441499</v>
      </c>
      <c r="G1078">
        <v>-999.99</v>
      </c>
    </row>
    <row r="1079" spans="1:7" x14ac:dyDescent="0.35">
      <c r="A1079" s="1">
        <v>37671</v>
      </c>
      <c r="B1079">
        <v>2.88893969208549</v>
      </c>
      <c r="C1079">
        <v>-7.3245008129522198</v>
      </c>
      <c r="D1079">
        <v>2.2281631013701002</v>
      </c>
      <c r="E1079">
        <v>0</v>
      </c>
      <c r="F1079">
        <v>1.48787737740563</v>
      </c>
      <c r="G1079">
        <v>-999.99</v>
      </c>
    </row>
    <row r="1080" spans="1:7" x14ac:dyDescent="0.35">
      <c r="A1080" s="1">
        <v>37672</v>
      </c>
      <c r="B1080">
        <v>1.2992360082771</v>
      </c>
      <c r="C1080">
        <v>-2.1037888775221898</v>
      </c>
      <c r="D1080">
        <v>7.2161856340999204</v>
      </c>
      <c r="E1080">
        <v>0</v>
      </c>
      <c r="F1080">
        <v>8.3955250717128607</v>
      </c>
      <c r="G1080">
        <v>-999.99</v>
      </c>
    </row>
    <row r="1081" spans="1:7" x14ac:dyDescent="0.35">
      <c r="A1081" s="1">
        <v>37673</v>
      </c>
      <c r="B1081">
        <v>2.90025700247948</v>
      </c>
      <c r="C1081">
        <v>-6.43633682349643</v>
      </c>
      <c r="D1081">
        <v>1.6409202330877399</v>
      </c>
      <c r="E1081">
        <v>0</v>
      </c>
      <c r="F1081">
        <v>1.7471089560300299</v>
      </c>
      <c r="G1081">
        <v>-999.99</v>
      </c>
    </row>
    <row r="1082" spans="1:7" x14ac:dyDescent="0.35">
      <c r="A1082" s="1">
        <v>37676</v>
      </c>
      <c r="B1082">
        <v>2.8898223821013902</v>
      </c>
      <c r="C1082">
        <v>-6.3736259001107198</v>
      </c>
      <c r="D1082">
        <v>1.3953806270753299</v>
      </c>
      <c r="E1082">
        <v>0</v>
      </c>
      <c r="F1082">
        <v>1.7712951621025601</v>
      </c>
      <c r="G1082">
        <v>-999.99</v>
      </c>
    </row>
    <row r="1083" spans="1:7" x14ac:dyDescent="0.35">
      <c r="A1083" s="1">
        <v>37677</v>
      </c>
      <c r="B1083">
        <v>2.87252746081416</v>
      </c>
      <c r="C1083">
        <v>-7.1536350253839798</v>
      </c>
      <c r="D1083">
        <v>0.77421110568099805</v>
      </c>
      <c r="E1083">
        <v>0</v>
      </c>
      <c r="F1083">
        <v>1.4077610912159499</v>
      </c>
      <c r="G1083">
        <v>-999.99</v>
      </c>
    </row>
    <row r="1084" spans="1:7" x14ac:dyDescent="0.35">
      <c r="A1084" s="1">
        <v>37678</v>
      </c>
      <c r="B1084">
        <v>2.8720680775151699</v>
      </c>
      <c r="C1084">
        <v>-6.8568134184319103</v>
      </c>
      <c r="D1084">
        <v>1.1617191843157599</v>
      </c>
      <c r="E1084">
        <v>0</v>
      </c>
      <c r="F1084">
        <v>1.5617318746668101</v>
      </c>
      <c r="G1084">
        <v>-999.99</v>
      </c>
    </row>
    <row r="1085" spans="1:7" x14ac:dyDescent="0.35">
      <c r="A1085" s="1">
        <v>37679</v>
      </c>
      <c r="B1085">
        <v>2.8672074679094299</v>
      </c>
      <c r="C1085">
        <v>-6.4221863278531597</v>
      </c>
      <c r="D1085">
        <v>1.86344089480789</v>
      </c>
      <c r="E1085">
        <v>0</v>
      </c>
      <c r="F1085">
        <v>1.9484182189183401</v>
      </c>
      <c r="G1085">
        <v>-999.99</v>
      </c>
    </row>
    <row r="1086" spans="1:7" x14ac:dyDescent="0.35">
      <c r="A1086" s="1">
        <v>37680</v>
      </c>
      <c r="B1086">
        <v>2.8108309185413201</v>
      </c>
      <c r="C1086">
        <v>-6.4028390528056702</v>
      </c>
      <c r="D1086">
        <v>1.4282759565687899</v>
      </c>
      <c r="E1086">
        <v>0</v>
      </c>
      <c r="F1086">
        <v>1.80057878824187</v>
      </c>
      <c r="G1086">
        <v>-999.99</v>
      </c>
    </row>
    <row r="1087" spans="1:7" x14ac:dyDescent="0.35">
      <c r="A1087" s="1">
        <v>37683</v>
      </c>
      <c r="B1087">
        <v>2.82579473235648</v>
      </c>
      <c r="C1087">
        <v>-6.4053325045716196</v>
      </c>
      <c r="D1087">
        <v>1.4104820271881899</v>
      </c>
      <c r="E1087">
        <v>0</v>
      </c>
      <c r="F1087">
        <v>1.82362256417459</v>
      </c>
      <c r="G1087">
        <v>-999.99</v>
      </c>
    </row>
    <row r="1088" spans="1:7" x14ac:dyDescent="0.35">
      <c r="A1088" s="1">
        <v>37684</v>
      </c>
      <c r="B1088">
        <v>2.8293842101403701</v>
      </c>
      <c r="C1088">
        <v>-6.2065719233530698</v>
      </c>
      <c r="D1088">
        <v>1.5865367323316499</v>
      </c>
      <c r="E1088">
        <v>0</v>
      </c>
      <c r="F1088">
        <v>1.99934551392922</v>
      </c>
      <c r="G1088">
        <v>-999.99</v>
      </c>
    </row>
    <row r="1089" spans="1:7" x14ac:dyDescent="0.35">
      <c r="A1089" s="1">
        <v>37685</v>
      </c>
      <c r="B1089">
        <v>2.8306578942688199</v>
      </c>
      <c r="C1089">
        <v>-6.6759395807950002</v>
      </c>
      <c r="D1089">
        <v>1.1026184372089201</v>
      </c>
      <c r="E1089">
        <v>0</v>
      </c>
      <c r="F1089">
        <v>1.67627392315686</v>
      </c>
      <c r="G1089">
        <v>-999.99</v>
      </c>
    </row>
    <row r="1090" spans="1:7" x14ac:dyDescent="0.35">
      <c r="A1090" s="1">
        <v>37686</v>
      </c>
      <c r="B1090">
        <v>2.8298243221562398</v>
      </c>
      <c r="C1090">
        <v>-6.8225756382916396</v>
      </c>
      <c r="D1090">
        <v>4.2277662893741803E-2</v>
      </c>
      <c r="E1090">
        <v>0</v>
      </c>
      <c r="F1090">
        <v>1.3896117927860001</v>
      </c>
      <c r="G1090">
        <v>-999.99</v>
      </c>
    </row>
    <row r="1091" spans="1:7" x14ac:dyDescent="0.35">
      <c r="A1091" s="1">
        <v>37687</v>
      </c>
      <c r="B1091">
        <v>2.8325352869531102</v>
      </c>
      <c r="C1091">
        <v>-7.1502478828794001</v>
      </c>
      <c r="D1091">
        <v>1.0296753875717</v>
      </c>
      <c r="E1091">
        <v>0</v>
      </c>
      <c r="F1091">
        <v>1.5827188756278201</v>
      </c>
      <c r="G1091">
        <v>-999.99</v>
      </c>
    </row>
    <row r="1092" spans="1:7" x14ac:dyDescent="0.35">
      <c r="A1092" s="1">
        <v>37690</v>
      </c>
      <c r="B1092">
        <v>2.8469711379832199</v>
      </c>
      <c r="C1092">
        <v>-6.9329473772666699</v>
      </c>
      <c r="D1092">
        <v>-1.6796703211279001E-4</v>
      </c>
      <c r="E1092">
        <v>0</v>
      </c>
      <c r="F1092">
        <v>1.4579563485090401</v>
      </c>
      <c r="G1092">
        <v>-999.99</v>
      </c>
    </row>
    <row r="1093" spans="1:7" x14ac:dyDescent="0.35">
      <c r="A1093" s="1">
        <v>37691</v>
      </c>
      <c r="B1093">
        <v>2.86982997938633</v>
      </c>
      <c r="C1093">
        <v>-6.5647284266812402</v>
      </c>
      <c r="D1093">
        <v>-5.3378293239549003E-4</v>
      </c>
      <c r="E1093">
        <v>0</v>
      </c>
      <c r="F1093">
        <v>1.58509480255974</v>
      </c>
      <c r="G1093">
        <v>-999.99</v>
      </c>
    </row>
    <row r="1094" spans="1:7" x14ac:dyDescent="0.35">
      <c r="A1094" s="1">
        <v>37692</v>
      </c>
      <c r="B1094">
        <v>2.8854863537536302</v>
      </c>
      <c r="C1094">
        <v>-6.4564395971039401</v>
      </c>
      <c r="D1094" s="2">
        <v>3.3539547579504003E-5</v>
      </c>
      <c r="E1094">
        <v>0</v>
      </c>
      <c r="F1094">
        <v>1.6327120024206201</v>
      </c>
      <c r="G1094">
        <v>-999.99</v>
      </c>
    </row>
    <row r="1095" spans="1:7" x14ac:dyDescent="0.35">
      <c r="A1095" s="1">
        <v>37693</v>
      </c>
      <c r="B1095">
        <v>1.95874903520396</v>
      </c>
      <c r="C1095">
        <v>-3.56710736682833</v>
      </c>
      <c r="D1095">
        <v>6.2906225177295898</v>
      </c>
      <c r="E1095">
        <v>0</v>
      </c>
      <c r="F1095">
        <v>6.5740384935599403</v>
      </c>
      <c r="G1095">
        <v>-999.99</v>
      </c>
    </row>
    <row r="1096" spans="1:7" x14ac:dyDescent="0.35">
      <c r="A1096" s="1">
        <v>37694</v>
      </c>
      <c r="B1096">
        <v>2.9187017952941399</v>
      </c>
      <c r="C1096">
        <v>-6.0862236835740502</v>
      </c>
      <c r="D1096" s="2">
        <v>7.3432771358933701E-5</v>
      </c>
      <c r="E1096">
        <v>0</v>
      </c>
      <c r="F1096">
        <v>1.47955829773993</v>
      </c>
      <c r="G1096">
        <v>-999.99</v>
      </c>
    </row>
    <row r="1097" spans="1:7" x14ac:dyDescent="0.35">
      <c r="A1097" s="1">
        <v>37697</v>
      </c>
      <c r="B1097">
        <v>3.0011531441585699</v>
      </c>
      <c r="C1097">
        <v>-6.14049820486649</v>
      </c>
      <c r="D1097">
        <v>3.2377013040406198E-4</v>
      </c>
      <c r="E1097">
        <v>0</v>
      </c>
      <c r="F1097">
        <v>1.4997927833493201</v>
      </c>
      <c r="G1097">
        <v>-999.99</v>
      </c>
    </row>
    <row r="1098" spans="1:7" x14ac:dyDescent="0.35">
      <c r="A1098" s="1">
        <v>37698</v>
      </c>
      <c r="B1098">
        <v>3.0313876398085098</v>
      </c>
      <c r="C1098">
        <v>-6.2560479071171304</v>
      </c>
      <c r="D1098" s="2">
        <v>7.4348127835356599E-5</v>
      </c>
      <c r="E1098">
        <v>0</v>
      </c>
      <c r="F1098">
        <v>1.3665026664923901</v>
      </c>
      <c r="G1098">
        <v>-999.99</v>
      </c>
    </row>
    <row r="1099" spans="1:7" x14ac:dyDescent="0.35">
      <c r="A1099" s="1">
        <v>37699</v>
      </c>
      <c r="B1099">
        <v>3.07309192675095</v>
      </c>
      <c r="C1099">
        <v>-6.7635960792617604</v>
      </c>
      <c r="D1099">
        <v>4.26184454237984E-4</v>
      </c>
      <c r="E1099">
        <v>0</v>
      </c>
      <c r="F1099">
        <v>1.21276702807173</v>
      </c>
      <c r="G1099">
        <v>-999.99</v>
      </c>
    </row>
    <row r="1100" spans="1:7" x14ac:dyDescent="0.35">
      <c r="A1100" s="1">
        <v>37700</v>
      </c>
      <c r="B1100">
        <v>2.22014951040935</v>
      </c>
      <c r="C1100">
        <v>-3.2649802085548498</v>
      </c>
      <c r="D1100">
        <v>5.9762921010955603</v>
      </c>
      <c r="E1100">
        <v>0</v>
      </c>
      <c r="F1100">
        <v>6.2935606088592202</v>
      </c>
      <c r="G1100">
        <v>-999.99</v>
      </c>
    </row>
    <row r="1101" spans="1:7" x14ac:dyDescent="0.35">
      <c r="A1101" s="1">
        <v>37701</v>
      </c>
      <c r="B1101">
        <v>2.3922884816084902</v>
      </c>
      <c r="C1101">
        <v>-3.60655221213087</v>
      </c>
      <c r="D1101">
        <v>5.8458355083077302</v>
      </c>
      <c r="E1101">
        <v>0</v>
      </c>
      <c r="F1101">
        <v>5.6275517341094297</v>
      </c>
      <c r="G1101">
        <v>-999.99</v>
      </c>
    </row>
    <row r="1102" spans="1:7" x14ac:dyDescent="0.35">
      <c r="A1102" s="1">
        <v>37704</v>
      </c>
      <c r="B1102">
        <v>1.59454911536836</v>
      </c>
      <c r="C1102">
        <v>-2.5025648192888799</v>
      </c>
      <c r="D1102">
        <v>7.5509095263344799</v>
      </c>
      <c r="E1102">
        <v>0</v>
      </c>
      <c r="F1102">
        <v>7.6973888424488699</v>
      </c>
      <c r="G1102">
        <v>-999.99</v>
      </c>
    </row>
    <row r="1103" spans="1:7" x14ac:dyDescent="0.35">
      <c r="A1103" s="1">
        <v>37705</v>
      </c>
      <c r="B1103">
        <v>1.1954970359507799</v>
      </c>
      <c r="C1103">
        <v>-1.96705901065847</v>
      </c>
      <c r="D1103">
        <v>8.2876518837300193</v>
      </c>
      <c r="E1103">
        <v>0</v>
      </c>
      <c r="F1103">
        <v>8.5756210276724705</v>
      </c>
      <c r="G1103">
        <v>-999.99</v>
      </c>
    </row>
    <row r="1104" spans="1:7" x14ac:dyDescent="0.35">
      <c r="A1104" s="1">
        <v>37706</v>
      </c>
      <c r="B1104">
        <v>2.9218629404479102</v>
      </c>
      <c r="C1104">
        <v>-4.6671838724966204</v>
      </c>
      <c r="D1104">
        <v>3.7723809201165799</v>
      </c>
      <c r="E1104">
        <v>0</v>
      </c>
      <c r="F1104">
        <v>3.9286364668176201</v>
      </c>
      <c r="G1104">
        <v>-999.99</v>
      </c>
    </row>
    <row r="1105" spans="1:7" x14ac:dyDescent="0.35">
      <c r="A1105" s="1">
        <v>37707</v>
      </c>
      <c r="B1105">
        <v>1.59080287551622</v>
      </c>
      <c r="C1105">
        <v>-2.6010762007833499</v>
      </c>
      <c r="D1105">
        <v>7.5662594521990902</v>
      </c>
      <c r="E1105">
        <v>0</v>
      </c>
      <c r="F1105">
        <v>7.8194059390615198</v>
      </c>
      <c r="G1105">
        <v>-999.99</v>
      </c>
    </row>
    <row r="1106" spans="1:7" x14ac:dyDescent="0.35">
      <c r="A1106" s="1">
        <v>37708</v>
      </c>
      <c r="B1106">
        <v>1.1844742664396399</v>
      </c>
      <c r="C1106">
        <v>-2.30380764597676</v>
      </c>
      <c r="D1106">
        <v>8.6781814898549605</v>
      </c>
      <c r="E1106">
        <v>0</v>
      </c>
      <c r="F1106">
        <v>8.3553726704974203</v>
      </c>
      <c r="G1106">
        <v>-999.99</v>
      </c>
    </row>
    <row r="1107" spans="1:7" x14ac:dyDescent="0.35">
      <c r="A1107" s="1">
        <v>37711</v>
      </c>
      <c r="B1107">
        <v>1.4948378103754301</v>
      </c>
      <c r="C1107">
        <v>-2.6365485003928701</v>
      </c>
      <c r="D1107">
        <v>7.8248106960034498</v>
      </c>
      <c r="E1107">
        <v>0</v>
      </c>
      <c r="F1107">
        <v>7.9829495447358401</v>
      </c>
      <c r="G1107">
        <v>-999.99</v>
      </c>
    </row>
    <row r="1108" spans="1:7" x14ac:dyDescent="0.35">
      <c r="A1108" s="1">
        <v>37712</v>
      </c>
      <c r="B1108">
        <v>3.1219488738161099</v>
      </c>
      <c r="C1108">
        <v>-6.3369511957258498</v>
      </c>
      <c r="D1108" s="2">
        <v>3.2328777444914997E-5</v>
      </c>
      <c r="E1108">
        <v>0</v>
      </c>
      <c r="F1108">
        <v>1.55899725419735</v>
      </c>
      <c r="G1108">
        <v>-999.99</v>
      </c>
    </row>
    <row r="1109" spans="1:7" x14ac:dyDescent="0.35">
      <c r="A1109" s="1">
        <v>37713</v>
      </c>
      <c r="B1109">
        <v>3.13776431765285</v>
      </c>
      <c r="C1109">
        <v>-6.1768808140420202</v>
      </c>
      <c r="D1109">
        <v>2.0012187887511499</v>
      </c>
      <c r="E1109">
        <v>0</v>
      </c>
      <c r="F1109">
        <v>2.1570156048607001</v>
      </c>
      <c r="G1109">
        <v>-999.99</v>
      </c>
    </row>
    <row r="1110" spans="1:7" x14ac:dyDescent="0.35">
      <c r="A1110" s="1">
        <v>37714</v>
      </c>
      <c r="B1110">
        <v>1.91992424080688</v>
      </c>
      <c r="C1110">
        <v>-3.0357181581562802</v>
      </c>
      <c r="D1110">
        <v>6.8050449483017497</v>
      </c>
      <c r="E1110">
        <v>0</v>
      </c>
      <c r="F1110">
        <v>7.04774588591272</v>
      </c>
      <c r="G1110">
        <v>-999.99</v>
      </c>
    </row>
    <row r="1111" spans="1:7" x14ac:dyDescent="0.35">
      <c r="A1111" s="1">
        <v>37715</v>
      </c>
      <c r="B1111">
        <v>1.9793911887887099</v>
      </c>
      <c r="C1111">
        <v>-3.0960623065028199</v>
      </c>
      <c r="D1111">
        <v>6.6906888177846797</v>
      </c>
      <c r="E1111">
        <v>0</v>
      </c>
      <c r="F1111">
        <v>6.9487611671115799</v>
      </c>
      <c r="G1111">
        <v>-999.99</v>
      </c>
    </row>
    <row r="1112" spans="1:7" x14ac:dyDescent="0.35">
      <c r="A1112" s="1">
        <v>37718</v>
      </c>
      <c r="B1112">
        <v>1.4585235595252799</v>
      </c>
      <c r="C1112">
        <v>-2.1989858280497798</v>
      </c>
      <c r="D1112">
        <v>7.8334400899132701</v>
      </c>
      <c r="E1112">
        <v>0</v>
      </c>
      <c r="F1112">
        <v>8.2723572620105497</v>
      </c>
      <c r="G1112">
        <v>-999.99</v>
      </c>
    </row>
    <row r="1113" spans="1:7" x14ac:dyDescent="0.35">
      <c r="A1113" s="1">
        <v>37719</v>
      </c>
      <c r="B1113">
        <v>0.36886102478246102</v>
      </c>
      <c r="C1113">
        <v>-0.99532694913688602</v>
      </c>
      <c r="D1113">
        <v>9.8586094138690594</v>
      </c>
      <c r="E1113">
        <v>0</v>
      </c>
      <c r="F1113">
        <v>10.0001764964936</v>
      </c>
      <c r="G1113">
        <v>-999.99</v>
      </c>
    </row>
    <row r="1114" spans="1:7" x14ac:dyDescent="0.35">
      <c r="A1114" s="1">
        <v>37720</v>
      </c>
      <c r="B1114">
        <v>0.56812472713331796</v>
      </c>
      <c r="C1114">
        <v>-1.2308045230329701</v>
      </c>
      <c r="D1114">
        <v>9.5053251175570495</v>
      </c>
      <c r="E1114">
        <v>0</v>
      </c>
      <c r="F1114">
        <v>9.7431690630411207</v>
      </c>
      <c r="G1114">
        <v>-999.99</v>
      </c>
    </row>
    <row r="1115" spans="1:7" x14ac:dyDescent="0.35">
      <c r="A1115" s="1">
        <v>37721</v>
      </c>
      <c r="B1115">
        <v>0.290394439087233</v>
      </c>
      <c r="C1115">
        <v>-1.1915000312495601</v>
      </c>
      <c r="D1115">
        <v>10.479149446116001</v>
      </c>
      <c r="E1115">
        <v>0</v>
      </c>
      <c r="F1115">
        <v>9.6409316746265805</v>
      </c>
      <c r="G1115">
        <v>-999.99</v>
      </c>
    </row>
    <row r="1116" spans="1:7" x14ac:dyDescent="0.35">
      <c r="A1116" s="1">
        <v>37722</v>
      </c>
      <c r="B1116">
        <v>1.7378727101454201</v>
      </c>
      <c r="C1116">
        <v>-2.7882045074622002</v>
      </c>
      <c r="D1116">
        <v>7.5328988327125597</v>
      </c>
      <c r="E1116">
        <v>0</v>
      </c>
      <c r="F1116">
        <v>7.3124965134136302</v>
      </c>
      <c r="G1116">
        <v>-999.99</v>
      </c>
    </row>
    <row r="1117" spans="1:7" x14ac:dyDescent="0.35">
      <c r="A1117" s="1">
        <v>37725</v>
      </c>
      <c r="B1117">
        <v>3.1854967426721901</v>
      </c>
      <c r="C1117">
        <v>-5.4056908772522902</v>
      </c>
      <c r="D1117">
        <v>2.7003625035001302</v>
      </c>
      <c r="E1117">
        <v>0</v>
      </c>
      <c r="F1117">
        <v>2.8609245645935899</v>
      </c>
      <c r="G1117">
        <v>-999.99</v>
      </c>
    </row>
    <row r="1118" spans="1:7" x14ac:dyDescent="0.35">
      <c r="A1118" s="1">
        <v>37726</v>
      </c>
      <c r="B1118">
        <v>3.1891184968734798</v>
      </c>
      <c r="C1118">
        <v>-5.5035588586710098</v>
      </c>
      <c r="D1118">
        <v>2.4297926535155501</v>
      </c>
      <c r="E1118">
        <v>0</v>
      </c>
      <c r="F1118">
        <v>2.6724538940669098</v>
      </c>
      <c r="G1118">
        <v>-999.99</v>
      </c>
    </row>
    <row r="1119" spans="1:7" x14ac:dyDescent="0.35">
      <c r="A1119" s="1">
        <v>37727</v>
      </c>
      <c r="B1119">
        <v>1.90336965440061</v>
      </c>
      <c r="C1119">
        <v>-2.7616014877541</v>
      </c>
      <c r="D1119">
        <v>6.8478319410432098</v>
      </c>
      <c r="E1119">
        <v>0</v>
      </c>
      <c r="F1119">
        <v>7.3355129892074897</v>
      </c>
      <c r="G1119">
        <v>-999.99</v>
      </c>
    </row>
    <row r="1120" spans="1:7" x14ac:dyDescent="0.35">
      <c r="A1120" s="1">
        <v>37728</v>
      </c>
      <c r="B1120">
        <v>3.16982709150354</v>
      </c>
      <c r="C1120">
        <v>-6.0891891815828698</v>
      </c>
      <c r="D1120">
        <v>2.22568283167826</v>
      </c>
      <c r="E1120">
        <v>0</v>
      </c>
      <c r="F1120">
        <v>2.0953696670361399</v>
      </c>
      <c r="G1120">
        <v>-999.99</v>
      </c>
    </row>
    <row r="1121" spans="1:7" x14ac:dyDescent="0.35">
      <c r="A1121" s="1">
        <v>37729</v>
      </c>
      <c r="B1121" t="s">
        <v>26</v>
      </c>
      <c r="C1121" t="s">
        <v>26</v>
      </c>
      <c r="D1121" t="s">
        <v>26</v>
      </c>
      <c r="E1121">
        <v>0</v>
      </c>
      <c r="F1121" t="s">
        <v>26</v>
      </c>
      <c r="G1121">
        <v>-999.99</v>
      </c>
    </row>
    <row r="1122" spans="1:7" x14ac:dyDescent="0.35">
      <c r="A1122" s="1">
        <v>37732</v>
      </c>
      <c r="B1122">
        <v>3.1768610245245998</v>
      </c>
      <c r="C1122">
        <v>-6.2322261206617</v>
      </c>
      <c r="D1122">
        <v>2.3391302925412201</v>
      </c>
      <c r="E1122">
        <v>0</v>
      </c>
      <c r="F1122">
        <v>2.0129524812800801</v>
      </c>
      <c r="G1122">
        <v>-999.99</v>
      </c>
    </row>
    <row r="1123" spans="1:7" x14ac:dyDescent="0.35">
      <c r="A1123" s="1">
        <v>37733</v>
      </c>
      <c r="B1123">
        <v>3.1842201466495501</v>
      </c>
      <c r="C1123">
        <v>-7.1092702710529796</v>
      </c>
      <c r="D1123">
        <v>2.26044918358365</v>
      </c>
      <c r="E1123">
        <v>0</v>
      </c>
      <c r="F1123">
        <v>1.61911728946042</v>
      </c>
      <c r="G1123">
        <v>-999.99</v>
      </c>
    </row>
    <row r="1124" spans="1:7" x14ac:dyDescent="0.35">
      <c r="A1124" s="1">
        <v>37734</v>
      </c>
      <c r="B1124">
        <v>3.1878692015514498</v>
      </c>
      <c r="C1124">
        <v>-5.9166521495955298</v>
      </c>
      <c r="D1124">
        <v>2.0126701293585798</v>
      </c>
      <c r="E1124">
        <v>0</v>
      </c>
      <c r="F1124">
        <v>1.9997147101677</v>
      </c>
      <c r="G1124">
        <v>-999.99</v>
      </c>
    </row>
    <row r="1125" spans="1:7" x14ac:dyDescent="0.35">
      <c r="A1125" s="1">
        <v>37735</v>
      </c>
      <c r="B1125">
        <v>3.1514043257192998</v>
      </c>
      <c r="C1125">
        <v>-6.77081298727704</v>
      </c>
      <c r="D1125">
        <v>1.5413586331796201</v>
      </c>
      <c r="E1125">
        <v>0</v>
      </c>
      <c r="F1125">
        <v>1.5379176770292899</v>
      </c>
      <c r="G1125">
        <v>-999.99</v>
      </c>
    </row>
    <row r="1126" spans="1:7" x14ac:dyDescent="0.35">
      <c r="A1126" s="1">
        <v>37736</v>
      </c>
      <c r="B1126">
        <v>3.14040249533199</v>
      </c>
      <c r="C1126">
        <v>-6.5370535174458899</v>
      </c>
      <c r="D1126">
        <v>1.5391238753695899</v>
      </c>
      <c r="E1126">
        <v>0</v>
      </c>
      <c r="F1126">
        <v>1.63805996069518</v>
      </c>
      <c r="G1126">
        <v>-999.99</v>
      </c>
    </row>
    <row r="1127" spans="1:7" x14ac:dyDescent="0.35">
      <c r="A1127" s="1">
        <v>37739</v>
      </c>
      <c r="B1127">
        <v>3.1225609353933699</v>
      </c>
      <c r="C1127">
        <v>-7.01298471972411</v>
      </c>
      <c r="D1127" s="2">
        <v>-3.4696466945054198E-5</v>
      </c>
      <c r="E1127">
        <v>0</v>
      </c>
      <c r="F1127">
        <v>1.17527178844738</v>
      </c>
      <c r="G1127">
        <v>-999.99</v>
      </c>
    </row>
    <row r="1128" spans="1:7" x14ac:dyDescent="0.35">
      <c r="A1128" s="1">
        <v>37740</v>
      </c>
      <c r="B1128">
        <v>3.1547554808740599</v>
      </c>
      <c r="C1128">
        <v>-7.1522817453381302</v>
      </c>
      <c r="D1128">
        <v>1.2006675441831101</v>
      </c>
      <c r="E1128">
        <v>0</v>
      </c>
      <c r="F1128">
        <v>1.3506375347516999</v>
      </c>
      <c r="G1128">
        <v>-999.99</v>
      </c>
    </row>
    <row r="1129" spans="1:7" x14ac:dyDescent="0.35">
      <c r="A1129" s="1">
        <v>37741</v>
      </c>
      <c r="B1129">
        <v>3.1349008173600201</v>
      </c>
      <c r="C1129">
        <v>-6.4683524676433901</v>
      </c>
      <c r="D1129">
        <v>1.0059705521409701</v>
      </c>
      <c r="E1129">
        <v>0</v>
      </c>
      <c r="F1129">
        <v>1.53503649865531</v>
      </c>
      <c r="G1129">
        <v>-999.99</v>
      </c>
    </row>
    <row r="1130" spans="1:7" x14ac:dyDescent="0.35">
      <c r="A1130" s="1">
        <v>37742</v>
      </c>
      <c r="B1130">
        <v>3.0387428058199601</v>
      </c>
      <c r="C1130">
        <v>-23.038742805819901</v>
      </c>
      <c r="D1130">
        <v>12.8446223507716</v>
      </c>
      <c r="E1130">
        <v>0</v>
      </c>
      <c r="F1130">
        <v>0.71636178839614295</v>
      </c>
      <c r="G1130">
        <v>-999.99</v>
      </c>
    </row>
    <row r="1131" spans="1:7" x14ac:dyDescent="0.35">
      <c r="A1131" s="1">
        <v>37743</v>
      </c>
      <c r="B1131">
        <v>3.06626286619947</v>
      </c>
      <c r="C1131">
        <v>-23.066262866199398</v>
      </c>
      <c r="D1131">
        <v>12.8325515309461</v>
      </c>
      <c r="E1131">
        <v>0</v>
      </c>
      <c r="F1131">
        <v>0.70544279756620898</v>
      </c>
      <c r="G1131">
        <v>-999.99</v>
      </c>
    </row>
    <row r="1132" spans="1:7" x14ac:dyDescent="0.35">
      <c r="A1132" s="1">
        <v>37746</v>
      </c>
      <c r="B1132">
        <v>3.0625988175866401</v>
      </c>
      <c r="C1132">
        <v>-5.4112096837014096</v>
      </c>
      <c r="D1132">
        <v>2.75477217851433</v>
      </c>
      <c r="E1132">
        <v>0</v>
      </c>
      <c r="F1132">
        <v>2.6586914730357001</v>
      </c>
      <c r="G1132">
        <v>-999.99</v>
      </c>
    </row>
    <row r="1133" spans="1:7" x14ac:dyDescent="0.35">
      <c r="A1133" s="1">
        <v>37747</v>
      </c>
      <c r="B1133">
        <v>3.0346048007510502</v>
      </c>
      <c r="C1133">
        <v>-5.74961325407671</v>
      </c>
      <c r="D1133">
        <v>2.2799746551592799</v>
      </c>
      <c r="E1133">
        <v>0</v>
      </c>
      <c r="F1133">
        <v>2.2145110452155898</v>
      </c>
      <c r="G1133">
        <v>-999.99</v>
      </c>
    </row>
    <row r="1134" spans="1:7" x14ac:dyDescent="0.35">
      <c r="A1134" s="1">
        <v>37748</v>
      </c>
      <c r="B1134">
        <v>2.90115467506905</v>
      </c>
      <c r="C1134">
        <v>-6.0638836797344702</v>
      </c>
      <c r="D1134">
        <v>2.68404692881716</v>
      </c>
      <c r="E1134">
        <v>0</v>
      </c>
      <c r="F1134">
        <v>2.1307795310164401</v>
      </c>
      <c r="G1134">
        <v>-999.99</v>
      </c>
    </row>
    <row r="1135" spans="1:7" x14ac:dyDescent="0.35">
      <c r="A1135" s="1">
        <v>37749</v>
      </c>
      <c r="B1135">
        <v>2.8623889283756498</v>
      </c>
      <c r="C1135">
        <v>-9.8988525068625304</v>
      </c>
      <c r="D1135">
        <v>0.72825623867911005</v>
      </c>
      <c r="E1135">
        <v>0</v>
      </c>
      <c r="F1135">
        <v>0.82415740607403798</v>
      </c>
      <c r="G1135">
        <v>-999.99</v>
      </c>
    </row>
    <row r="1136" spans="1:7" x14ac:dyDescent="0.35">
      <c r="A1136" s="1">
        <v>37750</v>
      </c>
      <c r="B1136">
        <v>2.7849078477082698</v>
      </c>
      <c r="C1136">
        <v>-5.7942051441229099</v>
      </c>
      <c r="D1136">
        <v>3.0828107052124598</v>
      </c>
      <c r="E1136">
        <v>0</v>
      </c>
      <c r="F1136">
        <v>2.3489180136625998</v>
      </c>
      <c r="G1136">
        <v>-999.99</v>
      </c>
    </row>
    <row r="1137" spans="1:7" x14ac:dyDescent="0.35">
      <c r="A1137" s="1">
        <v>37753</v>
      </c>
      <c r="B1137">
        <v>2.75989456789604</v>
      </c>
      <c r="C1137">
        <v>-5.5820529478297098</v>
      </c>
      <c r="D1137">
        <v>2.6846996786814898</v>
      </c>
      <c r="E1137">
        <v>0</v>
      </c>
      <c r="F1137">
        <v>2.27402329929446</v>
      </c>
      <c r="G1137">
        <v>-999.99</v>
      </c>
    </row>
    <row r="1138" spans="1:7" x14ac:dyDescent="0.35">
      <c r="A1138" s="1">
        <v>37754</v>
      </c>
      <c r="B1138">
        <v>1.53449009682767</v>
      </c>
      <c r="C1138">
        <v>-2.4296352277589102</v>
      </c>
      <c r="D1138">
        <v>6.5697738009693998</v>
      </c>
      <c r="E1138">
        <v>0</v>
      </c>
      <c r="F1138">
        <v>7.3007729330772504</v>
      </c>
      <c r="G1138">
        <v>-999.99</v>
      </c>
    </row>
    <row r="1139" spans="1:7" x14ac:dyDescent="0.35">
      <c r="A1139" s="1">
        <v>37755</v>
      </c>
      <c r="B1139">
        <v>2.7752144706711399</v>
      </c>
      <c r="C1139">
        <v>-6.4398549562056804</v>
      </c>
      <c r="D1139">
        <v>6.9103406224196395E-4</v>
      </c>
      <c r="E1139">
        <v>0</v>
      </c>
      <c r="F1139">
        <v>1.22927651491756</v>
      </c>
      <c r="G1139">
        <v>-999.99</v>
      </c>
    </row>
    <row r="1140" spans="1:7" x14ac:dyDescent="0.35">
      <c r="A1140" s="1">
        <v>37756</v>
      </c>
      <c r="B1140">
        <v>4.6055702360296401E-2</v>
      </c>
      <c r="C1140">
        <v>-0.69189831349075004</v>
      </c>
      <c r="D1140">
        <v>9.2660975673645201</v>
      </c>
      <c r="E1140">
        <v>0</v>
      </c>
      <c r="F1140">
        <v>10.1283675962027</v>
      </c>
      <c r="G1140">
        <v>-999.99</v>
      </c>
    </row>
    <row r="1141" spans="1:7" x14ac:dyDescent="0.35">
      <c r="A1141" s="1">
        <v>37757</v>
      </c>
      <c r="B1141">
        <v>-0.73072625242024403</v>
      </c>
      <c r="C1141">
        <v>0.167488210136088</v>
      </c>
      <c r="D1141">
        <v>10.503277356498501</v>
      </c>
      <c r="E1141">
        <v>0</v>
      </c>
      <c r="F1141">
        <v>11.2969578137903</v>
      </c>
      <c r="G1141">
        <v>-999.99</v>
      </c>
    </row>
    <row r="1142" spans="1:7" x14ac:dyDescent="0.35">
      <c r="A1142" s="1">
        <v>37760</v>
      </c>
      <c r="B1142">
        <v>-0.494566653172338</v>
      </c>
      <c r="C1142">
        <v>-0.21254581657586299</v>
      </c>
      <c r="D1142">
        <v>10.323426317323101</v>
      </c>
      <c r="E1142">
        <v>0</v>
      </c>
      <c r="F1142">
        <v>10.6519532590714</v>
      </c>
      <c r="G1142">
        <v>-999.99</v>
      </c>
    </row>
    <row r="1143" spans="1:7" x14ac:dyDescent="0.35">
      <c r="A1143" s="1">
        <v>37761</v>
      </c>
      <c r="B1143">
        <v>-1.94913462560943</v>
      </c>
      <c r="C1143">
        <v>1.33962172970377</v>
      </c>
      <c r="D1143">
        <v>12.413012801606</v>
      </c>
      <c r="E1143">
        <v>0</v>
      </c>
      <c r="F1143">
        <v>12.907134040127399</v>
      </c>
      <c r="G1143">
        <v>-999.99</v>
      </c>
    </row>
    <row r="1144" spans="1:7" x14ac:dyDescent="0.35">
      <c r="A1144" s="1">
        <v>37762</v>
      </c>
      <c r="B1144">
        <v>-1.5072879399350301</v>
      </c>
      <c r="C1144">
        <v>0.95381762600616604</v>
      </c>
      <c r="D1144">
        <v>11.537839423272001</v>
      </c>
      <c r="E1144">
        <v>0</v>
      </c>
      <c r="F1144">
        <v>12.5925441967934</v>
      </c>
      <c r="G1144">
        <v>-999.99</v>
      </c>
    </row>
    <row r="1145" spans="1:7" x14ac:dyDescent="0.35">
      <c r="A1145" s="1">
        <v>37763</v>
      </c>
      <c r="B1145">
        <v>-2.7300456348601001</v>
      </c>
      <c r="C1145">
        <v>2.2766504878176601</v>
      </c>
      <c r="D1145">
        <v>13.331789050046799</v>
      </c>
      <c r="E1145">
        <v>0</v>
      </c>
      <c r="F1145">
        <v>14.199634219789701</v>
      </c>
      <c r="G1145">
        <v>-999.99</v>
      </c>
    </row>
    <row r="1146" spans="1:7" x14ac:dyDescent="0.35">
      <c r="A1146" s="1">
        <v>37764</v>
      </c>
      <c r="B1146">
        <v>-3.0856922406179002</v>
      </c>
      <c r="C1146">
        <v>2.6002660934086901</v>
      </c>
      <c r="D1146">
        <v>13.9938330437137</v>
      </c>
      <c r="E1146">
        <v>0</v>
      </c>
      <c r="F1146">
        <v>14.4541037562746</v>
      </c>
      <c r="G1146">
        <v>-999.99</v>
      </c>
    </row>
    <row r="1147" spans="1:7" x14ac:dyDescent="0.35">
      <c r="A1147" s="1">
        <v>37767</v>
      </c>
      <c r="B1147" t="s">
        <v>26</v>
      </c>
      <c r="C1147" t="s">
        <v>26</v>
      </c>
      <c r="D1147" t="s">
        <v>26</v>
      </c>
      <c r="E1147">
        <v>0</v>
      </c>
      <c r="F1147" t="s">
        <v>26</v>
      </c>
      <c r="G1147">
        <v>-999.99</v>
      </c>
    </row>
    <row r="1148" spans="1:7" x14ac:dyDescent="0.35">
      <c r="A1148" s="1">
        <v>37768</v>
      </c>
      <c r="B1148">
        <v>-1.65271791488801</v>
      </c>
      <c r="C1148">
        <v>1.20280974816001</v>
      </c>
      <c r="D1148">
        <v>11.837445616389299</v>
      </c>
      <c r="E1148">
        <v>0</v>
      </c>
      <c r="F1148">
        <v>12.9520112717204</v>
      </c>
      <c r="G1148">
        <v>-999.99</v>
      </c>
    </row>
    <row r="1149" spans="1:7" x14ac:dyDescent="0.35">
      <c r="A1149" s="1">
        <v>37769</v>
      </c>
      <c r="B1149">
        <v>-1.74214776031522</v>
      </c>
      <c r="C1149">
        <v>1.2893189747173499</v>
      </c>
      <c r="D1149">
        <v>12.102721123145701</v>
      </c>
      <c r="E1149">
        <v>0</v>
      </c>
      <c r="F1149">
        <v>12.9268897588054</v>
      </c>
      <c r="G1149">
        <v>-999.99</v>
      </c>
    </row>
    <row r="1150" spans="1:7" x14ac:dyDescent="0.35">
      <c r="A1150" s="1">
        <v>37770</v>
      </c>
      <c r="B1150">
        <v>-2.30373366658986</v>
      </c>
      <c r="C1150">
        <v>1.81479672502797</v>
      </c>
      <c r="D1150">
        <v>12.849118477991601</v>
      </c>
      <c r="E1150">
        <v>0</v>
      </c>
      <c r="F1150">
        <v>13.611362644828599</v>
      </c>
      <c r="G1150">
        <v>-999.99</v>
      </c>
    </row>
    <row r="1151" spans="1:7" x14ac:dyDescent="0.35">
      <c r="A1151" s="1">
        <v>37771</v>
      </c>
      <c r="B1151">
        <v>-1.15430128202306</v>
      </c>
      <c r="C1151">
        <v>0.58224673037589203</v>
      </c>
      <c r="D1151">
        <v>11.020711190007299</v>
      </c>
      <c r="E1151">
        <v>0</v>
      </c>
      <c r="F1151">
        <v>12.031298685339999</v>
      </c>
      <c r="G1151">
        <v>-999.99</v>
      </c>
    </row>
    <row r="1152" spans="1:7" x14ac:dyDescent="0.35">
      <c r="A1152" s="1">
        <v>37774</v>
      </c>
      <c r="B1152">
        <v>-0.79340719812986904</v>
      </c>
      <c r="C1152">
        <v>0.194745062528104</v>
      </c>
      <c r="D1152">
        <v>10.605078050060801</v>
      </c>
      <c r="E1152">
        <v>0</v>
      </c>
      <c r="F1152">
        <v>11.4197483165396</v>
      </c>
      <c r="G1152">
        <v>-999.99</v>
      </c>
    </row>
    <row r="1153" spans="1:7" x14ac:dyDescent="0.35">
      <c r="A1153" s="1">
        <v>37775</v>
      </c>
      <c r="B1153">
        <v>-3.8625097858507398</v>
      </c>
      <c r="C1153">
        <v>3.3875593110578199</v>
      </c>
      <c r="D1153">
        <v>15.284751660077401</v>
      </c>
      <c r="E1153">
        <v>0</v>
      </c>
      <c r="F1153">
        <v>15.3563265482706</v>
      </c>
      <c r="G1153">
        <v>-999.99</v>
      </c>
    </row>
    <row r="1154" spans="1:7" x14ac:dyDescent="0.35">
      <c r="A1154" s="1">
        <v>37776</v>
      </c>
      <c r="B1154">
        <v>-2.0108803493046201</v>
      </c>
      <c r="C1154">
        <v>1.29268205647656</v>
      </c>
      <c r="D1154">
        <v>12.7368323377626</v>
      </c>
      <c r="E1154">
        <v>0</v>
      </c>
      <c r="F1154">
        <v>12.8761383195709</v>
      </c>
      <c r="G1154">
        <v>-999.99</v>
      </c>
    </row>
    <row r="1155" spans="1:7" x14ac:dyDescent="0.35">
      <c r="A1155" s="1">
        <v>37777</v>
      </c>
      <c r="B1155">
        <v>-2.2942526450822398</v>
      </c>
      <c r="C1155">
        <v>1.5730899722863201</v>
      </c>
      <c r="D1155">
        <v>13.2936857457596</v>
      </c>
      <c r="E1155">
        <v>0</v>
      </c>
      <c r="F1155">
        <v>13.2352955056101</v>
      </c>
      <c r="G1155">
        <v>-999.99</v>
      </c>
    </row>
    <row r="1156" spans="1:7" x14ac:dyDescent="0.35">
      <c r="A1156" s="1">
        <v>37778</v>
      </c>
      <c r="B1156">
        <v>-2.68136278072414</v>
      </c>
      <c r="C1156">
        <v>2.02396347162572</v>
      </c>
      <c r="D1156">
        <v>13.8795094636804</v>
      </c>
      <c r="E1156">
        <v>0</v>
      </c>
      <c r="F1156">
        <v>13.849502268751399</v>
      </c>
      <c r="G1156">
        <v>-999.99</v>
      </c>
    </row>
    <row r="1157" spans="1:7" x14ac:dyDescent="0.35">
      <c r="A1157" s="1">
        <v>37781</v>
      </c>
      <c r="B1157">
        <v>-2.3051093140577601</v>
      </c>
      <c r="C1157">
        <v>1.5194597918281101</v>
      </c>
      <c r="D1157">
        <v>13.313982290397499</v>
      </c>
      <c r="E1157">
        <v>0</v>
      </c>
      <c r="F1157">
        <v>13.4220302609898</v>
      </c>
      <c r="G1157">
        <v>-999.99</v>
      </c>
    </row>
    <row r="1158" spans="1:7" x14ac:dyDescent="0.35">
      <c r="A1158" s="1">
        <v>37782</v>
      </c>
      <c r="B1158">
        <v>-2.17876258212512</v>
      </c>
      <c r="C1158">
        <v>1.31725496570962</v>
      </c>
      <c r="D1158">
        <v>13.0440902982483</v>
      </c>
      <c r="E1158">
        <v>0</v>
      </c>
      <c r="F1158">
        <v>13.321601016694199</v>
      </c>
      <c r="G1158">
        <v>-999.99</v>
      </c>
    </row>
    <row r="1159" spans="1:7" x14ac:dyDescent="0.35">
      <c r="A1159" s="1">
        <v>37783</v>
      </c>
      <c r="B1159">
        <v>-2.3528628714301201</v>
      </c>
      <c r="C1159">
        <v>1.5002893471337999</v>
      </c>
      <c r="D1159">
        <v>13.310517804419099</v>
      </c>
      <c r="E1159">
        <v>0</v>
      </c>
      <c r="F1159">
        <v>13.4584480623022</v>
      </c>
      <c r="G1159">
        <v>-999.99</v>
      </c>
    </row>
    <row r="1160" spans="1:7" x14ac:dyDescent="0.35">
      <c r="A1160" s="1">
        <v>37784</v>
      </c>
      <c r="B1160">
        <v>-1.25466624333529</v>
      </c>
      <c r="C1160">
        <v>0.31883977351896498</v>
      </c>
      <c r="D1160">
        <v>11.44611266247</v>
      </c>
      <c r="E1160">
        <v>0</v>
      </c>
      <c r="F1160">
        <v>12.141896627262801</v>
      </c>
      <c r="G1160">
        <v>-999.99</v>
      </c>
    </row>
    <row r="1161" spans="1:7" x14ac:dyDescent="0.35">
      <c r="A1161" s="1">
        <v>37785</v>
      </c>
      <c r="B1161">
        <v>-1.5856106718099201</v>
      </c>
      <c r="C1161">
        <v>0.62951931254053395</v>
      </c>
      <c r="D1161">
        <v>11.891752769207599</v>
      </c>
      <c r="E1161">
        <v>0</v>
      </c>
      <c r="F1161">
        <v>12.65031999324</v>
      </c>
      <c r="G1161">
        <v>-999.99</v>
      </c>
    </row>
    <row r="1162" spans="1:7" x14ac:dyDescent="0.35">
      <c r="A1162" s="1">
        <v>37788</v>
      </c>
      <c r="B1162">
        <v>-0.98792712659925896</v>
      </c>
      <c r="C1162">
        <v>6.0295982231347099E-2</v>
      </c>
      <c r="D1162">
        <v>10.9267923398129</v>
      </c>
      <c r="E1162">
        <v>0</v>
      </c>
      <c r="F1162">
        <v>11.804028155842399</v>
      </c>
      <c r="G1162">
        <v>-999.99</v>
      </c>
    </row>
    <row r="1163" spans="1:7" x14ac:dyDescent="0.35">
      <c r="A1163" s="1">
        <v>37789</v>
      </c>
      <c r="B1163">
        <v>6.40347685616421E-2</v>
      </c>
      <c r="C1163">
        <v>-0.96155232886540098</v>
      </c>
      <c r="D1163">
        <v>9.1160270029375194</v>
      </c>
      <c r="E1163">
        <v>0</v>
      </c>
      <c r="F1163">
        <v>10.149683362411301</v>
      </c>
      <c r="G1163">
        <v>-999.99</v>
      </c>
    </row>
    <row r="1164" spans="1:7" x14ac:dyDescent="0.35">
      <c r="A1164" s="1">
        <v>37790</v>
      </c>
      <c r="B1164">
        <v>-2.99991016463684E-2</v>
      </c>
      <c r="C1164">
        <v>-0.80945739782736603</v>
      </c>
      <c r="D1164">
        <v>9.4783150038828996</v>
      </c>
      <c r="E1164">
        <v>0</v>
      </c>
      <c r="F1164">
        <v>10.254865225679399</v>
      </c>
      <c r="G1164">
        <v>-999.99</v>
      </c>
    </row>
    <row r="1165" spans="1:7" x14ac:dyDescent="0.35">
      <c r="A1165" s="1">
        <v>37791</v>
      </c>
      <c r="B1165">
        <v>-0.29957582108007702</v>
      </c>
      <c r="C1165">
        <v>-0.62943902172118504</v>
      </c>
      <c r="D1165">
        <v>10.1777787486512</v>
      </c>
      <c r="E1165">
        <v>0</v>
      </c>
      <c r="F1165">
        <v>10.7479947761069</v>
      </c>
      <c r="G1165">
        <v>-999.99</v>
      </c>
    </row>
    <row r="1166" spans="1:7" x14ac:dyDescent="0.35">
      <c r="A1166" s="1">
        <v>37792</v>
      </c>
      <c r="B1166">
        <v>0.72746173817514403</v>
      </c>
      <c r="C1166">
        <v>-1.80596505531714</v>
      </c>
      <c r="D1166">
        <v>8.4134604364216496</v>
      </c>
      <c r="E1166">
        <v>0</v>
      </c>
      <c r="F1166">
        <v>9.0897489690368101</v>
      </c>
      <c r="G1166">
        <v>-999.99</v>
      </c>
    </row>
    <row r="1167" spans="1:7" x14ac:dyDescent="0.35">
      <c r="A1167" s="1">
        <v>37795</v>
      </c>
      <c r="B1167">
        <v>-0.63767585072446797</v>
      </c>
      <c r="C1167">
        <v>-0.28035955780141802</v>
      </c>
      <c r="D1167">
        <v>10.7606228398935</v>
      </c>
      <c r="E1167">
        <v>0</v>
      </c>
      <c r="F1167">
        <v>11.320317322861801</v>
      </c>
      <c r="G1167">
        <v>-999.99</v>
      </c>
    </row>
    <row r="1168" spans="1:7" x14ac:dyDescent="0.35">
      <c r="A1168" s="1">
        <v>37796</v>
      </c>
      <c r="B1168">
        <v>-2.3227353851823298</v>
      </c>
      <c r="C1168">
        <v>1.50316005015556</v>
      </c>
      <c r="D1168">
        <v>13.4256950773977</v>
      </c>
      <c r="E1168">
        <v>0</v>
      </c>
      <c r="F1168">
        <v>13.377417360773601</v>
      </c>
      <c r="G1168">
        <v>-999.99</v>
      </c>
    </row>
    <row r="1169" spans="1:7" x14ac:dyDescent="0.35">
      <c r="A1169" s="1">
        <v>37797</v>
      </c>
      <c r="B1169">
        <v>-1.06116349921542</v>
      </c>
      <c r="C1169">
        <v>0.115188542517801</v>
      </c>
      <c r="D1169">
        <v>11.508539568967601</v>
      </c>
      <c r="E1169">
        <v>0</v>
      </c>
      <c r="F1169">
        <v>11.7208990728492</v>
      </c>
      <c r="G1169">
        <v>-999.99</v>
      </c>
    </row>
    <row r="1170" spans="1:7" x14ac:dyDescent="0.35">
      <c r="A1170" s="1">
        <v>37798</v>
      </c>
      <c r="B1170">
        <v>2.8840460143962301</v>
      </c>
      <c r="C1170">
        <v>-6.5840748597778198</v>
      </c>
      <c r="D1170">
        <v>1.1004969258618501E-4</v>
      </c>
      <c r="E1170">
        <v>0</v>
      </c>
      <c r="F1170">
        <v>1.39995619188173</v>
      </c>
      <c r="G1170">
        <v>-999.99</v>
      </c>
    </row>
    <row r="1171" spans="1:7" x14ac:dyDescent="0.35">
      <c r="A1171" s="1">
        <v>37799</v>
      </c>
      <c r="B1171">
        <v>-0.49624559570047899</v>
      </c>
      <c r="C1171">
        <v>-0.26903592313459701</v>
      </c>
      <c r="D1171">
        <v>10.7445700809455</v>
      </c>
      <c r="E1171">
        <v>0</v>
      </c>
      <c r="F1171">
        <v>11.081136789169101</v>
      </c>
      <c r="G1171">
        <v>-999.99</v>
      </c>
    </row>
    <row r="1172" spans="1:7" x14ac:dyDescent="0.35">
      <c r="A1172" s="1">
        <v>37802</v>
      </c>
      <c r="B1172" t="s">
        <v>26</v>
      </c>
      <c r="C1172" t="s">
        <v>26</v>
      </c>
      <c r="D1172" t="s">
        <v>26</v>
      </c>
      <c r="E1172">
        <v>0</v>
      </c>
      <c r="F1172" t="s">
        <v>26</v>
      </c>
      <c r="G1172">
        <v>-999.99</v>
      </c>
    </row>
    <row r="1173" spans="1:7" x14ac:dyDescent="0.35">
      <c r="A1173" s="1">
        <v>37803</v>
      </c>
      <c r="B1173" t="s">
        <v>26</v>
      </c>
      <c r="C1173" t="s">
        <v>26</v>
      </c>
      <c r="D1173" t="s">
        <v>26</v>
      </c>
      <c r="E1173">
        <v>0</v>
      </c>
      <c r="F1173" t="s">
        <v>26</v>
      </c>
      <c r="G1173">
        <v>-999.99</v>
      </c>
    </row>
    <row r="1174" spans="1:7" x14ac:dyDescent="0.35">
      <c r="A1174" s="1">
        <v>37804</v>
      </c>
      <c r="B1174">
        <v>-0.26047739215628102</v>
      </c>
      <c r="C1174">
        <v>-0.64662283411826904</v>
      </c>
      <c r="D1174">
        <v>10.71086258854</v>
      </c>
      <c r="E1174">
        <v>0</v>
      </c>
      <c r="F1174">
        <v>10.5647838450985</v>
      </c>
      <c r="G1174">
        <v>-999.99</v>
      </c>
    </row>
    <row r="1175" spans="1:7" x14ac:dyDescent="0.35">
      <c r="A1175" s="1">
        <v>37805</v>
      </c>
      <c r="B1175">
        <v>-0.51265787771694205</v>
      </c>
      <c r="C1175">
        <v>-0.380423869048509</v>
      </c>
      <c r="D1175">
        <v>11.4424539572813</v>
      </c>
      <c r="E1175">
        <v>0</v>
      </c>
      <c r="F1175">
        <v>10.6744967506966</v>
      </c>
      <c r="G1175">
        <v>-999.99</v>
      </c>
    </row>
    <row r="1176" spans="1:7" x14ac:dyDescent="0.35">
      <c r="A1176" s="1">
        <v>37806</v>
      </c>
      <c r="B1176" t="s">
        <v>26</v>
      </c>
      <c r="C1176" t="s">
        <v>26</v>
      </c>
      <c r="D1176" t="s">
        <v>26</v>
      </c>
      <c r="E1176">
        <v>0</v>
      </c>
      <c r="F1176" t="s">
        <v>26</v>
      </c>
      <c r="G1176">
        <v>-999.99</v>
      </c>
    </row>
    <row r="1177" spans="1:7" x14ac:dyDescent="0.35">
      <c r="A1177" s="1">
        <v>37809</v>
      </c>
      <c r="B1177">
        <v>1.04055656622222</v>
      </c>
      <c r="C1177">
        <v>-2.03539565540351</v>
      </c>
      <c r="D1177">
        <v>8.5745649715072094</v>
      </c>
      <c r="E1177">
        <v>0</v>
      </c>
      <c r="F1177">
        <v>8.4757626772617307</v>
      </c>
      <c r="G1177">
        <v>-999.99</v>
      </c>
    </row>
    <row r="1178" spans="1:7" x14ac:dyDescent="0.35">
      <c r="A1178" s="1">
        <v>37810</v>
      </c>
      <c r="B1178">
        <v>1.88545533030597</v>
      </c>
      <c r="C1178">
        <v>-2.9404219488002199</v>
      </c>
      <c r="D1178">
        <v>6.6156381747760902</v>
      </c>
      <c r="E1178">
        <v>0</v>
      </c>
      <c r="F1178">
        <v>6.9746799374158597</v>
      </c>
      <c r="G1178">
        <v>-999.99</v>
      </c>
    </row>
    <row r="1179" spans="1:7" x14ac:dyDescent="0.35">
      <c r="A1179" s="1">
        <v>37811</v>
      </c>
      <c r="B1179">
        <v>1.12502261285091</v>
      </c>
      <c r="C1179">
        <v>-2.06638144893178</v>
      </c>
      <c r="D1179">
        <v>8.1439323102392809</v>
      </c>
      <c r="E1179">
        <v>0</v>
      </c>
      <c r="F1179">
        <v>8.4836390181524592</v>
      </c>
      <c r="G1179">
        <v>-999.99</v>
      </c>
    </row>
    <row r="1180" spans="1:7" x14ac:dyDescent="0.35">
      <c r="A1180" s="1">
        <v>37812</v>
      </c>
      <c r="B1180">
        <v>1.4945516276426301</v>
      </c>
      <c r="C1180">
        <v>-2.4252345893542899</v>
      </c>
      <c r="D1180">
        <v>7.0327570526557297</v>
      </c>
      <c r="E1180">
        <v>0</v>
      </c>
      <c r="F1180">
        <v>7.9176317192757102</v>
      </c>
      <c r="G1180">
        <v>-999.99</v>
      </c>
    </row>
    <row r="1181" spans="1:7" x14ac:dyDescent="0.35">
      <c r="A1181" s="1">
        <v>37813</v>
      </c>
      <c r="B1181">
        <v>2.93499708239551</v>
      </c>
      <c r="C1181">
        <v>-5.16555342188098</v>
      </c>
      <c r="D1181">
        <v>1.4548847740313</v>
      </c>
      <c r="E1181">
        <v>0</v>
      </c>
      <c r="F1181">
        <v>2.4249028860780699</v>
      </c>
      <c r="G1181">
        <v>-999.99</v>
      </c>
    </row>
    <row r="1182" spans="1:7" x14ac:dyDescent="0.35">
      <c r="A1182" s="1">
        <v>37816</v>
      </c>
      <c r="B1182">
        <v>1.6703503375967199</v>
      </c>
      <c r="C1182">
        <v>-2.6323940604912401</v>
      </c>
      <c r="D1182">
        <v>6.6982909821541403</v>
      </c>
      <c r="E1182">
        <v>0</v>
      </c>
      <c r="F1182">
        <v>7.7951107634079104</v>
      </c>
      <c r="G1182">
        <v>-999.99</v>
      </c>
    </row>
    <row r="1183" spans="1:7" x14ac:dyDescent="0.35">
      <c r="A1183" s="1">
        <v>37817</v>
      </c>
      <c r="B1183">
        <v>3.1338743313607602</v>
      </c>
      <c r="C1183">
        <v>-5.1328541741611797</v>
      </c>
      <c r="D1183" s="2">
        <v>2.9963244802308302E-5</v>
      </c>
      <c r="E1183">
        <v>0</v>
      </c>
      <c r="F1183">
        <v>1.87782048322811</v>
      </c>
      <c r="G1183">
        <v>-999.99</v>
      </c>
    </row>
    <row r="1184" spans="1:7" x14ac:dyDescent="0.35">
      <c r="A1184" s="1">
        <v>37818</v>
      </c>
      <c r="B1184">
        <v>3.07834603505166</v>
      </c>
      <c r="C1184">
        <v>-5.3410766853706901</v>
      </c>
      <c r="D1184">
        <v>-3.4070723782942601E-4</v>
      </c>
      <c r="E1184">
        <v>0</v>
      </c>
      <c r="F1184">
        <v>1.6753701814098201</v>
      </c>
      <c r="G1184">
        <v>-999.99</v>
      </c>
    </row>
    <row r="1185" spans="1:7" x14ac:dyDescent="0.35">
      <c r="A1185" s="1">
        <v>37819</v>
      </c>
      <c r="B1185" t="s">
        <v>26</v>
      </c>
      <c r="C1185" t="s">
        <v>26</v>
      </c>
      <c r="D1185" t="s">
        <v>26</v>
      </c>
      <c r="E1185">
        <v>0</v>
      </c>
      <c r="F1185" t="s">
        <v>26</v>
      </c>
      <c r="G1185">
        <v>-999.99</v>
      </c>
    </row>
    <row r="1186" spans="1:7" x14ac:dyDescent="0.35">
      <c r="A1186" s="1">
        <v>37820</v>
      </c>
      <c r="B1186" t="s">
        <v>26</v>
      </c>
      <c r="C1186" t="s">
        <v>26</v>
      </c>
      <c r="D1186" t="s">
        <v>26</v>
      </c>
      <c r="E1186">
        <v>0</v>
      </c>
      <c r="F1186" t="s">
        <v>26</v>
      </c>
      <c r="G1186">
        <v>-999.99</v>
      </c>
    </row>
    <row r="1187" spans="1:7" x14ac:dyDescent="0.35">
      <c r="A1187" s="1">
        <v>37823</v>
      </c>
      <c r="B1187">
        <v>3.18073353194595</v>
      </c>
      <c r="C1187">
        <v>-4.8918941444020296</v>
      </c>
      <c r="D1187">
        <v>2.4052613555599299E-4</v>
      </c>
      <c r="E1187">
        <v>0</v>
      </c>
      <c r="F1187">
        <v>1.80546949558546</v>
      </c>
      <c r="G1187">
        <v>-999.99</v>
      </c>
    </row>
    <row r="1188" spans="1:7" x14ac:dyDescent="0.35">
      <c r="A1188" s="1">
        <v>37824</v>
      </c>
      <c r="B1188">
        <v>3.15376975170809</v>
      </c>
      <c r="C1188">
        <v>-4.7625943957009902</v>
      </c>
      <c r="D1188" s="2">
        <v>-6.2705050676736303E-5</v>
      </c>
      <c r="E1188">
        <v>0</v>
      </c>
      <c r="F1188">
        <v>1.82545001916417</v>
      </c>
      <c r="G1188">
        <v>-999.99</v>
      </c>
    </row>
    <row r="1189" spans="1:7" x14ac:dyDescent="0.35">
      <c r="A1189" s="1">
        <v>37825</v>
      </c>
      <c r="B1189" t="s">
        <v>26</v>
      </c>
      <c r="C1189" t="s">
        <v>26</v>
      </c>
      <c r="D1189" t="s">
        <v>26</v>
      </c>
      <c r="E1189">
        <v>0</v>
      </c>
      <c r="F1189" t="s">
        <v>26</v>
      </c>
      <c r="G1189">
        <v>-999.99</v>
      </c>
    </row>
    <row r="1190" spans="1:7" x14ac:dyDescent="0.35">
      <c r="A1190" s="1">
        <v>37826</v>
      </c>
      <c r="B1190">
        <v>3.1725733857477998</v>
      </c>
      <c r="C1190">
        <v>-4.9036196607171396</v>
      </c>
      <c r="D1190">
        <v>0.28018435972281303</v>
      </c>
      <c r="E1190">
        <v>0</v>
      </c>
      <c r="F1190">
        <v>1.9696323089161201</v>
      </c>
      <c r="G1190">
        <v>-999.99</v>
      </c>
    </row>
    <row r="1191" spans="1:7" x14ac:dyDescent="0.35">
      <c r="A1191" s="1">
        <v>37827</v>
      </c>
      <c r="B1191">
        <v>3.17568809768605</v>
      </c>
      <c r="C1191">
        <v>-5.3106035093732702</v>
      </c>
      <c r="D1191">
        <v>-2.0694494574500101E-4</v>
      </c>
      <c r="E1191">
        <v>0</v>
      </c>
      <c r="F1191">
        <v>1.7592272997907601</v>
      </c>
      <c r="G1191">
        <v>-999.99</v>
      </c>
    </row>
    <row r="1192" spans="1:7" x14ac:dyDescent="0.35">
      <c r="A1192" s="1">
        <v>37830</v>
      </c>
      <c r="B1192">
        <v>3.2863022977156802</v>
      </c>
      <c r="C1192">
        <v>-5.3445241656901903</v>
      </c>
      <c r="D1192">
        <v>-2.3401452459874701E-4</v>
      </c>
      <c r="E1192">
        <v>0</v>
      </c>
      <c r="F1192">
        <v>1.71692375926083</v>
      </c>
      <c r="G1192">
        <v>-999.99</v>
      </c>
    </row>
    <row r="1193" spans="1:7" x14ac:dyDescent="0.35">
      <c r="A1193" s="1">
        <v>37831</v>
      </c>
      <c r="B1193">
        <v>3.3604824308972301</v>
      </c>
      <c r="C1193">
        <v>-5.3296543562443404</v>
      </c>
      <c r="D1193">
        <v>1.82875611221295E-4</v>
      </c>
      <c r="E1193">
        <v>0</v>
      </c>
      <c r="F1193">
        <v>1.65488929854349</v>
      </c>
      <c r="G1193">
        <v>-999.99</v>
      </c>
    </row>
    <row r="1194" spans="1:7" x14ac:dyDescent="0.35">
      <c r="A1194" s="1">
        <v>37832</v>
      </c>
      <c r="B1194">
        <v>3.24661151624088</v>
      </c>
      <c r="C1194">
        <v>-6.7019717131948502</v>
      </c>
      <c r="D1194">
        <v>8.3512174870269996E-4</v>
      </c>
      <c r="E1194">
        <v>0</v>
      </c>
      <c r="F1194">
        <v>1.2401289136129601</v>
      </c>
      <c r="G1194">
        <v>-999.99</v>
      </c>
    </row>
    <row r="1195" spans="1:7" x14ac:dyDescent="0.35">
      <c r="A1195" s="1">
        <v>37833</v>
      </c>
      <c r="B1195">
        <v>3.2785064028899602</v>
      </c>
      <c r="C1195">
        <v>-5.0731790406397099</v>
      </c>
      <c r="D1195">
        <v>2.09546962420883</v>
      </c>
      <c r="E1195">
        <v>0</v>
      </c>
      <c r="F1195">
        <v>2.5091790484549299</v>
      </c>
      <c r="G1195">
        <v>-999.99</v>
      </c>
    </row>
    <row r="1196" spans="1:7" x14ac:dyDescent="0.35">
      <c r="A1196" s="1">
        <v>37834</v>
      </c>
      <c r="B1196">
        <v>3.0381615134947499</v>
      </c>
      <c r="C1196">
        <v>-4.0394403780878196</v>
      </c>
      <c r="D1196">
        <v>3.4193802674920399</v>
      </c>
      <c r="E1196">
        <v>0</v>
      </c>
      <c r="F1196">
        <v>4.0344216368820103</v>
      </c>
      <c r="G1196">
        <v>-999.99</v>
      </c>
    </row>
    <row r="1197" spans="1:7" x14ac:dyDescent="0.35">
      <c r="A1197" s="1">
        <v>37837</v>
      </c>
      <c r="B1197">
        <v>3.1439934015228301</v>
      </c>
      <c r="C1197">
        <v>-4.7546074758756696</v>
      </c>
      <c r="D1197">
        <v>2.7845774206191498</v>
      </c>
      <c r="E1197">
        <v>0</v>
      </c>
      <c r="F1197">
        <v>3.1505807194006499</v>
      </c>
      <c r="G1197">
        <v>-999.99</v>
      </c>
    </row>
    <row r="1198" spans="1:7" x14ac:dyDescent="0.35">
      <c r="A1198" s="1">
        <v>37838</v>
      </c>
      <c r="B1198">
        <v>3.2375232592499699</v>
      </c>
      <c r="C1198">
        <v>-4.7421912289731898</v>
      </c>
      <c r="D1198">
        <v>2.7199869295925301</v>
      </c>
      <c r="E1198">
        <v>0</v>
      </c>
      <c r="F1198">
        <v>3.0968033349883499</v>
      </c>
      <c r="G1198">
        <v>-999.99</v>
      </c>
    </row>
    <row r="1199" spans="1:7" x14ac:dyDescent="0.35">
      <c r="A1199" s="1">
        <v>37839</v>
      </c>
      <c r="B1199">
        <v>3.1891439496962999</v>
      </c>
      <c r="C1199">
        <v>-4.8660340047074504</v>
      </c>
      <c r="D1199">
        <v>2.4297420736510702</v>
      </c>
      <c r="E1199">
        <v>0</v>
      </c>
      <c r="F1199">
        <v>2.8885757867363502</v>
      </c>
      <c r="G1199">
        <v>-999.99</v>
      </c>
    </row>
    <row r="1200" spans="1:7" x14ac:dyDescent="0.35">
      <c r="A1200" s="1">
        <v>37840</v>
      </c>
      <c r="B1200">
        <v>3.0388961289107201</v>
      </c>
      <c r="C1200">
        <v>-4.4857238362357803</v>
      </c>
      <c r="D1200">
        <v>3.5235919840596299</v>
      </c>
      <c r="E1200">
        <v>0</v>
      </c>
      <c r="F1200">
        <v>3.9454014585650001</v>
      </c>
      <c r="G1200">
        <v>-999.99</v>
      </c>
    </row>
    <row r="1201" spans="1:7" x14ac:dyDescent="0.35">
      <c r="A1201" s="1">
        <v>37841</v>
      </c>
      <c r="B1201">
        <v>3.2132712086968298</v>
      </c>
      <c r="C1201">
        <v>-5.1666687607225299</v>
      </c>
      <c r="D1201">
        <v>2.269294299807</v>
      </c>
      <c r="E1201">
        <v>0</v>
      </c>
      <c r="F1201">
        <v>2.7425080189451401</v>
      </c>
      <c r="G1201">
        <v>-999.99</v>
      </c>
    </row>
    <row r="1202" spans="1:7" x14ac:dyDescent="0.35">
      <c r="A1202" s="1">
        <v>37844</v>
      </c>
      <c r="B1202">
        <v>3.0860154003319802</v>
      </c>
      <c r="C1202">
        <v>-4.5467520105952497</v>
      </c>
      <c r="D1202">
        <v>3.3687017952183398</v>
      </c>
      <c r="E1202">
        <v>0</v>
      </c>
      <c r="F1202">
        <v>3.8412708305915699</v>
      </c>
      <c r="G1202">
        <v>-999.99</v>
      </c>
    </row>
    <row r="1203" spans="1:7" x14ac:dyDescent="0.35">
      <c r="A1203" s="1">
        <v>37845</v>
      </c>
      <c r="B1203">
        <v>3.12836796462169</v>
      </c>
      <c r="C1203">
        <v>-4.8145924892866496</v>
      </c>
      <c r="D1203">
        <v>3.08820167299494</v>
      </c>
      <c r="E1203">
        <v>0</v>
      </c>
      <c r="F1203">
        <v>3.4337399380219198</v>
      </c>
      <c r="G1203">
        <v>-999.99</v>
      </c>
    </row>
    <row r="1204" spans="1:7" x14ac:dyDescent="0.35">
      <c r="A1204" s="1">
        <v>37846</v>
      </c>
      <c r="B1204">
        <v>3.2354618666973201</v>
      </c>
      <c r="C1204">
        <v>-4.9761776430990903</v>
      </c>
      <c r="D1204">
        <v>3.0598268445527301</v>
      </c>
      <c r="E1204">
        <v>0</v>
      </c>
      <c r="F1204">
        <v>3.1892784539623502</v>
      </c>
      <c r="G1204">
        <v>-999.99</v>
      </c>
    </row>
    <row r="1205" spans="1:7" x14ac:dyDescent="0.35">
      <c r="A1205" s="1">
        <v>37847</v>
      </c>
      <c r="B1205">
        <v>3.2076801526023302</v>
      </c>
      <c r="C1205">
        <v>-5.0798751854284001</v>
      </c>
      <c r="D1205">
        <v>3.0098336981712999</v>
      </c>
      <c r="E1205">
        <v>0</v>
      </c>
      <c r="F1205">
        <v>3.0477100118612199</v>
      </c>
      <c r="G1205">
        <v>-999.99</v>
      </c>
    </row>
    <row r="1206" spans="1:7" x14ac:dyDescent="0.35">
      <c r="A1206" s="1">
        <v>37848</v>
      </c>
      <c r="B1206">
        <v>3.18198515306619</v>
      </c>
      <c r="C1206">
        <v>-4.7620106057688103</v>
      </c>
      <c r="D1206">
        <v>3.0719328371513299</v>
      </c>
      <c r="E1206">
        <v>0</v>
      </c>
      <c r="F1206">
        <v>3.40139289812103</v>
      </c>
      <c r="G1206">
        <v>-999.99</v>
      </c>
    </row>
    <row r="1207" spans="1:7" x14ac:dyDescent="0.35">
      <c r="A1207" s="1">
        <v>37851</v>
      </c>
      <c r="B1207">
        <v>3.1763573076554001</v>
      </c>
      <c r="C1207">
        <v>-5.1369206598381796</v>
      </c>
      <c r="D1207">
        <v>2.9540321088465098</v>
      </c>
      <c r="E1207">
        <v>0</v>
      </c>
      <c r="F1207">
        <v>2.9839762796240601</v>
      </c>
      <c r="G1207">
        <v>-999.99</v>
      </c>
    </row>
    <row r="1208" spans="1:7" x14ac:dyDescent="0.35">
      <c r="A1208" s="1">
        <v>37852</v>
      </c>
      <c r="B1208">
        <v>3.0343422299034799</v>
      </c>
      <c r="C1208">
        <v>-5.08183426706342</v>
      </c>
      <c r="D1208">
        <v>3.1436178644402601</v>
      </c>
      <c r="E1208">
        <v>0</v>
      </c>
      <c r="F1208">
        <v>3.0501301119622402</v>
      </c>
      <c r="G1208">
        <v>-999.99</v>
      </c>
    </row>
    <row r="1209" spans="1:7" x14ac:dyDescent="0.35">
      <c r="A1209" s="1">
        <v>37853</v>
      </c>
      <c r="B1209">
        <v>3.0102114984775299</v>
      </c>
      <c r="C1209">
        <v>-4.7329104972512299</v>
      </c>
      <c r="D1209">
        <v>3.30247048420898</v>
      </c>
      <c r="E1209">
        <v>0</v>
      </c>
      <c r="F1209">
        <v>3.46319408264868</v>
      </c>
      <c r="G1209">
        <v>-999.99</v>
      </c>
    </row>
    <row r="1210" spans="1:7" x14ac:dyDescent="0.35">
      <c r="A1210" s="1">
        <v>37854</v>
      </c>
      <c r="B1210">
        <v>3.0751969937702599</v>
      </c>
      <c r="C1210">
        <v>-4.6460694948332302</v>
      </c>
      <c r="D1210">
        <v>3.18796660109007</v>
      </c>
      <c r="E1210">
        <v>0</v>
      </c>
      <c r="F1210">
        <v>3.5506589539987199</v>
      </c>
      <c r="G1210">
        <v>-999.99</v>
      </c>
    </row>
    <row r="1211" spans="1:7" x14ac:dyDescent="0.35">
      <c r="A1211" s="1">
        <v>37855</v>
      </c>
      <c r="B1211">
        <v>3.0826398080197901</v>
      </c>
      <c r="C1211">
        <v>-5.0204696460992499</v>
      </c>
      <c r="D1211">
        <v>2.9026812571527598</v>
      </c>
      <c r="E1211">
        <v>0</v>
      </c>
      <c r="F1211">
        <v>3.0231328220302398</v>
      </c>
      <c r="G1211">
        <v>-999.99</v>
      </c>
    </row>
    <row r="1212" spans="1:7" x14ac:dyDescent="0.35">
      <c r="A1212" s="1">
        <v>37858</v>
      </c>
      <c r="B1212">
        <v>3.1338815311883401</v>
      </c>
      <c r="C1212">
        <v>-5.1400604892285404</v>
      </c>
      <c r="D1212">
        <v>2.8400741960844398</v>
      </c>
      <c r="E1212">
        <v>0</v>
      </c>
      <c r="F1212">
        <v>2.85342933039838</v>
      </c>
      <c r="G1212">
        <v>-999.99</v>
      </c>
    </row>
    <row r="1213" spans="1:7" x14ac:dyDescent="0.35">
      <c r="A1213" s="1">
        <v>37859</v>
      </c>
      <c r="B1213">
        <v>3.1767768605439399</v>
      </c>
      <c r="C1213">
        <v>-5.2764571763286696</v>
      </c>
      <c r="D1213">
        <v>2.3718771724769301</v>
      </c>
      <c r="E1213">
        <v>0</v>
      </c>
      <c r="F1213">
        <v>2.5955613245671598</v>
      </c>
      <c r="G1213">
        <v>-999.99</v>
      </c>
    </row>
    <row r="1214" spans="1:7" x14ac:dyDescent="0.35">
      <c r="A1214" s="1">
        <v>37860</v>
      </c>
      <c r="B1214">
        <v>3.1205842119034899</v>
      </c>
      <c r="C1214">
        <v>-4.8170978456179601</v>
      </c>
      <c r="D1214">
        <v>3.1250793862195398</v>
      </c>
      <c r="E1214">
        <v>0</v>
      </c>
      <c r="F1214">
        <v>3.2300341479289898</v>
      </c>
      <c r="G1214">
        <v>-999.99</v>
      </c>
    </row>
    <row r="1215" spans="1:7" x14ac:dyDescent="0.35">
      <c r="A1215" s="1">
        <v>37861</v>
      </c>
      <c r="B1215">
        <v>3.0565659052230498</v>
      </c>
      <c r="C1215">
        <v>-4.8599163721415701</v>
      </c>
      <c r="D1215">
        <v>3.1912469420723202</v>
      </c>
      <c r="E1215">
        <v>0</v>
      </c>
      <c r="F1215">
        <v>3.2682455293240502</v>
      </c>
      <c r="G1215">
        <v>-999.99</v>
      </c>
    </row>
    <row r="1216" spans="1:7" x14ac:dyDescent="0.35">
      <c r="A1216" s="1">
        <v>37862</v>
      </c>
      <c r="B1216">
        <v>2.9880967441152699</v>
      </c>
      <c r="C1216">
        <v>-4.6482561006184104</v>
      </c>
      <c r="D1216">
        <v>3.42163869810694</v>
      </c>
      <c r="E1216">
        <v>0</v>
      </c>
      <c r="F1216">
        <v>3.45008849387006</v>
      </c>
      <c r="G1216">
        <v>-999.99</v>
      </c>
    </row>
    <row r="1217" spans="1:7" x14ac:dyDescent="0.35">
      <c r="A1217" s="1">
        <v>37865</v>
      </c>
      <c r="B1217" t="s">
        <v>26</v>
      </c>
      <c r="C1217" t="s">
        <v>26</v>
      </c>
      <c r="D1217" t="s">
        <v>26</v>
      </c>
      <c r="E1217">
        <v>0</v>
      </c>
      <c r="F1217" t="s">
        <v>26</v>
      </c>
      <c r="G1217">
        <v>-999.99</v>
      </c>
    </row>
    <row r="1218" spans="1:7" x14ac:dyDescent="0.35">
      <c r="A1218" s="1">
        <v>37866</v>
      </c>
      <c r="B1218">
        <v>3.0613236079521302</v>
      </c>
      <c r="C1218">
        <v>-4.7794396459076198</v>
      </c>
      <c r="D1218">
        <v>3.6832257979774101</v>
      </c>
      <c r="E1218">
        <v>0</v>
      </c>
      <c r="F1218">
        <v>3.3313724057665199</v>
      </c>
      <c r="G1218">
        <v>-999.99</v>
      </c>
    </row>
    <row r="1219" spans="1:7" x14ac:dyDescent="0.35">
      <c r="A1219" s="1">
        <v>37867</v>
      </c>
      <c r="B1219">
        <v>3.1840404552794901</v>
      </c>
      <c r="C1219">
        <v>-5.0743278031362298</v>
      </c>
      <c r="D1219">
        <v>2.9543388810059401</v>
      </c>
      <c r="E1219">
        <v>0</v>
      </c>
      <c r="F1219">
        <v>2.89362255809595</v>
      </c>
      <c r="G1219">
        <v>-999.99</v>
      </c>
    </row>
    <row r="1220" spans="1:7" x14ac:dyDescent="0.35">
      <c r="A1220" s="1">
        <v>37868</v>
      </c>
      <c r="B1220">
        <v>3.20212015567449</v>
      </c>
      <c r="C1220">
        <v>-5.31319511046744</v>
      </c>
      <c r="D1220">
        <v>2.5227396314527302</v>
      </c>
      <c r="E1220">
        <v>0</v>
      </c>
      <c r="F1220">
        <v>2.64589048598619</v>
      </c>
      <c r="G1220">
        <v>-999.99</v>
      </c>
    </row>
    <row r="1221" spans="1:7" x14ac:dyDescent="0.35">
      <c r="A1221" s="1">
        <v>37869</v>
      </c>
      <c r="B1221">
        <v>3.17937917620318</v>
      </c>
      <c r="C1221">
        <v>-5.6039333957567097</v>
      </c>
      <c r="D1221">
        <v>1.79619184004181</v>
      </c>
      <c r="E1221">
        <v>0</v>
      </c>
      <c r="F1221">
        <v>2.3392179107414299</v>
      </c>
      <c r="G1221">
        <v>-999.99</v>
      </c>
    </row>
    <row r="1222" spans="1:7" x14ac:dyDescent="0.35">
      <c r="A1222" s="1">
        <v>37872</v>
      </c>
      <c r="B1222">
        <v>3.1679555893844502</v>
      </c>
      <c r="C1222">
        <v>-5.2119168775140103</v>
      </c>
      <c r="D1222">
        <v>2.5752512644330698</v>
      </c>
      <c r="E1222">
        <v>0</v>
      </c>
      <c r="F1222">
        <v>2.9212756912384998</v>
      </c>
      <c r="G1222">
        <v>-999.99</v>
      </c>
    </row>
    <row r="1223" spans="1:7" x14ac:dyDescent="0.35">
      <c r="A1223" s="1">
        <v>37873</v>
      </c>
      <c r="B1223">
        <v>3.2095316546622401</v>
      </c>
      <c r="C1223">
        <v>-5.5393689271986304</v>
      </c>
      <c r="D1223">
        <v>2.1718624328183398</v>
      </c>
      <c r="E1223">
        <v>0</v>
      </c>
      <c r="F1223">
        <v>2.5734731407451799</v>
      </c>
      <c r="G1223">
        <v>-999.99</v>
      </c>
    </row>
    <row r="1224" spans="1:7" x14ac:dyDescent="0.35">
      <c r="A1224" s="1">
        <v>37874</v>
      </c>
      <c r="B1224">
        <v>3.1403049609100302</v>
      </c>
      <c r="C1224">
        <v>-5.5553055264089002</v>
      </c>
      <c r="D1224">
        <v>2.6406920132230902</v>
      </c>
      <c r="E1224">
        <v>0</v>
      </c>
      <c r="F1224">
        <v>2.7663533137981</v>
      </c>
      <c r="G1224">
        <v>-999.99</v>
      </c>
    </row>
    <row r="1225" spans="1:7" x14ac:dyDescent="0.35">
      <c r="A1225" s="1">
        <v>37875</v>
      </c>
      <c r="B1225">
        <v>3.11121106425909</v>
      </c>
      <c r="C1225">
        <v>-5.2254588109555504</v>
      </c>
      <c r="D1225">
        <v>3.1134465810161198</v>
      </c>
      <c r="E1225">
        <v>0</v>
      </c>
      <c r="F1225">
        <v>3.2008123065901199</v>
      </c>
      <c r="G1225">
        <v>-999.99</v>
      </c>
    </row>
    <row r="1226" spans="1:7" x14ac:dyDescent="0.35">
      <c r="A1226" s="1">
        <v>37876</v>
      </c>
      <c r="B1226">
        <v>3.0207555905481902</v>
      </c>
      <c r="C1226">
        <v>-5.0095070890910796</v>
      </c>
      <c r="D1226">
        <v>3.4462570175571101</v>
      </c>
      <c r="E1226">
        <v>0</v>
      </c>
      <c r="F1226">
        <v>3.5633081802377</v>
      </c>
      <c r="G1226">
        <v>-999.99</v>
      </c>
    </row>
    <row r="1227" spans="1:7" x14ac:dyDescent="0.35">
      <c r="A1227" s="1">
        <v>37879</v>
      </c>
      <c r="B1227">
        <v>2.8543184278676601</v>
      </c>
      <c r="C1227">
        <v>-4.6467286581713401</v>
      </c>
      <c r="D1227">
        <v>4.2420340129611001</v>
      </c>
      <c r="E1227">
        <v>0</v>
      </c>
      <c r="F1227">
        <v>4.2301858927692804</v>
      </c>
      <c r="G1227">
        <v>-999.99</v>
      </c>
    </row>
    <row r="1228" spans="1:7" x14ac:dyDescent="0.35">
      <c r="A1228" s="1">
        <v>37880</v>
      </c>
      <c r="B1228">
        <v>2.3624374087476498</v>
      </c>
      <c r="C1228">
        <v>-3.8161927965385698</v>
      </c>
      <c r="D1228">
        <v>5.9940346764838601</v>
      </c>
      <c r="E1228">
        <v>0</v>
      </c>
      <c r="F1228">
        <v>5.5497579623284903</v>
      </c>
      <c r="G1228">
        <v>-999.99</v>
      </c>
    </row>
    <row r="1229" spans="1:7" x14ac:dyDescent="0.35">
      <c r="A1229" s="1">
        <v>37881</v>
      </c>
      <c r="B1229">
        <v>2.6667560485725001</v>
      </c>
      <c r="C1229">
        <v>-4.2852729814102597</v>
      </c>
      <c r="D1229">
        <v>4.77929095036923</v>
      </c>
      <c r="E1229">
        <v>0</v>
      </c>
      <c r="F1229">
        <v>4.6556293540974396</v>
      </c>
      <c r="G1229">
        <v>-999.99</v>
      </c>
    </row>
    <row r="1230" spans="1:7" x14ac:dyDescent="0.35">
      <c r="A1230" s="1">
        <v>37882</v>
      </c>
      <c r="B1230">
        <v>2.7847711803911999</v>
      </c>
      <c r="C1230">
        <v>-4.5433204427423801</v>
      </c>
      <c r="D1230">
        <v>4.2574327431200496</v>
      </c>
      <c r="E1230">
        <v>0</v>
      </c>
      <c r="F1230">
        <v>4.0974107542687097</v>
      </c>
      <c r="G1230">
        <v>-999.99</v>
      </c>
    </row>
    <row r="1231" spans="1:7" x14ac:dyDescent="0.35">
      <c r="A1231" s="1">
        <v>37883</v>
      </c>
      <c r="B1231">
        <v>2.77311598159217</v>
      </c>
      <c r="C1231">
        <v>-4.5412168510942301</v>
      </c>
      <c r="D1231">
        <v>4.1146843616627899</v>
      </c>
      <c r="E1231">
        <v>0</v>
      </c>
      <c r="F1231">
        <v>3.9997348212201702</v>
      </c>
      <c r="G1231">
        <v>-999.99</v>
      </c>
    </row>
    <row r="1232" spans="1:7" x14ac:dyDescent="0.35">
      <c r="A1232" s="1">
        <v>37886</v>
      </c>
      <c r="B1232">
        <v>2.93010913078691</v>
      </c>
      <c r="C1232">
        <v>-4.7927724483200498</v>
      </c>
      <c r="D1232">
        <v>3.80425557798866</v>
      </c>
      <c r="E1232">
        <v>0</v>
      </c>
      <c r="F1232">
        <v>3.7590716970495102</v>
      </c>
      <c r="G1232">
        <v>-999.99</v>
      </c>
    </row>
    <row r="1233" spans="1:7" x14ac:dyDescent="0.35">
      <c r="A1233" s="1">
        <v>37887</v>
      </c>
      <c r="B1233">
        <v>2.5430971052095699</v>
      </c>
      <c r="C1233">
        <v>-4.0878697193543196</v>
      </c>
      <c r="D1233">
        <v>5.16164889041747</v>
      </c>
      <c r="E1233">
        <v>0</v>
      </c>
      <c r="F1233">
        <v>4.9410178670302196</v>
      </c>
      <c r="G1233">
        <v>-999.99</v>
      </c>
    </row>
    <row r="1234" spans="1:7" x14ac:dyDescent="0.35">
      <c r="A1234" s="1">
        <v>37888</v>
      </c>
      <c r="B1234">
        <v>2.5263663375924601</v>
      </c>
      <c r="C1234">
        <v>-4.2383914652497703</v>
      </c>
      <c r="D1234">
        <v>5.086579770617</v>
      </c>
      <c r="E1234">
        <v>0</v>
      </c>
      <c r="F1234">
        <v>4.7878371911183297</v>
      </c>
      <c r="G1234">
        <v>-999.99</v>
      </c>
    </row>
    <row r="1235" spans="1:7" x14ac:dyDescent="0.35">
      <c r="A1235" s="1">
        <v>37889</v>
      </c>
      <c r="B1235">
        <v>2.7070249702087699</v>
      </c>
      <c r="C1235">
        <v>-4.7513795387956597</v>
      </c>
      <c r="D1235">
        <v>4.26213413604561</v>
      </c>
      <c r="E1235">
        <v>0</v>
      </c>
      <c r="F1235">
        <v>4.0000714724035698</v>
      </c>
      <c r="G1235">
        <v>-999.99</v>
      </c>
    </row>
    <row r="1236" spans="1:7" x14ac:dyDescent="0.35">
      <c r="A1236" s="1">
        <v>37890</v>
      </c>
      <c r="B1236">
        <v>2.4910792498638901</v>
      </c>
      <c r="C1236">
        <v>-4.3134452377144799</v>
      </c>
      <c r="D1236">
        <v>4.8946318785135796</v>
      </c>
      <c r="E1236">
        <v>0</v>
      </c>
      <c r="F1236">
        <v>4.8679465965029403</v>
      </c>
      <c r="G1236">
        <v>-999.99</v>
      </c>
    </row>
    <row r="1237" spans="1:7" x14ac:dyDescent="0.35">
      <c r="A1237" s="1">
        <v>37893</v>
      </c>
      <c r="B1237">
        <v>2.3035339495981302</v>
      </c>
      <c r="C1237">
        <v>-3.9871931812996002</v>
      </c>
      <c r="D1237">
        <v>5.6770661523103003</v>
      </c>
      <c r="E1237">
        <v>0</v>
      </c>
      <c r="F1237">
        <v>5.4993978334770404</v>
      </c>
      <c r="G1237">
        <v>-999.99</v>
      </c>
    </row>
    <row r="1238" spans="1:7" x14ac:dyDescent="0.35">
      <c r="A1238" s="1">
        <v>37894</v>
      </c>
      <c r="B1238">
        <v>2.10396741586846</v>
      </c>
      <c r="C1238">
        <v>-3.7638199205187202</v>
      </c>
      <c r="D1238">
        <v>6.1446566694041502</v>
      </c>
      <c r="E1238">
        <v>0</v>
      </c>
      <c r="F1238">
        <v>6.0355047777997104</v>
      </c>
      <c r="G1238">
        <v>-999.99</v>
      </c>
    </row>
    <row r="1239" spans="1:7" x14ac:dyDescent="0.35">
      <c r="A1239" s="1">
        <v>37895</v>
      </c>
      <c r="B1239">
        <v>1.88148845599554</v>
      </c>
      <c r="C1239">
        <v>-3.39190961181008</v>
      </c>
      <c r="D1239">
        <v>6.8226644812445603</v>
      </c>
      <c r="E1239">
        <v>0</v>
      </c>
      <c r="F1239">
        <v>6.79072376113744</v>
      </c>
      <c r="G1239">
        <v>-999.99</v>
      </c>
    </row>
    <row r="1240" spans="1:7" x14ac:dyDescent="0.35">
      <c r="A1240" s="1">
        <v>37896</v>
      </c>
      <c r="B1240">
        <v>2.5201028443105402</v>
      </c>
      <c r="C1240">
        <v>-4.2251238670881204</v>
      </c>
      <c r="D1240">
        <v>5.1063005295246304</v>
      </c>
      <c r="E1240">
        <v>0</v>
      </c>
      <c r="F1240">
        <v>5.2495145522079198</v>
      </c>
      <c r="G1240">
        <v>-999.99</v>
      </c>
    </row>
    <row r="1241" spans="1:7" x14ac:dyDescent="0.35">
      <c r="A1241" s="1">
        <v>37897</v>
      </c>
      <c r="B1241">
        <v>2.58968912653883</v>
      </c>
      <c r="C1241">
        <v>-4.1660840712193101</v>
      </c>
      <c r="D1241">
        <v>5.1071030779037301</v>
      </c>
      <c r="E1241">
        <v>0</v>
      </c>
      <c r="F1241">
        <v>5.1161980938757798</v>
      </c>
      <c r="G1241">
        <v>-999.99</v>
      </c>
    </row>
    <row r="1242" spans="1:7" x14ac:dyDescent="0.35">
      <c r="A1242" s="1">
        <v>37900</v>
      </c>
      <c r="B1242">
        <v>2.4477934053354198</v>
      </c>
      <c r="C1242">
        <v>-3.9929730268586399</v>
      </c>
      <c r="D1242">
        <v>5.4372167278263301</v>
      </c>
      <c r="E1242">
        <v>0</v>
      </c>
      <c r="F1242">
        <v>5.4435770001262096</v>
      </c>
      <c r="G1242">
        <v>-999.99</v>
      </c>
    </row>
    <row r="1243" spans="1:7" x14ac:dyDescent="0.35">
      <c r="A1243" s="1">
        <v>37901</v>
      </c>
      <c r="B1243">
        <v>2.6222765359514799</v>
      </c>
      <c r="C1243">
        <v>-4.2938955982866904</v>
      </c>
      <c r="D1243">
        <v>5.0526458858759797</v>
      </c>
      <c r="E1243">
        <v>0</v>
      </c>
      <c r="F1243">
        <v>4.8940535440494699</v>
      </c>
      <c r="G1243">
        <v>-999.99</v>
      </c>
    </row>
    <row r="1244" spans="1:7" x14ac:dyDescent="0.35">
      <c r="A1244" s="1">
        <v>37902</v>
      </c>
      <c r="B1244">
        <v>2.62265494067575</v>
      </c>
      <c r="C1244">
        <v>-4.2153432383923004</v>
      </c>
      <c r="D1244">
        <v>5.1559417048175797</v>
      </c>
      <c r="E1244">
        <v>0</v>
      </c>
      <c r="F1244">
        <v>5.0927465092210804</v>
      </c>
      <c r="G1244">
        <v>-999.99</v>
      </c>
    </row>
    <row r="1245" spans="1:7" x14ac:dyDescent="0.35">
      <c r="A1245" s="1">
        <v>37903</v>
      </c>
      <c r="B1245">
        <v>2.8174650639408698</v>
      </c>
      <c r="C1245">
        <v>-4.58613576961387</v>
      </c>
      <c r="D1245">
        <v>4.4792231083977896</v>
      </c>
      <c r="E1245">
        <v>0</v>
      </c>
      <c r="F1245">
        <v>4.4397923481834702</v>
      </c>
      <c r="G1245">
        <v>-999.99</v>
      </c>
    </row>
    <row r="1246" spans="1:7" x14ac:dyDescent="0.35">
      <c r="A1246" s="1">
        <v>37904</v>
      </c>
      <c r="B1246">
        <v>2.7438181177966201</v>
      </c>
      <c r="C1246">
        <v>-4.5023603304743096</v>
      </c>
      <c r="D1246">
        <v>4.5642229371209702</v>
      </c>
      <c r="E1246">
        <v>0</v>
      </c>
      <c r="F1246">
        <v>4.6377266423362897</v>
      </c>
      <c r="G1246">
        <v>-999.99</v>
      </c>
    </row>
    <row r="1247" spans="1:7" x14ac:dyDescent="0.35">
      <c r="A1247" s="1">
        <v>37907</v>
      </c>
      <c r="B1247" t="s">
        <v>26</v>
      </c>
      <c r="C1247" t="s">
        <v>26</v>
      </c>
      <c r="D1247" t="s">
        <v>26</v>
      </c>
      <c r="E1247">
        <v>0</v>
      </c>
      <c r="F1247" t="s">
        <v>26</v>
      </c>
      <c r="G1247">
        <v>-999.99</v>
      </c>
    </row>
    <row r="1248" spans="1:7" x14ac:dyDescent="0.35">
      <c r="A1248" s="1">
        <v>37908</v>
      </c>
      <c r="B1248">
        <v>1.37555657874574</v>
      </c>
      <c r="C1248">
        <v>-2.6930119211504602</v>
      </c>
      <c r="D1248">
        <v>8.5310584215210792</v>
      </c>
      <c r="E1248">
        <v>0</v>
      </c>
      <c r="F1248">
        <v>7.5229538141006396</v>
      </c>
      <c r="G1248">
        <v>-999.99</v>
      </c>
    </row>
    <row r="1249" spans="1:7" x14ac:dyDescent="0.35">
      <c r="A1249" s="1">
        <v>37909</v>
      </c>
      <c r="B1249">
        <v>2.8485862386116398</v>
      </c>
      <c r="C1249">
        <v>-4.6054147722851404</v>
      </c>
      <c r="D1249">
        <v>4.2878805674453098</v>
      </c>
      <c r="E1249">
        <v>0</v>
      </c>
      <c r="F1249">
        <v>4.2657245455454804</v>
      </c>
      <c r="G1249">
        <v>-999.99</v>
      </c>
    </row>
    <row r="1250" spans="1:7" x14ac:dyDescent="0.35">
      <c r="A1250" s="1">
        <v>37910</v>
      </c>
      <c r="B1250">
        <v>2.88435963405776</v>
      </c>
      <c r="C1250">
        <v>-4.71217242130869</v>
      </c>
      <c r="D1250">
        <v>3.9480938163822001</v>
      </c>
      <c r="E1250">
        <v>0</v>
      </c>
      <c r="F1250">
        <v>3.8291559171296998</v>
      </c>
      <c r="G1250">
        <v>-999.99</v>
      </c>
    </row>
    <row r="1251" spans="1:7" x14ac:dyDescent="0.35">
      <c r="A1251" s="1">
        <v>37911</v>
      </c>
      <c r="B1251">
        <v>2.6871070759943998</v>
      </c>
      <c r="C1251">
        <v>-4.2757587425455901</v>
      </c>
      <c r="D1251">
        <v>4.3906611141245699</v>
      </c>
      <c r="E1251">
        <v>0</v>
      </c>
      <c r="F1251">
        <v>4.51691774301917</v>
      </c>
      <c r="G1251">
        <v>-999.99</v>
      </c>
    </row>
    <row r="1252" spans="1:7" x14ac:dyDescent="0.35">
      <c r="A1252" s="1">
        <v>37914</v>
      </c>
      <c r="B1252">
        <v>2.5565809828559698</v>
      </c>
      <c r="C1252">
        <v>-3.9549409524823198</v>
      </c>
      <c r="D1252">
        <v>4.6563082656796499</v>
      </c>
      <c r="E1252">
        <v>0</v>
      </c>
      <c r="F1252">
        <v>4.9354846780925703</v>
      </c>
      <c r="G1252">
        <v>-999.99</v>
      </c>
    </row>
    <row r="1253" spans="1:7" x14ac:dyDescent="0.35">
      <c r="A1253" s="1">
        <v>37915</v>
      </c>
      <c r="B1253">
        <v>2.68349478374566</v>
      </c>
      <c r="C1253">
        <v>-4.2214393634745502</v>
      </c>
      <c r="D1253">
        <v>4.1338941048532103</v>
      </c>
      <c r="E1253">
        <v>0</v>
      </c>
      <c r="F1253">
        <v>4.3776308327077302</v>
      </c>
      <c r="G1253">
        <v>-999.99</v>
      </c>
    </row>
    <row r="1254" spans="1:7" x14ac:dyDescent="0.35">
      <c r="A1254" s="1">
        <v>37916</v>
      </c>
      <c r="B1254">
        <v>2.6201974721254699</v>
      </c>
      <c r="C1254">
        <v>-4.0696152526439402</v>
      </c>
      <c r="D1254">
        <v>4.1601853862480001</v>
      </c>
      <c r="E1254">
        <v>0</v>
      </c>
      <c r="F1254">
        <v>4.6237058332639904</v>
      </c>
      <c r="G1254">
        <v>-999.99</v>
      </c>
    </row>
    <row r="1255" spans="1:7" x14ac:dyDescent="0.35">
      <c r="A1255" s="1">
        <v>37917</v>
      </c>
      <c r="B1255">
        <v>2.9607214955777401</v>
      </c>
      <c r="C1255">
        <v>-5.03897254086539</v>
      </c>
      <c r="D1255">
        <v>2.0451773868205998</v>
      </c>
      <c r="E1255">
        <v>0</v>
      </c>
      <c r="F1255">
        <v>2.6934644311085099</v>
      </c>
      <c r="G1255">
        <v>-999.99</v>
      </c>
    </row>
    <row r="1256" spans="1:7" x14ac:dyDescent="0.35">
      <c r="A1256" s="1">
        <v>37918</v>
      </c>
      <c r="B1256">
        <v>2.90337118712372</v>
      </c>
      <c r="C1256">
        <v>-5.3863160129774004</v>
      </c>
      <c r="D1256">
        <v>1.3731444356282501</v>
      </c>
      <c r="E1256">
        <v>0</v>
      </c>
      <c r="F1256">
        <v>2.1885106664588201</v>
      </c>
      <c r="G1256">
        <v>-999.99</v>
      </c>
    </row>
    <row r="1257" spans="1:7" x14ac:dyDescent="0.35">
      <c r="A1257" s="1">
        <v>37921</v>
      </c>
      <c r="B1257">
        <v>2.9304128309026898</v>
      </c>
      <c r="C1257">
        <v>-5.5416181779684601</v>
      </c>
      <c r="D1257">
        <v>1.04399956252384E-4</v>
      </c>
      <c r="E1257">
        <v>0</v>
      </c>
      <c r="F1257">
        <v>1.6118440119805399</v>
      </c>
      <c r="G1257">
        <v>-999.99</v>
      </c>
    </row>
    <row r="1258" spans="1:7" x14ac:dyDescent="0.35">
      <c r="A1258" s="1">
        <v>37922</v>
      </c>
      <c r="B1258">
        <v>2.8996278965267601</v>
      </c>
      <c r="C1258">
        <v>-5.6821664829934901</v>
      </c>
      <c r="D1258">
        <v>4.7892606732164198E-4</v>
      </c>
      <c r="E1258">
        <v>0</v>
      </c>
      <c r="F1258">
        <v>1.60499684503531</v>
      </c>
      <c r="G1258">
        <v>-999.99</v>
      </c>
    </row>
    <row r="1259" spans="1:7" x14ac:dyDescent="0.35">
      <c r="A1259" s="1">
        <v>37923</v>
      </c>
      <c r="B1259">
        <v>2.9197140836689801</v>
      </c>
      <c r="C1259">
        <v>-5.0827462399243499</v>
      </c>
      <c r="D1259">
        <v>1.8971782960205501</v>
      </c>
      <c r="E1259">
        <v>0</v>
      </c>
      <c r="F1259">
        <v>2.6250407811264398</v>
      </c>
      <c r="G1259">
        <v>-999.99</v>
      </c>
    </row>
    <row r="1260" spans="1:7" x14ac:dyDescent="0.35">
      <c r="A1260" s="1">
        <v>37924</v>
      </c>
      <c r="B1260">
        <v>2.91016142078078</v>
      </c>
      <c r="C1260">
        <v>-5.7211579417346297</v>
      </c>
      <c r="D1260">
        <v>2.56224812122457E-4</v>
      </c>
      <c r="E1260">
        <v>0</v>
      </c>
      <c r="F1260">
        <v>1.4749820736752299</v>
      </c>
      <c r="G1260">
        <v>-999.99</v>
      </c>
    </row>
    <row r="1261" spans="1:7" x14ac:dyDescent="0.35">
      <c r="A1261" s="1">
        <v>37925</v>
      </c>
      <c r="B1261">
        <v>2.8562207758865399</v>
      </c>
      <c r="C1261">
        <v>-5.5455931569011598</v>
      </c>
      <c r="D1261" s="2">
        <v>5.3023506955825399E-5</v>
      </c>
      <c r="E1261">
        <v>0</v>
      </c>
      <c r="F1261">
        <v>1.50943404310184</v>
      </c>
      <c r="G1261">
        <v>-999.99</v>
      </c>
    </row>
    <row r="1262" spans="1:7" x14ac:dyDescent="0.35">
      <c r="A1262" s="1">
        <v>37928</v>
      </c>
      <c r="B1262">
        <v>2.8630834860356198</v>
      </c>
      <c r="C1262">
        <v>-5.4683490131934098</v>
      </c>
      <c r="D1262">
        <v>-1.97713788759711E-4</v>
      </c>
      <c r="E1262">
        <v>0</v>
      </c>
      <c r="F1262">
        <v>1.4814899544446001</v>
      </c>
      <c r="G1262">
        <v>-999.99</v>
      </c>
    </row>
    <row r="1263" spans="1:7" x14ac:dyDescent="0.35">
      <c r="A1263" s="1">
        <v>37929</v>
      </c>
      <c r="B1263">
        <v>2.79431251882168</v>
      </c>
      <c r="C1263">
        <v>-4.7768853373966698</v>
      </c>
      <c r="D1263">
        <v>1.61193127624225</v>
      </c>
      <c r="E1263">
        <v>0</v>
      </c>
      <c r="F1263">
        <v>2.4228319449803801</v>
      </c>
      <c r="G1263">
        <v>-999.99</v>
      </c>
    </row>
    <row r="1264" spans="1:7" x14ac:dyDescent="0.35">
      <c r="A1264" s="1">
        <v>37930</v>
      </c>
      <c r="B1264">
        <v>2.7673649331531198</v>
      </c>
      <c r="C1264">
        <v>-4.5854561965534097</v>
      </c>
      <c r="D1264">
        <v>2.16311852552957</v>
      </c>
      <c r="E1264">
        <v>0</v>
      </c>
      <c r="F1264">
        <v>2.6217017920228298</v>
      </c>
      <c r="G1264">
        <v>-999.99</v>
      </c>
    </row>
    <row r="1265" spans="1:7" x14ac:dyDescent="0.35">
      <c r="A1265" s="1">
        <v>37931</v>
      </c>
      <c r="B1265">
        <v>2.84266229582229</v>
      </c>
      <c r="C1265">
        <v>-4.8866207070779097</v>
      </c>
      <c r="D1265">
        <v>1.60717916522283</v>
      </c>
      <c r="E1265">
        <v>0</v>
      </c>
      <c r="F1265">
        <v>2.1061857491384299</v>
      </c>
      <c r="G1265">
        <v>-999.99</v>
      </c>
    </row>
    <row r="1266" spans="1:7" x14ac:dyDescent="0.35">
      <c r="A1266" s="1">
        <v>37932</v>
      </c>
      <c r="B1266">
        <v>2.8280716046586498</v>
      </c>
      <c r="C1266">
        <v>-4.5546752093089502</v>
      </c>
      <c r="D1266">
        <v>2.01972102969592</v>
      </c>
      <c r="E1266">
        <v>0</v>
      </c>
      <c r="F1266">
        <v>2.5299988910238702</v>
      </c>
      <c r="G1266">
        <v>-999.99</v>
      </c>
    </row>
    <row r="1267" spans="1:7" x14ac:dyDescent="0.35">
      <c r="A1267" s="1">
        <v>37935</v>
      </c>
      <c r="B1267">
        <v>2.8263989633704898</v>
      </c>
      <c r="C1267">
        <v>-4.7585659086643899</v>
      </c>
      <c r="D1267">
        <v>1.87203848874127</v>
      </c>
      <c r="E1267">
        <v>0</v>
      </c>
      <c r="F1267">
        <v>2.3036122715884599</v>
      </c>
      <c r="G1267">
        <v>-999.99</v>
      </c>
    </row>
    <row r="1268" spans="1:7" x14ac:dyDescent="0.35">
      <c r="A1268" s="1">
        <v>37936</v>
      </c>
      <c r="B1268" t="s">
        <v>26</v>
      </c>
      <c r="C1268" t="s">
        <v>26</v>
      </c>
      <c r="D1268" t="s">
        <v>26</v>
      </c>
      <c r="E1268">
        <v>0</v>
      </c>
      <c r="F1268" t="s">
        <v>26</v>
      </c>
      <c r="G1268">
        <v>-999.99</v>
      </c>
    </row>
    <row r="1269" spans="1:7" x14ac:dyDescent="0.35">
      <c r="A1269" s="1">
        <v>37937</v>
      </c>
      <c r="B1269">
        <v>2.7693119944302702</v>
      </c>
      <c r="C1269">
        <v>-4.5037002563608803</v>
      </c>
      <c r="D1269">
        <v>2.1723594116082499</v>
      </c>
      <c r="E1269">
        <v>0</v>
      </c>
      <c r="F1269">
        <v>2.6625800095583401</v>
      </c>
      <c r="G1269">
        <v>-999.99</v>
      </c>
    </row>
    <row r="1270" spans="1:7" x14ac:dyDescent="0.35">
      <c r="A1270" s="1">
        <v>37938</v>
      </c>
      <c r="B1270">
        <v>2.6959698354222601</v>
      </c>
      <c r="C1270">
        <v>-4.3406330968972098</v>
      </c>
      <c r="D1270">
        <v>2.2803430143846999</v>
      </c>
      <c r="E1270">
        <v>0</v>
      </c>
      <c r="F1270">
        <v>2.9962000641106901</v>
      </c>
      <c r="G1270">
        <v>-999.99</v>
      </c>
    </row>
    <row r="1271" spans="1:7" x14ac:dyDescent="0.35">
      <c r="A1271" s="1">
        <v>37939</v>
      </c>
      <c r="B1271">
        <v>2.73831432002001</v>
      </c>
      <c r="C1271">
        <v>-4.9003592400532998</v>
      </c>
      <c r="D1271">
        <v>3.0944134597352298E-4</v>
      </c>
      <c r="E1271">
        <v>0</v>
      </c>
      <c r="F1271">
        <v>1.64752487740551</v>
      </c>
      <c r="G1271">
        <v>-999.99</v>
      </c>
    </row>
    <row r="1272" spans="1:7" x14ac:dyDescent="0.35">
      <c r="A1272" s="1">
        <v>37942</v>
      </c>
      <c r="B1272">
        <v>2.7210343332229101</v>
      </c>
      <c r="C1272">
        <v>-4.7012557874574901</v>
      </c>
      <c r="D1272">
        <v>0.80411379450156895</v>
      </c>
      <c r="E1272">
        <v>0</v>
      </c>
      <c r="F1272">
        <v>2.1199604692010299</v>
      </c>
      <c r="G1272">
        <v>-999.99</v>
      </c>
    </row>
    <row r="1273" spans="1:7" x14ac:dyDescent="0.35">
      <c r="A1273" s="1">
        <v>37943</v>
      </c>
      <c r="B1273">
        <v>2.72514066181702</v>
      </c>
      <c r="C1273">
        <v>-4.6793218702535802</v>
      </c>
      <c r="D1273">
        <v>3.5688668568944402E-4</v>
      </c>
      <c r="E1273">
        <v>0</v>
      </c>
      <c r="F1273">
        <v>1.7593169181210699</v>
      </c>
      <c r="G1273">
        <v>-999.99</v>
      </c>
    </row>
    <row r="1274" spans="1:7" x14ac:dyDescent="0.35">
      <c r="A1274" s="1">
        <v>37944</v>
      </c>
      <c r="B1274">
        <v>2.79440805732672</v>
      </c>
      <c r="C1274">
        <v>-4.6985419554445098</v>
      </c>
      <c r="D1274">
        <v>2.3557315220096601E-4</v>
      </c>
      <c r="E1274">
        <v>0</v>
      </c>
      <c r="F1274">
        <v>1.7386037933920599</v>
      </c>
      <c r="G1274">
        <v>-999.99</v>
      </c>
    </row>
    <row r="1275" spans="1:7" x14ac:dyDescent="0.35">
      <c r="A1275" s="1">
        <v>37945</v>
      </c>
      <c r="B1275">
        <v>2.82061203779964</v>
      </c>
      <c r="C1275">
        <v>-4.5903976683202599</v>
      </c>
      <c r="D1275" s="2">
        <v>-5.0715914626027901E-5</v>
      </c>
      <c r="E1275">
        <v>0</v>
      </c>
      <c r="F1275">
        <v>1.82633717098336</v>
      </c>
      <c r="G1275">
        <v>-999.99</v>
      </c>
    </row>
    <row r="1276" spans="1:7" x14ac:dyDescent="0.35">
      <c r="A1276" s="1">
        <v>37946</v>
      </c>
      <c r="B1276">
        <v>2.8174107920712199</v>
      </c>
      <c r="C1276">
        <v>-4.3215811085543603</v>
      </c>
      <c r="D1276">
        <v>1.3269834619804699</v>
      </c>
      <c r="E1276">
        <v>0</v>
      </c>
      <c r="F1276">
        <v>2.64590947591123</v>
      </c>
      <c r="G1276">
        <v>-999.99</v>
      </c>
    </row>
    <row r="1277" spans="1:7" x14ac:dyDescent="0.35">
      <c r="A1277" s="1">
        <v>37949</v>
      </c>
      <c r="B1277">
        <v>2.7821318201185998</v>
      </c>
      <c r="C1277">
        <v>-3.9983356618267698</v>
      </c>
      <c r="D1277">
        <v>2.3297736614298001</v>
      </c>
      <c r="E1277">
        <v>0</v>
      </c>
      <c r="F1277">
        <v>3.6056595753210501</v>
      </c>
      <c r="G1277">
        <v>-999.99</v>
      </c>
    </row>
    <row r="1278" spans="1:7" x14ac:dyDescent="0.35">
      <c r="A1278" s="1">
        <v>37950</v>
      </c>
      <c r="B1278">
        <v>2.62888046711709</v>
      </c>
      <c r="C1278">
        <v>-3.7107134995605602</v>
      </c>
      <c r="D1278">
        <v>2.8838483389899801</v>
      </c>
      <c r="E1278">
        <v>0</v>
      </c>
      <c r="F1278">
        <v>4.32297809742228</v>
      </c>
      <c r="G1278">
        <v>-999.99</v>
      </c>
    </row>
    <row r="1279" spans="1:7" x14ac:dyDescent="0.35">
      <c r="A1279" s="1">
        <v>37951</v>
      </c>
      <c r="B1279">
        <v>2.4767284051124601</v>
      </c>
      <c r="C1279">
        <v>-3.3801715115643001</v>
      </c>
      <c r="D1279">
        <v>3.3673546733808601</v>
      </c>
      <c r="E1279">
        <v>0</v>
      </c>
      <c r="F1279">
        <v>4.7775731098695804</v>
      </c>
      <c r="G1279">
        <v>-999.99</v>
      </c>
    </row>
    <row r="1280" spans="1:7" x14ac:dyDescent="0.35">
      <c r="A1280" s="1">
        <v>37952</v>
      </c>
      <c r="B1280" t="s">
        <v>26</v>
      </c>
      <c r="C1280" t="s">
        <v>26</v>
      </c>
      <c r="D1280" t="s">
        <v>26</v>
      </c>
      <c r="E1280">
        <v>0</v>
      </c>
      <c r="F1280" t="s">
        <v>26</v>
      </c>
      <c r="G1280">
        <v>-999.99</v>
      </c>
    </row>
    <row r="1281" spans="1:7" x14ac:dyDescent="0.35">
      <c r="A1281" s="1">
        <v>37953</v>
      </c>
      <c r="B1281">
        <v>2.6333162761063802</v>
      </c>
      <c r="C1281">
        <v>-3.78223376350125</v>
      </c>
      <c r="D1281">
        <v>2.68952640467531</v>
      </c>
      <c r="E1281">
        <v>0</v>
      </c>
      <c r="F1281">
        <v>3.5387066077428999</v>
      </c>
      <c r="G1281">
        <v>-999.99</v>
      </c>
    </row>
    <row r="1282" spans="1:7" x14ac:dyDescent="0.35">
      <c r="A1282" s="1">
        <v>37956</v>
      </c>
      <c r="B1282">
        <v>2.6319715512584998</v>
      </c>
      <c r="C1282">
        <v>-3.7813751627176702</v>
      </c>
      <c r="D1282">
        <v>2.5684006431699098</v>
      </c>
      <c r="E1282">
        <v>0</v>
      </c>
      <c r="F1282">
        <v>3.30002911832154</v>
      </c>
      <c r="G1282">
        <v>-999.99</v>
      </c>
    </row>
    <row r="1283" spans="1:7" x14ac:dyDescent="0.35">
      <c r="A1283" s="1">
        <v>37957</v>
      </c>
      <c r="B1283">
        <v>2.0455813272919898</v>
      </c>
      <c r="C1283">
        <v>-2.7533637916597802</v>
      </c>
      <c r="D1283">
        <v>4.6634993830319802</v>
      </c>
      <c r="E1283">
        <v>0</v>
      </c>
      <c r="F1283">
        <v>5.6080244058776598</v>
      </c>
      <c r="G1283">
        <v>-999.99</v>
      </c>
    </row>
    <row r="1284" spans="1:7" x14ac:dyDescent="0.35">
      <c r="A1284" s="1">
        <v>37958</v>
      </c>
      <c r="B1284">
        <v>1.7894483789464499</v>
      </c>
      <c r="C1284">
        <v>-2.3698461201162599</v>
      </c>
      <c r="D1284">
        <v>5.3939221001569102</v>
      </c>
      <c r="E1284">
        <v>0</v>
      </c>
      <c r="F1284">
        <v>6.4385285626575302</v>
      </c>
      <c r="G1284">
        <v>-999.99</v>
      </c>
    </row>
    <row r="1285" spans="1:7" x14ac:dyDescent="0.35">
      <c r="A1285" s="1">
        <v>37959</v>
      </c>
      <c r="B1285">
        <v>1.5893226274234</v>
      </c>
      <c r="C1285">
        <v>-2.11460903337447</v>
      </c>
      <c r="D1285">
        <v>5.7592927384385098</v>
      </c>
      <c r="E1285">
        <v>0</v>
      </c>
      <c r="F1285">
        <v>7.0424533306145598</v>
      </c>
      <c r="G1285">
        <v>-999.99</v>
      </c>
    </row>
    <row r="1286" spans="1:7" x14ac:dyDescent="0.35">
      <c r="A1286" s="1">
        <v>37960</v>
      </c>
      <c r="B1286">
        <v>1.12437912637896</v>
      </c>
      <c r="C1286">
        <v>-1.7974595854993201</v>
      </c>
      <c r="D1286">
        <v>6.7849489688961002</v>
      </c>
      <c r="E1286">
        <v>0</v>
      </c>
      <c r="F1286">
        <v>7.9360690863981</v>
      </c>
      <c r="G1286">
        <v>-999.99</v>
      </c>
    </row>
    <row r="1287" spans="1:7" x14ac:dyDescent="0.35">
      <c r="A1287" s="1">
        <v>37963</v>
      </c>
      <c r="B1287">
        <v>1.24441694256723</v>
      </c>
      <c r="C1287">
        <v>-1.9517551262717701</v>
      </c>
      <c r="D1287">
        <v>6.6763181541632299</v>
      </c>
      <c r="E1287">
        <v>0</v>
      </c>
      <c r="F1287">
        <v>7.6403345891619896</v>
      </c>
      <c r="G1287">
        <v>-999.99</v>
      </c>
    </row>
    <row r="1288" spans="1:7" x14ac:dyDescent="0.35">
      <c r="A1288" s="1">
        <v>37964</v>
      </c>
      <c r="B1288">
        <v>1.3778453728184601</v>
      </c>
      <c r="C1288">
        <v>-2.1238388693346701</v>
      </c>
      <c r="D1288">
        <v>6.5128600783294601</v>
      </c>
      <c r="E1288">
        <v>0</v>
      </c>
      <c r="F1288">
        <v>7.2984859085297797</v>
      </c>
      <c r="G1288">
        <v>-999.99</v>
      </c>
    </row>
    <row r="1289" spans="1:7" x14ac:dyDescent="0.35">
      <c r="A1289" s="1">
        <v>37965</v>
      </c>
      <c r="B1289">
        <v>0.81696428621772998</v>
      </c>
      <c r="C1289">
        <v>-1.55337179610327</v>
      </c>
      <c r="D1289">
        <v>7.7647719602823901</v>
      </c>
      <c r="E1289">
        <v>0</v>
      </c>
      <c r="F1289">
        <v>8.3395723848034091</v>
      </c>
      <c r="G1289">
        <v>-999.99</v>
      </c>
    </row>
    <row r="1290" spans="1:7" x14ac:dyDescent="0.35">
      <c r="A1290" s="1">
        <v>37966</v>
      </c>
      <c r="B1290">
        <v>0.57397298081218195</v>
      </c>
      <c r="C1290">
        <v>-1.3924632714848699</v>
      </c>
      <c r="D1290">
        <v>8.27142060886435</v>
      </c>
      <c r="E1290">
        <v>0</v>
      </c>
      <c r="F1290">
        <v>8.8051876900419792</v>
      </c>
      <c r="G1290">
        <v>-999.99</v>
      </c>
    </row>
    <row r="1291" spans="1:7" x14ac:dyDescent="0.35">
      <c r="A1291" s="1">
        <v>37967</v>
      </c>
      <c r="B1291">
        <v>0.93853715219370504</v>
      </c>
      <c r="C1291">
        <v>-1.7620409494851099</v>
      </c>
      <c r="D1291">
        <v>7.4613494663642301</v>
      </c>
      <c r="E1291">
        <v>0</v>
      </c>
      <c r="F1291">
        <v>8.1430638755652307</v>
      </c>
      <c r="G1291">
        <v>-999.99</v>
      </c>
    </row>
    <row r="1292" spans="1:7" x14ac:dyDescent="0.35">
      <c r="A1292" s="1">
        <v>37970</v>
      </c>
      <c r="B1292">
        <v>0.65502550764533496</v>
      </c>
      <c r="C1292">
        <v>-1.4310662822687299</v>
      </c>
      <c r="D1292">
        <v>8.1445543485267997</v>
      </c>
      <c r="E1292">
        <v>0</v>
      </c>
      <c r="F1292">
        <v>8.4841866991775703</v>
      </c>
      <c r="G1292">
        <v>-999.99</v>
      </c>
    </row>
    <row r="1293" spans="1:7" x14ac:dyDescent="0.35">
      <c r="A1293" s="1">
        <v>37971</v>
      </c>
      <c r="B1293" s="2">
        <v>9.9539672890490493E-6</v>
      </c>
      <c r="C1293">
        <v>-0.65697458434768297</v>
      </c>
      <c r="D1293">
        <v>9.3019695080379705</v>
      </c>
      <c r="E1293">
        <v>0</v>
      </c>
      <c r="F1293">
        <v>9.4991889463369894</v>
      </c>
      <c r="G1293">
        <v>-999.99</v>
      </c>
    </row>
    <row r="1294" spans="1:7" x14ac:dyDescent="0.35">
      <c r="A1294" s="1">
        <v>37972</v>
      </c>
      <c r="B1294">
        <v>0.41869194713504199</v>
      </c>
      <c r="C1294">
        <v>-1.13431044592549</v>
      </c>
      <c r="D1294">
        <v>8.4129562028600198</v>
      </c>
      <c r="E1294">
        <v>0</v>
      </c>
      <c r="F1294">
        <v>8.7708183403664908</v>
      </c>
      <c r="G1294">
        <v>-999.99</v>
      </c>
    </row>
    <row r="1295" spans="1:7" x14ac:dyDescent="0.35">
      <c r="A1295" s="1">
        <v>37973</v>
      </c>
      <c r="B1295">
        <v>0.57715163017089299</v>
      </c>
      <c r="C1295">
        <v>-1.2223920267933699</v>
      </c>
      <c r="D1295">
        <v>7.8740063155325801</v>
      </c>
      <c r="E1295">
        <v>0</v>
      </c>
      <c r="F1295">
        <v>8.5725697254095206</v>
      </c>
      <c r="G1295">
        <v>-999.99</v>
      </c>
    </row>
    <row r="1296" spans="1:7" x14ac:dyDescent="0.35">
      <c r="A1296" s="1">
        <v>37974</v>
      </c>
      <c r="B1296">
        <v>0.44755566687987902</v>
      </c>
      <c r="C1296">
        <v>-1.1009679383888999</v>
      </c>
      <c r="D1296">
        <v>8.2249096809933402</v>
      </c>
      <c r="E1296">
        <v>0</v>
      </c>
      <c r="F1296">
        <v>8.8506307006986091</v>
      </c>
      <c r="G1296">
        <v>-999.99</v>
      </c>
    </row>
    <row r="1297" spans="1:7" x14ac:dyDescent="0.35">
      <c r="A1297" s="1">
        <v>37977</v>
      </c>
      <c r="B1297">
        <v>0.64210671852963996</v>
      </c>
      <c r="C1297">
        <v>-1.3023509925057499</v>
      </c>
      <c r="D1297">
        <v>7.9051470905435197</v>
      </c>
      <c r="E1297">
        <v>0</v>
      </c>
      <c r="F1297">
        <v>8.5133002655986392</v>
      </c>
      <c r="G1297">
        <v>-999.99</v>
      </c>
    </row>
    <row r="1298" spans="1:7" x14ac:dyDescent="0.35">
      <c r="A1298" s="1">
        <v>37978</v>
      </c>
      <c r="B1298">
        <v>1.0560577321233899</v>
      </c>
      <c r="C1298">
        <v>-1.7534148181081901</v>
      </c>
      <c r="D1298">
        <v>7.0977956629779397</v>
      </c>
      <c r="E1298">
        <v>0</v>
      </c>
      <c r="F1298">
        <v>7.6320740641799603</v>
      </c>
      <c r="G1298">
        <v>-999.99</v>
      </c>
    </row>
    <row r="1299" spans="1:7" x14ac:dyDescent="0.35">
      <c r="A1299" s="1">
        <v>37979</v>
      </c>
      <c r="B1299">
        <v>1.0373450947689</v>
      </c>
      <c r="C1299">
        <v>-1.81983256566616</v>
      </c>
      <c r="D1299">
        <v>7.1246346921329096</v>
      </c>
      <c r="E1299">
        <v>0</v>
      </c>
      <c r="F1299">
        <v>7.6282872276755</v>
      </c>
      <c r="G1299">
        <v>-999.99</v>
      </c>
    </row>
    <row r="1300" spans="1:7" x14ac:dyDescent="0.35">
      <c r="A1300" s="1">
        <v>37980</v>
      </c>
      <c r="B1300" t="s">
        <v>26</v>
      </c>
      <c r="C1300" t="s">
        <v>26</v>
      </c>
      <c r="D1300" t="s">
        <v>26</v>
      </c>
      <c r="E1300">
        <v>0</v>
      </c>
      <c r="F1300" t="s">
        <v>26</v>
      </c>
      <c r="G1300">
        <v>-999.99</v>
      </c>
    </row>
    <row r="1301" spans="1:7" x14ac:dyDescent="0.35">
      <c r="A1301" s="1">
        <v>37981</v>
      </c>
      <c r="B1301">
        <v>0.65075261633444204</v>
      </c>
      <c r="C1301">
        <v>-1.3971737398459001</v>
      </c>
      <c r="D1301">
        <v>7.8735075273933104</v>
      </c>
      <c r="E1301">
        <v>0</v>
      </c>
      <c r="F1301">
        <v>8.3993932399750495</v>
      </c>
      <c r="G1301">
        <v>-999.99</v>
      </c>
    </row>
    <row r="1302" spans="1:7" x14ac:dyDescent="0.35">
      <c r="A1302" s="1">
        <v>37984</v>
      </c>
      <c r="B1302">
        <v>0.65823896105100499</v>
      </c>
      <c r="C1302">
        <v>-1.3766105797866901</v>
      </c>
      <c r="D1302">
        <v>7.93919753938982</v>
      </c>
      <c r="E1302">
        <v>0</v>
      </c>
      <c r="F1302">
        <v>8.3229227391568905</v>
      </c>
      <c r="G1302">
        <v>-999.99</v>
      </c>
    </row>
    <row r="1303" spans="1:7" x14ac:dyDescent="0.35">
      <c r="A1303" s="1">
        <v>37985</v>
      </c>
      <c r="B1303">
        <v>0.67033986735662099</v>
      </c>
      <c r="C1303">
        <v>-1.3750810139404299</v>
      </c>
      <c r="D1303">
        <v>7.9881991407601598</v>
      </c>
      <c r="E1303">
        <v>0</v>
      </c>
      <c r="F1303">
        <v>8.3258667933358996</v>
      </c>
      <c r="G1303">
        <v>-999.99</v>
      </c>
    </row>
    <row r="1304" spans="1:7" x14ac:dyDescent="0.35">
      <c r="A1304" s="1">
        <v>37986</v>
      </c>
      <c r="B1304">
        <v>0.68244277875479598</v>
      </c>
      <c r="C1304">
        <v>-1.3987178692984401</v>
      </c>
      <c r="D1304">
        <v>7.9105206153980898</v>
      </c>
      <c r="E1304">
        <v>0</v>
      </c>
      <c r="F1304">
        <v>8.3327276624470592</v>
      </c>
      <c r="G1304">
        <v>-999.99</v>
      </c>
    </row>
    <row r="1305" spans="1:7" x14ac:dyDescent="0.35">
      <c r="A1305" s="1">
        <v>37987</v>
      </c>
      <c r="B1305" t="s">
        <v>26</v>
      </c>
      <c r="C1305" t="s">
        <v>26</v>
      </c>
      <c r="D1305" t="s">
        <v>26</v>
      </c>
      <c r="E1305">
        <v>0</v>
      </c>
      <c r="F1305" t="s">
        <v>26</v>
      </c>
      <c r="G1305">
        <v>-999.99</v>
      </c>
    </row>
    <row r="1306" spans="1:7" x14ac:dyDescent="0.35">
      <c r="A1306" s="1">
        <v>37988</v>
      </c>
      <c r="B1306">
        <v>-70.495949204140103</v>
      </c>
      <c r="C1306">
        <v>69.319498434384997</v>
      </c>
      <c r="D1306">
        <v>38.347487568089598</v>
      </c>
      <c r="E1306">
        <v>183.83406742304399</v>
      </c>
      <c r="F1306">
        <v>6.9575741434608203</v>
      </c>
      <c r="G1306">
        <v>30</v>
      </c>
    </row>
    <row r="1307" spans="1:7" x14ac:dyDescent="0.35">
      <c r="A1307" s="1">
        <v>37991</v>
      </c>
      <c r="B1307">
        <v>-23.291226308869799</v>
      </c>
      <c r="C1307">
        <v>22.056341569688801</v>
      </c>
      <c r="D1307">
        <v>16.489309037819801</v>
      </c>
      <c r="E1307">
        <v>66.232278063061202</v>
      </c>
      <c r="F1307">
        <v>4.9962006109069099</v>
      </c>
      <c r="G1307">
        <v>22.581008422017199</v>
      </c>
    </row>
    <row r="1308" spans="1:7" x14ac:dyDescent="0.35">
      <c r="A1308" s="1">
        <v>37992</v>
      </c>
      <c r="B1308">
        <v>-89.1777232905158</v>
      </c>
      <c r="C1308">
        <v>87.905914864485197</v>
      </c>
      <c r="D1308">
        <v>46.219179338340297</v>
      </c>
      <c r="E1308">
        <v>231.791179465695</v>
      </c>
      <c r="F1308">
        <v>6.95598757385127</v>
      </c>
      <c r="G1308">
        <v>29.999999999963599</v>
      </c>
    </row>
    <row r="1309" spans="1:7" x14ac:dyDescent="0.35">
      <c r="A1309" s="1">
        <v>37993</v>
      </c>
      <c r="B1309">
        <v>-5.6685542758448602</v>
      </c>
      <c r="C1309">
        <v>4.0271035260702597</v>
      </c>
      <c r="D1309">
        <v>6.54548500132789</v>
      </c>
      <c r="E1309">
        <v>22.842462660496</v>
      </c>
      <c r="F1309">
        <v>2.89627769636341</v>
      </c>
      <c r="G1309">
        <v>15.1213882927253</v>
      </c>
    </row>
    <row r="1310" spans="1:7" x14ac:dyDescent="0.35">
      <c r="A1310" s="1">
        <v>37994</v>
      </c>
      <c r="B1310">
        <v>-1.9375150142933899</v>
      </c>
      <c r="C1310">
        <v>-1.8925877810165801</v>
      </c>
      <c r="D1310">
        <v>6.3102872543994</v>
      </c>
      <c r="E1310">
        <v>13.8815919557432</v>
      </c>
      <c r="F1310">
        <v>1.31104826882222</v>
      </c>
      <c r="G1310">
        <v>11.7205785606485</v>
      </c>
    </row>
    <row r="1311" spans="1:7" x14ac:dyDescent="0.35">
      <c r="A1311" s="1">
        <v>37995</v>
      </c>
      <c r="B1311">
        <v>-3.36478459975929</v>
      </c>
      <c r="C1311">
        <v>1.4906365244095801</v>
      </c>
      <c r="D1311">
        <v>4.7353148043029103</v>
      </c>
      <c r="E1311">
        <v>17.2919777749681</v>
      </c>
      <c r="F1311">
        <v>2.1490310517904598</v>
      </c>
      <c r="G1311">
        <v>13.064232711989</v>
      </c>
    </row>
    <row r="1312" spans="1:7" x14ac:dyDescent="0.35">
      <c r="A1312" s="1">
        <v>37998</v>
      </c>
      <c r="B1312">
        <v>-64.007631662565302</v>
      </c>
      <c r="C1312">
        <v>62.903435643347798</v>
      </c>
      <c r="D1312">
        <v>33.245929998016997</v>
      </c>
      <c r="E1312">
        <v>166.77001791679399</v>
      </c>
      <c r="F1312">
        <v>6.9153978028898297</v>
      </c>
      <c r="G1312">
        <v>28.959785363349098</v>
      </c>
    </row>
    <row r="1313" spans="1:7" x14ac:dyDescent="0.35">
      <c r="A1313" s="1">
        <v>37999</v>
      </c>
      <c r="B1313">
        <v>-63.166972255912903</v>
      </c>
      <c r="C1313">
        <v>62.111425128723702</v>
      </c>
      <c r="D1313">
        <v>31.8609201215816</v>
      </c>
      <c r="E1313">
        <v>162.85356815402</v>
      </c>
      <c r="F1313">
        <v>7.3887361572012598</v>
      </c>
      <c r="G1313">
        <v>30</v>
      </c>
    </row>
    <row r="1314" spans="1:7" x14ac:dyDescent="0.35">
      <c r="A1314" s="1">
        <v>38000</v>
      </c>
      <c r="B1314">
        <v>-72.522023421362306</v>
      </c>
      <c r="C1314">
        <v>71.370793281109201</v>
      </c>
      <c r="D1314">
        <v>36.442760809550101</v>
      </c>
      <c r="E1314">
        <v>187.21776668839601</v>
      </c>
      <c r="F1314">
        <v>7.2697288994874496</v>
      </c>
      <c r="G1314">
        <v>29.999999999999201</v>
      </c>
    </row>
    <row r="1315" spans="1:7" x14ac:dyDescent="0.35">
      <c r="A1315" s="1">
        <v>38001</v>
      </c>
      <c r="B1315">
        <v>-77.152570080593705</v>
      </c>
      <c r="C1315">
        <v>75.926700450680798</v>
      </c>
      <c r="D1315">
        <v>38.502312215835502</v>
      </c>
      <c r="E1315">
        <v>199.08309364856899</v>
      </c>
      <c r="F1315">
        <v>7.2496166226542602</v>
      </c>
      <c r="G1315">
        <v>29.999999999999002</v>
      </c>
    </row>
    <row r="1316" spans="1:7" x14ac:dyDescent="0.35">
      <c r="A1316" s="1">
        <v>38002</v>
      </c>
      <c r="B1316">
        <v>-71.324500302439503</v>
      </c>
      <c r="C1316">
        <v>70.181929043334506</v>
      </c>
      <c r="D1316">
        <v>35.6215445625093</v>
      </c>
      <c r="E1316">
        <v>183.73873346003501</v>
      </c>
      <c r="F1316">
        <v>7.3245068094348298</v>
      </c>
      <c r="G1316">
        <v>30</v>
      </c>
    </row>
    <row r="1317" spans="1:7" x14ac:dyDescent="0.35">
      <c r="A1317" s="1">
        <v>38005</v>
      </c>
      <c r="B1317" t="s">
        <v>26</v>
      </c>
      <c r="C1317" t="s">
        <v>26</v>
      </c>
      <c r="D1317" t="s">
        <v>26</v>
      </c>
      <c r="E1317" t="s">
        <v>26</v>
      </c>
      <c r="F1317" t="s">
        <v>26</v>
      </c>
      <c r="G1317" t="s">
        <v>26</v>
      </c>
    </row>
    <row r="1318" spans="1:7" x14ac:dyDescent="0.35">
      <c r="A1318" s="1">
        <v>38006</v>
      </c>
      <c r="B1318">
        <v>-68.164309677995902</v>
      </c>
      <c r="C1318">
        <v>66.928107442905898</v>
      </c>
      <c r="D1318">
        <v>34.884133746906699</v>
      </c>
      <c r="E1318">
        <v>176.02099889815099</v>
      </c>
      <c r="F1318">
        <v>7.2674185684576003</v>
      </c>
      <c r="G1318">
        <v>29.9999999978996</v>
      </c>
    </row>
    <row r="1319" spans="1:7" x14ac:dyDescent="0.35">
      <c r="A1319" s="1">
        <v>38007</v>
      </c>
      <c r="B1319">
        <v>-76.017659798036405</v>
      </c>
      <c r="C1319">
        <v>74.675427381140807</v>
      </c>
      <c r="D1319">
        <v>38.361181560863699</v>
      </c>
      <c r="E1319">
        <v>196.18207514346099</v>
      </c>
      <c r="F1319">
        <v>7.2266644526017396</v>
      </c>
      <c r="G1319">
        <v>30</v>
      </c>
    </row>
    <row r="1320" spans="1:7" x14ac:dyDescent="0.35">
      <c r="A1320" s="1">
        <v>38008</v>
      </c>
      <c r="B1320">
        <v>-68.125521857059994</v>
      </c>
      <c r="C1320">
        <v>66.840804987889996</v>
      </c>
      <c r="D1320">
        <v>34.515518835406802</v>
      </c>
      <c r="E1320">
        <v>175.63760508947701</v>
      </c>
      <c r="F1320">
        <v>7.3102752910753601</v>
      </c>
      <c r="G1320">
        <v>30</v>
      </c>
    </row>
    <row r="1321" spans="1:7" x14ac:dyDescent="0.35">
      <c r="A1321" s="1">
        <v>38009</v>
      </c>
      <c r="B1321">
        <v>-88.219526986405199</v>
      </c>
      <c r="C1321">
        <v>86.827784127835997</v>
      </c>
      <c r="D1321">
        <v>44.0906930780504</v>
      </c>
      <c r="E1321">
        <v>228.11393113909901</v>
      </c>
      <c r="F1321">
        <v>7.1365162362199399</v>
      </c>
      <c r="G1321">
        <v>29.999999999999801</v>
      </c>
    </row>
    <row r="1322" spans="1:7" x14ac:dyDescent="0.35">
      <c r="A1322" s="1">
        <v>38012</v>
      </c>
      <c r="B1322">
        <v>-80.0856308317301</v>
      </c>
      <c r="C1322">
        <v>78.739496341022402</v>
      </c>
      <c r="D1322">
        <v>40.977371681228803</v>
      </c>
      <c r="E1322">
        <v>207.517397560711</v>
      </c>
      <c r="F1322">
        <v>7.1178595844473298</v>
      </c>
      <c r="G1322">
        <v>29.999999999996401</v>
      </c>
    </row>
    <row r="1323" spans="1:7" x14ac:dyDescent="0.35">
      <c r="A1323" s="1">
        <v>38013</v>
      </c>
      <c r="B1323">
        <v>-67.346564641162004</v>
      </c>
      <c r="C1323">
        <v>66.066524324191406</v>
      </c>
      <c r="D1323">
        <v>34.493144070188102</v>
      </c>
      <c r="E1323">
        <v>174.05837991004</v>
      </c>
      <c r="F1323">
        <v>7.2813960748679696</v>
      </c>
      <c r="G1323">
        <v>29.999999999998501</v>
      </c>
    </row>
    <row r="1324" spans="1:7" x14ac:dyDescent="0.35">
      <c r="A1324" s="1">
        <v>38014</v>
      </c>
      <c r="B1324">
        <v>-76.028155082660106</v>
      </c>
      <c r="C1324">
        <v>74.712754290577195</v>
      </c>
      <c r="D1324">
        <v>39.445599159604697</v>
      </c>
      <c r="E1324">
        <v>197.11927789724399</v>
      </c>
      <c r="F1324">
        <v>7.1070884968106496</v>
      </c>
      <c r="G1324">
        <v>30</v>
      </c>
    </row>
    <row r="1325" spans="1:7" x14ac:dyDescent="0.35">
      <c r="A1325" s="1">
        <v>38015</v>
      </c>
      <c r="B1325">
        <v>-61.000032639166001</v>
      </c>
      <c r="C1325">
        <v>59.8659058933846</v>
      </c>
      <c r="D1325">
        <v>31.9369412139989</v>
      </c>
      <c r="E1325">
        <v>157.876552079335</v>
      </c>
      <c r="F1325">
        <v>7.2795191948494198</v>
      </c>
      <c r="G1325">
        <v>29.999999999992401</v>
      </c>
    </row>
    <row r="1326" spans="1:7" x14ac:dyDescent="0.35">
      <c r="A1326" s="1">
        <v>38016</v>
      </c>
      <c r="B1326">
        <v>-53.8107820131114</v>
      </c>
      <c r="C1326">
        <v>52.691187080382498</v>
      </c>
      <c r="D1326">
        <v>28.558920247920501</v>
      </c>
      <c r="E1326">
        <v>139.24443516017999</v>
      </c>
      <c r="F1326">
        <v>7.3518276765962103</v>
      </c>
      <c r="G1326">
        <v>30</v>
      </c>
    </row>
    <row r="1327" spans="1:7" x14ac:dyDescent="0.35">
      <c r="A1327" s="1">
        <v>38019</v>
      </c>
      <c r="B1327">
        <v>-48.335561403039897</v>
      </c>
      <c r="C1327">
        <v>47.148332349862102</v>
      </c>
      <c r="D1327">
        <v>26.206441359242199</v>
      </c>
      <c r="E1327">
        <v>124.71135052881699</v>
      </c>
      <c r="F1327">
        <v>7.4580508612998502</v>
      </c>
      <c r="G1327">
        <v>29.9999999999993</v>
      </c>
    </row>
    <row r="1328" spans="1:7" x14ac:dyDescent="0.35">
      <c r="A1328" s="1">
        <v>38020</v>
      </c>
      <c r="B1328">
        <v>-48.419500397763002</v>
      </c>
      <c r="C1328">
        <v>47.2162523093223</v>
      </c>
      <c r="D1328">
        <v>26.1563162863361</v>
      </c>
      <c r="E1328">
        <v>124.89953535828801</v>
      </c>
      <c r="F1328">
        <v>7.4614254467322496</v>
      </c>
      <c r="G1328">
        <v>30</v>
      </c>
    </row>
    <row r="1329" spans="1:7" x14ac:dyDescent="0.35">
      <c r="A1329" s="1">
        <v>38021</v>
      </c>
      <c r="B1329">
        <v>-50.904850035897802</v>
      </c>
      <c r="C1329">
        <v>49.6606815831163</v>
      </c>
      <c r="D1329">
        <v>27.694764103442399</v>
      </c>
      <c r="E1329">
        <v>131.52018427850001</v>
      </c>
      <c r="F1329">
        <v>7.3545157892057196</v>
      </c>
      <c r="G1329">
        <v>30</v>
      </c>
    </row>
    <row r="1330" spans="1:7" x14ac:dyDescent="0.35">
      <c r="A1330" s="1">
        <v>38022</v>
      </c>
      <c r="B1330">
        <v>-60.534876985999297</v>
      </c>
      <c r="C1330">
        <v>59.259547092848102</v>
      </c>
      <c r="D1330">
        <v>32.244351664314401</v>
      </c>
      <c r="E1330">
        <v>156.68457597098001</v>
      </c>
      <c r="F1330">
        <v>7.2245342110514601</v>
      </c>
      <c r="G1330">
        <v>30</v>
      </c>
    </row>
    <row r="1331" spans="1:7" x14ac:dyDescent="0.35">
      <c r="A1331" s="1">
        <v>38023</v>
      </c>
      <c r="B1331">
        <v>-59.762741668392003</v>
      </c>
      <c r="C1331">
        <v>58.521540907257098</v>
      </c>
      <c r="D1331">
        <v>31.218897892378301</v>
      </c>
      <c r="E1331">
        <v>154.420411853475</v>
      </c>
      <c r="F1331">
        <v>7.3052855384043696</v>
      </c>
      <c r="G1331">
        <v>30</v>
      </c>
    </row>
    <row r="1332" spans="1:7" x14ac:dyDescent="0.35">
      <c r="A1332" s="1">
        <v>38026</v>
      </c>
      <c r="B1332">
        <v>-74.145994397940797</v>
      </c>
      <c r="C1332">
        <v>72.754352169716896</v>
      </c>
      <c r="D1332">
        <v>37.6593392560941</v>
      </c>
      <c r="E1332">
        <v>191.46355775278201</v>
      </c>
      <c r="F1332">
        <v>7.2164015258566101</v>
      </c>
      <c r="G1332">
        <v>30</v>
      </c>
    </row>
    <row r="1333" spans="1:7" x14ac:dyDescent="0.35">
      <c r="A1333" s="1">
        <v>38027</v>
      </c>
      <c r="B1333">
        <v>-76.143697122951096</v>
      </c>
      <c r="C1333">
        <v>74.7600047530468</v>
      </c>
      <c r="D1333">
        <v>38.777443371063796</v>
      </c>
      <c r="E1333">
        <v>196.76067516427</v>
      </c>
      <c r="F1333">
        <v>7.1830741393112998</v>
      </c>
      <c r="G1333">
        <v>30</v>
      </c>
    </row>
    <row r="1334" spans="1:7" x14ac:dyDescent="0.35">
      <c r="A1334" s="1">
        <v>38028</v>
      </c>
      <c r="B1334">
        <v>-72.446645341300197</v>
      </c>
      <c r="C1334">
        <v>71.012469430989398</v>
      </c>
      <c r="D1334">
        <v>36.795629818681398</v>
      </c>
      <c r="E1334">
        <v>186.82303717155199</v>
      </c>
      <c r="F1334">
        <v>7.25913459197813</v>
      </c>
      <c r="G1334">
        <v>29.9999999997824</v>
      </c>
    </row>
    <row r="1335" spans="1:7" x14ac:dyDescent="0.35">
      <c r="A1335" s="1">
        <v>38029</v>
      </c>
      <c r="B1335">
        <v>-44.746224718628703</v>
      </c>
      <c r="C1335">
        <v>43.105981194347898</v>
      </c>
      <c r="D1335">
        <v>25.883398583079199</v>
      </c>
      <c r="E1335">
        <v>119.73042021163199</v>
      </c>
      <c r="F1335">
        <v>5.9570591888047302</v>
      </c>
      <c r="G1335">
        <v>25.839175206463199</v>
      </c>
    </row>
    <row r="1336" spans="1:7" x14ac:dyDescent="0.35">
      <c r="A1336" s="1">
        <v>38030</v>
      </c>
      <c r="B1336">
        <v>-62.3075699576113</v>
      </c>
      <c r="C1336">
        <v>60.679757223177901</v>
      </c>
      <c r="D1336">
        <v>33.145589520709699</v>
      </c>
      <c r="E1336">
        <v>163.009599915612</v>
      </c>
      <c r="F1336">
        <v>6.6289349813942904</v>
      </c>
      <c r="G1336">
        <v>28.048947603297201</v>
      </c>
    </row>
    <row r="1337" spans="1:7" x14ac:dyDescent="0.35">
      <c r="A1337" s="1">
        <v>38033</v>
      </c>
      <c r="B1337" t="s">
        <v>26</v>
      </c>
      <c r="C1337" t="s">
        <v>26</v>
      </c>
      <c r="D1337" t="s">
        <v>26</v>
      </c>
      <c r="E1337" t="s">
        <v>26</v>
      </c>
      <c r="F1337" t="s">
        <v>26</v>
      </c>
      <c r="G1337" t="s">
        <v>26</v>
      </c>
    </row>
    <row r="1338" spans="1:7" x14ac:dyDescent="0.35">
      <c r="A1338" s="1">
        <v>38034</v>
      </c>
      <c r="B1338">
        <v>-69.066475141097897</v>
      </c>
      <c r="C1338">
        <v>67.486908276032295</v>
      </c>
      <c r="D1338">
        <v>35.828469661526597</v>
      </c>
      <c r="E1338">
        <v>178.06028173921999</v>
      </c>
      <c r="F1338">
        <v>7.2581418455157598</v>
      </c>
      <c r="G1338">
        <v>30</v>
      </c>
    </row>
    <row r="1339" spans="1:7" x14ac:dyDescent="0.35">
      <c r="A1339" s="1">
        <v>38035</v>
      </c>
      <c r="B1339">
        <v>-67.045398516458107</v>
      </c>
      <c r="C1339">
        <v>65.439635771399693</v>
      </c>
      <c r="D1339">
        <v>35.2409081642232</v>
      </c>
      <c r="E1339">
        <v>173.118493589964</v>
      </c>
      <c r="F1339">
        <v>7.2259041772400501</v>
      </c>
      <c r="G1339">
        <v>29.999999999984801</v>
      </c>
    </row>
    <row r="1340" spans="1:7" x14ac:dyDescent="0.35">
      <c r="A1340" s="1">
        <v>38036</v>
      </c>
      <c r="B1340">
        <v>-55.298041005637401</v>
      </c>
      <c r="C1340">
        <v>53.754907102148501</v>
      </c>
      <c r="D1340">
        <v>29.869071891720701</v>
      </c>
      <c r="E1340">
        <v>142.53459240842</v>
      </c>
      <c r="F1340">
        <v>7.3565467280429004</v>
      </c>
      <c r="G1340">
        <v>30</v>
      </c>
    </row>
    <row r="1341" spans="1:7" x14ac:dyDescent="0.35">
      <c r="A1341" s="1">
        <v>38037</v>
      </c>
      <c r="B1341">
        <v>-73.331694863527503</v>
      </c>
      <c r="C1341">
        <v>71.557596644482103</v>
      </c>
      <c r="D1341">
        <v>38.864675117745399</v>
      </c>
      <c r="E1341">
        <v>189.57573704006199</v>
      </c>
      <c r="F1341">
        <v>7.1289735801048399</v>
      </c>
      <c r="G1341">
        <v>29.999999999972399</v>
      </c>
    </row>
    <row r="1342" spans="1:7" x14ac:dyDescent="0.35">
      <c r="A1342" s="1">
        <v>38040</v>
      </c>
      <c r="B1342">
        <v>-58.631930301432</v>
      </c>
      <c r="C1342">
        <v>56.9824301475998</v>
      </c>
      <c r="D1342">
        <v>31.5930950806083</v>
      </c>
      <c r="E1342">
        <v>151.05510140859101</v>
      </c>
      <c r="F1342">
        <v>7.3192367446232103</v>
      </c>
      <c r="G1342">
        <v>30</v>
      </c>
    </row>
    <row r="1343" spans="1:7" x14ac:dyDescent="0.35">
      <c r="A1343" s="1">
        <v>38041</v>
      </c>
      <c r="B1343">
        <v>-56.703838628497699</v>
      </c>
      <c r="C1343">
        <v>55.045128262419802</v>
      </c>
      <c r="D1343">
        <v>30.706634465281599</v>
      </c>
      <c r="E1343">
        <v>146.113074464129</v>
      </c>
      <c r="F1343">
        <v>7.3325975854864698</v>
      </c>
      <c r="G1343">
        <v>29.9999999999872</v>
      </c>
    </row>
    <row r="1344" spans="1:7" x14ac:dyDescent="0.35">
      <c r="A1344" s="1">
        <v>38042</v>
      </c>
      <c r="B1344">
        <v>-55.512884114190399</v>
      </c>
      <c r="C1344">
        <v>53.8604380082392</v>
      </c>
      <c r="D1344">
        <v>29.7238044768302</v>
      </c>
      <c r="E1344">
        <v>142.62515810587399</v>
      </c>
      <c r="F1344">
        <v>7.4268945594406599</v>
      </c>
      <c r="G1344">
        <v>30</v>
      </c>
    </row>
    <row r="1345" spans="1:7" x14ac:dyDescent="0.35">
      <c r="A1345" s="1">
        <v>38043</v>
      </c>
      <c r="B1345">
        <v>-48.876531910973597</v>
      </c>
      <c r="C1345">
        <v>47.269454616656198</v>
      </c>
      <c r="D1345">
        <v>26.695106456240101</v>
      </c>
      <c r="E1345">
        <v>125.191708597686</v>
      </c>
      <c r="F1345">
        <v>7.5354755487021396</v>
      </c>
      <c r="G1345">
        <v>29.999999998655099</v>
      </c>
    </row>
    <row r="1346" spans="1:7" x14ac:dyDescent="0.35">
      <c r="A1346" s="1">
        <v>38044</v>
      </c>
      <c r="B1346">
        <v>-31.3160153986653</v>
      </c>
      <c r="C1346">
        <v>29.955530574228401</v>
      </c>
      <c r="D1346">
        <v>17.684891457693301</v>
      </c>
      <c r="E1346">
        <v>78.567683517709</v>
      </c>
      <c r="F1346">
        <v>8.3785694474591104</v>
      </c>
      <c r="G1346">
        <v>29.9986426745971</v>
      </c>
    </row>
    <row r="1347" spans="1:7" x14ac:dyDescent="0.35">
      <c r="A1347" s="1">
        <v>38047</v>
      </c>
      <c r="B1347">
        <v>-20.321825561943299</v>
      </c>
      <c r="C1347">
        <v>18.910546909691099</v>
      </c>
      <c r="D1347">
        <v>14.099549027960499</v>
      </c>
      <c r="E1347">
        <v>49.612630090804899</v>
      </c>
      <c r="F1347">
        <v>9.0335252299785704</v>
      </c>
      <c r="G1347">
        <v>29.991871489483099</v>
      </c>
    </row>
    <row r="1348" spans="1:7" x14ac:dyDescent="0.35">
      <c r="A1348" s="1">
        <v>38048</v>
      </c>
      <c r="B1348">
        <v>-3.8765629895016298</v>
      </c>
      <c r="C1348">
        <v>1.3040086726676201</v>
      </c>
      <c r="D1348">
        <v>4.4085265603499098</v>
      </c>
      <c r="E1348">
        <v>18.389076908913701</v>
      </c>
      <c r="F1348">
        <v>2.2600335550269701</v>
      </c>
      <c r="G1348">
        <v>13.008189509457999</v>
      </c>
    </row>
    <row r="1349" spans="1:7" x14ac:dyDescent="0.35">
      <c r="A1349" s="1">
        <v>38049</v>
      </c>
      <c r="B1349">
        <v>-3.11970607263869</v>
      </c>
      <c r="C1349">
        <v>-3.6191990411213099E-2</v>
      </c>
      <c r="D1349">
        <v>4.6031552746444504</v>
      </c>
      <c r="E1349">
        <v>16.5458661714089</v>
      </c>
      <c r="F1349">
        <v>1.78243218176467</v>
      </c>
      <c r="G1349">
        <v>12.305133259869001</v>
      </c>
    </row>
    <row r="1350" spans="1:7" x14ac:dyDescent="0.35">
      <c r="A1350" s="1">
        <v>38050</v>
      </c>
      <c r="B1350">
        <v>-2.4522116425218101</v>
      </c>
      <c r="C1350">
        <v>-3.3491097168951098</v>
      </c>
      <c r="D1350">
        <v>7.2506257063583304</v>
      </c>
      <c r="E1350">
        <v>14.764279565890501</v>
      </c>
      <c r="F1350">
        <v>1.25500225192245</v>
      </c>
      <c r="G1350">
        <v>11.751841755513301</v>
      </c>
    </row>
    <row r="1351" spans="1:7" x14ac:dyDescent="0.35">
      <c r="A1351" s="1">
        <v>38051</v>
      </c>
      <c r="B1351">
        <v>-17.2361113973115</v>
      </c>
      <c r="C1351">
        <v>15.1634822626791</v>
      </c>
      <c r="D1351">
        <v>11.8936415111506</v>
      </c>
      <c r="E1351">
        <v>50.780379842808998</v>
      </c>
      <c r="F1351">
        <v>4.5189675742329998</v>
      </c>
      <c r="G1351">
        <v>19.965859638789698</v>
      </c>
    </row>
    <row r="1352" spans="1:7" x14ac:dyDescent="0.35">
      <c r="A1352" s="1">
        <v>38054</v>
      </c>
      <c r="B1352">
        <v>-7.7469868389416501</v>
      </c>
      <c r="C1352">
        <v>5.5488699101180696</v>
      </c>
      <c r="D1352">
        <v>6.2973627774887699</v>
      </c>
      <c r="E1352">
        <v>27.633598944162902</v>
      </c>
      <c r="F1352">
        <v>3.2666414096542802</v>
      </c>
      <c r="G1352">
        <v>15.5694524339661</v>
      </c>
    </row>
    <row r="1353" spans="1:7" x14ac:dyDescent="0.35">
      <c r="A1353" s="1">
        <v>38055</v>
      </c>
      <c r="B1353">
        <v>-6.4137779490850404</v>
      </c>
      <c r="C1353">
        <v>3.94249596227945</v>
      </c>
      <c r="D1353">
        <v>5.9097547603264502</v>
      </c>
      <c r="E1353">
        <v>24.524250154428401</v>
      </c>
      <c r="F1353">
        <v>2.75628141748067</v>
      </c>
      <c r="G1353">
        <v>14.5734195994684</v>
      </c>
    </row>
    <row r="1354" spans="1:7" x14ac:dyDescent="0.35">
      <c r="A1354" s="1">
        <v>38056</v>
      </c>
      <c r="B1354">
        <v>-74.8835153041897</v>
      </c>
      <c r="C1354">
        <v>73.051857719802598</v>
      </c>
      <c r="D1354">
        <v>37.134542156786097</v>
      </c>
      <c r="E1354">
        <v>191.87304927944601</v>
      </c>
      <c r="F1354">
        <v>7.35653848476493</v>
      </c>
      <c r="G1354">
        <v>29.999999999998199</v>
      </c>
    </row>
    <row r="1355" spans="1:7" x14ac:dyDescent="0.35">
      <c r="A1355" s="1">
        <v>38057</v>
      </c>
      <c r="B1355">
        <v>-61.755328750773799</v>
      </c>
      <c r="C1355">
        <v>60.003325716113203</v>
      </c>
      <c r="D1355">
        <v>31.6340847301873</v>
      </c>
      <c r="E1355">
        <v>158.031660011497</v>
      </c>
      <c r="F1355">
        <v>7.4438741713270096</v>
      </c>
      <c r="G1355">
        <v>30</v>
      </c>
    </row>
    <row r="1356" spans="1:7" x14ac:dyDescent="0.35">
      <c r="A1356" s="1">
        <v>38058</v>
      </c>
      <c r="B1356">
        <v>-18.4660974763766</v>
      </c>
      <c r="C1356">
        <v>16.4884646056368</v>
      </c>
      <c r="D1356">
        <v>12.526907000313701</v>
      </c>
      <c r="E1356">
        <v>53.504647677172898</v>
      </c>
      <c r="F1356">
        <v>4.7635423230507596</v>
      </c>
      <c r="G1356">
        <v>20.627003838677801</v>
      </c>
    </row>
    <row r="1357" spans="1:7" x14ac:dyDescent="0.35">
      <c r="A1357" s="1">
        <v>38061</v>
      </c>
      <c r="B1357">
        <v>-80.300218742849907</v>
      </c>
      <c r="C1357">
        <v>78.374585657049096</v>
      </c>
      <c r="D1357">
        <v>40.109504228779002</v>
      </c>
      <c r="E1357">
        <v>206.130860402378</v>
      </c>
      <c r="F1357">
        <v>7.2696105417838401</v>
      </c>
      <c r="G1357">
        <v>30</v>
      </c>
    </row>
    <row r="1358" spans="1:7" x14ac:dyDescent="0.35">
      <c r="A1358" s="1">
        <v>38062</v>
      </c>
      <c r="B1358">
        <v>-86.272953793625007</v>
      </c>
      <c r="C1358">
        <v>84.210579881912807</v>
      </c>
      <c r="D1358">
        <v>42.722111095857699</v>
      </c>
      <c r="E1358">
        <v>221.504743584865</v>
      </c>
      <c r="F1358">
        <v>7.2409057453326602</v>
      </c>
      <c r="G1358">
        <v>29.9999999979871</v>
      </c>
    </row>
    <row r="1359" spans="1:7" x14ac:dyDescent="0.35">
      <c r="A1359" s="1">
        <v>38063</v>
      </c>
      <c r="B1359">
        <v>-93.809461544064504</v>
      </c>
      <c r="C1359">
        <v>91.569940443907996</v>
      </c>
      <c r="D1359">
        <v>46.244788820792401</v>
      </c>
      <c r="E1359">
        <v>240.82280066789301</v>
      </c>
      <c r="F1359">
        <v>7.2113328420178204</v>
      </c>
      <c r="G1359">
        <v>30</v>
      </c>
    </row>
    <row r="1360" spans="1:7" x14ac:dyDescent="0.35">
      <c r="A1360" s="1">
        <v>38064</v>
      </c>
      <c r="B1360">
        <v>-91.1171393402674</v>
      </c>
      <c r="C1360">
        <v>88.916218062145902</v>
      </c>
      <c r="D1360">
        <v>44.802709970432602</v>
      </c>
      <c r="E1360">
        <v>233.8263280223</v>
      </c>
      <c r="F1360">
        <v>7.2474461615913004</v>
      </c>
      <c r="G1360">
        <v>29.9999999996489</v>
      </c>
    </row>
    <row r="1361" spans="1:7" x14ac:dyDescent="0.35">
      <c r="A1361" s="1">
        <v>38065</v>
      </c>
      <c r="B1361">
        <v>-99.999653739617202</v>
      </c>
      <c r="C1361">
        <v>97.778932358689502</v>
      </c>
      <c r="D1361">
        <v>49.181304540248099</v>
      </c>
      <c r="E1361">
        <v>256.92134440796502</v>
      </c>
      <c r="F1361">
        <v>7.1836848120981003</v>
      </c>
      <c r="G1361">
        <v>29.9999999998577</v>
      </c>
    </row>
    <row r="1362" spans="1:7" x14ac:dyDescent="0.35">
      <c r="A1362" s="1">
        <v>38068</v>
      </c>
      <c r="B1362">
        <v>-93.8495970704098</v>
      </c>
      <c r="C1362">
        <v>91.634899568411498</v>
      </c>
      <c r="D1362">
        <v>46.374979298473598</v>
      </c>
      <c r="E1362">
        <v>240.993826628389</v>
      </c>
      <c r="F1362">
        <v>7.2128272507836098</v>
      </c>
      <c r="G1362">
        <v>30</v>
      </c>
    </row>
    <row r="1363" spans="1:7" x14ac:dyDescent="0.35">
      <c r="A1363" s="1">
        <v>38069</v>
      </c>
      <c r="B1363">
        <v>-95.065241398942106</v>
      </c>
      <c r="C1363">
        <v>92.829907058151704</v>
      </c>
      <c r="D1363">
        <v>47.070270806082</v>
      </c>
      <c r="E1363">
        <v>244.13832792295301</v>
      </c>
      <c r="F1363">
        <v>7.19623359219307</v>
      </c>
      <c r="G1363">
        <v>29.999999999874099</v>
      </c>
    </row>
    <row r="1364" spans="1:7" x14ac:dyDescent="0.35">
      <c r="A1364" s="1">
        <v>38070</v>
      </c>
      <c r="B1364">
        <v>-94.752172619792503</v>
      </c>
      <c r="C1364">
        <v>92.499514888524303</v>
      </c>
      <c r="D1364">
        <v>46.848690623224499</v>
      </c>
      <c r="E1364">
        <v>243.239587047187</v>
      </c>
      <c r="F1364">
        <v>7.1993849399403302</v>
      </c>
      <c r="G1364">
        <v>29.999999999914099</v>
      </c>
    </row>
    <row r="1365" spans="1:7" x14ac:dyDescent="0.35">
      <c r="A1365" s="1">
        <v>38071</v>
      </c>
      <c r="B1365">
        <v>-84.319530842799793</v>
      </c>
      <c r="C1365">
        <v>82.236164885760701</v>
      </c>
      <c r="D1365">
        <v>41.675418615517799</v>
      </c>
      <c r="E1365">
        <v>216.11291150170501</v>
      </c>
      <c r="F1365">
        <v>7.2927776064733996</v>
      </c>
      <c r="G1365">
        <v>29.999999999994401</v>
      </c>
    </row>
    <row r="1366" spans="1:7" x14ac:dyDescent="0.35">
      <c r="A1366" s="1">
        <v>38072</v>
      </c>
      <c r="B1366">
        <v>-24.4719704227082</v>
      </c>
      <c r="C1366">
        <v>22.1801372531027</v>
      </c>
      <c r="D1366">
        <v>16.3449421779743</v>
      </c>
      <c r="E1366">
        <v>69.175341491886101</v>
      </c>
      <c r="F1366">
        <v>4.76185534020492</v>
      </c>
      <c r="G1366">
        <v>21.419623766204399</v>
      </c>
    </row>
    <row r="1367" spans="1:7" x14ac:dyDescent="0.35">
      <c r="A1367" s="1">
        <v>38075</v>
      </c>
      <c r="B1367">
        <v>-83.532414439058797</v>
      </c>
      <c r="C1367">
        <v>81.553746819871407</v>
      </c>
      <c r="D1367">
        <v>41.876470373459298</v>
      </c>
      <c r="E1367">
        <v>214.60682649997801</v>
      </c>
      <c r="F1367">
        <v>7.2127044498178998</v>
      </c>
      <c r="G1367">
        <v>29.930809355251299</v>
      </c>
    </row>
    <row r="1368" spans="1:7" x14ac:dyDescent="0.35">
      <c r="A1368" s="1">
        <v>38076</v>
      </c>
      <c r="B1368">
        <v>-81.791887668178305</v>
      </c>
      <c r="C1368">
        <v>79.875046334301402</v>
      </c>
      <c r="D1368">
        <v>40.881475727321799</v>
      </c>
      <c r="E1368">
        <v>209.90680850807701</v>
      </c>
      <c r="F1368">
        <v>7.2668945865438799</v>
      </c>
      <c r="G1368">
        <v>29.999999999993999</v>
      </c>
    </row>
    <row r="1369" spans="1:7" x14ac:dyDescent="0.35">
      <c r="A1369" s="1">
        <v>38077</v>
      </c>
      <c r="B1369">
        <v>-73.733302716198807</v>
      </c>
      <c r="C1369">
        <v>71.787604546433201</v>
      </c>
      <c r="D1369">
        <v>37.255334505097302</v>
      </c>
      <c r="E1369">
        <v>188.98851186180801</v>
      </c>
      <c r="F1369">
        <v>7.3281638985340596</v>
      </c>
      <c r="G1369">
        <v>30</v>
      </c>
    </row>
    <row r="1370" spans="1:7" x14ac:dyDescent="0.35">
      <c r="A1370" s="1">
        <v>38078</v>
      </c>
      <c r="B1370">
        <v>-79.037170950906898</v>
      </c>
      <c r="C1370">
        <v>77.096690659436206</v>
      </c>
      <c r="D1370">
        <v>39.5304364535708</v>
      </c>
      <c r="E1370">
        <v>202.620334518764</v>
      </c>
      <c r="F1370">
        <v>7.29985446801739</v>
      </c>
      <c r="G1370">
        <v>30</v>
      </c>
    </row>
    <row r="1371" spans="1:7" x14ac:dyDescent="0.35">
      <c r="A1371" s="1">
        <v>38079</v>
      </c>
      <c r="B1371">
        <v>-82.352432864874601</v>
      </c>
      <c r="C1371">
        <v>80.571157144864998</v>
      </c>
      <c r="D1371">
        <v>42.180337912882003</v>
      </c>
      <c r="E1371">
        <v>212.184635076121</v>
      </c>
      <c r="F1371">
        <v>7.15467280484771</v>
      </c>
      <c r="G1371">
        <v>29.999999999915801</v>
      </c>
    </row>
    <row r="1372" spans="1:7" x14ac:dyDescent="0.35">
      <c r="A1372" s="1">
        <v>38082</v>
      </c>
      <c r="B1372">
        <v>-81.269418218886997</v>
      </c>
      <c r="C1372">
        <v>79.5669349226512</v>
      </c>
      <c r="D1372">
        <v>41.842376453039201</v>
      </c>
      <c r="E1372">
        <v>209.55810850176701</v>
      </c>
      <c r="F1372">
        <v>7.1439490124824898</v>
      </c>
      <c r="G1372">
        <v>30</v>
      </c>
    </row>
    <row r="1373" spans="1:7" x14ac:dyDescent="0.35">
      <c r="A1373" s="1">
        <v>38083</v>
      </c>
      <c r="B1373">
        <v>-80.828245120620807</v>
      </c>
      <c r="C1373">
        <v>79.086853062578697</v>
      </c>
      <c r="D1373">
        <v>41.792297978796697</v>
      </c>
      <c r="E1373">
        <v>208.480385099925</v>
      </c>
      <c r="F1373">
        <v>7.1306744738432899</v>
      </c>
      <c r="G1373">
        <v>29.999999999705601</v>
      </c>
    </row>
    <row r="1374" spans="1:7" x14ac:dyDescent="0.35">
      <c r="A1374" s="1">
        <v>38084</v>
      </c>
      <c r="B1374">
        <v>-86.280466730857597</v>
      </c>
      <c r="C1374">
        <v>84.555621771612195</v>
      </c>
      <c r="D1374">
        <v>44.610118951404999</v>
      </c>
      <c r="E1374">
        <v>222.89278088970599</v>
      </c>
      <c r="F1374">
        <v>7.0803353549091499</v>
      </c>
      <c r="G1374">
        <v>30</v>
      </c>
    </row>
    <row r="1375" spans="1:7" x14ac:dyDescent="0.35">
      <c r="A1375" s="1">
        <v>38085</v>
      </c>
      <c r="B1375">
        <v>-82.331543713635099</v>
      </c>
      <c r="C1375">
        <v>80.604023459933899</v>
      </c>
      <c r="D1375">
        <v>42.867112079737502</v>
      </c>
      <c r="E1375">
        <v>212.63753812556601</v>
      </c>
      <c r="F1375">
        <v>7.0917592084132499</v>
      </c>
      <c r="G1375">
        <v>29.9999999999994</v>
      </c>
    </row>
    <row r="1376" spans="1:7" x14ac:dyDescent="0.35">
      <c r="A1376" s="1">
        <v>38086</v>
      </c>
      <c r="B1376" t="s">
        <v>26</v>
      </c>
      <c r="C1376" t="s">
        <v>26</v>
      </c>
      <c r="D1376" t="s">
        <v>26</v>
      </c>
      <c r="E1376" t="s">
        <v>26</v>
      </c>
      <c r="F1376" t="s">
        <v>26</v>
      </c>
      <c r="G1376" t="s">
        <v>26</v>
      </c>
    </row>
    <row r="1377" spans="1:7" x14ac:dyDescent="0.35">
      <c r="A1377" s="1">
        <v>38089</v>
      </c>
      <c r="B1377">
        <v>-85.684836235843207</v>
      </c>
      <c r="C1377">
        <v>83.922549471306695</v>
      </c>
      <c r="D1377">
        <v>44.709341464413903</v>
      </c>
      <c r="E1377">
        <v>221.53984466699799</v>
      </c>
      <c r="F1377">
        <v>7.0448976440575803</v>
      </c>
      <c r="G1377">
        <v>29.999999999997101</v>
      </c>
    </row>
    <row r="1378" spans="1:7" x14ac:dyDescent="0.35">
      <c r="A1378" s="1">
        <v>38090</v>
      </c>
      <c r="B1378">
        <v>-85.980430846240907</v>
      </c>
      <c r="C1378">
        <v>84.312216314200299</v>
      </c>
      <c r="D1378">
        <v>44.8302189441292</v>
      </c>
      <c r="E1378">
        <v>222.39696724781999</v>
      </c>
      <c r="F1378">
        <v>7.04708254758315</v>
      </c>
      <c r="G1378">
        <v>30</v>
      </c>
    </row>
    <row r="1379" spans="1:7" x14ac:dyDescent="0.35">
      <c r="A1379" s="1">
        <v>38091</v>
      </c>
      <c r="B1379">
        <v>-85.988873372398004</v>
      </c>
      <c r="C1379">
        <v>84.366487361466596</v>
      </c>
      <c r="D1379">
        <v>44.629967156584598</v>
      </c>
      <c r="E1379">
        <v>222.270720829814</v>
      </c>
      <c r="F1379">
        <v>7.0751401714354802</v>
      </c>
      <c r="G1379">
        <v>29.999999999999901</v>
      </c>
    </row>
    <row r="1380" spans="1:7" x14ac:dyDescent="0.35">
      <c r="A1380" s="1">
        <v>38092</v>
      </c>
      <c r="B1380">
        <v>-101.378580099335</v>
      </c>
      <c r="C1380">
        <v>99.581676936739498</v>
      </c>
      <c r="D1380">
        <v>52.185794900404701</v>
      </c>
      <c r="E1380">
        <v>262.35189787345001</v>
      </c>
      <c r="F1380">
        <v>6.9898856368182596</v>
      </c>
      <c r="G1380">
        <v>30</v>
      </c>
    </row>
    <row r="1381" spans="1:7" x14ac:dyDescent="0.35">
      <c r="A1381" s="1">
        <v>38093</v>
      </c>
      <c r="B1381">
        <v>-106.92285358842101</v>
      </c>
      <c r="C1381">
        <v>105.006811755575</v>
      </c>
      <c r="D1381">
        <v>54.5133863748542</v>
      </c>
      <c r="E1381">
        <v>276.33683047682598</v>
      </c>
      <c r="F1381">
        <v>7.0014194906482903</v>
      </c>
      <c r="G1381">
        <v>30</v>
      </c>
    </row>
    <row r="1382" spans="1:7" x14ac:dyDescent="0.35">
      <c r="A1382" s="1">
        <v>38096</v>
      </c>
      <c r="B1382">
        <v>-101.552819370462</v>
      </c>
      <c r="C1382">
        <v>99.707010740205106</v>
      </c>
      <c r="D1382">
        <v>52.024277710637001</v>
      </c>
      <c r="E1382">
        <v>262.68005895599902</v>
      </c>
      <c r="F1382">
        <v>7.00611071368977</v>
      </c>
      <c r="G1382">
        <v>29.999999999948599</v>
      </c>
    </row>
    <row r="1383" spans="1:7" x14ac:dyDescent="0.35">
      <c r="A1383" s="1">
        <v>38097</v>
      </c>
      <c r="B1383">
        <v>-88.828336527257704</v>
      </c>
      <c r="C1383">
        <v>87.161605573447702</v>
      </c>
      <c r="D1383">
        <v>46.478521328821103</v>
      </c>
      <c r="E1383">
        <v>229.96841310134701</v>
      </c>
      <c r="F1383">
        <v>7.0241588657437601</v>
      </c>
      <c r="G1383">
        <v>29.999999999891401</v>
      </c>
    </row>
    <row r="1384" spans="1:7" x14ac:dyDescent="0.35">
      <c r="A1384" s="1">
        <v>38098</v>
      </c>
      <c r="B1384">
        <v>-107.989068905211</v>
      </c>
      <c r="C1384">
        <v>106.262267066096</v>
      </c>
      <c r="D1384">
        <v>54.6985624767022</v>
      </c>
      <c r="E1384">
        <v>279.12858213013601</v>
      </c>
      <c r="F1384">
        <v>7.0179619105358997</v>
      </c>
      <c r="G1384">
        <v>29.999999999991701</v>
      </c>
    </row>
    <row r="1385" spans="1:7" x14ac:dyDescent="0.35">
      <c r="A1385" s="1">
        <v>38099</v>
      </c>
      <c r="B1385">
        <v>-114.929771938635</v>
      </c>
      <c r="C1385">
        <v>113.224402617992</v>
      </c>
      <c r="D1385">
        <v>57.6618169590202</v>
      </c>
      <c r="E1385">
        <v>297.11917837212502</v>
      </c>
      <c r="F1385">
        <v>7.01000312085662</v>
      </c>
      <c r="G1385">
        <v>30</v>
      </c>
    </row>
    <row r="1386" spans="1:7" x14ac:dyDescent="0.35">
      <c r="A1386" s="1">
        <v>38100</v>
      </c>
      <c r="B1386">
        <v>-120.61010861724399</v>
      </c>
      <c r="C1386">
        <v>119.025523333872</v>
      </c>
      <c r="D1386">
        <v>61.157166269365902</v>
      </c>
      <c r="E1386">
        <v>312.51081695036402</v>
      </c>
      <c r="F1386">
        <v>6.9328367183578496</v>
      </c>
      <c r="G1386">
        <v>29.999999999713399</v>
      </c>
    </row>
    <row r="1387" spans="1:7" x14ac:dyDescent="0.35">
      <c r="A1387" s="1">
        <v>38103</v>
      </c>
      <c r="B1387">
        <v>-119.618061367194</v>
      </c>
      <c r="C1387">
        <v>117.950106701484</v>
      </c>
      <c r="D1387">
        <v>60.600113095679198</v>
      </c>
      <c r="E1387">
        <v>309.88530429534802</v>
      </c>
      <c r="F1387">
        <v>6.9364311471664104</v>
      </c>
      <c r="G1387">
        <v>30</v>
      </c>
    </row>
    <row r="1388" spans="1:7" x14ac:dyDescent="0.35">
      <c r="A1388" s="1">
        <v>38104</v>
      </c>
      <c r="B1388">
        <v>-109.982327221284</v>
      </c>
      <c r="C1388">
        <v>108.384291972599</v>
      </c>
      <c r="D1388">
        <v>55.530077193932399</v>
      </c>
      <c r="E1388">
        <v>284.57639961576098</v>
      </c>
      <c r="F1388">
        <v>7.0021997551426001</v>
      </c>
      <c r="G1388">
        <v>30</v>
      </c>
    </row>
    <row r="1389" spans="1:7" x14ac:dyDescent="0.35">
      <c r="A1389" s="1">
        <v>38105</v>
      </c>
      <c r="B1389">
        <v>-119.34504863837699</v>
      </c>
      <c r="C1389">
        <v>117.742630432393</v>
      </c>
      <c r="D1389">
        <v>60.339054762716302</v>
      </c>
      <c r="E1389">
        <v>309.01224294533898</v>
      </c>
      <c r="F1389">
        <v>6.95834307186683</v>
      </c>
      <c r="G1389">
        <v>30</v>
      </c>
    </row>
    <row r="1390" spans="1:7" x14ac:dyDescent="0.35">
      <c r="A1390" s="1">
        <v>38106</v>
      </c>
      <c r="B1390">
        <v>-116.717186473377</v>
      </c>
      <c r="C1390">
        <v>115.13845627353101</v>
      </c>
      <c r="D1390">
        <v>59.706693923076998</v>
      </c>
      <c r="E1390">
        <v>302.92646878144399</v>
      </c>
      <c r="F1390">
        <v>6.9148510764964701</v>
      </c>
      <c r="G1390">
        <v>29.999999999999901</v>
      </c>
    </row>
    <row r="1391" spans="1:7" x14ac:dyDescent="0.35">
      <c r="A1391" s="1">
        <v>38107</v>
      </c>
      <c r="B1391">
        <v>-128.439623046522</v>
      </c>
      <c r="C1391">
        <v>126.922767573846</v>
      </c>
      <c r="D1391">
        <v>63.5703063150562</v>
      </c>
      <c r="E1391">
        <v>332.25885440921002</v>
      </c>
      <c r="F1391">
        <v>6.9965313107705498</v>
      </c>
      <c r="G1391">
        <v>29.999999999939298</v>
      </c>
    </row>
    <row r="1392" spans="1:7" x14ac:dyDescent="0.35">
      <c r="A1392" s="1">
        <v>38110</v>
      </c>
      <c r="B1392">
        <v>-131.001644264265</v>
      </c>
      <c r="C1392">
        <v>129.43484083126</v>
      </c>
      <c r="D1392">
        <v>64.898906957277703</v>
      </c>
      <c r="E1392">
        <v>338.93786527111399</v>
      </c>
      <c r="F1392">
        <v>6.9813364243406202</v>
      </c>
      <c r="G1392">
        <v>29.999999999982599</v>
      </c>
    </row>
    <row r="1393" spans="1:7" x14ac:dyDescent="0.35">
      <c r="A1393" s="1">
        <v>38111</v>
      </c>
      <c r="B1393">
        <v>-133.27554693312399</v>
      </c>
      <c r="C1393">
        <v>131.62138906885701</v>
      </c>
      <c r="D1393">
        <v>66.082946698912195</v>
      </c>
      <c r="E1393">
        <v>344.77682935801897</v>
      </c>
      <c r="F1393">
        <v>6.9813913141741297</v>
      </c>
      <c r="G1393">
        <v>29.999999999998298</v>
      </c>
    </row>
    <row r="1394" spans="1:7" x14ac:dyDescent="0.35">
      <c r="A1394" s="1">
        <v>38112</v>
      </c>
      <c r="B1394">
        <v>-147.37906207161399</v>
      </c>
      <c r="C1394">
        <v>145.59404593961</v>
      </c>
      <c r="D1394">
        <v>73.192963163224803</v>
      </c>
      <c r="E1394">
        <v>381.477085601444</v>
      </c>
      <c r="F1394">
        <v>6.9257711695400896</v>
      </c>
      <c r="G1394">
        <v>29.9999999999715</v>
      </c>
    </row>
    <row r="1395" spans="1:7" x14ac:dyDescent="0.35">
      <c r="A1395" s="1">
        <v>38113</v>
      </c>
      <c r="B1395">
        <v>-147.46834129118301</v>
      </c>
      <c r="C1395">
        <v>145.74673605438599</v>
      </c>
      <c r="D1395">
        <v>73.179985211586697</v>
      </c>
      <c r="E1395">
        <v>381.72590848546702</v>
      </c>
      <c r="F1395">
        <v>6.9294583593363503</v>
      </c>
      <c r="G1395">
        <v>29.9999999999945</v>
      </c>
    </row>
    <row r="1396" spans="1:7" x14ac:dyDescent="0.35">
      <c r="A1396" s="1">
        <v>38114</v>
      </c>
      <c r="B1396">
        <v>-156.496876724418</v>
      </c>
      <c r="C1396">
        <v>154.920154862261</v>
      </c>
      <c r="D1396">
        <v>77.929444061157994</v>
      </c>
      <c r="E1396">
        <v>405.413785117847</v>
      </c>
      <c r="F1396">
        <v>6.87805115873571</v>
      </c>
      <c r="G1396">
        <v>30</v>
      </c>
    </row>
    <row r="1397" spans="1:7" x14ac:dyDescent="0.35">
      <c r="A1397" s="1">
        <v>38117</v>
      </c>
      <c r="B1397">
        <v>-151.59667409861899</v>
      </c>
      <c r="C1397">
        <v>150.110694706587</v>
      </c>
      <c r="D1397">
        <v>75.662807340697995</v>
      </c>
      <c r="E1397">
        <v>392.872356626748</v>
      </c>
      <c r="F1397">
        <v>6.8759202802066799</v>
      </c>
      <c r="G1397">
        <v>29.999999999867399</v>
      </c>
    </row>
    <row r="1398" spans="1:7" x14ac:dyDescent="0.35">
      <c r="A1398" s="1">
        <v>38118</v>
      </c>
      <c r="B1398">
        <v>-142.76872198906699</v>
      </c>
      <c r="C1398">
        <v>141.32316398339901</v>
      </c>
      <c r="D1398">
        <v>71.356861105609596</v>
      </c>
      <c r="E1398">
        <v>369.81810764179602</v>
      </c>
      <c r="F1398">
        <v>6.8978034056044804</v>
      </c>
      <c r="G1398">
        <v>30</v>
      </c>
    </row>
    <row r="1399" spans="1:7" x14ac:dyDescent="0.35">
      <c r="A1399" s="1">
        <v>38119</v>
      </c>
      <c r="B1399">
        <v>-145.22460548186299</v>
      </c>
      <c r="C1399">
        <v>143.67118761169101</v>
      </c>
      <c r="D1399">
        <v>72.417435158091394</v>
      </c>
      <c r="E1399">
        <v>375.94441831288202</v>
      </c>
      <c r="F1399">
        <v>6.9065221416152198</v>
      </c>
      <c r="G1399">
        <v>29.999999999993001</v>
      </c>
    </row>
    <row r="1400" spans="1:7" x14ac:dyDescent="0.35">
      <c r="A1400" s="1">
        <v>38120</v>
      </c>
      <c r="B1400">
        <v>-149.16834611850601</v>
      </c>
      <c r="C1400">
        <v>147.548583079427</v>
      </c>
      <c r="D1400">
        <v>74.623287975501498</v>
      </c>
      <c r="E1400">
        <v>386.32741154418699</v>
      </c>
      <c r="F1400">
        <v>6.88101075494962</v>
      </c>
      <c r="G1400">
        <v>30</v>
      </c>
    </row>
    <row r="1401" spans="1:7" x14ac:dyDescent="0.35">
      <c r="A1401" s="1">
        <v>38121</v>
      </c>
      <c r="B1401">
        <v>-148.246579660973</v>
      </c>
      <c r="C1401">
        <v>146.67440502394601</v>
      </c>
      <c r="D1401">
        <v>73.888347706247899</v>
      </c>
      <c r="E1401">
        <v>383.91225405194098</v>
      </c>
      <c r="F1401">
        <v>6.8912631860829698</v>
      </c>
      <c r="G1401">
        <v>29.999999999999801</v>
      </c>
    </row>
    <row r="1402" spans="1:7" x14ac:dyDescent="0.35">
      <c r="A1402" s="1">
        <v>38124</v>
      </c>
      <c r="B1402">
        <v>-149.99422051277801</v>
      </c>
      <c r="C1402">
        <v>148.37022604549799</v>
      </c>
      <c r="D1402">
        <v>74.336157775459498</v>
      </c>
      <c r="E1402">
        <v>388.17107042414898</v>
      </c>
      <c r="F1402">
        <v>6.9008766042576202</v>
      </c>
      <c r="G1402">
        <v>30</v>
      </c>
    </row>
    <row r="1403" spans="1:7" x14ac:dyDescent="0.35">
      <c r="A1403" s="1">
        <v>38125</v>
      </c>
      <c r="B1403">
        <v>-147.749499744551</v>
      </c>
      <c r="C1403">
        <v>146.156956749687</v>
      </c>
      <c r="D1403">
        <v>73.484577057400401</v>
      </c>
      <c r="E1403">
        <v>382.41745817887102</v>
      </c>
      <c r="F1403">
        <v>6.8893019867751901</v>
      </c>
      <c r="G1403">
        <v>29.9999999999274</v>
      </c>
    </row>
    <row r="1404" spans="1:7" x14ac:dyDescent="0.35">
      <c r="A1404" s="1">
        <v>38126</v>
      </c>
      <c r="B1404">
        <v>-152.79479008707801</v>
      </c>
      <c r="C1404">
        <v>151.16353287075401</v>
      </c>
      <c r="D1404">
        <v>75.828437717640895</v>
      </c>
      <c r="E1404">
        <v>395.29346107988198</v>
      </c>
      <c r="F1404">
        <v>6.8847493156053501</v>
      </c>
      <c r="G1404">
        <v>30</v>
      </c>
    </row>
    <row r="1405" spans="1:7" x14ac:dyDescent="0.35">
      <c r="A1405" s="1">
        <v>38127</v>
      </c>
      <c r="B1405">
        <v>-152.12679087556</v>
      </c>
      <c r="C1405">
        <v>150.40275410855199</v>
      </c>
      <c r="D1405">
        <v>75.532400195025701</v>
      </c>
      <c r="E1405">
        <v>393.57550965157998</v>
      </c>
      <c r="F1405">
        <v>6.8830499578038902</v>
      </c>
      <c r="G1405">
        <v>29.999999999687802</v>
      </c>
    </row>
    <row r="1406" spans="1:7" x14ac:dyDescent="0.35">
      <c r="A1406" s="1">
        <v>38128</v>
      </c>
      <c r="B1406">
        <v>-156.57097911566399</v>
      </c>
      <c r="C1406">
        <v>154.91445883300301</v>
      </c>
      <c r="D1406">
        <v>77.630643384590599</v>
      </c>
      <c r="E1406">
        <v>405.22367947499799</v>
      </c>
      <c r="F1406">
        <v>6.8770054395037699</v>
      </c>
      <c r="G1406">
        <v>29.9999999999953</v>
      </c>
    </row>
    <row r="1407" spans="1:7" x14ac:dyDescent="0.35">
      <c r="A1407" s="1">
        <v>38131</v>
      </c>
      <c r="B1407">
        <v>-159.30257686875501</v>
      </c>
      <c r="C1407">
        <v>157.45125019747499</v>
      </c>
      <c r="D1407">
        <v>79.283881030407301</v>
      </c>
      <c r="E1407">
        <v>412.22877542604698</v>
      </c>
      <c r="F1407">
        <v>6.8673690623030499</v>
      </c>
      <c r="G1407">
        <v>30</v>
      </c>
    </row>
    <row r="1408" spans="1:7" x14ac:dyDescent="0.35">
      <c r="A1408" s="1">
        <v>38132</v>
      </c>
      <c r="B1408">
        <v>-162.05183377988399</v>
      </c>
      <c r="C1408">
        <v>160.25120776601599</v>
      </c>
      <c r="D1408">
        <v>80.348301857193903</v>
      </c>
      <c r="E1408">
        <v>419.29753546957699</v>
      </c>
      <c r="F1408">
        <v>6.8715496565582397</v>
      </c>
      <c r="G1408">
        <v>29.9999999999884</v>
      </c>
    </row>
    <row r="1409" spans="1:7" x14ac:dyDescent="0.35">
      <c r="A1409" s="1">
        <v>38133</v>
      </c>
      <c r="B1409">
        <v>-154.64800285547699</v>
      </c>
      <c r="C1409">
        <v>152.85803931078701</v>
      </c>
      <c r="D1409">
        <v>76.270038870333195</v>
      </c>
      <c r="E1409">
        <v>399.75002130294098</v>
      </c>
      <c r="F1409">
        <v>6.9159264639528297</v>
      </c>
      <c r="G1409">
        <v>29.999999999999702</v>
      </c>
    </row>
    <row r="1410" spans="1:7" x14ac:dyDescent="0.35">
      <c r="A1410" s="1">
        <v>38134</v>
      </c>
      <c r="B1410">
        <v>-147.71144890326499</v>
      </c>
      <c r="C1410">
        <v>145.925073345562</v>
      </c>
      <c r="D1410">
        <v>73.107943030952995</v>
      </c>
      <c r="E1410">
        <v>381.83716699561302</v>
      </c>
      <c r="F1410">
        <v>6.9201850520805399</v>
      </c>
      <c r="G1410">
        <v>29.999999999984201</v>
      </c>
    </row>
    <row r="1411" spans="1:7" x14ac:dyDescent="0.35">
      <c r="A1411" s="1">
        <v>38135</v>
      </c>
      <c r="B1411">
        <v>-152.46785377620199</v>
      </c>
      <c r="C1411">
        <v>150.79123660329799</v>
      </c>
      <c r="D1411">
        <v>75.177414748988795</v>
      </c>
      <c r="E1411">
        <v>394.24448646208998</v>
      </c>
      <c r="F1411">
        <v>6.9122512963094396</v>
      </c>
      <c r="G1411">
        <v>30</v>
      </c>
    </row>
    <row r="1412" spans="1:7" x14ac:dyDescent="0.35">
      <c r="A1412" s="1">
        <v>38138</v>
      </c>
      <c r="B1412" t="s">
        <v>26</v>
      </c>
      <c r="C1412" t="s">
        <v>26</v>
      </c>
      <c r="D1412" t="s">
        <v>26</v>
      </c>
      <c r="E1412" t="s">
        <v>26</v>
      </c>
      <c r="F1412" t="s">
        <v>26</v>
      </c>
      <c r="G1412" t="s">
        <v>26</v>
      </c>
    </row>
    <row r="1413" spans="1:7" x14ac:dyDescent="0.35">
      <c r="A1413" s="1">
        <v>38139</v>
      </c>
      <c r="B1413">
        <v>-148.96531658740099</v>
      </c>
      <c r="C1413">
        <v>147.21896439678599</v>
      </c>
      <c r="D1413">
        <v>73.786895908555493</v>
      </c>
      <c r="E1413">
        <v>385.15998558477298</v>
      </c>
      <c r="F1413">
        <v>6.9076713502244997</v>
      </c>
      <c r="G1413">
        <v>30</v>
      </c>
    </row>
    <row r="1414" spans="1:7" x14ac:dyDescent="0.35">
      <c r="A1414" s="1">
        <v>38140</v>
      </c>
      <c r="B1414">
        <v>-148.82730028858001</v>
      </c>
      <c r="C1414">
        <v>147.200779139611</v>
      </c>
      <c r="D1414">
        <v>73.569608996933596</v>
      </c>
      <c r="E1414">
        <v>384.90526004145801</v>
      </c>
      <c r="F1414">
        <v>6.9134368116700902</v>
      </c>
      <c r="G1414">
        <v>30</v>
      </c>
    </row>
    <row r="1415" spans="1:7" x14ac:dyDescent="0.35">
      <c r="A1415" s="1">
        <v>38141</v>
      </c>
      <c r="B1415">
        <v>-149.284513413252</v>
      </c>
      <c r="C1415">
        <v>147.68838578525299</v>
      </c>
      <c r="D1415">
        <v>73.620245160113598</v>
      </c>
      <c r="E1415">
        <v>385.99383026285898</v>
      </c>
      <c r="F1415">
        <v>6.9231513078449902</v>
      </c>
      <c r="G1415">
        <v>30</v>
      </c>
    </row>
    <row r="1416" spans="1:7" x14ac:dyDescent="0.35">
      <c r="A1416" s="1">
        <v>38142</v>
      </c>
      <c r="B1416">
        <v>-144.644760478889</v>
      </c>
      <c r="C1416">
        <v>143.12250476391301</v>
      </c>
      <c r="D1416">
        <v>71.910296511812902</v>
      </c>
      <c r="E1416">
        <v>374.32855770983701</v>
      </c>
      <c r="F1416">
        <v>6.9030974429823502</v>
      </c>
      <c r="G1416">
        <v>29.999999999975898</v>
      </c>
    </row>
    <row r="1417" spans="1:7" x14ac:dyDescent="0.35">
      <c r="A1417" s="1">
        <v>38145</v>
      </c>
      <c r="B1417">
        <v>-140.770465878549</v>
      </c>
      <c r="C1417">
        <v>139.25998954246501</v>
      </c>
      <c r="D1417">
        <v>70.152558563458399</v>
      </c>
      <c r="E1417">
        <v>364.35189660969797</v>
      </c>
      <c r="F1417">
        <v>6.9071966766513002</v>
      </c>
      <c r="G1417">
        <v>30</v>
      </c>
    </row>
    <row r="1418" spans="1:7" x14ac:dyDescent="0.35">
      <c r="A1418" s="1">
        <v>38146</v>
      </c>
      <c r="B1418">
        <v>-136.34607599483701</v>
      </c>
      <c r="C1418">
        <v>134.94519787726301</v>
      </c>
      <c r="D1418">
        <v>68.168232646130093</v>
      </c>
      <c r="E1418">
        <v>353.22026608548202</v>
      </c>
      <c r="F1418">
        <v>6.9018624512897704</v>
      </c>
      <c r="G1418">
        <v>30</v>
      </c>
    </row>
    <row r="1419" spans="1:7" x14ac:dyDescent="0.35">
      <c r="A1419" s="1">
        <v>38147</v>
      </c>
      <c r="B1419">
        <v>-136.90011893751401</v>
      </c>
      <c r="C1419">
        <v>135.574008691968</v>
      </c>
      <c r="D1419">
        <v>68.207448023538902</v>
      </c>
      <c r="E1419">
        <v>354.55343920515099</v>
      </c>
      <c r="F1419">
        <v>6.9158686162670797</v>
      </c>
      <c r="G1419">
        <v>30</v>
      </c>
    </row>
    <row r="1420" spans="1:7" x14ac:dyDescent="0.35">
      <c r="A1420" s="1">
        <v>38148</v>
      </c>
      <c r="B1420">
        <v>-124.056267425046</v>
      </c>
      <c r="C1420">
        <v>122.78520146909899</v>
      </c>
      <c r="D1420">
        <v>62.3843151555266</v>
      </c>
      <c r="E1420">
        <v>321.47558098731298</v>
      </c>
      <c r="F1420">
        <v>6.9267393643557504</v>
      </c>
      <c r="G1420">
        <v>29.9999999999946</v>
      </c>
    </row>
    <row r="1421" spans="1:7" x14ac:dyDescent="0.35">
      <c r="A1421" s="1">
        <v>38149</v>
      </c>
      <c r="B1421" t="s">
        <v>26</v>
      </c>
      <c r="C1421" t="s">
        <v>26</v>
      </c>
      <c r="D1421" t="s">
        <v>26</v>
      </c>
      <c r="E1421" t="s">
        <v>26</v>
      </c>
      <c r="F1421" t="s">
        <v>26</v>
      </c>
      <c r="G1421" t="s">
        <v>26</v>
      </c>
    </row>
    <row r="1422" spans="1:7" x14ac:dyDescent="0.35">
      <c r="A1422" s="1">
        <v>38152</v>
      </c>
      <c r="B1422">
        <v>-121.999775894617</v>
      </c>
      <c r="C1422">
        <v>120.900380072312</v>
      </c>
      <c r="D1422">
        <v>61.062775590782898</v>
      </c>
      <c r="E1422">
        <v>315.96776820488799</v>
      </c>
      <c r="F1422">
        <v>6.9560863298115798</v>
      </c>
      <c r="G1422">
        <v>30</v>
      </c>
    </row>
    <row r="1423" spans="1:7" x14ac:dyDescent="0.35">
      <c r="A1423" s="1">
        <v>38153</v>
      </c>
      <c r="B1423">
        <v>-108.42932628571999</v>
      </c>
      <c r="C1423">
        <v>107.137249344145</v>
      </c>
      <c r="D1423">
        <v>55.2556469689114</v>
      </c>
      <c r="E1423">
        <v>281.00321518810398</v>
      </c>
      <c r="F1423">
        <v>6.95539082917076</v>
      </c>
      <c r="G1423">
        <v>30</v>
      </c>
    </row>
    <row r="1424" spans="1:7" x14ac:dyDescent="0.35">
      <c r="A1424" s="1">
        <v>38154</v>
      </c>
      <c r="B1424">
        <v>-112.047876526869</v>
      </c>
      <c r="C1424">
        <v>110.81264869643</v>
      </c>
      <c r="D1424">
        <v>56.886259574967099</v>
      </c>
      <c r="E1424">
        <v>290.39942155545401</v>
      </c>
      <c r="F1424">
        <v>6.9451729173748298</v>
      </c>
      <c r="G1424">
        <v>29.9999999999857</v>
      </c>
    </row>
    <row r="1425" spans="1:7" x14ac:dyDescent="0.35">
      <c r="A1425" s="1">
        <v>38155</v>
      </c>
      <c r="B1425">
        <v>-109.230352177342</v>
      </c>
      <c r="C1425">
        <v>107.981396538166</v>
      </c>
      <c r="D1425">
        <v>55.836911416817998</v>
      </c>
      <c r="E1425">
        <v>283.226001500346</v>
      </c>
      <c r="F1425">
        <v>6.9280222667946001</v>
      </c>
      <c r="G1425">
        <v>30</v>
      </c>
    </row>
    <row r="1426" spans="1:7" x14ac:dyDescent="0.35">
      <c r="A1426" s="1">
        <v>38156</v>
      </c>
      <c r="B1426">
        <v>-102.378172319925</v>
      </c>
      <c r="C1426">
        <v>101.17987019624501</v>
      </c>
      <c r="D1426">
        <v>52.444792325921803</v>
      </c>
      <c r="E1426">
        <v>265.32302388251901</v>
      </c>
      <c r="F1426">
        <v>6.9616334909094704</v>
      </c>
      <c r="G1426">
        <v>29.999999999988798</v>
      </c>
    </row>
    <row r="1427" spans="1:7" x14ac:dyDescent="0.35">
      <c r="A1427" s="1">
        <v>38159</v>
      </c>
      <c r="B1427">
        <v>-104.96671800496</v>
      </c>
      <c r="C1427">
        <v>103.71608436109</v>
      </c>
      <c r="D1427">
        <v>53.909228847536802</v>
      </c>
      <c r="E1427">
        <v>272.07759239649801</v>
      </c>
      <c r="F1427">
        <v>6.9396295739870499</v>
      </c>
      <c r="G1427">
        <v>30</v>
      </c>
    </row>
    <row r="1428" spans="1:7" x14ac:dyDescent="0.35">
      <c r="A1428" s="1">
        <v>38160</v>
      </c>
      <c r="B1428">
        <v>-109.85509760063501</v>
      </c>
      <c r="C1428">
        <v>108.606935571512</v>
      </c>
      <c r="D1428">
        <v>55.952545684376297</v>
      </c>
      <c r="E1428">
        <v>284.58861281476499</v>
      </c>
      <c r="F1428">
        <v>6.9474225694719696</v>
      </c>
      <c r="G1428">
        <v>30</v>
      </c>
    </row>
    <row r="1429" spans="1:7" x14ac:dyDescent="0.35">
      <c r="A1429" s="1">
        <v>38161</v>
      </c>
      <c r="B1429">
        <v>-106.752179757783</v>
      </c>
      <c r="C1429">
        <v>105.569994506928</v>
      </c>
      <c r="D1429">
        <v>54.287155751380602</v>
      </c>
      <c r="E1429">
        <v>276.480421644986</v>
      </c>
      <c r="F1429">
        <v>6.9672536402910303</v>
      </c>
      <c r="G1429">
        <v>29.999999999999901</v>
      </c>
    </row>
    <row r="1430" spans="1:7" x14ac:dyDescent="0.35">
      <c r="A1430" s="1">
        <v>38162</v>
      </c>
      <c r="B1430">
        <v>-109.066259478467</v>
      </c>
      <c r="C1430">
        <v>107.900387821835</v>
      </c>
      <c r="D1430">
        <v>55.075354302059203</v>
      </c>
      <c r="E1430">
        <v>282.34387467416599</v>
      </c>
      <c r="F1430">
        <v>6.9763378535021099</v>
      </c>
      <c r="G1430">
        <v>30</v>
      </c>
    </row>
    <row r="1431" spans="1:7" x14ac:dyDescent="0.35">
      <c r="A1431" s="1">
        <v>38163</v>
      </c>
      <c r="B1431">
        <v>-115.270686549237</v>
      </c>
      <c r="C1431">
        <v>114.093162820049</v>
      </c>
      <c r="D1431">
        <v>57.967179731289299</v>
      </c>
      <c r="E1431">
        <v>298.45379895939999</v>
      </c>
      <c r="F1431">
        <v>6.9593249694457402</v>
      </c>
      <c r="G1431">
        <v>30</v>
      </c>
    </row>
    <row r="1432" spans="1:7" x14ac:dyDescent="0.35">
      <c r="A1432" s="1">
        <v>38166</v>
      </c>
      <c r="B1432">
        <v>-107.33390100283</v>
      </c>
      <c r="C1432">
        <v>106.371076729257</v>
      </c>
      <c r="D1432">
        <v>53.993732059881602</v>
      </c>
      <c r="E1432">
        <v>277.98665105148302</v>
      </c>
      <c r="F1432">
        <v>6.9962021392821301</v>
      </c>
      <c r="G1432">
        <v>30</v>
      </c>
    </row>
    <row r="1433" spans="1:7" x14ac:dyDescent="0.35">
      <c r="A1433" s="1">
        <v>38167</v>
      </c>
      <c r="B1433">
        <v>-108.536517759655</v>
      </c>
      <c r="C1433">
        <v>107.550748676156</v>
      </c>
      <c r="D1433">
        <v>54.529131282852198</v>
      </c>
      <c r="E1433">
        <v>281.08988902654301</v>
      </c>
      <c r="F1433">
        <v>6.9872678050436097</v>
      </c>
      <c r="G1433">
        <v>29.999999999999901</v>
      </c>
    </row>
    <row r="1434" spans="1:7" x14ac:dyDescent="0.35">
      <c r="A1434" s="1">
        <v>38168</v>
      </c>
      <c r="B1434">
        <v>-113.9515857043</v>
      </c>
      <c r="C1434">
        <v>112.787758320473</v>
      </c>
      <c r="D1434">
        <v>56.997309105119498</v>
      </c>
      <c r="E1434">
        <v>294.871881789729</v>
      </c>
      <c r="F1434">
        <v>6.9769984287877396</v>
      </c>
      <c r="G1434">
        <v>29.999999999983</v>
      </c>
    </row>
    <row r="1435" spans="1:7" x14ac:dyDescent="0.35">
      <c r="A1435" s="1">
        <v>38169</v>
      </c>
      <c r="B1435">
        <v>-99.770945787320301</v>
      </c>
      <c r="C1435">
        <v>98.559612333455604</v>
      </c>
      <c r="D1435">
        <v>51.221749982261599</v>
      </c>
      <c r="E1435">
        <v>258.93316591227602</v>
      </c>
      <c r="F1435">
        <v>6.9301605760011302</v>
      </c>
      <c r="G1435">
        <v>29.9999999999689</v>
      </c>
    </row>
    <row r="1436" spans="1:7" x14ac:dyDescent="0.35">
      <c r="A1436" s="1">
        <v>38170</v>
      </c>
      <c r="B1436">
        <v>-109.855537619271</v>
      </c>
      <c r="C1436">
        <v>108.607978991529</v>
      </c>
      <c r="D1436">
        <v>54.247290599543497</v>
      </c>
      <c r="E1436">
        <v>283.432564868822</v>
      </c>
      <c r="F1436">
        <v>7.0560461585628298</v>
      </c>
      <c r="G1436">
        <v>29.999999999955001</v>
      </c>
    </row>
    <row r="1437" spans="1:7" x14ac:dyDescent="0.35">
      <c r="A1437" s="1">
        <v>38173</v>
      </c>
      <c r="B1437" t="s">
        <v>26</v>
      </c>
      <c r="C1437" t="s">
        <v>26</v>
      </c>
      <c r="D1437" t="s">
        <v>26</v>
      </c>
      <c r="E1437" t="s">
        <v>26</v>
      </c>
      <c r="F1437" t="s">
        <v>26</v>
      </c>
      <c r="G1437" t="s">
        <v>26</v>
      </c>
    </row>
    <row r="1438" spans="1:7" x14ac:dyDescent="0.35">
      <c r="A1438" s="1">
        <v>38174</v>
      </c>
      <c r="B1438">
        <v>-107.30993896041301</v>
      </c>
      <c r="C1438">
        <v>106.05426931269299</v>
      </c>
      <c r="D1438">
        <v>53.467476854520498</v>
      </c>
      <c r="E1438">
        <v>277.183841270681</v>
      </c>
      <c r="F1438">
        <v>7.0316367124472796</v>
      </c>
      <c r="G1438">
        <v>29.9999999997837</v>
      </c>
    </row>
    <row r="1439" spans="1:7" x14ac:dyDescent="0.35">
      <c r="A1439" s="1">
        <v>38175</v>
      </c>
      <c r="B1439">
        <v>-101.910021267369</v>
      </c>
      <c r="C1439">
        <v>100.683511346239</v>
      </c>
      <c r="D1439">
        <v>51.069869352891999</v>
      </c>
      <c r="E1439">
        <v>263.29744296852101</v>
      </c>
      <c r="F1439">
        <v>7.0447437149687602</v>
      </c>
      <c r="G1439">
        <v>29.999999999999702</v>
      </c>
    </row>
    <row r="1440" spans="1:7" x14ac:dyDescent="0.35">
      <c r="A1440" s="1">
        <v>38176</v>
      </c>
      <c r="B1440">
        <v>-96.839042442545406</v>
      </c>
      <c r="C1440">
        <v>95.583601100716805</v>
      </c>
      <c r="D1440">
        <v>48.992298849086097</v>
      </c>
      <c r="E1440">
        <v>250.295204762635</v>
      </c>
      <c r="F1440">
        <v>7.0469278337484997</v>
      </c>
      <c r="G1440">
        <v>30</v>
      </c>
    </row>
    <row r="1441" spans="1:7" x14ac:dyDescent="0.35">
      <c r="A1441" s="1">
        <v>38177</v>
      </c>
      <c r="B1441">
        <v>-104.238896709332</v>
      </c>
      <c r="C1441">
        <v>102.97294747348</v>
      </c>
      <c r="D1441">
        <v>52.065344901250697</v>
      </c>
      <c r="E1441">
        <v>269.29477521440498</v>
      </c>
      <c r="F1441">
        <v>7.0509087335093703</v>
      </c>
      <c r="G1441">
        <v>29.999999999973401</v>
      </c>
    </row>
    <row r="1442" spans="1:7" x14ac:dyDescent="0.35">
      <c r="A1442" s="1">
        <v>38180</v>
      </c>
      <c r="B1442">
        <v>-111.318441051045</v>
      </c>
      <c r="C1442">
        <v>110.021547095787</v>
      </c>
      <c r="D1442">
        <v>55.187198863283498</v>
      </c>
      <c r="E1442">
        <v>287.64018550791201</v>
      </c>
      <c r="F1442">
        <v>7.0383353974278204</v>
      </c>
      <c r="G1442">
        <v>30</v>
      </c>
    </row>
    <row r="1443" spans="1:7" x14ac:dyDescent="0.35">
      <c r="A1443" s="1">
        <v>38181</v>
      </c>
      <c r="B1443">
        <v>-117.468628853369</v>
      </c>
      <c r="C1443">
        <v>116.18795896950201</v>
      </c>
      <c r="D1443">
        <v>57.594877175134599</v>
      </c>
      <c r="E1443">
        <v>303.21675900329399</v>
      </c>
      <c r="F1443">
        <v>7.0588203402521001</v>
      </c>
      <c r="G1443">
        <v>29.999999999994799</v>
      </c>
    </row>
    <row r="1444" spans="1:7" x14ac:dyDescent="0.35">
      <c r="A1444" s="1">
        <v>38182</v>
      </c>
      <c r="B1444">
        <v>-126.207118783045</v>
      </c>
      <c r="C1444">
        <v>124.861058038506</v>
      </c>
      <c r="D1444">
        <v>61.924699509482998</v>
      </c>
      <c r="E1444">
        <v>326.13544590991802</v>
      </c>
      <c r="F1444">
        <v>7.0083396657641304</v>
      </c>
      <c r="G1444">
        <v>30</v>
      </c>
    </row>
    <row r="1445" spans="1:7" x14ac:dyDescent="0.35">
      <c r="A1445" s="1">
        <v>38183</v>
      </c>
      <c r="B1445">
        <v>-129.01616096873499</v>
      </c>
      <c r="C1445">
        <v>127.680202451813</v>
      </c>
      <c r="D1445">
        <v>63.155390109636002</v>
      </c>
      <c r="E1445">
        <v>333.40198461076801</v>
      </c>
      <c r="F1445">
        <v>6.9991988732230297</v>
      </c>
      <c r="G1445">
        <v>30</v>
      </c>
    </row>
    <row r="1446" spans="1:7" x14ac:dyDescent="0.35">
      <c r="A1446" s="1">
        <v>38184</v>
      </c>
      <c r="B1446">
        <v>-125.091904651891</v>
      </c>
      <c r="C1446">
        <v>123.661004029724</v>
      </c>
      <c r="D1446">
        <v>61.373248943805599</v>
      </c>
      <c r="E1446">
        <v>323.22246903959098</v>
      </c>
      <c r="F1446">
        <v>7.0090458492860996</v>
      </c>
      <c r="G1446">
        <v>30</v>
      </c>
    </row>
    <row r="1447" spans="1:7" x14ac:dyDescent="0.35">
      <c r="A1447" s="1">
        <v>38187</v>
      </c>
      <c r="B1447">
        <v>-131.91391732721399</v>
      </c>
      <c r="C1447">
        <v>130.477906787054</v>
      </c>
      <c r="D1447">
        <v>64.563609259340893</v>
      </c>
      <c r="E1447">
        <v>340.86918366420002</v>
      </c>
      <c r="F1447">
        <v>6.9895400379638497</v>
      </c>
      <c r="G1447">
        <v>30</v>
      </c>
    </row>
    <row r="1448" spans="1:7" x14ac:dyDescent="0.35">
      <c r="A1448" s="1">
        <v>38188</v>
      </c>
      <c r="B1448">
        <v>-126.84726118749801</v>
      </c>
      <c r="C1448">
        <v>125.587318374044</v>
      </c>
      <c r="D1448">
        <v>62.238885319262401</v>
      </c>
      <c r="E1448">
        <v>327.92474840496197</v>
      </c>
      <c r="F1448">
        <v>6.9976705068825602</v>
      </c>
      <c r="G1448">
        <v>30</v>
      </c>
    </row>
    <row r="1449" spans="1:7" x14ac:dyDescent="0.35">
      <c r="A1449" s="1">
        <v>38189</v>
      </c>
      <c r="B1449">
        <v>-120.08461007850001</v>
      </c>
      <c r="C1449">
        <v>118.96394794581499</v>
      </c>
      <c r="D1449">
        <v>58.827006248397304</v>
      </c>
      <c r="E1449">
        <v>310.36707418957599</v>
      </c>
      <c r="F1449">
        <v>7.0220453611132303</v>
      </c>
      <c r="G1449">
        <v>30</v>
      </c>
    </row>
    <row r="1450" spans="1:7" x14ac:dyDescent="0.35">
      <c r="A1450" s="1">
        <v>38190</v>
      </c>
      <c r="B1450">
        <v>-129.115491523782</v>
      </c>
      <c r="C1450">
        <v>127.94452194424299</v>
      </c>
      <c r="D1450">
        <v>62.891968552197099</v>
      </c>
      <c r="E1450">
        <v>333.87708443869701</v>
      </c>
      <c r="F1450">
        <v>6.9984985382310203</v>
      </c>
      <c r="G1450">
        <v>29.999999999995399</v>
      </c>
    </row>
    <row r="1451" spans="1:7" x14ac:dyDescent="0.35">
      <c r="A1451" s="1">
        <v>38191</v>
      </c>
      <c r="B1451">
        <v>-125.656445865602</v>
      </c>
      <c r="C1451">
        <v>124.483370776058</v>
      </c>
      <c r="D1451">
        <v>61.4036124065019</v>
      </c>
      <c r="E1451">
        <v>325.128209189568</v>
      </c>
      <c r="F1451">
        <v>6.9914058553409699</v>
      </c>
      <c r="G1451">
        <v>30</v>
      </c>
    </row>
    <row r="1452" spans="1:7" x14ac:dyDescent="0.35">
      <c r="A1452" s="1">
        <v>38194</v>
      </c>
      <c r="B1452">
        <v>-124.695552036301</v>
      </c>
      <c r="C1452">
        <v>123.586323512189</v>
      </c>
      <c r="D1452">
        <v>61.234737225272198</v>
      </c>
      <c r="E1452">
        <v>323.00614865052398</v>
      </c>
      <c r="F1452">
        <v>6.9682867771508104</v>
      </c>
      <c r="G1452">
        <v>30</v>
      </c>
    </row>
    <row r="1453" spans="1:7" x14ac:dyDescent="0.35">
      <c r="A1453" s="1">
        <v>38195</v>
      </c>
      <c r="B1453">
        <v>-128.58962449780299</v>
      </c>
      <c r="C1453">
        <v>127.584065485265</v>
      </c>
      <c r="D1453">
        <v>62.773458874515903</v>
      </c>
      <c r="E1453">
        <v>333.15595867996097</v>
      </c>
      <c r="F1453">
        <v>6.9823778089078097</v>
      </c>
      <c r="G1453">
        <v>30</v>
      </c>
    </row>
    <row r="1454" spans="1:7" x14ac:dyDescent="0.35">
      <c r="A1454" s="1">
        <v>38196</v>
      </c>
      <c r="B1454">
        <v>-128.23191969282101</v>
      </c>
      <c r="C1454">
        <v>127.158972116226</v>
      </c>
      <c r="D1454">
        <v>62.521193225862298</v>
      </c>
      <c r="E1454">
        <v>332.164204184874</v>
      </c>
      <c r="F1454">
        <v>6.9895816825925499</v>
      </c>
      <c r="G1454">
        <v>30</v>
      </c>
    </row>
    <row r="1455" spans="1:7" x14ac:dyDescent="0.35">
      <c r="A1455" s="1">
        <v>38197</v>
      </c>
      <c r="B1455">
        <v>-128.96211498718901</v>
      </c>
      <c r="C1455">
        <v>127.835731600644</v>
      </c>
      <c r="D1455">
        <v>62.738930252328799</v>
      </c>
      <c r="E1455">
        <v>334.01168977478102</v>
      </c>
      <c r="F1455">
        <v>6.9946377058976799</v>
      </c>
      <c r="G1455">
        <v>30</v>
      </c>
    </row>
    <row r="1456" spans="1:7" x14ac:dyDescent="0.35">
      <c r="A1456" s="1">
        <v>38198</v>
      </c>
      <c r="B1456">
        <v>-122.16955087768</v>
      </c>
      <c r="C1456">
        <v>120.819132124823</v>
      </c>
      <c r="D1456">
        <v>61.7076871859839</v>
      </c>
      <c r="E1456">
        <v>318.35943605247701</v>
      </c>
      <c r="F1456">
        <v>6.8401734232746101</v>
      </c>
      <c r="G1456">
        <v>29.999999999852601</v>
      </c>
    </row>
    <row r="1457" spans="1:7" x14ac:dyDescent="0.35">
      <c r="A1457" s="1">
        <v>38201</v>
      </c>
      <c r="B1457">
        <v>-109.997846163557</v>
      </c>
      <c r="C1457">
        <v>108.65610618683201</v>
      </c>
      <c r="D1457">
        <v>56.237923579331998</v>
      </c>
      <c r="E1457">
        <v>287.12970383769601</v>
      </c>
      <c r="F1457">
        <v>6.8386201292395397</v>
      </c>
      <c r="G1457">
        <v>29.999999999197701</v>
      </c>
    </row>
    <row r="1458" spans="1:7" x14ac:dyDescent="0.35">
      <c r="A1458" s="1">
        <v>38202</v>
      </c>
      <c r="B1458">
        <v>-95.206387684737805</v>
      </c>
      <c r="C1458">
        <v>94.003907196857</v>
      </c>
      <c r="D1458">
        <v>49.002329742542699</v>
      </c>
      <c r="E1458">
        <v>248.74801246893699</v>
      </c>
      <c r="F1458">
        <v>6.8815102012727696</v>
      </c>
      <c r="G1458">
        <v>30</v>
      </c>
    </row>
    <row r="1459" spans="1:7" x14ac:dyDescent="0.35">
      <c r="A1459" s="1">
        <v>38203</v>
      </c>
      <c r="B1459">
        <v>-80.438942199047204</v>
      </c>
      <c r="C1459">
        <v>79.415824995202996</v>
      </c>
      <c r="D1459">
        <v>42.089698335991301</v>
      </c>
      <c r="E1459">
        <v>210.692162742644</v>
      </c>
      <c r="F1459">
        <v>6.9022186389500497</v>
      </c>
      <c r="G1459">
        <v>30</v>
      </c>
    </row>
    <row r="1460" spans="1:7" x14ac:dyDescent="0.35">
      <c r="A1460" s="1">
        <v>38204</v>
      </c>
      <c r="B1460">
        <v>-93.013246922296105</v>
      </c>
      <c r="C1460">
        <v>91.828546473223895</v>
      </c>
      <c r="D1460">
        <v>48.047569559482</v>
      </c>
      <c r="E1460">
        <v>243.03594336493401</v>
      </c>
      <c r="F1460">
        <v>6.8743414590590897</v>
      </c>
      <c r="G1460">
        <v>29.999999999967699</v>
      </c>
    </row>
    <row r="1461" spans="1:7" x14ac:dyDescent="0.35">
      <c r="A1461" s="1">
        <v>38205</v>
      </c>
      <c r="B1461">
        <v>-70.672968219756996</v>
      </c>
      <c r="C1461">
        <v>69.516042363752007</v>
      </c>
      <c r="D1461">
        <v>37.0548453918707</v>
      </c>
      <c r="E1461">
        <v>185.08169815437199</v>
      </c>
      <c r="F1461">
        <v>6.9780940218516898</v>
      </c>
      <c r="G1461">
        <v>29.999999999790301</v>
      </c>
    </row>
    <row r="1462" spans="1:7" x14ac:dyDescent="0.35">
      <c r="A1462" s="1">
        <v>38208</v>
      </c>
      <c r="B1462">
        <v>-67.051640231519997</v>
      </c>
      <c r="C1462">
        <v>65.941470965798004</v>
      </c>
      <c r="D1462">
        <v>35.387886959051798</v>
      </c>
      <c r="E1462">
        <v>175.55172919302899</v>
      </c>
      <c r="F1462">
        <v>7.0031043957863996</v>
      </c>
      <c r="G1462">
        <v>29.999999999999702</v>
      </c>
    </row>
    <row r="1463" spans="1:7" x14ac:dyDescent="0.35">
      <c r="A1463" s="1">
        <v>38209</v>
      </c>
      <c r="B1463">
        <v>-72.382832268007803</v>
      </c>
      <c r="C1463">
        <v>71.384205601999298</v>
      </c>
      <c r="D1463">
        <v>37.606574470718101</v>
      </c>
      <c r="E1463">
        <v>189.194884422608</v>
      </c>
      <c r="F1463">
        <v>7.0022487939461104</v>
      </c>
      <c r="G1463">
        <v>30</v>
      </c>
    </row>
    <row r="1464" spans="1:7" x14ac:dyDescent="0.35">
      <c r="A1464" s="1">
        <v>38210</v>
      </c>
      <c r="B1464">
        <v>-75.545999035395099</v>
      </c>
      <c r="C1464">
        <v>74.475146750410403</v>
      </c>
      <c r="D1464">
        <v>39.072331056092303</v>
      </c>
      <c r="E1464">
        <v>197.22692799773901</v>
      </c>
      <c r="F1464">
        <v>6.9943724971758598</v>
      </c>
      <c r="G1464">
        <v>30</v>
      </c>
    </row>
    <row r="1465" spans="1:7" x14ac:dyDescent="0.35">
      <c r="A1465" s="1">
        <v>38211</v>
      </c>
      <c r="B1465">
        <v>-70.702750907084194</v>
      </c>
      <c r="C1465">
        <v>69.605735999892502</v>
      </c>
      <c r="D1465">
        <v>36.839682055087302</v>
      </c>
      <c r="E1465">
        <v>184.58816779407601</v>
      </c>
      <c r="F1465">
        <v>7.0098005677744499</v>
      </c>
      <c r="G1465">
        <v>30</v>
      </c>
    </row>
    <row r="1466" spans="1:7" x14ac:dyDescent="0.35">
      <c r="A1466" s="1">
        <v>38212</v>
      </c>
      <c r="B1466">
        <v>-74.066450844834506</v>
      </c>
      <c r="C1466">
        <v>72.839453518740399</v>
      </c>
      <c r="D1466">
        <v>38.513744414184004</v>
      </c>
      <c r="E1466">
        <v>193.12989993652499</v>
      </c>
      <c r="F1466">
        <v>6.9978864804165202</v>
      </c>
      <c r="G1466">
        <v>30</v>
      </c>
    </row>
    <row r="1467" spans="1:7" x14ac:dyDescent="0.35">
      <c r="A1467" s="1">
        <v>38215</v>
      </c>
      <c r="B1467">
        <v>-58.869521080338302</v>
      </c>
      <c r="C1467">
        <v>57.823504952271897</v>
      </c>
      <c r="D1467">
        <v>31.470115810253901</v>
      </c>
      <c r="E1467">
        <v>154.14838052955201</v>
      </c>
      <c r="F1467">
        <v>7.0573128339733504</v>
      </c>
      <c r="G1467">
        <v>30</v>
      </c>
    </row>
    <row r="1468" spans="1:7" x14ac:dyDescent="0.35">
      <c r="A1468" s="1">
        <v>38216</v>
      </c>
      <c r="B1468">
        <v>-52.298586713169797</v>
      </c>
      <c r="C1468">
        <v>51.304078589906297</v>
      </c>
      <c r="D1468">
        <v>28.5766461176155</v>
      </c>
      <c r="E1468">
        <v>137.41976578765701</v>
      </c>
      <c r="F1468">
        <v>7.0570337276777897</v>
      </c>
      <c r="G1468">
        <v>30</v>
      </c>
    </row>
    <row r="1469" spans="1:7" x14ac:dyDescent="0.35">
      <c r="A1469" s="1">
        <v>38217</v>
      </c>
      <c r="B1469">
        <v>-66.996181163855397</v>
      </c>
      <c r="C1469">
        <v>65.999785475405304</v>
      </c>
      <c r="D1469">
        <v>34.720450655247298</v>
      </c>
      <c r="E1469">
        <v>175.14855883941499</v>
      </c>
      <c r="F1469">
        <v>7.0612133944025102</v>
      </c>
      <c r="G1469">
        <v>30</v>
      </c>
    </row>
    <row r="1470" spans="1:7" x14ac:dyDescent="0.35">
      <c r="A1470" s="1">
        <v>38218</v>
      </c>
      <c r="B1470">
        <v>-60.534641987561898</v>
      </c>
      <c r="C1470">
        <v>59.439084185350602</v>
      </c>
      <c r="D1470">
        <v>31.998643926299199</v>
      </c>
      <c r="E1470">
        <v>158.512857376108</v>
      </c>
      <c r="F1470">
        <v>7.0658001970025603</v>
      </c>
      <c r="G1470">
        <v>30</v>
      </c>
    </row>
    <row r="1471" spans="1:7" x14ac:dyDescent="0.35">
      <c r="A1471" s="1">
        <v>38219</v>
      </c>
      <c r="B1471">
        <v>-57.968668612134699</v>
      </c>
      <c r="C1471">
        <v>56.970670577356501</v>
      </c>
      <c r="D1471">
        <v>30.9465792338863</v>
      </c>
      <c r="E1471">
        <v>152.02407874762301</v>
      </c>
      <c r="F1471">
        <v>7.0456941428092801</v>
      </c>
      <c r="G1471">
        <v>30</v>
      </c>
    </row>
    <row r="1472" spans="1:7" x14ac:dyDescent="0.35">
      <c r="A1472" s="1">
        <v>38222</v>
      </c>
      <c r="B1472">
        <v>-62.1617975521823</v>
      </c>
      <c r="C1472">
        <v>61.2079558531874</v>
      </c>
      <c r="D1472">
        <v>32.906024930774898</v>
      </c>
      <c r="E1472">
        <v>162.95372026504401</v>
      </c>
      <c r="F1472">
        <v>7.0242815125768203</v>
      </c>
      <c r="G1472">
        <v>30</v>
      </c>
    </row>
    <row r="1473" spans="1:7" x14ac:dyDescent="0.35">
      <c r="A1473" s="1">
        <v>38223</v>
      </c>
      <c r="B1473">
        <v>-66.226654854064705</v>
      </c>
      <c r="C1473">
        <v>65.285086272687806</v>
      </c>
      <c r="D1473">
        <v>34.686020082389</v>
      </c>
      <c r="E1473">
        <v>173.41444968484799</v>
      </c>
      <c r="F1473">
        <v>7.0184655749980598</v>
      </c>
      <c r="G1473">
        <v>30</v>
      </c>
    </row>
    <row r="1474" spans="1:7" x14ac:dyDescent="0.35">
      <c r="A1474" s="1">
        <v>38224</v>
      </c>
      <c r="B1474">
        <v>-63.563624373434102</v>
      </c>
      <c r="C1474">
        <v>62.704612483842297</v>
      </c>
      <c r="D1474">
        <v>33.168826541668899</v>
      </c>
      <c r="E1474">
        <v>166.34473850313199</v>
      </c>
      <c r="F1474">
        <v>7.0642301762871904</v>
      </c>
      <c r="G1474">
        <v>29.9999999999993</v>
      </c>
    </row>
    <row r="1475" spans="1:7" x14ac:dyDescent="0.35">
      <c r="A1475" s="1">
        <v>38225</v>
      </c>
      <c r="B1475">
        <v>-62.5918325461028</v>
      </c>
      <c r="C1475">
        <v>61.737610053368897</v>
      </c>
      <c r="D1475">
        <v>32.664725964804198</v>
      </c>
      <c r="E1475">
        <v>164.00087410807899</v>
      </c>
      <c r="F1475">
        <v>7.0555828687412996</v>
      </c>
      <c r="G1475">
        <v>29.999999999999499</v>
      </c>
    </row>
    <row r="1476" spans="1:7" x14ac:dyDescent="0.35">
      <c r="A1476" s="1">
        <v>38226</v>
      </c>
      <c r="B1476">
        <v>-57.5709673164218</v>
      </c>
      <c r="C1476">
        <v>56.713451521325801</v>
      </c>
      <c r="D1476">
        <v>30.609387402861302</v>
      </c>
      <c r="E1476">
        <v>151.104401500118</v>
      </c>
      <c r="F1476">
        <v>7.0534955417304399</v>
      </c>
      <c r="G1476">
        <v>30</v>
      </c>
    </row>
    <row r="1477" spans="1:7" x14ac:dyDescent="0.35">
      <c r="A1477" s="1">
        <v>38229</v>
      </c>
      <c r="B1477">
        <v>-47.4362756497788</v>
      </c>
      <c r="C1477">
        <v>46.639942465144003</v>
      </c>
      <c r="D1477">
        <v>25.8185938088826</v>
      </c>
      <c r="E1477">
        <v>124.909778627319</v>
      </c>
      <c r="F1477">
        <v>7.1318714505570204</v>
      </c>
      <c r="G1477">
        <v>30</v>
      </c>
    </row>
    <row r="1478" spans="1:7" x14ac:dyDescent="0.35">
      <c r="A1478" s="1">
        <v>38230</v>
      </c>
      <c r="B1478">
        <v>-51.402889627125802</v>
      </c>
      <c r="C1478">
        <v>50.558943269789197</v>
      </c>
      <c r="D1478">
        <v>27.358697951564</v>
      </c>
      <c r="E1478">
        <v>134.768361851545</v>
      </c>
      <c r="F1478">
        <v>7.1491950423344397</v>
      </c>
      <c r="G1478">
        <v>29.999999999980599</v>
      </c>
    </row>
    <row r="1479" spans="1:7" x14ac:dyDescent="0.35">
      <c r="A1479" s="1">
        <v>38231</v>
      </c>
      <c r="B1479">
        <v>-51.5778535153447</v>
      </c>
      <c r="C1479">
        <v>50.685492266380002</v>
      </c>
      <c r="D1479">
        <v>27.513951539318601</v>
      </c>
      <c r="E1479">
        <v>135.224265445182</v>
      </c>
      <c r="F1479">
        <v>7.1444429039867403</v>
      </c>
      <c r="G1479">
        <v>29.999999999965802</v>
      </c>
    </row>
    <row r="1480" spans="1:7" x14ac:dyDescent="0.35">
      <c r="A1480" s="1">
        <v>38232</v>
      </c>
      <c r="B1480">
        <v>-47.072396880990098</v>
      </c>
      <c r="C1480">
        <v>46.215613376784397</v>
      </c>
      <c r="D1480">
        <v>25.761521674605699</v>
      </c>
      <c r="E1480">
        <v>123.76103988449501</v>
      </c>
      <c r="F1480">
        <v>7.1472630889172502</v>
      </c>
      <c r="G1480">
        <v>30</v>
      </c>
    </row>
    <row r="1481" spans="1:7" x14ac:dyDescent="0.35">
      <c r="A1481" s="1">
        <v>38233</v>
      </c>
      <c r="B1481">
        <v>-48.546802906863398</v>
      </c>
      <c r="C1481">
        <v>47.808403817662402</v>
      </c>
      <c r="D1481">
        <v>26.270642501190999</v>
      </c>
      <c r="E1481">
        <v>127.602823324083</v>
      </c>
      <c r="F1481">
        <v>7.1526793100050501</v>
      </c>
      <c r="G1481">
        <v>30</v>
      </c>
    </row>
    <row r="1482" spans="1:7" x14ac:dyDescent="0.35">
      <c r="A1482" s="1">
        <v>38236</v>
      </c>
      <c r="B1482" t="s">
        <v>26</v>
      </c>
      <c r="C1482" t="s">
        <v>26</v>
      </c>
      <c r="D1482" t="s">
        <v>26</v>
      </c>
      <c r="E1482" t="s">
        <v>26</v>
      </c>
      <c r="F1482" t="s">
        <v>26</v>
      </c>
      <c r="G1482" t="s">
        <v>26</v>
      </c>
    </row>
    <row r="1483" spans="1:7" x14ac:dyDescent="0.35">
      <c r="A1483" s="1">
        <v>38237</v>
      </c>
      <c r="B1483">
        <v>-44.425456350628799</v>
      </c>
      <c r="C1483">
        <v>43.720081629326003</v>
      </c>
      <c r="D1483">
        <v>24.229104982918098</v>
      </c>
      <c r="E1483">
        <v>116.944965390975</v>
      </c>
      <c r="F1483">
        <v>7.2044490354627904</v>
      </c>
      <c r="G1483">
        <v>30</v>
      </c>
    </row>
    <row r="1484" spans="1:7" x14ac:dyDescent="0.35">
      <c r="A1484" s="1">
        <v>38238</v>
      </c>
      <c r="B1484">
        <v>-45.246378728989598</v>
      </c>
      <c r="C1484">
        <v>44.508437312327203</v>
      </c>
      <c r="D1484">
        <v>24.417742324166898</v>
      </c>
      <c r="E1484">
        <v>118.92474893638</v>
      </c>
      <c r="F1484">
        <v>7.2229444140445596</v>
      </c>
      <c r="G1484">
        <v>29.999999998264901</v>
      </c>
    </row>
    <row r="1485" spans="1:7" x14ac:dyDescent="0.35">
      <c r="A1485" s="1">
        <v>38239</v>
      </c>
      <c r="B1485">
        <v>-47.578799150645999</v>
      </c>
      <c r="C1485">
        <v>46.811835388514098</v>
      </c>
      <c r="D1485">
        <v>25.537394701077499</v>
      </c>
      <c r="E1485">
        <v>124.860989178284</v>
      </c>
      <c r="F1485">
        <v>7.2114070200194504</v>
      </c>
      <c r="G1485">
        <v>30</v>
      </c>
    </row>
    <row r="1486" spans="1:7" x14ac:dyDescent="0.35">
      <c r="A1486" s="1">
        <v>38240</v>
      </c>
      <c r="B1486">
        <v>-52.166874492404901</v>
      </c>
      <c r="C1486">
        <v>51.424974551759398</v>
      </c>
      <c r="D1486">
        <v>27.5742332369115</v>
      </c>
      <c r="E1486">
        <v>136.81271203271501</v>
      </c>
      <c r="F1486">
        <v>7.1590533443145397</v>
      </c>
      <c r="G1486">
        <v>29.999999999999901</v>
      </c>
    </row>
    <row r="1487" spans="1:7" x14ac:dyDescent="0.35">
      <c r="A1487" s="1">
        <v>38243</v>
      </c>
      <c r="B1487">
        <v>-48.512185394364202</v>
      </c>
      <c r="C1487">
        <v>47.782232326268002</v>
      </c>
      <c r="D1487">
        <v>25.845287642825699</v>
      </c>
      <c r="E1487">
        <v>127.212123326452</v>
      </c>
      <c r="F1487">
        <v>7.20102199124352</v>
      </c>
      <c r="G1487">
        <v>30</v>
      </c>
    </row>
    <row r="1488" spans="1:7" x14ac:dyDescent="0.35">
      <c r="A1488" s="1">
        <v>38244</v>
      </c>
      <c r="B1488">
        <v>-50.238166061467197</v>
      </c>
      <c r="C1488">
        <v>49.460863796177499</v>
      </c>
      <c r="D1488">
        <v>26.852697313975799</v>
      </c>
      <c r="E1488">
        <v>131.800446859705</v>
      </c>
      <c r="F1488">
        <v>7.1522542776156897</v>
      </c>
      <c r="G1488">
        <v>29.999999999999901</v>
      </c>
    </row>
    <row r="1489" spans="1:7" x14ac:dyDescent="0.35">
      <c r="A1489" s="1">
        <v>38245</v>
      </c>
      <c r="B1489">
        <v>-54.308720835740502</v>
      </c>
      <c r="C1489">
        <v>53.556258286033703</v>
      </c>
      <c r="D1489">
        <v>28.7877000301424</v>
      </c>
      <c r="E1489">
        <v>142.449002847456</v>
      </c>
      <c r="F1489">
        <v>7.1115070936126701</v>
      </c>
      <c r="G1489">
        <v>30</v>
      </c>
    </row>
    <row r="1490" spans="1:7" x14ac:dyDescent="0.35">
      <c r="A1490" s="1">
        <v>38246</v>
      </c>
      <c r="B1490">
        <v>-61.360540197809399</v>
      </c>
      <c r="C1490">
        <v>60.563378182871602</v>
      </c>
      <c r="D1490">
        <v>31.638066810399</v>
      </c>
      <c r="E1490">
        <v>160.202909158963</v>
      </c>
      <c r="F1490">
        <v>7.1263592939587799</v>
      </c>
      <c r="G1490">
        <v>29.9999999999946</v>
      </c>
    </row>
    <row r="1491" spans="1:7" x14ac:dyDescent="0.35">
      <c r="A1491" s="1">
        <v>38247</v>
      </c>
      <c r="B1491">
        <v>-58.1683675844588</v>
      </c>
      <c r="C1491">
        <v>57.475116623999298</v>
      </c>
      <c r="D1491">
        <v>30.1112476563702</v>
      </c>
      <c r="E1491">
        <v>152.203014003417</v>
      </c>
      <c r="F1491">
        <v>7.1349374681683999</v>
      </c>
      <c r="G1491">
        <v>30</v>
      </c>
    </row>
    <row r="1492" spans="1:7" x14ac:dyDescent="0.35">
      <c r="A1492" s="1">
        <v>38250</v>
      </c>
      <c r="B1492">
        <v>-46.498038893953598</v>
      </c>
      <c r="C1492">
        <v>45.810833925797503</v>
      </c>
      <c r="D1492">
        <v>24.504276336702102</v>
      </c>
      <c r="E1492">
        <v>121.81408125061699</v>
      </c>
      <c r="F1492">
        <v>7.2923825225624599</v>
      </c>
      <c r="G1492">
        <v>30</v>
      </c>
    </row>
    <row r="1493" spans="1:7" x14ac:dyDescent="0.35">
      <c r="A1493" s="1">
        <v>38251</v>
      </c>
      <c r="B1493">
        <v>-64.055447209785001</v>
      </c>
      <c r="C1493">
        <v>63.388572480009302</v>
      </c>
      <c r="D1493">
        <v>31.989311837848099</v>
      </c>
      <c r="E1493">
        <v>167.032701122345</v>
      </c>
      <c r="F1493">
        <v>7.1846019117928099</v>
      </c>
      <c r="G1493">
        <v>30</v>
      </c>
    </row>
    <row r="1494" spans="1:7" x14ac:dyDescent="0.35">
      <c r="A1494" s="1">
        <v>38252</v>
      </c>
      <c r="B1494">
        <v>-71.2648605223076</v>
      </c>
      <c r="C1494">
        <v>70.548916819154201</v>
      </c>
      <c r="D1494">
        <v>34.987885023719002</v>
      </c>
      <c r="E1494">
        <v>185.32114237456599</v>
      </c>
      <c r="F1494">
        <v>7.1680516229341098</v>
      </c>
      <c r="G1494">
        <v>29.999999999977799</v>
      </c>
    </row>
    <row r="1495" spans="1:7" x14ac:dyDescent="0.35">
      <c r="A1495" s="1">
        <v>38253</v>
      </c>
      <c r="B1495">
        <v>-59.885108114134098</v>
      </c>
      <c r="C1495">
        <v>59.291476084455503</v>
      </c>
      <c r="D1495">
        <v>29.6475166003518</v>
      </c>
      <c r="E1495">
        <v>156.07499545410599</v>
      </c>
      <c r="F1495">
        <v>7.2567136585653902</v>
      </c>
      <c r="G1495">
        <v>29.999999999999901</v>
      </c>
    </row>
    <row r="1496" spans="1:7" x14ac:dyDescent="0.35">
      <c r="A1496" s="1">
        <v>38254</v>
      </c>
      <c r="B1496">
        <v>-51.569700438243999</v>
      </c>
      <c r="C1496">
        <v>51.036625664431902</v>
      </c>
      <c r="D1496">
        <v>26.142008027190101</v>
      </c>
      <c r="E1496">
        <v>134.76992015664001</v>
      </c>
      <c r="F1496">
        <v>7.2866818222731196</v>
      </c>
      <c r="G1496">
        <v>29.9999999999993</v>
      </c>
    </row>
    <row r="1497" spans="1:7" x14ac:dyDescent="0.35">
      <c r="A1497" s="1">
        <v>38257</v>
      </c>
      <c r="B1497">
        <v>-38.839309457171701</v>
      </c>
      <c r="C1497">
        <v>38.309621763247002</v>
      </c>
      <c r="D1497">
        <v>20.1173538941709</v>
      </c>
      <c r="E1497">
        <v>101.54016252680501</v>
      </c>
      <c r="F1497">
        <v>7.5454735148281298</v>
      </c>
      <c r="G1497">
        <v>29.999996756108899</v>
      </c>
    </row>
    <row r="1498" spans="1:7" x14ac:dyDescent="0.35">
      <c r="A1498" s="1">
        <v>38258</v>
      </c>
      <c r="B1498">
        <v>-26.228635561895501</v>
      </c>
      <c r="C1498">
        <v>25.717752443902299</v>
      </c>
      <c r="D1498">
        <v>14.701939896662299</v>
      </c>
      <c r="E1498">
        <v>68.856669382437303</v>
      </c>
      <c r="F1498">
        <v>7.8891654265406297</v>
      </c>
      <c r="G1498">
        <v>29.9988011111869</v>
      </c>
    </row>
    <row r="1499" spans="1:7" x14ac:dyDescent="0.35">
      <c r="A1499" s="1">
        <v>38259</v>
      </c>
      <c r="B1499">
        <v>-24.181518718755001</v>
      </c>
      <c r="C1499">
        <v>23.7199761688208</v>
      </c>
      <c r="D1499">
        <v>14.2238646168957</v>
      </c>
      <c r="E1499">
        <v>63.918577455377402</v>
      </c>
      <c r="F1499">
        <v>7.8123113990429998</v>
      </c>
      <c r="G1499">
        <v>29.999873531759398</v>
      </c>
    </row>
    <row r="1500" spans="1:7" x14ac:dyDescent="0.35">
      <c r="A1500" s="1">
        <v>38260</v>
      </c>
      <c r="B1500">
        <v>-21.630423091643301</v>
      </c>
      <c r="C1500">
        <v>21.096207236649899</v>
      </c>
      <c r="D1500">
        <v>13.4954913510729</v>
      </c>
      <c r="E1500">
        <v>57.331469974226003</v>
      </c>
      <c r="F1500">
        <v>7.8502414137958603</v>
      </c>
      <c r="G1500">
        <v>29.999999999999599</v>
      </c>
    </row>
    <row r="1501" spans="1:7" x14ac:dyDescent="0.35">
      <c r="A1501" s="1">
        <v>38261</v>
      </c>
      <c r="B1501">
        <v>-11.921398561729101</v>
      </c>
      <c r="C1501">
        <v>11.391672257850299</v>
      </c>
      <c r="D1501">
        <v>10.3350310495148</v>
      </c>
      <c r="E1501">
        <v>32.647009342822102</v>
      </c>
      <c r="F1501">
        <v>8.0340091014385795</v>
      </c>
      <c r="G1501">
        <v>29.9998672478782</v>
      </c>
    </row>
    <row r="1502" spans="1:7" x14ac:dyDescent="0.35">
      <c r="A1502" s="1">
        <v>38264</v>
      </c>
      <c r="B1502">
        <v>-5.2785483605701797</v>
      </c>
      <c r="C1502">
        <v>4.8352406140676703</v>
      </c>
      <c r="D1502">
        <v>8.19817552184678</v>
      </c>
      <c r="E1502">
        <v>15.3920102183337</v>
      </c>
      <c r="F1502">
        <v>8.5851068573221507</v>
      </c>
      <c r="G1502">
        <v>29.9998717534016</v>
      </c>
    </row>
    <row r="1503" spans="1:7" x14ac:dyDescent="0.35">
      <c r="A1503" s="1">
        <v>38265</v>
      </c>
      <c r="B1503">
        <v>-12.9352667939411</v>
      </c>
      <c r="C1503">
        <v>12.4108750201502</v>
      </c>
      <c r="D1503">
        <v>10.7035977652297</v>
      </c>
      <c r="E1503">
        <v>35.2187037169844</v>
      </c>
      <c r="F1503">
        <v>7.9930478945339596</v>
      </c>
      <c r="G1503">
        <v>29.9999802782073</v>
      </c>
    </row>
    <row r="1504" spans="1:7" x14ac:dyDescent="0.35">
      <c r="A1504" s="1">
        <v>38266</v>
      </c>
      <c r="B1504">
        <v>-23.466046913739198</v>
      </c>
      <c r="C1504">
        <v>22.960762498128599</v>
      </c>
      <c r="D1504">
        <v>14.8653939558383</v>
      </c>
      <c r="E1504">
        <v>62.697097492220799</v>
      </c>
      <c r="F1504">
        <v>7.5794299780527101</v>
      </c>
      <c r="G1504">
        <v>29.997701102564701</v>
      </c>
    </row>
    <row r="1505" spans="1:7" x14ac:dyDescent="0.35">
      <c r="A1505" s="1">
        <v>38267</v>
      </c>
      <c r="B1505">
        <v>-46.179898579072798</v>
      </c>
      <c r="C1505">
        <v>45.5570548139764</v>
      </c>
      <c r="D1505">
        <v>24.485040938796999</v>
      </c>
      <c r="E1505">
        <v>121.07267894101101</v>
      </c>
      <c r="F1505">
        <v>7.2989276895063204</v>
      </c>
      <c r="G1505">
        <v>30</v>
      </c>
    </row>
    <row r="1506" spans="1:7" x14ac:dyDescent="0.35">
      <c r="A1506" s="1">
        <v>38268</v>
      </c>
      <c r="B1506">
        <v>-44.964953331207099</v>
      </c>
      <c r="C1506">
        <v>44.2575245281623</v>
      </c>
      <c r="D1506">
        <v>23.608002993242899</v>
      </c>
      <c r="E1506">
        <v>117.630517213102</v>
      </c>
      <c r="F1506">
        <v>7.3725704634837701</v>
      </c>
      <c r="G1506">
        <v>29.999999092982399</v>
      </c>
    </row>
    <row r="1507" spans="1:7" x14ac:dyDescent="0.35">
      <c r="A1507" s="1">
        <v>38271</v>
      </c>
      <c r="B1507" t="s">
        <v>26</v>
      </c>
      <c r="C1507" t="s">
        <v>26</v>
      </c>
      <c r="D1507" t="s">
        <v>26</v>
      </c>
      <c r="E1507" t="s">
        <v>26</v>
      </c>
      <c r="F1507" t="s">
        <v>26</v>
      </c>
      <c r="G1507" t="s">
        <v>26</v>
      </c>
    </row>
    <row r="1508" spans="1:7" x14ac:dyDescent="0.35">
      <c r="A1508" s="1">
        <v>38272</v>
      </c>
      <c r="B1508">
        <v>-42.079682411800398</v>
      </c>
      <c r="C1508">
        <v>41.3958632825398</v>
      </c>
      <c r="D1508">
        <v>22.025689839942402</v>
      </c>
      <c r="E1508">
        <v>110.049116162782</v>
      </c>
      <c r="F1508">
        <v>7.4536151359885601</v>
      </c>
      <c r="G1508">
        <v>29.9998972822269</v>
      </c>
    </row>
    <row r="1509" spans="1:7" x14ac:dyDescent="0.35">
      <c r="A1509" s="1">
        <v>38273</v>
      </c>
      <c r="B1509">
        <v>-40.139707674257799</v>
      </c>
      <c r="C1509">
        <v>39.383696351006499</v>
      </c>
      <c r="D1509">
        <v>21.366842764868601</v>
      </c>
      <c r="E1509">
        <v>105.145668194395</v>
      </c>
      <c r="F1509">
        <v>7.4490047490225502</v>
      </c>
      <c r="G1509">
        <v>29.999994059637899</v>
      </c>
    </row>
    <row r="1510" spans="1:7" x14ac:dyDescent="0.35">
      <c r="A1510" s="1">
        <v>38274</v>
      </c>
      <c r="B1510">
        <v>-37.898578488449203</v>
      </c>
      <c r="C1510">
        <v>37.118609613368797</v>
      </c>
      <c r="D1510">
        <v>20.1677771332938</v>
      </c>
      <c r="E1510">
        <v>99.099177085038605</v>
      </c>
      <c r="F1510">
        <v>7.5479803316588896</v>
      </c>
      <c r="G1510">
        <v>30</v>
      </c>
    </row>
    <row r="1511" spans="1:7" x14ac:dyDescent="0.35">
      <c r="A1511" s="1">
        <v>38275</v>
      </c>
      <c r="B1511">
        <v>-40.4853614018445</v>
      </c>
      <c r="C1511">
        <v>39.699062142199203</v>
      </c>
      <c r="D1511">
        <v>21.4730126262826</v>
      </c>
      <c r="E1511">
        <v>105.76859349673801</v>
      </c>
      <c r="F1511">
        <v>7.4760805607961904</v>
      </c>
      <c r="G1511">
        <v>29.999993575695498</v>
      </c>
    </row>
    <row r="1512" spans="1:7" x14ac:dyDescent="0.35">
      <c r="A1512" s="1">
        <v>38278</v>
      </c>
      <c r="B1512">
        <v>-44.802106656169101</v>
      </c>
      <c r="C1512">
        <v>44.032375020432802</v>
      </c>
      <c r="D1512">
        <v>23.342031028446399</v>
      </c>
      <c r="E1512">
        <v>117.044840311611</v>
      </c>
      <c r="F1512">
        <v>7.3972976295789303</v>
      </c>
      <c r="G1512">
        <v>29.999999750936901</v>
      </c>
    </row>
    <row r="1513" spans="1:7" x14ac:dyDescent="0.35">
      <c r="A1513" s="1">
        <v>38279</v>
      </c>
      <c r="B1513">
        <v>-46.431006488072398</v>
      </c>
      <c r="C1513">
        <v>45.654932600433099</v>
      </c>
      <c r="D1513">
        <v>24.0134460003135</v>
      </c>
      <c r="E1513">
        <v>121.240407313769</v>
      </c>
      <c r="F1513">
        <v>7.3841077732318796</v>
      </c>
      <c r="G1513">
        <v>29.999999999998501</v>
      </c>
    </row>
    <row r="1514" spans="1:7" x14ac:dyDescent="0.35">
      <c r="A1514" s="1">
        <v>38280</v>
      </c>
      <c r="B1514">
        <v>-31.5103026715543</v>
      </c>
      <c r="C1514">
        <v>30.705815852793801</v>
      </c>
      <c r="D1514">
        <v>17.617914734185</v>
      </c>
      <c r="E1514">
        <v>82.575545604561</v>
      </c>
      <c r="F1514">
        <v>7.6361840820935303</v>
      </c>
      <c r="G1514">
        <v>29.999985480420101</v>
      </c>
    </row>
    <row r="1515" spans="1:7" x14ac:dyDescent="0.35">
      <c r="A1515" s="1">
        <v>38281</v>
      </c>
      <c r="B1515">
        <v>-33.707207466682597</v>
      </c>
      <c r="C1515">
        <v>32.829840581739198</v>
      </c>
      <c r="D1515">
        <v>18.360033670012999</v>
      </c>
      <c r="E1515">
        <v>87.800797423872396</v>
      </c>
      <c r="F1515">
        <v>7.6951462838819902</v>
      </c>
      <c r="G1515">
        <v>29.9980866293965</v>
      </c>
    </row>
    <row r="1516" spans="1:7" x14ac:dyDescent="0.35">
      <c r="A1516" s="1">
        <v>38282</v>
      </c>
      <c r="B1516">
        <v>-31.660531572206601</v>
      </c>
      <c r="C1516">
        <v>30.709065100435801</v>
      </c>
      <c r="D1516">
        <v>17.7527102915091</v>
      </c>
      <c r="E1516">
        <v>82.630249058746799</v>
      </c>
      <c r="F1516">
        <v>7.7103691047424396</v>
      </c>
      <c r="G1516">
        <v>29.994685936416801</v>
      </c>
    </row>
    <row r="1517" spans="1:7" x14ac:dyDescent="0.35">
      <c r="A1517" s="1">
        <v>38285</v>
      </c>
      <c r="B1517">
        <v>-26.2002051424355</v>
      </c>
      <c r="C1517">
        <v>25.289147071434201</v>
      </c>
      <c r="D1517">
        <v>15.4175743920869</v>
      </c>
      <c r="E1517">
        <v>68.408244484508202</v>
      </c>
      <c r="F1517">
        <v>7.9000481180019602</v>
      </c>
      <c r="G1517">
        <v>29.9999766668437</v>
      </c>
    </row>
    <row r="1518" spans="1:7" x14ac:dyDescent="0.35">
      <c r="A1518" s="1">
        <v>38286</v>
      </c>
      <c r="B1518">
        <v>-16.2282122808008</v>
      </c>
      <c r="C1518">
        <v>15.3793564380942</v>
      </c>
      <c r="D1518">
        <v>11.445078012368199</v>
      </c>
      <c r="E1518">
        <v>42.290952964037402</v>
      </c>
      <c r="F1518">
        <v>8.5865795083289598</v>
      </c>
      <c r="G1518">
        <v>29.9999905865626</v>
      </c>
    </row>
    <row r="1519" spans="1:7" x14ac:dyDescent="0.35">
      <c r="A1519" s="1">
        <v>38287</v>
      </c>
      <c r="B1519">
        <v>-14.1880538585841</v>
      </c>
      <c r="C1519">
        <v>13.4592799884678</v>
      </c>
      <c r="D1519">
        <v>10.7452161474442</v>
      </c>
      <c r="E1519">
        <v>36.810890073693997</v>
      </c>
      <c r="F1519">
        <v>8.9442942042009701</v>
      </c>
      <c r="G1519">
        <v>29.9757707703045</v>
      </c>
    </row>
    <row r="1520" spans="1:7" x14ac:dyDescent="0.35">
      <c r="A1520" s="1">
        <v>38288</v>
      </c>
      <c r="B1520">
        <v>-3.75168662897077</v>
      </c>
      <c r="C1520">
        <v>3.06720947309155</v>
      </c>
      <c r="D1520">
        <v>9.3002171655095207</v>
      </c>
      <c r="E1520">
        <v>8.3898281947537807</v>
      </c>
      <c r="F1520">
        <v>11.011468074650301</v>
      </c>
      <c r="G1520">
        <v>29.999850238695</v>
      </c>
    </row>
    <row r="1521" spans="1:7" x14ac:dyDescent="0.35">
      <c r="A1521" s="1">
        <v>38289</v>
      </c>
      <c r="B1521">
        <v>1.4454628182981</v>
      </c>
      <c r="C1521">
        <v>-2.12591567568905</v>
      </c>
      <c r="D1521">
        <v>139.421019305752</v>
      </c>
      <c r="E1521">
        <v>-134.393816691951</v>
      </c>
      <c r="F1521">
        <v>17.8973510861798</v>
      </c>
      <c r="G1521">
        <v>18.902486871767199</v>
      </c>
    </row>
    <row r="1522" spans="1:7" x14ac:dyDescent="0.35">
      <c r="A1522" s="1">
        <v>38292</v>
      </c>
      <c r="B1522">
        <v>7.7397877921118701</v>
      </c>
      <c r="C1522">
        <v>-8.3670041023572495</v>
      </c>
      <c r="D1522">
        <v>167.34709740382601</v>
      </c>
      <c r="E1522">
        <v>-174.79649141387</v>
      </c>
      <c r="F1522">
        <v>21.4976388609964</v>
      </c>
      <c r="G1522">
        <v>23.639913488531199</v>
      </c>
    </row>
    <row r="1523" spans="1:7" x14ac:dyDescent="0.35">
      <c r="A1523" s="1">
        <v>38293</v>
      </c>
      <c r="B1523">
        <v>2.83184410873519</v>
      </c>
      <c r="C1523">
        <v>-3.5698239682919102</v>
      </c>
      <c r="D1523">
        <v>166.19186312737099</v>
      </c>
      <c r="E1523">
        <v>-163.75561148897299</v>
      </c>
      <c r="F1523">
        <v>18.330687125167401</v>
      </c>
      <c r="G1523">
        <v>19.3888752938769</v>
      </c>
    </row>
    <row r="1524" spans="1:7" x14ac:dyDescent="0.35">
      <c r="A1524" s="1">
        <v>38294</v>
      </c>
      <c r="B1524">
        <v>6.9553552098218203</v>
      </c>
      <c r="C1524">
        <v>-7.7023624657626497</v>
      </c>
      <c r="D1524">
        <v>240.940109808529</v>
      </c>
      <c r="E1524">
        <v>-246.370557841086</v>
      </c>
      <c r="F1524">
        <v>19.864842338284099</v>
      </c>
      <c r="G1524">
        <v>21.062076566599401</v>
      </c>
    </row>
    <row r="1525" spans="1:7" x14ac:dyDescent="0.35">
      <c r="A1525" s="1">
        <v>38295</v>
      </c>
      <c r="B1525">
        <v>0.87508096961923698</v>
      </c>
      <c r="C1525">
        <v>-1.5236867586185101</v>
      </c>
      <c r="D1525">
        <v>126.193629280629</v>
      </c>
      <c r="E1525">
        <v>-120.071626214674</v>
      </c>
      <c r="F1525">
        <v>16.951585872220299</v>
      </c>
      <c r="G1525">
        <v>17.827792841960601</v>
      </c>
    </row>
    <row r="1526" spans="1:7" x14ac:dyDescent="0.35">
      <c r="A1526" s="1">
        <v>38296</v>
      </c>
      <c r="B1526">
        <v>-6.8543464337343796</v>
      </c>
      <c r="C1526">
        <v>6.2560589148030497</v>
      </c>
      <c r="D1526">
        <v>9.4750534784328604</v>
      </c>
      <c r="E1526">
        <v>15.740406330767399</v>
      </c>
      <c r="F1526">
        <v>11.079761523842199</v>
      </c>
      <c r="G1526">
        <v>29.999819362678</v>
      </c>
    </row>
    <row r="1527" spans="1:7" x14ac:dyDescent="0.35">
      <c r="A1527" s="1">
        <v>38299</v>
      </c>
      <c r="B1527">
        <v>7.7168081928740504</v>
      </c>
      <c r="C1527">
        <v>-8.2364293214446302</v>
      </c>
      <c r="D1527">
        <v>218.971065068954</v>
      </c>
      <c r="E1527">
        <v>-226.45478796751701</v>
      </c>
      <c r="F1527">
        <v>21.9265248011158</v>
      </c>
      <c r="G1527">
        <v>23.580506835221499</v>
      </c>
    </row>
    <row r="1528" spans="1:7" x14ac:dyDescent="0.35">
      <c r="A1528" s="1">
        <v>38300</v>
      </c>
      <c r="B1528">
        <v>5.7975920125032898</v>
      </c>
      <c r="C1528">
        <v>-6.2493072458213996</v>
      </c>
      <c r="D1528">
        <v>191.87392062554599</v>
      </c>
      <c r="E1528">
        <v>-195.75272629039401</v>
      </c>
      <c r="F1528">
        <v>21.094649722928001</v>
      </c>
      <c r="G1528">
        <v>22.635910845839199</v>
      </c>
    </row>
    <row r="1529" spans="1:7" x14ac:dyDescent="0.35">
      <c r="A1529" s="1">
        <v>38301</v>
      </c>
      <c r="B1529">
        <v>-9.9967611607618405</v>
      </c>
      <c r="C1529">
        <v>9.5449692416065499</v>
      </c>
      <c r="D1529">
        <v>9.2901239728591598</v>
      </c>
      <c r="E1529">
        <v>23.6904024965086</v>
      </c>
      <c r="F1529">
        <v>11.073938444233599</v>
      </c>
      <c r="G1529">
        <v>29.997711315125901</v>
      </c>
    </row>
    <row r="1530" spans="1:7" x14ac:dyDescent="0.35">
      <c r="A1530" s="1">
        <v>38302</v>
      </c>
      <c r="B1530" t="s">
        <v>26</v>
      </c>
      <c r="C1530" t="s">
        <v>26</v>
      </c>
      <c r="D1530" t="s">
        <v>26</v>
      </c>
      <c r="E1530" t="s">
        <v>26</v>
      </c>
      <c r="F1530" t="s">
        <v>26</v>
      </c>
      <c r="G1530" t="s">
        <v>26</v>
      </c>
    </row>
    <row r="1531" spans="1:7" x14ac:dyDescent="0.35">
      <c r="A1531" s="1">
        <v>38303</v>
      </c>
      <c r="B1531">
        <v>-9.5287927834947403</v>
      </c>
      <c r="C1531">
        <v>9.0453689244773905</v>
      </c>
      <c r="D1531">
        <v>9.2178887026136795</v>
      </c>
      <c r="E1531">
        <v>22.340294817015</v>
      </c>
      <c r="F1531">
        <v>11.1759552775943</v>
      </c>
      <c r="G1531">
        <v>29.999799776992099</v>
      </c>
    </row>
    <row r="1532" spans="1:7" x14ac:dyDescent="0.35">
      <c r="A1532" s="1">
        <v>38306</v>
      </c>
      <c r="B1532">
        <v>-6.4157929638777302</v>
      </c>
      <c r="C1532">
        <v>5.9642290257595896</v>
      </c>
      <c r="D1532">
        <v>10.0044938985243</v>
      </c>
      <c r="E1532">
        <v>12.222812766750801</v>
      </c>
      <c r="F1532">
        <v>12.9250146083858</v>
      </c>
      <c r="G1532">
        <v>29.9999650976848</v>
      </c>
    </row>
    <row r="1533" spans="1:7" x14ac:dyDescent="0.35">
      <c r="A1533" s="1">
        <v>38307</v>
      </c>
      <c r="B1533">
        <v>3.7837523977943501</v>
      </c>
      <c r="C1533">
        <v>-4.2048682730654399</v>
      </c>
      <c r="D1533">
        <v>153.344928560471</v>
      </c>
      <c r="E1533">
        <v>-154.16324046177601</v>
      </c>
      <c r="F1533">
        <v>21.456939746400199</v>
      </c>
      <c r="G1533">
        <v>23.231331047786799</v>
      </c>
    </row>
    <row r="1534" spans="1:7" x14ac:dyDescent="0.35">
      <c r="A1534" s="1">
        <v>38308</v>
      </c>
      <c r="B1534">
        <v>10.7161336712936</v>
      </c>
      <c r="C1534">
        <v>-11.203330892007401</v>
      </c>
      <c r="D1534">
        <v>2081.6184353066301</v>
      </c>
      <c r="E1534">
        <v>-2095.2858358881799</v>
      </c>
      <c r="F1534">
        <v>24.990571078888401</v>
      </c>
      <c r="G1534">
        <v>25.233254596595899</v>
      </c>
    </row>
    <row r="1535" spans="1:7" x14ac:dyDescent="0.35">
      <c r="A1535" s="1">
        <v>38309</v>
      </c>
      <c r="B1535">
        <v>8.1814171520864392</v>
      </c>
      <c r="C1535">
        <v>-8.6026356264395396</v>
      </c>
      <c r="D1535">
        <v>2013.37340854745</v>
      </c>
      <c r="E1535">
        <v>-2022.7985790274799</v>
      </c>
      <c r="F1535">
        <v>24.812553982122601</v>
      </c>
      <c r="G1535">
        <v>25.032598261895</v>
      </c>
    </row>
    <row r="1536" spans="1:7" x14ac:dyDescent="0.35">
      <c r="A1536" s="1">
        <v>38310</v>
      </c>
      <c r="B1536">
        <v>-0.97077317704223798</v>
      </c>
      <c r="C1536">
        <v>0.55302986639059504</v>
      </c>
      <c r="D1536">
        <v>57.950778147367402</v>
      </c>
      <c r="E1536">
        <v>-49.028695614880597</v>
      </c>
      <c r="F1536">
        <v>16.965357416738499</v>
      </c>
      <c r="G1536">
        <v>18.3533838202192</v>
      </c>
    </row>
    <row r="1537" spans="1:7" x14ac:dyDescent="0.35">
      <c r="A1537" s="1">
        <v>38313</v>
      </c>
      <c r="B1537">
        <v>-5.6441747793605099</v>
      </c>
      <c r="C1537">
        <v>5.2646850000630501</v>
      </c>
      <c r="D1537">
        <v>10.639604917483</v>
      </c>
      <c r="E1537">
        <v>8.5914715494317697</v>
      </c>
      <c r="F1537">
        <v>14.049916348656</v>
      </c>
      <c r="G1537">
        <v>29.999958022128801</v>
      </c>
    </row>
    <row r="1538" spans="1:7" x14ac:dyDescent="0.35">
      <c r="A1538" s="1">
        <v>38314</v>
      </c>
      <c r="B1538">
        <v>-15.339738601706999</v>
      </c>
      <c r="C1538">
        <v>14.957236257264601</v>
      </c>
      <c r="D1538">
        <v>9.3650989045479296</v>
      </c>
      <c r="E1538">
        <v>37.373921285206201</v>
      </c>
      <c r="F1538">
        <v>10.3368834066464</v>
      </c>
      <c r="G1538">
        <v>29.967190523185401</v>
      </c>
    </row>
    <row r="1539" spans="1:7" x14ac:dyDescent="0.35">
      <c r="A1539" s="1">
        <v>38315</v>
      </c>
      <c r="B1539">
        <v>-21.660062246549899</v>
      </c>
      <c r="C1539">
        <v>21.288326827058501</v>
      </c>
      <c r="D1539">
        <v>10.8506681753666</v>
      </c>
      <c r="E1539">
        <v>54.005067984414197</v>
      </c>
      <c r="F1539">
        <v>9.5539211230891805</v>
      </c>
      <c r="G1539">
        <v>29.999892089537699</v>
      </c>
    </row>
    <row r="1540" spans="1:7" x14ac:dyDescent="0.35">
      <c r="A1540" s="1">
        <v>38316</v>
      </c>
      <c r="B1540" t="s">
        <v>26</v>
      </c>
      <c r="C1540" t="s">
        <v>26</v>
      </c>
      <c r="D1540" t="s">
        <v>26</v>
      </c>
      <c r="E1540" t="s">
        <v>26</v>
      </c>
      <c r="F1540" t="s">
        <v>26</v>
      </c>
      <c r="G1540" t="s">
        <v>26</v>
      </c>
    </row>
    <row r="1541" spans="1:7" x14ac:dyDescent="0.35">
      <c r="A1541" s="1">
        <v>38317</v>
      </c>
      <c r="B1541">
        <v>-11.853708813120701</v>
      </c>
      <c r="C1541">
        <v>11.5264902406077</v>
      </c>
      <c r="D1541">
        <v>8.9898879603802104</v>
      </c>
      <c r="E1541">
        <v>26.101426547804401</v>
      </c>
      <c r="F1541">
        <v>12.378355427107699</v>
      </c>
      <c r="G1541">
        <v>29.999982500420298</v>
      </c>
    </row>
    <row r="1542" spans="1:7" x14ac:dyDescent="0.35">
      <c r="A1542" s="1">
        <v>38320</v>
      </c>
      <c r="B1542">
        <v>-5.9348129885812302</v>
      </c>
      <c r="C1542">
        <v>5.5779211075902602</v>
      </c>
      <c r="D1542">
        <v>11.5677901973819</v>
      </c>
      <c r="E1542">
        <v>8.4141652109444909</v>
      </c>
      <c r="F1542">
        <v>13.9807776816375</v>
      </c>
      <c r="G1542">
        <v>29.9999907963863</v>
      </c>
    </row>
    <row r="1543" spans="1:7" x14ac:dyDescent="0.35">
      <c r="A1543" s="1">
        <v>38321</v>
      </c>
      <c r="B1543">
        <v>5.8903664167963798</v>
      </c>
      <c r="C1543">
        <v>-6.3216660810771401</v>
      </c>
      <c r="D1543">
        <v>1950.98734531778</v>
      </c>
      <c r="E1543">
        <v>-1956.5069560168599</v>
      </c>
      <c r="F1543">
        <v>24.366882960292699</v>
      </c>
      <c r="G1543">
        <v>24.580096374924398</v>
      </c>
    </row>
    <row r="1544" spans="1:7" x14ac:dyDescent="0.35">
      <c r="A1544" s="1">
        <v>38322</v>
      </c>
      <c r="B1544">
        <v>2.5874270841331599</v>
      </c>
      <c r="C1544">
        <v>-2.9707536621442601</v>
      </c>
      <c r="D1544">
        <v>1758.8064140833101</v>
      </c>
      <c r="E1544">
        <v>-1758.5567823557001</v>
      </c>
      <c r="F1544">
        <v>24.008227143406401</v>
      </c>
      <c r="G1544">
        <v>24.201749886756801</v>
      </c>
    </row>
    <row r="1545" spans="1:7" x14ac:dyDescent="0.35">
      <c r="A1545" s="1">
        <v>38323</v>
      </c>
      <c r="B1545">
        <v>-6.0270085900508503</v>
      </c>
      <c r="C1545">
        <v>5.7206910420271404</v>
      </c>
      <c r="D1545">
        <v>902.82430374815397</v>
      </c>
      <c r="E1545">
        <v>-885.82625201309804</v>
      </c>
      <c r="F1545">
        <v>19.526654053822099</v>
      </c>
      <c r="G1545">
        <v>19.579671410456399</v>
      </c>
    </row>
    <row r="1546" spans="1:7" x14ac:dyDescent="0.35">
      <c r="A1546" s="1">
        <v>38324</v>
      </c>
      <c r="B1546">
        <v>-4.5161725474430403</v>
      </c>
      <c r="C1546">
        <v>4.1613937248194501</v>
      </c>
      <c r="D1546">
        <v>-2473.6167504903501</v>
      </c>
      <c r="E1546">
        <v>2489.6727265766999</v>
      </c>
      <c r="F1546">
        <v>12.2060485193595</v>
      </c>
      <c r="G1546">
        <v>12.224453998942201</v>
      </c>
    </row>
    <row r="1547" spans="1:7" x14ac:dyDescent="0.35">
      <c r="A1547" s="1">
        <v>38327</v>
      </c>
      <c r="B1547">
        <v>-0.63799655867901495</v>
      </c>
      <c r="C1547">
        <v>0.25401232558478198</v>
      </c>
      <c r="D1547">
        <v>1449.1951755939799</v>
      </c>
      <c r="E1547">
        <v>-1443.29288594321</v>
      </c>
      <c r="F1547">
        <v>23.340359138189999</v>
      </c>
      <c r="G1547">
        <v>23.50903312514</v>
      </c>
    </row>
    <row r="1548" spans="1:7" x14ac:dyDescent="0.35">
      <c r="A1548" s="1">
        <v>38328</v>
      </c>
      <c r="B1548">
        <v>-1.8062311238151501</v>
      </c>
      <c r="C1548">
        <v>1.4625673621258399</v>
      </c>
      <c r="D1548">
        <v>469.47022050299802</v>
      </c>
      <c r="E1548">
        <v>-461.40272529531597</v>
      </c>
      <c r="F1548">
        <v>22.808828946114499</v>
      </c>
      <c r="G1548">
        <v>23.246960428630899</v>
      </c>
    </row>
    <row r="1549" spans="1:7" x14ac:dyDescent="0.35">
      <c r="A1549" s="1">
        <v>38329</v>
      </c>
      <c r="B1549">
        <v>-9.8417049120449001</v>
      </c>
      <c r="C1549">
        <v>9.4631248311064606</v>
      </c>
      <c r="D1549">
        <v>12.2645713189153</v>
      </c>
      <c r="E1549">
        <v>14.254880547364101</v>
      </c>
      <c r="F1549">
        <v>15.902523905790201</v>
      </c>
      <c r="G1549">
        <v>29.999989999381899</v>
      </c>
    </row>
    <row r="1550" spans="1:7" x14ac:dyDescent="0.35">
      <c r="A1550" s="1">
        <v>38330</v>
      </c>
      <c r="B1550">
        <v>-2.5880378057027</v>
      </c>
      <c r="C1550">
        <v>2.2688261025490601</v>
      </c>
      <c r="D1550">
        <v>-1357.56012627677</v>
      </c>
      <c r="E1550">
        <v>1369.8590147787399</v>
      </c>
      <c r="F1550">
        <v>10.016184881589</v>
      </c>
      <c r="G1550">
        <v>10.045123254231999</v>
      </c>
    </row>
    <row r="1551" spans="1:7" x14ac:dyDescent="0.35">
      <c r="A1551" s="1">
        <v>38331</v>
      </c>
      <c r="B1551">
        <v>-1.9759536379471601</v>
      </c>
      <c r="C1551">
        <v>1.8020320143330799</v>
      </c>
      <c r="D1551" s="2">
        <v>-8.8639125967290001E-5</v>
      </c>
      <c r="E1551">
        <v>12.996919355928</v>
      </c>
      <c r="F1551">
        <v>3.0297026229870299</v>
      </c>
      <c r="G1551">
        <v>12.0539891467741</v>
      </c>
    </row>
    <row r="1552" spans="1:7" x14ac:dyDescent="0.35">
      <c r="A1552" s="1">
        <v>38334</v>
      </c>
      <c r="B1552">
        <v>-2.1682621180577799</v>
      </c>
      <c r="C1552">
        <v>1.99168993582586</v>
      </c>
      <c r="D1552">
        <v>-1.3180332810663599E-4</v>
      </c>
      <c r="E1552">
        <v>13.4116053274264</v>
      </c>
      <c r="F1552">
        <v>3.2424739028784102</v>
      </c>
      <c r="G1552">
        <v>12.2013442994628</v>
      </c>
    </row>
    <row r="1553" spans="1:7" x14ac:dyDescent="0.35">
      <c r="A1553" s="1">
        <v>38335</v>
      </c>
      <c r="B1553">
        <v>-1.6489521428418701</v>
      </c>
      <c r="C1553">
        <v>1.5664577125917301</v>
      </c>
      <c r="D1553" s="2">
        <v>8.3947305369073304E-5</v>
      </c>
      <c r="E1553">
        <v>12.034077716363299</v>
      </c>
      <c r="F1553">
        <v>2.2057404279564898</v>
      </c>
      <c r="G1553">
        <v>11.625457185574501</v>
      </c>
    </row>
    <row r="1554" spans="1:7" x14ac:dyDescent="0.35">
      <c r="A1554" s="1">
        <v>38336</v>
      </c>
      <c r="B1554">
        <v>-1.1058132270727199</v>
      </c>
      <c r="C1554">
        <v>0.86429602277093598</v>
      </c>
      <c r="D1554">
        <v>-2123.5610759769302</v>
      </c>
      <c r="E1554">
        <v>2132.32761852462</v>
      </c>
      <c r="F1554">
        <v>7.70145198433692</v>
      </c>
      <c r="G1554">
        <v>7.71652289559316</v>
      </c>
    </row>
    <row r="1555" spans="1:7" x14ac:dyDescent="0.35">
      <c r="A1555" s="1">
        <v>38337</v>
      </c>
      <c r="B1555">
        <v>-1.9280022353861901</v>
      </c>
      <c r="C1555">
        <v>1.70648943484268</v>
      </c>
      <c r="D1555">
        <v>-2789.0342186340099</v>
      </c>
      <c r="E1555">
        <v>2799.7263866154499</v>
      </c>
      <c r="F1555">
        <v>8.7015991631260903</v>
      </c>
      <c r="G1555">
        <v>8.71495866079721</v>
      </c>
    </row>
    <row r="1556" spans="1:7" x14ac:dyDescent="0.35">
      <c r="A1556" s="1">
        <v>38338</v>
      </c>
      <c r="B1556">
        <v>-1.2067022452435301</v>
      </c>
      <c r="C1556">
        <v>1.04137699838068</v>
      </c>
      <c r="D1556">
        <v>-2826.9688482808901</v>
      </c>
      <c r="E1556">
        <v>2836.0470519610799</v>
      </c>
      <c r="F1556">
        <v>7.6568121721114597</v>
      </c>
      <c r="G1556">
        <v>7.6687795303467601</v>
      </c>
    </row>
    <row r="1557" spans="1:7" x14ac:dyDescent="0.35">
      <c r="A1557" s="1">
        <v>38341</v>
      </c>
      <c r="B1557">
        <v>-1.1031712864340699</v>
      </c>
      <c r="C1557">
        <v>1.00400257981648</v>
      </c>
      <c r="D1557">
        <v>-3636.3394607109699</v>
      </c>
      <c r="E1557">
        <v>3644.9351831379699</v>
      </c>
      <c r="F1557">
        <v>7.2596786914695199</v>
      </c>
      <c r="G1557">
        <v>7.2689931780119199</v>
      </c>
    </row>
    <row r="1558" spans="1:7" x14ac:dyDescent="0.35">
      <c r="A1558" s="1">
        <v>38342</v>
      </c>
      <c r="B1558">
        <v>-2.0539610112136799</v>
      </c>
      <c r="C1558">
        <v>1.85855673473232</v>
      </c>
      <c r="D1558">
        <v>-3001.9443004599102</v>
      </c>
      <c r="E1558">
        <v>3012.4912361320598</v>
      </c>
      <c r="F1558">
        <v>8.6199350371586103</v>
      </c>
      <c r="G1558">
        <v>8.6323863351411401</v>
      </c>
    </row>
    <row r="1559" spans="1:7" x14ac:dyDescent="0.35">
      <c r="A1559" s="1">
        <v>38343</v>
      </c>
      <c r="B1559">
        <v>-1.8463245662816501</v>
      </c>
      <c r="C1559">
        <v>1.7019075827867201</v>
      </c>
      <c r="D1559">
        <v>-3480.9425560038599</v>
      </c>
      <c r="E1559">
        <v>3491.12574009536</v>
      </c>
      <c r="F1559">
        <v>8.1348602873873403</v>
      </c>
      <c r="G1559">
        <v>8.1456023059492697</v>
      </c>
    </row>
    <row r="1560" spans="1:7" x14ac:dyDescent="0.35">
      <c r="A1560" s="1">
        <v>38344</v>
      </c>
      <c r="B1560">
        <v>-1.65256786142631</v>
      </c>
      <c r="C1560">
        <v>1.49770051653493</v>
      </c>
      <c r="D1560">
        <v>-3715.3981791062702</v>
      </c>
      <c r="E1560">
        <v>3725.1798968231501</v>
      </c>
      <c r="F1560">
        <v>7.8460686367883801</v>
      </c>
      <c r="G1560">
        <v>7.8558442577576901</v>
      </c>
    </row>
    <row r="1561" spans="1:7" x14ac:dyDescent="0.35">
      <c r="A1561" s="1">
        <v>38345</v>
      </c>
      <c r="B1561" t="s">
        <v>26</v>
      </c>
      <c r="C1561" t="s">
        <v>26</v>
      </c>
      <c r="D1561" t="s">
        <v>26</v>
      </c>
      <c r="E1561" t="s">
        <v>26</v>
      </c>
      <c r="F1561" t="s">
        <v>26</v>
      </c>
      <c r="G1561" t="s">
        <v>26</v>
      </c>
    </row>
    <row r="1562" spans="1:7" x14ac:dyDescent="0.35">
      <c r="A1562" s="1">
        <v>38348</v>
      </c>
      <c r="B1562">
        <v>-1.2590426498673799</v>
      </c>
      <c r="C1562">
        <v>1.2366480416369099</v>
      </c>
      <c r="D1562">
        <v>-4195.0792748891399</v>
      </c>
      <c r="E1562">
        <v>4203.9266131337099</v>
      </c>
      <c r="F1562">
        <v>7.3011258791972304</v>
      </c>
      <c r="G1562">
        <v>7.3094186858947801</v>
      </c>
    </row>
    <row r="1563" spans="1:7" x14ac:dyDescent="0.35">
      <c r="A1563" s="1">
        <v>38349</v>
      </c>
      <c r="B1563">
        <v>-1.29046156291777</v>
      </c>
      <c r="C1563">
        <v>1.2844884381708701</v>
      </c>
      <c r="D1563">
        <v>-3965.94782798712</v>
      </c>
      <c r="E1563">
        <v>3974.92128281859</v>
      </c>
      <c r="F1563">
        <v>7.4237561095200801</v>
      </c>
      <c r="G1563">
        <v>7.4325912384113701</v>
      </c>
    </row>
    <row r="1564" spans="1:7" x14ac:dyDescent="0.35">
      <c r="A1564" s="1">
        <v>38350</v>
      </c>
      <c r="B1564">
        <v>-1.58829209132343</v>
      </c>
      <c r="C1564">
        <v>1.55649492200825</v>
      </c>
      <c r="D1564">
        <v>-3479.58328033731</v>
      </c>
      <c r="E1564">
        <v>3489.3792684927198</v>
      </c>
      <c r="F1564">
        <v>8.0228411778056596</v>
      </c>
      <c r="G1564">
        <v>8.0332084943156001</v>
      </c>
    </row>
    <row r="1565" spans="1:7" x14ac:dyDescent="0.35">
      <c r="A1565" s="1">
        <v>38351</v>
      </c>
      <c r="B1565">
        <v>-1.2942645856167401</v>
      </c>
      <c r="C1565">
        <v>1.2776584603958701</v>
      </c>
      <c r="D1565">
        <v>-3540.4504727144299</v>
      </c>
      <c r="E1565">
        <v>3549.47842055825</v>
      </c>
      <c r="F1565">
        <v>7.66199713545757</v>
      </c>
      <c r="G1565">
        <v>7.6716072684504901</v>
      </c>
    </row>
    <row r="1566" spans="1:7" x14ac:dyDescent="0.35">
      <c r="A1566" s="1">
        <v>38352</v>
      </c>
      <c r="B1566">
        <v>-2.51324907796959</v>
      </c>
      <c r="C1566">
        <v>2.4586311664970202</v>
      </c>
      <c r="D1566">
        <v>-2674.2343363775599</v>
      </c>
      <c r="E1566">
        <v>2685.6958065251101</v>
      </c>
      <c r="F1566">
        <v>9.4700210003673799</v>
      </c>
      <c r="G1566">
        <v>9.4844629305574308</v>
      </c>
    </row>
    <row r="1567" spans="1:7" x14ac:dyDescent="0.35">
      <c r="A1567" s="1">
        <v>38355</v>
      </c>
      <c r="B1567">
        <v>-1.50432200861084</v>
      </c>
      <c r="C1567">
        <v>1.56516273024417</v>
      </c>
      <c r="D1567">
        <v>-3167.40277429966</v>
      </c>
      <c r="E1567">
        <v>3176.7114762340598</v>
      </c>
      <c r="F1567">
        <v>8.1301963301712501</v>
      </c>
      <c r="G1567">
        <v>8.1407903636907601</v>
      </c>
    </row>
    <row r="1568" spans="1:7" x14ac:dyDescent="0.35">
      <c r="A1568" s="1">
        <v>38356</v>
      </c>
      <c r="B1568">
        <v>-0.973674594690914</v>
      </c>
      <c r="C1568">
        <v>1.18443632662583</v>
      </c>
      <c r="D1568">
        <v>-3682.0652327497401</v>
      </c>
      <c r="E1568">
        <v>3690.25686387613</v>
      </c>
      <c r="F1568">
        <v>7.5974146583410498</v>
      </c>
      <c r="G1568">
        <v>7.6057605789718901</v>
      </c>
    </row>
    <row r="1569" spans="1:7" x14ac:dyDescent="0.35">
      <c r="A1569" s="1">
        <v>38357</v>
      </c>
      <c r="B1569">
        <v>-0.69239940441226899</v>
      </c>
      <c r="C1569">
        <v>0.97612211969560603</v>
      </c>
      <c r="D1569">
        <v>-3186.3986766016301</v>
      </c>
      <c r="E1569">
        <v>3193.9081597356098</v>
      </c>
      <c r="F1569">
        <v>7.23772825341565</v>
      </c>
      <c r="G1569">
        <v>7.24687418540287</v>
      </c>
    </row>
    <row r="1570" spans="1:7" x14ac:dyDescent="0.35">
      <c r="A1570" s="1">
        <v>38358</v>
      </c>
      <c r="B1570">
        <v>-0.34456942186297301</v>
      </c>
      <c r="C1570">
        <v>0.60970304821731502</v>
      </c>
      <c r="D1570">
        <v>-1901.19933682634</v>
      </c>
      <c r="E1570">
        <v>1907.9567560739499</v>
      </c>
      <c r="F1570">
        <v>6.8223167423144604</v>
      </c>
      <c r="G1570">
        <v>6.8363199663818301</v>
      </c>
    </row>
    <row r="1571" spans="1:7" x14ac:dyDescent="0.35">
      <c r="A1571" s="1">
        <v>38359</v>
      </c>
      <c r="B1571">
        <v>-0.53542591514281401</v>
      </c>
      <c r="C1571">
        <v>0.85499936381083497</v>
      </c>
      <c r="D1571">
        <v>-2554.3926403202599</v>
      </c>
      <c r="E1571">
        <v>2561.6067415646498</v>
      </c>
      <c r="F1571">
        <v>7.1140076276091104</v>
      </c>
      <c r="G1571">
        <v>7.1249930780137802</v>
      </c>
    </row>
    <row r="1572" spans="1:7" x14ac:dyDescent="0.35">
      <c r="A1572" s="1">
        <v>38362</v>
      </c>
      <c r="B1572">
        <v>-0.104679246633103</v>
      </c>
      <c r="C1572">
        <v>0.52662795400706397</v>
      </c>
      <c r="D1572">
        <v>-3016.7185709386899</v>
      </c>
      <c r="E1572">
        <v>3022.6507814361098</v>
      </c>
      <c r="F1572">
        <v>6.3137759912106599</v>
      </c>
      <c r="G1572">
        <v>6.3225127796752298</v>
      </c>
    </row>
    <row r="1573" spans="1:7" x14ac:dyDescent="0.35">
      <c r="A1573" s="1">
        <v>38363</v>
      </c>
      <c r="B1573">
        <v>-0.13555511535620701</v>
      </c>
      <c r="C1573">
        <v>0.55324651903724198</v>
      </c>
      <c r="D1573">
        <v>-3433.04981248787</v>
      </c>
      <c r="E1573">
        <v>3439.02684446269</v>
      </c>
      <c r="F1573">
        <v>6.3251943687262804</v>
      </c>
      <c r="G1573">
        <v>6.3328377580704798</v>
      </c>
    </row>
    <row r="1574" spans="1:7" x14ac:dyDescent="0.35">
      <c r="A1574" s="1">
        <v>38364</v>
      </c>
      <c r="B1574">
        <v>-0.243328280988618</v>
      </c>
      <c r="C1574">
        <v>0.58926931773276903</v>
      </c>
      <c r="D1574">
        <v>-2903.8421600203201</v>
      </c>
      <c r="E1574">
        <v>2910.1213067512399</v>
      </c>
      <c r="F1574">
        <v>6.5560071782882998</v>
      </c>
      <c r="G1574">
        <v>6.5650088072221999</v>
      </c>
    </row>
    <row r="1575" spans="1:7" x14ac:dyDescent="0.35">
      <c r="A1575" s="1">
        <v>38365</v>
      </c>
      <c r="B1575">
        <v>-0.192179201730904</v>
      </c>
      <c r="C1575">
        <v>0.51927564068119403</v>
      </c>
      <c r="D1575">
        <v>-1743.9077312051199</v>
      </c>
      <c r="E1575">
        <v>1749.94817074617</v>
      </c>
      <c r="F1575">
        <v>6.4511685275895996</v>
      </c>
      <c r="G1575">
        <v>6.4658568092566702</v>
      </c>
    </row>
    <row r="1576" spans="1:7" x14ac:dyDescent="0.35">
      <c r="A1576" s="1">
        <v>38366</v>
      </c>
      <c r="B1576">
        <v>-1.3230816607012501</v>
      </c>
      <c r="C1576">
        <v>1.69589596451637</v>
      </c>
      <c r="D1576">
        <v>-0.30615416161277098</v>
      </c>
      <c r="E1576">
        <v>10.589772439423101</v>
      </c>
      <c r="F1576">
        <v>2.9811067635991901</v>
      </c>
      <c r="G1576">
        <v>11.3477120685658</v>
      </c>
    </row>
    <row r="1577" spans="1:7" x14ac:dyDescent="0.35">
      <c r="A1577" s="1">
        <v>38369</v>
      </c>
      <c r="B1577" t="s">
        <v>26</v>
      </c>
      <c r="C1577" t="s">
        <v>26</v>
      </c>
      <c r="D1577" t="s">
        <v>26</v>
      </c>
      <c r="E1577" t="s">
        <v>26</v>
      </c>
      <c r="F1577" t="s">
        <v>26</v>
      </c>
      <c r="G1577" t="s">
        <v>26</v>
      </c>
    </row>
    <row r="1578" spans="1:7" x14ac:dyDescent="0.35">
      <c r="A1578" s="1">
        <v>38370</v>
      </c>
      <c r="B1578">
        <v>-1.4749981361581901</v>
      </c>
      <c r="C1578">
        <v>1.85127371943021</v>
      </c>
      <c r="D1578">
        <v>-0.303912545937219</v>
      </c>
      <c r="E1578">
        <v>10.7601310082817</v>
      </c>
      <c r="F1578">
        <v>3.5038055455812098</v>
      </c>
      <c r="G1578">
        <v>11.570183022951101</v>
      </c>
    </row>
    <row r="1579" spans="1:7" x14ac:dyDescent="0.35">
      <c r="A1579" s="1">
        <v>38371</v>
      </c>
      <c r="B1579">
        <v>-1.7900151999709</v>
      </c>
      <c r="C1579">
        <v>2.3533889881734198</v>
      </c>
      <c r="D1579">
        <v>-0.85826710871825296</v>
      </c>
      <c r="E1579">
        <v>11.784452499756499</v>
      </c>
      <c r="F1579">
        <v>3.9694699048150799</v>
      </c>
      <c r="G1579">
        <v>11.841255376412599</v>
      </c>
    </row>
    <row r="1580" spans="1:7" x14ac:dyDescent="0.35">
      <c r="A1580" s="1">
        <v>38372</v>
      </c>
      <c r="B1580">
        <v>-1.37131395808356</v>
      </c>
      <c r="C1580">
        <v>1.96305426685914</v>
      </c>
      <c r="D1580">
        <v>-1.1374101516895201</v>
      </c>
      <c r="E1580">
        <v>10.79339679896</v>
      </c>
      <c r="F1580">
        <v>3.7518784852692599</v>
      </c>
      <c r="G1580">
        <v>11.180457620977</v>
      </c>
    </row>
    <row r="1581" spans="1:7" x14ac:dyDescent="0.35">
      <c r="A1581" s="1">
        <v>38373</v>
      </c>
      <c r="B1581">
        <v>-1.06012517725022</v>
      </c>
      <c r="C1581">
        <v>1.6100139869886401</v>
      </c>
      <c r="D1581">
        <v>-1.19728371166513</v>
      </c>
      <c r="E1581">
        <v>10.0047213219257</v>
      </c>
      <c r="F1581">
        <v>3.4669728705437501</v>
      </c>
      <c r="G1581">
        <v>10.7259087552066</v>
      </c>
    </row>
    <row r="1582" spans="1:7" x14ac:dyDescent="0.35">
      <c r="A1582" s="1">
        <v>38376</v>
      </c>
      <c r="B1582">
        <v>-0.72486115962305897</v>
      </c>
      <c r="C1582">
        <v>1.3343502438961099</v>
      </c>
      <c r="D1582">
        <v>-1.87398936482295</v>
      </c>
      <c r="E1582">
        <v>9.3930380471791306</v>
      </c>
      <c r="F1582">
        <v>3.5998497284908701</v>
      </c>
      <c r="G1582">
        <v>9.9299842751606207</v>
      </c>
    </row>
    <row r="1583" spans="1:7" x14ac:dyDescent="0.35">
      <c r="A1583" s="1">
        <v>38377</v>
      </c>
      <c r="B1583">
        <v>-1.0649078755802599</v>
      </c>
      <c r="C1583">
        <v>1.62685061334618</v>
      </c>
      <c r="D1583">
        <v>-0.80032098152125897</v>
      </c>
      <c r="E1583">
        <v>10.114461673727901</v>
      </c>
      <c r="F1583">
        <v>2.97291468635916</v>
      </c>
      <c r="G1583">
        <v>11.011584252561301</v>
      </c>
    </row>
    <row r="1584" spans="1:7" x14ac:dyDescent="0.35">
      <c r="A1584" s="1">
        <v>38378</v>
      </c>
      <c r="B1584">
        <v>-1.24195251493883</v>
      </c>
      <c r="C1584">
        <v>1.78600235036413</v>
      </c>
      <c r="D1584">
        <v>-0.77654349925217803</v>
      </c>
      <c r="E1584">
        <v>10.532804524783201</v>
      </c>
      <c r="F1584">
        <v>3.2403435187210801</v>
      </c>
      <c r="G1584">
        <v>11.286294730073999</v>
      </c>
    </row>
    <row r="1585" spans="1:7" x14ac:dyDescent="0.35">
      <c r="A1585" s="1">
        <v>38379</v>
      </c>
      <c r="B1585">
        <v>-0.760915042215908</v>
      </c>
      <c r="C1585">
        <v>1.3827526582481799</v>
      </c>
      <c r="D1585">
        <v>-1.458002296821</v>
      </c>
      <c r="E1585">
        <v>9.5150693352220195</v>
      </c>
      <c r="F1585">
        <v>3.4353911210499999</v>
      </c>
      <c r="G1585">
        <v>10.6055364183847</v>
      </c>
    </row>
    <row r="1586" spans="1:7" x14ac:dyDescent="0.35">
      <c r="A1586" s="1">
        <v>38380</v>
      </c>
      <c r="B1586">
        <v>-0.79474031986746396</v>
      </c>
      <c r="C1586">
        <v>1.55375362492606</v>
      </c>
      <c r="D1586">
        <v>-1.4931078952302099</v>
      </c>
      <c r="E1586">
        <v>9.3883128095923194</v>
      </c>
      <c r="F1586">
        <v>3.16976161472114</v>
      </c>
      <c r="G1586">
        <v>10.9324522637569</v>
      </c>
    </row>
    <row r="1587" spans="1:7" x14ac:dyDescent="0.35">
      <c r="A1587" s="1">
        <v>38383</v>
      </c>
      <c r="B1587">
        <v>-0.47417255956468302</v>
      </c>
      <c r="C1587">
        <v>1.38220275512504</v>
      </c>
      <c r="D1587">
        <v>-2.1525011503421401</v>
      </c>
      <c r="E1587">
        <v>8.7369318160123708</v>
      </c>
      <c r="F1587">
        <v>3.33087536945937</v>
      </c>
      <c r="G1587">
        <v>10.2258172758148</v>
      </c>
    </row>
    <row r="1588" spans="1:7" x14ac:dyDescent="0.35">
      <c r="A1588" s="1">
        <v>38384</v>
      </c>
      <c r="B1588">
        <v>-1.3474172807687299</v>
      </c>
      <c r="C1588">
        <v>2.1503624099538001</v>
      </c>
      <c r="D1588">
        <v>-1.22622645814725</v>
      </c>
      <c r="E1588">
        <v>10.7630827435901</v>
      </c>
      <c r="F1588">
        <v>3.36234912454242</v>
      </c>
      <c r="G1588">
        <v>11.4482685682328</v>
      </c>
    </row>
    <row r="1589" spans="1:7" x14ac:dyDescent="0.35">
      <c r="A1589" s="1">
        <v>38385</v>
      </c>
      <c r="B1589">
        <v>-1.0433754493643701</v>
      </c>
      <c r="C1589">
        <v>1.8112943589122801</v>
      </c>
      <c r="D1589">
        <v>-1.0132508417314701</v>
      </c>
      <c r="E1589">
        <v>9.8959977450241006</v>
      </c>
      <c r="F1589">
        <v>3.0638664343648601</v>
      </c>
      <c r="G1589">
        <v>11.169359392836</v>
      </c>
    </row>
    <row r="1590" spans="1:7" x14ac:dyDescent="0.35">
      <c r="A1590" s="1">
        <v>38386</v>
      </c>
      <c r="B1590">
        <v>-0.69185020100038797</v>
      </c>
      <c r="C1590">
        <v>1.450670934163</v>
      </c>
      <c r="D1590">
        <v>-1.1131072657134</v>
      </c>
      <c r="E1590">
        <v>9.0090712347402402</v>
      </c>
      <c r="F1590">
        <v>2.8786620538995198</v>
      </c>
      <c r="G1590">
        <v>10.6009548031848</v>
      </c>
    </row>
    <row r="1591" spans="1:7" x14ac:dyDescent="0.35">
      <c r="A1591" s="1">
        <v>38387</v>
      </c>
      <c r="B1591">
        <v>-0.74401632328157496</v>
      </c>
      <c r="C1591">
        <v>1.4571587050599399</v>
      </c>
      <c r="D1591">
        <v>-1.54681397169868</v>
      </c>
      <c r="E1591">
        <v>9.1086688825731201</v>
      </c>
      <c r="F1591">
        <v>3.0897553938997402</v>
      </c>
      <c r="G1591">
        <v>10.227264543081599</v>
      </c>
    </row>
    <row r="1592" spans="1:7" x14ac:dyDescent="0.35">
      <c r="A1592" s="1">
        <v>38390</v>
      </c>
      <c r="B1592">
        <v>-0.87096853694981102</v>
      </c>
      <c r="C1592">
        <v>1.65096839790734</v>
      </c>
      <c r="D1592">
        <v>-1.0396783210210101</v>
      </c>
      <c r="E1592">
        <v>9.0637840355215502</v>
      </c>
      <c r="F1592">
        <v>2.5806609465203301</v>
      </c>
      <c r="G1592">
        <v>10.556652214265799</v>
      </c>
    </row>
    <row r="1593" spans="1:7" x14ac:dyDescent="0.35">
      <c r="A1593" s="1">
        <v>38391</v>
      </c>
      <c r="B1593">
        <v>-1.1105153784769799</v>
      </c>
      <c r="C1593">
        <v>1.7709664944490799</v>
      </c>
      <c r="D1593">
        <v>-0.93346178981925199</v>
      </c>
      <c r="E1593">
        <v>9.5104402554863992</v>
      </c>
      <c r="F1593">
        <v>3.04382694770187</v>
      </c>
      <c r="G1593">
        <v>10.9119048867405</v>
      </c>
    </row>
    <row r="1594" spans="1:7" x14ac:dyDescent="0.35">
      <c r="A1594" s="1">
        <v>38392</v>
      </c>
      <c r="B1594">
        <v>-0.81819430226534595</v>
      </c>
      <c r="C1594">
        <v>1.4839610174906701</v>
      </c>
      <c r="D1594">
        <v>-1.5520060566047</v>
      </c>
      <c r="E1594">
        <v>8.8515655465007708</v>
      </c>
      <c r="F1594">
        <v>2.75019380137608</v>
      </c>
      <c r="G1594">
        <v>10.230329064705501</v>
      </c>
    </row>
    <row r="1595" spans="1:7" x14ac:dyDescent="0.35">
      <c r="A1595" s="1">
        <v>38393</v>
      </c>
      <c r="B1595">
        <v>-0.28077059006331101</v>
      </c>
      <c r="C1595">
        <v>0.81384490145224497</v>
      </c>
      <c r="D1595">
        <v>-9.0647078792337403</v>
      </c>
      <c r="E1595">
        <v>14.466543921859101</v>
      </c>
      <c r="F1595">
        <v>4.8397176879543302</v>
      </c>
      <c r="G1595">
        <v>7.16943781256255</v>
      </c>
    </row>
    <row r="1596" spans="1:7" x14ac:dyDescent="0.35">
      <c r="A1596" s="1">
        <v>38394</v>
      </c>
      <c r="B1596">
        <v>0.33784090244025899</v>
      </c>
      <c r="C1596">
        <v>0.226680773277255</v>
      </c>
      <c r="D1596">
        <v>-2120.3971184581501</v>
      </c>
      <c r="E1596">
        <v>2124.1488965818398</v>
      </c>
      <c r="F1596">
        <v>5.3229500734364796</v>
      </c>
      <c r="G1596">
        <v>5.3325972369539896</v>
      </c>
    </row>
    <row r="1597" spans="1:7" x14ac:dyDescent="0.35">
      <c r="A1597" s="1">
        <v>38397</v>
      </c>
      <c r="B1597">
        <v>-8.3873295263873507E-2</v>
      </c>
      <c r="C1597">
        <v>0.62789920642875496</v>
      </c>
      <c r="D1597">
        <v>-3883.60349015171</v>
      </c>
      <c r="E1597">
        <v>3888.21330940297</v>
      </c>
      <c r="F1597">
        <v>5.6839426415369196</v>
      </c>
      <c r="G1597">
        <v>5.68998101796981</v>
      </c>
    </row>
    <row r="1598" spans="1:7" x14ac:dyDescent="0.35">
      <c r="A1598" s="1">
        <v>38398</v>
      </c>
      <c r="B1598">
        <v>-0.178529002299918</v>
      </c>
      <c r="C1598">
        <v>0.70384023558702302</v>
      </c>
      <c r="D1598">
        <v>-3532.9266009541102</v>
      </c>
      <c r="E1598">
        <v>3538.0438376277302</v>
      </c>
      <c r="F1598">
        <v>5.9242050924944296</v>
      </c>
      <c r="G1598">
        <v>5.9308602514077897</v>
      </c>
    </row>
    <row r="1599" spans="1:7" x14ac:dyDescent="0.35">
      <c r="A1599" s="1">
        <v>38399</v>
      </c>
      <c r="B1599" t="s">
        <v>26</v>
      </c>
      <c r="C1599" t="s">
        <v>26</v>
      </c>
      <c r="D1599" t="s">
        <v>26</v>
      </c>
      <c r="E1599" t="s">
        <v>26</v>
      </c>
      <c r="F1599" t="s">
        <v>26</v>
      </c>
      <c r="G1599" t="s">
        <v>26</v>
      </c>
    </row>
    <row r="1600" spans="1:7" x14ac:dyDescent="0.35">
      <c r="A1600" s="1">
        <v>38400</v>
      </c>
      <c r="B1600" t="s">
        <v>26</v>
      </c>
      <c r="C1600" t="s">
        <v>26</v>
      </c>
      <c r="D1600" t="s">
        <v>26</v>
      </c>
      <c r="E1600" t="s">
        <v>26</v>
      </c>
      <c r="F1600" t="s">
        <v>26</v>
      </c>
      <c r="G1600" t="s">
        <v>26</v>
      </c>
    </row>
    <row r="1601" spans="1:7" x14ac:dyDescent="0.35">
      <c r="A1601" s="1">
        <v>38401</v>
      </c>
      <c r="B1601">
        <v>-0.91479759116401904</v>
      </c>
      <c r="C1601">
        <v>1.26106588398241</v>
      </c>
      <c r="D1601">
        <v>-4206.2746417537601</v>
      </c>
      <c r="E1601">
        <v>4213.6368759938096</v>
      </c>
      <c r="F1601">
        <v>7.21950268884581</v>
      </c>
      <c r="G1601">
        <v>7.2263386193924699</v>
      </c>
    </row>
    <row r="1602" spans="1:7" x14ac:dyDescent="0.35">
      <c r="A1602" s="1">
        <v>38404</v>
      </c>
      <c r="B1602" t="s">
        <v>26</v>
      </c>
      <c r="C1602" t="s">
        <v>26</v>
      </c>
      <c r="D1602" t="s">
        <v>26</v>
      </c>
      <c r="E1602" t="s">
        <v>26</v>
      </c>
      <c r="F1602" t="s">
        <v>26</v>
      </c>
      <c r="G1602" t="s">
        <v>26</v>
      </c>
    </row>
    <row r="1603" spans="1:7" x14ac:dyDescent="0.35">
      <c r="A1603" s="1">
        <v>38405</v>
      </c>
      <c r="B1603">
        <v>-1.09583367765914</v>
      </c>
      <c r="C1603">
        <v>1.3373348206162901</v>
      </c>
      <c r="D1603">
        <v>-3273.2073259796298</v>
      </c>
      <c r="E1603">
        <v>3281.2380267093199</v>
      </c>
      <c r="F1603">
        <v>7.7023045220111399</v>
      </c>
      <c r="G1603">
        <v>7.7113987219607303</v>
      </c>
    </row>
    <row r="1604" spans="1:7" x14ac:dyDescent="0.35">
      <c r="A1604" s="1">
        <v>38406</v>
      </c>
      <c r="B1604">
        <v>-0.45789325268622699</v>
      </c>
      <c r="C1604">
        <v>0.76003514848605902</v>
      </c>
      <c r="D1604">
        <v>-3116.8066920055599</v>
      </c>
      <c r="E1604">
        <v>3123.2778902792802</v>
      </c>
      <c r="F1604">
        <v>6.8472655914624401</v>
      </c>
      <c r="G1604">
        <v>6.8555360655603597</v>
      </c>
    </row>
    <row r="1605" spans="1:7" x14ac:dyDescent="0.35">
      <c r="A1605" s="1">
        <v>38407</v>
      </c>
      <c r="B1605">
        <v>-1.2973659672456801</v>
      </c>
      <c r="C1605">
        <v>1.64370608771449</v>
      </c>
      <c r="D1605">
        <v>-0.20888222406901699</v>
      </c>
      <c r="E1605">
        <v>10.2680238996314</v>
      </c>
      <c r="F1605">
        <v>2.91085555423289</v>
      </c>
      <c r="G1605">
        <v>11.4123933453407</v>
      </c>
    </row>
    <row r="1606" spans="1:7" x14ac:dyDescent="0.35">
      <c r="A1606" s="1">
        <v>38408</v>
      </c>
      <c r="B1606">
        <v>-2.37121079018653</v>
      </c>
      <c r="C1606">
        <v>2.6704920771440599</v>
      </c>
      <c r="D1606">
        <v>1.12548205895623E-4</v>
      </c>
      <c r="E1606">
        <v>12.785112058081101</v>
      </c>
      <c r="F1606">
        <v>4.2528137560049002</v>
      </c>
      <c r="G1606">
        <v>12.837812583781099</v>
      </c>
    </row>
    <row r="1607" spans="1:7" x14ac:dyDescent="0.35">
      <c r="A1607" s="1">
        <v>38411</v>
      </c>
      <c r="B1607">
        <v>-14.291012468737501</v>
      </c>
      <c r="C1607">
        <v>14.5091614540951</v>
      </c>
      <c r="D1607">
        <v>7.4923912270908701</v>
      </c>
      <c r="E1607">
        <v>32.402526009770703</v>
      </c>
      <c r="F1607">
        <v>12.0354079998398</v>
      </c>
      <c r="G1607">
        <v>29.999837727497798</v>
      </c>
    </row>
    <row r="1608" spans="1:7" x14ac:dyDescent="0.35">
      <c r="A1608" s="1">
        <v>38412</v>
      </c>
      <c r="B1608">
        <v>-38.100626953804102</v>
      </c>
      <c r="C1608">
        <v>38.227411606556103</v>
      </c>
      <c r="D1608">
        <v>16.109058727355901</v>
      </c>
      <c r="E1608">
        <v>96.085818323922993</v>
      </c>
      <c r="F1608">
        <v>8.47163285471518</v>
      </c>
      <c r="G1608">
        <v>29.999999003005701</v>
      </c>
    </row>
    <row r="1609" spans="1:7" x14ac:dyDescent="0.35">
      <c r="A1609" s="1">
        <v>38413</v>
      </c>
      <c r="B1609">
        <v>-21.571616446136002</v>
      </c>
      <c r="C1609">
        <v>21.709558404202198</v>
      </c>
      <c r="D1609">
        <v>9.6845477396922206</v>
      </c>
      <c r="E1609">
        <v>52.845699209551597</v>
      </c>
      <c r="F1609">
        <v>9.8424295278400695</v>
      </c>
      <c r="G1609">
        <v>29.999817963973602</v>
      </c>
    </row>
    <row r="1610" spans="1:7" x14ac:dyDescent="0.35">
      <c r="A1610" s="1">
        <v>38414</v>
      </c>
      <c r="B1610">
        <v>-17.181364041676499</v>
      </c>
      <c r="C1610">
        <v>17.310574858877398</v>
      </c>
      <c r="D1610">
        <v>8.7588102355729092</v>
      </c>
      <c r="E1610">
        <v>41.805304792021197</v>
      </c>
      <c r="F1610">
        <v>10.105747513671799</v>
      </c>
      <c r="G1610">
        <v>29.9998641073961</v>
      </c>
    </row>
    <row r="1611" spans="1:7" x14ac:dyDescent="0.35">
      <c r="A1611" s="1">
        <v>38415</v>
      </c>
      <c r="B1611">
        <v>-10.3872224873619</v>
      </c>
      <c r="C1611">
        <v>10.5205409331199</v>
      </c>
      <c r="D1611">
        <v>7.5724921560608198</v>
      </c>
      <c r="E1611">
        <v>23.518173652496699</v>
      </c>
      <c r="F1611">
        <v>11.4518398788229</v>
      </c>
      <c r="G1611">
        <v>29.999982357373099</v>
      </c>
    </row>
    <row r="1612" spans="1:7" x14ac:dyDescent="0.35">
      <c r="A1612" s="1">
        <v>38418</v>
      </c>
      <c r="B1612">
        <v>-18.288066698489899</v>
      </c>
      <c r="C1612">
        <v>18.4380200752273</v>
      </c>
      <c r="D1612">
        <v>9.25941633533124</v>
      </c>
      <c r="E1612">
        <v>44.9506735339545</v>
      </c>
      <c r="F1612">
        <v>9.5282700065129795</v>
      </c>
      <c r="G1612">
        <v>29.999808433972401</v>
      </c>
    </row>
    <row r="1613" spans="1:7" x14ac:dyDescent="0.35">
      <c r="A1613" s="1">
        <v>38419</v>
      </c>
      <c r="B1613">
        <v>-28.2602892252991</v>
      </c>
      <c r="C1613">
        <v>28.306264367734499</v>
      </c>
      <c r="D1613">
        <v>13.977480135943599</v>
      </c>
      <c r="E1613">
        <v>71.741745855799294</v>
      </c>
      <c r="F1613">
        <v>8.2342978451466404</v>
      </c>
      <c r="G1613">
        <v>29.999357924695101</v>
      </c>
    </row>
    <row r="1614" spans="1:7" x14ac:dyDescent="0.35">
      <c r="A1614" s="1">
        <v>38420</v>
      </c>
      <c r="B1614">
        <v>-22.237866843015698</v>
      </c>
      <c r="C1614">
        <v>22.220961540354701</v>
      </c>
      <c r="D1614">
        <v>12.7945366984834</v>
      </c>
      <c r="E1614">
        <v>56.925052975977302</v>
      </c>
      <c r="F1614">
        <v>8.12439429295077</v>
      </c>
      <c r="G1614">
        <v>29.9998183705552</v>
      </c>
    </row>
    <row r="1615" spans="1:7" x14ac:dyDescent="0.35">
      <c r="A1615" s="1">
        <v>38421</v>
      </c>
      <c r="B1615">
        <v>-0.59583884767580297</v>
      </c>
      <c r="C1615">
        <v>-1.0587044177320499</v>
      </c>
      <c r="D1615">
        <v>3.3666562418858801</v>
      </c>
      <c r="E1615">
        <v>8.3830241998438808</v>
      </c>
      <c r="F1615">
        <v>0.89526406047945895</v>
      </c>
      <c r="G1615">
        <v>10.5317371698078</v>
      </c>
    </row>
    <row r="1616" spans="1:7" x14ac:dyDescent="0.35">
      <c r="A1616" s="1">
        <v>38422</v>
      </c>
      <c r="B1616">
        <v>-0.63398600013630102</v>
      </c>
      <c r="C1616">
        <v>-0.42920930586484202</v>
      </c>
      <c r="D1616">
        <v>2.7974932991304899</v>
      </c>
      <c r="E1616">
        <v>8.5634659934934501</v>
      </c>
      <c r="F1616">
        <v>1.1384406511618199</v>
      </c>
      <c r="G1616">
        <v>10.6987639849803</v>
      </c>
    </row>
    <row r="1617" spans="1:7" x14ac:dyDescent="0.35">
      <c r="A1617" s="1">
        <v>38425</v>
      </c>
      <c r="B1617">
        <v>-0.60539955274485002</v>
      </c>
      <c r="C1617">
        <v>-0.60605881106069603</v>
      </c>
      <c r="D1617">
        <v>2.9910887912399899</v>
      </c>
      <c r="E1617">
        <v>8.4514523901577991</v>
      </c>
      <c r="F1617">
        <v>1.10202513571941</v>
      </c>
      <c r="G1617">
        <v>10.678577307910601</v>
      </c>
    </row>
    <row r="1618" spans="1:7" x14ac:dyDescent="0.35">
      <c r="A1618" s="1">
        <v>38426</v>
      </c>
      <c r="B1618">
        <v>-0.65860839251810999</v>
      </c>
      <c r="C1618">
        <v>-0.52659103730922896</v>
      </c>
      <c r="D1618">
        <v>2.99950311352428</v>
      </c>
      <c r="E1618">
        <v>8.6138024641777502</v>
      </c>
      <c r="F1618">
        <v>1.16605096419204</v>
      </c>
      <c r="G1618">
        <v>10.818138366333899</v>
      </c>
    </row>
    <row r="1619" spans="1:7" x14ac:dyDescent="0.35">
      <c r="A1619" s="1">
        <v>38427</v>
      </c>
      <c r="B1619">
        <v>-0.69499285226999397</v>
      </c>
      <c r="C1619">
        <v>-0.24043060179602199</v>
      </c>
      <c r="D1619">
        <v>2.4833311438646199</v>
      </c>
      <c r="E1619">
        <v>8.68676241905602</v>
      </c>
      <c r="F1619">
        <v>1.2462472254254899</v>
      </c>
      <c r="G1619">
        <v>10.883975489131499</v>
      </c>
    </row>
    <row r="1620" spans="1:7" x14ac:dyDescent="0.35">
      <c r="A1620" s="1">
        <v>38428</v>
      </c>
      <c r="B1620">
        <v>-0.563768289447934</v>
      </c>
      <c r="C1620">
        <v>-0.77449057912575603</v>
      </c>
      <c r="D1620">
        <v>2.7760618748192001</v>
      </c>
      <c r="E1620">
        <v>8.1619405656830502</v>
      </c>
      <c r="F1620">
        <v>1.02696096897071</v>
      </c>
      <c r="G1620">
        <v>10.660375303365001</v>
      </c>
    </row>
    <row r="1621" spans="1:7" x14ac:dyDescent="0.35">
      <c r="A1621" s="1">
        <v>38429</v>
      </c>
      <c r="B1621">
        <v>-0.44783133203660502</v>
      </c>
      <c r="C1621">
        <v>-1.3001456881281701</v>
      </c>
      <c r="D1621">
        <v>3.14548047629183</v>
      </c>
      <c r="E1621">
        <v>7.9622879506994204</v>
      </c>
      <c r="F1621">
        <v>0.92117564706321597</v>
      </c>
      <c r="G1621">
        <v>10.532211431688101</v>
      </c>
    </row>
    <row r="1622" spans="1:7" x14ac:dyDescent="0.35">
      <c r="A1622" s="1">
        <v>38432</v>
      </c>
      <c r="B1622">
        <v>-0.43272787524224798</v>
      </c>
      <c r="C1622">
        <v>-1.30035411983911</v>
      </c>
      <c r="D1622">
        <v>3.1578932130849999</v>
      </c>
      <c r="E1622">
        <v>7.9979156889906404</v>
      </c>
      <c r="F1622">
        <v>0.86544693162098496</v>
      </c>
      <c r="G1622">
        <v>10.3899797669797</v>
      </c>
    </row>
    <row r="1623" spans="1:7" x14ac:dyDescent="0.35">
      <c r="A1623" s="1">
        <v>38433</v>
      </c>
      <c r="B1623">
        <v>-0.32159188634791602</v>
      </c>
      <c r="C1623">
        <v>-1.2090010861481399</v>
      </c>
      <c r="D1623">
        <v>2.9200302183457199</v>
      </c>
      <c r="E1623">
        <v>7.8360993648676098</v>
      </c>
      <c r="F1623">
        <v>0.90283016396559801</v>
      </c>
      <c r="G1623">
        <v>10.2325643409875</v>
      </c>
    </row>
    <row r="1624" spans="1:7" x14ac:dyDescent="0.35">
      <c r="A1624" s="1">
        <v>38434</v>
      </c>
      <c r="B1624">
        <v>-0.324532145676246</v>
      </c>
      <c r="C1624">
        <v>-0.457251107622827</v>
      </c>
      <c r="D1624">
        <v>2.2366922048548901</v>
      </c>
      <c r="E1624">
        <v>7.8308823401951404</v>
      </c>
      <c r="F1624">
        <v>1.1541991850625899</v>
      </c>
      <c r="G1624">
        <v>10.3456851103969</v>
      </c>
    </row>
    <row r="1625" spans="1:7" x14ac:dyDescent="0.35">
      <c r="A1625" s="1">
        <v>38435</v>
      </c>
      <c r="B1625">
        <v>-0.39901221316353302</v>
      </c>
      <c r="C1625">
        <v>-0.475439124543937</v>
      </c>
      <c r="D1625">
        <v>2.5472488893879399</v>
      </c>
      <c r="E1625">
        <v>7.9624550505362901</v>
      </c>
      <c r="F1625">
        <v>1.1841698413139701</v>
      </c>
      <c r="G1625">
        <v>10.4726009994084</v>
      </c>
    </row>
    <row r="1626" spans="1:7" x14ac:dyDescent="0.35">
      <c r="A1626" s="1">
        <v>38436</v>
      </c>
      <c r="B1626" t="s">
        <v>26</v>
      </c>
      <c r="C1626" t="s">
        <v>26</v>
      </c>
      <c r="D1626" t="s">
        <v>26</v>
      </c>
      <c r="E1626" t="s">
        <v>26</v>
      </c>
      <c r="F1626" t="s">
        <v>26</v>
      </c>
      <c r="G1626" t="s">
        <v>26</v>
      </c>
    </row>
    <row r="1627" spans="1:7" x14ac:dyDescent="0.35">
      <c r="A1627" s="1">
        <v>38439</v>
      </c>
      <c r="B1627">
        <v>-0.16669895796756101</v>
      </c>
      <c r="C1627">
        <v>-0.79545253103116098</v>
      </c>
      <c r="D1627">
        <v>2.3525994111567399</v>
      </c>
      <c r="E1627">
        <v>7.3844346270587096</v>
      </c>
      <c r="F1627">
        <v>1.07432320323459</v>
      </c>
      <c r="G1627">
        <v>10.074434994484401</v>
      </c>
    </row>
    <row r="1628" spans="1:7" x14ac:dyDescent="0.35">
      <c r="A1628" s="1">
        <v>38440</v>
      </c>
      <c r="B1628">
        <v>-0.26192541780336298</v>
      </c>
      <c r="C1628">
        <v>-0.35753453405114599</v>
      </c>
      <c r="D1628">
        <v>1.9675369183262901</v>
      </c>
      <c r="E1628">
        <v>7.5820861949944298</v>
      </c>
      <c r="F1628">
        <v>1.2658851633838899</v>
      </c>
      <c r="G1628">
        <v>10.3018771581071</v>
      </c>
    </row>
    <row r="1629" spans="1:7" x14ac:dyDescent="0.35">
      <c r="A1629" s="1">
        <v>38441</v>
      </c>
      <c r="B1629">
        <v>-46.997412424772001</v>
      </c>
      <c r="C1629">
        <v>47.033853382693898</v>
      </c>
      <c r="D1629">
        <v>23.8283719426014</v>
      </c>
      <c r="E1629">
        <v>121.384752526063</v>
      </c>
      <c r="F1629">
        <v>7.3541100476850501</v>
      </c>
      <c r="G1629">
        <v>30</v>
      </c>
    </row>
    <row r="1630" spans="1:7" x14ac:dyDescent="0.35">
      <c r="A1630" s="1">
        <v>38442</v>
      </c>
      <c r="B1630">
        <v>-0.30780590026904397</v>
      </c>
      <c r="C1630">
        <v>-0.51621970356870495</v>
      </c>
      <c r="D1630">
        <v>1.8578705340455299</v>
      </c>
      <c r="E1630">
        <v>7.4290799155275904</v>
      </c>
      <c r="F1630">
        <v>1.133548520922</v>
      </c>
      <c r="G1630">
        <v>10.1330310204619</v>
      </c>
    </row>
    <row r="1631" spans="1:7" x14ac:dyDescent="0.35">
      <c r="A1631" s="1">
        <v>38443</v>
      </c>
      <c r="B1631">
        <v>-0.24233954008050401</v>
      </c>
      <c r="C1631">
        <v>-1.00172259222569</v>
      </c>
      <c r="D1631">
        <v>2.1724058551907701</v>
      </c>
      <c r="E1631">
        <v>7.1996178503988597</v>
      </c>
      <c r="F1631">
        <v>0.955649095693062</v>
      </c>
      <c r="G1631">
        <v>9.9723284135556405</v>
      </c>
    </row>
    <row r="1632" spans="1:7" x14ac:dyDescent="0.35">
      <c r="A1632" s="1">
        <v>38446</v>
      </c>
      <c r="B1632">
        <v>-35.907238416948402</v>
      </c>
      <c r="C1632">
        <v>35.802879591159197</v>
      </c>
      <c r="D1632">
        <v>19.2220939024171</v>
      </c>
      <c r="E1632">
        <v>92.739347590160193</v>
      </c>
      <c r="F1632">
        <v>7.4574809604362304</v>
      </c>
      <c r="G1632">
        <v>30</v>
      </c>
    </row>
    <row r="1633" spans="1:7" x14ac:dyDescent="0.35">
      <c r="A1633" s="1">
        <v>38447</v>
      </c>
      <c r="B1633">
        <v>-0.658028137750853</v>
      </c>
      <c r="C1633">
        <v>-4.6971480645523402E-2</v>
      </c>
      <c r="D1633">
        <v>2.0099732195954099</v>
      </c>
      <c r="E1633">
        <v>8.4544147585188707</v>
      </c>
      <c r="F1633">
        <v>1.42164582447621</v>
      </c>
      <c r="G1633">
        <v>10.4596205220359</v>
      </c>
    </row>
    <row r="1634" spans="1:7" x14ac:dyDescent="0.35">
      <c r="A1634" s="1">
        <v>38448</v>
      </c>
      <c r="B1634">
        <v>-0.37079670897441103</v>
      </c>
      <c r="C1634">
        <v>-0.51954555761187105</v>
      </c>
      <c r="D1634">
        <v>1.9397755187280099</v>
      </c>
      <c r="E1634">
        <v>7.6954405383696098</v>
      </c>
      <c r="F1634">
        <v>1.1722218241859499</v>
      </c>
      <c r="G1634">
        <v>10.295896773356001</v>
      </c>
    </row>
    <row r="1635" spans="1:7" x14ac:dyDescent="0.35">
      <c r="A1635" s="1">
        <v>38449</v>
      </c>
      <c r="B1635">
        <v>-0.32303092376481501</v>
      </c>
      <c r="C1635">
        <v>-0.85096669399862102</v>
      </c>
      <c r="D1635">
        <v>2.3836400863165901</v>
      </c>
      <c r="E1635">
        <v>7.7358825575719798</v>
      </c>
      <c r="F1635">
        <v>1.0808373848703201</v>
      </c>
      <c r="G1635">
        <v>10.3787121335246</v>
      </c>
    </row>
    <row r="1636" spans="1:7" x14ac:dyDescent="0.35">
      <c r="A1636" s="1">
        <v>38450</v>
      </c>
      <c r="B1636">
        <v>-0.27324667279482301</v>
      </c>
      <c r="C1636">
        <v>-0.65347774400384395</v>
      </c>
      <c r="D1636">
        <v>2.1030312296109099</v>
      </c>
      <c r="E1636">
        <v>7.4533193916893001</v>
      </c>
      <c r="F1636">
        <v>1.2418125376973601</v>
      </c>
      <c r="G1636">
        <v>10.3387936019416</v>
      </c>
    </row>
    <row r="1637" spans="1:7" x14ac:dyDescent="0.35">
      <c r="A1637" s="1">
        <v>38453</v>
      </c>
      <c r="B1637">
        <v>-0.306797971158628</v>
      </c>
      <c r="C1637">
        <v>-0.77810329542078704</v>
      </c>
      <c r="D1637">
        <v>2.3268996455495299</v>
      </c>
      <c r="E1637">
        <v>7.4743736081882401</v>
      </c>
      <c r="F1637">
        <v>1.1880153342953701</v>
      </c>
      <c r="G1637">
        <v>10.3635643572219</v>
      </c>
    </row>
    <row r="1638" spans="1:7" x14ac:dyDescent="0.35">
      <c r="A1638" s="1">
        <v>38454</v>
      </c>
      <c r="B1638">
        <v>-0.86582979904116497</v>
      </c>
      <c r="C1638">
        <v>-8.1833700312493804E-2</v>
      </c>
      <c r="D1638">
        <v>2.8430538161252499</v>
      </c>
      <c r="E1638">
        <v>8.8488937818943807</v>
      </c>
      <c r="F1638">
        <v>1.35947077436536</v>
      </c>
      <c r="G1638">
        <v>11.1322888456549</v>
      </c>
    </row>
    <row r="1639" spans="1:7" x14ac:dyDescent="0.35">
      <c r="A1639" s="1">
        <v>38455</v>
      </c>
      <c r="B1639">
        <v>-0.75334132528296904</v>
      </c>
      <c r="C1639">
        <v>-0.28687800619936998</v>
      </c>
      <c r="D1639">
        <v>2.9975310713344001</v>
      </c>
      <c r="E1639">
        <v>8.5310634245594397</v>
      </c>
      <c r="F1639">
        <v>1.2897835432306199</v>
      </c>
      <c r="G1639">
        <v>11.1313782599336</v>
      </c>
    </row>
    <row r="1640" spans="1:7" x14ac:dyDescent="0.35">
      <c r="A1640" s="1">
        <v>38456</v>
      </c>
      <c r="B1640">
        <v>-0.62834818519912305</v>
      </c>
      <c r="C1640">
        <v>-0.42599388477546402</v>
      </c>
      <c r="D1640">
        <v>2.6235394945729502</v>
      </c>
      <c r="E1640">
        <v>8.2642479976194991</v>
      </c>
      <c r="F1640">
        <v>1.2173042658914599</v>
      </c>
      <c r="G1640">
        <v>10.9469114413647</v>
      </c>
    </row>
    <row r="1641" spans="1:7" x14ac:dyDescent="0.35">
      <c r="A1641" s="1">
        <v>38457</v>
      </c>
      <c r="B1641">
        <v>-0.635744368818842</v>
      </c>
      <c r="C1641">
        <v>-0.49061111684243403</v>
      </c>
      <c r="D1641">
        <v>2.5935681065086098</v>
      </c>
      <c r="E1641">
        <v>8.1533065606154693</v>
      </c>
      <c r="F1641">
        <v>1.16767485858126</v>
      </c>
      <c r="G1641">
        <v>10.8767132903156</v>
      </c>
    </row>
    <row r="1642" spans="1:7" x14ac:dyDescent="0.35">
      <c r="A1642" s="1">
        <v>38460</v>
      </c>
      <c r="B1642">
        <v>-0.59654750465955597</v>
      </c>
      <c r="C1642">
        <v>-0.76954970691848301</v>
      </c>
      <c r="D1642">
        <v>2.7826138780570502</v>
      </c>
      <c r="E1642">
        <v>7.9917182828039204</v>
      </c>
      <c r="F1642">
        <v>1.05849277017108</v>
      </c>
      <c r="G1642">
        <v>10.6352252441123</v>
      </c>
    </row>
    <row r="1643" spans="1:7" x14ac:dyDescent="0.35">
      <c r="A1643" s="1">
        <v>38461</v>
      </c>
      <c r="B1643">
        <v>-0.551186178764284</v>
      </c>
      <c r="C1643">
        <v>-0.89518918200625197</v>
      </c>
      <c r="D1643">
        <v>2.6457479543444098</v>
      </c>
      <c r="E1643">
        <v>7.7619499989199703</v>
      </c>
      <c r="F1643">
        <v>1.00952692615051</v>
      </c>
      <c r="G1643">
        <v>10.551722762048099</v>
      </c>
    </row>
    <row r="1644" spans="1:7" x14ac:dyDescent="0.35">
      <c r="A1644" s="1">
        <v>38462</v>
      </c>
      <c r="B1644">
        <v>-0.68597517350108095</v>
      </c>
      <c r="C1644">
        <v>-0.762457546876672</v>
      </c>
      <c r="D1644">
        <v>2.7728288008408399</v>
      </c>
      <c r="E1644">
        <v>8.1526635784903299</v>
      </c>
      <c r="F1644">
        <v>1.08435457333768</v>
      </c>
      <c r="G1644">
        <v>10.8132594006068</v>
      </c>
    </row>
    <row r="1645" spans="1:7" x14ac:dyDescent="0.35">
      <c r="A1645" s="1">
        <v>38463</v>
      </c>
      <c r="B1645">
        <v>-0.67595622923996102</v>
      </c>
      <c r="C1645">
        <v>-0.90442022767129104</v>
      </c>
      <c r="D1645">
        <v>3.1197151395610501</v>
      </c>
      <c r="E1645">
        <v>8.2713445134587307</v>
      </c>
      <c r="F1645">
        <v>1.0859958672323899</v>
      </c>
      <c r="G1645">
        <v>10.8275903366309</v>
      </c>
    </row>
    <row r="1646" spans="1:7" x14ac:dyDescent="0.35">
      <c r="A1646" s="1">
        <v>38464</v>
      </c>
      <c r="B1646">
        <v>-0.61938464540077598</v>
      </c>
      <c r="C1646">
        <v>-1.00401433170819</v>
      </c>
      <c r="D1646">
        <v>2.9222613993351798</v>
      </c>
      <c r="E1646">
        <v>8.01923641950793</v>
      </c>
      <c r="F1646">
        <v>1.0184765733853101</v>
      </c>
      <c r="G1646">
        <v>10.7600657010242</v>
      </c>
    </row>
    <row r="1647" spans="1:7" x14ac:dyDescent="0.35">
      <c r="A1647" s="1">
        <v>38467</v>
      </c>
      <c r="B1647">
        <v>-0.73174292562133803</v>
      </c>
      <c r="C1647">
        <v>-1.2737209416942701</v>
      </c>
      <c r="D1647">
        <v>3.7203645227514301</v>
      </c>
      <c r="E1647">
        <v>8.4185257869134098</v>
      </c>
      <c r="F1647">
        <v>1.0117505446891999</v>
      </c>
      <c r="G1647">
        <v>10.984260470621599</v>
      </c>
    </row>
    <row r="1648" spans="1:7" x14ac:dyDescent="0.35">
      <c r="A1648" s="1">
        <v>38468</v>
      </c>
      <c r="B1648">
        <v>-0.60929460756426401</v>
      </c>
      <c r="C1648">
        <v>-1.68888996512523</v>
      </c>
      <c r="D1648">
        <v>3.9930954778381902</v>
      </c>
      <c r="E1648">
        <v>8.1650871311434798</v>
      </c>
      <c r="F1648">
        <v>0.92847992077073105</v>
      </c>
      <c r="G1648">
        <v>10.9293292551452</v>
      </c>
    </row>
    <row r="1649" spans="1:7" x14ac:dyDescent="0.35">
      <c r="A1649" s="1">
        <v>38469</v>
      </c>
      <c r="B1649">
        <v>-0.64990025313556798</v>
      </c>
      <c r="C1649">
        <v>-1.6057503932263999</v>
      </c>
      <c r="D1649">
        <v>4.0194809583804103</v>
      </c>
      <c r="E1649">
        <v>8.3156635529921505</v>
      </c>
      <c r="F1649">
        <v>0.89249543820609001</v>
      </c>
      <c r="G1649">
        <v>10.951504973843999</v>
      </c>
    </row>
    <row r="1650" spans="1:7" x14ac:dyDescent="0.35">
      <c r="A1650" s="1">
        <v>38470</v>
      </c>
      <c r="B1650">
        <v>-0.98851902742564102</v>
      </c>
      <c r="C1650">
        <v>-0.87448040257005799</v>
      </c>
      <c r="D1650">
        <v>3.8795985022946602</v>
      </c>
      <c r="E1650">
        <v>9.0584654477164008</v>
      </c>
      <c r="F1650">
        <v>1.04230118547907</v>
      </c>
      <c r="G1650">
        <v>11.198142984994901</v>
      </c>
    </row>
    <row r="1651" spans="1:7" x14ac:dyDescent="0.35">
      <c r="A1651" s="1">
        <v>38471</v>
      </c>
      <c r="B1651">
        <v>-0.74292707991152496</v>
      </c>
      <c r="C1651">
        <v>-1.4786786083585599</v>
      </c>
      <c r="D1651">
        <v>4.3279148606160396</v>
      </c>
      <c r="E1651">
        <v>8.3678459562225402</v>
      </c>
      <c r="F1651">
        <v>0.89540245083037995</v>
      </c>
      <c r="G1651">
        <v>10.9420011453914</v>
      </c>
    </row>
    <row r="1652" spans="1:7" x14ac:dyDescent="0.35">
      <c r="A1652" s="1">
        <v>38474</v>
      </c>
      <c r="B1652">
        <v>-0.76658848621347497</v>
      </c>
      <c r="C1652">
        <v>-1.19707296545925</v>
      </c>
      <c r="D1652">
        <v>4.0770184099920703</v>
      </c>
      <c r="E1652">
        <v>8.4242439059737393</v>
      </c>
      <c r="F1652">
        <v>0.93500832032542702</v>
      </c>
      <c r="G1652">
        <v>11.019286898401999</v>
      </c>
    </row>
    <row r="1653" spans="1:7" x14ac:dyDescent="0.35">
      <c r="A1653" s="1">
        <v>38475</v>
      </c>
      <c r="B1653">
        <v>-0.87148219938692695</v>
      </c>
      <c r="C1653">
        <v>-0.43587813763760103</v>
      </c>
      <c r="D1653">
        <v>3.6248410661202199</v>
      </c>
      <c r="E1653">
        <v>8.7159364362604599</v>
      </c>
      <c r="F1653">
        <v>1.0702087558603</v>
      </c>
      <c r="G1653">
        <v>11.140720221293099</v>
      </c>
    </row>
    <row r="1654" spans="1:7" x14ac:dyDescent="0.35">
      <c r="A1654" s="1">
        <v>38476</v>
      </c>
      <c r="B1654">
        <v>-0.76969954324439604</v>
      </c>
      <c r="C1654">
        <v>-0.72378964550690905</v>
      </c>
      <c r="D1654">
        <v>3.6186072022389402</v>
      </c>
      <c r="E1654">
        <v>8.5408918717380899</v>
      </c>
      <c r="F1654">
        <v>0.98957777988649098</v>
      </c>
      <c r="G1654">
        <v>11.2213071229527</v>
      </c>
    </row>
    <row r="1655" spans="1:7" x14ac:dyDescent="0.35">
      <c r="A1655" s="1">
        <v>38477</v>
      </c>
      <c r="B1655">
        <v>-0.622537296738503</v>
      </c>
      <c r="C1655">
        <v>-2.34183680974333</v>
      </c>
      <c r="D1655">
        <v>5.2619342274288998</v>
      </c>
      <c r="E1655">
        <v>8.1765234221561194</v>
      </c>
      <c r="F1655">
        <v>0.75071277992894903</v>
      </c>
      <c r="G1655">
        <v>11.1391424586628</v>
      </c>
    </row>
    <row r="1656" spans="1:7" x14ac:dyDescent="0.35">
      <c r="A1656" s="1">
        <v>38478</v>
      </c>
      <c r="B1656">
        <v>-0.63427506359002805</v>
      </c>
      <c r="C1656">
        <v>-0.806696556206417</v>
      </c>
      <c r="D1656">
        <v>3.7003692083244299</v>
      </c>
      <c r="E1656">
        <v>8.1940389873439408</v>
      </c>
      <c r="F1656">
        <v>0.95196147348073001</v>
      </c>
      <c r="G1656">
        <v>11.092058087469001</v>
      </c>
    </row>
    <row r="1657" spans="1:7" x14ac:dyDescent="0.35">
      <c r="A1657" s="1">
        <v>38481</v>
      </c>
      <c r="B1657">
        <v>-0.48644895993765003</v>
      </c>
      <c r="C1657">
        <v>-1.9581571996154099</v>
      </c>
      <c r="D1657">
        <v>4.8153922829375402</v>
      </c>
      <c r="E1657">
        <v>7.7510817310500899</v>
      </c>
      <c r="F1657">
        <v>0.77600052438297096</v>
      </c>
      <c r="G1657">
        <v>10.85857441127</v>
      </c>
    </row>
    <row r="1658" spans="1:7" x14ac:dyDescent="0.35">
      <c r="A1658" s="1">
        <v>38482</v>
      </c>
      <c r="B1658">
        <v>-0.49413446375814402</v>
      </c>
      <c r="C1658">
        <v>-2.2324254012789502</v>
      </c>
      <c r="D1658">
        <v>5.0124561381241897</v>
      </c>
      <c r="E1658">
        <v>7.6873419083531997</v>
      </c>
      <c r="F1658">
        <v>0.75792963087091703</v>
      </c>
      <c r="G1658">
        <v>10.8557353090406</v>
      </c>
    </row>
    <row r="1659" spans="1:7" x14ac:dyDescent="0.35">
      <c r="A1659" s="1">
        <v>38483</v>
      </c>
      <c r="B1659">
        <v>-0.38310008795398198</v>
      </c>
      <c r="C1659">
        <v>-3.0168675433783698</v>
      </c>
      <c r="D1659">
        <v>5.6560320466306804</v>
      </c>
      <c r="E1659">
        <v>7.2827478670170098</v>
      </c>
      <c r="F1659">
        <v>0.68344117298476703</v>
      </c>
      <c r="G1659">
        <v>10.672885099865599</v>
      </c>
    </row>
    <row r="1660" spans="1:7" x14ac:dyDescent="0.35">
      <c r="A1660" s="1">
        <v>38484</v>
      </c>
      <c r="B1660">
        <v>-0.26409482251081401</v>
      </c>
      <c r="C1660">
        <v>-5.1358983518762802</v>
      </c>
      <c r="D1660">
        <v>7.8633662416716703</v>
      </c>
      <c r="E1660">
        <v>6.9226741459748</v>
      </c>
      <c r="F1660">
        <v>0.58008069962368403</v>
      </c>
      <c r="G1660">
        <v>10.540498684787501</v>
      </c>
    </row>
    <row r="1661" spans="1:7" x14ac:dyDescent="0.35">
      <c r="A1661" s="1">
        <v>38485</v>
      </c>
      <c r="B1661">
        <v>-0.370362327737838</v>
      </c>
      <c r="C1661">
        <v>-2.0923288938339102</v>
      </c>
      <c r="D1661">
        <v>4.7571778726617797</v>
      </c>
      <c r="E1661">
        <v>7.1925146817568901</v>
      </c>
      <c r="F1661">
        <v>0.76951680672396106</v>
      </c>
      <c r="G1661">
        <v>10.610682417014999</v>
      </c>
    </row>
    <row r="1662" spans="1:7" x14ac:dyDescent="0.35">
      <c r="A1662" s="1">
        <v>38488</v>
      </c>
      <c r="B1662">
        <v>-0.44886527407860599</v>
      </c>
      <c r="C1662">
        <v>-1.8796231901272999</v>
      </c>
      <c r="D1662">
        <v>4.7139710513720203</v>
      </c>
      <c r="E1662">
        <v>7.4319911254331803</v>
      </c>
      <c r="F1662">
        <v>0.80052448474681104</v>
      </c>
      <c r="G1662">
        <v>10.655218037817299</v>
      </c>
    </row>
    <row r="1663" spans="1:7" x14ac:dyDescent="0.35">
      <c r="A1663" s="1">
        <v>38489</v>
      </c>
      <c r="B1663">
        <v>-2.6799898114699301E-2</v>
      </c>
      <c r="C1663">
        <v>-19.973200101884601</v>
      </c>
      <c r="D1663">
        <v>22.648499202692701</v>
      </c>
      <c r="E1663">
        <v>6.1092170645601396</v>
      </c>
      <c r="F1663">
        <v>0.39280901725609402</v>
      </c>
      <c r="G1663">
        <v>10.2707916761837</v>
      </c>
    </row>
    <row r="1664" spans="1:7" x14ac:dyDescent="0.35">
      <c r="A1664" s="1">
        <v>38490</v>
      </c>
      <c r="B1664">
        <v>-0.392843916014877</v>
      </c>
      <c r="C1664">
        <v>-1.21759576857504</v>
      </c>
      <c r="D1664">
        <v>3.59050867023466</v>
      </c>
      <c r="E1664">
        <v>7.1824768080603603</v>
      </c>
      <c r="F1664">
        <v>0.86090518548877804</v>
      </c>
      <c r="G1664">
        <v>10.482370940750799</v>
      </c>
    </row>
    <row r="1665" spans="1:7" x14ac:dyDescent="0.35">
      <c r="A1665" s="1">
        <v>38491</v>
      </c>
      <c r="B1665">
        <v>-0.40710020503083499</v>
      </c>
      <c r="C1665">
        <v>-0.53303637073654297</v>
      </c>
      <c r="D1665">
        <v>2.96469996667442</v>
      </c>
      <c r="E1665">
        <v>7.2449328449630803</v>
      </c>
      <c r="F1665">
        <v>1.0379758280382101</v>
      </c>
      <c r="G1665">
        <v>10.624544985552101</v>
      </c>
    </row>
    <row r="1666" spans="1:7" x14ac:dyDescent="0.35">
      <c r="A1666" s="1">
        <v>38492</v>
      </c>
      <c r="B1666">
        <v>-0.542346340444266</v>
      </c>
      <c r="C1666">
        <v>-0.19929867348817401</v>
      </c>
      <c r="D1666">
        <v>2.88058473159627</v>
      </c>
      <c r="E1666">
        <v>7.5198890551325102</v>
      </c>
      <c r="F1666">
        <v>1.13370710203893</v>
      </c>
      <c r="G1666">
        <v>10.721772410679099</v>
      </c>
    </row>
    <row r="1667" spans="1:7" x14ac:dyDescent="0.35">
      <c r="A1667" s="1">
        <v>38495</v>
      </c>
      <c r="B1667">
        <v>-0.53869616193172898</v>
      </c>
      <c r="C1667">
        <v>-0.32244499890786299</v>
      </c>
      <c r="D1667">
        <v>3.1763663804617601</v>
      </c>
      <c r="E1667">
        <v>7.3612412606475699</v>
      </c>
      <c r="F1667">
        <v>1.0592421287329401</v>
      </c>
      <c r="G1667">
        <v>10.622240785475899</v>
      </c>
    </row>
    <row r="1668" spans="1:7" x14ac:dyDescent="0.35">
      <c r="A1668" s="1">
        <v>38496</v>
      </c>
      <c r="B1668">
        <v>-0.60741507878039003</v>
      </c>
      <c r="C1668">
        <v>-0.42566046131065399</v>
      </c>
      <c r="D1668">
        <v>3.4370029077101298</v>
      </c>
      <c r="E1668">
        <v>7.5332348222507797</v>
      </c>
      <c r="F1668">
        <v>1.0075079734660499</v>
      </c>
      <c r="G1668">
        <v>10.632280360304399</v>
      </c>
    </row>
    <row r="1669" spans="1:7" x14ac:dyDescent="0.35">
      <c r="A1669" s="1">
        <v>38497</v>
      </c>
      <c r="B1669">
        <v>-0.57203577631812097</v>
      </c>
      <c r="C1669">
        <v>-0.44554586661909601</v>
      </c>
      <c r="D1669">
        <v>3.4100389721294699</v>
      </c>
      <c r="E1669">
        <v>7.6424707482830199</v>
      </c>
      <c r="F1669">
        <v>0.95104890591457603</v>
      </c>
      <c r="G1669">
        <v>10.663648049954499</v>
      </c>
    </row>
    <row r="1670" spans="1:7" x14ac:dyDescent="0.35">
      <c r="A1670" s="1">
        <v>38498</v>
      </c>
      <c r="B1670">
        <v>-0.69396623676521696</v>
      </c>
      <c r="C1670">
        <v>3.6506411495499297E-2</v>
      </c>
      <c r="D1670">
        <v>3.2428107517571299</v>
      </c>
      <c r="E1670">
        <v>8.1018365889009498</v>
      </c>
      <c r="F1670">
        <v>1.0542779131603</v>
      </c>
      <c r="G1670">
        <v>10.9626481772417</v>
      </c>
    </row>
    <row r="1671" spans="1:7" x14ac:dyDescent="0.35">
      <c r="A1671" s="1">
        <v>38499</v>
      </c>
      <c r="B1671">
        <v>-0.68792374302949899</v>
      </c>
      <c r="C1671">
        <v>-0.20329503013195999</v>
      </c>
      <c r="D1671">
        <v>3.6569425798621298</v>
      </c>
      <c r="E1671">
        <v>8.0829490006898599</v>
      </c>
      <c r="F1671">
        <v>0.92381996217374096</v>
      </c>
      <c r="G1671">
        <v>10.8928499839471</v>
      </c>
    </row>
    <row r="1672" spans="1:7" x14ac:dyDescent="0.35">
      <c r="A1672" s="1">
        <v>38502</v>
      </c>
      <c r="B1672" t="s">
        <v>26</v>
      </c>
      <c r="C1672" t="s">
        <v>26</v>
      </c>
      <c r="D1672" t="s">
        <v>26</v>
      </c>
      <c r="E1672" t="s">
        <v>26</v>
      </c>
      <c r="F1672" t="s">
        <v>26</v>
      </c>
      <c r="G1672" t="s">
        <v>26</v>
      </c>
    </row>
    <row r="1673" spans="1:7" x14ac:dyDescent="0.35">
      <c r="A1673" s="1">
        <v>38503</v>
      </c>
      <c r="B1673">
        <v>-0.70680066879818304</v>
      </c>
      <c r="C1673">
        <v>0.28407437186358397</v>
      </c>
      <c r="D1673">
        <v>2.9659643698924998</v>
      </c>
      <c r="E1673">
        <v>7.9313321150377298</v>
      </c>
      <c r="F1673">
        <v>1.0316675505875701</v>
      </c>
      <c r="G1673">
        <v>10.956633513856101</v>
      </c>
    </row>
    <row r="1674" spans="1:7" x14ac:dyDescent="0.35">
      <c r="A1674" s="1">
        <v>38504</v>
      </c>
      <c r="B1674">
        <v>-33.536414055874303</v>
      </c>
      <c r="C1674">
        <v>34.020305703932202</v>
      </c>
      <c r="D1674">
        <v>13.333701694900601</v>
      </c>
      <c r="E1674">
        <v>84.406326536347294</v>
      </c>
      <c r="F1674">
        <v>8.5503876618345807</v>
      </c>
      <c r="G1674">
        <v>30</v>
      </c>
    </row>
    <row r="1675" spans="1:7" x14ac:dyDescent="0.35">
      <c r="A1675" s="1">
        <v>38505</v>
      </c>
      <c r="B1675">
        <v>-31.392790872617201</v>
      </c>
      <c r="C1675">
        <v>31.996027340845501</v>
      </c>
      <c r="D1675">
        <v>12.205150426187901</v>
      </c>
      <c r="E1675">
        <v>78.928165646664993</v>
      </c>
      <c r="F1675">
        <v>8.6695908117427507</v>
      </c>
      <c r="G1675">
        <v>30</v>
      </c>
    </row>
    <row r="1676" spans="1:7" x14ac:dyDescent="0.35">
      <c r="A1676" s="1">
        <v>38506</v>
      </c>
      <c r="B1676">
        <v>-0.50994587855462303</v>
      </c>
      <c r="C1676">
        <v>-0.14413013598927399</v>
      </c>
      <c r="D1676">
        <v>3.3075571879756298</v>
      </c>
      <c r="E1676">
        <v>7.1587149831477399</v>
      </c>
      <c r="F1676">
        <v>0.90953250495585902</v>
      </c>
      <c r="G1676">
        <v>10.538718019080701</v>
      </c>
    </row>
    <row r="1677" spans="1:7" x14ac:dyDescent="0.35">
      <c r="A1677" s="1">
        <v>38509</v>
      </c>
      <c r="B1677">
        <v>-30.6633540822166</v>
      </c>
      <c r="C1677">
        <v>31.383619688468698</v>
      </c>
      <c r="D1677">
        <v>11.8653396022856</v>
      </c>
      <c r="E1677">
        <v>77.194382873957096</v>
      </c>
      <c r="F1677">
        <v>8.6730929955639002</v>
      </c>
      <c r="G1677">
        <v>30</v>
      </c>
    </row>
    <row r="1678" spans="1:7" x14ac:dyDescent="0.35">
      <c r="A1678" s="1">
        <v>38510</v>
      </c>
      <c r="B1678">
        <v>-30.214938395889899</v>
      </c>
      <c r="C1678">
        <v>30.993736105648999</v>
      </c>
      <c r="D1678">
        <v>11.0100433597975</v>
      </c>
      <c r="E1678">
        <v>75.648870280743395</v>
      </c>
      <c r="F1678">
        <v>8.9327273493657895</v>
      </c>
      <c r="G1678">
        <v>29.999999998238899</v>
      </c>
    </row>
    <row r="1679" spans="1:7" x14ac:dyDescent="0.35">
      <c r="A1679" s="1">
        <v>38511</v>
      </c>
      <c r="B1679">
        <v>-34.999518765044598</v>
      </c>
      <c r="C1679">
        <v>35.807971128324702</v>
      </c>
      <c r="D1679">
        <v>13.210882522116099</v>
      </c>
      <c r="E1679">
        <v>88.312208975248893</v>
      </c>
      <c r="F1679">
        <v>8.5461402490983591</v>
      </c>
      <c r="G1679">
        <v>30</v>
      </c>
    </row>
    <row r="1680" spans="1:7" x14ac:dyDescent="0.35">
      <c r="A1680" s="1">
        <v>38512</v>
      </c>
      <c r="B1680">
        <v>-39.301981876426801</v>
      </c>
      <c r="C1680">
        <v>40.094504840537098</v>
      </c>
      <c r="D1680">
        <v>15.476926417709</v>
      </c>
      <c r="E1680">
        <v>99.558627758050207</v>
      </c>
      <c r="F1680">
        <v>8.2608645802151894</v>
      </c>
      <c r="G1680">
        <v>30</v>
      </c>
    </row>
    <row r="1681" spans="1:7" x14ac:dyDescent="0.35">
      <c r="A1681" s="1">
        <v>38513</v>
      </c>
      <c r="B1681">
        <v>-0.48681259174796798</v>
      </c>
      <c r="C1681">
        <v>0.65693918727195</v>
      </c>
      <c r="D1681">
        <v>2.5094316729900399</v>
      </c>
      <c r="E1681">
        <v>7.2540696822615702</v>
      </c>
      <c r="F1681">
        <v>1.19018044592594</v>
      </c>
      <c r="G1681">
        <v>10.8177351024137</v>
      </c>
    </row>
    <row r="1682" spans="1:7" x14ac:dyDescent="0.35">
      <c r="A1682" s="1">
        <v>38516</v>
      </c>
      <c r="B1682">
        <v>-50.961535614762198</v>
      </c>
      <c r="C1682">
        <v>51.754957353395902</v>
      </c>
      <c r="D1682">
        <v>21.2434875956742</v>
      </c>
      <c r="E1682">
        <v>130.18031455527299</v>
      </c>
      <c r="F1682">
        <v>7.82608720705778</v>
      </c>
      <c r="G1682">
        <v>29.9999999999885</v>
      </c>
    </row>
    <row r="1683" spans="1:7" x14ac:dyDescent="0.35">
      <c r="A1683" s="1">
        <v>38517</v>
      </c>
      <c r="B1683">
        <v>-40.4703510138947</v>
      </c>
      <c r="C1683">
        <v>41.3253020809003</v>
      </c>
      <c r="D1683">
        <v>16.439138235526499</v>
      </c>
      <c r="E1683">
        <v>103.084920486641</v>
      </c>
      <c r="F1683">
        <v>8.1515212937813004</v>
      </c>
      <c r="G1683">
        <v>30</v>
      </c>
    </row>
    <row r="1684" spans="1:7" x14ac:dyDescent="0.35">
      <c r="A1684" s="1">
        <v>38518</v>
      </c>
      <c r="B1684">
        <v>-38.3684571116924</v>
      </c>
      <c r="C1684">
        <v>39.310327875521203</v>
      </c>
      <c r="D1684">
        <v>14.932622515398201</v>
      </c>
      <c r="E1684">
        <v>97.302490153441695</v>
      </c>
      <c r="F1684">
        <v>8.36543685511921</v>
      </c>
      <c r="G1684">
        <v>30</v>
      </c>
    </row>
    <row r="1685" spans="1:7" x14ac:dyDescent="0.35">
      <c r="A1685" s="1">
        <v>38519</v>
      </c>
      <c r="B1685">
        <v>-35.219637288656997</v>
      </c>
      <c r="C1685">
        <v>36.163526731080701</v>
      </c>
      <c r="D1685">
        <v>13.109886338665101</v>
      </c>
      <c r="E1685">
        <v>88.749279185165904</v>
      </c>
      <c r="F1685">
        <v>8.6499900151453009</v>
      </c>
      <c r="G1685">
        <v>30</v>
      </c>
    </row>
    <row r="1686" spans="1:7" x14ac:dyDescent="0.35">
      <c r="A1686" s="1">
        <v>38520</v>
      </c>
      <c r="B1686">
        <v>-37.237740401061302</v>
      </c>
      <c r="C1686">
        <v>38.142739584139903</v>
      </c>
      <c r="D1686">
        <v>13.667129383938899</v>
      </c>
      <c r="E1686">
        <v>93.663088262326596</v>
      </c>
      <c r="F1686">
        <v>8.6623208805298706</v>
      </c>
      <c r="G1686">
        <v>30</v>
      </c>
    </row>
    <row r="1687" spans="1:7" x14ac:dyDescent="0.35">
      <c r="A1687" s="1">
        <v>38523</v>
      </c>
      <c r="B1687">
        <v>-32.0338268583413</v>
      </c>
      <c r="C1687">
        <v>32.967447533339097</v>
      </c>
      <c r="D1687">
        <v>11.1631720429667</v>
      </c>
      <c r="E1687">
        <v>80.055659965367198</v>
      </c>
      <c r="F1687">
        <v>9.1032214192856902</v>
      </c>
      <c r="G1687">
        <v>29.999997704423102</v>
      </c>
    </row>
    <row r="1688" spans="1:7" x14ac:dyDescent="0.35">
      <c r="A1688" s="1">
        <v>38524</v>
      </c>
      <c r="B1688">
        <v>-9.1360058672708995</v>
      </c>
      <c r="C1688">
        <v>10.1607655974059</v>
      </c>
      <c r="D1688">
        <v>-2.2022097713129598E-3</v>
      </c>
      <c r="E1688">
        <v>26.403220575100701</v>
      </c>
      <c r="F1688">
        <v>9.1687573553093191</v>
      </c>
      <c r="G1688">
        <v>20.552985729948698</v>
      </c>
    </row>
    <row r="1689" spans="1:7" x14ac:dyDescent="0.35">
      <c r="A1689" s="1">
        <v>38525</v>
      </c>
      <c r="B1689">
        <v>-2.6125618491475802</v>
      </c>
      <c r="C1689">
        <v>3.7022371264849001</v>
      </c>
      <c r="D1689">
        <v>2.0698317382508301E-4</v>
      </c>
      <c r="E1689">
        <v>12.500604216637599</v>
      </c>
      <c r="F1689">
        <v>4.3483181146342096</v>
      </c>
      <c r="G1689">
        <v>13.648766920575</v>
      </c>
    </row>
    <row r="1690" spans="1:7" x14ac:dyDescent="0.35">
      <c r="A1690" s="1">
        <v>38526</v>
      </c>
      <c r="B1690">
        <v>-3.0927747494794402</v>
      </c>
      <c r="C1690">
        <v>4.2047191102478898</v>
      </c>
      <c r="D1690">
        <v>2.19302444792801E-4</v>
      </c>
      <c r="E1690">
        <v>13.6603769066297</v>
      </c>
      <c r="F1690">
        <v>4.6110844238843898</v>
      </c>
      <c r="G1690">
        <v>14.104649754261001</v>
      </c>
    </row>
    <row r="1691" spans="1:7" x14ac:dyDescent="0.35">
      <c r="A1691" s="1">
        <v>38527</v>
      </c>
      <c r="B1691">
        <v>-2.7163555487589299</v>
      </c>
      <c r="C1691">
        <v>3.8409552572316401</v>
      </c>
      <c r="D1691">
        <v>-1.03749207445398E-4</v>
      </c>
      <c r="E1691">
        <v>12.7800679525843</v>
      </c>
      <c r="F1691">
        <v>4.1671417917734503</v>
      </c>
      <c r="G1691">
        <v>13.623506310356399</v>
      </c>
    </row>
    <row r="1692" spans="1:7" x14ac:dyDescent="0.35">
      <c r="A1692" s="1">
        <v>38530</v>
      </c>
      <c r="B1692">
        <v>-2.8775244060747198</v>
      </c>
      <c r="C1692">
        <v>3.9832420835191402</v>
      </c>
      <c r="D1692" s="2">
        <v>-7.5874903157178506E-5</v>
      </c>
      <c r="E1692">
        <v>13.1389517577324</v>
      </c>
      <c r="F1692">
        <v>4.1764679172655503</v>
      </c>
      <c r="G1692">
        <v>13.6783150307963</v>
      </c>
    </row>
    <row r="1693" spans="1:7" x14ac:dyDescent="0.35">
      <c r="A1693" s="1">
        <v>38531</v>
      </c>
      <c r="B1693">
        <v>-2.5091078377484002</v>
      </c>
      <c r="C1693">
        <v>3.6601705487926699</v>
      </c>
      <c r="D1693" s="2">
        <v>9.9735572651964605E-5</v>
      </c>
      <c r="E1693">
        <v>12.263701845251401</v>
      </c>
      <c r="F1693">
        <v>4.0477944656348503</v>
      </c>
      <c r="G1693">
        <v>13.379027328165099</v>
      </c>
    </row>
    <row r="1694" spans="1:7" x14ac:dyDescent="0.35">
      <c r="A1694" s="1">
        <v>38532</v>
      </c>
      <c r="B1694">
        <v>-1.5946635551403801</v>
      </c>
      <c r="C1694">
        <v>2.8628545950142898</v>
      </c>
      <c r="D1694" s="2">
        <v>-6.6690723486873804E-5</v>
      </c>
      <c r="E1694">
        <v>10.134903817783499</v>
      </c>
      <c r="F1694">
        <v>3.0684269131181399</v>
      </c>
      <c r="G1694">
        <v>12.195592416281899</v>
      </c>
    </row>
    <row r="1695" spans="1:7" x14ac:dyDescent="0.35">
      <c r="A1695" s="1">
        <v>38533</v>
      </c>
      <c r="B1695">
        <v>-1.2987759199412101</v>
      </c>
      <c r="C1695">
        <v>2.6108813273915001</v>
      </c>
      <c r="D1695" s="2">
        <v>-9.4010795640321398E-5</v>
      </c>
      <c r="E1695">
        <v>9.2238768013006602</v>
      </c>
      <c r="F1695">
        <v>2.8247497484028998</v>
      </c>
      <c r="G1695">
        <v>11.803533338267</v>
      </c>
    </row>
    <row r="1696" spans="1:7" x14ac:dyDescent="0.35">
      <c r="A1696" s="1">
        <v>38534</v>
      </c>
      <c r="B1696">
        <v>-0.96738872616105098</v>
      </c>
      <c r="C1696">
        <v>2.3708135791196101</v>
      </c>
      <c r="D1696" s="2">
        <v>-2.82620154825922E-5</v>
      </c>
      <c r="E1696">
        <v>8.4434459050111901</v>
      </c>
      <c r="F1696">
        <v>2.6319020629369798</v>
      </c>
      <c r="G1696">
        <v>11.3319631606941</v>
      </c>
    </row>
    <row r="1697" spans="1:7" x14ac:dyDescent="0.35">
      <c r="A1697" s="1">
        <v>38537</v>
      </c>
      <c r="B1697" t="s">
        <v>26</v>
      </c>
      <c r="C1697" t="s">
        <v>26</v>
      </c>
      <c r="D1697" t="s">
        <v>26</v>
      </c>
      <c r="E1697" t="s">
        <v>26</v>
      </c>
      <c r="F1697" t="s">
        <v>26</v>
      </c>
      <c r="G1697" t="s">
        <v>26</v>
      </c>
    </row>
    <row r="1698" spans="1:7" x14ac:dyDescent="0.35">
      <c r="A1698" s="1">
        <v>38538</v>
      </c>
      <c r="B1698">
        <v>-1.1473431783102901</v>
      </c>
      <c r="C1698">
        <v>2.52567291234427</v>
      </c>
      <c r="D1698">
        <v>1.72572172659053E-4</v>
      </c>
      <c r="E1698">
        <v>9.0626062118222794</v>
      </c>
      <c r="F1698">
        <v>2.9683941755626702</v>
      </c>
      <c r="G1698">
        <v>11.6923614031531</v>
      </c>
    </row>
    <row r="1699" spans="1:7" x14ac:dyDescent="0.35">
      <c r="A1699" s="1">
        <v>38539</v>
      </c>
      <c r="B1699">
        <v>-1.26318161688544</v>
      </c>
      <c r="C1699">
        <v>2.5827741476649702</v>
      </c>
      <c r="D1699" s="2">
        <v>-5.2953938103694497E-5</v>
      </c>
      <c r="E1699">
        <v>9.3715699360717295</v>
      </c>
      <c r="F1699">
        <v>3.0475576214384499</v>
      </c>
      <c r="G1699">
        <v>11.8574617852855</v>
      </c>
    </row>
    <row r="1700" spans="1:7" x14ac:dyDescent="0.35">
      <c r="A1700" s="1">
        <v>38540</v>
      </c>
      <c r="B1700">
        <v>-1.41535606559351</v>
      </c>
      <c r="C1700">
        <v>2.6458673278329399</v>
      </c>
      <c r="D1700" s="2">
        <v>3.5206539898262302E-5</v>
      </c>
      <c r="E1700">
        <v>9.6949625264224899</v>
      </c>
      <c r="F1700">
        <v>3.4248604421365001</v>
      </c>
      <c r="G1700">
        <v>12.183483631882799</v>
      </c>
    </row>
    <row r="1701" spans="1:7" x14ac:dyDescent="0.35">
      <c r="A1701" s="1">
        <v>38541</v>
      </c>
      <c r="B1701">
        <v>-0.99407866012744495</v>
      </c>
      <c r="C1701">
        <v>2.3219249287743602</v>
      </c>
      <c r="D1701" s="2">
        <v>-7.86465953198998E-5</v>
      </c>
      <c r="E1701">
        <v>8.7968203978945194</v>
      </c>
      <c r="F1701">
        <v>3.01431224030584</v>
      </c>
      <c r="G1701">
        <v>11.8003927925902</v>
      </c>
    </row>
    <row r="1702" spans="1:7" x14ac:dyDescent="0.35">
      <c r="A1702" s="1">
        <v>38544</v>
      </c>
      <c r="B1702">
        <v>-1.5831265998381301</v>
      </c>
      <c r="C1702">
        <v>2.85803283851557</v>
      </c>
      <c r="D1702">
        <v>1.40596295809917E-4</v>
      </c>
      <c r="E1702">
        <v>10.162109119103601</v>
      </c>
      <c r="F1702">
        <v>3.7047177532264501</v>
      </c>
      <c r="G1702">
        <v>12.6091542940363</v>
      </c>
    </row>
    <row r="1703" spans="1:7" x14ac:dyDescent="0.35">
      <c r="A1703" s="1">
        <v>38545</v>
      </c>
      <c r="B1703">
        <v>-2.5780286269592398</v>
      </c>
      <c r="C1703">
        <v>3.7718499159724499</v>
      </c>
      <c r="D1703" s="2">
        <v>-9.1679426143603506E-5</v>
      </c>
      <c r="E1703">
        <v>12.3478543031912</v>
      </c>
      <c r="F1703">
        <v>5.1189994876217098</v>
      </c>
      <c r="G1703">
        <v>14.149141768899501</v>
      </c>
    </row>
    <row r="1704" spans="1:7" x14ac:dyDescent="0.35">
      <c r="A1704" s="1">
        <v>38546</v>
      </c>
      <c r="B1704">
        <v>-1.8680342891733499</v>
      </c>
      <c r="C1704">
        <v>3.0876123198737302</v>
      </c>
      <c r="D1704" s="2">
        <v>1.27715015724332E-5</v>
      </c>
      <c r="E1704">
        <v>10.714092252860199</v>
      </c>
      <c r="F1704">
        <v>4.6909027597328503</v>
      </c>
      <c r="G1704">
        <v>13.3464613666275</v>
      </c>
    </row>
    <row r="1705" spans="1:7" x14ac:dyDescent="0.35">
      <c r="A1705" s="1">
        <v>38547</v>
      </c>
      <c r="B1705">
        <v>-25.076753465165201</v>
      </c>
      <c r="C1705">
        <v>26.401931073885901</v>
      </c>
      <c r="D1705">
        <v>7.4263198577277301</v>
      </c>
      <c r="E1705">
        <v>62.394521823963302</v>
      </c>
      <c r="F1705">
        <v>10.0284131081849</v>
      </c>
      <c r="G1705">
        <v>29.999998945543801</v>
      </c>
    </row>
    <row r="1706" spans="1:7" x14ac:dyDescent="0.35">
      <c r="A1706" s="1">
        <v>38548</v>
      </c>
      <c r="B1706">
        <v>-27.706037234556302</v>
      </c>
      <c r="C1706">
        <v>29.099097002633101</v>
      </c>
      <c r="D1706">
        <v>8.0916138199759793</v>
      </c>
      <c r="E1706">
        <v>69.187344229876302</v>
      </c>
      <c r="F1706">
        <v>9.8072923115565693</v>
      </c>
      <c r="G1706">
        <v>29.999965792972901</v>
      </c>
    </row>
    <row r="1707" spans="1:7" x14ac:dyDescent="0.35">
      <c r="A1707" s="1">
        <v>38551</v>
      </c>
      <c r="B1707">
        <v>-34.747458272752397</v>
      </c>
      <c r="C1707">
        <v>36.208274335334401</v>
      </c>
      <c r="D1707">
        <v>10.9910966824881</v>
      </c>
      <c r="E1707">
        <v>87.641790115991796</v>
      </c>
      <c r="F1707">
        <v>9.1228214731567796</v>
      </c>
      <c r="G1707">
        <v>29.9999978162639</v>
      </c>
    </row>
    <row r="1708" spans="1:7" x14ac:dyDescent="0.35">
      <c r="A1708" s="1">
        <v>38552</v>
      </c>
      <c r="B1708">
        <v>-36.216628771120298</v>
      </c>
      <c r="C1708">
        <v>37.641966873090503</v>
      </c>
      <c r="D1708">
        <v>11.021930144497199</v>
      </c>
      <c r="E1708">
        <v>90.991564352235599</v>
      </c>
      <c r="F1708">
        <v>9.2042255532831305</v>
      </c>
      <c r="G1708">
        <v>29.997929504554602</v>
      </c>
    </row>
    <row r="1709" spans="1:7" x14ac:dyDescent="0.35">
      <c r="A1709" s="1">
        <v>38553</v>
      </c>
      <c r="B1709">
        <v>-36.663867027976103</v>
      </c>
      <c r="C1709">
        <v>38.084699748925601</v>
      </c>
      <c r="D1709">
        <v>11.4550353669916</v>
      </c>
      <c r="E1709">
        <v>92.2427428872154</v>
      </c>
      <c r="F1709">
        <v>9.07351856646161</v>
      </c>
      <c r="G1709">
        <v>29.9999867873284</v>
      </c>
    </row>
    <row r="1710" spans="1:7" x14ac:dyDescent="0.35">
      <c r="A1710" s="1">
        <v>38554</v>
      </c>
      <c r="B1710">
        <v>-43.1060558971662</v>
      </c>
      <c r="C1710">
        <v>44.485806590068798</v>
      </c>
      <c r="D1710">
        <v>15.479340738152301</v>
      </c>
      <c r="E1710">
        <v>109.510785901834</v>
      </c>
      <c r="F1710">
        <v>8.4402886751167596</v>
      </c>
      <c r="G1710">
        <v>29.999989656008001</v>
      </c>
    </row>
    <row r="1711" spans="1:7" x14ac:dyDescent="0.35">
      <c r="A1711" s="1">
        <v>38555</v>
      </c>
      <c r="B1711">
        <v>-42.189953019397301</v>
      </c>
      <c r="C1711">
        <v>43.549751164222997</v>
      </c>
      <c r="D1711">
        <v>14.5163775378966</v>
      </c>
      <c r="E1711">
        <v>106.772350066765</v>
      </c>
      <c r="F1711">
        <v>8.6008939752484803</v>
      </c>
      <c r="G1711">
        <v>29.999366142967101</v>
      </c>
    </row>
    <row r="1712" spans="1:7" x14ac:dyDescent="0.35">
      <c r="A1712" s="1">
        <v>38558</v>
      </c>
      <c r="B1712">
        <v>-42.6623047431763</v>
      </c>
      <c r="C1712">
        <v>44.0748653338335</v>
      </c>
      <c r="D1712">
        <v>14.6685566103806</v>
      </c>
      <c r="E1712">
        <v>108.235504316562</v>
      </c>
      <c r="F1712">
        <v>8.5782272502144998</v>
      </c>
      <c r="G1712">
        <v>29.999991675282999</v>
      </c>
    </row>
    <row r="1713" spans="1:7" x14ac:dyDescent="0.35">
      <c r="A1713" s="1">
        <v>38559</v>
      </c>
      <c r="B1713">
        <v>-44.201259589704698</v>
      </c>
      <c r="C1713">
        <v>45.5888607928255</v>
      </c>
      <c r="D1713">
        <v>15.7004667481251</v>
      </c>
      <c r="E1713">
        <v>112.46719097067999</v>
      </c>
      <c r="F1713">
        <v>8.4149902545053692</v>
      </c>
      <c r="G1713">
        <v>29.999935644645401</v>
      </c>
    </row>
    <row r="1714" spans="1:7" x14ac:dyDescent="0.35">
      <c r="A1714" s="1">
        <v>38560</v>
      </c>
      <c r="B1714">
        <v>-50.115801387443099</v>
      </c>
      <c r="C1714">
        <v>51.529382959841399</v>
      </c>
      <c r="D1714">
        <v>18.3316638001772</v>
      </c>
      <c r="E1714">
        <v>127.88339089210901</v>
      </c>
      <c r="F1714">
        <v>8.1806915009066294</v>
      </c>
      <c r="G1714">
        <v>29.9999769688384</v>
      </c>
    </row>
    <row r="1715" spans="1:7" x14ac:dyDescent="0.35">
      <c r="A1715" s="1">
        <v>38561</v>
      </c>
      <c r="B1715">
        <v>-38.321135104133901</v>
      </c>
      <c r="C1715">
        <v>39.762764118578801</v>
      </c>
      <c r="D1715">
        <v>12.591910985757201</v>
      </c>
      <c r="E1715">
        <v>97.458023326747096</v>
      </c>
      <c r="F1715">
        <v>8.72109437979719</v>
      </c>
      <c r="G1715">
        <v>29.9999791087061</v>
      </c>
    </row>
    <row r="1716" spans="1:7" x14ac:dyDescent="0.35">
      <c r="A1716" s="1">
        <v>38562</v>
      </c>
      <c r="B1716">
        <v>-49.4209882990287</v>
      </c>
      <c r="C1716">
        <v>50.8854645561387</v>
      </c>
      <c r="D1716">
        <v>18.261647002581899</v>
      </c>
      <c r="E1716">
        <v>126.16524888417401</v>
      </c>
      <c r="F1716">
        <v>8.1351966659150801</v>
      </c>
      <c r="G1716">
        <v>29.999978569677399</v>
      </c>
    </row>
    <row r="1717" spans="1:7" x14ac:dyDescent="0.35">
      <c r="A1717" s="1">
        <v>38565</v>
      </c>
      <c r="B1717">
        <v>-6.6359605453529404</v>
      </c>
      <c r="C1717">
        <v>7.8011189617874601</v>
      </c>
      <c r="D1717">
        <v>5.1335731072262201</v>
      </c>
      <c r="E1717">
        <v>23.7120465270667</v>
      </c>
      <c r="F1717">
        <v>3.1595102355876299</v>
      </c>
      <c r="G1717">
        <v>16.2860692470902</v>
      </c>
    </row>
    <row r="1718" spans="1:7" x14ac:dyDescent="0.35">
      <c r="A1718" s="1">
        <v>38566</v>
      </c>
      <c r="B1718">
        <v>-75.668664453120101</v>
      </c>
      <c r="C1718">
        <v>76.933641579583195</v>
      </c>
      <c r="D1718">
        <v>30.122191707294402</v>
      </c>
      <c r="E1718">
        <v>193.31948482532599</v>
      </c>
      <c r="F1718">
        <v>7.7192814385103299</v>
      </c>
      <c r="G1718">
        <v>29.999999999999901</v>
      </c>
    </row>
    <row r="1719" spans="1:7" x14ac:dyDescent="0.35">
      <c r="A1719" s="1">
        <v>38567</v>
      </c>
      <c r="B1719">
        <v>-39.923111243873102</v>
      </c>
      <c r="C1719">
        <v>41.031921988215103</v>
      </c>
      <c r="D1719">
        <v>18.4974037091947</v>
      </c>
      <c r="E1719">
        <v>106.799684834204</v>
      </c>
      <c r="F1719">
        <v>5.9277964682008797</v>
      </c>
      <c r="G1719">
        <v>24.845619830914099</v>
      </c>
    </row>
    <row r="1720" spans="1:7" x14ac:dyDescent="0.35">
      <c r="A1720" s="1">
        <v>38568</v>
      </c>
      <c r="B1720">
        <v>-86.517437367657394</v>
      </c>
      <c r="C1720">
        <v>87.665533857146698</v>
      </c>
      <c r="D1720">
        <v>35.2565092407023</v>
      </c>
      <c r="E1720">
        <v>220.96399129295099</v>
      </c>
      <c r="F1720">
        <v>7.5868767949790801</v>
      </c>
      <c r="G1720">
        <v>29.999999999934602</v>
      </c>
    </row>
    <row r="1721" spans="1:7" x14ac:dyDescent="0.35">
      <c r="A1721" s="1">
        <v>38569</v>
      </c>
      <c r="B1721">
        <v>-80.524201466062607</v>
      </c>
      <c r="C1721">
        <v>81.684452690007106</v>
      </c>
      <c r="D1721">
        <v>33.511881707450797</v>
      </c>
      <c r="E1721">
        <v>206.214949188394</v>
      </c>
      <c r="F1721">
        <v>7.5410384434199802</v>
      </c>
      <c r="G1721">
        <v>29.9999999987728</v>
      </c>
    </row>
    <row r="1722" spans="1:7" x14ac:dyDescent="0.35">
      <c r="A1722" s="1">
        <v>38572</v>
      </c>
      <c r="B1722">
        <v>-15.7723924914741</v>
      </c>
      <c r="C1722">
        <v>16.8140926945945</v>
      </c>
      <c r="D1722">
        <v>9.7367177251257093</v>
      </c>
      <c r="E1722">
        <v>46.634091722567099</v>
      </c>
      <c r="F1722">
        <v>4.3582516165207297</v>
      </c>
      <c r="G1722">
        <v>20.193855480583601</v>
      </c>
    </row>
    <row r="1723" spans="1:7" x14ac:dyDescent="0.35">
      <c r="A1723" s="1">
        <v>38573</v>
      </c>
      <c r="B1723">
        <v>-9.2660875786992705</v>
      </c>
      <c r="C1723">
        <v>10.264161715863899</v>
      </c>
      <c r="D1723">
        <v>6.8936409283984297</v>
      </c>
      <c r="E1723">
        <v>30.144920553468001</v>
      </c>
      <c r="F1723">
        <v>3.6260091152352398</v>
      </c>
      <c r="G1723">
        <v>17.768017775038601</v>
      </c>
    </row>
    <row r="1724" spans="1:7" x14ac:dyDescent="0.35">
      <c r="A1724" s="1">
        <v>38574</v>
      </c>
      <c r="B1724">
        <v>-81.852459991752099</v>
      </c>
      <c r="C1724">
        <v>83.007845346329603</v>
      </c>
      <c r="D1724">
        <v>34.4978757218339</v>
      </c>
      <c r="E1724">
        <v>209.791872208401</v>
      </c>
      <c r="F1724">
        <v>7.4904158493244601</v>
      </c>
      <c r="G1724">
        <v>30</v>
      </c>
    </row>
    <row r="1725" spans="1:7" x14ac:dyDescent="0.35">
      <c r="A1725" s="1">
        <v>38575</v>
      </c>
      <c r="B1725">
        <v>-76.3874897599554</v>
      </c>
      <c r="C1725">
        <v>77.484381752240907</v>
      </c>
      <c r="D1725">
        <v>32.767018183716203</v>
      </c>
      <c r="E1725">
        <v>196.81120420452999</v>
      </c>
      <c r="F1725">
        <v>7.1592604323882103</v>
      </c>
      <c r="G1725">
        <v>29.005731821273098</v>
      </c>
    </row>
    <row r="1726" spans="1:7" x14ac:dyDescent="0.35">
      <c r="A1726" s="1">
        <v>38576</v>
      </c>
      <c r="B1726">
        <v>-36.865810290565499</v>
      </c>
      <c r="C1726">
        <v>37.847102136098201</v>
      </c>
      <c r="D1726">
        <v>17.912943990608699</v>
      </c>
      <c r="E1726">
        <v>98.632765032595501</v>
      </c>
      <c r="F1726">
        <v>5.88062035286615</v>
      </c>
      <c r="G1726">
        <v>24.859439245155599</v>
      </c>
    </row>
    <row r="1727" spans="1:7" x14ac:dyDescent="0.35">
      <c r="A1727" s="1">
        <v>38579</v>
      </c>
      <c r="B1727">
        <v>-13.498690356594</v>
      </c>
      <c r="C1727">
        <v>14.3705960066439</v>
      </c>
      <c r="D1727">
        <v>8.8769177820913505</v>
      </c>
      <c r="E1727">
        <v>40.897973616192999</v>
      </c>
      <c r="F1727">
        <v>4.0161006417327298</v>
      </c>
      <c r="G1727">
        <v>19.167122097251301</v>
      </c>
    </row>
    <row r="1728" spans="1:7" x14ac:dyDescent="0.35">
      <c r="A1728" s="1">
        <v>38580</v>
      </c>
      <c r="B1728">
        <v>-10.010898445511</v>
      </c>
      <c r="C1728">
        <v>10.668156580404199</v>
      </c>
      <c r="D1728">
        <v>7.7371153466475402</v>
      </c>
      <c r="E1728">
        <v>32.196662279120602</v>
      </c>
      <c r="F1728">
        <v>3.4420423064996499</v>
      </c>
      <c r="G1728">
        <v>17.6203259696521</v>
      </c>
    </row>
    <row r="1729" spans="1:7" x14ac:dyDescent="0.35">
      <c r="A1729" s="1">
        <v>38581</v>
      </c>
      <c r="B1729">
        <v>-4.4517274554288999</v>
      </c>
      <c r="C1729">
        <v>5.0245605143901901</v>
      </c>
      <c r="D1729">
        <v>5.2226544176229703</v>
      </c>
      <c r="E1729">
        <v>17.968864440702902</v>
      </c>
      <c r="F1729">
        <v>2.5546685510079401</v>
      </c>
      <c r="G1729">
        <v>14.8703144211275</v>
      </c>
    </row>
    <row r="1730" spans="1:7" x14ac:dyDescent="0.35">
      <c r="A1730" s="1">
        <v>38582</v>
      </c>
      <c r="B1730">
        <v>-22.844039521729002</v>
      </c>
      <c r="C1730">
        <v>23.561396710983502</v>
      </c>
      <c r="D1730">
        <v>13.664358533935699</v>
      </c>
      <c r="E1730">
        <v>64.844022125361604</v>
      </c>
      <c r="F1730">
        <v>4.47660742411193</v>
      </c>
      <c r="G1730">
        <v>21.078772596231001</v>
      </c>
    </row>
    <row r="1731" spans="1:7" x14ac:dyDescent="0.35">
      <c r="A1731" s="1">
        <v>38583</v>
      </c>
      <c r="B1731">
        <v>-10.565878110478801</v>
      </c>
      <c r="C1731">
        <v>11.1902208031191</v>
      </c>
      <c r="D1731">
        <v>8.1321351916595592</v>
      </c>
      <c r="E1731">
        <v>33.644565445156999</v>
      </c>
      <c r="F1731">
        <v>3.4410065171725202</v>
      </c>
      <c r="G1731">
        <v>17.704468638470701</v>
      </c>
    </row>
    <row r="1732" spans="1:7" x14ac:dyDescent="0.35">
      <c r="A1732" s="1">
        <v>38586</v>
      </c>
      <c r="B1732">
        <v>-18.829972574964199</v>
      </c>
      <c r="C1732">
        <v>19.4955901723133</v>
      </c>
      <c r="D1732">
        <v>11.872436294162201</v>
      </c>
      <c r="E1732">
        <v>54.677764503847101</v>
      </c>
      <c r="F1732">
        <v>4.2174550086135802</v>
      </c>
      <c r="G1732">
        <v>20.173907287680301</v>
      </c>
    </row>
    <row r="1733" spans="1:7" x14ac:dyDescent="0.35">
      <c r="A1733" s="1">
        <v>38587</v>
      </c>
      <c r="B1733">
        <v>-10.065660335916199</v>
      </c>
      <c r="C1733">
        <v>10.6430487264111</v>
      </c>
      <c r="D1733">
        <v>7.9401922118577399</v>
      </c>
      <c r="E1733">
        <v>32.4267274455622</v>
      </c>
      <c r="F1733">
        <v>3.3545342507976401</v>
      </c>
      <c r="G1733">
        <v>17.4409436921447</v>
      </c>
    </row>
    <row r="1734" spans="1:7" x14ac:dyDescent="0.35">
      <c r="A1734" s="1">
        <v>38588</v>
      </c>
      <c r="B1734">
        <v>-9.2711675586986804</v>
      </c>
      <c r="C1734">
        <v>9.8218129412384201</v>
      </c>
      <c r="D1734">
        <v>7.6665146440789904</v>
      </c>
      <c r="E1734">
        <v>30.423418767545201</v>
      </c>
      <c r="F1734">
        <v>3.1920649597954398</v>
      </c>
      <c r="G1734">
        <v>17.029321443750199</v>
      </c>
    </row>
    <row r="1735" spans="1:7" x14ac:dyDescent="0.35">
      <c r="A1735" s="1">
        <v>38589</v>
      </c>
      <c r="B1735">
        <v>-7.3336534993623701</v>
      </c>
      <c r="C1735">
        <v>7.7907165651622901</v>
      </c>
      <c r="D1735">
        <v>6.8051028509954801</v>
      </c>
      <c r="E1735">
        <v>25.342118147659502</v>
      </c>
      <c r="F1735">
        <v>2.9323781541700198</v>
      </c>
      <c r="G1735">
        <v>16.2703000889206</v>
      </c>
    </row>
    <row r="1736" spans="1:7" x14ac:dyDescent="0.35">
      <c r="A1736" s="1">
        <v>38590</v>
      </c>
      <c r="B1736">
        <v>-6.5765136770095998</v>
      </c>
      <c r="C1736">
        <v>7.0575416279078196</v>
      </c>
      <c r="D1736">
        <v>6.5913300174110798</v>
      </c>
      <c r="E1736">
        <v>23.358872251763099</v>
      </c>
      <c r="F1736">
        <v>2.76619121152866</v>
      </c>
      <c r="G1736">
        <v>15.851480995129201</v>
      </c>
    </row>
    <row r="1737" spans="1:7" x14ac:dyDescent="0.35">
      <c r="A1737" s="1">
        <v>38593</v>
      </c>
      <c r="B1737">
        <v>-6.4432892313338304</v>
      </c>
      <c r="C1737">
        <v>6.8236207412044001</v>
      </c>
      <c r="D1737">
        <v>6.7119467742871404</v>
      </c>
      <c r="E1737">
        <v>22.989799651786502</v>
      </c>
      <c r="F1737">
        <v>2.6942099205954699</v>
      </c>
      <c r="G1737">
        <v>15.704399718492599</v>
      </c>
    </row>
    <row r="1738" spans="1:7" x14ac:dyDescent="0.35">
      <c r="A1738" s="1">
        <v>38594</v>
      </c>
      <c r="B1738">
        <v>-10.284013856842799</v>
      </c>
      <c r="C1738">
        <v>10.3861688469401</v>
      </c>
      <c r="D1738">
        <v>9.1118453608552699</v>
      </c>
      <c r="E1738">
        <v>33.206681582569502</v>
      </c>
      <c r="F1738">
        <v>3.0002993336433699</v>
      </c>
      <c r="G1738">
        <v>16.911395748703502</v>
      </c>
    </row>
    <row r="1739" spans="1:7" x14ac:dyDescent="0.35">
      <c r="A1739" s="1">
        <v>38595</v>
      </c>
      <c r="B1739">
        <v>-19.601579498931901</v>
      </c>
      <c r="C1739">
        <v>19.510050114482599</v>
      </c>
      <c r="D1739">
        <v>14.016791852851</v>
      </c>
      <c r="E1739">
        <v>57.3145318298223</v>
      </c>
      <c r="F1739">
        <v>3.7007695772660201</v>
      </c>
      <c r="G1739">
        <v>19.197309695316498</v>
      </c>
    </row>
    <row r="1740" spans="1:7" x14ac:dyDescent="0.35">
      <c r="A1740" s="1">
        <v>38596</v>
      </c>
      <c r="B1740">
        <v>-7.1559864689582797</v>
      </c>
      <c r="C1740">
        <v>6.9021435581806596</v>
      </c>
      <c r="D1740">
        <v>7.4560826214100198</v>
      </c>
      <c r="E1740">
        <v>25.149602601058</v>
      </c>
      <c r="F1740">
        <v>2.5558361206964801</v>
      </c>
      <c r="G1740">
        <v>15.4873603175726</v>
      </c>
    </row>
    <row r="1741" spans="1:7" x14ac:dyDescent="0.35">
      <c r="A1741" s="1">
        <v>38597</v>
      </c>
      <c r="B1741">
        <v>-24.371202030076201</v>
      </c>
      <c r="C1741">
        <v>23.9662141627566</v>
      </c>
      <c r="D1741">
        <v>16.783690360120801</v>
      </c>
      <c r="E1741">
        <v>69.824025708620297</v>
      </c>
      <c r="F1741">
        <v>3.8660139598912999</v>
      </c>
      <c r="G1741">
        <v>19.839006554609099</v>
      </c>
    </row>
    <row r="1742" spans="1:7" x14ac:dyDescent="0.35">
      <c r="A1742" s="1">
        <v>38600</v>
      </c>
      <c r="B1742" t="s">
        <v>26</v>
      </c>
      <c r="C1742" t="s">
        <v>26</v>
      </c>
      <c r="D1742" t="s">
        <v>26</v>
      </c>
      <c r="E1742" t="s">
        <v>26</v>
      </c>
      <c r="F1742" t="s">
        <v>26</v>
      </c>
      <c r="G1742" t="s">
        <v>26</v>
      </c>
    </row>
    <row r="1743" spans="1:7" x14ac:dyDescent="0.35">
      <c r="A1743" s="1">
        <v>38601</v>
      </c>
      <c r="B1743">
        <v>-29.879817182167798</v>
      </c>
      <c r="C1743">
        <v>29.6488555124517</v>
      </c>
      <c r="D1743">
        <v>19.091057523377799</v>
      </c>
      <c r="E1743">
        <v>84.195828407852702</v>
      </c>
      <c r="F1743">
        <v>4.1505221644795798</v>
      </c>
      <c r="G1743">
        <v>20.6661806684534</v>
      </c>
    </row>
    <row r="1744" spans="1:7" x14ac:dyDescent="0.35">
      <c r="A1744" s="1">
        <v>38602</v>
      </c>
      <c r="B1744">
        <v>-34.245759350092797</v>
      </c>
      <c r="C1744">
        <v>34.069685776937</v>
      </c>
      <c r="D1744">
        <v>20.9937007099164</v>
      </c>
      <c r="E1744">
        <v>95.587057618272198</v>
      </c>
      <c r="F1744">
        <v>4.2843510985283704</v>
      </c>
      <c r="G1744">
        <v>20.986492510347102</v>
      </c>
    </row>
    <row r="1745" spans="1:7" x14ac:dyDescent="0.35">
      <c r="A1745" s="1">
        <v>38603</v>
      </c>
      <c r="B1745">
        <v>-6.1512507859775898</v>
      </c>
      <c r="C1745">
        <v>5.8284287817716898</v>
      </c>
      <c r="D1745">
        <v>6.7264867862457098</v>
      </c>
      <c r="E1745">
        <v>22.738486862872399</v>
      </c>
      <c r="F1745">
        <v>2.5165283868030799</v>
      </c>
      <c r="G1745">
        <v>15.1596451886628</v>
      </c>
    </row>
    <row r="1746" spans="1:7" x14ac:dyDescent="0.35">
      <c r="A1746" s="1">
        <v>38604</v>
      </c>
      <c r="B1746">
        <v>-5.3590237459351497</v>
      </c>
      <c r="C1746">
        <v>4.9172176946585697</v>
      </c>
      <c r="D1746">
        <v>6.2235426844077599</v>
      </c>
      <c r="E1746">
        <v>20.638271872585602</v>
      </c>
      <c r="F1746">
        <v>2.3903068872115001</v>
      </c>
      <c r="G1746">
        <v>14.7138778551433</v>
      </c>
    </row>
    <row r="1747" spans="1:7" x14ac:dyDescent="0.35">
      <c r="A1747" s="1">
        <v>38607</v>
      </c>
      <c r="B1747">
        <v>-7.2101063985683798</v>
      </c>
      <c r="C1747">
        <v>7.0757216466884296</v>
      </c>
      <c r="D1747">
        <v>6.7131584418787398</v>
      </c>
      <c r="E1747">
        <v>25.312530746752699</v>
      </c>
      <c r="F1747">
        <v>2.8867170803672</v>
      </c>
      <c r="G1747">
        <v>15.889520877811901</v>
      </c>
    </row>
    <row r="1748" spans="1:7" x14ac:dyDescent="0.35">
      <c r="A1748" s="1">
        <v>38608</v>
      </c>
      <c r="B1748">
        <v>-5.8374349100895104</v>
      </c>
      <c r="C1748">
        <v>5.6546423115391597</v>
      </c>
      <c r="D1748">
        <v>5.9251206582525198</v>
      </c>
      <c r="E1748">
        <v>21.678743372521701</v>
      </c>
      <c r="F1748">
        <v>2.6815046043089499</v>
      </c>
      <c r="G1748">
        <v>15.2139803677162</v>
      </c>
    </row>
    <row r="1749" spans="1:7" x14ac:dyDescent="0.35">
      <c r="A1749" s="1">
        <v>38609</v>
      </c>
      <c r="B1749">
        <v>-4.9334333221741904</v>
      </c>
      <c r="C1749">
        <v>4.6357218513952301</v>
      </c>
      <c r="D1749">
        <v>5.6556000327470004</v>
      </c>
      <c r="E1749">
        <v>19.354262490417302</v>
      </c>
      <c r="F1749">
        <v>2.4845493933583498</v>
      </c>
      <c r="G1749">
        <v>14.670533314471101</v>
      </c>
    </row>
    <row r="1750" spans="1:7" x14ac:dyDescent="0.35">
      <c r="A1750" s="1">
        <v>38610</v>
      </c>
      <c r="B1750">
        <v>-6.7470854418775099</v>
      </c>
      <c r="C1750">
        <v>6.4626728352990996</v>
      </c>
      <c r="D1750">
        <v>6.7702715436812504</v>
      </c>
      <c r="E1750">
        <v>24.220789028336501</v>
      </c>
      <c r="F1750">
        <v>2.7570446460818601</v>
      </c>
      <c r="G1750">
        <v>15.628721442834999</v>
      </c>
    </row>
    <row r="1751" spans="1:7" x14ac:dyDescent="0.35">
      <c r="A1751" s="1">
        <v>38611</v>
      </c>
      <c r="B1751">
        <v>-4.6295965056610804</v>
      </c>
      <c r="C1751">
        <v>4.4026961055321596</v>
      </c>
      <c r="D1751">
        <v>5.38264455065723</v>
      </c>
      <c r="E1751">
        <v>18.706158435751501</v>
      </c>
      <c r="F1751">
        <v>2.4502618719866902</v>
      </c>
      <c r="G1751">
        <v>14.5017286930659</v>
      </c>
    </row>
    <row r="1752" spans="1:7" x14ac:dyDescent="0.35">
      <c r="A1752" s="1">
        <v>38614</v>
      </c>
      <c r="B1752">
        <v>-5.3245308770827799</v>
      </c>
      <c r="C1752">
        <v>5.0271561892457797</v>
      </c>
      <c r="D1752">
        <v>5.77414873124905</v>
      </c>
      <c r="E1752">
        <v>20.433378928834198</v>
      </c>
      <c r="F1752">
        <v>2.58853681632305</v>
      </c>
      <c r="G1752">
        <v>14.8884895145356</v>
      </c>
    </row>
    <row r="1753" spans="1:7" x14ac:dyDescent="0.35">
      <c r="A1753" s="1">
        <v>38615</v>
      </c>
      <c r="B1753">
        <v>-4.46539075628346</v>
      </c>
      <c r="C1753">
        <v>4.25675564336</v>
      </c>
      <c r="D1753">
        <v>5.3983055397386499</v>
      </c>
      <c r="E1753">
        <v>18.172307861966001</v>
      </c>
      <c r="F1753">
        <v>2.4176342435286098</v>
      </c>
      <c r="G1753">
        <v>14.430199262197601</v>
      </c>
    </row>
    <row r="1754" spans="1:7" x14ac:dyDescent="0.35">
      <c r="A1754" s="1">
        <v>38616</v>
      </c>
      <c r="B1754">
        <v>-8.0629637859712808</v>
      </c>
      <c r="C1754">
        <v>7.8646656359199403</v>
      </c>
      <c r="D1754">
        <v>7.3330472991186104</v>
      </c>
      <c r="E1754">
        <v>27.385195086854299</v>
      </c>
      <c r="F1754">
        <v>2.9948540640308798</v>
      </c>
      <c r="G1754">
        <v>16.292776170900002</v>
      </c>
    </row>
    <row r="1755" spans="1:7" x14ac:dyDescent="0.35">
      <c r="A1755" s="1">
        <v>38617</v>
      </c>
      <c r="B1755">
        <v>-8.7699757348866303</v>
      </c>
      <c r="C1755">
        <v>8.5789630013123901</v>
      </c>
      <c r="D1755">
        <v>7.7006487554647096</v>
      </c>
      <c r="E1755">
        <v>29.165370822142901</v>
      </c>
      <c r="F1755">
        <v>3.10715783107845</v>
      </c>
      <c r="G1755">
        <v>16.674149683684899</v>
      </c>
    </row>
    <row r="1756" spans="1:7" x14ac:dyDescent="0.35">
      <c r="A1756" s="1">
        <v>38618</v>
      </c>
      <c r="B1756">
        <v>-7.6633570450679596</v>
      </c>
      <c r="C1756">
        <v>7.5489735717659601</v>
      </c>
      <c r="D1756">
        <v>7.1375155910828996</v>
      </c>
      <c r="E1756">
        <v>26.353563499556699</v>
      </c>
      <c r="F1756">
        <v>3.0045617745654098</v>
      </c>
      <c r="G1756">
        <v>16.280410186649998</v>
      </c>
    </row>
    <row r="1757" spans="1:7" x14ac:dyDescent="0.35">
      <c r="A1757" s="1">
        <v>38621</v>
      </c>
      <c r="B1757">
        <v>-8.9860147596860305</v>
      </c>
      <c r="C1757">
        <v>8.8664026917386298</v>
      </c>
      <c r="D1757">
        <v>8.1079662074095395</v>
      </c>
      <c r="E1757">
        <v>29.876143983479899</v>
      </c>
      <c r="F1757">
        <v>3.12930639901922</v>
      </c>
      <c r="G1757">
        <v>16.8594238502953</v>
      </c>
    </row>
    <row r="1758" spans="1:7" x14ac:dyDescent="0.35">
      <c r="A1758" s="1">
        <v>38622</v>
      </c>
      <c r="B1758">
        <v>-20.428707814013201</v>
      </c>
      <c r="C1758">
        <v>20.448619519862898</v>
      </c>
      <c r="D1758">
        <v>13.511951726271301</v>
      </c>
      <c r="E1758">
        <v>58.713376239877803</v>
      </c>
      <c r="F1758">
        <v>4.2875895186199902</v>
      </c>
      <c r="G1758">
        <v>20.599083600118298</v>
      </c>
    </row>
    <row r="1759" spans="1:7" x14ac:dyDescent="0.35">
      <c r="A1759" s="1">
        <v>38623</v>
      </c>
      <c r="B1759">
        <v>-10.3065711471468</v>
      </c>
      <c r="C1759">
        <v>10.2441727705822</v>
      </c>
      <c r="D1759">
        <v>8.5898321908904993</v>
      </c>
      <c r="E1759">
        <v>32.704161157306103</v>
      </c>
      <c r="F1759">
        <v>3.4521689331569201</v>
      </c>
      <c r="G1759">
        <v>17.753295574580701</v>
      </c>
    </row>
    <row r="1760" spans="1:7" x14ac:dyDescent="0.35">
      <c r="A1760" s="1">
        <v>38624</v>
      </c>
      <c r="B1760">
        <v>-8.88259773633491</v>
      </c>
      <c r="C1760">
        <v>8.7914176390684293</v>
      </c>
      <c r="D1760">
        <v>7.8642831172453498</v>
      </c>
      <c r="E1760">
        <v>29.244106592409899</v>
      </c>
      <c r="F1760">
        <v>3.2528656152900202</v>
      </c>
      <c r="G1760">
        <v>17.090558205385701</v>
      </c>
    </row>
    <row r="1761" spans="1:7" x14ac:dyDescent="0.35">
      <c r="A1761" s="1">
        <v>38625</v>
      </c>
      <c r="B1761">
        <v>-9.5093123144482004</v>
      </c>
      <c r="C1761">
        <v>9.5109877088996893</v>
      </c>
      <c r="D1761">
        <v>7.9466982062310096</v>
      </c>
      <c r="E1761">
        <v>30.6305147902548</v>
      </c>
      <c r="F1761">
        <v>3.5181849317373701</v>
      </c>
      <c r="G1761">
        <v>17.696294515823499</v>
      </c>
    </row>
    <row r="1762" spans="1:7" x14ac:dyDescent="0.35">
      <c r="A1762" s="1">
        <v>38628</v>
      </c>
      <c r="B1762">
        <v>-11.4405087229354</v>
      </c>
      <c r="C1762">
        <v>11.550002203091401</v>
      </c>
      <c r="D1762">
        <v>8.9340724428857907</v>
      </c>
      <c r="E1762">
        <v>35.785007122867803</v>
      </c>
      <c r="F1762">
        <v>3.6813231546231</v>
      </c>
      <c r="G1762">
        <v>18.2884448802902</v>
      </c>
    </row>
    <row r="1763" spans="1:7" x14ac:dyDescent="0.35">
      <c r="A1763" s="1">
        <v>38629</v>
      </c>
      <c r="B1763">
        <v>-5.7108320995213697</v>
      </c>
      <c r="C1763">
        <v>5.7983559678126397</v>
      </c>
      <c r="D1763">
        <v>5.8445671983020597</v>
      </c>
      <c r="E1763">
        <v>21.1257102987487</v>
      </c>
      <c r="F1763">
        <v>2.9767938555533999</v>
      </c>
      <c r="G1763">
        <v>15.7076232785919</v>
      </c>
    </row>
    <row r="1764" spans="1:7" x14ac:dyDescent="0.35">
      <c r="A1764" s="1">
        <v>38630</v>
      </c>
      <c r="B1764">
        <v>-21.354856949599</v>
      </c>
      <c r="C1764">
        <v>21.554659616658601</v>
      </c>
      <c r="D1764">
        <v>13.744367169571399</v>
      </c>
      <c r="E1764">
        <v>60.6576323341801</v>
      </c>
      <c r="F1764">
        <v>4.5658617324661002</v>
      </c>
      <c r="G1764">
        <v>21.3784856713511</v>
      </c>
    </row>
    <row r="1765" spans="1:7" x14ac:dyDescent="0.35">
      <c r="A1765" s="1">
        <v>38631</v>
      </c>
      <c r="B1765">
        <v>-54.1236934451087</v>
      </c>
      <c r="C1765">
        <v>54.545841432450601</v>
      </c>
      <c r="D1765">
        <v>27.0694047290248</v>
      </c>
      <c r="E1765">
        <v>142.93399847127199</v>
      </c>
      <c r="F1765">
        <v>6.0071508577466703</v>
      </c>
      <c r="G1765">
        <v>25.907355822026499</v>
      </c>
    </row>
    <row r="1766" spans="1:7" x14ac:dyDescent="0.35">
      <c r="A1766" s="1">
        <v>38632</v>
      </c>
      <c r="B1766">
        <v>-12.164488675639999</v>
      </c>
      <c r="C1766">
        <v>12.519776262519301</v>
      </c>
      <c r="D1766">
        <v>9.0026430906999195</v>
      </c>
      <c r="E1766">
        <v>37.4266556684939</v>
      </c>
      <c r="F1766">
        <v>3.8838047866216798</v>
      </c>
      <c r="G1766">
        <v>18.797079815061501</v>
      </c>
    </row>
    <row r="1767" spans="1:7" x14ac:dyDescent="0.35">
      <c r="A1767" s="1">
        <v>38635</v>
      </c>
      <c r="B1767" t="s">
        <v>26</v>
      </c>
      <c r="C1767" t="s">
        <v>26</v>
      </c>
      <c r="D1767" t="s">
        <v>26</v>
      </c>
      <c r="E1767" t="s">
        <v>26</v>
      </c>
      <c r="F1767" t="s">
        <v>26</v>
      </c>
      <c r="G1767" t="s">
        <v>26</v>
      </c>
    </row>
    <row r="1768" spans="1:7" x14ac:dyDescent="0.35">
      <c r="A1768" s="1">
        <v>38636</v>
      </c>
      <c r="B1768">
        <v>-68.925711214514394</v>
      </c>
      <c r="C1768">
        <v>69.376233013547605</v>
      </c>
      <c r="D1768">
        <v>33.1531912223303</v>
      </c>
      <c r="E1768">
        <v>179.70682970898099</v>
      </c>
      <c r="F1768">
        <v>6.4622231451388696</v>
      </c>
      <c r="G1768">
        <v>27.4810602338497</v>
      </c>
    </row>
    <row r="1769" spans="1:7" x14ac:dyDescent="0.35">
      <c r="A1769" s="1">
        <v>38637</v>
      </c>
      <c r="B1769">
        <v>-22.387645465245299</v>
      </c>
      <c r="C1769">
        <v>22.8428721685912</v>
      </c>
      <c r="D1769">
        <v>13.887218212305999</v>
      </c>
      <c r="E1769">
        <v>63.599834827255897</v>
      </c>
      <c r="F1769">
        <v>4.5826045448539796</v>
      </c>
      <c r="G1769">
        <v>21.282088740039701</v>
      </c>
    </row>
    <row r="1770" spans="1:7" x14ac:dyDescent="0.35">
      <c r="A1770" s="1">
        <v>38638</v>
      </c>
      <c r="B1770">
        <v>-19.8073688119572</v>
      </c>
      <c r="C1770">
        <v>20.202309687741</v>
      </c>
      <c r="D1770">
        <v>13.231542715757699</v>
      </c>
      <c r="E1770">
        <v>57.538057329595702</v>
      </c>
      <c r="F1770">
        <v>4.2005931579302302</v>
      </c>
      <c r="G1770">
        <v>20.346390633761999</v>
      </c>
    </row>
    <row r="1771" spans="1:7" x14ac:dyDescent="0.35">
      <c r="A1771" s="1">
        <v>38639</v>
      </c>
      <c r="B1771">
        <v>-4.5455766299048799</v>
      </c>
      <c r="C1771">
        <v>4.74785361446623</v>
      </c>
      <c r="D1771">
        <v>5.48865709554335</v>
      </c>
      <c r="E1771">
        <v>18.429611744478802</v>
      </c>
      <c r="F1771">
        <v>2.63925996527131</v>
      </c>
      <c r="G1771">
        <v>14.8834516762471</v>
      </c>
    </row>
    <row r="1772" spans="1:7" x14ac:dyDescent="0.35">
      <c r="A1772" s="1">
        <v>38642</v>
      </c>
      <c r="B1772">
        <v>-14.1986869430159</v>
      </c>
      <c r="C1772">
        <v>14.5189751991441</v>
      </c>
      <c r="D1772">
        <v>10.3700104965433</v>
      </c>
      <c r="E1772">
        <v>43.066821416843098</v>
      </c>
      <c r="F1772">
        <v>3.8879667404020899</v>
      </c>
      <c r="G1772">
        <v>19.1106224114633</v>
      </c>
    </row>
    <row r="1773" spans="1:7" x14ac:dyDescent="0.35">
      <c r="A1773" s="1">
        <v>38643</v>
      </c>
      <c r="B1773">
        <v>-13.5304879906046</v>
      </c>
      <c r="C1773">
        <v>13.8022235727747</v>
      </c>
      <c r="D1773">
        <v>10.1661292830279</v>
      </c>
      <c r="E1773">
        <v>41.391725250537803</v>
      </c>
      <c r="F1773">
        <v>3.7710550284017499</v>
      </c>
      <c r="G1773">
        <v>18.8081080367803</v>
      </c>
    </row>
    <row r="1774" spans="1:7" x14ac:dyDescent="0.35">
      <c r="A1774" s="1">
        <v>38644</v>
      </c>
      <c r="B1774">
        <v>-9.9472728265025498</v>
      </c>
      <c r="C1774">
        <v>10.1741973865789</v>
      </c>
      <c r="D1774">
        <v>8.4504636820033294</v>
      </c>
      <c r="E1774">
        <v>32.434985302521198</v>
      </c>
      <c r="F1774">
        <v>3.3313304017376999</v>
      </c>
      <c r="G1774">
        <v>17.405593309876298</v>
      </c>
    </row>
    <row r="1775" spans="1:7" x14ac:dyDescent="0.35">
      <c r="A1775" s="1">
        <v>38645</v>
      </c>
      <c r="B1775">
        <v>-11.8757867578766</v>
      </c>
      <c r="C1775">
        <v>12.121301360986999</v>
      </c>
      <c r="D1775">
        <v>9.6228572209982204</v>
      </c>
      <c r="E1775">
        <v>37.408001379639501</v>
      </c>
      <c r="F1775">
        <v>3.4756759606264098</v>
      </c>
      <c r="G1775">
        <v>18.0708416344022</v>
      </c>
    </row>
    <row r="1776" spans="1:7" x14ac:dyDescent="0.35">
      <c r="A1776" s="1">
        <v>38646</v>
      </c>
      <c r="B1776">
        <v>-30.0511061371481</v>
      </c>
      <c r="C1776">
        <v>30.433596254552199</v>
      </c>
      <c r="D1776">
        <v>17.8013530125355</v>
      </c>
      <c r="E1776">
        <v>83.523508164218399</v>
      </c>
      <c r="F1776">
        <v>4.7280341587574197</v>
      </c>
      <c r="G1776">
        <v>22.1163734987894</v>
      </c>
    </row>
    <row r="1777" spans="1:7" x14ac:dyDescent="0.35">
      <c r="A1777" s="1">
        <v>38649</v>
      </c>
      <c r="B1777">
        <v>-17.2219220443484</v>
      </c>
      <c r="C1777">
        <v>17.626839785871098</v>
      </c>
      <c r="D1777">
        <v>11.9489171235138</v>
      </c>
      <c r="E1777">
        <v>51.008345848001198</v>
      </c>
      <c r="F1777">
        <v>4.0039629364358902</v>
      </c>
      <c r="G1777">
        <v>19.7012137712974</v>
      </c>
    </row>
    <row r="1778" spans="1:7" x14ac:dyDescent="0.35">
      <c r="A1778" s="1">
        <v>38650</v>
      </c>
      <c r="B1778">
        <v>-6.3904329343103301</v>
      </c>
      <c r="C1778">
        <v>6.8604868782586799</v>
      </c>
      <c r="D1778">
        <v>6.3779673716884098</v>
      </c>
      <c r="E1778">
        <v>23.191539872733902</v>
      </c>
      <c r="F1778">
        <v>3.0816148897515299</v>
      </c>
      <c r="G1778">
        <v>16.277711144564702</v>
      </c>
    </row>
    <row r="1779" spans="1:7" x14ac:dyDescent="0.35">
      <c r="A1779" s="1">
        <v>38651</v>
      </c>
      <c r="B1779">
        <v>-11.2199517332529</v>
      </c>
      <c r="C1779">
        <v>11.732302116504799</v>
      </c>
      <c r="D1779">
        <v>9.2361716831721292</v>
      </c>
      <c r="E1779">
        <v>35.894214873424303</v>
      </c>
      <c r="F1779">
        <v>3.49146569125852</v>
      </c>
      <c r="G1779">
        <v>18.125574356171199</v>
      </c>
    </row>
    <row r="1780" spans="1:7" x14ac:dyDescent="0.35">
      <c r="A1780" s="1">
        <v>38652</v>
      </c>
      <c r="B1780">
        <v>-16.692833041507299</v>
      </c>
      <c r="C1780">
        <v>17.256268358090299</v>
      </c>
      <c r="D1780">
        <v>11.7873611982948</v>
      </c>
      <c r="E1780">
        <v>49.623586509500598</v>
      </c>
      <c r="F1780">
        <v>4.0213210056796598</v>
      </c>
      <c r="G1780">
        <v>19.886247632031601</v>
      </c>
    </row>
    <row r="1781" spans="1:7" x14ac:dyDescent="0.35">
      <c r="A1781" s="1">
        <v>38653</v>
      </c>
      <c r="B1781">
        <v>-12.890855098046799</v>
      </c>
      <c r="C1781">
        <v>13.4660347493383</v>
      </c>
      <c r="D1781">
        <v>9.8759936322981492</v>
      </c>
      <c r="E1781">
        <v>39.822564310693203</v>
      </c>
      <c r="F1781">
        <v>3.7565503829179301</v>
      </c>
      <c r="G1781">
        <v>18.959029532739901</v>
      </c>
    </row>
    <row r="1782" spans="1:7" x14ac:dyDescent="0.35">
      <c r="A1782" s="1">
        <v>38656</v>
      </c>
      <c r="B1782">
        <v>-19.358434478298499</v>
      </c>
      <c r="C1782">
        <v>20.056672475659798</v>
      </c>
      <c r="D1782">
        <v>12.5080560389047</v>
      </c>
      <c r="E1782">
        <v>56.167646528887097</v>
      </c>
      <c r="F1782">
        <v>4.3265709136797899</v>
      </c>
      <c r="G1782">
        <v>20.643893242613899</v>
      </c>
    </row>
    <row r="1783" spans="1:7" x14ac:dyDescent="0.35">
      <c r="A1783" s="1">
        <v>38657</v>
      </c>
      <c r="B1783">
        <v>-8.3052319706730806</v>
      </c>
      <c r="C1783">
        <v>9.0171352108675293</v>
      </c>
      <c r="D1783">
        <v>7.3673793752923302</v>
      </c>
      <c r="E1783">
        <v>28.207897927162598</v>
      </c>
      <c r="F1783">
        <v>3.1307620985264601</v>
      </c>
      <c r="G1783">
        <v>16.820998981194698</v>
      </c>
    </row>
    <row r="1784" spans="1:7" x14ac:dyDescent="0.35">
      <c r="A1784" s="1">
        <v>38658</v>
      </c>
      <c r="B1784">
        <v>-37.826666271937199</v>
      </c>
      <c r="C1784">
        <v>38.853542143588697</v>
      </c>
      <c r="D1784">
        <v>19.416156327283002</v>
      </c>
      <c r="E1784">
        <v>102.41265293220199</v>
      </c>
      <c r="F1784">
        <v>5.5314928446566496</v>
      </c>
      <c r="G1784">
        <v>24.299805220319801</v>
      </c>
    </row>
    <row r="1785" spans="1:7" x14ac:dyDescent="0.35">
      <c r="A1785" s="1">
        <v>38659</v>
      </c>
      <c r="B1785">
        <v>-74.798591480374498</v>
      </c>
      <c r="C1785">
        <v>75.876357998655493</v>
      </c>
      <c r="D1785">
        <v>33.864207238750502</v>
      </c>
      <c r="E1785">
        <v>195.12379233070101</v>
      </c>
      <c r="F1785">
        <v>6.5256985387333</v>
      </c>
      <c r="G1785">
        <v>27.410684140507701</v>
      </c>
    </row>
    <row r="1786" spans="1:7" x14ac:dyDescent="0.35">
      <c r="A1786" s="1">
        <v>38660</v>
      </c>
      <c r="B1786">
        <v>-108.093378716952</v>
      </c>
      <c r="C1786">
        <v>109.20785766905099</v>
      </c>
      <c r="D1786">
        <v>45.618035347916297</v>
      </c>
      <c r="E1786">
        <v>276.92256688959799</v>
      </c>
      <c r="F1786">
        <v>7.3952110257568702</v>
      </c>
      <c r="G1786">
        <v>30</v>
      </c>
    </row>
    <row r="1787" spans="1:7" x14ac:dyDescent="0.35">
      <c r="A1787" s="1">
        <v>38663</v>
      </c>
      <c r="B1787">
        <v>-53.619311763208799</v>
      </c>
      <c r="C1787">
        <v>54.758587053907803</v>
      </c>
      <c r="D1787">
        <v>25.329002275854499</v>
      </c>
      <c r="E1787">
        <v>141.901217915111</v>
      </c>
      <c r="F1787">
        <v>6.1035131422409501</v>
      </c>
      <c r="G1787">
        <v>26.021056566811801</v>
      </c>
    </row>
    <row r="1788" spans="1:7" x14ac:dyDescent="0.35">
      <c r="A1788" s="1">
        <v>38664</v>
      </c>
      <c r="B1788">
        <v>-25.526522637025</v>
      </c>
      <c r="C1788">
        <v>26.835313207981301</v>
      </c>
      <c r="D1788">
        <v>13.263663303130199</v>
      </c>
      <c r="E1788">
        <v>71.185165282471701</v>
      </c>
      <c r="F1788">
        <v>5.10130284873817</v>
      </c>
      <c r="G1788">
        <v>22.492735058686101</v>
      </c>
    </row>
    <row r="1789" spans="1:7" x14ac:dyDescent="0.35">
      <c r="A1789" s="1">
        <v>38665</v>
      </c>
      <c r="B1789">
        <v>-71.216888978179597</v>
      </c>
      <c r="C1789">
        <v>72.589772563841706</v>
      </c>
      <c r="D1789">
        <v>31.225631497187599</v>
      </c>
      <c r="E1789">
        <v>185.31008751157299</v>
      </c>
      <c r="F1789">
        <v>6.7810474097397702</v>
      </c>
      <c r="G1789">
        <v>28.027791929696001</v>
      </c>
    </row>
    <row r="1790" spans="1:7" x14ac:dyDescent="0.35">
      <c r="A1790" s="1">
        <v>38666</v>
      </c>
      <c r="B1790">
        <v>-73.694108878570304</v>
      </c>
      <c r="C1790">
        <v>75.319948598652104</v>
      </c>
      <c r="D1790">
        <v>29.528215254984101</v>
      </c>
      <c r="E1790">
        <v>188.818709395772</v>
      </c>
      <c r="F1790">
        <v>7.6397880349880101</v>
      </c>
      <c r="G1790">
        <v>29.9999999999864</v>
      </c>
    </row>
    <row r="1791" spans="1:7" x14ac:dyDescent="0.35">
      <c r="A1791" s="1">
        <v>38667</v>
      </c>
      <c r="B1791" t="s">
        <v>26</v>
      </c>
      <c r="C1791" t="s">
        <v>26</v>
      </c>
      <c r="D1791" t="s">
        <v>26</v>
      </c>
      <c r="E1791" t="s">
        <v>26</v>
      </c>
      <c r="F1791" t="s">
        <v>26</v>
      </c>
      <c r="G1791" t="s">
        <v>26</v>
      </c>
    </row>
    <row r="1792" spans="1:7" x14ac:dyDescent="0.35">
      <c r="A1792" s="1">
        <v>38670</v>
      </c>
      <c r="B1792">
        <v>-35.427415342813802</v>
      </c>
      <c r="C1792">
        <v>37.284347693771402</v>
      </c>
      <c r="D1792">
        <v>12.8155672473446</v>
      </c>
      <c r="E1792">
        <v>91.0857751660606</v>
      </c>
      <c r="F1792">
        <v>8.4017066871654809</v>
      </c>
      <c r="G1792">
        <v>29.999952997653601</v>
      </c>
    </row>
    <row r="1793" spans="1:7" x14ac:dyDescent="0.35">
      <c r="A1793" s="1">
        <v>38671</v>
      </c>
      <c r="B1793">
        <v>-30.5195840527789</v>
      </c>
      <c r="C1793">
        <v>32.437012135115403</v>
      </c>
      <c r="D1793">
        <v>10.2840774246796</v>
      </c>
      <c r="E1793">
        <v>78.228183765867797</v>
      </c>
      <c r="F1793">
        <v>8.7495874132923106</v>
      </c>
      <c r="G1793">
        <v>29.999527442966301</v>
      </c>
    </row>
    <row r="1794" spans="1:7" x14ac:dyDescent="0.35">
      <c r="A1794" s="1">
        <v>38672</v>
      </c>
      <c r="B1794">
        <v>-27.1131020088071</v>
      </c>
      <c r="C1794">
        <v>29.049348317542702</v>
      </c>
      <c r="D1794">
        <v>7.0755601068027101</v>
      </c>
      <c r="E1794">
        <v>68.412276974719802</v>
      </c>
      <c r="F1794">
        <v>9.7265877084097898</v>
      </c>
      <c r="G1794">
        <v>29.991164068698001</v>
      </c>
    </row>
    <row r="1795" spans="1:7" x14ac:dyDescent="0.35">
      <c r="A1795" s="1">
        <v>38673</v>
      </c>
      <c r="B1795">
        <v>-1.39579349366315</v>
      </c>
      <c r="C1795">
        <v>3.4511438175369</v>
      </c>
      <c r="D1795" s="2">
        <v>-7.4296471071941297E-5</v>
      </c>
      <c r="E1795">
        <v>9.4483835581785591</v>
      </c>
      <c r="F1795">
        <v>4.1496576130666103</v>
      </c>
      <c r="G1795">
        <v>13.6104427769981</v>
      </c>
    </row>
    <row r="1796" spans="1:7" x14ac:dyDescent="0.35">
      <c r="A1796" s="1">
        <v>38674</v>
      </c>
      <c r="B1796">
        <v>1.38673864627523</v>
      </c>
      <c r="C1796">
        <v>1.33940146682454</v>
      </c>
      <c r="D1796" s="2">
        <v>7.0551515549330097E-5</v>
      </c>
      <c r="E1796">
        <v>2.3361974036234501</v>
      </c>
      <c r="F1796">
        <v>0.66763301634780803</v>
      </c>
      <c r="G1796">
        <v>9.0255523903388504</v>
      </c>
    </row>
    <row r="1797" spans="1:7" x14ac:dyDescent="0.35">
      <c r="A1797" s="1">
        <v>38677</v>
      </c>
      <c r="B1797">
        <v>0.70415999383414796</v>
      </c>
      <c r="C1797">
        <v>1.8205369944136001</v>
      </c>
      <c r="D1797" s="2">
        <v>-7.9435804700624902E-5</v>
      </c>
      <c r="E1797">
        <v>4.3617146220895604</v>
      </c>
      <c r="F1797">
        <v>1.32828360035392</v>
      </c>
      <c r="G1797">
        <v>9.8103392673076595</v>
      </c>
    </row>
    <row r="1798" spans="1:7" x14ac:dyDescent="0.35">
      <c r="A1798" s="1">
        <v>38678</v>
      </c>
      <c r="B1798">
        <v>0.31611375664708402</v>
      </c>
      <c r="C1798">
        <v>2.0047092299215699</v>
      </c>
      <c r="D1798" s="2">
        <v>7.6581839000600403E-5</v>
      </c>
      <c r="E1798">
        <v>5.49076451318673</v>
      </c>
      <c r="F1798">
        <v>1.6734371699011801</v>
      </c>
      <c r="G1798">
        <v>10.506678969360999</v>
      </c>
    </row>
    <row r="1799" spans="1:7" x14ac:dyDescent="0.35">
      <c r="A1799" s="1">
        <v>38679</v>
      </c>
      <c r="B1799">
        <v>0.70898924101861105</v>
      </c>
      <c r="C1799">
        <v>1.9894965140349601</v>
      </c>
      <c r="D1799" s="2">
        <v>8.5317893431120694E-5</v>
      </c>
      <c r="E1799">
        <v>4.5169449611169501</v>
      </c>
      <c r="F1799">
        <v>1.08048678323061</v>
      </c>
      <c r="G1799">
        <v>10.029957162952501</v>
      </c>
    </row>
    <row r="1800" spans="1:7" x14ac:dyDescent="0.35">
      <c r="A1800" s="1">
        <v>38680</v>
      </c>
      <c r="B1800" t="s">
        <v>26</v>
      </c>
      <c r="C1800" t="s">
        <v>26</v>
      </c>
      <c r="D1800" t="s">
        <v>26</v>
      </c>
      <c r="E1800" t="s">
        <v>26</v>
      </c>
      <c r="F1800" t="s">
        <v>26</v>
      </c>
      <c r="G1800" t="s">
        <v>26</v>
      </c>
    </row>
    <row r="1801" spans="1:7" x14ac:dyDescent="0.35">
      <c r="A1801" s="1">
        <v>38681</v>
      </c>
      <c r="B1801">
        <v>0.70408274136266102</v>
      </c>
      <c r="C1801">
        <v>2.2712252894408702</v>
      </c>
      <c r="D1801">
        <v>-1.2223696701452299E-4</v>
      </c>
      <c r="E1801">
        <v>4.4437398157692503</v>
      </c>
      <c r="F1801">
        <v>0.93513864879791997</v>
      </c>
      <c r="G1801">
        <v>10.093627470415401</v>
      </c>
    </row>
    <row r="1802" spans="1:7" x14ac:dyDescent="0.35">
      <c r="A1802" s="1">
        <v>38684</v>
      </c>
      <c r="B1802">
        <v>0.84293295416663505</v>
      </c>
      <c r="C1802">
        <v>2.4366071966264999</v>
      </c>
      <c r="D1802" s="2">
        <v>2.96586544255394E-5</v>
      </c>
      <c r="E1802">
        <v>3.94150347594418</v>
      </c>
      <c r="F1802">
        <v>0.74316841875209005</v>
      </c>
      <c r="G1802">
        <v>9.9439317147318107</v>
      </c>
    </row>
    <row r="1803" spans="1:7" x14ac:dyDescent="0.35">
      <c r="A1803" s="1">
        <v>38685</v>
      </c>
      <c r="B1803">
        <v>0.776116401568682</v>
      </c>
      <c r="C1803">
        <v>2.6523002240405802</v>
      </c>
      <c r="D1803" s="2">
        <v>2.59641994578609E-5</v>
      </c>
      <c r="E1803">
        <v>4.2744926772493796</v>
      </c>
      <c r="F1803">
        <v>0.84497057716125401</v>
      </c>
      <c r="G1803">
        <v>9.8274401879906108</v>
      </c>
    </row>
    <row r="1804" spans="1:7" x14ac:dyDescent="0.35">
      <c r="A1804" s="1">
        <v>38686</v>
      </c>
      <c r="B1804">
        <v>0.89478388943709697</v>
      </c>
      <c r="C1804">
        <v>2.6567465560917798</v>
      </c>
      <c r="D1804" s="2">
        <v>-2.8379070511592202E-5</v>
      </c>
      <c r="E1804">
        <v>3.8588048907861099</v>
      </c>
      <c r="F1804">
        <v>0.82283300030552498</v>
      </c>
      <c r="G1804">
        <v>9.8151677169586193</v>
      </c>
    </row>
    <row r="1805" spans="1:7" x14ac:dyDescent="0.35">
      <c r="A1805" s="1">
        <v>38687</v>
      </c>
      <c r="B1805">
        <v>1.22192758800389</v>
      </c>
      <c r="C1805">
        <v>2.47317937560023</v>
      </c>
      <c r="D1805" s="2">
        <v>-3.7950826757608298E-5</v>
      </c>
      <c r="E1805">
        <v>2.9815243740508501</v>
      </c>
      <c r="F1805">
        <v>0.56507076605661</v>
      </c>
      <c r="G1805">
        <v>9.3637697680811591</v>
      </c>
    </row>
    <row r="1806" spans="1:7" x14ac:dyDescent="0.35">
      <c r="A1806" s="1">
        <v>38688</v>
      </c>
      <c r="B1806">
        <v>1.0972271013408299</v>
      </c>
      <c r="C1806">
        <v>2.04842502794813</v>
      </c>
      <c r="D1806" s="2">
        <v>3.0982362389936401E-5</v>
      </c>
      <c r="E1806">
        <v>3.3988794592322802</v>
      </c>
      <c r="F1806">
        <v>0.81634818033892798</v>
      </c>
      <c r="G1806">
        <v>9.48822954911107</v>
      </c>
    </row>
    <row r="1807" spans="1:7" x14ac:dyDescent="0.35">
      <c r="A1807" s="1">
        <v>38691</v>
      </c>
      <c r="B1807">
        <v>0.55770278657626104</v>
      </c>
      <c r="C1807">
        <v>1.9929234119566399</v>
      </c>
      <c r="D1807" s="2">
        <v>5.1639935090033303E-5</v>
      </c>
      <c r="E1807">
        <v>4.9812296110779801</v>
      </c>
      <c r="F1807">
        <v>1.6258093067553201</v>
      </c>
      <c r="G1807">
        <v>10.1096743625766</v>
      </c>
    </row>
    <row r="1808" spans="1:7" x14ac:dyDescent="0.35">
      <c r="A1808" s="1">
        <v>38692</v>
      </c>
      <c r="B1808">
        <v>0.88852573701212401</v>
      </c>
      <c r="C1808">
        <v>2.0561839345690198</v>
      </c>
      <c r="D1808" s="2">
        <v>-4.8221939199983699E-5</v>
      </c>
      <c r="E1808">
        <v>3.90138248031875</v>
      </c>
      <c r="F1808">
        <v>1.0545423985341</v>
      </c>
      <c r="G1808">
        <v>9.8350779729951707</v>
      </c>
    </row>
    <row r="1809" spans="1:7" x14ac:dyDescent="0.35">
      <c r="A1809" s="1">
        <v>38693</v>
      </c>
      <c r="B1809">
        <v>0.46376055267227501</v>
      </c>
      <c r="C1809">
        <v>2.39440754554641</v>
      </c>
      <c r="D1809" s="2">
        <v>1.7582346515511199E-5</v>
      </c>
      <c r="E1809">
        <v>5.2656651311701204</v>
      </c>
      <c r="F1809">
        <v>1.4840560394828699</v>
      </c>
      <c r="G1809">
        <v>10.081411617047699</v>
      </c>
    </row>
    <row r="1810" spans="1:7" x14ac:dyDescent="0.35">
      <c r="A1810" s="1">
        <v>38694</v>
      </c>
      <c r="B1810">
        <v>0.59017177449418601</v>
      </c>
      <c r="C1810">
        <v>2.2675300775084999</v>
      </c>
      <c r="D1810" s="2">
        <v>-1.01517637496933E-5</v>
      </c>
      <c r="E1810">
        <v>4.7701758766337798</v>
      </c>
      <c r="F1810">
        <v>1.36490629332478</v>
      </c>
      <c r="G1810">
        <v>9.9312040355655196</v>
      </c>
    </row>
    <row r="1811" spans="1:7" x14ac:dyDescent="0.35">
      <c r="A1811" s="1">
        <v>38695</v>
      </c>
      <c r="B1811">
        <v>0.63377921459360098</v>
      </c>
      <c r="C1811">
        <v>2.2126803646818298</v>
      </c>
      <c r="D1811" s="2">
        <v>-8.7106253885996894E-6</v>
      </c>
      <c r="E1811">
        <v>4.7512961692392199</v>
      </c>
      <c r="F1811">
        <v>1.40813694920808</v>
      </c>
      <c r="G1811">
        <v>9.9409508310664307</v>
      </c>
    </row>
    <row r="1812" spans="1:7" x14ac:dyDescent="0.35">
      <c r="A1812" s="1">
        <v>38698</v>
      </c>
      <c r="B1812">
        <v>0.54005650955498896</v>
      </c>
      <c r="C1812">
        <v>2.2786842664076601</v>
      </c>
      <c r="D1812" s="2">
        <v>-6.3203050637142399E-5</v>
      </c>
      <c r="E1812">
        <v>4.97907546580642</v>
      </c>
      <c r="F1812">
        <v>1.4944968669688401</v>
      </c>
      <c r="G1812">
        <v>10.041421589227401</v>
      </c>
    </row>
    <row r="1813" spans="1:7" x14ac:dyDescent="0.35">
      <c r="A1813" s="1">
        <v>38699</v>
      </c>
      <c r="B1813">
        <v>0.48314249871300402</v>
      </c>
      <c r="C1813">
        <v>2.2987335420574802</v>
      </c>
      <c r="D1813" s="2">
        <v>-5.59135201584239E-5</v>
      </c>
      <c r="E1813">
        <v>5.1376714497001901</v>
      </c>
      <c r="F1813">
        <v>1.5197116533494099</v>
      </c>
      <c r="G1813">
        <v>10.1743407713028</v>
      </c>
    </row>
    <row r="1814" spans="1:7" x14ac:dyDescent="0.35">
      <c r="A1814" s="1">
        <v>38700</v>
      </c>
      <c r="B1814">
        <v>0.25678302772200001</v>
      </c>
      <c r="C1814">
        <v>2.49457341687339</v>
      </c>
      <c r="D1814" s="2">
        <v>5.3958882398083903E-5</v>
      </c>
      <c r="E1814">
        <v>5.6159574581521499</v>
      </c>
      <c r="F1814">
        <v>1.6253150616718799</v>
      </c>
      <c r="G1814">
        <v>10.350587975890701</v>
      </c>
    </row>
    <row r="1815" spans="1:7" x14ac:dyDescent="0.35">
      <c r="A1815" s="1">
        <v>38701</v>
      </c>
      <c r="B1815">
        <v>0.69167820003102098</v>
      </c>
      <c r="C1815">
        <v>2.3365773998008499</v>
      </c>
      <c r="D1815" s="2">
        <v>3.27936520717979E-5</v>
      </c>
      <c r="E1815">
        <v>4.4014511057589303</v>
      </c>
      <c r="F1815">
        <v>1.1501356872453099</v>
      </c>
      <c r="G1815">
        <v>9.7694754275120594</v>
      </c>
    </row>
    <row r="1816" spans="1:7" x14ac:dyDescent="0.35">
      <c r="A1816" s="1">
        <v>38702</v>
      </c>
      <c r="B1816">
        <v>0.68485961949708396</v>
      </c>
      <c r="C1816">
        <v>2.6112157931677999</v>
      </c>
      <c r="D1816" s="2">
        <v>-7.50784692638107E-5</v>
      </c>
      <c r="E1816">
        <v>4.3096496373830497</v>
      </c>
      <c r="F1816">
        <v>1.09925876856797</v>
      </c>
      <c r="G1816">
        <v>9.7421369268270599</v>
      </c>
    </row>
    <row r="1817" spans="1:7" x14ac:dyDescent="0.35">
      <c r="A1817" s="1">
        <v>38705</v>
      </c>
      <c r="B1817">
        <v>0.61862430262103596</v>
      </c>
      <c r="C1817">
        <v>2.6903102210081702</v>
      </c>
      <c r="D1817" s="2">
        <v>-6.0628875012698403E-5</v>
      </c>
      <c r="E1817">
        <v>4.4294050925553403</v>
      </c>
      <c r="F1817">
        <v>1.15221032635287</v>
      </c>
      <c r="G1817">
        <v>9.5641720994381298</v>
      </c>
    </row>
    <row r="1818" spans="1:7" x14ac:dyDescent="0.35">
      <c r="A1818" s="1">
        <v>38706</v>
      </c>
      <c r="B1818">
        <v>0.32639340110471099</v>
      </c>
      <c r="C1818">
        <v>2.92853746215664</v>
      </c>
      <c r="D1818" s="2">
        <v>4.5796807027271101E-5</v>
      </c>
      <c r="E1818">
        <v>5.2575540215425303</v>
      </c>
      <c r="F1818">
        <v>1.3745800127938399</v>
      </c>
      <c r="G1818">
        <v>9.7966521003697196</v>
      </c>
    </row>
    <row r="1819" spans="1:7" x14ac:dyDescent="0.35">
      <c r="A1819" s="1">
        <v>38707</v>
      </c>
      <c r="B1819">
        <v>0.52601464955487498</v>
      </c>
      <c r="C1819">
        <v>2.7346728830742899</v>
      </c>
      <c r="D1819" s="2">
        <v>-1.6619637583934001E-5</v>
      </c>
      <c r="E1819">
        <v>4.6955710323442803</v>
      </c>
      <c r="F1819">
        <v>1.2740728651848601</v>
      </c>
      <c r="G1819">
        <v>9.3755378349058702</v>
      </c>
    </row>
    <row r="1820" spans="1:7" x14ac:dyDescent="0.35">
      <c r="A1820" s="1">
        <v>38708</v>
      </c>
      <c r="B1820">
        <v>0.496683597727891</v>
      </c>
      <c r="C1820">
        <v>2.8010015811712101</v>
      </c>
      <c r="D1820" s="2">
        <v>4.8487374582829E-5</v>
      </c>
      <c r="E1820">
        <v>4.7002528318909098</v>
      </c>
      <c r="F1820">
        <v>1.23282665896463</v>
      </c>
      <c r="G1820">
        <v>9.2254657093452597</v>
      </c>
    </row>
    <row r="1821" spans="1:7" x14ac:dyDescent="0.35">
      <c r="A1821" s="1">
        <v>38709</v>
      </c>
      <c r="B1821">
        <v>0.41890432317291099</v>
      </c>
      <c r="C1821">
        <v>2.92707629038977</v>
      </c>
      <c r="D1821" s="2">
        <v>-3.5794832015512601E-5</v>
      </c>
      <c r="E1821">
        <v>4.7944813379006304</v>
      </c>
      <c r="F1821">
        <v>1.1905272922652801</v>
      </c>
      <c r="G1821">
        <v>9.0892403261060597</v>
      </c>
    </row>
    <row r="1822" spans="1:7" x14ac:dyDescent="0.35">
      <c r="A1822" s="1">
        <v>38712</v>
      </c>
      <c r="B1822" t="s">
        <v>26</v>
      </c>
      <c r="C1822" t="s">
        <v>26</v>
      </c>
      <c r="D1822" t="s">
        <v>26</v>
      </c>
      <c r="E1822" t="s">
        <v>26</v>
      </c>
      <c r="F1822" t="s">
        <v>26</v>
      </c>
      <c r="G1822" t="s">
        <v>26</v>
      </c>
    </row>
    <row r="1823" spans="1:7" x14ac:dyDescent="0.35">
      <c r="A1823" s="1">
        <v>38713</v>
      </c>
      <c r="B1823">
        <v>0.30862445810817302</v>
      </c>
      <c r="C1823">
        <v>3.04012743884241</v>
      </c>
      <c r="D1823" s="2">
        <v>-2.8094589665702499E-5</v>
      </c>
      <c r="E1823">
        <v>5.0060046244481899</v>
      </c>
      <c r="F1823">
        <v>1.27562262886463</v>
      </c>
      <c r="G1823">
        <v>9.2074969841393894</v>
      </c>
    </row>
    <row r="1824" spans="1:7" x14ac:dyDescent="0.35">
      <c r="A1824" s="1">
        <v>38714</v>
      </c>
      <c r="B1824">
        <v>0.39890977840478897</v>
      </c>
      <c r="C1824">
        <v>3.00035386955981</v>
      </c>
      <c r="D1824" s="2">
        <v>-5.0505488894866897E-5</v>
      </c>
      <c r="E1824">
        <v>4.8720812285658797</v>
      </c>
      <c r="F1824">
        <v>1.21786544166369</v>
      </c>
      <c r="G1824">
        <v>8.9940234226326492</v>
      </c>
    </row>
    <row r="1825" spans="1:7" x14ac:dyDescent="0.35">
      <c r="A1825" s="1">
        <v>38715</v>
      </c>
      <c r="B1825">
        <v>0.31543412154462103</v>
      </c>
      <c r="C1825">
        <v>3.07937952839375</v>
      </c>
      <c r="D1825" s="2">
        <v>7.8865731828099001E-5</v>
      </c>
      <c r="E1825">
        <v>5.0548846051412699</v>
      </c>
      <c r="F1825">
        <v>1.2534090865126799</v>
      </c>
      <c r="G1825">
        <v>9.2362770810163397</v>
      </c>
    </row>
    <row r="1826" spans="1:7" x14ac:dyDescent="0.35">
      <c r="A1826" s="1">
        <v>38716</v>
      </c>
      <c r="B1826">
        <v>0.63814862119958704</v>
      </c>
      <c r="C1826">
        <v>2.7298780456752199</v>
      </c>
      <c r="D1826" s="2">
        <v>-8.9419402652401607E-5</v>
      </c>
      <c r="E1826">
        <v>4.1658466025688003</v>
      </c>
      <c r="F1826">
        <v>1.0509242896742399</v>
      </c>
      <c r="G1826">
        <v>8.7993941555442703</v>
      </c>
    </row>
    <row r="1827" spans="1:7" x14ac:dyDescent="0.35">
      <c r="A1827" s="1">
        <v>38719</v>
      </c>
      <c r="B1827" t="s">
        <v>26</v>
      </c>
      <c r="C1827" t="s">
        <v>26</v>
      </c>
      <c r="D1827" t="s">
        <v>26</v>
      </c>
      <c r="E1827" t="s">
        <v>26</v>
      </c>
      <c r="F1827" t="s">
        <v>26</v>
      </c>
      <c r="G1827" t="s">
        <v>26</v>
      </c>
    </row>
    <row r="1828" spans="1:7" x14ac:dyDescent="0.35">
      <c r="A1828" s="1">
        <v>38720</v>
      </c>
      <c r="B1828">
        <v>0.681746623188482</v>
      </c>
      <c r="C1828">
        <v>2.6859590933845801</v>
      </c>
      <c r="D1828">
        <v>1.01069046789839E-4</v>
      </c>
      <c r="E1828">
        <v>4.0809093940623002</v>
      </c>
      <c r="F1828">
        <v>0.95165890368530703</v>
      </c>
      <c r="G1828">
        <v>9.0186483661995602</v>
      </c>
    </row>
    <row r="1829" spans="1:7" x14ac:dyDescent="0.35">
      <c r="A1829" s="1">
        <v>38721</v>
      </c>
      <c r="B1829">
        <v>0.78547710426848205</v>
      </c>
      <c r="C1829">
        <v>2.4941443073168399</v>
      </c>
      <c r="D1829">
        <v>-1.13429749454009E-4</v>
      </c>
      <c r="E1829">
        <v>3.6829018516213599</v>
      </c>
      <c r="F1829">
        <v>0.90873317155657396</v>
      </c>
      <c r="G1829">
        <v>8.8153038441455802</v>
      </c>
    </row>
    <row r="1830" spans="1:7" x14ac:dyDescent="0.35">
      <c r="A1830" s="1">
        <v>38722</v>
      </c>
      <c r="B1830">
        <v>0.72739406091619696</v>
      </c>
      <c r="C1830">
        <v>2.3396133788080999</v>
      </c>
      <c r="D1830" s="2">
        <v>7.4889787638671897E-6</v>
      </c>
      <c r="E1830">
        <v>3.9492186703491301</v>
      </c>
      <c r="F1830">
        <v>1.07524422356239</v>
      </c>
      <c r="G1830">
        <v>8.9954070705666407</v>
      </c>
    </row>
    <row r="1831" spans="1:7" x14ac:dyDescent="0.35">
      <c r="A1831" s="1">
        <v>38723</v>
      </c>
      <c r="B1831">
        <v>0.77842121500836403</v>
      </c>
      <c r="C1831">
        <v>2.2587406740949301</v>
      </c>
      <c r="D1831" s="2">
        <v>-1.79197207466825E-6</v>
      </c>
      <c r="E1831">
        <v>3.8628542837776099</v>
      </c>
      <c r="F1831">
        <v>1.0122320554705699</v>
      </c>
      <c r="G1831">
        <v>8.9656327340701694</v>
      </c>
    </row>
    <row r="1832" spans="1:7" x14ac:dyDescent="0.35">
      <c r="A1832" s="1">
        <v>38726</v>
      </c>
      <c r="B1832">
        <v>0.573483467983539</v>
      </c>
      <c r="C1832">
        <v>2.23421853707812</v>
      </c>
      <c r="D1832" s="2">
        <v>1.59965596850499E-5</v>
      </c>
      <c r="E1832">
        <v>4.5443324794678697</v>
      </c>
      <c r="F1832">
        <v>1.2001231855444501</v>
      </c>
      <c r="G1832">
        <v>9.3200231006366892</v>
      </c>
    </row>
    <row r="1833" spans="1:7" x14ac:dyDescent="0.35">
      <c r="A1833" s="1">
        <v>38727</v>
      </c>
      <c r="B1833">
        <v>0.30425755301264201</v>
      </c>
      <c r="C1833">
        <v>2.4291385199198801</v>
      </c>
      <c r="D1833" s="2">
        <v>-8.3873408831876395E-5</v>
      </c>
      <c r="E1833">
        <v>5.3641953717946702</v>
      </c>
      <c r="F1833">
        <v>1.4428955017485501</v>
      </c>
      <c r="G1833">
        <v>9.7803360852175096</v>
      </c>
    </row>
    <row r="1834" spans="1:7" x14ac:dyDescent="0.35">
      <c r="A1834" s="1">
        <v>38728</v>
      </c>
      <c r="B1834">
        <v>0.18072331779255499</v>
      </c>
      <c r="C1834">
        <v>2.5692751539301102</v>
      </c>
      <c r="D1834" s="2">
        <v>1.55372486237546E-5</v>
      </c>
      <c r="E1834">
        <v>5.7278954895507201</v>
      </c>
      <c r="F1834">
        <v>1.52673366471001</v>
      </c>
      <c r="G1834">
        <v>9.8850981360525996</v>
      </c>
    </row>
    <row r="1835" spans="1:7" x14ac:dyDescent="0.35">
      <c r="A1835" s="1">
        <v>38729</v>
      </c>
      <c r="B1835">
        <v>0.58063273032557705</v>
      </c>
      <c r="C1835">
        <v>2.16598954212933</v>
      </c>
      <c r="D1835" s="2">
        <v>-6.4227442765899201E-5</v>
      </c>
      <c r="E1835">
        <v>4.4350559366856404</v>
      </c>
      <c r="F1835">
        <v>1.21273551863794</v>
      </c>
      <c r="G1835">
        <v>9.4758330227815009</v>
      </c>
    </row>
    <row r="1836" spans="1:7" x14ac:dyDescent="0.35">
      <c r="A1836" s="1">
        <v>38730</v>
      </c>
      <c r="B1836">
        <v>-0.31223963167174601</v>
      </c>
      <c r="C1836">
        <v>2.6397872148239698</v>
      </c>
      <c r="D1836" s="2">
        <v>-4.1144977000924801E-5</v>
      </c>
      <c r="E1836">
        <v>6.7849082921999697</v>
      </c>
      <c r="F1836">
        <v>2.16241701022969</v>
      </c>
      <c r="G1836">
        <v>10.748691055377201</v>
      </c>
    </row>
    <row r="1837" spans="1:7" x14ac:dyDescent="0.35">
      <c r="A1837" s="1">
        <v>38733</v>
      </c>
      <c r="B1837" t="s">
        <v>26</v>
      </c>
      <c r="C1837" t="s">
        <v>26</v>
      </c>
      <c r="D1837" t="s">
        <v>26</v>
      </c>
      <c r="E1837" t="s">
        <v>26</v>
      </c>
      <c r="F1837" t="s">
        <v>26</v>
      </c>
      <c r="G1837" t="s">
        <v>26</v>
      </c>
    </row>
    <row r="1838" spans="1:7" x14ac:dyDescent="0.35">
      <c r="A1838" s="1">
        <v>38734</v>
      </c>
      <c r="B1838">
        <v>-2.82463044789775</v>
      </c>
      <c r="C1838">
        <v>4.9072647942832903</v>
      </c>
      <c r="D1838">
        <v>1.2137612534405301E-4</v>
      </c>
      <c r="E1838">
        <v>13.0540255357022</v>
      </c>
      <c r="F1838">
        <v>4.04803021559656</v>
      </c>
      <c r="G1838">
        <v>13.837587409049201</v>
      </c>
    </row>
    <row r="1839" spans="1:7" x14ac:dyDescent="0.35">
      <c r="A1839" s="1">
        <v>38735</v>
      </c>
      <c r="B1839">
        <v>-1.85470778165859</v>
      </c>
      <c r="C1839">
        <v>4.0804137010188697</v>
      </c>
      <c r="D1839">
        <v>2.2685792944247501E-4</v>
      </c>
      <c r="E1839">
        <v>10.7643378267099</v>
      </c>
      <c r="F1839">
        <v>3.2497340843772098</v>
      </c>
      <c r="G1839">
        <v>12.667803481823</v>
      </c>
    </row>
    <row r="1840" spans="1:7" x14ac:dyDescent="0.35">
      <c r="A1840" s="1">
        <v>38736</v>
      </c>
      <c r="B1840">
        <v>-2.2377283978946201</v>
      </c>
      <c r="C1840">
        <v>4.4517914969257202</v>
      </c>
      <c r="D1840">
        <v>-3.2914919684268401E-4</v>
      </c>
      <c r="E1840">
        <v>11.721916057066601</v>
      </c>
      <c r="F1840">
        <v>3.5791647198920802</v>
      </c>
      <c r="G1840">
        <v>13.2298241851695</v>
      </c>
    </row>
    <row r="1841" spans="1:7" x14ac:dyDescent="0.35">
      <c r="A1841" s="1">
        <v>38737</v>
      </c>
      <c r="B1841">
        <v>-2.3318488193481799</v>
      </c>
      <c r="C1841">
        <v>4.3528425965572897</v>
      </c>
      <c r="D1841" s="2">
        <v>-2.8244391614880599E-5</v>
      </c>
      <c r="E1841">
        <v>11.782815289996201</v>
      </c>
      <c r="F1841">
        <v>3.89296108006342</v>
      </c>
      <c r="G1841">
        <v>13.492754905408599</v>
      </c>
    </row>
    <row r="1842" spans="1:7" x14ac:dyDescent="0.35">
      <c r="A1842" s="1">
        <v>38740</v>
      </c>
      <c r="B1842">
        <v>-1.7944606034230499</v>
      </c>
      <c r="C1842">
        <v>3.7776705150071299</v>
      </c>
      <c r="D1842">
        <v>-1.44469666533532E-4</v>
      </c>
      <c r="E1842">
        <v>10.4620832682506</v>
      </c>
      <c r="F1842">
        <v>3.62580075700546</v>
      </c>
      <c r="G1842">
        <v>12.902927624225301</v>
      </c>
    </row>
    <row r="1843" spans="1:7" x14ac:dyDescent="0.35">
      <c r="A1843" s="1">
        <v>38741</v>
      </c>
      <c r="B1843">
        <v>-7.6769873521202401</v>
      </c>
      <c r="C1843">
        <v>9.6233535959707499</v>
      </c>
      <c r="D1843">
        <v>-1.82711692600399E-3</v>
      </c>
      <c r="E1843">
        <v>24.506075382985301</v>
      </c>
      <c r="F1843">
        <v>6.5031786165475198</v>
      </c>
      <c r="G1843">
        <v>18.008749400397999</v>
      </c>
    </row>
    <row r="1844" spans="1:7" x14ac:dyDescent="0.35">
      <c r="A1844" s="1">
        <v>38742</v>
      </c>
      <c r="B1844">
        <v>-6.09165715104053</v>
      </c>
      <c r="C1844">
        <v>8.1317191223462597</v>
      </c>
      <c r="D1844">
        <v>1.68552700195666E-4</v>
      </c>
      <c r="E1844">
        <v>20.606069109796898</v>
      </c>
      <c r="F1844">
        <v>6.3954978879261501</v>
      </c>
      <c r="G1844">
        <v>17.583621895171898</v>
      </c>
    </row>
    <row r="1845" spans="1:7" x14ac:dyDescent="0.35">
      <c r="A1845" s="1">
        <v>38743</v>
      </c>
      <c r="B1845">
        <v>-14.136249935061</v>
      </c>
      <c r="C1845">
        <v>16.114554053922198</v>
      </c>
      <c r="D1845">
        <v>-5.2175842763829304E-3</v>
      </c>
      <c r="E1845">
        <v>38.5090830154424</v>
      </c>
      <c r="F1845">
        <v>9.5428913797042192</v>
      </c>
      <c r="G1845">
        <v>23.440668687837199</v>
      </c>
    </row>
    <row r="1846" spans="1:7" x14ac:dyDescent="0.35">
      <c r="A1846" s="1">
        <v>38744</v>
      </c>
      <c r="B1846">
        <v>-19.560428733457499</v>
      </c>
      <c r="C1846">
        <v>21.4331878207072</v>
      </c>
      <c r="D1846">
        <v>8.0230645625643401E-2</v>
      </c>
      <c r="E1846">
        <v>49.549906968586498</v>
      </c>
      <c r="F1846">
        <v>11.572152017547999</v>
      </c>
      <c r="G1846">
        <v>26.888097698413599</v>
      </c>
    </row>
    <row r="1847" spans="1:7" x14ac:dyDescent="0.35">
      <c r="A1847" s="1">
        <v>38747</v>
      </c>
      <c r="B1847">
        <v>-3.9664384165070699</v>
      </c>
      <c r="C1847">
        <v>5.8512866411251503</v>
      </c>
      <c r="D1847">
        <v>3.5348945614633101E-4</v>
      </c>
      <c r="E1847">
        <v>15.333862005689401</v>
      </c>
      <c r="F1847">
        <v>5.9781634766087901</v>
      </c>
      <c r="G1847">
        <v>16.233249899415799</v>
      </c>
    </row>
    <row r="1848" spans="1:7" x14ac:dyDescent="0.35">
      <c r="A1848" s="1">
        <v>38748</v>
      </c>
      <c r="B1848">
        <v>-1.73804310585905</v>
      </c>
      <c r="C1848">
        <v>3.5568552573377001</v>
      </c>
      <c r="D1848">
        <v>-3.6730096717780799E-4</v>
      </c>
      <c r="E1848">
        <v>9.7187153242323507</v>
      </c>
      <c r="F1848">
        <v>5.2158366744547404</v>
      </c>
      <c r="G1848">
        <v>14.371044608974501</v>
      </c>
    </row>
    <row r="1849" spans="1:7" x14ac:dyDescent="0.35">
      <c r="A1849" s="1">
        <v>38749</v>
      </c>
      <c r="B1849">
        <v>-24.201272580539001</v>
      </c>
      <c r="C1849">
        <v>25.998246615536502</v>
      </c>
      <c r="D1849">
        <v>7.09515589752991</v>
      </c>
      <c r="E1849">
        <v>60.591681982155499</v>
      </c>
      <c r="F1849">
        <v>9.6936554392753802</v>
      </c>
      <c r="G1849">
        <v>30</v>
      </c>
    </row>
    <row r="1850" spans="1:7" x14ac:dyDescent="0.35">
      <c r="A1850" s="1">
        <v>38750</v>
      </c>
      <c r="B1850">
        <v>-21.8994831328252</v>
      </c>
      <c r="C1850">
        <v>23.7230266977997</v>
      </c>
      <c r="D1850">
        <v>6.1204566423174596</v>
      </c>
      <c r="E1850">
        <v>54.398369853209097</v>
      </c>
      <c r="F1850">
        <v>10.083582295462399</v>
      </c>
      <c r="G1850">
        <v>29.9999997584477</v>
      </c>
    </row>
    <row r="1851" spans="1:7" x14ac:dyDescent="0.35">
      <c r="A1851" s="1">
        <v>38751</v>
      </c>
      <c r="B1851">
        <v>-12.4339650129119</v>
      </c>
      <c r="C1851">
        <v>14.2430730782133</v>
      </c>
      <c r="D1851">
        <v>0.34819708051700199</v>
      </c>
      <c r="E1851">
        <v>30.827508804512298</v>
      </c>
      <c r="F1851">
        <v>12.794437328673601</v>
      </c>
      <c r="G1851">
        <v>27.074154801911</v>
      </c>
    </row>
    <row r="1852" spans="1:7" x14ac:dyDescent="0.35">
      <c r="A1852" s="1">
        <v>38754</v>
      </c>
      <c r="B1852">
        <v>-16.325980496682899</v>
      </c>
      <c r="C1852">
        <v>18.102553402859701</v>
      </c>
      <c r="D1852">
        <v>4.25918710212538</v>
      </c>
      <c r="E1852">
        <v>39.618588868568601</v>
      </c>
      <c r="F1852">
        <v>11.1331734899561</v>
      </c>
      <c r="G1852">
        <v>29.999998717634799</v>
      </c>
    </row>
    <row r="1853" spans="1:7" x14ac:dyDescent="0.35">
      <c r="A1853" s="1">
        <v>38755</v>
      </c>
      <c r="B1853">
        <v>-8.8047956447330105</v>
      </c>
      <c r="C1853">
        <v>10.5578566782719</v>
      </c>
      <c r="D1853">
        <v>4.1158075399684302</v>
      </c>
      <c r="E1853">
        <v>26.520254634099601</v>
      </c>
      <c r="F1853">
        <v>5.2551439520125101</v>
      </c>
      <c r="G1853">
        <v>19.434660314774099</v>
      </c>
    </row>
    <row r="1854" spans="1:7" x14ac:dyDescent="0.35">
      <c r="A1854" s="1">
        <v>38756</v>
      </c>
      <c r="B1854">
        <v>-1.9190690221114699</v>
      </c>
      <c r="C1854">
        <v>3.7154649660668602</v>
      </c>
      <c r="D1854">
        <v>1.94751274534198</v>
      </c>
      <c r="E1854">
        <v>10.521219652024699</v>
      </c>
      <c r="F1854">
        <v>2.8129543371199999</v>
      </c>
      <c r="G1854">
        <v>12.690974905966501</v>
      </c>
    </row>
    <row r="1855" spans="1:7" x14ac:dyDescent="0.35">
      <c r="A1855" s="1">
        <v>38757</v>
      </c>
      <c r="B1855">
        <v>-2.4609175066739599</v>
      </c>
      <c r="C1855">
        <v>4.1683483472664404</v>
      </c>
      <c r="D1855">
        <v>2.5693475302358801</v>
      </c>
      <c r="E1855">
        <v>11.843436026102401</v>
      </c>
      <c r="F1855">
        <v>2.76444809270071</v>
      </c>
      <c r="G1855">
        <v>13.125370871884799</v>
      </c>
    </row>
    <row r="1856" spans="1:7" x14ac:dyDescent="0.35">
      <c r="A1856" s="1">
        <v>38758</v>
      </c>
      <c r="B1856">
        <v>-2.0282671906383598</v>
      </c>
      <c r="C1856">
        <v>3.8252696113032099</v>
      </c>
      <c r="D1856">
        <v>2.1481750984756598</v>
      </c>
      <c r="E1856">
        <v>10.8433431915958</v>
      </c>
      <c r="F1856">
        <v>2.69668584748577</v>
      </c>
      <c r="G1856">
        <v>12.5184007720281</v>
      </c>
    </row>
    <row r="1857" spans="1:7" x14ac:dyDescent="0.35">
      <c r="A1857" s="1">
        <v>38761</v>
      </c>
      <c r="B1857">
        <v>-2.9217335634803101</v>
      </c>
      <c r="C1857">
        <v>4.6220321679098202</v>
      </c>
      <c r="D1857">
        <v>2.94356276073959</v>
      </c>
      <c r="E1857">
        <v>13.0901064935391</v>
      </c>
      <c r="F1857">
        <v>2.82375908386935</v>
      </c>
      <c r="G1857">
        <v>13.4855991335205</v>
      </c>
    </row>
    <row r="1858" spans="1:7" x14ac:dyDescent="0.35">
      <c r="A1858" s="1">
        <v>38762</v>
      </c>
      <c r="B1858">
        <v>-2.1503005584459198</v>
      </c>
      <c r="C1858">
        <v>3.8939815264964799</v>
      </c>
      <c r="D1858">
        <v>2.7170549296008</v>
      </c>
      <c r="E1858">
        <v>11.321841511538199</v>
      </c>
      <c r="F1858">
        <v>2.5590128594590902</v>
      </c>
      <c r="G1858">
        <v>12.731198614909699</v>
      </c>
    </row>
    <row r="1859" spans="1:7" x14ac:dyDescent="0.35">
      <c r="A1859" s="1">
        <v>38763</v>
      </c>
      <c r="B1859">
        <v>-1.8553009357838901</v>
      </c>
      <c r="C1859">
        <v>3.4804602273194098</v>
      </c>
      <c r="D1859">
        <v>2.8343155630910601</v>
      </c>
      <c r="E1859">
        <v>10.586864441238401</v>
      </c>
      <c r="F1859">
        <v>2.3615528165653998</v>
      </c>
      <c r="G1859">
        <v>12.291490327949701</v>
      </c>
    </row>
    <row r="1860" spans="1:7" x14ac:dyDescent="0.35">
      <c r="A1860" s="1">
        <v>38764</v>
      </c>
      <c r="B1860">
        <v>-3.8800719601044298</v>
      </c>
      <c r="C1860">
        <v>5.6150216785018703</v>
      </c>
      <c r="D1860">
        <v>3.0379822913568999</v>
      </c>
      <c r="E1860">
        <v>15.2726956334542</v>
      </c>
      <c r="F1860">
        <v>3.4214651959096298</v>
      </c>
      <c r="G1860">
        <v>14.7513649863737</v>
      </c>
    </row>
    <row r="1861" spans="1:7" x14ac:dyDescent="0.35">
      <c r="A1861" s="1">
        <v>38765</v>
      </c>
      <c r="B1861">
        <v>-6.4332903526446898</v>
      </c>
      <c r="C1861">
        <v>8.0262243902850603</v>
      </c>
      <c r="D1861">
        <v>4.25367373528836</v>
      </c>
      <c r="E1861">
        <v>21.365734465185799</v>
      </c>
      <c r="F1861">
        <v>4.0010015762574698</v>
      </c>
      <c r="G1861">
        <v>16.914056255280201</v>
      </c>
    </row>
    <row r="1862" spans="1:7" x14ac:dyDescent="0.35">
      <c r="A1862" s="1">
        <v>38768</v>
      </c>
      <c r="B1862" t="s">
        <v>26</v>
      </c>
      <c r="C1862" t="s">
        <v>26</v>
      </c>
      <c r="D1862" t="s">
        <v>26</v>
      </c>
      <c r="E1862" t="s">
        <v>26</v>
      </c>
      <c r="F1862" t="s">
        <v>26</v>
      </c>
      <c r="G1862" t="s">
        <v>26</v>
      </c>
    </row>
    <row r="1863" spans="1:7" x14ac:dyDescent="0.35">
      <c r="A1863" s="1">
        <v>38769</v>
      </c>
      <c r="B1863">
        <v>-3.0835201455388099</v>
      </c>
      <c r="C1863">
        <v>4.5214080133764503</v>
      </c>
      <c r="D1863">
        <v>3.4362239198028899</v>
      </c>
      <c r="E1863">
        <v>13.5672245620959</v>
      </c>
      <c r="F1863">
        <v>2.7690938830066099</v>
      </c>
      <c r="G1863">
        <v>13.832583472235299</v>
      </c>
    </row>
    <row r="1864" spans="1:7" x14ac:dyDescent="0.35">
      <c r="A1864" s="1">
        <v>38770</v>
      </c>
      <c r="B1864">
        <v>-3.29303174773213</v>
      </c>
      <c r="C1864">
        <v>4.6883303167444801</v>
      </c>
      <c r="D1864">
        <v>3.5543238815999301</v>
      </c>
      <c r="E1864">
        <v>14.0276794494768</v>
      </c>
      <c r="F1864">
        <v>2.7838147791371699</v>
      </c>
      <c r="G1864">
        <v>13.9058115919917</v>
      </c>
    </row>
    <row r="1865" spans="1:7" x14ac:dyDescent="0.35">
      <c r="A1865" s="1">
        <v>38771</v>
      </c>
      <c r="B1865">
        <v>-11.008307137448099</v>
      </c>
      <c r="C1865">
        <v>12.536963921816101</v>
      </c>
      <c r="D1865">
        <v>6.7801660914491402</v>
      </c>
      <c r="E1865">
        <v>33.152847097429401</v>
      </c>
      <c r="F1865">
        <v>4.3239000262269096</v>
      </c>
      <c r="G1865">
        <v>19.048992586191101</v>
      </c>
    </row>
    <row r="1866" spans="1:7" x14ac:dyDescent="0.35">
      <c r="A1866" s="1">
        <v>38772</v>
      </c>
      <c r="B1866">
        <v>-6.7195641394589396</v>
      </c>
      <c r="C1866">
        <v>8.1832828681764997</v>
      </c>
      <c r="D1866">
        <v>4.9393048415294496</v>
      </c>
      <c r="E1866">
        <v>22.453929161985901</v>
      </c>
      <c r="F1866">
        <v>3.6642176499382102</v>
      </c>
      <c r="G1866">
        <v>16.674262708957301</v>
      </c>
    </row>
    <row r="1867" spans="1:7" x14ac:dyDescent="0.35">
      <c r="A1867" s="1">
        <v>38775</v>
      </c>
      <c r="B1867">
        <v>-15.9772401953709</v>
      </c>
      <c r="C1867">
        <v>17.440691251728801</v>
      </c>
      <c r="D1867">
        <v>8.9811457201624307</v>
      </c>
      <c r="E1867">
        <v>45.361513143118202</v>
      </c>
      <c r="F1867">
        <v>4.9143507829581203</v>
      </c>
      <c r="G1867">
        <v>21.047704537164002</v>
      </c>
    </row>
    <row r="1868" spans="1:7" x14ac:dyDescent="0.35">
      <c r="A1868" s="1">
        <v>38776</v>
      </c>
      <c r="B1868">
        <v>-39.837784841681497</v>
      </c>
      <c r="C1868">
        <v>41.3380953287068</v>
      </c>
      <c r="D1868">
        <v>17.433712554666801</v>
      </c>
      <c r="E1868">
        <v>102.70507893882299</v>
      </c>
      <c r="F1868">
        <v>7.1322250628234496</v>
      </c>
      <c r="G1868">
        <v>27.911532816380799</v>
      </c>
    </row>
    <row r="1869" spans="1:7" x14ac:dyDescent="0.35">
      <c r="A1869" s="1">
        <v>38777</v>
      </c>
      <c r="B1869">
        <v>-3.8264405342718799</v>
      </c>
      <c r="C1869">
        <v>5.1410042506461204</v>
      </c>
      <c r="D1869">
        <v>3.7204040025396798</v>
      </c>
      <c r="E1869">
        <v>15.3303863465144</v>
      </c>
      <c r="F1869">
        <v>3.0818165713802501</v>
      </c>
      <c r="G1869">
        <v>14.5699581722132</v>
      </c>
    </row>
    <row r="1870" spans="1:7" x14ac:dyDescent="0.35">
      <c r="A1870" s="1">
        <v>38778</v>
      </c>
      <c r="B1870">
        <v>-3.5283572082079599</v>
      </c>
      <c r="C1870">
        <v>4.7812674852970503</v>
      </c>
      <c r="D1870">
        <v>3.8260398115028198</v>
      </c>
      <c r="E1870">
        <v>14.7099971943029</v>
      </c>
      <c r="F1870">
        <v>2.9472321409962499</v>
      </c>
      <c r="G1870">
        <v>14.442024672939899</v>
      </c>
    </row>
    <row r="1871" spans="1:7" x14ac:dyDescent="0.35">
      <c r="A1871" s="1">
        <v>38779</v>
      </c>
      <c r="B1871">
        <v>-29.138611082629598</v>
      </c>
      <c r="C1871">
        <v>30.526946731267302</v>
      </c>
      <c r="D1871">
        <v>14.1878298986618</v>
      </c>
      <c r="E1871">
        <v>77.144802967909996</v>
      </c>
      <c r="F1871">
        <v>6.3870627652150702</v>
      </c>
      <c r="G1871">
        <v>25.838112105446299</v>
      </c>
    </row>
    <row r="1872" spans="1:7" x14ac:dyDescent="0.35">
      <c r="A1872" s="1">
        <v>38782</v>
      </c>
      <c r="B1872">
        <v>-18.1617164745624</v>
      </c>
      <c r="C1872">
        <v>19.670594475343901</v>
      </c>
      <c r="D1872">
        <v>9.58705605815544</v>
      </c>
      <c r="E1872">
        <v>50.058383450208503</v>
      </c>
      <c r="F1872">
        <v>5.78086259493295</v>
      </c>
      <c r="G1872">
        <v>23.401015853211899</v>
      </c>
    </row>
    <row r="1873" spans="1:7" x14ac:dyDescent="0.35">
      <c r="A1873" s="1">
        <v>38783</v>
      </c>
      <c r="B1873">
        <v>-43.192108090787997</v>
      </c>
      <c r="C1873">
        <v>44.795369600951503</v>
      </c>
      <c r="D1873">
        <v>18.617456305209</v>
      </c>
      <c r="E1873">
        <v>110.52578605022801</v>
      </c>
      <c r="F1873">
        <v>7.7853198681066003</v>
      </c>
      <c r="G1873">
        <v>29.999999999941899</v>
      </c>
    </row>
    <row r="1874" spans="1:7" x14ac:dyDescent="0.35">
      <c r="A1874" s="1">
        <v>38784</v>
      </c>
      <c r="B1874">
        <v>-38.8532822625519</v>
      </c>
      <c r="C1874">
        <v>40.521160163169299</v>
      </c>
      <c r="D1874">
        <v>16.882253290454202</v>
      </c>
      <c r="E1874">
        <v>99.562344244702203</v>
      </c>
      <c r="F1874">
        <v>7.8419932129021896</v>
      </c>
      <c r="G1874">
        <v>29.9999999536155</v>
      </c>
    </row>
    <row r="1875" spans="1:7" x14ac:dyDescent="0.35">
      <c r="A1875" s="1">
        <v>38785</v>
      </c>
      <c r="B1875">
        <v>-36.225790392005599</v>
      </c>
      <c r="C1875">
        <v>37.929614780031798</v>
      </c>
      <c r="D1875">
        <v>15.4310791331943</v>
      </c>
      <c r="E1875">
        <v>92.671027577329198</v>
      </c>
      <c r="F1875">
        <v>7.9819250363481702</v>
      </c>
      <c r="G1875">
        <v>29.999999999994699</v>
      </c>
    </row>
    <row r="1876" spans="1:7" x14ac:dyDescent="0.35">
      <c r="A1876" s="1">
        <v>38786</v>
      </c>
      <c r="B1876">
        <v>-38.809773203895801</v>
      </c>
      <c r="C1876">
        <v>40.571953791539201</v>
      </c>
      <c r="D1876">
        <v>16.6266719827318</v>
      </c>
      <c r="E1876">
        <v>99.556541388419504</v>
      </c>
      <c r="F1876">
        <v>7.8628488779619499</v>
      </c>
      <c r="G1876">
        <v>29.99999996299</v>
      </c>
    </row>
    <row r="1877" spans="1:7" x14ac:dyDescent="0.35">
      <c r="A1877" s="1">
        <v>38789</v>
      </c>
      <c r="B1877">
        <v>-46.1477552319406</v>
      </c>
      <c r="C1877">
        <v>47.921751799861198</v>
      </c>
      <c r="D1877">
        <v>19.356961575660598</v>
      </c>
      <c r="E1877">
        <v>118.17049201418401</v>
      </c>
      <c r="F1877">
        <v>7.8111366882188902</v>
      </c>
      <c r="G1877">
        <v>30</v>
      </c>
    </row>
    <row r="1878" spans="1:7" x14ac:dyDescent="0.35">
      <c r="A1878" s="1">
        <v>38790</v>
      </c>
      <c r="B1878">
        <v>-41.764973999557697</v>
      </c>
      <c r="C1878">
        <v>43.455308561183102</v>
      </c>
      <c r="D1878">
        <v>17.243841160252</v>
      </c>
      <c r="E1878">
        <v>106.63214279707201</v>
      </c>
      <c r="F1878">
        <v>7.9651217897593902</v>
      </c>
      <c r="G1878">
        <v>30</v>
      </c>
    </row>
    <row r="1879" spans="1:7" x14ac:dyDescent="0.35">
      <c r="A1879" s="1">
        <v>38791</v>
      </c>
      <c r="B1879">
        <v>-47.7264612050827</v>
      </c>
      <c r="C1879">
        <v>49.383693770871403</v>
      </c>
      <c r="D1879">
        <v>19.779578115985</v>
      </c>
      <c r="E1879">
        <v>121.965233471605</v>
      </c>
      <c r="F1879">
        <v>7.8559407070506699</v>
      </c>
      <c r="G1879">
        <v>30</v>
      </c>
    </row>
    <row r="1880" spans="1:7" x14ac:dyDescent="0.35">
      <c r="A1880" s="1">
        <v>38792</v>
      </c>
      <c r="B1880">
        <v>-30.785985677354201</v>
      </c>
      <c r="C1880">
        <v>32.418649056707501</v>
      </c>
      <c r="D1880">
        <v>11.8576361417022</v>
      </c>
      <c r="E1880">
        <v>77.9003358591427</v>
      </c>
      <c r="F1880">
        <v>8.6201552375101596</v>
      </c>
      <c r="G1880">
        <v>29.9999998289817</v>
      </c>
    </row>
    <row r="1881" spans="1:7" x14ac:dyDescent="0.35">
      <c r="A1881" s="1">
        <v>38793</v>
      </c>
      <c r="B1881">
        <v>-30.701983183999399</v>
      </c>
      <c r="C1881">
        <v>32.337712608536897</v>
      </c>
      <c r="D1881">
        <v>12.1010174644213</v>
      </c>
      <c r="E1881">
        <v>77.8571541233202</v>
      </c>
      <c r="F1881">
        <v>8.5471488738691992</v>
      </c>
      <c r="G1881">
        <v>29.9999999999872</v>
      </c>
    </row>
    <row r="1882" spans="1:7" x14ac:dyDescent="0.35">
      <c r="A1882" s="1">
        <v>38796</v>
      </c>
      <c r="B1882">
        <v>-32.326574622228897</v>
      </c>
      <c r="C1882">
        <v>33.978092947083397</v>
      </c>
      <c r="D1882">
        <v>12.754904325348701</v>
      </c>
      <c r="E1882">
        <v>82.034717349147996</v>
      </c>
      <c r="F1882">
        <v>8.4609133076214604</v>
      </c>
      <c r="G1882">
        <v>30</v>
      </c>
    </row>
    <row r="1883" spans="1:7" x14ac:dyDescent="0.35">
      <c r="A1883" s="1">
        <v>38797</v>
      </c>
      <c r="B1883">
        <v>-21.2743979585284</v>
      </c>
      <c r="C1883">
        <v>23.111645577706</v>
      </c>
      <c r="D1883">
        <v>7.68162854687764</v>
      </c>
      <c r="E1883">
        <v>53.471565759776702</v>
      </c>
      <c r="F1883">
        <v>9.4728381429670101</v>
      </c>
      <c r="G1883">
        <v>29.9999996599241</v>
      </c>
    </row>
    <row r="1884" spans="1:7" x14ac:dyDescent="0.35">
      <c r="A1884" s="1">
        <v>38798</v>
      </c>
      <c r="B1884">
        <v>-0.87952158109724499</v>
      </c>
      <c r="C1884">
        <v>2.5866930891854798</v>
      </c>
      <c r="D1884">
        <v>1.97820952220192</v>
      </c>
      <c r="E1884">
        <v>8.6282410434776402</v>
      </c>
      <c r="F1884">
        <v>2.1403460584999499</v>
      </c>
      <c r="G1884">
        <v>11.367754152061901</v>
      </c>
    </row>
    <row r="1885" spans="1:7" x14ac:dyDescent="0.35">
      <c r="A1885" s="1">
        <v>38799</v>
      </c>
      <c r="B1885">
        <v>-0.78063720793536695</v>
      </c>
      <c r="C1885">
        <v>2.5160293535692699</v>
      </c>
      <c r="D1885">
        <v>1.99494628893665</v>
      </c>
      <c r="E1885">
        <v>8.3406940671741108</v>
      </c>
      <c r="F1885">
        <v>2.1328023271427301</v>
      </c>
      <c r="G1885">
        <v>11.3874560336281</v>
      </c>
    </row>
    <row r="1886" spans="1:7" x14ac:dyDescent="0.35">
      <c r="A1886" s="1">
        <v>38800</v>
      </c>
      <c r="B1886">
        <v>-1.3412269138966</v>
      </c>
      <c r="C1886">
        <v>3.05816941006174</v>
      </c>
      <c r="D1886">
        <v>2.1751054414871001</v>
      </c>
      <c r="E1886">
        <v>9.5546799938195708</v>
      </c>
      <c r="F1886">
        <v>2.4371795541421899</v>
      </c>
      <c r="G1886">
        <v>12.142116976587401</v>
      </c>
    </row>
    <row r="1887" spans="1:7" x14ac:dyDescent="0.35">
      <c r="A1887" s="1">
        <v>38803</v>
      </c>
      <c r="B1887">
        <v>-17.3433752066124</v>
      </c>
      <c r="C1887">
        <v>19.178766674863802</v>
      </c>
      <c r="D1887">
        <v>8.0928017562867804</v>
      </c>
      <c r="E1887">
        <v>48.242742804628399</v>
      </c>
      <c r="F1887">
        <v>5.9311271984869203</v>
      </c>
      <c r="G1887">
        <v>23.015884966341101</v>
      </c>
    </row>
    <row r="1888" spans="1:7" x14ac:dyDescent="0.35">
      <c r="A1888" s="1">
        <v>38804</v>
      </c>
      <c r="B1888">
        <v>-26.053940308412201</v>
      </c>
      <c r="C1888">
        <v>28.044646335583501</v>
      </c>
      <c r="D1888">
        <v>9.3092701013977699</v>
      </c>
      <c r="E1888">
        <v>66.006143104988496</v>
      </c>
      <c r="F1888">
        <v>9.0334643175302691</v>
      </c>
      <c r="G1888">
        <v>29.9990768483108</v>
      </c>
    </row>
    <row r="1889" spans="1:7" x14ac:dyDescent="0.35">
      <c r="A1889" s="1">
        <v>38805</v>
      </c>
      <c r="B1889">
        <v>-28.555345110980401</v>
      </c>
      <c r="C1889">
        <v>30.512382518869799</v>
      </c>
      <c r="D1889">
        <v>10.9381897855903</v>
      </c>
      <c r="E1889">
        <v>72.922964586735603</v>
      </c>
      <c r="F1889">
        <v>8.6320753253136004</v>
      </c>
      <c r="G1889">
        <v>29.999992210858601</v>
      </c>
    </row>
    <row r="1890" spans="1:7" x14ac:dyDescent="0.35">
      <c r="A1890" s="1">
        <v>38806</v>
      </c>
      <c r="B1890">
        <v>-1.18263410646955</v>
      </c>
      <c r="C1890">
        <v>2.7623005978226201</v>
      </c>
      <c r="D1890">
        <v>2.8428443100085898</v>
      </c>
      <c r="E1890">
        <v>9.7614836254153108</v>
      </c>
      <c r="F1890">
        <v>2.1264740303137901</v>
      </c>
      <c r="G1890">
        <v>11.9872295081919</v>
      </c>
    </row>
    <row r="1891" spans="1:7" x14ac:dyDescent="0.35">
      <c r="A1891" s="1">
        <v>38807</v>
      </c>
      <c r="B1891">
        <v>-21.6251681805233</v>
      </c>
      <c r="C1891">
        <v>23.406395661106899</v>
      </c>
      <c r="D1891">
        <v>11.005389348256699</v>
      </c>
      <c r="E1891">
        <v>59.909387520943298</v>
      </c>
      <c r="F1891">
        <v>5.6661901050567103</v>
      </c>
      <c r="G1891">
        <v>23.367613905035299</v>
      </c>
    </row>
    <row r="1892" spans="1:7" x14ac:dyDescent="0.35">
      <c r="A1892" s="1">
        <v>38810</v>
      </c>
      <c r="B1892">
        <v>-5.5873161033152297</v>
      </c>
      <c r="C1892">
        <v>7.3406278062028001</v>
      </c>
      <c r="D1892">
        <v>4.4845634243157102</v>
      </c>
      <c r="E1892">
        <v>20.355843943215302</v>
      </c>
      <c r="F1892">
        <v>3.7536998816425999</v>
      </c>
      <c r="G1892">
        <v>16.707205803082701</v>
      </c>
    </row>
    <row r="1893" spans="1:7" x14ac:dyDescent="0.35">
      <c r="A1893" s="1">
        <v>38811</v>
      </c>
      <c r="B1893">
        <v>-4.1758441489390101</v>
      </c>
      <c r="C1893">
        <v>5.8904691777707896</v>
      </c>
      <c r="D1893">
        <v>3.9416886732754999</v>
      </c>
      <c r="E1893">
        <v>16.976970080964598</v>
      </c>
      <c r="F1893">
        <v>3.3503670480300398</v>
      </c>
      <c r="G1893">
        <v>15.3687863364335</v>
      </c>
    </row>
    <row r="1894" spans="1:7" x14ac:dyDescent="0.35">
      <c r="A1894" s="1">
        <v>38812</v>
      </c>
      <c r="B1894">
        <v>-16.430541558458302</v>
      </c>
      <c r="C1894">
        <v>18.1219008238768</v>
      </c>
      <c r="D1894">
        <v>9.2228741217388901</v>
      </c>
      <c r="E1894">
        <v>47.2053176681097</v>
      </c>
      <c r="F1894">
        <v>5.1076873299890897</v>
      </c>
      <c r="G1894">
        <v>21.608151860493901</v>
      </c>
    </row>
    <row r="1895" spans="1:7" x14ac:dyDescent="0.35">
      <c r="A1895" s="1">
        <v>38813</v>
      </c>
      <c r="B1895">
        <v>-6.3663229989270302</v>
      </c>
      <c r="C1895">
        <v>7.9750243391193001</v>
      </c>
      <c r="D1895">
        <v>5.24065049672841</v>
      </c>
      <c r="E1895">
        <v>22.66143549373</v>
      </c>
      <c r="F1895">
        <v>3.6428966574068902</v>
      </c>
      <c r="G1895">
        <v>16.883423086532702</v>
      </c>
    </row>
    <row r="1896" spans="1:7" x14ac:dyDescent="0.35">
      <c r="A1896" s="1">
        <v>38814</v>
      </c>
      <c r="B1896">
        <v>-8.8273305913092095</v>
      </c>
      <c r="C1896">
        <v>10.472915418690199</v>
      </c>
      <c r="D1896">
        <v>6.5335778919903502</v>
      </c>
      <c r="E1896">
        <v>29.0051451293036</v>
      </c>
      <c r="F1896">
        <v>3.9449293585113301</v>
      </c>
      <c r="G1896">
        <v>18.114645245106701</v>
      </c>
    </row>
    <row r="1897" spans="1:7" x14ac:dyDescent="0.35">
      <c r="A1897" s="1">
        <v>38817</v>
      </c>
      <c r="B1897">
        <v>-6.1963668004208499</v>
      </c>
      <c r="C1897">
        <v>7.7862653349148401</v>
      </c>
      <c r="D1897">
        <v>5.4433282742128304</v>
      </c>
      <c r="E1897">
        <v>22.5598195765869</v>
      </c>
      <c r="F1897">
        <v>3.3965323650697599</v>
      </c>
      <c r="G1897">
        <v>16.418671444202101</v>
      </c>
    </row>
    <row r="1898" spans="1:7" x14ac:dyDescent="0.35">
      <c r="A1898" s="1">
        <v>38818</v>
      </c>
      <c r="B1898">
        <v>-27.512433366987</v>
      </c>
      <c r="C1898">
        <v>29.149369967463699</v>
      </c>
      <c r="D1898">
        <v>13.8224526306243</v>
      </c>
      <c r="E1898">
        <v>74.817820544344599</v>
      </c>
      <c r="F1898">
        <v>5.8762667979582801</v>
      </c>
      <c r="G1898">
        <v>24.2994714184548</v>
      </c>
    </row>
    <row r="1899" spans="1:7" x14ac:dyDescent="0.35">
      <c r="A1899" s="1">
        <v>38819</v>
      </c>
      <c r="B1899">
        <v>-8.17559130958705</v>
      </c>
      <c r="C1899">
        <v>9.7542552094657093</v>
      </c>
      <c r="D1899">
        <v>5.9826709457149496</v>
      </c>
      <c r="E1899">
        <v>27.2457797093148</v>
      </c>
      <c r="F1899">
        <v>4.06633265523541</v>
      </c>
      <c r="G1899">
        <v>18.141348368434802</v>
      </c>
    </row>
    <row r="1900" spans="1:7" x14ac:dyDescent="0.35">
      <c r="A1900" s="1">
        <v>38820</v>
      </c>
      <c r="B1900">
        <v>-15.269184887633701</v>
      </c>
      <c r="C1900">
        <v>16.8806929522456</v>
      </c>
      <c r="D1900">
        <v>9.3443872847251104</v>
      </c>
      <c r="E1900">
        <v>45.105041763655699</v>
      </c>
      <c r="F1900">
        <v>4.8256966055732198</v>
      </c>
      <c r="G1900">
        <v>21.036980923028899</v>
      </c>
    </row>
    <row r="1901" spans="1:7" x14ac:dyDescent="0.35">
      <c r="A1901" s="1">
        <v>38821</v>
      </c>
      <c r="B1901" t="s">
        <v>26</v>
      </c>
      <c r="C1901" t="s">
        <v>26</v>
      </c>
      <c r="D1901" t="s">
        <v>26</v>
      </c>
      <c r="E1901" t="s">
        <v>26</v>
      </c>
      <c r="F1901" t="s">
        <v>26</v>
      </c>
      <c r="G1901" t="s">
        <v>26</v>
      </c>
    </row>
    <row r="1902" spans="1:7" x14ac:dyDescent="0.35">
      <c r="A1902" s="1">
        <v>38824</v>
      </c>
      <c r="B1902">
        <v>-10.8994321103693</v>
      </c>
      <c r="C1902">
        <v>12.317377529120799</v>
      </c>
      <c r="D1902">
        <v>7.8473721677095298</v>
      </c>
      <c r="E1902">
        <v>34.440395118379001</v>
      </c>
      <c r="F1902">
        <v>4.1147782221378302</v>
      </c>
      <c r="G1902">
        <v>18.932988699152901</v>
      </c>
    </row>
    <row r="1903" spans="1:7" x14ac:dyDescent="0.35">
      <c r="A1903" s="1">
        <v>38825</v>
      </c>
      <c r="B1903">
        <v>-76.796946218671295</v>
      </c>
      <c r="C1903">
        <v>78.153606156890703</v>
      </c>
      <c r="D1903">
        <v>34.231612079641501</v>
      </c>
      <c r="E1903">
        <v>197.75793876955601</v>
      </c>
      <c r="F1903">
        <v>7.2653626704596697</v>
      </c>
      <c r="G1903">
        <v>29.560022752704601</v>
      </c>
    </row>
    <row r="1904" spans="1:7" x14ac:dyDescent="0.35">
      <c r="A1904" s="1">
        <v>38826</v>
      </c>
      <c r="B1904">
        <v>-84.634946387030993</v>
      </c>
      <c r="C1904">
        <v>85.905600803867202</v>
      </c>
      <c r="D1904">
        <v>37.378628683000699</v>
      </c>
      <c r="E1904">
        <v>217.09620703712</v>
      </c>
      <c r="F1904">
        <v>7.4066506846426003</v>
      </c>
      <c r="G1904">
        <v>29.999999999935401</v>
      </c>
    </row>
    <row r="1905" spans="1:7" x14ac:dyDescent="0.35">
      <c r="A1905" s="1">
        <v>38827</v>
      </c>
      <c r="B1905">
        <v>-4.3353537335071497</v>
      </c>
      <c r="C1905">
        <v>5.5116756143751804</v>
      </c>
      <c r="D1905">
        <v>4.9147047576056</v>
      </c>
      <c r="E1905">
        <v>18.172091884520601</v>
      </c>
      <c r="F1905">
        <v>2.98852514807654</v>
      </c>
      <c r="G1905">
        <v>15.097735125654401</v>
      </c>
    </row>
    <row r="1906" spans="1:7" x14ac:dyDescent="0.35">
      <c r="A1906" s="1">
        <v>38828</v>
      </c>
      <c r="B1906">
        <v>-2.20317006155646</v>
      </c>
      <c r="C1906">
        <v>3.2546074361742998</v>
      </c>
      <c r="D1906">
        <v>4.0606787924593801</v>
      </c>
      <c r="E1906">
        <v>12.7761475953815</v>
      </c>
      <c r="F1906">
        <v>2.3787097126150898</v>
      </c>
      <c r="G1906">
        <v>13.4804094421646</v>
      </c>
    </row>
    <row r="1907" spans="1:7" x14ac:dyDescent="0.35">
      <c r="A1907" s="1">
        <v>38831</v>
      </c>
      <c r="B1907">
        <v>-2.3437593366445899</v>
      </c>
      <c r="C1907">
        <v>3.4685715550656999</v>
      </c>
      <c r="D1907">
        <v>4.0839145141499396</v>
      </c>
      <c r="E1907">
        <v>13.0986038440809</v>
      </c>
      <c r="F1907">
        <v>2.4542918570502699</v>
      </c>
      <c r="G1907">
        <v>13.710413508511699</v>
      </c>
    </row>
    <row r="1908" spans="1:7" x14ac:dyDescent="0.35">
      <c r="A1908" s="1">
        <v>38832</v>
      </c>
      <c r="B1908">
        <v>-8.4117172775349296</v>
      </c>
      <c r="C1908">
        <v>9.8060573581372097</v>
      </c>
      <c r="D1908">
        <v>6.9767159441214197</v>
      </c>
      <c r="E1908">
        <v>28.611161170195601</v>
      </c>
      <c r="F1908">
        <v>3.6407045767790698</v>
      </c>
      <c r="G1908">
        <v>17.674919937636101</v>
      </c>
    </row>
    <row r="1909" spans="1:7" x14ac:dyDescent="0.35">
      <c r="A1909" s="1">
        <v>38833</v>
      </c>
      <c r="B1909">
        <v>-4.6136821009778703</v>
      </c>
      <c r="C1909">
        <v>5.8701052652256402</v>
      </c>
      <c r="D1909">
        <v>5.6427179008015198</v>
      </c>
      <c r="E1909">
        <v>19.177482581174399</v>
      </c>
      <c r="F1909">
        <v>2.8790212809382401</v>
      </c>
      <c r="G1909">
        <v>15.518335123023</v>
      </c>
    </row>
    <row r="1910" spans="1:7" x14ac:dyDescent="0.35">
      <c r="A1910" s="1">
        <v>38834</v>
      </c>
      <c r="B1910">
        <v>-5.1631722418779402</v>
      </c>
      <c r="C1910">
        <v>6.3953350374640801</v>
      </c>
      <c r="D1910">
        <v>5.6685141050356096</v>
      </c>
      <c r="E1910">
        <v>20.5368417449064</v>
      </c>
      <c r="F1910">
        <v>2.9953845091077098</v>
      </c>
      <c r="G1910">
        <v>15.763542551425401</v>
      </c>
    </row>
    <row r="1911" spans="1:7" x14ac:dyDescent="0.35">
      <c r="A1911" s="1">
        <v>38835</v>
      </c>
      <c r="B1911">
        <v>-34.475191384869802</v>
      </c>
      <c r="C1911">
        <v>35.769690929593402</v>
      </c>
      <c r="D1911">
        <v>18.607845973179298</v>
      </c>
      <c r="E1911">
        <v>94.409074077717307</v>
      </c>
      <c r="F1911">
        <v>5.3627167724563396</v>
      </c>
      <c r="G1911">
        <v>23.7490439116009</v>
      </c>
    </row>
    <row r="1912" spans="1:7" x14ac:dyDescent="0.35">
      <c r="A1912" s="1">
        <v>38838</v>
      </c>
      <c r="B1912">
        <v>-19.124882077585799</v>
      </c>
      <c r="C1912">
        <v>20.477332302652901</v>
      </c>
      <c r="D1912">
        <v>11.718156842253499</v>
      </c>
      <c r="E1912">
        <v>55.667384433113703</v>
      </c>
      <c r="F1912">
        <v>4.6651153253314801</v>
      </c>
      <c r="G1912">
        <v>21.185185055400499</v>
      </c>
    </row>
    <row r="1913" spans="1:7" x14ac:dyDescent="0.35">
      <c r="A1913" s="1">
        <v>38839</v>
      </c>
      <c r="B1913">
        <v>-40.662290320124498</v>
      </c>
      <c r="C1913">
        <v>42.038323799028703</v>
      </c>
      <c r="D1913">
        <v>20.5552912511926</v>
      </c>
      <c r="E1913">
        <v>109.230045792046</v>
      </c>
      <c r="F1913">
        <v>5.9358858957905696</v>
      </c>
      <c r="G1913">
        <v>25.348477439829502</v>
      </c>
    </row>
    <row r="1914" spans="1:7" x14ac:dyDescent="0.35">
      <c r="A1914" s="1">
        <v>38840</v>
      </c>
      <c r="B1914">
        <v>-49.558580505290401</v>
      </c>
      <c r="C1914">
        <v>50.986104363107401</v>
      </c>
      <c r="D1914">
        <v>23.873579697545399</v>
      </c>
      <c r="E1914">
        <v>131.25615764572001</v>
      </c>
      <c r="F1914">
        <v>6.3317599227567296</v>
      </c>
      <c r="G1914">
        <v>26.553876955545999</v>
      </c>
    </row>
    <row r="1915" spans="1:7" x14ac:dyDescent="0.35">
      <c r="A1915" s="1">
        <v>38841</v>
      </c>
      <c r="B1915">
        <v>-33.332183640927902</v>
      </c>
      <c r="C1915">
        <v>34.9397136961272</v>
      </c>
      <c r="D1915">
        <v>16.574444857931301</v>
      </c>
      <c r="E1915">
        <v>90.4842096800039</v>
      </c>
      <c r="F1915">
        <v>5.9126175886415098</v>
      </c>
      <c r="G1915">
        <v>24.775346927876701</v>
      </c>
    </row>
    <row r="1916" spans="1:7" x14ac:dyDescent="0.35">
      <c r="A1916" s="1">
        <v>38842</v>
      </c>
      <c r="B1916">
        <v>-77.408739846208107</v>
      </c>
      <c r="C1916">
        <v>78.9582747572111</v>
      </c>
      <c r="D1916">
        <v>33.056924872820296</v>
      </c>
      <c r="E1916">
        <v>198.864374013039</v>
      </c>
      <c r="F1916">
        <v>7.5244870596461704</v>
      </c>
      <c r="G1916">
        <v>30</v>
      </c>
    </row>
    <row r="1917" spans="1:7" x14ac:dyDescent="0.35">
      <c r="A1917" s="1">
        <v>38845</v>
      </c>
      <c r="B1917">
        <v>-72.855745583822994</v>
      </c>
      <c r="C1917">
        <v>74.452503586736796</v>
      </c>
      <c r="D1917">
        <v>31.282029446149998</v>
      </c>
      <c r="E1917">
        <v>187.34157427575801</v>
      </c>
      <c r="F1917">
        <v>7.5239090375889397</v>
      </c>
      <c r="G1917">
        <v>30</v>
      </c>
    </row>
    <row r="1918" spans="1:7" x14ac:dyDescent="0.35">
      <c r="A1918" s="1">
        <v>38846</v>
      </c>
      <c r="B1918">
        <v>-72.778805416501299</v>
      </c>
      <c r="C1918">
        <v>74.360724297352206</v>
      </c>
      <c r="D1918">
        <v>31.1235029542181</v>
      </c>
      <c r="E1918">
        <v>186.99320338793399</v>
      </c>
      <c r="F1918">
        <v>7.5433959149513203</v>
      </c>
      <c r="G1918">
        <v>29.9999999999994</v>
      </c>
    </row>
    <row r="1919" spans="1:7" x14ac:dyDescent="0.35">
      <c r="A1919" s="1">
        <v>38847</v>
      </c>
      <c r="B1919">
        <v>-49.750949696008803</v>
      </c>
      <c r="C1919">
        <v>51.3176445635197</v>
      </c>
      <c r="D1919">
        <v>22.963060749995499</v>
      </c>
      <c r="E1919">
        <v>130.65453233871199</v>
      </c>
      <c r="F1919">
        <v>6.7159599255378604</v>
      </c>
      <c r="G1919">
        <v>27.491153165699799</v>
      </c>
    </row>
    <row r="1920" spans="1:7" x14ac:dyDescent="0.35">
      <c r="A1920" s="1">
        <v>38848</v>
      </c>
      <c r="B1920">
        <v>-51.881588223133399</v>
      </c>
      <c r="C1920">
        <v>53.4357796661536</v>
      </c>
      <c r="D1920">
        <v>22.950616748184601</v>
      </c>
      <c r="E1920">
        <v>133.914672520697</v>
      </c>
      <c r="F1920">
        <v>7.6339965867113699</v>
      </c>
      <c r="G1920">
        <v>29.9999999999179</v>
      </c>
    </row>
    <row r="1921" spans="1:7" x14ac:dyDescent="0.35">
      <c r="A1921" s="1">
        <v>38849</v>
      </c>
      <c r="B1921">
        <v>-55.503456907210001</v>
      </c>
      <c r="C1921">
        <v>57.084114894136299</v>
      </c>
      <c r="D1921">
        <v>24.431568782319701</v>
      </c>
      <c r="E1921">
        <v>143.22960667980101</v>
      </c>
      <c r="F1921">
        <v>7.6048156974218504</v>
      </c>
      <c r="G1921">
        <v>29.999999999235701</v>
      </c>
    </row>
    <row r="1922" spans="1:7" x14ac:dyDescent="0.35">
      <c r="A1922" s="1">
        <v>38852</v>
      </c>
      <c r="B1922">
        <v>-49.953373259580701</v>
      </c>
      <c r="C1922">
        <v>51.639315813578001</v>
      </c>
      <c r="D1922">
        <v>21.830981772281</v>
      </c>
      <c r="E1922">
        <v>129.17695258205299</v>
      </c>
      <c r="F1922">
        <v>7.6731942206606396</v>
      </c>
      <c r="G1922">
        <v>30</v>
      </c>
    </row>
    <row r="1923" spans="1:7" x14ac:dyDescent="0.35">
      <c r="A1923" s="1">
        <v>38853</v>
      </c>
      <c r="B1923">
        <v>-45.516983734335</v>
      </c>
      <c r="C1923">
        <v>47.247062721536899</v>
      </c>
      <c r="D1923">
        <v>19.2897896333182</v>
      </c>
      <c r="E1923">
        <v>117.436830950275</v>
      </c>
      <c r="F1923">
        <v>7.8521313585498298</v>
      </c>
      <c r="G1923">
        <v>29.9999999999539</v>
      </c>
    </row>
    <row r="1924" spans="1:7" x14ac:dyDescent="0.35">
      <c r="A1924" s="1">
        <v>38854</v>
      </c>
      <c r="B1924">
        <v>-58.579161054841997</v>
      </c>
      <c r="C1924">
        <v>60.2346775688493</v>
      </c>
      <c r="D1924">
        <v>25.165327333658102</v>
      </c>
      <c r="E1924">
        <v>150.92051216127101</v>
      </c>
      <c r="F1924">
        <v>7.6481457591607001</v>
      </c>
      <c r="G1924">
        <v>29.999999977053299</v>
      </c>
    </row>
    <row r="1925" spans="1:7" x14ac:dyDescent="0.35">
      <c r="A1925" s="1">
        <v>38855</v>
      </c>
      <c r="B1925">
        <v>-58.646105230515197</v>
      </c>
      <c r="C1925">
        <v>60.271185969834299</v>
      </c>
      <c r="D1925">
        <v>25.034187519737401</v>
      </c>
      <c r="E1925">
        <v>150.78822529416101</v>
      </c>
      <c r="F1925">
        <v>7.6667777736015896</v>
      </c>
      <c r="G1925">
        <v>29.999999999999901</v>
      </c>
    </row>
    <row r="1926" spans="1:7" x14ac:dyDescent="0.35">
      <c r="A1926" s="1">
        <v>38856</v>
      </c>
      <c r="B1926">
        <v>-42.959840117770099</v>
      </c>
      <c r="C1926">
        <v>44.627432401973003</v>
      </c>
      <c r="D1926">
        <v>19.678177571158901</v>
      </c>
      <c r="E1926">
        <v>112.846943678451</v>
      </c>
      <c r="F1926">
        <v>6.8905423660195604</v>
      </c>
      <c r="G1926">
        <v>27.739146559616199</v>
      </c>
    </row>
    <row r="1927" spans="1:7" x14ac:dyDescent="0.35">
      <c r="A1927" s="1">
        <v>38859</v>
      </c>
      <c r="B1927">
        <v>-57.539589879693899</v>
      </c>
      <c r="C1927">
        <v>59.241421491421796</v>
      </c>
      <c r="D1927">
        <v>24.581583706761599</v>
      </c>
      <c r="E1927">
        <v>148.071996339912</v>
      </c>
      <c r="F1927">
        <v>7.6554855175662198</v>
      </c>
      <c r="G1927">
        <v>30</v>
      </c>
    </row>
    <row r="1928" spans="1:7" x14ac:dyDescent="0.35">
      <c r="A1928" s="1">
        <v>38860</v>
      </c>
      <c r="B1928">
        <v>-52.4164077873343</v>
      </c>
      <c r="C1928">
        <v>54.090091690080897</v>
      </c>
      <c r="D1928">
        <v>22.677937496192101</v>
      </c>
      <c r="E1928">
        <v>134.98078499323199</v>
      </c>
      <c r="F1928">
        <v>7.6918537120930903</v>
      </c>
      <c r="G1928">
        <v>29.999999999999801</v>
      </c>
    </row>
    <row r="1929" spans="1:7" x14ac:dyDescent="0.35">
      <c r="A1929" s="1">
        <v>38861</v>
      </c>
      <c r="B1929">
        <v>-49.854353502776</v>
      </c>
      <c r="C1929">
        <v>51.538232788800997</v>
      </c>
      <c r="D1929">
        <v>21.4050657126465</v>
      </c>
      <c r="E1929">
        <v>128.173072891168</v>
      </c>
      <c r="F1929">
        <v>7.7656854841389302</v>
      </c>
      <c r="G1929">
        <v>30</v>
      </c>
    </row>
    <row r="1930" spans="1:7" x14ac:dyDescent="0.35">
      <c r="A1930" s="1">
        <v>38862</v>
      </c>
      <c r="B1930">
        <v>-51.288201581265099</v>
      </c>
      <c r="C1930">
        <v>53.005391349258197</v>
      </c>
      <c r="D1930">
        <v>22.106799684215499</v>
      </c>
      <c r="E1930">
        <v>132.04525137742399</v>
      </c>
      <c r="F1930">
        <v>7.7248896935447302</v>
      </c>
      <c r="G1930">
        <v>30</v>
      </c>
    </row>
    <row r="1931" spans="1:7" x14ac:dyDescent="0.35">
      <c r="A1931" s="1">
        <v>38863</v>
      </c>
      <c r="B1931">
        <v>-47.170683138978397</v>
      </c>
      <c r="C1931">
        <v>48.896688184161498</v>
      </c>
      <c r="D1931">
        <v>19.934458498480399</v>
      </c>
      <c r="E1931">
        <v>121.276507262178</v>
      </c>
      <c r="F1931">
        <v>7.8685179443270403</v>
      </c>
      <c r="G1931">
        <v>30</v>
      </c>
    </row>
    <row r="1932" spans="1:7" x14ac:dyDescent="0.35">
      <c r="A1932" s="1">
        <v>38866</v>
      </c>
      <c r="B1932" t="s">
        <v>26</v>
      </c>
      <c r="C1932" t="s">
        <v>26</v>
      </c>
      <c r="D1932" t="s">
        <v>26</v>
      </c>
      <c r="E1932" t="s">
        <v>26</v>
      </c>
      <c r="F1932" t="s">
        <v>26</v>
      </c>
      <c r="G1932" t="s">
        <v>26</v>
      </c>
    </row>
    <row r="1933" spans="1:7" x14ac:dyDescent="0.35">
      <c r="A1933" s="1">
        <v>38867</v>
      </c>
      <c r="B1933">
        <v>-50.349329696641099</v>
      </c>
      <c r="C1933">
        <v>52.0948555620663</v>
      </c>
      <c r="D1933">
        <v>21.094583048211501</v>
      </c>
      <c r="E1933">
        <v>129.35049911364601</v>
      </c>
      <c r="F1933">
        <v>7.8502464076468899</v>
      </c>
      <c r="G1933">
        <v>30</v>
      </c>
    </row>
    <row r="1934" spans="1:7" x14ac:dyDescent="0.35">
      <c r="A1934" s="1">
        <v>38868</v>
      </c>
      <c r="B1934">
        <v>-55.345316457975699</v>
      </c>
      <c r="C1934">
        <v>57.112408823094</v>
      </c>
      <c r="D1934">
        <v>23.567241553780899</v>
      </c>
      <c r="E1934">
        <v>142.301892216727</v>
      </c>
      <c r="F1934">
        <v>7.7121133555692198</v>
      </c>
      <c r="G1934">
        <v>30</v>
      </c>
    </row>
    <row r="1935" spans="1:7" x14ac:dyDescent="0.35">
      <c r="A1935" s="1">
        <v>38869</v>
      </c>
      <c r="B1935">
        <v>-42.921007565753797</v>
      </c>
      <c r="C1935">
        <v>44.716307152252199</v>
      </c>
      <c r="D1935">
        <v>18.019740268545199</v>
      </c>
      <c r="E1935">
        <v>110.395612241994</v>
      </c>
      <c r="F1935">
        <v>7.9698964019599501</v>
      </c>
      <c r="G1935">
        <v>30</v>
      </c>
    </row>
    <row r="1936" spans="1:7" x14ac:dyDescent="0.35">
      <c r="A1936" s="1">
        <v>38870</v>
      </c>
      <c r="B1936">
        <v>-36.470983283522202</v>
      </c>
      <c r="C1936">
        <v>38.193462286970501</v>
      </c>
      <c r="D1936">
        <v>15.5316683291488</v>
      </c>
      <c r="E1936">
        <v>94.249822240990994</v>
      </c>
      <c r="F1936">
        <v>8.0071819914135407</v>
      </c>
      <c r="G1936">
        <v>29.9999999999959</v>
      </c>
    </row>
    <row r="1937" spans="1:7" x14ac:dyDescent="0.35">
      <c r="A1937" s="1">
        <v>38873</v>
      </c>
      <c r="B1937">
        <v>-51.895871042305799</v>
      </c>
      <c r="C1937">
        <v>53.636643171477999</v>
      </c>
      <c r="D1937">
        <v>21.800044363059001</v>
      </c>
      <c r="E1937">
        <v>133.34574913852799</v>
      </c>
      <c r="F1937">
        <v>7.7812005596440503</v>
      </c>
      <c r="G1937">
        <v>29.999999989185099</v>
      </c>
    </row>
    <row r="1938" spans="1:7" x14ac:dyDescent="0.35">
      <c r="A1938" s="1">
        <v>38874</v>
      </c>
      <c r="B1938">
        <v>-29.000757475672501</v>
      </c>
      <c r="C1938">
        <v>30.952448371297599</v>
      </c>
      <c r="D1938">
        <v>10.9551238945799</v>
      </c>
      <c r="E1938">
        <v>74.194712823792003</v>
      </c>
      <c r="F1938">
        <v>8.7763082703257904</v>
      </c>
      <c r="G1938">
        <v>29.999698055688601</v>
      </c>
    </row>
    <row r="1939" spans="1:7" x14ac:dyDescent="0.35">
      <c r="A1939" s="1">
        <v>38875</v>
      </c>
      <c r="B1939">
        <v>-24.058686391842802</v>
      </c>
      <c r="C1939">
        <v>26.073437585812901</v>
      </c>
      <c r="D1939">
        <v>8.7506097027077097</v>
      </c>
      <c r="E1939">
        <v>61.5262788817504</v>
      </c>
      <c r="F1939">
        <v>9.2359426579901491</v>
      </c>
      <c r="G1939">
        <v>29.999461355527401</v>
      </c>
    </row>
    <row r="1940" spans="1:7" x14ac:dyDescent="0.35">
      <c r="A1940" s="1">
        <v>38876</v>
      </c>
      <c r="B1940">
        <v>-3.1113251916550602</v>
      </c>
      <c r="C1940">
        <v>5.2590690033190697</v>
      </c>
      <c r="D1940">
        <v>3.9389181023555302E-4</v>
      </c>
      <c r="E1940">
        <v>13.8035966899988</v>
      </c>
      <c r="F1940">
        <v>6.6568974312256497</v>
      </c>
      <c r="G1940">
        <v>16.1565186034113</v>
      </c>
    </row>
    <row r="1941" spans="1:7" x14ac:dyDescent="0.35">
      <c r="A1941" s="1">
        <v>38877</v>
      </c>
      <c r="B1941">
        <v>-1.9620787450861501</v>
      </c>
      <c r="C1941">
        <v>4.1216689405054003</v>
      </c>
      <c r="D1941">
        <v>-2.0932607947073698E-3</v>
      </c>
      <c r="E1941">
        <v>11.3709127390352</v>
      </c>
      <c r="F1941">
        <v>5.4158260144291903</v>
      </c>
      <c r="G1941">
        <v>14.3129367288713</v>
      </c>
    </row>
    <row r="1942" spans="1:7" x14ac:dyDescent="0.35">
      <c r="A1942" s="1">
        <v>38880</v>
      </c>
      <c r="B1942">
        <v>-4.5871465222066803</v>
      </c>
      <c r="C1942">
        <v>6.7570689291546504</v>
      </c>
      <c r="D1942">
        <v>-9.1230612414449908E-3</v>
      </c>
      <c r="E1942">
        <v>16.943660151597701</v>
      </c>
      <c r="F1942">
        <v>7.5567035429236702</v>
      </c>
      <c r="G1942">
        <v>17.907812578841899</v>
      </c>
    </row>
    <row r="1943" spans="1:7" x14ac:dyDescent="0.35">
      <c r="A1943" s="1">
        <v>38881</v>
      </c>
      <c r="B1943">
        <v>-0.55149315852009695</v>
      </c>
      <c r="C1943">
        <v>2.8285816885183301</v>
      </c>
      <c r="D1943">
        <v>-1.1254771846728501E-4</v>
      </c>
      <c r="E1943">
        <v>8.2026728253887295</v>
      </c>
      <c r="F1943">
        <v>3.7522545650005701</v>
      </c>
      <c r="G1943">
        <v>11.936968767343201</v>
      </c>
    </row>
    <row r="1944" spans="1:7" x14ac:dyDescent="0.35">
      <c r="A1944" s="1">
        <v>38882</v>
      </c>
      <c r="B1944">
        <v>-3.4022604110342001</v>
      </c>
      <c r="C1944">
        <v>5.6696444268755704</v>
      </c>
      <c r="D1944">
        <v>-2.4815039423427198E-3</v>
      </c>
      <c r="E1944">
        <v>14.5635361718859</v>
      </c>
      <c r="F1944">
        <v>6.5135232047089104</v>
      </c>
      <c r="G1944">
        <v>16.329839327885601</v>
      </c>
    </row>
    <row r="1945" spans="1:7" x14ac:dyDescent="0.35">
      <c r="A1945" s="1">
        <v>38883</v>
      </c>
      <c r="B1945">
        <v>-3.16363006649381</v>
      </c>
      <c r="C1945">
        <v>5.4061160957140197</v>
      </c>
      <c r="D1945">
        <v>2.57514473240624E-3</v>
      </c>
      <c r="E1945">
        <v>13.8219788740598</v>
      </c>
      <c r="F1945">
        <v>6.92058440274314</v>
      </c>
      <c r="G1945">
        <v>16.578267951325099</v>
      </c>
    </row>
    <row r="1946" spans="1:7" x14ac:dyDescent="0.35">
      <c r="A1946" s="1">
        <v>38884</v>
      </c>
      <c r="B1946">
        <v>-1.4847621457946101</v>
      </c>
      <c r="C1946">
        <v>3.7673335397566299</v>
      </c>
      <c r="D1946">
        <v>3.0999236579951702E-4</v>
      </c>
      <c r="E1946">
        <v>10.2045367592281</v>
      </c>
      <c r="F1946">
        <v>5.5120118778549001</v>
      </c>
      <c r="G1946">
        <v>14.080781410825701</v>
      </c>
    </row>
    <row r="1947" spans="1:7" x14ac:dyDescent="0.35">
      <c r="A1947" s="1">
        <v>38887</v>
      </c>
      <c r="B1947">
        <v>-0.81338963536825404</v>
      </c>
      <c r="C1947">
        <v>3.1781482302522499</v>
      </c>
      <c r="D1947">
        <v>-5.9660379515316501E-4</v>
      </c>
      <c r="E1947">
        <v>8.8320964095234302</v>
      </c>
      <c r="F1947">
        <v>4.6496918063470902</v>
      </c>
      <c r="G1947">
        <v>12.9000404159867</v>
      </c>
    </row>
    <row r="1948" spans="1:7" x14ac:dyDescent="0.35">
      <c r="A1948" s="1">
        <v>38888</v>
      </c>
      <c r="B1948">
        <v>-2.68530198971925</v>
      </c>
      <c r="C1948">
        <v>5.0567780620593803</v>
      </c>
      <c r="D1948">
        <v>-4.34271700925818E-4</v>
      </c>
      <c r="E1948">
        <v>12.973150967289699</v>
      </c>
      <c r="F1948">
        <v>6.3080659964160999</v>
      </c>
      <c r="G1948">
        <v>15.7990235003388</v>
      </c>
    </row>
    <row r="1949" spans="1:7" x14ac:dyDescent="0.35">
      <c r="A1949" s="1">
        <v>38889</v>
      </c>
      <c r="B1949">
        <v>-14.6216786186419</v>
      </c>
      <c r="C1949">
        <v>16.9746284552139</v>
      </c>
      <c r="D1949">
        <v>0.13032048557229001</v>
      </c>
      <c r="E1949">
        <v>37.196461953885901</v>
      </c>
      <c r="F1949">
        <v>13.1536101899764</v>
      </c>
      <c r="G1949">
        <v>27.787582501053599</v>
      </c>
    </row>
    <row r="1950" spans="1:7" x14ac:dyDescent="0.35">
      <c r="A1950" s="1">
        <v>38890</v>
      </c>
      <c r="B1950">
        <v>-2.4979461112713199</v>
      </c>
      <c r="C1950">
        <v>4.9121653002702503</v>
      </c>
      <c r="D1950">
        <v>2.5131805041431698E-4</v>
      </c>
      <c r="E1950">
        <v>12.5515402879684</v>
      </c>
      <c r="F1950">
        <v>6.2692823209378901</v>
      </c>
      <c r="G1950">
        <v>15.6720373056006</v>
      </c>
    </row>
    <row r="1951" spans="1:7" x14ac:dyDescent="0.35">
      <c r="A1951" s="1">
        <v>38891</v>
      </c>
      <c r="B1951">
        <v>-1.3629685003682801</v>
      </c>
      <c r="C1951">
        <v>3.8621923271658001</v>
      </c>
      <c r="D1951">
        <v>-1.0496439556940301E-3</v>
      </c>
      <c r="E1951">
        <v>10.3131359922335</v>
      </c>
      <c r="F1951">
        <v>4.9012492108070997</v>
      </c>
      <c r="G1951">
        <v>13.6939178448748</v>
      </c>
    </row>
    <row r="1952" spans="1:7" x14ac:dyDescent="0.35">
      <c r="A1952" s="1">
        <v>38894</v>
      </c>
      <c r="B1952">
        <v>-1.0756274559844199</v>
      </c>
      <c r="C1952">
        <v>3.5917165320947402</v>
      </c>
      <c r="D1952">
        <v>-1.28415944534383E-3</v>
      </c>
      <c r="E1952">
        <v>9.7113430774499694</v>
      </c>
      <c r="F1952">
        <v>4.7324281986423502</v>
      </c>
      <c r="G1952">
        <v>13.344790344735699</v>
      </c>
    </row>
    <row r="1953" spans="1:7" x14ac:dyDescent="0.35">
      <c r="A1953" s="1">
        <v>38895</v>
      </c>
      <c r="B1953">
        <v>-0.84759061455622697</v>
      </c>
      <c r="C1953">
        <v>3.3950305532542102</v>
      </c>
      <c r="D1953">
        <v>2.4802292988381099E-4</v>
      </c>
      <c r="E1953">
        <v>9.24141220030765</v>
      </c>
      <c r="F1953">
        <v>4.1561182388105697</v>
      </c>
      <c r="G1953">
        <v>12.6786597270385</v>
      </c>
    </row>
    <row r="1954" spans="1:7" x14ac:dyDescent="0.35">
      <c r="A1954" s="1">
        <v>38896</v>
      </c>
      <c r="B1954">
        <v>-1.12020972891707</v>
      </c>
      <c r="C1954">
        <v>3.79900254630759</v>
      </c>
      <c r="D1954">
        <v>-5.6196703337378705E-4</v>
      </c>
      <c r="E1954">
        <v>10.0846612569099</v>
      </c>
      <c r="F1954">
        <v>4.1310987102374304</v>
      </c>
      <c r="G1954">
        <v>12.975742126718</v>
      </c>
    </row>
    <row r="1955" spans="1:7" x14ac:dyDescent="0.35">
      <c r="A1955" s="1">
        <v>38897</v>
      </c>
      <c r="B1955">
        <v>-3.7147650276598001</v>
      </c>
      <c r="C1955">
        <v>6.2772526427896498</v>
      </c>
      <c r="D1955">
        <v>-2.9217435717372199E-4</v>
      </c>
      <c r="E1955">
        <v>16.076497485565099</v>
      </c>
      <c r="F1955">
        <v>5.7876076158040997</v>
      </c>
      <c r="G1955">
        <v>16.1006742063065</v>
      </c>
    </row>
    <row r="1956" spans="1:7" x14ac:dyDescent="0.35">
      <c r="A1956" s="1">
        <v>38898</v>
      </c>
      <c r="B1956">
        <v>-0.44430435154826903</v>
      </c>
      <c r="C1956">
        <v>2.9841703170570102</v>
      </c>
      <c r="D1956" s="2">
        <v>8.6444594694801095E-5</v>
      </c>
      <c r="E1956">
        <v>8.3710904670061002</v>
      </c>
      <c r="F1956">
        <v>3.1970866376798499</v>
      </c>
      <c r="G1956">
        <v>11.6099625433698</v>
      </c>
    </row>
    <row r="1957" spans="1:7" x14ac:dyDescent="0.35">
      <c r="A1957" s="1">
        <v>38901</v>
      </c>
      <c r="B1957">
        <v>-0.13279900738390399</v>
      </c>
      <c r="C1957">
        <v>2.7399012107180201</v>
      </c>
      <c r="D1957" s="2">
        <v>-3.0775669217382101E-5</v>
      </c>
      <c r="E1957">
        <v>7.6336496043878697</v>
      </c>
      <c r="F1957">
        <v>2.8952778727170401</v>
      </c>
      <c r="G1957">
        <v>11.1853356926235</v>
      </c>
    </row>
    <row r="1958" spans="1:7" x14ac:dyDescent="0.35">
      <c r="A1958" s="1">
        <v>38902</v>
      </c>
      <c r="B1958" t="s">
        <v>26</v>
      </c>
      <c r="C1958" t="s">
        <v>26</v>
      </c>
      <c r="D1958" t="s">
        <v>26</v>
      </c>
      <c r="E1958" t="s">
        <v>26</v>
      </c>
      <c r="F1958" t="s">
        <v>26</v>
      </c>
      <c r="G1958" t="s">
        <v>26</v>
      </c>
    </row>
    <row r="1959" spans="1:7" x14ac:dyDescent="0.35">
      <c r="A1959" s="1">
        <v>38903</v>
      </c>
      <c r="B1959">
        <v>-0.13196994631429601</v>
      </c>
      <c r="C1959">
        <v>2.8082829416403001</v>
      </c>
      <c r="D1959">
        <v>-2.61662810204774E-4</v>
      </c>
      <c r="E1959">
        <v>7.77621861070606</v>
      </c>
      <c r="F1959">
        <v>3.0043854801779699</v>
      </c>
      <c r="G1959">
        <v>11.3108072962122</v>
      </c>
    </row>
    <row r="1960" spans="1:7" x14ac:dyDescent="0.35">
      <c r="A1960" s="1">
        <v>38904</v>
      </c>
      <c r="B1960">
        <v>0.32394393390075599</v>
      </c>
      <c r="C1960">
        <v>2.2951713962459301</v>
      </c>
      <c r="D1960">
        <v>-1.7887002579833501E-4</v>
      </c>
      <c r="E1960">
        <v>6.5224130306583001</v>
      </c>
      <c r="F1960">
        <v>2.6045632199700202</v>
      </c>
      <c r="G1960">
        <v>10.582349243881801</v>
      </c>
    </row>
    <row r="1961" spans="1:7" x14ac:dyDescent="0.35">
      <c r="A1961" s="1">
        <v>38905</v>
      </c>
      <c r="B1961">
        <v>0.52032503283685205</v>
      </c>
      <c r="C1961">
        <v>2.1175741825318299</v>
      </c>
      <c r="D1961">
        <v>-1.31167869079762E-4</v>
      </c>
      <c r="E1961">
        <v>5.9333806316379896</v>
      </c>
      <c r="F1961">
        <v>2.2357042736107502</v>
      </c>
      <c r="G1961">
        <v>10.083315783004601</v>
      </c>
    </row>
    <row r="1962" spans="1:7" x14ac:dyDescent="0.35">
      <c r="A1962" s="1">
        <v>38908</v>
      </c>
      <c r="B1962">
        <v>0.15894625635303</v>
      </c>
      <c r="C1962">
        <v>2.4642462340658402</v>
      </c>
      <c r="D1962" s="2">
        <v>9.3375652979144503E-5</v>
      </c>
      <c r="E1962">
        <v>6.8306850072184302</v>
      </c>
      <c r="F1962">
        <v>2.66572773866885</v>
      </c>
      <c r="G1962">
        <v>10.670466450445399</v>
      </c>
    </row>
    <row r="1963" spans="1:7" x14ac:dyDescent="0.35">
      <c r="A1963" s="1">
        <v>38909</v>
      </c>
      <c r="B1963">
        <v>-2.6388768460278801E-2</v>
      </c>
      <c r="C1963">
        <v>2.6502259434579298</v>
      </c>
      <c r="D1963" s="2">
        <v>-3.8667747109812202E-5</v>
      </c>
      <c r="E1963">
        <v>7.2479595790391498</v>
      </c>
      <c r="F1963">
        <v>2.81652333387335</v>
      </c>
      <c r="G1963">
        <v>11.0068550704204</v>
      </c>
    </row>
    <row r="1964" spans="1:7" x14ac:dyDescent="0.35">
      <c r="A1964" s="1">
        <v>38910</v>
      </c>
      <c r="B1964">
        <v>0.70916729198582296</v>
      </c>
      <c r="C1964">
        <v>1.9821281132222299</v>
      </c>
      <c r="D1964" s="2">
        <v>-7.1457678673349904E-6</v>
      </c>
      <c r="E1964">
        <v>5.3579284239964702</v>
      </c>
      <c r="F1964">
        <v>2.10259146493358</v>
      </c>
      <c r="G1964">
        <v>9.7373051819811796</v>
      </c>
    </row>
    <row r="1965" spans="1:7" x14ac:dyDescent="0.35">
      <c r="A1965" s="1">
        <v>38911</v>
      </c>
      <c r="B1965">
        <v>0.13434626505154501</v>
      </c>
      <c r="C1965">
        <v>2.45763052767759</v>
      </c>
      <c r="D1965" s="2">
        <v>4.5350550553670203E-6</v>
      </c>
      <c r="E1965">
        <v>6.7193449400096403</v>
      </c>
      <c r="F1965">
        <v>2.7804601806262998</v>
      </c>
      <c r="G1965">
        <v>10.892269099650299</v>
      </c>
    </row>
    <row r="1966" spans="1:7" x14ac:dyDescent="0.35">
      <c r="A1966" s="1">
        <v>38912</v>
      </c>
      <c r="B1966">
        <v>8.3185086294653904E-2</v>
      </c>
      <c r="C1966">
        <v>2.47745119138738</v>
      </c>
      <c r="D1966">
        <v>-2.18309324339256E-4</v>
      </c>
      <c r="E1966">
        <v>6.86400341264814</v>
      </c>
      <c r="F1966">
        <v>2.7392902008023801</v>
      </c>
      <c r="G1966">
        <v>10.8204566295428</v>
      </c>
    </row>
    <row r="1967" spans="1:7" x14ac:dyDescent="0.35">
      <c r="A1967" s="1">
        <v>38915</v>
      </c>
      <c r="B1967">
        <v>7.2432386725744202E-2</v>
      </c>
      <c r="C1967">
        <v>2.5084640021268099</v>
      </c>
      <c r="D1967">
        <v>1.21816518117948E-4</v>
      </c>
      <c r="E1967">
        <v>6.8066441007235303</v>
      </c>
      <c r="F1967">
        <v>2.8002673591795202</v>
      </c>
      <c r="G1967">
        <v>10.845696532293999</v>
      </c>
    </row>
    <row r="1968" spans="1:7" x14ac:dyDescent="0.35">
      <c r="A1968" s="1">
        <v>38916</v>
      </c>
      <c r="B1968">
        <v>0.10135446663191</v>
      </c>
      <c r="C1968">
        <v>2.5653031394024199</v>
      </c>
      <c r="D1968">
        <v>-1.6430181584084201E-4</v>
      </c>
      <c r="E1968">
        <v>6.8667966371733602</v>
      </c>
      <c r="F1968">
        <v>2.8546257615839901</v>
      </c>
      <c r="G1968">
        <v>11.001047769747199</v>
      </c>
    </row>
    <row r="1969" spans="1:7" x14ac:dyDescent="0.35">
      <c r="A1969" s="1">
        <v>38917</v>
      </c>
      <c r="B1969">
        <v>-0.30083638098979998</v>
      </c>
      <c r="C1969">
        <v>2.93708937087036</v>
      </c>
      <c r="D1969" s="2">
        <v>5.6678786850661798E-5</v>
      </c>
      <c r="E1969">
        <v>7.7366454740454502</v>
      </c>
      <c r="F1969">
        <v>3.0799938342741902</v>
      </c>
      <c r="G1969">
        <v>11.5954675648824</v>
      </c>
    </row>
    <row r="1970" spans="1:7" x14ac:dyDescent="0.35">
      <c r="A1970" s="1">
        <v>38918</v>
      </c>
      <c r="B1970">
        <v>0.57282395668410901</v>
      </c>
      <c r="C1970">
        <v>2.18481967590784</v>
      </c>
      <c r="D1970">
        <v>-1.5817287990572401E-4</v>
      </c>
      <c r="E1970">
        <v>5.5075321845064904</v>
      </c>
      <c r="F1970">
        <v>1.9943031619462499</v>
      </c>
      <c r="G1970">
        <v>10.0880522447027</v>
      </c>
    </row>
    <row r="1971" spans="1:7" x14ac:dyDescent="0.35">
      <c r="A1971" s="1">
        <v>38919</v>
      </c>
      <c r="B1971">
        <v>0.57881984250602103</v>
      </c>
      <c r="C1971">
        <v>2.2620679400568702</v>
      </c>
      <c r="D1971" s="2">
        <v>7.8792547189891705E-5</v>
      </c>
      <c r="E1971">
        <v>5.6082856564607004</v>
      </c>
      <c r="F1971">
        <v>1.84478803667283</v>
      </c>
      <c r="G1971">
        <v>9.8056547892963</v>
      </c>
    </row>
    <row r="1972" spans="1:7" x14ac:dyDescent="0.35">
      <c r="A1972" s="1">
        <v>38922</v>
      </c>
      <c r="B1972">
        <v>0.344120225282947</v>
      </c>
      <c r="C1972">
        <v>2.4279378689477999</v>
      </c>
      <c r="D1972" s="2">
        <v>3.0564155450626303E-5</v>
      </c>
      <c r="E1972">
        <v>6.2397610604328202</v>
      </c>
      <c r="F1972">
        <v>2.1927643744778198</v>
      </c>
      <c r="G1972">
        <v>10.2926512885254</v>
      </c>
    </row>
    <row r="1973" spans="1:7" x14ac:dyDescent="0.35">
      <c r="A1973" s="1">
        <v>38923</v>
      </c>
      <c r="B1973">
        <v>0.12300970852205199</v>
      </c>
      <c r="C1973">
        <v>2.6967877954890702</v>
      </c>
      <c r="D1973" s="2">
        <v>-9.9185847426271496E-5</v>
      </c>
      <c r="E1973">
        <v>6.6942563225022402</v>
      </c>
      <c r="F1973">
        <v>2.4010452429830602</v>
      </c>
      <c r="G1973">
        <v>10.6928558632991</v>
      </c>
    </row>
    <row r="1974" spans="1:7" x14ac:dyDescent="0.35">
      <c r="A1974" s="1">
        <v>38924</v>
      </c>
      <c r="B1974">
        <v>0.166476604718408</v>
      </c>
      <c r="C1974">
        <v>2.6499043864601699</v>
      </c>
      <c r="D1974" s="2">
        <v>-4.2340229538728199E-5</v>
      </c>
      <c r="E1974">
        <v>6.4846976353380299</v>
      </c>
      <c r="F1974">
        <v>2.2905428416288398</v>
      </c>
      <c r="G1974">
        <v>10.4694685094391</v>
      </c>
    </row>
    <row r="1975" spans="1:7" x14ac:dyDescent="0.35">
      <c r="A1975" s="1">
        <v>38925</v>
      </c>
      <c r="B1975">
        <v>1.1594843291494501</v>
      </c>
      <c r="C1975">
        <v>1.9031189980999701</v>
      </c>
      <c r="D1975" s="2">
        <v>7.1584524287361902E-6</v>
      </c>
      <c r="E1975">
        <v>3.9128733295660201</v>
      </c>
      <c r="F1975">
        <v>1.15177742682119</v>
      </c>
      <c r="G1975">
        <v>8.4307797319020796</v>
      </c>
    </row>
    <row r="1976" spans="1:7" x14ac:dyDescent="0.35">
      <c r="A1976" s="1">
        <v>38926</v>
      </c>
      <c r="B1976">
        <v>0.65198725249641198</v>
      </c>
      <c r="C1976">
        <v>2.14432235690257</v>
      </c>
      <c r="D1976" s="2">
        <v>-2.0049668129690602E-5</v>
      </c>
      <c r="E1976">
        <v>5.1316855817306601</v>
      </c>
      <c r="F1976">
        <v>1.8518888503093001</v>
      </c>
      <c r="G1976">
        <v>9.6825857550452596</v>
      </c>
    </row>
    <row r="1977" spans="1:7" x14ac:dyDescent="0.35">
      <c r="A1977" s="1">
        <v>38929</v>
      </c>
      <c r="B1977">
        <v>0.83285821663632698</v>
      </c>
      <c r="C1977">
        <v>1.98514359287258</v>
      </c>
      <c r="D1977" s="2">
        <v>-5.0454003159824197E-5</v>
      </c>
      <c r="E1977">
        <v>4.6402203547120102</v>
      </c>
      <c r="F1977">
        <v>1.68289618483353</v>
      </c>
      <c r="G1977">
        <v>9.4983055169736605</v>
      </c>
    </row>
    <row r="1978" spans="1:7" x14ac:dyDescent="0.35">
      <c r="A1978" s="1">
        <v>38930</v>
      </c>
      <c r="B1978">
        <v>0.62695282707419397</v>
      </c>
      <c r="C1978">
        <v>2.1590890584208502</v>
      </c>
      <c r="D1978" s="2">
        <v>6.8692676433254406E-5</v>
      </c>
      <c r="E1978">
        <v>5.2463633228554203</v>
      </c>
      <c r="F1978">
        <v>1.8002295953643801</v>
      </c>
      <c r="G1978">
        <v>9.8004766635098495</v>
      </c>
    </row>
    <row r="1979" spans="1:7" x14ac:dyDescent="0.35">
      <c r="A1979" s="1">
        <v>38931</v>
      </c>
      <c r="B1979">
        <v>0.77053356456714095</v>
      </c>
      <c r="C1979">
        <v>2.0039081587203502</v>
      </c>
      <c r="D1979" s="2">
        <v>-9.7356481756972999E-5</v>
      </c>
      <c r="E1979">
        <v>4.7821078957772301</v>
      </c>
      <c r="F1979">
        <v>1.60869634291735</v>
      </c>
      <c r="G1979">
        <v>9.6597640436898207</v>
      </c>
    </row>
    <row r="1980" spans="1:7" x14ac:dyDescent="0.35">
      <c r="A1980" s="1">
        <v>38932</v>
      </c>
      <c r="B1980">
        <v>0.47266776776591102</v>
      </c>
      <c r="C1980">
        <v>2.2706907609259699</v>
      </c>
      <c r="D1980" s="2">
        <v>-5.7085821171565201E-5</v>
      </c>
      <c r="E1980">
        <v>5.5393662769443397</v>
      </c>
      <c r="F1980">
        <v>1.94758461667769</v>
      </c>
      <c r="G1980">
        <v>10.163425444451599</v>
      </c>
    </row>
    <row r="1981" spans="1:7" x14ac:dyDescent="0.35">
      <c r="A1981" s="1">
        <v>38933</v>
      </c>
      <c r="B1981">
        <v>0.375448901643961</v>
      </c>
      <c r="C1981">
        <v>2.2892339221464701</v>
      </c>
      <c r="D1981" s="2">
        <v>-4.8758336233778101E-5</v>
      </c>
      <c r="E1981">
        <v>5.6849507960319601</v>
      </c>
      <c r="F1981">
        <v>1.9524619712651301</v>
      </c>
      <c r="G1981">
        <v>10.1370214047656</v>
      </c>
    </row>
    <row r="1982" spans="1:7" x14ac:dyDescent="0.35">
      <c r="A1982" s="1">
        <v>38936</v>
      </c>
      <c r="B1982">
        <v>0.20999156194638199</v>
      </c>
      <c r="C1982">
        <v>2.38551385364807</v>
      </c>
      <c r="D1982" s="2">
        <v>-3.3312392156723702E-5</v>
      </c>
      <c r="E1982">
        <v>6.0578824026768698</v>
      </c>
      <c r="F1982">
        <v>2.2153631472535298</v>
      </c>
      <c r="G1982">
        <v>10.452311304165001</v>
      </c>
    </row>
    <row r="1983" spans="1:7" x14ac:dyDescent="0.35">
      <c r="A1983" s="1">
        <v>38937</v>
      </c>
      <c r="B1983">
        <v>0.23258659383581501</v>
      </c>
      <c r="C1983">
        <v>2.3389517397856898</v>
      </c>
      <c r="D1983" s="2">
        <v>-8.0880473944408596E-6</v>
      </c>
      <c r="E1983">
        <v>5.9843365854047503</v>
      </c>
      <c r="F1983">
        <v>2.1524815022110202</v>
      </c>
      <c r="G1983">
        <v>10.335957255954501</v>
      </c>
    </row>
    <row r="1984" spans="1:7" x14ac:dyDescent="0.35">
      <c r="A1984" s="1">
        <v>38938</v>
      </c>
      <c r="B1984">
        <v>0.65295991992216695</v>
      </c>
      <c r="C1984">
        <v>1.9904128325878701</v>
      </c>
      <c r="D1984" s="2">
        <v>-9.9126291499468402E-5</v>
      </c>
      <c r="E1984">
        <v>4.9334547154410302</v>
      </c>
      <c r="F1984">
        <v>1.5761261002922899</v>
      </c>
      <c r="G1984">
        <v>9.5416956264220403</v>
      </c>
    </row>
    <row r="1985" spans="1:7" x14ac:dyDescent="0.35">
      <c r="A1985" s="1">
        <v>38939</v>
      </c>
      <c r="B1985">
        <v>0.50211116447318405</v>
      </c>
      <c r="C1985">
        <v>2.1429827694920398</v>
      </c>
      <c r="D1985" s="2">
        <v>-5.3507838646193799E-5</v>
      </c>
      <c r="E1985">
        <v>5.4188667755239202</v>
      </c>
      <c r="F1985">
        <v>1.7968033706111599</v>
      </c>
      <c r="G1985">
        <v>9.9565933906054305</v>
      </c>
    </row>
    <row r="1986" spans="1:7" x14ac:dyDescent="0.35">
      <c r="A1986" s="1">
        <v>38940</v>
      </c>
      <c r="B1986">
        <v>0.34867102233413599</v>
      </c>
      <c r="C1986">
        <v>2.2263232192809901</v>
      </c>
      <c r="D1986" s="2">
        <v>-4.7545841613202902E-5</v>
      </c>
      <c r="E1986">
        <v>5.8775040521210897</v>
      </c>
      <c r="F1986">
        <v>2.0443078206980498</v>
      </c>
      <c r="G1986">
        <v>10.1141761722283</v>
      </c>
    </row>
    <row r="1987" spans="1:7" x14ac:dyDescent="0.35">
      <c r="A1987" s="1">
        <v>38943</v>
      </c>
      <c r="B1987">
        <v>0.18556621579266999</v>
      </c>
      <c r="C1987">
        <v>2.3975833054256799</v>
      </c>
      <c r="D1987" s="2">
        <v>-1.2948481052887099E-6</v>
      </c>
      <c r="E1987">
        <v>6.3388165323321202</v>
      </c>
      <c r="F1987">
        <v>2.3341483756708001</v>
      </c>
      <c r="G1987">
        <v>10.5547188877759</v>
      </c>
    </row>
    <row r="1988" spans="1:7" x14ac:dyDescent="0.35">
      <c r="A1988" s="1">
        <v>38944</v>
      </c>
      <c r="B1988">
        <v>0.14536151193018201</v>
      </c>
      <c r="C1988">
        <v>2.4305836344379599</v>
      </c>
      <c r="D1988">
        <v>-1.5222850462723E-4</v>
      </c>
      <c r="E1988">
        <v>6.3335834433103804</v>
      </c>
      <c r="F1988">
        <v>2.2737040876345</v>
      </c>
      <c r="G1988">
        <v>10.420892039350299</v>
      </c>
    </row>
    <row r="1989" spans="1:7" x14ac:dyDescent="0.35">
      <c r="A1989" s="1">
        <v>38945</v>
      </c>
      <c r="B1989">
        <v>0.34356386367226799</v>
      </c>
      <c r="C1989">
        <v>2.3675126864785101</v>
      </c>
      <c r="D1989" s="2">
        <v>3.3574893633431503E-5</v>
      </c>
      <c r="E1989">
        <v>5.7091994298315401</v>
      </c>
      <c r="F1989">
        <v>1.9587214169750899</v>
      </c>
      <c r="G1989">
        <v>10.349162358124</v>
      </c>
    </row>
    <row r="1990" spans="1:7" x14ac:dyDescent="0.35">
      <c r="A1990" s="1">
        <v>38946</v>
      </c>
      <c r="B1990">
        <v>0.33948660431259298</v>
      </c>
      <c r="C1990">
        <v>2.4368243621700598</v>
      </c>
      <c r="D1990" s="2">
        <v>-3.0534226058272398E-5</v>
      </c>
      <c r="E1990">
        <v>5.7165709075875197</v>
      </c>
      <c r="F1990">
        <v>1.95258165967122</v>
      </c>
      <c r="G1990">
        <v>10.3775653348874</v>
      </c>
    </row>
    <row r="1991" spans="1:7" x14ac:dyDescent="0.35">
      <c r="A1991" s="1">
        <v>38947</v>
      </c>
      <c r="B1991">
        <v>0.41241310816705201</v>
      </c>
      <c r="C1991">
        <v>2.3386666304016801</v>
      </c>
      <c r="D1991" s="2">
        <v>-7.3079574852601104E-5</v>
      </c>
      <c r="E1991">
        <v>5.4582234140019601</v>
      </c>
      <c r="F1991">
        <v>1.8657367215369201</v>
      </c>
      <c r="G1991">
        <v>10.265670443586099</v>
      </c>
    </row>
    <row r="1992" spans="1:7" x14ac:dyDescent="0.35">
      <c r="A1992" s="1">
        <v>38950</v>
      </c>
      <c r="B1992">
        <v>-0.136397600625942</v>
      </c>
      <c r="C1992">
        <v>2.75111649480808</v>
      </c>
      <c r="D1992">
        <v>-1.15215743550558E-4</v>
      </c>
      <c r="E1992">
        <v>6.82709157989862</v>
      </c>
      <c r="F1992">
        <v>2.4268836450690299</v>
      </c>
      <c r="G1992">
        <v>11.028701018743501</v>
      </c>
    </row>
    <row r="1993" spans="1:7" x14ac:dyDescent="0.35">
      <c r="A1993" s="1">
        <v>38951</v>
      </c>
      <c r="B1993">
        <v>0.50759872808779405</v>
      </c>
      <c r="C1993">
        <v>2.1964082847606101</v>
      </c>
      <c r="D1993" s="2">
        <v>1.6334902246823501E-5</v>
      </c>
      <c r="E1993">
        <v>5.0210824599482704</v>
      </c>
      <c r="F1993">
        <v>1.8462048727026401</v>
      </c>
      <c r="G1993">
        <v>9.9650652400753206</v>
      </c>
    </row>
    <row r="1994" spans="1:7" x14ac:dyDescent="0.35">
      <c r="A1994" s="1">
        <v>38952</v>
      </c>
      <c r="B1994">
        <v>-0.46648196635883998</v>
      </c>
      <c r="C1994">
        <v>3.17812073537976</v>
      </c>
      <c r="D1994">
        <v>1.1730034530827499E-4</v>
      </c>
      <c r="E1994">
        <v>7.5630103032905804</v>
      </c>
      <c r="F1994">
        <v>2.68758894926227</v>
      </c>
      <c r="G1994">
        <v>11.3904035762441</v>
      </c>
    </row>
    <row r="1995" spans="1:7" x14ac:dyDescent="0.35">
      <c r="A1995" s="1">
        <v>38953</v>
      </c>
      <c r="B1995">
        <v>0.354988366302044</v>
      </c>
      <c r="C1995">
        <v>2.4925865376666598</v>
      </c>
      <c r="D1995" s="2">
        <v>-1.61508392255442E-6</v>
      </c>
      <c r="E1995">
        <v>5.4327103880712597</v>
      </c>
      <c r="F1995">
        <v>2.0504750707839601</v>
      </c>
      <c r="G1995">
        <v>10.1949082569318</v>
      </c>
    </row>
    <row r="1996" spans="1:7" x14ac:dyDescent="0.35">
      <c r="A1996" s="1">
        <v>38954</v>
      </c>
      <c r="B1996">
        <v>0.29413744147236198</v>
      </c>
      <c r="C1996">
        <v>2.5580185774407398</v>
      </c>
      <c r="D1996" s="2">
        <v>6.1227533692773904E-6</v>
      </c>
      <c r="E1996">
        <v>5.5413991933389797</v>
      </c>
      <c r="F1996">
        <v>2.0641355209480601</v>
      </c>
      <c r="G1996">
        <v>10.4216267191696</v>
      </c>
    </row>
    <row r="1997" spans="1:7" x14ac:dyDescent="0.35">
      <c r="A1997" s="1">
        <v>38957</v>
      </c>
      <c r="B1997">
        <v>0.48136392638792103</v>
      </c>
      <c r="C1997">
        <v>2.5337241341155101</v>
      </c>
      <c r="D1997" s="2">
        <v>-7.90256126743798E-5</v>
      </c>
      <c r="E1997">
        <v>5.0937566799351499</v>
      </c>
      <c r="F1997">
        <v>1.8473843348544701</v>
      </c>
      <c r="G1997">
        <v>9.9896988988012492</v>
      </c>
    </row>
    <row r="1998" spans="1:7" x14ac:dyDescent="0.35">
      <c r="A1998" s="1">
        <v>38958</v>
      </c>
      <c r="B1998">
        <v>0.98406482802706596</v>
      </c>
      <c r="C1998">
        <v>2.2448958703111299</v>
      </c>
      <c r="D1998" s="2">
        <v>-9.2614946224402805E-6</v>
      </c>
      <c r="E1998">
        <v>3.7514606815234099</v>
      </c>
      <c r="F1998">
        <v>1.2546242935424401</v>
      </c>
      <c r="G1998">
        <v>8.8967475211714806</v>
      </c>
    </row>
    <row r="1999" spans="1:7" x14ac:dyDescent="0.35">
      <c r="A1999" s="1">
        <v>38959</v>
      </c>
      <c r="B1999">
        <v>0.873826957519522</v>
      </c>
      <c r="C1999">
        <v>2.4087174717409598</v>
      </c>
      <c r="D1999" s="2">
        <v>-1.6884769640455201E-5</v>
      </c>
      <c r="E1999">
        <v>3.9943480964749298</v>
      </c>
      <c r="F1999">
        <v>1.33573761304284</v>
      </c>
      <c r="G1999">
        <v>9.0962368393514605</v>
      </c>
    </row>
    <row r="2000" spans="1:7" x14ac:dyDescent="0.35">
      <c r="A2000" s="1">
        <v>38960</v>
      </c>
      <c r="B2000">
        <v>0.80624613059698003</v>
      </c>
      <c r="C2000">
        <v>2.4123651152560899</v>
      </c>
      <c r="D2000" s="2">
        <v>3.8260324009589398E-5</v>
      </c>
      <c r="E2000">
        <v>4.1055288892320396</v>
      </c>
      <c r="F2000">
        <v>1.3749244215554699</v>
      </c>
      <c r="G2000">
        <v>9.3956496915632695</v>
      </c>
    </row>
    <row r="2001" spans="1:7" x14ac:dyDescent="0.35">
      <c r="A2001" s="1">
        <v>38961</v>
      </c>
      <c r="B2001">
        <v>0.86460915727753995</v>
      </c>
      <c r="C2001">
        <v>2.4326588815899801</v>
      </c>
      <c r="D2001" s="2">
        <v>7.0015737213756105E-5</v>
      </c>
      <c r="E2001">
        <v>3.9591192071846999</v>
      </c>
      <c r="F2001">
        <v>1.3019200903613</v>
      </c>
      <c r="G2001">
        <v>9.1205778946317295</v>
      </c>
    </row>
    <row r="2002" spans="1:7" x14ac:dyDescent="0.35">
      <c r="A2002" s="1">
        <v>38964</v>
      </c>
      <c r="B2002" t="s">
        <v>26</v>
      </c>
      <c r="C2002" t="s">
        <v>26</v>
      </c>
      <c r="D2002" t="s">
        <v>26</v>
      </c>
      <c r="E2002" t="s">
        <v>26</v>
      </c>
      <c r="F2002" t="s">
        <v>26</v>
      </c>
      <c r="G2002" t="s">
        <v>26</v>
      </c>
    </row>
    <row r="2003" spans="1:7" x14ac:dyDescent="0.35">
      <c r="A2003" s="1">
        <v>38965</v>
      </c>
      <c r="B2003">
        <v>0.81870965377639404</v>
      </c>
      <c r="C2003">
        <v>2.49660873856911</v>
      </c>
      <c r="D2003" s="2">
        <v>-3.0461042160057301E-5</v>
      </c>
      <c r="E2003">
        <v>4.2908247046258401</v>
      </c>
      <c r="F2003">
        <v>1.3712331062262699</v>
      </c>
      <c r="G2003">
        <v>9.3429080612834703</v>
      </c>
    </row>
    <row r="2004" spans="1:7" x14ac:dyDescent="0.35">
      <c r="A2004" s="1">
        <v>38966</v>
      </c>
      <c r="B2004">
        <v>0.96945478124538398</v>
      </c>
      <c r="C2004">
        <v>2.53598281818295</v>
      </c>
      <c r="D2004" s="2">
        <v>-4.2774860436156197E-5</v>
      </c>
      <c r="E2004">
        <v>3.9163642628773898</v>
      </c>
      <c r="F2004">
        <v>1.1674850240802801</v>
      </c>
      <c r="G2004">
        <v>9.1271810306117498</v>
      </c>
    </row>
    <row r="2005" spans="1:7" x14ac:dyDescent="0.35">
      <c r="A2005" s="1">
        <v>38967</v>
      </c>
      <c r="B2005">
        <v>1.04267045100143</v>
      </c>
      <c r="C2005">
        <v>2.5971626127757701</v>
      </c>
      <c r="D2005">
        <v>-1.1183466539323599E-4</v>
      </c>
      <c r="E2005">
        <v>3.6916486426060602</v>
      </c>
      <c r="F2005">
        <v>1.1146042709977999</v>
      </c>
      <c r="G2005">
        <v>8.9775000692026907</v>
      </c>
    </row>
    <row r="2006" spans="1:7" x14ac:dyDescent="0.35">
      <c r="A2006" s="1">
        <v>38968</v>
      </c>
      <c r="B2006">
        <v>1.00560210963867</v>
      </c>
      <c r="C2006">
        <v>2.6198631172253801</v>
      </c>
      <c r="D2006" s="2">
        <v>-4.6053351584393402E-5</v>
      </c>
      <c r="E2006">
        <v>3.8171687214037702</v>
      </c>
      <c r="F2006">
        <v>1.16472262952634</v>
      </c>
      <c r="G2006">
        <v>9.0183573042616505</v>
      </c>
    </row>
    <row r="2007" spans="1:7" x14ac:dyDescent="0.35">
      <c r="A2007" s="1">
        <v>38971</v>
      </c>
      <c r="B2007">
        <v>0.78004673229018395</v>
      </c>
      <c r="C2007">
        <v>2.69405143261613</v>
      </c>
      <c r="D2007" s="2">
        <v>-2.8972808807691099E-5</v>
      </c>
      <c r="E2007">
        <v>4.5238459068894903</v>
      </c>
      <c r="F2007">
        <v>1.4751636312052101</v>
      </c>
      <c r="G2007">
        <v>9.5232273475463405</v>
      </c>
    </row>
    <row r="2008" spans="1:7" x14ac:dyDescent="0.35">
      <c r="A2008" s="1">
        <v>38972</v>
      </c>
      <c r="B2008">
        <v>1.08716635130784</v>
      </c>
      <c r="C2008">
        <v>2.44342015386164</v>
      </c>
      <c r="D2008" s="2">
        <v>-5.5528643426815802E-5</v>
      </c>
      <c r="E2008">
        <v>3.5681989047068101</v>
      </c>
      <c r="F2008">
        <v>1.2199057669436599</v>
      </c>
      <c r="G2008">
        <v>8.9105364306381194</v>
      </c>
    </row>
    <row r="2009" spans="1:7" x14ac:dyDescent="0.35">
      <c r="A2009" s="1">
        <v>38973</v>
      </c>
      <c r="B2009">
        <v>0.91320247162069601</v>
      </c>
      <c r="C2009">
        <v>2.6152312907606698</v>
      </c>
      <c r="D2009" s="2">
        <v>1.83938773759895E-5</v>
      </c>
      <c r="E2009">
        <v>4.0447369319295401</v>
      </c>
      <c r="F2009">
        <v>1.2989328923878101</v>
      </c>
      <c r="G2009">
        <v>9.2001844873260001</v>
      </c>
    </row>
    <row r="2010" spans="1:7" x14ac:dyDescent="0.35">
      <c r="A2010" s="1">
        <v>38974</v>
      </c>
      <c r="B2010">
        <v>1.10898858761926</v>
      </c>
      <c r="C2010">
        <v>2.4729042883808501</v>
      </c>
      <c r="D2010" s="2">
        <v>-8.2439738427364206E-5</v>
      </c>
      <c r="E2010">
        <v>3.4770572859154099</v>
      </c>
      <c r="F2010">
        <v>1.1508787600381001</v>
      </c>
      <c r="G2010">
        <v>8.8488152674818696</v>
      </c>
    </row>
    <row r="2011" spans="1:7" x14ac:dyDescent="0.35">
      <c r="A2011" s="1">
        <v>38975</v>
      </c>
      <c r="B2011">
        <v>0.906284706127095</v>
      </c>
      <c r="C2011">
        <v>2.67348246890033</v>
      </c>
      <c r="D2011" s="2">
        <v>-6.8039707247776704E-5</v>
      </c>
      <c r="E2011">
        <v>4.1026818589747496</v>
      </c>
      <c r="F2011">
        <v>1.3963483450999501</v>
      </c>
      <c r="G2011">
        <v>9.4011832765812002</v>
      </c>
    </row>
    <row r="2012" spans="1:7" x14ac:dyDescent="0.35">
      <c r="A2012" s="1">
        <v>38978</v>
      </c>
      <c r="B2012">
        <v>1.11600032584302</v>
      </c>
      <c r="C2012">
        <v>2.6456031367089698</v>
      </c>
      <c r="D2012">
        <v>-2.2057146868358101E-4</v>
      </c>
      <c r="E2012">
        <v>3.5273734470566702</v>
      </c>
      <c r="F2012">
        <v>1.1875225668493099</v>
      </c>
      <c r="G2012">
        <v>9.0704391741476496</v>
      </c>
    </row>
    <row r="2013" spans="1:7" x14ac:dyDescent="0.35">
      <c r="A2013" s="1">
        <v>38979</v>
      </c>
      <c r="B2013">
        <v>0.99320184259070199</v>
      </c>
      <c r="C2013">
        <v>2.7656480814357098</v>
      </c>
      <c r="D2013" s="2">
        <v>5.1633815176067502E-7</v>
      </c>
      <c r="E2013">
        <v>3.7360590471264099</v>
      </c>
      <c r="F2013">
        <v>1.24597532797796</v>
      </c>
      <c r="G2013">
        <v>9.31367593466633</v>
      </c>
    </row>
    <row r="2014" spans="1:7" x14ac:dyDescent="0.35">
      <c r="A2014" s="1">
        <v>38980</v>
      </c>
      <c r="B2014">
        <v>1.39088076905392</v>
      </c>
      <c r="C2014">
        <v>2.7090274815455699</v>
      </c>
      <c r="D2014" s="2">
        <v>-4.1392668973729899E-5</v>
      </c>
      <c r="E2014">
        <v>2.6446757451568601</v>
      </c>
      <c r="F2014">
        <v>0.94541129428950099</v>
      </c>
      <c r="G2014">
        <v>8.5518417375519906</v>
      </c>
    </row>
    <row r="2015" spans="1:7" x14ac:dyDescent="0.35">
      <c r="A2015" s="1">
        <v>38981</v>
      </c>
      <c r="B2015">
        <v>1.12981830183009</v>
      </c>
      <c r="C2015">
        <v>2.8833816011198401</v>
      </c>
      <c r="D2015" s="2">
        <v>-4.6582739792709699E-5</v>
      </c>
      <c r="E2015">
        <v>3.2455815911390502</v>
      </c>
      <c r="F2015">
        <v>1.0532916465001601</v>
      </c>
      <c r="G2015">
        <v>9.2031302508819692</v>
      </c>
    </row>
    <row r="2016" spans="1:7" x14ac:dyDescent="0.35">
      <c r="A2016" s="1">
        <v>38982</v>
      </c>
      <c r="B2016">
        <v>1.0358586785789601</v>
      </c>
      <c r="C2016">
        <v>2.9730402539356899</v>
      </c>
      <c r="D2016" s="2">
        <v>6.02802211645172E-5</v>
      </c>
      <c r="E2016">
        <v>3.39731148678568</v>
      </c>
      <c r="F2016">
        <v>1.0540066291038499</v>
      </c>
      <c r="G2016">
        <v>9.2349718884042193</v>
      </c>
    </row>
    <row r="2017" spans="1:7" x14ac:dyDescent="0.35">
      <c r="A2017" s="1">
        <v>38985</v>
      </c>
      <c r="B2017">
        <v>1.0824161054889001</v>
      </c>
      <c r="C2017">
        <v>2.9156414077269401</v>
      </c>
      <c r="D2017" s="2">
        <v>-7.1374092989853093E-5</v>
      </c>
      <c r="E2017">
        <v>3.1548993650867101</v>
      </c>
      <c r="F2017">
        <v>1.02271306686165</v>
      </c>
      <c r="G2017">
        <v>9.2316954144659107</v>
      </c>
    </row>
    <row r="2018" spans="1:7" x14ac:dyDescent="0.35">
      <c r="A2018" s="1">
        <v>38986</v>
      </c>
      <c r="B2018">
        <v>0.99355211773545005</v>
      </c>
      <c r="C2018">
        <v>3.0149479298166</v>
      </c>
      <c r="D2018" s="2">
        <v>5.6095293668711999E-6</v>
      </c>
      <c r="E2018">
        <v>3.4944815292421199</v>
      </c>
      <c r="F2018">
        <v>1.0332510345344399</v>
      </c>
      <c r="G2018">
        <v>9.2136064974607095</v>
      </c>
    </row>
    <row r="2019" spans="1:7" x14ac:dyDescent="0.35">
      <c r="A2019" s="1">
        <v>38987</v>
      </c>
      <c r="B2019">
        <v>1.0491994058112299</v>
      </c>
      <c r="C2019">
        <v>2.9863023158941102</v>
      </c>
      <c r="D2019" s="2">
        <v>5.5283760154424702E-5</v>
      </c>
      <c r="E2019">
        <v>3.3828629524245102</v>
      </c>
      <c r="F2019">
        <v>0.99886348904361699</v>
      </c>
      <c r="G2019">
        <v>9.4672871333270692</v>
      </c>
    </row>
    <row r="2020" spans="1:7" x14ac:dyDescent="0.35">
      <c r="A2020" s="1">
        <v>38988</v>
      </c>
      <c r="B2020">
        <v>1.0170689862826401</v>
      </c>
      <c r="C2020">
        <v>3.0374665999623298</v>
      </c>
      <c r="D2020" s="2">
        <v>-6.5347963218643501E-5</v>
      </c>
      <c r="E2020">
        <v>3.52459567304063</v>
      </c>
      <c r="F2020">
        <v>0.98963356045886297</v>
      </c>
      <c r="G2020">
        <v>9.3312325918347696</v>
      </c>
    </row>
    <row r="2021" spans="1:7" x14ac:dyDescent="0.35">
      <c r="A2021" s="1">
        <v>38989</v>
      </c>
      <c r="B2021">
        <v>0.80804815739505997</v>
      </c>
      <c r="C2021">
        <v>3.0760951104768099</v>
      </c>
      <c r="D2021">
        <v>-1.06587303741491E-4</v>
      </c>
      <c r="E2021">
        <v>4.10488701617684</v>
      </c>
      <c r="F2021">
        <v>1.2028613068854199</v>
      </c>
      <c r="G2021">
        <v>9.6344193260345392</v>
      </c>
    </row>
    <row r="2022" spans="1:7" x14ac:dyDescent="0.35">
      <c r="A2022" s="1">
        <v>38992</v>
      </c>
      <c r="B2022">
        <v>1.10979702117269</v>
      </c>
      <c r="C2022">
        <v>3.0016258547475299</v>
      </c>
      <c r="D2022">
        <v>-1.02308112236045E-4</v>
      </c>
      <c r="E2022">
        <v>3.2459759941978001</v>
      </c>
      <c r="F2022">
        <v>0.91414356084625503</v>
      </c>
      <c r="G2022">
        <v>9.3349283503744491</v>
      </c>
    </row>
    <row r="2023" spans="1:7" x14ac:dyDescent="0.35">
      <c r="A2023" s="1">
        <v>38993</v>
      </c>
      <c r="B2023">
        <v>0.96769255900714102</v>
      </c>
      <c r="C2023">
        <v>3.0687702923682401</v>
      </c>
      <c r="D2023" s="2">
        <v>1.13840196907064E-5</v>
      </c>
      <c r="E2023">
        <v>3.6781448928985401</v>
      </c>
      <c r="F2023">
        <v>1.0553687038689801</v>
      </c>
      <c r="G2023">
        <v>9.4420772202680094</v>
      </c>
    </row>
    <row r="2024" spans="1:7" x14ac:dyDescent="0.35">
      <c r="A2024" s="1">
        <v>38994</v>
      </c>
      <c r="B2024">
        <v>1.0188742437623199</v>
      </c>
      <c r="C2024">
        <v>3.15448121317745</v>
      </c>
      <c r="D2024" s="2">
        <v>1.9837215474175601E-5</v>
      </c>
      <c r="E2024">
        <v>3.4349350423080698</v>
      </c>
      <c r="F2024">
        <v>0.97906867829493704</v>
      </c>
      <c r="G2024">
        <v>9.2609135708838703</v>
      </c>
    </row>
    <row r="2025" spans="1:7" x14ac:dyDescent="0.35">
      <c r="A2025" s="1">
        <v>38995</v>
      </c>
      <c r="B2025">
        <v>1.1615037087244799</v>
      </c>
      <c r="C2025">
        <v>3.3285888940659301</v>
      </c>
      <c r="D2025" s="2">
        <v>5.1500246763453399E-5</v>
      </c>
      <c r="E2025">
        <v>3.0760138779657802</v>
      </c>
      <c r="F2025">
        <v>0.85606367112271797</v>
      </c>
      <c r="G2025">
        <v>8.7797559568182493</v>
      </c>
    </row>
    <row r="2026" spans="1:7" x14ac:dyDescent="0.35">
      <c r="A2026" s="1">
        <v>38996</v>
      </c>
      <c r="B2026">
        <v>1.1862520605433</v>
      </c>
      <c r="C2026">
        <v>3.3664691501938999</v>
      </c>
      <c r="D2026" s="2">
        <v>5.4358309700386603E-5</v>
      </c>
      <c r="E2026">
        <v>3.1631429689089101</v>
      </c>
      <c r="F2026">
        <v>0.89118936937913495</v>
      </c>
      <c r="G2026">
        <v>8.7041309993917206</v>
      </c>
    </row>
    <row r="2027" spans="1:7" x14ac:dyDescent="0.35">
      <c r="A2027" s="1">
        <v>38999</v>
      </c>
      <c r="B2027" t="s">
        <v>26</v>
      </c>
      <c r="C2027" t="s">
        <v>26</v>
      </c>
      <c r="D2027" t="s">
        <v>26</v>
      </c>
      <c r="E2027" t="s">
        <v>26</v>
      </c>
      <c r="F2027" t="s">
        <v>26</v>
      </c>
      <c r="G2027" t="s">
        <v>26</v>
      </c>
    </row>
    <row r="2028" spans="1:7" x14ac:dyDescent="0.35">
      <c r="A2028" s="1">
        <v>39000</v>
      </c>
      <c r="B2028">
        <v>1.1255819249805601</v>
      </c>
      <c r="C2028">
        <v>3.31052543294832</v>
      </c>
      <c r="D2028" s="2">
        <v>-6.3326390854425603E-5</v>
      </c>
      <c r="E2028">
        <v>3.4504440963398602</v>
      </c>
      <c r="F2028">
        <v>1.0119751971495601</v>
      </c>
      <c r="G2028">
        <v>8.8961589354730002</v>
      </c>
    </row>
    <row r="2029" spans="1:7" x14ac:dyDescent="0.35">
      <c r="A2029" s="1">
        <v>39001</v>
      </c>
      <c r="B2029">
        <v>1.38333135551632</v>
      </c>
      <c r="C2029">
        <v>3.3403565362415302</v>
      </c>
      <c r="D2029" s="2">
        <v>-8.5817721760315002E-5</v>
      </c>
      <c r="E2029">
        <v>2.81129426991368</v>
      </c>
      <c r="F2029">
        <v>0.83031764674447694</v>
      </c>
      <c r="G2029">
        <v>8.6629682127604699</v>
      </c>
    </row>
    <row r="2030" spans="1:7" x14ac:dyDescent="0.35">
      <c r="A2030" s="1">
        <v>39002</v>
      </c>
      <c r="B2030">
        <v>1.3947157717254901</v>
      </c>
      <c r="C2030">
        <v>3.2370804756337002</v>
      </c>
      <c r="D2030" s="2">
        <v>4.0911015659342802E-5</v>
      </c>
      <c r="E2030">
        <v>2.7727353009735398</v>
      </c>
      <c r="F2030">
        <v>0.87076404872598201</v>
      </c>
      <c r="G2030">
        <v>8.9485401845382402</v>
      </c>
    </row>
    <row r="2031" spans="1:7" x14ac:dyDescent="0.35">
      <c r="A2031" s="1">
        <v>39003</v>
      </c>
      <c r="B2031">
        <v>1.72916371338719</v>
      </c>
      <c r="C2031">
        <v>3.5072969491475301</v>
      </c>
      <c r="D2031">
        <v>-1.189203467955E-4</v>
      </c>
      <c r="E2031">
        <v>1.82118093995376</v>
      </c>
      <c r="F2031">
        <v>0.60503024682807105</v>
      </c>
      <c r="G2031">
        <v>8.3998693352468905</v>
      </c>
    </row>
    <row r="2032" spans="1:7" x14ac:dyDescent="0.35">
      <c r="A2032" s="1">
        <v>39006</v>
      </c>
      <c r="B2032">
        <v>1.5322238803819901</v>
      </c>
      <c r="C2032">
        <v>3.3369222618474499</v>
      </c>
      <c r="D2032" s="2">
        <v>3.0962525595260497E-5</v>
      </c>
      <c r="E2032">
        <v>2.3697037105763199</v>
      </c>
      <c r="F2032">
        <v>0.769558582368431</v>
      </c>
      <c r="G2032">
        <v>9.0118798946921306</v>
      </c>
    </row>
    <row r="2033" spans="1:7" x14ac:dyDescent="0.35">
      <c r="A2033" s="1">
        <v>39007</v>
      </c>
      <c r="B2033">
        <v>1.58394379913651</v>
      </c>
      <c r="C2033">
        <v>3.3659066718016302</v>
      </c>
      <c r="D2033" s="2">
        <v>4.7517286860136901E-5</v>
      </c>
      <c r="E2033">
        <v>2.22139835137635</v>
      </c>
      <c r="F2033">
        <v>0.74270430927293896</v>
      </c>
      <c r="G2033">
        <v>8.9208316870178095</v>
      </c>
    </row>
    <row r="2034" spans="1:7" x14ac:dyDescent="0.35">
      <c r="A2034" s="1">
        <v>39008</v>
      </c>
      <c r="B2034">
        <v>1.5995204893764201</v>
      </c>
      <c r="C2034">
        <v>3.4017438462346199</v>
      </c>
      <c r="D2034" s="2">
        <v>2.6317051328978E-5</v>
      </c>
      <c r="E2034">
        <v>2.1417957983520299</v>
      </c>
      <c r="F2034">
        <v>0.75835204354477403</v>
      </c>
      <c r="G2034">
        <v>8.9296902944660896</v>
      </c>
    </row>
    <row r="2035" spans="1:7" x14ac:dyDescent="0.35">
      <c r="A2035" s="1">
        <v>39009</v>
      </c>
      <c r="B2035">
        <v>1.50534954230061</v>
      </c>
      <c r="C2035">
        <v>3.4645298020266502</v>
      </c>
      <c r="D2035" s="2">
        <v>-8.4701710973196699E-5</v>
      </c>
      <c r="E2035">
        <v>2.5210374519982999</v>
      </c>
      <c r="F2035">
        <v>0.82782238613177805</v>
      </c>
      <c r="G2035">
        <v>9.1348336269395496</v>
      </c>
    </row>
    <row r="2036" spans="1:7" x14ac:dyDescent="0.35">
      <c r="A2036" s="1">
        <v>39010</v>
      </c>
      <c r="B2036">
        <v>1.4819256781302801</v>
      </c>
      <c r="C2036">
        <v>3.3645160170691799</v>
      </c>
      <c r="D2036" s="2">
        <v>-7.78761274542921E-5</v>
      </c>
      <c r="E2036">
        <v>2.5984552979287798</v>
      </c>
      <c r="F2036">
        <v>0.86076194936102302</v>
      </c>
      <c r="G2036">
        <v>9.0576827888367308</v>
      </c>
    </row>
    <row r="2037" spans="1:7" x14ac:dyDescent="0.35">
      <c r="A2037" s="1">
        <v>39013</v>
      </c>
      <c r="B2037">
        <v>1.7581638993228299</v>
      </c>
      <c r="C2037">
        <v>3.7979488641246202</v>
      </c>
      <c r="D2037">
        <v>1.1975694800358299E-4</v>
      </c>
      <c r="E2037">
        <v>1.88885273795713</v>
      </c>
      <c r="F2037">
        <v>0.60890864586677695</v>
      </c>
      <c r="G2037">
        <v>8.7445672402035193</v>
      </c>
    </row>
    <row r="2038" spans="1:7" x14ac:dyDescent="0.35">
      <c r="A2038" s="1">
        <v>39014</v>
      </c>
      <c r="B2038">
        <v>1.6080003738637501</v>
      </c>
      <c r="C2038">
        <v>3.7277861885047998</v>
      </c>
      <c r="D2038" s="2">
        <v>-9.52623519347004E-5</v>
      </c>
      <c r="E2038">
        <v>2.3342606490412598</v>
      </c>
      <c r="F2038">
        <v>0.68050390908128999</v>
      </c>
      <c r="G2038">
        <v>8.6970730802542704</v>
      </c>
    </row>
    <row r="2039" spans="1:7" x14ac:dyDescent="0.35">
      <c r="A2039" s="1">
        <v>39015</v>
      </c>
      <c r="B2039">
        <v>1.6693129288420101</v>
      </c>
      <c r="C2039">
        <v>3.7263728616277998</v>
      </c>
      <c r="D2039" s="2">
        <v>-9.5923733551588297E-5</v>
      </c>
      <c r="E2039">
        <v>1.9359052113131301</v>
      </c>
      <c r="F2039">
        <v>0.59742397765843802</v>
      </c>
      <c r="G2039">
        <v>8.4430957608834696</v>
      </c>
    </row>
    <row r="2040" spans="1:7" x14ac:dyDescent="0.35">
      <c r="A2040" s="1">
        <v>39016</v>
      </c>
      <c r="B2040">
        <v>1.5785005685306801</v>
      </c>
      <c r="C2040">
        <v>3.7980083041475599</v>
      </c>
      <c r="D2040">
        <v>1.02400411193183E-4</v>
      </c>
      <c r="E2040">
        <v>2.0640910575757401</v>
      </c>
      <c r="F2040">
        <v>0.62111122068384705</v>
      </c>
      <c r="G2040">
        <v>8.1203380350742496</v>
      </c>
    </row>
    <row r="2041" spans="1:7" x14ac:dyDescent="0.35">
      <c r="A2041" s="1">
        <v>39017</v>
      </c>
      <c r="B2041">
        <v>1.65337190790274</v>
      </c>
      <c r="C2041">
        <v>4.2278299699903403</v>
      </c>
      <c r="D2041">
        <v>-2.2758786748140801E-4</v>
      </c>
      <c r="E2041">
        <v>1.7392529180288201</v>
      </c>
      <c r="F2041">
        <v>0.50834406301252</v>
      </c>
      <c r="G2041">
        <v>8.1687396113785198</v>
      </c>
    </row>
    <row r="2042" spans="1:7" x14ac:dyDescent="0.35">
      <c r="A2042" s="1">
        <v>39020</v>
      </c>
      <c r="B2042">
        <v>1.39644292295357</v>
      </c>
      <c r="C2042">
        <v>3.8133020465455201</v>
      </c>
      <c r="D2042">
        <v>-1.5736865222173199E-4</v>
      </c>
      <c r="E2042">
        <v>2.51523318402577</v>
      </c>
      <c r="F2042">
        <v>0.73735222574161696</v>
      </c>
      <c r="G2042">
        <v>8.5487583058515995</v>
      </c>
    </row>
    <row r="2043" spans="1:7" x14ac:dyDescent="0.35">
      <c r="A2043" s="1">
        <v>39021</v>
      </c>
      <c r="B2043">
        <v>2.57248396729972</v>
      </c>
      <c r="C2043">
        <v>2.7922613339522702</v>
      </c>
      <c r="D2043">
        <v>-3.0722356065838898</v>
      </c>
      <c r="E2043">
        <v>-1.6488498672432099</v>
      </c>
      <c r="F2043">
        <v>1.1651880328352699</v>
      </c>
      <c r="G2043">
        <v>30</v>
      </c>
    </row>
    <row r="2044" spans="1:7" x14ac:dyDescent="0.35">
      <c r="A2044" s="1">
        <v>39022</v>
      </c>
      <c r="B2044">
        <v>2.55451321673551</v>
      </c>
      <c r="C2044">
        <v>2.79179369780188</v>
      </c>
      <c r="D2044">
        <v>-3.2882575892402599</v>
      </c>
      <c r="E2044">
        <v>-1.67394994618313</v>
      </c>
      <c r="F2044">
        <v>1.2179203614224201</v>
      </c>
      <c r="G2044">
        <v>30</v>
      </c>
    </row>
    <row r="2045" spans="1:7" x14ac:dyDescent="0.35">
      <c r="A2045" s="1">
        <v>39023</v>
      </c>
      <c r="B2045">
        <v>2.6005816429574602</v>
      </c>
      <c r="C2045">
        <v>2.7847107617251998</v>
      </c>
      <c r="D2045">
        <v>-3.3167072384566798</v>
      </c>
      <c r="E2045">
        <v>-1.7029551581403899</v>
      </c>
      <c r="F2045">
        <v>1.23493947037596</v>
      </c>
      <c r="G2045">
        <v>30</v>
      </c>
    </row>
    <row r="2046" spans="1:7" x14ac:dyDescent="0.35">
      <c r="A2046" s="1">
        <v>39024</v>
      </c>
      <c r="B2046">
        <v>1.61145029125914</v>
      </c>
      <c r="C2046">
        <v>4.3894868883394604</v>
      </c>
      <c r="D2046">
        <v>1.6665624217542199E-4</v>
      </c>
      <c r="E2046">
        <v>1.8645038389853099</v>
      </c>
      <c r="F2046">
        <v>0.53974664419534901</v>
      </c>
      <c r="G2046">
        <v>7.7945114466695102</v>
      </c>
    </row>
    <row r="2047" spans="1:7" x14ac:dyDescent="0.35">
      <c r="A2047" s="1">
        <v>39027</v>
      </c>
      <c r="B2047">
        <v>1.4591176383381701</v>
      </c>
      <c r="C2047">
        <v>4.0603947981342197</v>
      </c>
      <c r="D2047">
        <v>2.5850276589632002E-4</v>
      </c>
      <c r="E2047">
        <v>2.18867963921315</v>
      </c>
      <c r="F2047">
        <v>0.64291562264498203</v>
      </c>
      <c r="G2047">
        <v>7.9768473538156597</v>
      </c>
    </row>
    <row r="2048" spans="1:7" x14ac:dyDescent="0.35">
      <c r="A2048" s="1">
        <v>39028</v>
      </c>
      <c r="B2048">
        <v>2.55237775224278</v>
      </c>
      <c r="C2048">
        <v>2.8046027958129498</v>
      </c>
      <c r="D2048">
        <v>-3.0766345079326798</v>
      </c>
      <c r="E2048">
        <v>-1.6853937675672701</v>
      </c>
      <c r="F2048">
        <v>1.1310856234272999</v>
      </c>
      <c r="G2048">
        <v>30</v>
      </c>
    </row>
    <row r="2049" spans="1:7" x14ac:dyDescent="0.35">
      <c r="A2049" s="1">
        <v>39029</v>
      </c>
      <c r="B2049">
        <v>2.5719388030096999</v>
      </c>
      <c r="C2049">
        <v>2.67155593559754</v>
      </c>
      <c r="D2049">
        <v>-3.1186226627913598</v>
      </c>
      <c r="E2049">
        <v>-1.8750458765025799</v>
      </c>
      <c r="F2049">
        <v>1.1840601229380801</v>
      </c>
      <c r="G2049">
        <v>30</v>
      </c>
    </row>
    <row r="2050" spans="1:7" x14ac:dyDescent="0.35">
      <c r="A2050" s="1">
        <v>39030</v>
      </c>
      <c r="B2050">
        <v>2.67653263663796</v>
      </c>
      <c r="C2050">
        <v>2.3242992243953902</v>
      </c>
      <c r="D2050">
        <v>-3.1876079635925398</v>
      </c>
      <c r="E2050">
        <v>-2.1919077811015799</v>
      </c>
      <c r="F2050">
        <v>1.3299013200718299</v>
      </c>
      <c r="G2050">
        <v>30</v>
      </c>
    </row>
    <row r="2051" spans="1:7" x14ac:dyDescent="0.35">
      <c r="A2051" s="1">
        <v>39031</v>
      </c>
      <c r="B2051">
        <v>1.2273474652793701</v>
      </c>
      <c r="C2051">
        <v>3.7687303262976499</v>
      </c>
      <c r="D2051">
        <v>-1.3112583931532501E-4</v>
      </c>
      <c r="E2051">
        <v>2.6068475068326702</v>
      </c>
      <c r="F2051">
        <v>0.76525437068869895</v>
      </c>
      <c r="G2051">
        <v>8.4153496407159096</v>
      </c>
    </row>
    <row r="2052" spans="1:7" x14ac:dyDescent="0.35">
      <c r="A2052" s="1">
        <v>39034</v>
      </c>
      <c r="B2052">
        <v>2.5759882198402999</v>
      </c>
      <c r="C2052">
        <v>2.6331792977966901</v>
      </c>
      <c r="D2052">
        <v>-3.0556668480903899</v>
      </c>
      <c r="E2052">
        <v>-1.9083571819017799</v>
      </c>
      <c r="F2052">
        <v>1.17483408809287</v>
      </c>
      <c r="G2052">
        <v>30</v>
      </c>
    </row>
    <row r="2053" spans="1:7" x14ac:dyDescent="0.35">
      <c r="A2053" s="1">
        <v>39035</v>
      </c>
      <c r="B2053">
        <v>1.2916929178599399</v>
      </c>
      <c r="C2053">
        <v>3.84306010650957</v>
      </c>
      <c r="D2053" s="2">
        <v>4.0034379148820599E-5</v>
      </c>
      <c r="E2053">
        <v>2.4238861287916502</v>
      </c>
      <c r="F2053">
        <v>0.73078352056337004</v>
      </c>
      <c r="G2053">
        <v>7.8334321920813599</v>
      </c>
    </row>
    <row r="2054" spans="1:7" x14ac:dyDescent="0.35">
      <c r="A2054" s="1">
        <v>39036</v>
      </c>
      <c r="B2054">
        <v>2.6133144428000001</v>
      </c>
      <c r="C2054">
        <v>2.46714719631083</v>
      </c>
      <c r="D2054">
        <v>-2.8870948054474601</v>
      </c>
      <c r="E2054">
        <v>-2.0862238697733999</v>
      </c>
      <c r="F2054">
        <v>1.23559052529215</v>
      </c>
      <c r="G2054">
        <v>30</v>
      </c>
    </row>
    <row r="2055" spans="1:7" x14ac:dyDescent="0.35">
      <c r="A2055" s="1">
        <v>39037</v>
      </c>
      <c r="B2055">
        <v>1.4048672048563799</v>
      </c>
      <c r="C2055">
        <v>3.9461642710931502</v>
      </c>
      <c r="D2055">
        <v>1.2342545756918101E-4</v>
      </c>
      <c r="E2055">
        <v>2.3018098454498599</v>
      </c>
      <c r="F2055">
        <v>0.74774361887365803</v>
      </c>
      <c r="G2055">
        <v>7.8078642791817998</v>
      </c>
    </row>
    <row r="2056" spans="1:7" x14ac:dyDescent="0.35">
      <c r="A2056" s="1">
        <v>39038</v>
      </c>
      <c r="B2056">
        <v>2.6088299379197699</v>
      </c>
      <c r="C2056">
        <v>2.59886709277693</v>
      </c>
      <c r="D2056">
        <v>-2.9063618960547499</v>
      </c>
      <c r="E2056">
        <v>-1.9460765573136001</v>
      </c>
      <c r="F2056">
        <v>1.19467925832019</v>
      </c>
      <c r="G2056">
        <v>30</v>
      </c>
    </row>
    <row r="2057" spans="1:7" x14ac:dyDescent="0.35">
      <c r="A2057" s="1">
        <v>39041</v>
      </c>
      <c r="B2057">
        <v>2.80724050312597</v>
      </c>
      <c r="C2057">
        <v>2.1351333529003602</v>
      </c>
      <c r="D2057">
        <v>-3.1455775470760101</v>
      </c>
      <c r="E2057">
        <v>-2.6449834639055299</v>
      </c>
      <c r="F2057">
        <v>1.4029428692085599</v>
      </c>
      <c r="G2057">
        <v>30</v>
      </c>
    </row>
    <row r="2058" spans="1:7" x14ac:dyDescent="0.35">
      <c r="A2058" s="1">
        <v>39042</v>
      </c>
      <c r="B2058">
        <v>2.75258797527859</v>
      </c>
      <c r="C2058">
        <v>2.2301543246798401</v>
      </c>
      <c r="D2058">
        <v>-3.2093852629315598</v>
      </c>
      <c r="E2058">
        <v>-2.4375290556118099</v>
      </c>
      <c r="F2058">
        <v>1.32196178425084</v>
      </c>
      <c r="G2058">
        <v>30</v>
      </c>
    </row>
    <row r="2059" spans="1:7" x14ac:dyDescent="0.35">
      <c r="A2059" s="1">
        <v>39043</v>
      </c>
      <c r="B2059">
        <v>1.2005470916152801</v>
      </c>
      <c r="C2059">
        <v>3.5772114069191998</v>
      </c>
      <c r="D2059">
        <v>1.02920931961336E-4</v>
      </c>
      <c r="E2059">
        <v>2.8446773471017401</v>
      </c>
      <c r="F2059">
        <v>0.82588829440310096</v>
      </c>
      <c r="G2059">
        <v>8.2871676671448302</v>
      </c>
    </row>
    <row r="2060" spans="1:7" x14ac:dyDescent="0.35">
      <c r="A2060" s="1">
        <v>39044</v>
      </c>
      <c r="B2060" t="s">
        <v>26</v>
      </c>
      <c r="C2060" t="s">
        <v>26</v>
      </c>
      <c r="D2060" t="s">
        <v>26</v>
      </c>
      <c r="E2060" t="s">
        <v>26</v>
      </c>
      <c r="F2060" t="s">
        <v>26</v>
      </c>
      <c r="G2060" t="s">
        <v>26</v>
      </c>
    </row>
    <row r="2061" spans="1:7" x14ac:dyDescent="0.35">
      <c r="A2061" s="1">
        <v>39045</v>
      </c>
      <c r="B2061">
        <v>1.2473251062014801</v>
      </c>
      <c r="C2061">
        <v>3.5740101937346198</v>
      </c>
      <c r="D2061" s="2">
        <v>3.3020162207058101E-5</v>
      </c>
      <c r="E2061">
        <v>2.6352770460677899</v>
      </c>
      <c r="F2061">
        <v>0.77235311178740496</v>
      </c>
      <c r="G2061">
        <v>8.1055505506559697</v>
      </c>
    </row>
    <row r="2062" spans="1:7" x14ac:dyDescent="0.35">
      <c r="A2062" s="1">
        <v>39048</v>
      </c>
      <c r="B2062">
        <v>1.3102664511602</v>
      </c>
      <c r="C2062">
        <v>3.3483444571769501</v>
      </c>
      <c r="D2062">
        <v>-1.2477278070352699E-4</v>
      </c>
      <c r="E2062">
        <v>2.4086929872099399</v>
      </c>
      <c r="F2062">
        <v>0.71598033670898098</v>
      </c>
      <c r="G2062">
        <v>7.8905524976905799</v>
      </c>
    </row>
    <row r="2063" spans="1:7" x14ac:dyDescent="0.35">
      <c r="A2063" s="1">
        <v>39049</v>
      </c>
      <c r="B2063">
        <v>1.21290121923267</v>
      </c>
      <c r="C2063">
        <v>3.2708964241869798</v>
      </c>
      <c r="D2063" s="2">
        <v>-6.8212558049712902E-5</v>
      </c>
      <c r="E2063">
        <v>2.6857198762420702</v>
      </c>
      <c r="F2063">
        <v>0.74433013602545095</v>
      </c>
      <c r="G2063">
        <v>8.1435331260242307</v>
      </c>
    </row>
    <row r="2064" spans="1:7" x14ac:dyDescent="0.35">
      <c r="A2064" s="1">
        <v>39050</v>
      </c>
      <c r="B2064">
        <v>1.4306750259540699</v>
      </c>
      <c r="C2064">
        <v>3.4867460338784202</v>
      </c>
      <c r="D2064">
        <v>-1.6153766696008499E-4</v>
      </c>
      <c r="E2064">
        <v>2.1293230737160398</v>
      </c>
      <c r="F2064">
        <v>0.52761791658342605</v>
      </c>
      <c r="G2064">
        <v>7.8165966703243397</v>
      </c>
    </row>
    <row r="2065" spans="1:7" x14ac:dyDescent="0.35">
      <c r="A2065" s="1">
        <v>39051</v>
      </c>
      <c r="B2065">
        <v>1.36940588338195</v>
      </c>
      <c r="C2065">
        <v>3.4284644882784399</v>
      </c>
      <c r="D2065">
        <v>1.9038755074340499E-4</v>
      </c>
      <c r="E2065">
        <v>2.1512623623715998</v>
      </c>
      <c r="F2065">
        <v>0.52764628373295197</v>
      </c>
      <c r="G2065">
        <v>7.9882658491104204</v>
      </c>
    </row>
    <row r="2066" spans="1:7" x14ac:dyDescent="0.35">
      <c r="A2066" s="1">
        <v>39052</v>
      </c>
      <c r="B2066">
        <v>1.37170409200986</v>
      </c>
      <c r="C2066">
        <v>3.06625846443941</v>
      </c>
      <c r="D2066">
        <v>-2.2486046537936101E-4</v>
      </c>
      <c r="E2066">
        <v>2.07398087520607</v>
      </c>
      <c r="F2066">
        <v>0.48297454945000901</v>
      </c>
      <c r="G2066">
        <v>8.0423876511203893</v>
      </c>
    </row>
    <row r="2067" spans="1:7" x14ac:dyDescent="0.35">
      <c r="A2067" s="1">
        <v>39055</v>
      </c>
      <c r="B2067">
        <v>1.3757326469578699</v>
      </c>
      <c r="C2067">
        <v>2.7318461800266198</v>
      </c>
      <c r="D2067">
        <v>1.63751013548038E-4</v>
      </c>
      <c r="E2067">
        <v>2.1000800700246001</v>
      </c>
      <c r="F2067">
        <v>0.54312745553726505</v>
      </c>
      <c r="G2067">
        <v>8.1136336567388501</v>
      </c>
    </row>
    <row r="2068" spans="1:7" x14ac:dyDescent="0.35">
      <c r="A2068" s="1">
        <v>39056</v>
      </c>
      <c r="B2068">
        <v>1.43828369113093</v>
      </c>
      <c r="C2068">
        <v>3.0362116169486999</v>
      </c>
      <c r="D2068" s="2">
        <v>-6.7078303670296507E-5</v>
      </c>
      <c r="E2068">
        <v>1.96387961856729</v>
      </c>
      <c r="F2068">
        <v>0.425867272677383</v>
      </c>
      <c r="G2068">
        <v>8.2043973455451003</v>
      </c>
    </row>
    <row r="2069" spans="1:7" x14ac:dyDescent="0.35">
      <c r="A2069" s="1">
        <v>39057</v>
      </c>
      <c r="B2069">
        <v>1.5291513163236601</v>
      </c>
      <c r="C2069">
        <v>2.86392514962025</v>
      </c>
      <c r="D2069">
        <v>-2.4823901828515999E-4</v>
      </c>
      <c r="E2069">
        <v>1.7588465885334801</v>
      </c>
      <c r="F2069">
        <v>0.44480142022675301</v>
      </c>
      <c r="G2069">
        <v>8.1736018210632597</v>
      </c>
    </row>
    <row r="2070" spans="1:7" x14ac:dyDescent="0.35">
      <c r="A2070" s="1">
        <v>39058</v>
      </c>
      <c r="B2070">
        <v>1.67202661870655</v>
      </c>
      <c r="C2070">
        <v>-21.671839214314701</v>
      </c>
      <c r="D2070">
        <v>27.843588957248201</v>
      </c>
      <c r="E2070">
        <v>1.3746568678491899</v>
      </c>
      <c r="F2070">
        <v>0.16994546897976101</v>
      </c>
      <c r="G2070">
        <v>8.2803022401897302</v>
      </c>
    </row>
    <row r="2071" spans="1:7" x14ac:dyDescent="0.35">
      <c r="A2071" s="1">
        <v>39059</v>
      </c>
      <c r="B2071">
        <v>1.78806530357032</v>
      </c>
      <c r="C2071">
        <v>2.36794110144313</v>
      </c>
      <c r="D2071">
        <v>-5.8688646915235499E-4</v>
      </c>
      <c r="E2071">
        <v>1.18177837870165</v>
      </c>
      <c r="F2071">
        <v>0.37346443856265699</v>
      </c>
      <c r="G2071">
        <v>7.59094594989398</v>
      </c>
    </row>
    <row r="2072" spans="1:7" x14ac:dyDescent="0.35">
      <c r="A2072" s="1">
        <v>39062</v>
      </c>
      <c r="B2072">
        <v>1.2106290651670699</v>
      </c>
      <c r="C2072">
        <v>1.90855009889154</v>
      </c>
      <c r="D2072" s="2">
        <v>5.5698846342094397E-5</v>
      </c>
      <c r="E2072">
        <v>2.7854718202392901</v>
      </c>
      <c r="F2072">
        <v>1.13535041656236</v>
      </c>
      <c r="G2072">
        <v>9.0497277475225406</v>
      </c>
    </row>
    <row r="2073" spans="1:7" x14ac:dyDescent="0.35">
      <c r="A2073" s="1">
        <v>39063</v>
      </c>
      <c r="B2073">
        <v>1.56444913309181</v>
      </c>
      <c r="C2073">
        <v>1.83356106651408</v>
      </c>
      <c r="D2073">
        <v>1.2797729447582199E-4</v>
      </c>
      <c r="E2073">
        <v>1.67974250628751</v>
      </c>
      <c r="F2073">
        <v>0.66684555776796695</v>
      </c>
      <c r="G2073">
        <v>8.4447988719543297</v>
      </c>
    </row>
    <row r="2074" spans="1:7" x14ac:dyDescent="0.35">
      <c r="A2074" s="1">
        <v>39064</v>
      </c>
      <c r="B2074">
        <v>1.6494192411345501</v>
      </c>
      <c r="C2074">
        <v>1.6954746128798499</v>
      </c>
      <c r="D2074">
        <v>1.15858873147989E-4</v>
      </c>
      <c r="E2074">
        <v>1.6648376906144799</v>
      </c>
      <c r="F2074">
        <v>0.67143791409793696</v>
      </c>
      <c r="G2074">
        <v>7.8674528256503704</v>
      </c>
    </row>
    <row r="2075" spans="1:7" x14ac:dyDescent="0.35">
      <c r="A2075" s="1">
        <v>39065</v>
      </c>
      <c r="B2075">
        <v>1.79314042514142</v>
      </c>
      <c r="C2075">
        <v>1.5863106871414701</v>
      </c>
      <c r="D2075">
        <v>-1.2603170766982701E-4</v>
      </c>
      <c r="E2075">
        <v>1.27809537896061</v>
      </c>
      <c r="F2075">
        <v>0.51191131788545996</v>
      </c>
      <c r="G2075">
        <v>7.5142334118196104</v>
      </c>
    </row>
    <row r="2076" spans="1:7" x14ac:dyDescent="0.35">
      <c r="A2076" s="1">
        <v>39066</v>
      </c>
      <c r="B2076">
        <v>1.7381701073962501</v>
      </c>
      <c r="C2076">
        <v>1.65527156851132</v>
      </c>
      <c r="D2076">
        <v>-1.48812126671963E-4</v>
      </c>
      <c r="E2076">
        <v>1.53233194677977</v>
      </c>
      <c r="F2076">
        <v>0.68400064527797999</v>
      </c>
      <c r="G2076">
        <v>7.6421364336990498</v>
      </c>
    </row>
    <row r="2077" spans="1:7" x14ac:dyDescent="0.35">
      <c r="A2077" s="1">
        <v>39069</v>
      </c>
      <c r="B2077">
        <v>1.83900094915371</v>
      </c>
      <c r="C2077">
        <v>1.7227400293043</v>
      </c>
      <c r="D2077">
        <v>-1.5624310379768299E-4</v>
      </c>
      <c r="E2077">
        <v>1.29909103079961</v>
      </c>
      <c r="F2077">
        <v>0.60257983618149602</v>
      </c>
      <c r="G2077">
        <v>7.5548900733359599</v>
      </c>
    </row>
    <row r="2078" spans="1:7" x14ac:dyDescent="0.35">
      <c r="A2078" s="1">
        <v>39070</v>
      </c>
      <c r="B2078">
        <v>1.13618999466082</v>
      </c>
      <c r="C2078">
        <v>1.87836021957609</v>
      </c>
      <c r="D2078">
        <v>1.0018222604008199E-4</v>
      </c>
      <c r="E2078">
        <v>3.3743628319921801</v>
      </c>
      <c r="F2078">
        <v>1.50226674314227</v>
      </c>
      <c r="G2078">
        <v>9.5702054826327707</v>
      </c>
    </row>
    <row r="2079" spans="1:7" x14ac:dyDescent="0.35">
      <c r="A2079" s="1">
        <v>39071</v>
      </c>
      <c r="B2079">
        <v>1.36839058102512</v>
      </c>
      <c r="C2079">
        <v>1.6940382811850401</v>
      </c>
      <c r="D2079">
        <v>-1.2371768268830399E-4</v>
      </c>
      <c r="E2079">
        <v>2.7587023195312499</v>
      </c>
      <c r="F2079">
        <v>1.24870817593676</v>
      </c>
      <c r="G2079">
        <v>9.0949999290213999</v>
      </c>
    </row>
    <row r="2080" spans="1:7" x14ac:dyDescent="0.35">
      <c r="A2080" s="1">
        <v>39072</v>
      </c>
      <c r="B2080">
        <v>1.5058522812420301</v>
      </c>
      <c r="C2080">
        <v>1.5637662655183</v>
      </c>
      <c r="D2080" s="2">
        <v>7.1933624600653104E-5</v>
      </c>
      <c r="E2080">
        <v>2.3009412317890598</v>
      </c>
      <c r="F2080">
        <v>1.0697100888395601</v>
      </c>
      <c r="G2080">
        <v>8.6381922881956008</v>
      </c>
    </row>
    <row r="2081" spans="1:7" x14ac:dyDescent="0.35">
      <c r="A2081" s="1">
        <v>39073</v>
      </c>
      <c r="B2081">
        <v>-0.18005939885033501</v>
      </c>
      <c r="C2081">
        <v>2.9271386018843502</v>
      </c>
      <c r="D2081" s="2">
        <v>3.1327515167707599E-5</v>
      </c>
      <c r="E2081">
        <v>6.9772746786358404</v>
      </c>
      <c r="F2081">
        <v>2.94164724339318</v>
      </c>
      <c r="G2081">
        <v>11.789839833029401</v>
      </c>
    </row>
    <row r="2082" spans="1:7" x14ac:dyDescent="0.35">
      <c r="A2082" s="1">
        <v>39076</v>
      </c>
      <c r="B2082" t="s">
        <v>26</v>
      </c>
      <c r="C2082" t="s">
        <v>26</v>
      </c>
      <c r="D2082" t="s">
        <v>26</v>
      </c>
      <c r="E2082" t="s">
        <v>26</v>
      </c>
      <c r="F2082" t="s">
        <v>26</v>
      </c>
      <c r="G2082" t="s">
        <v>26</v>
      </c>
    </row>
    <row r="2083" spans="1:7" x14ac:dyDescent="0.35">
      <c r="A2083" s="1">
        <v>39077</v>
      </c>
      <c r="B2083">
        <v>0.131960852920773</v>
      </c>
      <c r="C2083">
        <v>2.6388541538368102</v>
      </c>
      <c r="D2083">
        <v>1.2299014403086499E-4</v>
      </c>
      <c r="E2083">
        <v>6.1284445661194402</v>
      </c>
      <c r="F2083">
        <v>2.5873997284813801</v>
      </c>
      <c r="G2083">
        <v>10.9951165121632</v>
      </c>
    </row>
    <row r="2084" spans="1:7" x14ac:dyDescent="0.35">
      <c r="A2084" s="1">
        <v>39078</v>
      </c>
      <c r="B2084">
        <v>-0.258784389995944</v>
      </c>
      <c r="C2084">
        <v>3.0972199828576201</v>
      </c>
      <c r="D2084">
        <v>-1.7647092788718199E-4</v>
      </c>
      <c r="E2084">
        <v>7.1842644872351</v>
      </c>
      <c r="F2084">
        <v>3.0202647027287401</v>
      </c>
      <c r="G2084">
        <v>11.863609886472901</v>
      </c>
    </row>
    <row r="2085" spans="1:7" x14ac:dyDescent="0.35">
      <c r="A2085" s="1">
        <v>39079</v>
      </c>
      <c r="B2085">
        <v>0.152394646269116</v>
      </c>
      <c r="C2085">
        <v>2.6730117199944199</v>
      </c>
      <c r="D2085">
        <v>-1.4708725605479901E-4</v>
      </c>
      <c r="E2085">
        <v>6.0990096582133004</v>
      </c>
      <c r="F2085">
        <v>2.9125169322005902</v>
      </c>
      <c r="G2085">
        <v>11.5384300564192</v>
      </c>
    </row>
    <row r="2086" spans="1:7" x14ac:dyDescent="0.35">
      <c r="A2086" s="1">
        <v>39080</v>
      </c>
      <c r="B2086">
        <v>-0.89347677952540305</v>
      </c>
      <c r="C2086">
        <v>3.5940350034091701</v>
      </c>
      <c r="D2086" s="2">
        <v>-5.8881366515794501E-5</v>
      </c>
      <c r="E2086">
        <v>8.6556745110753202</v>
      </c>
      <c r="F2086">
        <v>3.8647657140354501</v>
      </c>
      <c r="G2086">
        <v>12.9987397636026</v>
      </c>
    </row>
    <row r="2087" spans="1:7" x14ac:dyDescent="0.35">
      <c r="A2087" s="1">
        <v>39083</v>
      </c>
      <c r="B2087" t="s">
        <v>26</v>
      </c>
      <c r="C2087" t="s">
        <v>26</v>
      </c>
      <c r="D2087" t="s">
        <v>26</v>
      </c>
      <c r="E2087" t="s">
        <v>26</v>
      </c>
      <c r="F2087" t="s">
        <v>26</v>
      </c>
      <c r="G2087" t="s">
        <v>26</v>
      </c>
    </row>
    <row r="2088" spans="1:7" x14ac:dyDescent="0.35">
      <c r="A2088" s="1">
        <v>39084</v>
      </c>
      <c r="B2088">
        <v>-14.9013960286185</v>
      </c>
      <c r="C2088">
        <v>17.4099382224823</v>
      </c>
      <c r="D2088">
        <v>-0.11365446513526301</v>
      </c>
      <c r="E2088">
        <v>40.104873503066798</v>
      </c>
      <c r="F2088">
        <v>10.3390417058712</v>
      </c>
      <c r="G2088">
        <v>25.0894045296934</v>
      </c>
    </row>
    <row r="2089" spans="1:7" x14ac:dyDescent="0.35">
      <c r="A2089" s="1">
        <v>39085</v>
      </c>
      <c r="B2089">
        <v>-3.83866546577626</v>
      </c>
      <c r="C2089">
        <v>6.3649687117763696</v>
      </c>
      <c r="D2089">
        <v>1.36902290702199E-3</v>
      </c>
      <c r="E2089">
        <v>15.358133140755999</v>
      </c>
      <c r="F2089">
        <v>6.0284277099502797</v>
      </c>
      <c r="G2089">
        <v>16.837059370540999</v>
      </c>
    </row>
    <row r="2090" spans="1:7" x14ac:dyDescent="0.35">
      <c r="A2090" s="1">
        <v>39086</v>
      </c>
      <c r="B2090">
        <v>-3.25510984402854</v>
      </c>
      <c r="C2090">
        <v>5.8233001904612198</v>
      </c>
      <c r="D2090">
        <v>-1.45410676540283E-4</v>
      </c>
      <c r="E2090">
        <v>14.0070512075078</v>
      </c>
      <c r="F2090">
        <v>5.5597376953984501</v>
      </c>
      <c r="G2090">
        <v>16.0199845225074</v>
      </c>
    </row>
    <row r="2091" spans="1:7" x14ac:dyDescent="0.35">
      <c r="A2091" s="1">
        <v>39087</v>
      </c>
      <c r="B2091">
        <v>-0.25169329938267798</v>
      </c>
      <c r="C2091">
        <v>2.9616076456078302</v>
      </c>
      <c r="D2091">
        <v>1.3424675663093E-4</v>
      </c>
      <c r="E2091">
        <v>7.0095962817180499</v>
      </c>
      <c r="F2091">
        <v>3.2368747238850601</v>
      </c>
      <c r="G2091">
        <v>11.771861308665899</v>
      </c>
    </row>
    <row r="2092" spans="1:7" x14ac:dyDescent="0.35">
      <c r="A2092" s="1">
        <v>39090</v>
      </c>
      <c r="B2092">
        <v>-8.8753696363771901</v>
      </c>
      <c r="C2092">
        <v>11.454812346418199</v>
      </c>
      <c r="D2092">
        <v>-4.4503029349942397E-3</v>
      </c>
      <c r="E2092">
        <v>26.9957829466159</v>
      </c>
      <c r="F2092">
        <v>7.9711231785784502</v>
      </c>
      <c r="G2092">
        <v>20.844746358354701</v>
      </c>
    </row>
    <row r="2093" spans="1:7" x14ac:dyDescent="0.35">
      <c r="A2093" s="1">
        <v>39091</v>
      </c>
      <c r="B2093">
        <v>-6.5886826704897201</v>
      </c>
      <c r="C2093">
        <v>9.2136784586607003</v>
      </c>
      <c r="D2093">
        <v>-1.9348318486689499E-3</v>
      </c>
      <c r="E2093">
        <v>22.110750311612101</v>
      </c>
      <c r="F2093">
        <v>6.7322185194418802</v>
      </c>
      <c r="G2093">
        <v>18.6515745783041</v>
      </c>
    </row>
    <row r="2094" spans="1:7" x14ac:dyDescent="0.35">
      <c r="A2094" s="1">
        <v>39092</v>
      </c>
      <c r="B2094">
        <v>1.1517706594394901</v>
      </c>
      <c r="C2094">
        <v>1.7169849866523801</v>
      </c>
      <c r="D2094">
        <v>-1.70683407156479E-4</v>
      </c>
      <c r="E2094">
        <v>3.5664320185965201</v>
      </c>
      <c r="F2094">
        <v>1.8704348667558299</v>
      </c>
      <c r="G2094">
        <v>9.4091109677417499</v>
      </c>
    </row>
    <row r="2095" spans="1:7" x14ac:dyDescent="0.35">
      <c r="A2095" s="1">
        <v>39093</v>
      </c>
      <c r="B2095">
        <v>1.3243173139697699</v>
      </c>
      <c r="C2095">
        <v>1.63752272607256</v>
      </c>
      <c r="D2095" s="2">
        <v>8.5673823710333003E-6</v>
      </c>
      <c r="E2095">
        <v>3.2302682445337298</v>
      </c>
      <c r="F2095">
        <v>1.6801086947393</v>
      </c>
      <c r="G2095">
        <v>9.1458238420566893</v>
      </c>
    </row>
    <row r="2096" spans="1:7" x14ac:dyDescent="0.35">
      <c r="A2096" s="1">
        <v>39094</v>
      </c>
      <c r="B2096">
        <v>2.1037825895931901</v>
      </c>
      <c r="C2096">
        <v>1.9411795594224699</v>
      </c>
      <c r="D2096">
        <v>1.09334525475447E-4</v>
      </c>
      <c r="E2096">
        <v>1.0931528973453</v>
      </c>
      <c r="F2096">
        <v>0.39910205639180202</v>
      </c>
      <c r="G2096">
        <v>6.8811450555048896</v>
      </c>
    </row>
    <row r="2097" spans="1:7" x14ac:dyDescent="0.35">
      <c r="A2097" s="1">
        <v>39097</v>
      </c>
      <c r="B2097" t="s">
        <v>26</v>
      </c>
      <c r="C2097" t="s">
        <v>26</v>
      </c>
      <c r="D2097" t="s">
        <v>26</v>
      </c>
      <c r="E2097" t="s">
        <v>26</v>
      </c>
      <c r="F2097" t="s">
        <v>26</v>
      </c>
      <c r="G2097" t="s">
        <v>26</v>
      </c>
    </row>
    <row r="2098" spans="1:7" x14ac:dyDescent="0.35">
      <c r="A2098" s="1">
        <v>39098</v>
      </c>
      <c r="B2098">
        <v>-10.1666960663906</v>
      </c>
      <c r="C2098">
        <v>12.923458905902899</v>
      </c>
      <c r="D2098">
        <v>-1.34272453656631E-2</v>
      </c>
      <c r="E2098">
        <v>30.805921856622501</v>
      </c>
      <c r="F2098">
        <v>7.6456309359443102</v>
      </c>
      <c r="G2098">
        <v>20.684862797096098</v>
      </c>
    </row>
    <row r="2099" spans="1:7" x14ac:dyDescent="0.35">
      <c r="A2099" s="1">
        <v>39099</v>
      </c>
      <c r="B2099">
        <v>-17.036510763494899</v>
      </c>
      <c r="C2099">
        <v>19.827397015677199</v>
      </c>
      <c r="D2099">
        <v>-5.7161286710521002E-3</v>
      </c>
      <c r="E2099">
        <v>46.741689088853697</v>
      </c>
      <c r="F2099">
        <v>9.0632011910459198</v>
      </c>
      <c r="G2099">
        <v>23.538631576734499</v>
      </c>
    </row>
    <row r="2100" spans="1:7" x14ac:dyDescent="0.35">
      <c r="A2100" s="1">
        <v>39100</v>
      </c>
      <c r="B2100">
        <v>-71.961570874197307</v>
      </c>
      <c r="C2100">
        <v>74.689096113025201</v>
      </c>
      <c r="D2100">
        <v>-2586.1641425898802</v>
      </c>
      <c r="E2100">
        <v>2708.7551511511601</v>
      </c>
      <c r="F2100">
        <v>28.096586142479499</v>
      </c>
      <c r="G2100">
        <v>28.650164147492401</v>
      </c>
    </row>
    <row r="2101" spans="1:7" x14ac:dyDescent="0.35">
      <c r="A2101" s="1">
        <v>39101</v>
      </c>
      <c r="B2101">
        <v>-69.048571961221398</v>
      </c>
      <c r="C2101">
        <v>71.791767842433899</v>
      </c>
      <c r="D2101">
        <v>-4655.2188811489104</v>
      </c>
      <c r="E2101">
        <v>4772.6377029415899</v>
      </c>
      <c r="F2101">
        <v>28.319122109185901</v>
      </c>
      <c r="G2101">
        <v>28.619335080118901</v>
      </c>
    </row>
    <row r="2102" spans="1:7" x14ac:dyDescent="0.35">
      <c r="A2102" s="1">
        <v>39104</v>
      </c>
      <c r="B2102">
        <v>-68.046907329740094</v>
      </c>
      <c r="C2102">
        <v>70.737175613052202</v>
      </c>
      <c r="D2102">
        <v>-2213.2075402089099</v>
      </c>
      <c r="E2102">
        <v>2329.39660581014</v>
      </c>
      <c r="F2102">
        <v>27.990519950246298</v>
      </c>
      <c r="G2102">
        <v>28.601020197032501</v>
      </c>
    </row>
    <row r="2103" spans="1:7" x14ac:dyDescent="0.35">
      <c r="A2103" s="1">
        <v>39105</v>
      </c>
      <c r="B2103">
        <v>-60.913342576098501</v>
      </c>
      <c r="C2103">
        <v>63.561267606149102</v>
      </c>
      <c r="D2103">
        <v>-4849.68452410192</v>
      </c>
      <c r="E2103">
        <v>4953.3830925068696</v>
      </c>
      <c r="F2103">
        <v>28.5026509024033</v>
      </c>
      <c r="G2103">
        <v>28.755253443825801</v>
      </c>
    </row>
    <row r="2104" spans="1:7" x14ac:dyDescent="0.35">
      <c r="A2104" s="1">
        <v>39106</v>
      </c>
      <c r="B2104">
        <v>-59.9723117435896</v>
      </c>
      <c r="C2104">
        <v>62.596722119497997</v>
      </c>
      <c r="D2104">
        <v>-4721.0750732973002</v>
      </c>
      <c r="E2104">
        <v>4823.2670257524896</v>
      </c>
      <c r="F2104">
        <v>28.416747015673302</v>
      </c>
      <c r="G2104">
        <v>28.672348548450501</v>
      </c>
    </row>
    <row r="2105" spans="1:7" x14ac:dyDescent="0.35">
      <c r="A2105" s="1">
        <v>39107</v>
      </c>
      <c r="B2105">
        <v>-57.967327070951796</v>
      </c>
      <c r="C2105">
        <v>60.617178037642397</v>
      </c>
      <c r="D2105">
        <v>-4523.5434400990398</v>
      </c>
      <c r="E2105">
        <v>4622.3676641357997</v>
      </c>
      <c r="F2105">
        <v>28.4705166631461</v>
      </c>
      <c r="G2105">
        <v>28.7273457944179</v>
      </c>
    </row>
    <row r="2106" spans="1:7" x14ac:dyDescent="0.35">
      <c r="A2106" s="1">
        <v>39108</v>
      </c>
      <c r="B2106">
        <v>-59.4885589043826</v>
      </c>
      <c r="C2106">
        <v>62.137091752921002</v>
      </c>
      <c r="D2106">
        <v>-4726.2696742613398</v>
      </c>
      <c r="E2106">
        <v>4827.7566039842204</v>
      </c>
      <c r="F2106">
        <v>28.406808106513701</v>
      </c>
      <c r="G2106">
        <v>28.659238486860001</v>
      </c>
    </row>
    <row r="2107" spans="1:7" x14ac:dyDescent="0.35">
      <c r="A2107" s="1">
        <v>39111</v>
      </c>
      <c r="B2107">
        <v>-58.966012375003402</v>
      </c>
      <c r="C2107">
        <v>61.615740405088701</v>
      </c>
      <c r="D2107">
        <v>-4658.7034869853196</v>
      </c>
      <c r="E2107">
        <v>4759.2619416056004</v>
      </c>
      <c r="F2107">
        <v>28.415292456348901</v>
      </c>
      <c r="G2107">
        <v>28.6677158784615</v>
      </c>
    </row>
    <row r="2108" spans="1:7" x14ac:dyDescent="0.35">
      <c r="A2108" s="1">
        <v>39112</v>
      </c>
      <c r="B2108">
        <v>-55.9049181299727</v>
      </c>
      <c r="C2108">
        <v>58.475463846833499</v>
      </c>
      <c r="D2108">
        <v>-4406.1903664704496</v>
      </c>
      <c r="E2108">
        <v>4501.5825400018202</v>
      </c>
      <c r="F2108">
        <v>28.4406719554784</v>
      </c>
      <c r="G2108">
        <v>28.6917230962625</v>
      </c>
    </row>
    <row r="2109" spans="1:7" x14ac:dyDescent="0.35">
      <c r="A2109" s="1">
        <v>39113</v>
      </c>
      <c r="B2109">
        <v>-55.373953772951097</v>
      </c>
      <c r="C2109">
        <v>57.868445053467397</v>
      </c>
      <c r="D2109">
        <v>-4475.7992148680696</v>
      </c>
      <c r="E2109">
        <v>4570.2749656268497</v>
      </c>
      <c r="F2109">
        <v>28.4664168241532</v>
      </c>
      <c r="G2109">
        <v>28.710990159639401</v>
      </c>
    </row>
    <row r="2110" spans="1:7" x14ac:dyDescent="0.35">
      <c r="A2110" s="1">
        <v>39114</v>
      </c>
      <c r="B2110">
        <v>-50.151372632540699</v>
      </c>
      <c r="C2110">
        <v>52.657938065888402</v>
      </c>
      <c r="D2110">
        <v>-4186.2484211311703</v>
      </c>
      <c r="E2110">
        <v>4272.1400495640701</v>
      </c>
      <c r="F2110">
        <v>28.548719158442999</v>
      </c>
      <c r="G2110">
        <v>28.786922283402799</v>
      </c>
    </row>
    <row r="2111" spans="1:7" x14ac:dyDescent="0.35">
      <c r="A2111" s="1">
        <v>39115</v>
      </c>
      <c r="B2111">
        <v>-23.776519271148199</v>
      </c>
      <c r="C2111">
        <v>26.196874829318102</v>
      </c>
      <c r="D2111">
        <v>4.1791106752208202</v>
      </c>
      <c r="E2111">
        <v>59.858879376989897</v>
      </c>
      <c r="F2111">
        <v>10.860964420142601</v>
      </c>
      <c r="G2111">
        <v>29.9990398221383</v>
      </c>
    </row>
    <row r="2112" spans="1:7" x14ac:dyDescent="0.35">
      <c r="A2112" s="1">
        <v>39118</v>
      </c>
      <c r="B2112">
        <v>-25.648832564274102</v>
      </c>
      <c r="C2112">
        <v>28.057449027789499</v>
      </c>
      <c r="D2112">
        <v>4.1599186869148399</v>
      </c>
      <c r="E2112">
        <v>64.104595394444104</v>
      </c>
      <c r="F2112">
        <v>10.986623130527301</v>
      </c>
      <c r="G2112">
        <v>29.999770990832801</v>
      </c>
    </row>
    <row r="2113" spans="1:7" x14ac:dyDescent="0.35">
      <c r="A2113" s="1">
        <v>39119</v>
      </c>
      <c r="B2113">
        <v>-29.3532128271553</v>
      </c>
      <c r="C2113">
        <v>31.7613722461296</v>
      </c>
      <c r="D2113">
        <v>5.6082630309721599</v>
      </c>
      <c r="E2113">
        <v>73.1896169882652</v>
      </c>
      <c r="F2113">
        <v>10.533539072790999</v>
      </c>
      <c r="G2113">
        <v>29.9991345646201</v>
      </c>
    </row>
    <row r="2114" spans="1:7" x14ac:dyDescent="0.35">
      <c r="A2114" s="1">
        <v>39120</v>
      </c>
      <c r="B2114">
        <v>-24.126242336116</v>
      </c>
      <c r="C2114">
        <v>26.513956628444401</v>
      </c>
      <c r="D2114">
        <v>4.0061742189372698</v>
      </c>
      <c r="E2114">
        <v>60.615037555794999</v>
      </c>
      <c r="F2114">
        <v>10.961866688013099</v>
      </c>
      <c r="G2114">
        <v>29.999373474145901</v>
      </c>
    </row>
    <row r="2115" spans="1:7" x14ac:dyDescent="0.35">
      <c r="A2115" s="1">
        <v>39121</v>
      </c>
      <c r="B2115">
        <v>-27.154009068883902</v>
      </c>
      <c r="C2115">
        <v>29.563687985879099</v>
      </c>
      <c r="D2115">
        <v>4.2774053148608102</v>
      </c>
      <c r="E2115">
        <v>67.674761241878898</v>
      </c>
      <c r="F2115">
        <v>10.967250699221999</v>
      </c>
      <c r="G2115">
        <v>29.999980987464401</v>
      </c>
    </row>
    <row r="2116" spans="1:7" x14ac:dyDescent="0.35">
      <c r="A2116" s="1">
        <v>39122</v>
      </c>
      <c r="B2116">
        <v>-30.302570339455301</v>
      </c>
      <c r="C2116">
        <v>32.7229373756442</v>
      </c>
      <c r="D2116">
        <v>4.8631001317302598</v>
      </c>
      <c r="E2116">
        <v>74.806545129683798</v>
      </c>
      <c r="F2116">
        <v>10.988773583888801</v>
      </c>
      <c r="G2116">
        <v>29.999610994875201</v>
      </c>
    </row>
    <row r="2117" spans="1:7" x14ac:dyDescent="0.35">
      <c r="A2117" s="1">
        <v>39125</v>
      </c>
      <c r="B2117">
        <v>-34.1361270886567</v>
      </c>
      <c r="C2117">
        <v>36.6440505297643</v>
      </c>
      <c r="D2117">
        <v>4.8909391839861396</v>
      </c>
      <c r="E2117">
        <v>83.773770820472194</v>
      </c>
      <c r="F2117">
        <v>11.0991290666921</v>
      </c>
      <c r="G2117">
        <v>29.997875237889499</v>
      </c>
    </row>
    <row r="2118" spans="1:7" x14ac:dyDescent="0.35">
      <c r="A2118" s="1">
        <v>39126</v>
      </c>
      <c r="B2118">
        <v>-33.547198619275598</v>
      </c>
      <c r="C2118">
        <v>36.066893991505601</v>
      </c>
      <c r="D2118">
        <v>4.4974635019895501</v>
      </c>
      <c r="E2118">
        <v>82.558809493747106</v>
      </c>
      <c r="F2118">
        <v>11.1643391479298</v>
      </c>
      <c r="G2118">
        <v>29.9998667902682</v>
      </c>
    </row>
    <row r="2119" spans="1:7" x14ac:dyDescent="0.35">
      <c r="A2119" s="1">
        <v>39127</v>
      </c>
      <c r="B2119">
        <v>-53.3405088807339</v>
      </c>
      <c r="C2119">
        <v>55.770385691253402</v>
      </c>
      <c r="D2119">
        <v>-4335.6173500661598</v>
      </c>
      <c r="E2119">
        <v>4426.5238402040104</v>
      </c>
      <c r="F2119">
        <v>28.605467140202801</v>
      </c>
      <c r="G2119">
        <v>28.845477634880801</v>
      </c>
    </row>
    <row r="2120" spans="1:7" x14ac:dyDescent="0.35">
      <c r="A2120" s="1">
        <v>39128</v>
      </c>
      <c r="B2120">
        <v>-52.281703198992602</v>
      </c>
      <c r="C2120">
        <v>54.718858373121201</v>
      </c>
      <c r="D2120">
        <v>-4313.2576804395203</v>
      </c>
      <c r="E2120">
        <v>4402.4691639182201</v>
      </c>
      <c r="F2120">
        <v>28.565340923302799</v>
      </c>
      <c r="G2120">
        <v>28.802616580609399</v>
      </c>
    </row>
    <row r="2121" spans="1:7" x14ac:dyDescent="0.35">
      <c r="A2121" s="1">
        <v>39129</v>
      </c>
      <c r="B2121">
        <v>-55.114399331758001</v>
      </c>
      <c r="C2121">
        <v>57.5263443665594</v>
      </c>
      <c r="D2121">
        <v>-4411.1230261221599</v>
      </c>
      <c r="E2121">
        <v>4505.0135630782397</v>
      </c>
      <c r="F2121">
        <v>28.572902930072701</v>
      </c>
      <c r="G2121">
        <v>28.817161854181499</v>
      </c>
    </row>
    <row r="2122" spans="1:7" x14ac:dyDescent="0.35">
      <c r="A2122" s="1">
        <v>39132</v>
      </c>
      <c r="B2122" t="s">
        <v>26</v>
      </c>
      <c r="C2122" t="s">
        <v>26</v>
      </c>
      <c r="D2122" t="s">
        <v>26</v>
      </c>
      <c r="E2122" t="s">
        <v>26</v>
      </c>
      <c r="F2122" t="s">
        <v>26</v>
      </c>
      <c r="G2122" t="s">
        <v>26</v>
      </c>
    </row>
    <row r="2123" spans="1:7" x14ac:dyDescent="0.35">
      <c r="A2123" s="1">
        <v>39133</v>
      </c>
      <c r="B2123">
        <v>-54.305111795659997</v>
      </c>
      <c r="C2123">
        <v>56.714979884096302</v>
      </c>
      <c r="D2123">
        <v>-4382.5317017463003</v>
      </c>
      <c r="E2123">
        <v>4475.06797280705</v>
      </c>
      <c r="F2123">
        <v>28.557128487817899</v>
      </c>
      <c r="G2123">
        <v>28.7992735611254</v>
      </c>
    </row>
    <row r="2124" spans="1:7" x14ac:dyDescent="0.35">
      <c r="A2124" s="1">
        <v>39134</v>
      </c>
      <c r="B2124">
        <v>-56.199918910205803</v>
      </c>
      <c r="C2124">
        <v>58.609504671538801</v>
      </c>
      <c r="D2124">
        <v>-4511.4096020482102</v>
      </c>
      <c r="E2124">
        <v>4607.3716072146399</v>
      </c>
      <c r="F2124">
        <v>28.473223265409601</v>
      </c>
      <c r="G2124">
        <v>28.719504870931701</v>
      </c>
    </row>
    <row r="2125" spans="1:7" x14ac:dyDescent="0.35">
      <c r="A2125" s="1">
        <v>39135</v>
      </c>
      <c r="B2125">
        <v>-46.776078531995203</v>
      </c>
      <c r="C2125">
        <v>49.101200589845597</v>
      </c>
      <c r="D2125">
        <v>-3949.28153589882</v>
      </c>
      <c r="E2125">
        <v>4029.31103608787</v>
      </c>
      <c r="F2125">
        <v>28.746401462892798</v>
      </c>
      <c r="G2125">
        <v>28.974643095126901</v>
      </c>
    </row>
    <row r="2126" spans="1:7" x14ac:dyDescent="0.35">
      <c r="A2126" s="1">
        <v>39136</v>
      </c>
      <c r="B2126">
        <v>-24.050433827356201</v>
      </c>
      <c r="C2126">
        <v>26.276067349295701</v>
      </c>
      <c r="D2126">
        <v>3.9449438670866099</v>
      </c>
      <c r="E2126">
        <v>60.200490327513002</v>
      </c>
      <c r="F2126">
        <v>11.073314395926401</v>
      </c>
      <c r="G2126">
        <v>29.999816184110902</v>
      </c>
    </row>
    <row r="2127" spans="1:7" x14ac:dyDescent="0.35">
      <c r="A2127" s="1">
        <v>39139</v>
      </c>
      <c r="B2127">
        <v>-27.304659152363499</v>
      </c>
      <c r="C2127">
        <v>29.4811280346274</v>
      </c>
      <c r="D2127">
        <v>4.0580858785908296</v>
      </c>
      <c r="E2127">
        <v>67.500055250521498</v>
      </c>
      <c r="F2127">
        <v>11.221712277240201</v>
      </c>
      <c r="G2127">
        <v>29.999947192779</v>
      </c>
    </row>
    <row r="2128" spans="1:7" x14ac:dyDescent="0.35">
      <c r="A2128" s="1">
        <v>39140</v>
      </c>
      <c r="B2128">
        <v>-37.535415303637798</v>
      </c>
      <c r="C2128">
        <v>39.530804964309297</v>
      </c>
      <c r="D2128">
        <v>10.2071722431773</v>
      </c>
      <c r="E2128">
        <v>93.873552881274705</v>
      </c>
      <c r="F2128">
        <v>9.4182442942719593</v>
      </c>
      <c r="G2128">
        <v>29.999965619727298</v>
      </c>
    </row>
    <row r="2129" spans="1:7" x14ac:dyDescent="0.35">
      <c r="A2129" s="1">
        <v>39141</v>
      </c>
      <c r="B2129">
        <v>-36.2490631099691</v>
      </c>
      <c r="C2129">
        <v>38.251708224782398</v>
      </c>
      <c r="D2129">
        <v>10.657056603321401</v>
      </c>
      <c r="E2129">
        <v>90.829421920071297</v>
      </c>
      <c r="F2129">
        <v>9.2658950742775605</v>
      </c>
      <c r="G2129">
        <v>29.9984637651234</v>
      </c>
    </row>
    <row r="2130" spans="1:7" x14ac:dyDescent="0.35">
      <c r="A2130" s="1">
        <v>39142</v>
      </c>
      <c r="B2130">
        <v>-40.061591831706401</v>
      </c>
      <c r="C2130">
        <v>41.943718651356399</v>
      </c>
      <c r="D2130">
        <v>14.114963761312699</v>
      </c>
      <c r="E2130">
        <v>101.629005346599</v>
      </c>
      <c r="F2130">
        <v>8.5433434289473702</v>
      </c>
      <c r="G2130">
        <v>29.9995393519795</v>
      </c>
    </row>
    <row r="2131" spans="1:7" x14ac:dyDescent="0.35">
      <c r="A2131" s="1">
        <v>39143</v>
      </c>
      <c r="B2131">
        <v>-100.355877773667</v>
      </c>
      <c r="C2131">
        <v>102.01601480518499</v>
      </c>
      <c r="D2131">
        <v>39.079066633435801</v>
      </c>
      <c r="E2131">
        <v>254.294588056625</v>
      </c>
      <c r="F2131">
        <v>7.73723765196877</v>
      </c>
      <c r="G2131">
        <v>29.999999915593101</v>
      </c>
    </row>
    <row r="2132" spans="1:7" x14ac:dyDescent="0.35">
      <c r="A2132" s="1">
        <v>39146</v>
      </c>
      <c r="B2132">
        <v>-59.655402709365703</v>
      </c>
      <c r="C2132">
        <v>61.418422757691701</v>
      </c>
      <c r="D2132">
        <v>22.3894421592179</v>
      </c>
      <c r="E2132">
        <v>151.255983010639</v>
      </c>
      <c r="F2132">
        <v>8.0798669448305809</v>
      </c>
      <c r="G2132">
        <v>29.999965575363799</v>
      </c>
    </row>
    <row r="2133" spans="1:7" x14ac:dyDescent="0.35">
      <c r="A2133" s="1">
        <v>39147</v>
      </c>
      <c r="B2133">
        <v>-48.5417490077864</v>
      </c>
      <c r="C2133">
        <v>50.387072158807499</v>
      </c>
      <c r="D2133">
        <v>17.491992696601201</v>
      </c>
      <c r="E2133">
        <v>122.997928872396</v>
      </c>
      <c r="F2133">
        <v>8.3393560264165298</v>
      </c>
      <c r="G2133">
        <v>29.999966160513001</v>
      </c>
    </row>
    <row r="2134" spans="1:7" x14ac:dyDescent="0.35">
      <c r="A2134" s="1">
        <v>39148</v>
      </c>
      <c r="B2134">
        <v>-42.657362579601497</v>
      </c>
      <c r="C2134">
        <v>44.454268976244002</v>
      </c>
      <c r="D2134">
        <v>15.114034225022699</v>
      </c>
      <c r="E2134">
        <v>108.068147204902</v>
      </c>
      <c r="F2134">
        <v>8.5012981832524392</v>
      </c>
      <c r="G2134">
        <v>29.999240634905199</v>
      </c>
    </row>
    <row r="2135" spans="1:7" x14ac:dyDescent="0.35">
      <c r="A2135" s="1">
        <v>39149</v>
      </c>
      <c r="B2135">
        <v>-42.209992077243101</v>
      </c>
      <c r="C2135">
        <v>44.011970072245198</v>
      </c>
      <c r="D2135">
        <v>14.7749220943992</v>
      </c>
      <c r="E2135">
        <v>106.74885695169399</v>
      </c>
      <c r="F2135">
        <v>8.5798322843641106</v>
      </c>
      <c r="G2135">
        <v>29.9999574868555</v>
      </c>
    </row>
    <row r="2136" spans="1:7" x14ac:dyDescent="0.35">
      <c r="A2136" s="1">
        <v>39150</v>
      </c>
      <c r="B2136">
        <v>-34.6201070408598</v>
      </c>
      <c r="C2136">
        <v>36.513764320361602</v>
      </c>
      <c r="D2136">
        <v>11.5932795348316</v>
      </c>
      <c r="E2136">
        <v>87.673810484089799</v>
      </c>
      <c r="F2136">
        <v>8.9157165954221007</v>
      </c>
      <c r="G2136">
        <v>29.999995887904301</v>
      </c>
    </row>
    <row r="2137" spans="1:7" x14ac:dyDescent="0.35">
      <c r="A2137" s="1">
        <v>39153</v>
      </c>
      <c r="B2137">
        <v>-33.918715630667798</v>
      </c>
      <c r="C2137">
        <v>35.798041716629399</v>
      </c>
      <c r="D2137">
        <v>11.2287745664706</v>
      </c>
      <c r="E2137">
        <v>86.191879002812996</v>
      </c>
      <c r="F2137">
        <v>8.9230094335313108</v>
      </c>
      <c r="G2137">
        <v>29.9997845447269</v>
      </c>
    </row>
    <row r="2138" spans="1:7" x14ac:dyDescent="0.35">
      <c r="A2138" s="1">
        <v>39154</v>
      </c>
      <c r="B2138">
        <v>-39.5371657479647</v>
      </c>
      <c r="C2138">
        <v>41.298933727669002</v>
      </c>
      <c r="D2138">
        <v>12.556158240580899</v>
      </c>
      <c r="E2138">
        <v>99.319799029332103</v>
      </c>
      <c r="F2138">
        <v>9.0308546357355706</v>
      </c>
      <c r="G2138">
        <v>29.9999736128736</v>
      </c>
    </row>
    <row r="2139" spans="1:7" x14ac:dyDescent="0.35">
      <c r="A2139" s="1">
        <v>39155</v>
      </c>
      <c r="B2139">
        <v>-36.903788840605401</v>
      </c>
      <c r="C2139">
        <v>38.661620808227099</v>
      </c>
      <c r="D2139">
        <v>11.966610120475099</v>
      </c>
      <c r="E2139">
        <v>93.255103180360607</v>
      </c>
      <c r="F2139">
        <v>8.9893047248945095</v>
      </c>
      <c r="G2139">
        <v>29.999947649472102</v>
      </c>
    </row>
    <row r="2140" spans="1:7" x14ac:dyDescent="0.35">
      <c r="A2140" s="1">
        <v>39156</v>
      </c>
      <c r="B2140">
        <v>-39.162697310171403</v>
      </c>
      <c r="C2140">
        <v>40.925603814893201</v>
      </c>
      <c r="D2140">
        <v>13.6701095119955</v>
      </c>
      <c r="E2140">
        <v>99.591821109200097</v>
      </c>
      <c r="F2140">
        <v>8.6141571857304893</v>
      </c>
      <c r="G2140">
        <v>29.9999879767511</v>
      </c>
    </row>
    <row r="2141" spans="1:7" x14ac:dyDescent="0.35">
      <c r="A2141" s="1">
        <v>39157</v>
      </c>
      <c r="B2141">
        <v>-39.157230149362398</v>
      </c>
      <c r="C2141">
        <v>40.9286986164512</v>
      </c>
      <c r="D2141">
        <v>12.8754717429011</v>
      </c>
      <c r="E2141">
        <v>98.887701243785202</v>
      </c>
      <c r="F2141">
        <v>8.8673510527203199</v>
      </c>
      <c r="G2141">
        <v>29.999942116467199</v>
      </c>
    </row>
    <row r="2142" spans="1:7" x14ac:dyDescent="0.35">
      <c r="A2142" s="1">
        <v>39160</v>
      </c>
      <c r="B2142">
        <v>-36.531606275136802</v>
      </c>
      <c r="C2142">
        <v>38.307519769396301</v>
      </c>
      <c r="D2142">
        <v>12.0963842132794</v>
      </c>
      <c r="E2142">
        <v>92.520814827925193</v>
      </c>
      <c r="F2142">
        <v>8.9040103235819803</v>
      </c>
      <c r="G2142">
        <v>29.999858791597301</v>
      </c>
    </row>
    <row r="2143" spans="1:7" x14ac:dyDescent="0.35">
      <c r="A2143" s="1">
        <v>39161</v>
      </c>
      <c r="B2143">
        <v>-37.426922221837799</v>
      </c>
      <c r="C2143">
        <v>39.172876296481199</v>
      </c>
      <c r="D2143">
        <v>12.121309404056399</v>
      </c>
      <c r="E2143">
        <v>94.473760772902494</v>
      </c>
      <c r="F2143">
        <v>8.9931845627931999</v>
      </c>
      <c r="G2143">
        <v>29.999433223695501</v>
      </c>
    </row>
    <row r="2144" spans="1:7" x14ac:dyDescent="0.35">
      <c r="A2144" s="1">
        <v>39162</v>
      </c>
      <c r="B2144">
        <v>-66.745121698987106</v>
      </c>
      <c r="C2144">
        <v>68.307015108148804</v>
      </c>
      <c r="D2144">
        <v>26.0561659436223</v>
      </c>
      <c r="E2144">
        <v>170.231579340027</v>
      </c>
      <c r="F2144">
        <v>7.8703127293154704</v>
      </c>
      <c r="G2144">
        <v>29.999826596776298</v>
      </c>
    </row>
    <row r="2145" spans="1:7" x14ac:dyDescent="0.35">
      <c r="A2145" s="1">
        <v>39163</v>
      </c>
      <c r="B2145">
        <v>-40.040503174677603</v>
      </c>
      <c r="C2145">
        <v>41.739414653457999</v>
      </c>
      <c r="D2145">
        <v>14.131433669652299</v>
      </c>
      <c r="E2145">
        <v>101.805914141746</v>
      </c>
      <c r="F2145">
        <v>8.5944550346865505</v>
      </c>
      <c r="G2145">
        <v>29.999989109674299</v>
      </c>
    </row>
    <row r="2146" spans="1:7" x14ac:dyDescent="0.35">
      <c r="A2146" s="1">
        <v>39164</v>
      </c>
      <c r="B2146">
        <v>-51.682463844308899</v>
      </c>
      <c r="C2146">
        <v>53.335958170448897</v>
      </c>
      <c r="D2146">
        <v>19.672712753662999</v>
      </c>
      <c r="E2146">
        <v>131.75323714136999</v>
      </c>
      <c r="F2146">
        <v>8.1256867192739293</v>
      </c>
      <c r="G2146">
        <v>29.999668529650801</v>
      </c>
    </row>
    <row r="2147" spans="1:7" x14ac:dyDescent="0.35">
      <c r="A2147" s="1">
        <v>39167</v>
      </c>
      <c r="B2147">
        <v>-53.995940648410802</v>
      </c>
      <c r="C2147">
        <v>55.6162110439885</v>
      </c>
      <c r="D2147">
        <v>20.139427321576999</v>
      </c>
      <c r="E2147">
        <v>137.164385759992</v>
      </c>
      <c r="F2147">
        <v>8.1906928612371708</v>
      </c>
      <c r="G2147">
        <v>29.999939160164502</v>
      </c>
    </row>
    <row r="2148" spans="1:7" x14ac:dyDescent="0.35">
      <c r="A2148" s="1">
        <v>39168</v>
      </c>
      <c r="B2148">
        <v>-47.416054021537597</v>
      </c>
      <c r="C2148">
        <v>49.021730852128599</v>
      </c>
      <c r="D2148">
        <v>17.4715332087059</v>
      </c>
      <c r="E2148">
        <v>120.411184016105</v>
      </c>
      <c r="F2148">
        <v>8.3431356977979103</v>
      </c>
      <c r="G2148">
        <v>29.999991803765901</v>
      </c>
    </row>
    <row r="2149" spans="1:7" x14ac:dyDescent="0.35">
      <c r="A2149" s="1">
        <v>39169</v>
      </c>
      <c r="B2149">
        <v>-51.926876844101997</v>
      </c>
      <c r="C2149">
        <v>53.496192376376797</v>
      </c>
      <c r="D2149">
        <v>19.133032929461098</v>
      </c>
      <c r="E2149">
        <v>131.70882642873099</v>
      </c>
      <c r="F2149">
        <v>8.3031006639734493</v>
      </c>
      <c r="G2149">
        <v>29.9999929677704</v>
      </c>
    </row>
    <row r="2150" spans="1:7" x14ac:dyDescent="0.35">
      <c r="A2150" s="1">
        <v>39170</v>
      </c>
      <c r="B2150">
        <v>-53.769650969635101</v>
      </c>
      <c r="C2150">
        <v>55.347745524195098</v>
      </c>
      <c r="D2150">
        <v>20.406418442216399</v>
      </c>
      <c r="E2150">
        <v>136.75731581191599</v>
      </c>
      <c r="F2150">
        <v>8.1519581235951506</v>
      </c>
      <c r="G2150">
        <v>29.999672539237402</v>
      </c>
    </row>
    <row r="2151" spans="1:7" x14ac:dyDescent="0.35">
      <c r="A2151" s="1">
        <v>39171</v>
      </c>
      <c r="B2151">
        <v>-0.61120335328786801</v>
      </c>
      <c r="C2151">
        <v>1.3719256517882099</v>
      </c>
      <c r="D2151">
        <v>3.4606932854221002</v>
      </c>
      <c r="E2151">
        <v>8.6593658436014493</v>
      </c>
      <c r="F2151">
        <v>1.44633558782352</v>
      </c>
      <c r="G2151">
        <v>11.5906064665557</v>
      </c>
    </row>
    <row r="2152" spans="1:7" x14ac:dyDescent="0.35">
      <c r="A2152" s="1">
        <v>39174</v>
      </c>
      <c r="B2152">
        <v>-66.585708847154194</v>
      </c>
      <c r="C2152">
        <v>68.172823475418795</v>
      </c>
      <c r="D2152">
        <v>25.9107222058128</v>
      </c>
      <c r="E2152">
        <v>169.42350448895601</v>
      </c>
      <c r="F2152">
        <v>7.9305304267975396</v>
      </c>
      <c r="G2152">
        <v>29.9998737799495</v>
      </c>
    </row>
    <row r="2153" spans="1:7" x14ac:dyDescent="0.35">
      <c r="A2153" s="1">
        <v>39175</v>
      </c>
      <c r="B2153">
        <v>-21.7240607735353</v>
      </c>
      <c r="C2153">
        <v>23.479609904918</v>
      </c>
      <c r="D2153">
        <v>7.7404088706541998</v>
      </c>
      <c r="E2153">
        <v>55.793122211315001</v>
      </c>
      <c r="F2153">
        <v>9.3715702030303198</v>
      </c>
      <c r="G2153">
        <v>29.9997463583361</v>
      </c>
    </row>
    <row r="2154" spans="1:7" x14ac:dyDescent="0.35">
      <c r="A2154" s="1">
        <v>39176</v>
      </c>
      <c r="B2154">
        <v>-47.999162963721503</v>
      </c>
      <c r="C2154">
        <v>49.687684980846299</v>
      </c>
      <c r="D2154">
        <v>18.000802186849999</v>
      </c>
      <c r="E2154">
        <v>122.422740997782</v>
      </c>
      <c r="F2154">
        <v>8.2402109281900504</v>
      </c>
      <c r="G2154">
        <v>29.9999957119242</v>
      </c>
    </row>
    <row r="2155" spans="1:7" x14ac:dyDescent="0.35">
      <c r="A2155" s="1">
        <v>39177</v>
      </c>
      <c r="B2155">
        <v>-57.566678787385598</v>
      </c>
      <c r="C2155">
        <v>59.209387134177298</v>
      </c>
      <c r="D2155">
        <v>22.152843788740402</v>
      </c>
      <c r="E2155">
        <v>146.93372312333699</v>
      </c>
      <c r="F2155">
        <v>8.0205631576538092</v>
      </c>
      <c r="G2155">
        <v>29.999821303967501</v>
      </c>
    </row>
    <row r="2156" spans="1:7" x14ac:dyDescent="0.35">
      <c r="A2156" s="1">
        <v>39178</v>
      </c>
      <c r="B2156">
        <v>-21.042336543169899</v>
      </c>
      <c r="C2156">
        <v>22.855583122546999</v>
      </c>
      <c r="D2156">
        <v>6.4298293167127198</v>
      </c>
      <c r="E2156">
        <v>53.415383852928201</v>
      </c>
      <c r="F2156">
        <v>10.072967295322201</v>
      </c>
      <c r="G2156">
        <v>29.999952716218601</v>
      </c>
    </row>
    <row r="2157" spans="1:7" x14ac:dyDescent="0.35">
      <c r="A2157" s="1">
        <v>39181</v>
      </c>
      <c r="B2157">
        <v>-24.454096870518601</v>
      </c>
      <c r="C2157">
        <v>26.2350343158787</v>
      </c>
      <c r="D2157">
        <v>9.0193978102779404</v>
      </c>
      <c r="E2157">
        <v>63.151539191687</v>
      </c>
      <c r="F2157">
        <v>8.9862061694501101</v>
      </c>
      <c r="G2157">
        <v>29.999936131218401</v>
      </c>
    </row>
    <row r="2158" spans="1:7" x14ac:dyDescent="0.35">
      <c r="A2158" s="1">
        <v>39182</v>
      </c>
      <c r="B2158">
        <v>-22.078252326568499</v>
      </c>
      <c r="C2158">
        <v>23.868068172452499</v>
      </c>
      <c r="D2158">
        <v>7.7893014782189898</v>
      </c>
      <c r="E2158">
        <v>57.000814021608001</v>
      </c>
      <c r="F2158">
        <v>9.30581415800272</v>
      </c>
      <c r="G2158">
        <v>29.999959225837799</v>
      </c>
    </row>
    <row r="2159" spans="1:7" x14ac:dyDescent="0.35">
      <c r="A2159" s="1">
        <v>39183</v>
      </c>
      <c r="B2159">
        <v>-27.753315221419001</v>
      </c>
      <c r="C2159">
        <v>29.548959107835501</v>
      </c>
      <c r="D2159">
        <v>10.2388776331883</v>
      </c>
      <c r="E2159">
        <v>71.600515204205806</v>
      </c>
      <c r="F2159">
        <v>8.7777942432423792</v>
      </c>
      <c r="G2159">
        <v>29.999912587469801</v>
      </c>
    </row>
    <row r="2160" spans="1:7" x14ac:dyDescent="0.35">
      <c r="A2160" s="1">
        <v>39184</v>
      </c>
      <c r="B2160">
        <v>-23.111971712411801</v>
      </c>
      <c r="C2160">
        <v>24.9101405322115</v>
      </c>
      <c r="D2160">
        <v>8.2423644598529702</v>
      </c>
      <c r="E2160">
        <v>59.569629175326497</v>
      </c>
      <c r="F2160">
        <v>9.2230213583228995</v>
      </c>
      <c r="G2160">
        <v>29.9999686591635</v>
      </c>
    </row>
    <row r="2161" spans="1:7" x14ac:dyDescent="0.35">
      <c r="A2161" s="1">
        <v>39185</v>
      </c>
      <c r="B2161">
        <v>-31.582235013601402</v>
      </c>
      <c r="C2161">
        <v>33.391866094789997</v>
      </c>
      <c r="D2161">
        <v>12.2024718922627</v>
      </c>
      <c r="E2161">
        <v>81.670320873483305</v>
      </c>
      <c r="F2161">
        <v>8.4406959337315399</v>
      </c>
      <c r="G2161">
        <v>29.999985307888402</v>
      </c>
    </row>
    <row r="2162" spans="1:7" x14ac:dyDescent="0.35">
      <c r="A2162" s="1">
        <v>39188</v>
      </c>
      <c r="B2162">
        <v>-26.668199352396599</v>
      </c>
      <c r="C2162">
        <v>28.506186161245701</v>
      </c>
      <c r="D2162">
        <v>10.253356461717701</v>
      </c>
      <c r="E2162">
        <v>69.293404171819006</v>
      </c>
      <c r="F2162">
        <v>8.6089908397388797</v>
      </c>
      <c r="G2162">
        <v>29.9999461599024</v>
      </c>
    </row>
    <row r="2163" spans="1:7" x14ac:dyDescent="0.35">
      <c r="A2163" s="1">
        <v>39189</v>
      </c>
      <c r="B2163">
        <v>-21.456372564759</v>
      </c>
      <c r="C2163">
        <v>23.3705185616116</v>
      </c>
      <c r="D2163">
        <v>6.5957757970546904</v>
      </c>
      <c r="E2163">
        <v>54.690638758759903</v>
      </c>
      <c r="F2163">
        <v>9.8589430113296306</v>
      </c>
      <c r="G2163">
        <v>29.999299910898099</v>
      </c>
    </row>
    <row r="2164" spans="1:7" x14ac:dyDescent="0.35">
      <c r="A2164" s="1">
        <v>39190</v>
      </c>
      <c r="B2164">
        <v>-20.0592443383484</v>
      </c>
      <c r="C2164">
        <v>21.959624206842602</v>
      </c>
      <c r="D2164">
        <v>5.8885580247932596</v>
      </c>
      <c r="E2164">
        <v>51.008518594787098</v>
      </c>
      <c r="F2164">
        <v>10.1604936352827</v>
      </c>
      <c r="G2164">
        <v>29.999819269297198</v>
      </c>
    </row>
    <row r="2165" spans="1:7" x14ac:dyDescent="0.35">
      <c r="A2165" s="1">
        <v>39191</v>
      </c>
      <c r="B2165">
        <v>-22.371213977920199</v>
      </c>
      <c r="C2165">
        <v>24.250894417276701</v>
      </c>
      <c r="D2165">
        <v>6.2628624347360997</v>
      </c>
      <c r="E2165">
        <v>56.457190595156298</v>
      </c>
      <c r="F2165">
        <v>10.2042540074627</v>
      </c>
      <c r="G2165">
        <v>29.999971391299201</v>
      </c>
    </row>
    <row r="2166" spans="1:7" x14ac:dyDescent="0.35">
      <c r="A2166" s="1">
        <v>39192</v>
      </c>
      <c r="B2166">
        <v>-22.597069495255401</v>
      </c>
      <c r="C2166">
        <v>24.492481988080701</v>
      </c>
      <c r="D2166">
        <v>5.6494760033679503</v>
      </c>
      <c r="E2166">
        <v>56.625947980208899</v>
      </c>
      <c r="F2166">
        <v>10.586670526561701</v>
      </c>
      <c r="G2166">
        <v>29.999995386508299</v>
      </c>
    </row>
    <row r="2167" spans="1:7" x14ac:dyDescent="0.35">
      <c r="A2167" s="1">
        <v>39195</v>
      </c>
      <c r="B2167">
        <v>-36.005394772043999</v>
      </c>
      <c r="C2167">
        <v>37.854281734502301</v>
      </c>
      <c r="D2167">
        <v>11.3372557168461</v>
      </c>
      <c r="E2167">
        <v>90.685362547350806</v>
      </c>
      <c r="F2167">
        <v>9.1537749259683991</v>
      </c>
      <c r="G2167">
        <v>29.999066205763398</v>
      </c>
    </row>
    <row r="2168" spans="1:7" x14ac:dyDescent="0.35">
      <c r="A2168" s="1">
        <v>39196</v>
      </c>
      <c r="B2168">
        <v>-35.363468960399402</v>
      </c>
      <c r="C2168">
        <v>37.175993221237498</v>
      </c>
      <c r="D2168">
        <v>10.3830068813244</v>
      </c>
      <c r="E2168">
        <v>88.669836339695905</v>
      </c>
      <c r="F2168">
        <v>9.4327704189894206</v>
      </c>
      <c r="G2168">
        <v>29.9998132479361</v>
      </c>
    </row>
    <row r="2169" spans="1:7" x14ac:dyDescent="0.35">
      <c r="A2169" s="1">
        <v>39197</v>
      </c>
      <c r="B2169">
        <v>-35.489754563458597</v>
      </c>
      <c r="C2169">
        <v>37.292306541481501</v>
      </c>
      <c r="D2169">
        <v>9.2436291773665307</v>
      </c>
      <c r="E2169">
        <v>88.219037091212698</v>
      </c>
      <c r="F2169">
        <v>9.8941876606638299</v>
      </c>
      <c r="G2169">
        <v>29.999879471744698</v>
      </c>
    </row>
    <row r="2170" spans="1:7" x14ac:dyDescent="0.35">
      <c r="A2170" s="1">
        <v>39198</v>
      </c>
      <c r="B2170">
        <v>-27.388120057578</v>
      </c>
      <c r="C2170">
        <v>29.237532364642401</v>
      </c>
      <c r="D2170">
        <v>4.6434604040533101</v>
      </c>
      <c r="E2170">
        <v>67.0992832828166</v>
      </c>
      <c r="F2170">
        <v>11.483852686628399</v>
      </c>
      <c r="G2170">
        <v>29.989115734384999</v>
      </c>
    </row>
    <row r="2171" spans="1:7" x14ac:dyDescent="0.35">
      <c r="A2171" s="1">
        <v>39199</v>
      </c>
      <c r="B2171">
        <v>-28.1774497906348</v>
      </c>
      <c r="C2171">
        <v>30.019065884141298</v>
      </c>
      <c r="D2171">
        <v>4.3524014607569699</v>
      </c>
      <c r="E2171">
        <v>68.899233663096695</v>
      </c>
      <c r="F2171">
        <v>11.646716524893</v>
      </c>
      <c r="G2171">
        <v>29.9996736414342</v>
      </c>
    </row>
    <row r="2172" spans="1:7" x14ac:dyDescent="0.35">
      <c r="A2172" s="1">
        <v>39202</v>
      </c>
      <c r="B2172">
        <v>-35.374183404038199</v>
      </c>
      <c r="C2172">
        <v>37.093861856891898</v>
      </c>
      <c r="D2172">
        <v>11.086534746864</v>
      </c>
      <c r="E2172">
        <v>88.889347881339305</v>
      </c>
      <c r="F2172">
        <v>9.2508113916782495</v>
      </c>
      <c r="G2172">
        <v>29.9999107737478</v>
      </c>
    </row>
    <row r="2173" spans="1:7" x14ac:dyDescent="0.35">
      <c r="A2173" s="1">
        <v>39203</v>
      </c>
      <c r="B2173">
        <v>-35.582783395805798</v>
      </c>
      <c r="C2173">
        <v>37.378604674201199</v>
      </c>
      <c r="D2173">
        <v>9.5111511521459793</v>
      </c>
      <c r="E2173">
        <v>88.881696440144097</v>
      </c>
      <c r="F2173">
        <v>9.73048229004125</v>
      </c>
      <c r="G2173">
        <v>29.999652479899598</v>
      </c>
    </row>
    <row r="2174" spans="1:7" x14ac:dyDescent="0.35">
      <c r="A2174" s="1">
        <v>39204</v>
      </c>
      <c r="B2174">
        <v>-28.770928388746199</v>
      </c>
      <c r="C2174">
        <v>30.587560956296699</v>
      </c>
      <c r="D2174">
        <v>5.9561513090147198</v>
      </c>
      <c r="E2174">
        <v>70.939118549777604</v>
      </c>
      <c r="F2174">
        <v>10.8525149642423</v>
      </c>
      <c r="G2174">
        <v>29.999983853267199</v>
      </c>
    </row>
    <row r="2175" spans="1:7" x14ac:dyDescent="0.35">
      <c r="A2175" s="1">
        <v>39205</v>
      </c>
      <c r="B2175">
        <v>-33.74681870197</v>
      </c>
      <c r="C2175">
        <v>35.6240942942419</v>
      </c>
      <c r="D2175">
        <v>9.2413619849371003</v>
      </c>
      <c r="E2175">
        <v>84.468687030448905</v>
      </c>
      <c r="F2175">
        <v>9.6969652352190501</v>
      </c>
      <c r="G2175">
        <v>29.999767787211798</v>
      </c>
    </row>
    <row r="2176" spans="1:7" x14ac:dyDescent="0.35">
      <c r="A2176" s="1">
        <v>39206</v>
      </c>
      <c r="B2176">
        <v>-31.241826757780299</v>
      </c>
      <c r="C2176">
        <v>33.168561590504503</v>
      </c>
      <c r="D2176">
        <v>7.2034923323576701</v>
      </c>
      <c r="E2176">
        <v>78.130692304622897</v>
      </c>
      <c r="F2176">
        <v>10.2013396674469</v>
      </c>
      <c r="G2176">
        <v>29.9999553446163</v>
      </c>
    </row>
    <row r="2177" spans="1:7" x14ac:dyDescent="0.35">
      <c r="A2177" s="1">
        <v>39209</v>
      </c>
      <c r="B2177">
        <v>-30.550222294522101</v>
      </c>
      <c r="C2177">
        <v>32.600976428503998</v>
      </c>
      <c r="D2177">
        <v>0.41850657910981498</v>
      </c>
      <c r="E2177">
        <v>75.005919911221</v>
      </c>
      <c r="F2177">
        <v>12.6225727814035</v>
      </c>
      <c r="G2177">
        <v>29.3749027380093</v>
      </c>
    </row>
    <row r="2178" spans="1:7" x14ac:dyDescent="0.35">
      <c r="A2178" s="1">
        <v>39210</v>
      </c>
      <c r="B2178">
        <v>-6.3705578924541904</v>
      </c>
      <c r="C2178">
        <v>8.4760492897890902</v>
      </c>
      <c r="D2178">
        <v>-3.3927085400845998E-3</v>
      </c>
      <c r="E2178">
        <v>22.250831654565101</v>
      </c>
      <c r="F2178">
        <v>6.3728415548704902</v>
      </c>
      <c r="G2178">
        <v>17.586967995807701</v>
      </c>
    </row>
    <row r="2179" spans="1:7" x14ac:dyDescent="0.35">
      <c r="A2179" s="1">
        <v>39211</v>
      </c>
      <c r="B2179">
        <v>-13.6866935081093</v>
      </c>
      <c r="C2179">
        <v>15.820008555062</v>
      </c>
      <c r="D2179">
        <v>5.88633649598219E-3</v>
      </c>
      <c r="E2179">
        <v>38.8794368719985</v>
      </c>
      <c r="F2179">
        <v>8.6750436809741203</v>
      </c>
      <c r="G2179">
        <v>21.859192974769002</v>
      </c>
    </row>
    <row r="2180" spans="1:7" x14ac:dyDescent="0.35">
      <c r="A2180" s="1">
        <v>39212</v>
      </c>
      <c r="B2180">
        <v>-9.4831439793195909</v>
      </c>
      <c r="C2180">
        <v>11.578575990221101</v>
      </c>
      <c r="D2180">
        <v>6.9665909426016902E-3</v>
      </c>
      <c r="E2180">
        <v>29.6485428521034</v>
      </c>
      <c r="F2180">
        <v>7.2014355497330298</v>
      </c>
      <c r="G2180">
        <v>19.191615244132599</v>
      </c>
    </row>
    <row r="2181" spans="1:7" x14ac:dyDescent="0.35">
      <c r="A2181" s="1">
        <v>39213</v>
      </c>
      <c r="B2181">
        <v>-37.373533567255102</v>
      </c>
      <c r="C2181">
        <v>39.481218229375799</v>
      </c>
      <c r="D2181">
        <v>2.46115897196557</v>
      </c>
      <c r="E2181">
        <v>91.265723397192801</v>
      </c>
      <c r="F2181">
        <v>12.091785220297499</v>
      </c>
      <c r="G2181">
        <v>29.9999808072997</v>
      </c>
    </row>
    <row r="2182" spans="1:7" x14ac:dyDescent="0.35">
      <c r="A2182" s="1">
        <v>39216</v>
      </c>
      <c r="B2182">
        <v>-5.6110134875791404</v>
      </c>
      <c r="C2182">
        <v>7.7589799774144703</v>
      </c>
      <c r="D2182">
        <v>-4.02513098198682E-4</v>
      </c>
      <c r="E2182">
        <v>20.675441117756002</v>
      </c>
      <c r="F2182">
        <v>6.0099813099416499</v>
      </c>
      <c r="G2182">
        <v>16.9328957275101</v>
      </c>
    </row>
    <row r="2183" spans="1:7" x14ac:dyDescent="0.35">
      <c r="A2183" s="1">
        <v>39217</v>
      </c>
      <c r="B2183">
        <v>-19.315075571960801</v>
      </c>
      <c r="C2183">
        <v>21.539811646716501</v>
      </c>
      <c r="D2183">
        <v>-4.5823374499156001E-2</v>
      </c>
      <c r="E2183">
        <v>51.525732689616298</v>
      </c>
      <c r="F2183">
        <v>10.071989556222499</v>
      </c>
      <c r="G2183">
        <v>24.512908076962699</v>
      </c>
    </row>
    <row r="2184" spans="1:7" x14ac:dyDescent="0.35">
      <c r="A2184" s="1">
        <v>39218</v>
      </c>
      <c r="B2184">
        <v>-7.0068466935804299</v>
      </c>
      <c r="C2184">
        <v>9.2331871475876302</v>
      </c>
      <c r="D2184">
        <v>2.70555285446946E-3</v>
      </c>
      <c r="E2184">
        <v>23.676119343210001</v>
      </c>
      <c r="F2184">
        <v>6.9688612658523699</v>
      </c>
      <c r="G2184">
        <v>18.5817071600354</v>
      </c>
    </row>
    <row r="2185" spans="1:7" x14ac:dyDescent="0.35">
      <c r="A2185" s="1">
        <v>39219</v>
      </c>
      <c r="B2185">
        <v>-27.595104952020002</v>
      </c>
      <c r="C2185">
        <v>29.780844007013702</v>
      </c>
      <c r="D2185">
        <v>3.6569206392427098</v>
      </c>
      <c r="E2185">
        <v>68.572668398533196</v>
      </c>
      <c r="F2185">
        <v>11.5370505873861</v>
      </c>
      <c r="G2185">
        <v>29.9997692155961</v>
      </c>
    </row>
    <row r="2186" spans="1:7" x14ac:dyDescent="0.35">
      <c r="A2186" s="1">
        <v>39220</v>
      </c>
      <c r="B2186">
        <v>-27.375265232919102</v>
      </c>
      <c r="C2186">
        <v>29.604159578114601</v>
      </c>
      <c r="D2186">
        <v>4.7714812666191602</v>
      </c>
      <c r="E2186">
        <v>68.306421971987703</v>
      </c>
      <c r="F2186">
        <v>11.0541020092379</v>
      </c>
      <c r="G2186">
        <v>29.999861654714699</v>
      </c>
    </row>
    <row r="2187" spans="1:7" x14ac:dyDescent="0.35">
      <c r="A2187" s="1">
        <v>39223</v>
      </c>
      <c r="B2187">
        <v>-50.474384970787398</v>
      </c>
      <c r="C2187">
        <v>52.736606638969199</v>
      </c>
      <c r="D2187">
        <v>-3635.6747788950502</v>
      </c>
      <c r="E2187">
        <v>3722.3691303936298</v>
      </c>
      <c r="F2187">
        <v>28.508621761775998</v>
      </c>
      <c r="G2187">
        <v>28.770232265936599</v>
      </c>
    </row>
    <row r="2188" spans="1:7" x14ac:dyDescent="0.35">
      <c r="A2188" s="1">
        <v>39224</v>
      </c>
      <c r="B2188">
        <v>-47.066501523666403</v>
      </c>
      <c r="C2188">
        <v>49.3864041008163</v>
      </c>
      <c r="D2188">
        <v>-3722.10388777149</v>
      </c>
      <c r="E2188">
        <v>3803.1661942814699</v>
      </c>
      <c r="F2188">
        <v>28.554220644942301</v>
      </c>
      <c r="G2188">
        <v>28.793100902620299</v>
      </c>
    </row>
    <row r="2189" spans="1:7" x14ac:dyDescent="0.35">
      <c r="A2189" s="1">
        <v>39225</v>
      </c>
      <c r="B2189">
        <v>-27.779400868909399</v>
      </c>
      <c r="C2189">
        <v>30.154732911951299</v>
      </c>
      <c r="D2189">
        <v>3.3309689335450399</v>
      </c>
      <c r="E2189">
        <v>69.243816173486294</v>
      </c>
      <c r="F2189">
        <v>11.553474000446</v>
      </c>
      <c r="G2189">
        <v>29.999973883416299</v>
      </c>
    </row>
    <row r="2190" spans="1:7" x14ac:dyDescent="0.35">
      <c r="A2190" s="1">
        <v>39226</v>
      </c>
      <c r="B2190">
        <v>-52.778664762246798</v>
      </c>
      <c r="C2190">
        <v>55.163964727031903</v>
      </c>
      <c r="D2190">
        <v>-3934.1535127975098</v>
      </c>
      <c r="E2190">
        <v>4024.7292394174601</v>
      </c>
      <c r="F2190">
        <v>28.421464936312901</v>
      </c>
      <c r="G2190">
        <v>28.679130390065399</v>
      </c>
    </row>
    <row r="2191" spans="1:7" x14ac:dyDescent="0.35">
      <c r="A2191" s="1">
        <v>39227</v>
      </c>
      <c r="B2191">
        <v>-3.9790693861666702</v>
      </c>
      <c r="C2191">
        <v>6.4675181856399604</v>
      </c>
      <c r="D2191">
        <v>-7.5537303625327799E-4</v>
      </c>
      <c r="E2191">
        <v>16.702393055483299</v>
      </c>
      <c r="F2191">
        <v>5.6375855437383597</v>
      </c>
      <c r="G2191">
        <v>16.3426286275824</v>
      </c>
    </row>
    <row r="2192" spans="1:7" x14ac:dyDescent="0.35">
      <c r="A2192" s="1">
        <v>39230</v>
      </c>
      <c r="B2192" t="s">
        <v>26</v>
      </c>
      <c r="C2192" t="s">
        <v>26</v>
      </c>
      <c r="D2192" t="s">
        <v>26</v>
      </c>
      <c r="E2192" t="s">
        <v>26</v>
      </c>
      <c r="F2192" t="s">
        <v>26</v>
      </c>
      <c r="G2192" t="s">
        <v>26</v>
      </c>
    </row>
    <row r="2193" spans="1:7" x14ac:dyDescent="0.35">
      <c r="A2193" s="1">
        <v>39231</v>
      </c>
      <c r="B2193">
        <v>-5.2853364071154001</v>
      </c>
      <c r="C2193">
        <v>7.8700760911302403</v>
      </c>
      <c r="D2193">
        <v>7.2668025090400596E-4</v>
      </c>
      <c r="E2193">
        <v>19.764472874103699</v>
      </c>
      <c r="F2193">
        <v>6.2573936086345601</v>
      </c>
      <c r="G2193">
        <v>17.6202581888049</v>
      </c>
    </row>
    <row r="2194" spans="1:7" x14ac:dyDescent="0.35">
      <c r="A2194" s="1">
        <v>39232</v>
      </c>
      <c r="B2194">
        <v>-8.40261915316235</v>
      </c>
      <c r="C2194">
        <v>11.014915211616399</v>
      </c>
      <c r="D2194">
        <v>-1.16044062510324E-3</v>
      </c>
      <c r="E2194">
        <v>26.920401196654598</v>
      </c>
      <c r="F2194">
        <v>7.4240453092051002</v>
      </c>
      <c r="G2194">
        <v>20.003978165724899</v>
      </c>
    </row>
    <row r="2195" spans="1:7" x14ac:dyDescent="0.35">
      <c r="A2195" s="1">
        <v>39233</v>
      </c>
      <c r="B2195">
        <v>-6.8819355637395203</v>
      </c>
      <c r="C2195">
        <v>9.5455960824615307</v>
      </c>
      <c r="D2195">
        <v>-1.1599584946220201E-2</v>
      </c>
      <c r="E2195">
        <v>23.288462261984002</v>
      </c>
      <c r="F2195">
        <v>6.9968772012334304</v>
      </c>
      <c r="G2195">
        <v>19.201182970205299</v>
      </c>
    </row>
    <row r="2196" spans="1:7" x14ac:dyDescent="0.35">
      <c r="A2196" s="1">
        <v>39234</v>
      </c>
      <c r="B2196">
        <v>-6.3009727826950996</v>
      </c>
      <c r="C2196">
        <v>9.0418117700792404</v>
      </c>
      <c r="D2196">
        <v>3.54295638815459E-3</v>
      </c>
      <c r="E2196">
        <v>22.037299177457498</v>
      </c>
      <c r="F2196">
        <v>6.69604152320343</v>
      </c>
      <c r="G2196">
        <v>18.704418293160501</v>
      </c>
    </row>
    <row r="2197" spans="1:7" x14ac:dyDescent="0.35">
      <c r="A2197" s="1">
        <v>39237</v>
      </c>
      <c r="B2197">
        <v>-4.3484539627737098</v>
      </c>
      <c r="C2197">
        <v>7.1042260938245603</v>
      </c>
      <c r="D2197">
        <v>-1.8310315906200801E-3</v>
      </c>
      <c r="E2197">
        <v>17.341680078278099</v>
      </c>
      <c r="F2197">
        <v>5.8711458035878596</v>
      </c>
      <c r="G2197">
        <v>17.153329642854398</v>
      </c>
    </row>
    <row r="2198" spans="1:7" x14ac:dyDescent="0.35">
      <c r="A2198" s="1">
        <v>39238</v>
      </c>
      <c r="B2198">
        <v>-9.1367408473741296</v>
      </c>
      <c r="C2198">
        <v>11.9371039781298</v>
      </c>
      <c r="D2198">
        <v>-2.6591131513079701E-2</v>
      </c>
      <c r="E2198">
        <v>28.585758533135898</v>
      </c>
      <c r="F2198">
        <v>7.6506771941700604</v>
      </c>
      <c r="G2198">
        <v>20.6078701557758</v>
      </c>
    </row>
    <row r="2199" spans="1:7" x14ac:dyDescent="0.35">
      <c r="A2199" s="1">
        <v>39239</v>
      </c>
      <c r="B2199">
        <v>-4.0526331157575699</v>
      </c>
      <c r="C2199">
        <v>6.8551111117872203</v>
      </c>
      <c r="D2199">
        <v>4.4220870945882599E-3</v>
      </c>
      <c r="E2199">
        <v>16.909175867729601</v>
      </c>
      <c r="F2199">
        <v>5.5082127657276603</v>
      </c>
      <c r="G2199">
        <v>16.557605536499199</v>
      </c>
    </row>
    <row r="2200" spans="1:7" x14ac:dyDescent="0.35">
      <c r="A2200" s="1">
        <v>39240</v>
      </c>
      <c r="B2200">
        <v>-0.21916805598707101</v>
      </c>
      <c r="C2200">
        <v>3.1253747305639301</v>
      </c>
      <c r="D2200" s="2">
        <v>-2.9527434968434799E-5</v>
      </c>
      <c r="E2200">
        <v>7.8477823963095901</v>
      </c>
      <c r="F2200">
        <v>3.3351486715102299</v>
      </c>
      <c r="G2200">
        <v>11.952701504338799</v>
      </c>
    </row>
    <row r="2201" spans="1:7" x14ac:dyDescent="0.35">
      <c r="A2201" s="1">
        <v>39241</v>
      </c>
      <c r="B2201">
        <v>-3.3324769020668099</v>
      </c>
      <c r="C2201">
        <v>6.2042252637386897</v>
      </c>
      <c r="D2201">
        <v>1.4746369307478201E-3</v>
      </c>
      <c r="E2201">
        <v>15.1730589317498</v>
      </c>
      <c r="F2201">
        <v>5.5975411476337298</v>
      </c>
      <c r="G2201">
        <v>16.4344553227305</v>
      </c>
    </row>
    <row r="2202" spans="1:7" x14ac:dyDescent="0.35">
      <c r="A2202" s="1">
        <v>39244</v>
      </c>
      <c r="B2202">
        <v>-8.1609577635882696E-2</v>
      </c>
      <c r="C2202">
        <v>3.01668374513992</v>
      </c>
      <c r="D2202">
        <v>-2.0871180996033601E-4</v>
      </c>
      <c r="E2202">
        <v>7.4508011328483104</v>
      </c>
      <c r="F2202">
        <v>3.4648861196168101</v>
      </c>
      <c r="G2202">
        <v>12.3028349089236</v>
      </c>
    </row>
    <row r="2203" spans="1:7" x14ac:dyDescent="0.35">
      <c r="A2203" s="1">
        <v>39245</v>
      </c>
      <c r="B2203">
        <v>9.9540358291672501E-2</v>
      </c>
      <c r="C2203">
        <v>2.9413952487546098</v>
      </c>
      <c r="D2203">
        <v>-1.54545724509513E-4</v>
      </c>
      <c r="E2203">
        <v>7.33452585492737</v>
      </c>
      <c r="F2203">
        <v>3.1699237425352602</v>
      </c>
      <c r="G2203">
        <v>11.5802739376815</v>
      </c>
    </row>
    <row r="2204" spans="1:7" x14ac:dyDescent="0.35">
      <c r="A2204" s="1">
        <v>39246</v>
      </c>
      <c r="B2204">
        <v>4.69543783152509E-2</v>
      </c>
      <c r="C2204">
        <v>2.9531372689967301</v>
      </c>
      <c r="D2204">
        <v>-2.23137789679808E-4</v>
      </c>
      <c r="E2204">
        <v>7.1549330808570097</v>
      </c>
      <c r="F2204">
        <v>3.3823786667478699</v>
      </c>
      <c r="G2204">
        <v>12.1155589337399</v>
      </c>
    </row>
    <row r="2205" spans="1:7" x14ac:dyDescent="0.35">
      <c r="A2205" s="1">
        <v>39247</v>
      </c>
      <c r="B2205">
        <v>0.415037567451152</v>
      </c>
      <c r="C2205">
        <v>2.60162342432234</v>
      </c>
      <c r="D2205">
        <v>-6.2570358472743002E-4</v>
      </c>
      <c r="E2205">
        <v>6.3824237532103396</v>
      </c>
      <c r="F2205">
        <v>2.9418517691371</v>
      </c>
      <c r="G2205">
        <v>11.350491779072801</v>
      </c>
    </row>
    <row r="2206" spans="1:7" x14ac:dyDescent="0.35">
      <c r="A2206" s="1">
        <v>39248</v>
      </c>
      <c r="B2206">
        <v>4.2711512865282103E-2</v>
      </c>
      <c r="C2206">
        <v>2.9306305568423099</v>
      </c>
      <c r="D2206">
        <v>-1.9084173769645199E-4</v>
      </c>
      <c r="E2206">
        <v>7.3561704886213404</v>
      </c>
      <c r="F2206">
        <v>3.11090535042907</v>
      </c>
      <c r="G2206">
        <v>11.842547996010101</v>
      </c>
    </row>
    <row r="2207" spans="1:7" x14ac:dyDescent="0.35">
      <c r="A2207" s="1">
        <v>39251</v>
      </c>
      <c r="B2207">
        <v>-1.2771811599919101</v>
      </c>
      <c r="C2207">
        <v>4.2197776112633099</v>
      </c>
      <c r="D2207">
        <v>5.4057872979869402E-4</v>
      </c>
      <c r="E2207">
        <v>10.574270648757</v>
      </c>
      <c r="F2207">
        <v>4.1060149264964103</v>
      </c>
      <c r="G2207">
        <v>13.6782530641427</v>
      </c>
    </row>
    <row r="2208" spans="1:7" x14ac:dyDescent="0.35">
      <c r="A2208" s="1">
        <v>39252</v>
      </c>
      <c r="B2208">
        <v>-0.70056646213071105</v>
      </c>
      <c r="C2208">
        <v>3.5967692620493099</v>
      </c>
      <c r="D2208">
        <v>-9.1938668404490797E-4</v>
      </c>
      <c r="E2208">
        <v>9.0684560086052208</v>
      </c>
      <c r="F2208">
        <v>3.64773905015839</v>
      </c>
      <c r="G2208">
        <v>12.870961384884501</v>
      </c>
    </row>
    <row r="2209" spans="1:7" x14ac:dyDescent="0.35">
      <c r="A2209" s="1">
        <v>39253</v>
      </c>
      <c r="B2209">
        <v>-0.36809367238733798</v>
      </c>
      <c r="C2209">
        <v>3.4042852709230198</v>
      </c>
      <c r="D2209">
        <v>1.10240512018418E-3</v>
      </c>
      <c r="E2209">
        <v>8.4062356850601496</v>
      </c>
      <c r="F2209">
        <v>3.2840518288098601</v>
      </c>
      <c r="G2209">
        <v>12.3480101849586</v>
      </c>
    </row>
    <row r="2210" spans="1:7" x14ac:dyDescent="0.35">
      <c r="A2210" s="1">
        <v>39254</v>
      </c>
      <c r="B2210">
        <v>-0.16206631805512101</v>
      </c>
      <c r="C2210">
        <v>3.1092031480925799</v>
      </c>
      <c r="D2210" s="2">
        <v>4.6054225564774202E-7</v>
      </c>
      <c r="E2210">
        <v>7.8279211461725096</v>
      </c>
      <c r="F2210">
        <v>3.3912826669785798</v>
      </c>
      <c r="G2210">
        <v>12.245800090089</v>
      </c>
    </row>
    <row r="2211" spans="1:7" x14ac:dyDescent="0.35">
      <c r="A2211" s="1">
        <v>39255</v>
      </c>
      <c r="B2211">
        <v>-0.46159512751769999</v>
      </c>
      <c r="C2211">
        <v>3.37178570376599</v>
      </c>
      <c r="D2211">
        <v>-7.5903228503054296E-2</v>
      </c>
      <c r="E2211">
        <v>8.4971694579981101</v>
      </c>
      <c r="F2211">
        <v>3.5664818174492798</v>
      </c>
      <c r="G2211">
        <v>12.454159616697099</v>
      </c>
    </row>
    <row r="2212" spans="1:7" x14ac:dyDescent="0.35">
      <c r="A2212" s="1">
        <v>39258</v>
      </c>
      <c r="B2212">
        <v>-0.22932365636787999</v>
      </c>
      <c r="C2212">
        <v>3.1223986593789101</v>
      </c>
      <c r="D2212">
        <v>9.5949688175246304E-4</v>
      </c>
      <c r="E2212">
        <v>7.8333698742452604</v>
      </c>
      <c r="F2212">
        <v>3.2854503109678701</v>
      </c>
      <c r="G2212">
        <v>12.043469044134699</v>
      </c>
    </row>
    <row r="2213" spans="1:7" x14ac:dyDescent="0.35">
      <c r="A2213" s="1">
        <v>39259</v>
      </c>
      <c r="B2213">
        <v>-0.118206580574107</v>
      </c>
      <c r="C2213">
        <v>3.10571753048437</v>
      </c>
      <c r="D2213">
        <v>-1.8207583943620101E-3</v>
      </c>
      <c r="E2213">
        <v>7.7104710472884399</v>
      </c>
      <c r="F2213">
        <v>3.0634293044192802</v>
      </c>
      <c r="G2213">
        <v>11.8254487157112</v>
      </c>
    </row>
    <row r="2214" spans="1:7" x14ac:dyDescent="0.35">
      <c r="A2214" s="1">
        <v>39260</v>
      </c>
      <c r="B2214">
        <v>0.28609023574668502</v>
      </c>
      <c r="C2214">
        <v>2.7465350877318002</v>
      </c>
      <c r="D2214">
        <v>-0.66621434448083106</v>
      </c>
      <c r="E2214">
        <v>6.7042453741213404</v>
      </c>
      <c r="F2214">
        <v>3.3664074493396101</v>
      </c>
      <c r="G2214">
        <v>11.0759968345451</v>
      </c>
    </row>
    <row r="2215" spans="1:7" x14ac:dyDescent="0.35">
      <c r="A2215" s="1">
        <v>39261</v>
      </c>
      <c r="B2215">
        <v>0.32539329258989502</v>
      </c>
      <c r="C2215">
        <v>2.7016656190353299</v>
      </c>
      <c r="D2215">
        <v>-2.2369197250601598</v>
      </c>
      <c r="E2215">
        <v>7.3950910410956103</v>
      </c>
      <c r="F2215">
        <v>4.5755015255734</v>
      </c>
      <c r="G2215">
        <v>10.2050657213126</v>
      </c>
    </row>
    <row r="2216" spans="1:7" x14ac:dyDescent="0.35">
      <c r="A2216" s="1">
        <v>39262</v>
      </c>
      <c r="B2216">
        <v>-0.62397622592928004</v>
      </c>
      <c r="C2216">
        <v>3.5950938094354701</v>
      </c>
      <c r="D2216">
        <v>-6.9090456708879894E-2</v>
      </c>
      <c r="E2216">
        <v>8.8851401325630803</v>
      </c>
      <c r="F2216">
        <v>3.34272931498462</v>
      </c>
      <c r="G2216">
        <v>12.3816223390647</v>
      </c>
    </row>
    <row r="2217" spans="1:7" x14ac:dyDescent="0.35">
      <c r="A2217" s="1">
        <v>39265</v>
      </c>
      <c r="B2217">
        <v>-0.97610698354784298</v>
      </c>
      <c r="C2217">
        <v>3.91631036631507</v>
      </c>
      <c r="D2217">
        <v>-1.5095733889866499E-3</v>
      </c>
      <c r="E2217">
        <v>9.6893771809411096</v>
      </c>
      <c r="F2217">
        <v>3.5078859368280999</v>
      </c>
      <c r="G2217">
        <v>12.8483046996474</v>
      </c>
    </row>
    <row r="2218" spans="1:7" x14ac:dyDescent="0.35">
      <c r="A2218" s="1">
        <v>39266</v>
      </c>
      <c r="B2218">
        <v>0.625256664394224</v>
      </c>
      <c r="C2218">
        <v>2.5404478755850901</v>
      </c>
      <c r="D2218">
        <v>-0.55186679784548398</v>
      </c>
      <c r="E2218">
        <v>5.8356274507246804</v>
      </c>
      <c r="F2218">
        <v>2.5967402978202299</v>
      </c>
      <c r="G2218">
        <v>10.302836723240899</v>
      </c>
    </row>
    <row r="2219" spans="1:7" x14ac:dyDescent="0.35">
      <c r="A2219" s="1">
        <v>39267</v>
      </c>
      <c r="B2219" t="s">
        <v>26</v>
      </c>
      <c r="C2219" t="s">
        <v>26</v>
      </c>
      <c r="D2219" t="s">
        <v>26</v>
      </c>
      <c r="E2219" t="s">
        <v>26</v>
      </c>
      <c r="F2219" t="s">
        <v>26</v>
      </c>
      <c r="G2219" t="s">
        <v>26</v>
      </c>
    </row>
    <row r="2220" spans="1:7" x14ac:dyDescent="0.35">
      <c r="A2220" s="1">
        <v>39268</v>
      </c>
      <c r="B2220">
        <v>0.58801356772101998</v>
      </c>
      <c r="C2220">
        <v>2.6886472789333302</v>
      </c>
      <c r="D2220">
        <v>-1.67859769013498E-3</v>
      </c>
      <c r="E2220">
        <v>6.0962773145992699</v>
      </c>
      <c r="F2220">
        <v>2.2018895054536101</v>
      </c>
      <c r="G2220">
        <v>10.5907306294288</v>
      </c>
    </row>
    <row r="2221" spans="1:7" x14ac:dyDescent="0.35">
      <c r="A2221" s="1">
        <v>39269</v>
      </c>
      <c r="B2221">
        <v>0.75745635582804005</v>
      </c>
      <c r="C2221">
        <v>2.5336011528151201</v>
      </c>
      <c r="D2221">
        <v>-1.93752746558831E-3</v>
      </c>
      <c r="E2221">
        <v>5.6919931693983301</v>
      </c>
      <c r="F2221">
        <v>2.1039800867801199</v>
      </c>
      <c r="G2221">
        <v>10.2945313368635</v>
      </c>
    </row>
    <row r="2222" spans="1:7" x14ac:dyDescent="0.35">
      <c r="A2222" s="1">
        <v>39272</v>
      </c>
      <c r="B2222">
        <v>1.0103504298364001</v>
      </c>
      <c r="C2222">
        <v>2.2666814314983101</v>
      </c>
      <c r="D2222">
        <v>-2.6284057110066201E-4</v>
      </c>
      <c r="E2222">
        <v>4.9476001773063603</v>
      </c>
      <c r="F2222">
        <v>1.8211308393243399</v>
      </c>
      <c r="G2222">
        <v>9.7823622335083407</v>
      </c>
    </row>
    <row r="2223" spans="1:7" x14ac:dyDescent="0.35">
      <c r="A2223" s="1">
        <v>39273</v>
      </c>
      <c r="B2223">
        <v>2.0285797540299799</v>
      </c>
      <c r="C2223">
        <v>27.971420245969401</v>
      </c>
      <c r="D2223">
        <v>-25.120976224268201</v>
      </c>
      <c r="E2223">
        <v>1.8166365600957499</v>
      </c>
      <c r="F2223">
        <v>0.26940345625718598</v>
      </c>
      <c r="G2223">
        <v>7.6490351562080203</v>
      </c>
    </row>
    <row r="2224" spans="1:7" x14ac:dyDescent="0.35">
      <c r="A2224" s="1">
        <v>39274</v>
      </c>
      <c r="B2224">
        <v>1.1795840786251499</v>
      </c>
      <c r="C2224">
        <v>2.1322212540816499</v>
      </c>
      <c r="D2224">
        <v>-1.54318274149773E-4</v>
      </c>
      <c r="E2224">
        <v>4.4140367662515398</v>
      </c>
      <c r="F2224">
        <v>1.5138851639581501</v>
      </c>
      <c r="G2224">
        <v>9.2675677990834906</v>
      </c>
    </row>
    <row r="2225" spans="1:7" x14ac:dyDescent="0.35">
      <c r="A2225" s="1">
        <v>39275</v>
      </c>
      <c r="B2225">
        <v>1.2301149838196299</v>
      </c>
      <c r="C2225">
        <v>2.1920691408698998</v>
      </c>
      <c r="D2225" s="2">
        <v>-5.5339804185322799E-5</v>
      </c>
      <c r="E2225">
        <v>4.33925649570413</v>
      </c>
      <c r="F2225">
        <v>1.4944263405365801</v>
      </c>
      <c r="G2225">
        <v>9.1872381771765905</v>
      </c>
    </row>
    <row r="2226" spans="1:7" x14ac:dyDescent="0.35">
      <c r="A2226" s="1">
        <v>39276</v>
      </c>
      <c r="B2226">
        <v>1.0623146467025899</v>
      </c>
      <c r="C2226">
        <v>2.3635242796903602</v>
      </c>
      <c r="D2226">
        <v>-1.9127924793294499E-4</v>
      </c>
      <c r="E2226">
        <v>4.7397692117592802</v>
      </c>
      <c r="F2226">
        <v>1.62874876853024</v>
      </c>
      <c r="G2226">
        <v>9.3707481038278306</v>
      </c>
    </row>
    <row r="2227" spans="1:7" x14ac:dyDescent="0.35">
      <c r="A2227" s="1">
        <v>39279</v>
      </c>
      <c r="B2227">
        <v>1.22337281838928</v>
      </c>
      <c r="C2227">
        <v>2.3893226277153401</v>
      </c>
      <c r="D2227">
        <v>-3.5532187400722702E-4</v>
      </c>
      <c r="E2227">
        <v>4.1734321545457798</v>
      </c>
      <c r="F2227">
        <v>1.37981439264573</v>
      </c>
      <c r="G2227">
        <v>9.1838276968519104</v>
      </c>
    </row>
    <row r="2228" spans="1:7" x14ac:dyDescent="0.35">
      <c r="A2228" s="1">
        <v>39280</v>
      </c>
      <c r="B2228">
        <v>1.24576098765724</v>
      </c>
      <c r="C2228">
        <v>2.5453328851638299</v>
      </c>
      <c r="D2228">
        <v>-6.0779092402214198E-4</v>
      </c>
      <c r="E2228">
        <v>4.1615111463821002</v>
      </c>
      <c r="F2228">
        <v>1.3598353320152801</v>
      </c>
      <c r="G2228">
        <v>9.26561388033174</v>
      </c>
    </row>
    <row r="2229" spans="1:7" x14ac:dyDescent="0.35">
      <c r="A2229" s="1">
        <v>39281</v>
      </c>
      <c r="B2229">
        <v>1.27719978745256</v>
      </c>
      <c r="C2229">
        <v>2.4412777192313801</v>
      </c>
      <c r="D2229" s="2">
        <v>-8.1701604473611095E-5</v>
      </c>
      <c r="E2229">
        <v>3.9275353027598401</v>
      </c>
      <c r="F2229">
        <v>1.24285609336133</v>
      </c>
      <c r="G2229">
        <v>9.26967245414221</v>
      </c>
    </row>
    <row r="2230" spans="1:7" x14ac:dyDescent="0.35">
      <c r="A2230" s="1">
        <v>39282</v>
      </c>
      <c r="B2230">
        <v>1.14234668677781</v>
      </c>
      <c r="C2230">
        <v>2.4616545262796201</v>
      </c>
      <c r="D2230" s="2">
        <v>8.1221091390572194E-5</v>
      </c>
      <c r="E2230">
        <v>4.2930332138990597</v>
      </c>
      <c r="F2230">
        <v>1.43708447305424</v>
      </c>
      <c r="G2230">
        <v>9.4488992025800993</v>
      </c>
    </row>
    <row r="2231" spans="1:7" x14ac:dyDescent="0.35">
      <c r="A2231" s="1">
        <v>39283</v>
      </c>
      <c r="B2231">
        <v>1.1416341848173499</v>
      </c>
      <c r="C2231">
        <v>2.4529071182875799</v>
      </c>
      <c r="D2231">
        <v>1.1053779982372901E-4</v>
      </c>
      <c r="E2231">
        <v>4.2039151606810696</v>
      </c>
      <c r="F2231">
        <v>1.36672430644506</v>
      </c>
      <c r="G2231">
        <v>9.5629028479861304</v>
      </c>
    </row>
    <row r="2232" spans="1:7" x14ac:dyDescent="0.35">
      <c r="A2232" s="1">
        <v>39286</v>
      </c>
      <c r="B2232">
        <v>1.1628630942268701</v>
      </c>
      <c r="C2232">
        <v>2.6726390183777</v>
      </c>
      <c r="D2232">
        <v>-2.1841418229080799E-4</v>
      </c>
      <c r="E2232">
        <v>4.1887641180406696</v>
      </c>
      <c r="F2232">
        <v>1.3141785321597299</v>
      </c>
      <c r="G2232">
        <v>9.6168018693808008</v>
      </c>
    </row>
    <row r="2233" spans="1:7" x14ac:dyDescent="0.35">
      <c r="A2233" s="1">
        <v>39287</v>
      </c>
      <c r="B2233">
        <v>0.74338062507985103</v>
      </c>
      <c r="C2233">
        <v>3.0125245408906101</v>
      </c>
      <c r="D2233">
        <v>-5.7018245824640103E-4</v>
      </c>
      <c r="E2233">
        <v>5.1663942143690802</v>
      </c>
      <c r="F2233">
        <v>1.57257625047529</v>
      </c>
      <c r="G2233">
        <v>10.021433918427499</v>
      </c>
    </row>
    <row r="2234" spans="1:7" x14ac:dyDescent="0.35">
      <c r="A2234" s="1">
        <v>39288</v>
      </c>
      <c r="B2234">
        <v>1.2872562726630801</v>
      </c>
      <c r="C2234">
        <v>2.8009354482162401</v>
      </c>
      <c r="D2234">
        <v>3.9157243150126801E-4</v>
      </c>
      <c r="E2234">
        <v>3.5980623331949402</v>
      </c>
      <c r="F2234">
        <v>1.05114557393946</v>
      </c>
      <c r="G2234">
        <v>9.1891414425312892</v>
      </c>
    </row>
    <row r="2235" spans="1:7" x14ac:dyDescent="0.35">
      <c r="A2235" s="1">
        <v>39289</v>
      </c>
      <c r="B2235">
        <v>1.0814668237824401</v>
      </c>
      <c r="C2235">
        <v>2.8840564165900999</v>
      </c>
      <c r="D2235">
        <v>1.82400135462337E-4</v>
      </c>
      <c r="E2235">
        <v>4.0961266432308499</v>
      </c>
      <c r="F2235">
        <v>1.03336753037476</v>
      </c>
      <c r="G2235">
        <v>9.4477896264876904</v>
      </c>
    </row>
    <row r="2236" spans="1:7" x14ac:dyDescent="0.35">
      <c r="A2236" s="1">
        <v>39290</v>
      </c>
      <c r="B2236">
        <v>0.94983817774670798</v>
      </c>
      <c r="C2236">
        <v>2.93658579890459</v>
      </c>
      <c r="D2236">
        <v>1.44031452328842E-4</v>
      </c>
      <c r="E2236">
        <v>4.4795776212935001</v>
      </c>
      <c r="F2236">
        <v>1.1892540300705201</v>
      </c>
      <c r="G2236">
        <v>9.7382806313220094</v>
      </c>
    </row>
    <row r="2237" spans="1:7" x14ac:dyDescent="0.35">
      <c r="A2237" s="1">
        <v>39293</v>
      </c>
      <c r="B2237">
        <v>0.84297047956781801</v>
      </c>
      <c r="C2237">
        <v>2.9397838918413401</v>
      </c>
      <c r="D2237">
        <v>-1.8642120201167899E-4</v>
      </c>
      <c r="E2237">
        <v>4.7270169942433098</v>
      </c>
      <c r="F2237">
        <v>1.36618280361537</v>
      </c>
      <c r="G2237">
        <v>9.94373359160927</v>
      </c>
    </row>
    <row r="2238" spans="1:7" x14ac:dyDescent="0.35">
      <c r="A2238" s="1">
        <v>39294</v>
      </c>
      <c r="B2238">
        <v>1.0240883382750401</v>
      </c>
      <c r="C2238">
        <v>2.81264000511776</v>
      </c>
      <c r="D2238">
        <v>2.5652175531010998E-4</v>
      </c>
      <c r="E2238">
        <v>4.0538133084831998</v>
      </c>
      <c r="F2238">
        <v>1.17971455071775</v>
      </c>
      <c r="G2238">
        <v>9.5274563717987899</v>
      </c>
    </row>
    <row r="2239" spans="1:7" x14ac:dyDescent="0.35">
      <c r="A2239" s="1">
        <v>39295</v>
      </c>
      <c r="B2239">
        <v>1.1246982784582</v>
      </c>
      <c r="C2239">
        <v>2.90136978981631</v>
      </c>
      <c r="D2239">
        <v>-4.9720567762183096E-4</v>
      </c>
      <c r="E2239">
        <v>3.7854798806626802</v>
      </c>
      <c r="F2239">
        <v>1.0158599434622</v>
      </c>
      <c r="G2239">
        <v>9.0943924038810504</v>
      </c>
    </row>
    <row r="2240" spans="1:7" x14ac:dyDescent="0.35">
      <c r="A2240" s="1">
        <v>39296</v>
      </c>
      <c r="B2240">
        <v>0.99568316383064503</v>
      </c>
      <c r="C2240">
        <v>2.97181793623706</v>
      </c>
      <c r="D2240">
        <v>1.7404063605652199E-4</v>
      </c>
      <c r="E2240">
        <v>4.18371992795102</v>
      </c>
      <c r="F2240">
        <v>1.19444295228029</v>
      </c>
      <c r="G2240">
        <v>9.5505532349680298</v>
      </c>
    </row>
    <row r="2241" spans="1:7" x14ac:dyDescent="0.35">
      <c r="A2241" s="1">
        <v>39297</v>
      </c>
      <c r="B2241">
        <v>0.88216650219953097</v>
      </c>
      <c r="C2241">
        <v>3.0174372371831901</v>
      </c>
      <c r="D2241">
        <v>6.0879395343216096E-4</v>
      </c>
      <c r="E2241">
        <v>4.5420039540830901</v>
      </c>
      <c r="F2241">
        <v>1.19006159992295</v>
      </c>
      <c r="G2241">
        <v>9.7387493051767393</v>
      </c>
    </row>
    <row r="2242" spans="1:7" x14ac:dyDescent="0.35">
      <c r="A2242" s="1">
        <v>39300</v>
      </c>
      <c r="B2242">
        <v>0.90758326495887298</v>
      </c>
      <c r="C2242">
        <v>3.0031163332595798</v>
      </c>
      <c r="D2242">
        <v>-7.3456246418955704E-4</v>
      </c>
      <c r="E2242">
        <v>4.5335927116385202</v>
      </c>
      <c r="F2242">
        <v>1.1915476606029101</v>
      </c>
      <c r="G2242">
        <v>9.6855023123502999</v>
      </c>
    </row>
    <row r="2243" spans="1:7" x14ac:dyDescent="0.35">
      <c r="A2243" s="1">
        <v>39301</v>
      </c>
      <c r="B2243">
        <v>0.82195949053020301</v>
      </c>
      <c r="C2243">
        <v>3.1067570022050299</v>
      </c>
      <c r="D2243">
        <v>-2.9956569622518602E-4</v>
      </c>
      <c r="E2243">
        <v>4.7832758451827004</v>
      </c>
      <c r="F2243">
        <v>1.3711860945679</v>
      </c>
      <c r="G2243">
        <v>9.9167929781121007</v>
      </c>
    </row>
    <row r="2244" spans="1:7" x14ac:dyDescent="0.35">
      <c r="A2244" s="1">
        <v>39302</v>
      </c>
      <c r="B2244">
        <v>1.03290557173637</v>
      </c>
      <c r="C2244">
        <v>3.0469107563677098</v>
      </c>
      <c r="D2244">
        <v>-0.58431914462786605</v>
      </c>
      <c r="E2244">
        <v>4.4167825803007199</v>
      </c>
      <c r="F2244">
        <v>1.4662993975965299</v>
      </c>
      <c r="G2244">
        <v>9.35434272354345</v>
      </c>
    </row>
    <row r="2245" spans="1:7" x14ac:dyDescent="0.35">
      <c r="A2245" s="1">
        <v>39303</v>
      </c>
      <c r="B2245">
        <v>1.0914584476464999</v>
      </c>
      <c r="C2245">
        <v>2.90479511592561</v>
      </c>
      <c r="D2245">
        <v>-1.0093434706812601</v>
      </c>
      <c r="E2245">
        <v>4.29589571464318</v>
      </c>
      <c r="F2245">
        <v>1.5763662254072901</v>
      </c>
      <c r="G2245">
        <v>9.3074846298661598</v>
      </c>
    </row>
    <row r="2246" spans="1:7" x14ac:dyDescent="0.35">
      <c r="A2246" s="1">
        <v>39304</v>
      </c>
      <c r="B2246">
        <v>0.93991071298083895</v>
      </c>
      <c r="C2246">
        <v>2.9183134833779301</v>
      </c>
      <c r="D2246">
        <v>-0.80315077552093295</v>
      </c>
      <c r="E2246">
        <v>4.7105948477845301</v>
      </c>
      <c r="F2246">
        <v>1.6954560017999101</v>
      </c>
      <c r="G2246">
        <v>9.4386227011960404</v>
      </c>
    </row>
    <row r="2247" spans="1:7" x14ac:dyDescent="0.35">
      <c r="A2247" s="1">
        <v>39307</v>
      </c>
      <c r="B2247">
        <v>0.94962392191602796</v>
      </c>
      <c r="C2247">
        <v>2.9298088569382701</v>
      </c>
      <c r="D2247">
        <v>-0.84326408823370602</v>
      </c>
      <c r="E2247">
        <v>4.6363138631207299</v>
      </c>
      <c r="F2247">
        <v>1.6437864786676499</v>
      </c>
      <c r="G2247">
        <v>9.4721540902053594</v>
      </c>
    </row>
    <row r="2248" spans="1:7" x14ac:dyDescent="0.35">
      <c r="A2248" s="1">
        <v>39308</v>
      </c>
      <c r="B2248">
        <v>0.78049917797473001</v>
      </c>
      <c r="C2248">
        <v>2.9825208516546202</v>
      </c>
      <c r="D2248">
        <v>-0.96656018611514904</v>
      </c>
      <c r="E2248">
        <v>5.1416351108864102</v>
      </c>
      <c r="F2248">
        <v>1.79408982567408</v>
      </c>
      <c r="G2248">
        <v>9.7858827327739792</v>
      </c>
    </row>
    <row r="2249" spans="1:7" x14ac:dyDescent="0.35">
      <c r="A2249" s="1">
        <v>39309</v>
      </c>
      <c r="B2249">
        <v>0.68585860756990102</v>
      </c>
      <c r="C2249">
        <v>3.09304797488852</v>
      </c>
      <c r="D2249">
        <v>-0.89223634341043701</v>
      </c>
      <c r="E2249">
        <v>5.5541392126254596</v>
      </c>
      <c r="F2249">
        <v>1.63423994713857</v>
      </c>
      <c r="G2249">
        <v>10.253134486801599</v>
      </c>
    </row>
    <row r="2250" spans="1:7" x14ac:dyDescent="0.35">
      <c r="A2250" s="1">
        <v>39310</v>
      </c>
      <c r="B2250">
        <v>0.84623226784453498</v>
      </c>
      <c r="C2250">
        <v>2.8169150050135201</v>
      </c>
      <c r="D2250">
        <v>-1.7154211412117299</v>
      </c>
      <c r="E2250">
        <v>5.0999560448415</v>
      </c>
      <c r="F2250">
        <v>1.8781285490497499</v>
      </c>
      <c r="G2250">
        <v>9.4405878676934805</v>
      </c>
    </row>
    <row r="2251" spans="1:7" x14ac:dyDescent="0.35">
      <c r="A2251" s="1">
        <v>39311</v>
      </c>
      <c r="B2251">
        <v>1.35978918836025</v>
      </c>
      <c r="C2251">
        <v>2.3207837539704199</v>
      </c>
      <c r="D2251">
        <v>-3.2432019978718301</v>
      </c>
      <c r="E2251">
        <v>4.4861621710997799</v>
      </c>
      <c r="F2251">
        <v>2.43057392688244</v>
      </c>
      <c r="G2251">
        <v>7.2823683797416496</v>
      </c>
    </row>
    <row r="2252" spans="1:7" x14ac:dyDescent="0.35">
      <c r="A2252" s="1">
        <v>39314</v>
      </c>
      <c r="B2252">
        <v>1.07801929876179</v>
      </c>
      <c r="C2252">
        <v>2.5108686736881798</v>
      </c>
      <c r="D2252">
        <v>-2.9548937576290699</v>
      </c>
      <c r="E2252">
        <v>5.1021964099444004</v>
      </c>
      <c r="F2252">
        <v>2.6165917746581799</v>
      </c>
      <c r="G2252">
        <v>8.0071261942561396</v>
      </c>
    </row>
    <row r="2253" spans="1:7" x14ac:dyDescent="0.35">
      <c r="A2253" s="1">
        <v>39315</v>
      </c>
      <c r="B2253">
        <v>1.24774499557471</v>
      </c>
      <c r="C2253">
        <v>2.1826622280558801</v>
      </c>
      <c r="D2253">
        <v>-3.9326867134039398</v>
      </c>
      <c r="E2253">
        <v>5.2650810336766396</v>
      </c>
      <c r="F2253">
        <v>2.9968749335649298</v>
      </c>
      <c r="G2253">
        <v>7.0447098728149298</v>
      </c>
    </row>
    <row r="2254" spans="1:7" x14ac:dyDescent="0.35">
      <c r="A2254" s="1">
        <v>39316</v>
      </c>
      <c r="B2254">
        <v>1.40729902942171</v>
      </c>
      <c r="C2254">
        <v>2.12345440175481</v>
      </c>
      <c r="D2254">
        <v>-6.28097935063834</v>
      </c>
      <c r="E2254">
        <v>6.86650974027937</v>
      </c>
      <c r="F2254">
        <v>3.3625554056409301</v>
      </c>
      <c r="G2254">
        <v>5.7657044652709599</v>
      </c>
    </row>
    <row r="2255" spans="1:7" x14ac:dyDescent="0.35">
      <c r="A2255" s="1">
        <v>39317</v>
      </c>
      <c r="B2255">
        <v>0.77546700752102005</v>
      </c>
      <c r="C2255">
        <v>2.7937428524904702</v>
      </c>
      <c r="D2255">
        <v>-2.2837549554916401</v>
      </c>
      <c r="E2255">
        <v>5.3234970976459497</v>
      </c>
      <c r="F2255">
        <v>2.5815975893517802</v>
      </c>
      <c r="G2255">
        <v>8.9080839754108396</v>
      </c>
    </row>
    <row r="2256" spans="1:7" x14ac:dyDescent="0.35">
      <c r="A2256" s="1">
        <v>39318</v>
      </c>
      <c r="B2256">
        <v>0.54196630523461098</v>
      </c>
      <c r="C2256">
        <v>3.0777179032018398</v>
      </c>
      <c r="D2256">
        <v>-2.2365572301230099</v>
      </c>
      <c r="E2256">
        <v>5.8615579639526798</v>
      </c>
      <c r="F2256">
        <v>2.7979858881272901</v>
      </c>
      <c r="G2256">
        <v>9.4148869700190794</v>
      </c>
    </row>
    <row r="2257" spans="1:7" x14ac:dyDescent="0.35">
      <c r="A2257" s="1">
        <v>39321</v>
      </c>
      <c r="B2257">
        <v>0.103015512066362</v>
      </c>
      <c r="C2257">
        <v>3.4871181044532999</v>
      </c>
      <c r="D2257">
        <v>-1.84483759362294</v>
      </c>
      <c r="E2257">
        <v>6.9282623014844003</v>
      </c>
      <c r="F2257">
        <v>2.7631494963223902</v>
      </c>
      <c r="G2257">
        <v>10.3415119132824</v>
      </c>
    </row>
    <row r="2258" spans="1:7" x14ac:dyDescent="0.35">
      <c r="A2258" s="1">
        <v>39322</v>
      </c>
      <c r="B2258">
        <v>-0.24762087333473401</v>
      </c>
      <c r="C2258">
        <v>3.7405636809369902</v>
      </c>
      <c r="D2258">
        <v>-0.35354635241329002</v>
      </c>
      <c r="E2258">
        <v>7.7268171897601396</v>
      </c>
      <c r="F2258">
        <v>2.0243940207648601</v>
      </c>
      <c r="G2258">
        <v>11.3401787407543</v>
      </c>
    </row>
    <row r="2259" spans="1:7" x14ac:dyDescent="0.35">
      <c r="A2259" s="1">
        <v>39323</v>
      </c>
      <c r="B2259">
        <v>-2.31953362990702E-2</v>
      </c>
      <c r="C2259">
        <v>3.4869024145693999</v>
      </c>
      <c r="D2259">
        <v>-1.2667274962200801</v>
      </c>
      <c r="E2259">
        <v>7.2890486451605296</v>
      </c>
      <c r="F2259">
        <v>2.5118673462149301</v>
      </c>
      <c r="G2259">
        <v>10.824961057715299</v>
      </c>
    </row>
    <row r="2260" spans="1:7" x14ac:dyDescent="0.35">
      <c r="A2260" s="1">
        <v>39324</v>
      </c>
      <c r="B2260">
        <v>0.32688754647441298</v>
      </c>
      <c r="C2260">
        <v>3.0965861080335899</v>
      </c>
      <c r="D2260">
        <v>-0.90620681937108105</v>
      </c>
      <c r="E2260">
        <v>6.1259187156124302</v>
      </c>
      <c r="F2260">
        <v>2.0368880399933</v>
      </c>
      <c r="G2260">
        <v>10.5554885480843</v>
      </c>
    </row>
    <row r="2261" spans="1:7" x14ac:dyDescent="0.35">
      <c r="A2261" s="1">
        <v>39325</v>
      </c>
      <c r="B2261">
        <v>0.55917391424601104</v>
      </c>
      <c r="C2261">
        <v>2.9253685891849899</v>
      </c>
      <c r="D2261">
        <v>-1.1828726066255699</v>
      </c>
      <c r="E2261">
        <v>5.5337491370618599</v>
      </c>
      <c r="F2261">
        <v>2.0528030175263701</v>
      </c>
      <c r="G2261">
        <v>10.089391198551001</v>
      </c>
    </row>
    <row r="2262" spans="1:7" x14ac:dyDescent="0.35">
      <c r="A2262" s="1">
        <v>39328</v>
      </c>
      <c r="B2262" t="s">
        <v>26</v>
      </c>
      <c r="C2262" t="s">
        <v>26</v>
      </c>
      <c r="D2262" t="s">
        <v>26</v>
      </c>
      <c r="E2262" t="s">
        <v>26</v>
      </c>
      <c r="F2262" t="s">
        <v>26</v>
      </c>
      <c r="G2262" t="s">
        <v>26</v>
      </c>
    </row>
    <row r="2263" spans="1:7" x14ac:dyDescent="0.35">
      <c r="A2263" s="1">
        <v>39329</v>
      </c>
      <c r="B2263">
        <v>0.78770812972878301</v>
      </c>
      <c r="C2263">
        <v>2.68415176235463</v>
      </c>
      <c r="D2263">
        <v>-1.56654955659146</v>
      </c>
      <c r="E2263">
        <v>5.0149591302082399</v>
      </c>
      <c r="F2263">
        <v>2.1676204832923398</v>
      </c>
      <c r="G2263">
        <v>9.4231908273585194</v>
      </c>
    </row>
    <row r="2264" spans="1:7" x14ac:dyDescent="0.35">
      <c r="A2264" s="1">
        <v>39330</v>
      </c>
      <c r="B2264">
        <v>0.76596354827378599</v>
      </c>
      <c r="C2264">
        <v>2.5721351705784401</v>
      </c>
      <c r="D2264">
        <v>-1.70031291252644</v>
      </c>
      <c r="E2264">
        <v>5.0103386960974001</v>
      </c>
      <c r="F2264">
        <v>2.2096240230248401</v>
      </c>
      <c r="G2264">
        <v>9.3446896004839708</v>
      </c>
    </row>
    <row r="2265" spans="1:7" x14ac:dyDescent="0.35">
      <c r="A2265" s="1">
        <v>39331</v>
      </c>
      <c r="B2265">
        <v>0.58805580351787201</v>
      </c>
      <c r="C2265">
        <v>2.8092180071491102</v>
      </c>
      <c r="D2265">
        <v>-1.0939697416146299</v>
      </c>
      <c r="E2265">
        <v>5.4143427726949298</v>
      </c>
      <c r="F2265">
        <v>1.9463735898994401</v>
      </c>
      <c r="G2265">
        <v>9.9973057517226707</v>
      </c>
    </row>
    <row r="2266" spans="1:7" x14ac:dyDescent="0.35">
      <c r="A2266" s="1">
        <v>39332</v>
      </c>
      <c r="B2266">
        <v>0.52668228489345004</v>
      </c>
      <c r="C2266">
        <v>2.8581502649133301</v>
      </c>
      <c r="D2266">
        <v>-1.0124288909661701</v>
      </c>
      <c r="E2266">
        <v>5.3187622533589902</v>
      </c>
      <c r="F2266">
        <v>1.63651461142529</v>
      </c>
      <c r="G2266">
        <v>10.007802682439999</v>
      </c>
    </row>
    <row r="2267" spans="1:7" x14ac:dyDescent="0.35">
      <c r="A2267" s="1">
        <v>39335</v>
      </c>
      <c r="B2267">
        <v>0.37193116344087701</v>
      </c>
      <c r="C2267">
        <v>2.9552845201610198</v>
      </c>
      <c r="D2267">
        <v>-0.61924680706701696</v>
      </c>
      <c r="E2267">
        <v>5.5532909042718899</v>
      </c>
      <c r="F2267">
        <v>1.5040605047620199</v>
      </c>
      <c r="G2267">
        <v>10.216901573347</v>
      </c>
    </row>
    <row r="2268" spans="1:7" x14ac:dyDescent="0.35">
      <c r="A2268" s="1">
        <v>39336</v>
      </c>
      <c r="B2268">
        <v>0.46040339558333798</v>
      </c>
      <c r="C2268">
        <v>2.6806782058141301</v>
      </c>
      <c r="D2268">
        <v>-1.1063151529647399</v>
      </c>
      <c r="E2268">
        <v>5.2945549669603897</v>
      </c>
      <c r="F2268">
        <v>2.00092562328566</v>
      </c>
      <c r="G2268">
        <v>9.7867386039662101</v>
      </c>
    </row>
    <row r="2269" spans="1:7" x14ac:dyDescent="0.35">
      <c r="A2269" s="1">
        <v>39337</v>
      </c>
      <c r="B2269">
        <v>0.523087951928634</v>
      </c>
      <c r="C2269">
        <v>2.5520533543600399</v>
      </c>
      <c r="D2269">
        <v>-0.98889534380070498</v>
      </c>
      <c r="E2269">
        <v>5.1533528876129902</v>
      </c>
      <c r="F2269">
        <v>1.9610565959914199</v>
      </c>
      <c r="G2269">
        <v>9.7867332679637205</v>
      </c>
    </row>
    <row r="2270" spans="1:7" x14ac:dyDescent="0.35">
      <c r="A2270" s="1">
        <v>39338</v>
      </c>
      <c r="B2270">
        <v>0.43253505140217702</v>
      </c>
      <c r="C2270">
        <v>2.5465487290617199</v>
      </c>
      <c r="D2270">
        <v>-0.78221663968361599</v>
      </c>
      <c r="E2270">
        <v>5.4811369699672499</v>
      </c>
      <c r="F2270">
        <v>2.1234890873405301</v>
      </c>
      <c r="G2270">
        <v>9.9099736780911805</v>
      </c>
    </row>
    <row r="2271" spans="1:7" x14ac:dyDescent="0.35">
      <c r="A2271" s="1">
        <v>39339</v>
      </c>
      <c r="B2271">
        <v>0.249612137404958</v>
      </c>
      <c r="C2271">
        <v>2.6941086109761998</v>
      </c>
      <c r="D2271">
        <v>-0.59926067610725497</v>
      </c>
      <c r="E2271">
        <v>5.8414622731673198</v>
      </c>
      <c r="F2271">
        <v>2.0903569448676298</v>
      </c>
      <c r="G2271">
        <v>10.2214136675878</v>
      </c>
    </row>
    <row r="2272" spans="1:7" x14ac:dyDescent="0.35">
      <c r="A2272" s="1">
        <v>39342</v>
      </c>
      <c r="B2272">
        <v>0.55823663388858702</v>
      </c>
      <c r="C2272">
        <v>2.4231980305321601</v>
      </c>
      <c r="D2272">
        <v>-0.80504769395995301</v>
      </c>
      <c r="E2272">
        <v>4.9517345465709299</v>
      </c>
      <c r="F2272">
        <v>2.0481113193749301</v>
      </c>
      <c r="G2272">
        <v>9.5444596570357696</v>
      </c>
    </row>
    <row r="2273" spans="1:7" x14ac:dyDescent="0.35">
      <c r="A2273" s="1">
        <v>39343</v>
      </c>
      <c r="B2273">
        <v>1.24801841722712</v>
      </c>
      <c r="C2273">
        <v>1.58222619686665</v>
      </c>
      <c r="D2273">
        <v>-6.0771787383320603</v>
      </c>
      <c r="E2273">
        <v>7.0638120013792198</v>
      </c>
      <c r="F2273">
        <v>3.6147474185019899</v>
      </c>
      <c r="G2273">
        <v>5.5214832466108597</v>
      </c>
    </row>
    <row r="2274" spans="1:7" x14ac:dyDescent="0.35">
      <c r="A2274" s="1">
        <v>39344</v>
      </c>
      <c r="B2274">
        <v>0.35737317423473802</v>
      </c>
      <c r="C2274">
        <v>2.43895170055099</v>
      </c>
      <c r="D2274">
        <v>3.5027706556930798E-4</v>
      </c>
      <c r="E2274">
        <v>5.6387478944330098</v>
      </c>
      <c r="F2274">
        <v>1.6169411181258</v>
      </c>
      <c r="G2274">
        <v>10.1273848677468</v>
      </c>
    </row>
    <row r="2275" spans="1:7" x14ac:dyDescent="0.35">
      <c r="A2275" s="1">
        <v>39345</v>
      </c>
      <c r="B2275">
        <v>0.61598460806448396</v>
      </c>
      <c r="C2275">
        <v>2.1650686846391398</v>
      </c>
      <c r="D2275">
        <v>-1.3522492993298501</v>
      </c>
      <c r="E2275">
        <v>5.4778028222927899</v>
      </c>
      <c r="F2275">
        <v>2.7811976721565399</v>
      </c>
      <c r="G2275">
        <v>9.3015260501410708</v>
      </c>
    </row>
    <row r="2276" spans="1:7" x14ac:dyDescent="0.35">
      <c r="A2276" s="1">
        <v>39346</v>
      </c>
      <c r="B2276">
        <v>0.652980894455093</v>
      </c>
      <c r="C2276">
        <v>2.0719180270131301</v>
      </c>
      <c r="D2276">
        <v>-1.2529843015646001</v>
      </c>
      <c r="E2276">
        <v>5.2863372467961796</v>
      </c>
      <c r="F2276">
        <v>2.6430619465171801</v>
      </c>
      <c r="G2276">
        <v>9.2385980605900606</v>
      </c>
    </row>
    <row r="2277" spans="1:7" x14ac:dyDescent="0.35">
      <c r="A2277" s="1">
        <v>39349</v>
      </c>
      <c r="B2277">
        <v>0.65667750247145995</v>
      </c>
      <c r="C2277">
        <v>2.0956146121975801</v>
      </c>
      <c r="D2277">
        <v>-1.06353183508447</v>
      </c>
      <c r="E2277">
        <v>5.2359356165444497</v>
      </c>
      <c r="F2277">
        <v>2.4808648250849901</v>
      </c>
      <c r="G2277">
        <v>9.2847445744794594</v>
      </c>
    </row>
    <row r="2278" spans="1:7" x14ac:dyDescent="0.35">
      <c r="A2278" s="1">
        <v>39350</v>
      </c>
      <c r="B2278">
        <v>0.20625523185618999</v>
      </c>
      <c r="C2278">
        <v>2.5042294375162499</v>
      </c>
      <c r="D2278">
        <v>-0.32569271387472498</v>
      </c>
      <c r="E2278">
        <v>6.4963256888046903</v>
      </c>
      <c r="F2278">
        <v>2.1573883511352001</v>
      </c>
      <c r="G2278">
        <v>10.3416180710347</v>
      </c>
    </row>
    <row r="2279" spans="1:7" x14ac:dyDescent="0.35">
      <c r="A2279" s="1">
        <v>39351</v>
      </c>
      <c r="B2279">
        <v>0.56715321662088003</v>
      </c>
      <c r="C2279">
        <v>2.1058084528621999</v>
      </c>
      <c r="D2279">
        <v>-0.73913439119294799</v>
      </c>
      <c r="E2279">
        <v>5.4991943901468296</v>
      </c>
      <c r="F2279">
        <v>2.2943105825789298</v>
      </c>
      <c r="G2279">
        <v>9.5790883308401007</v>
      </c>
    </row>
    <row r="2280" spans="1:7" x14ac:dyDescent="0.35">
      <c r="A2280" s="1">
        <v>39352</v>
      </c>
      <c r="B2280">
        <v>0.53230184931018698</v>
      </c>
      <c r="C2280">
        <v>1.9856501320639799</v>
      </c>
      <c r="D2280">
        <v>-0.50933790677021396</v>
      </c>
      <c r="E2280">
        <v>5.3833967138114298</v>
      </c>
      <c r="F2280">
        <v>2.1301194842038802</v>
      </c>
      <c r="G2280">
        <v>9.58668332126196</v>
      </c>
    </row>
    <row r="2281" spans="1:7" x14ac:dyDescent="0.35">
      <c r="A2281" s="1">
        <v>39353</v>
      </c>
      <c r="B2281">
        <v>0.80070309684794005</v>
      </c>
      <c r="C2281">
        <v>1.61175320224427</v>
      </c>
      <c r="D2281">
        <v>-1.0997324537628299</v>
      </c>
      <c r="E2281">
        <v>4.81906185643399</v>
      </c>
      <c r="F2281">
        <v>2.7162540393349701</v>
      </c>
      <c r="G2281">
        <v>8.68371721279388</v>
      </c>
    </row>
    <row r="2282" spans="1:7" x14ac:dyDescent="0.35">
      <c r="A2282" s="1">
        <v>39356</v>
      </c>
      <c r="B2282">
        <v>0.68227489072498504</v>
      </c>
      <c r="C2282">
        <v>1.8746730357821499</v>
      </c>
      <c r="D2282">
        <v>-0.83333503906849504</v>
      </c>
      <c r="E2282">
        <v>4.9205346136816903</v>
      </c>
      <c r="F2282">
        <v>2.3290053406206299</v>
      </c>
      <c r="G2282">
        <v>9.0536341952382298</v>
      </c>
    </row>
    <row r="2283" spans="1:7" x14ac:dyDescent="0.35">
      <c r="A2283" s="1">
        <v>39357</v>
      </c>
      <c r="B2283">
        <v>0.83139005654792497</v>
      </c>
      <c r="C2283">
        <v>1.6663534823050401</v>
      </c>
      <c r="D2283">
        <v>-1.3889502788093899</v>
      </c>
      <c r="E2283">
        <v>4.6904179291519403</v>
      </c>
      <c r="F2283">
        <v>2.6606493521624901</v>
      </c>
      <c r="G2283">
        <v>8.3498058555280092</v>
      </c>
    </row>
    <row r="2284" spans="1:7" x14ac:dyDescent="0.35">
      <c r="A2284" s="1">
        <v>39358</v>
      </c>
      <c r="B2284">
        <v>0.282304947623566</v>
      </c>
      <c r="C2284">
        <v>2.1959784734291499</v>
      </c>
      <c r="D2284">
        <v>-0.33952092464074102</v>
      </c>
      <c r="E2284">
        <v>5.9102294260764801</v>
      </c>
      <c r="F2284">
        <v>2.3358932681020099</v>
      </c>
      <c r="G2284">
        <v>10.079166212292</v>
      </c>
    </row>
    <row r="2285" spans="1:7" x14ac:dyDescent="0.35">
      <c r="A2285" s="1">
        <v>39359</v>
      </c>
      <c r="B2285">
        <v>0.247732143232093</v>
      </c>
      <c r="C2285">
        <v>2.18203823664915</v>
      </c>
      <c r="D2285">
        <v>-0.684387723665006</v>
      </c>
      <c r="E2285">
        <v>6.0298774322205997</v>
      </c>
      <c r="F2285">
        <v>2.7418798300546299</v>
      </c>
      <c r="G2285">
        <v>10.019592084933301</v>
      </c>
    </row>
    <row r="2286" spans="1:7" x14ac:dyDescent="0.35">
      <c r="A2286" s="1">
        <v>39360</v>
      </c>
      <c r="B2286">
        <v>0.65935740387956498</v>
      </c>
      <c r="C2286">
        <v>1.8329005282072399</v>
      </c>
      <c r="D2286">
        <v>-2.9871870517560701</v>
      </c>
      <c r="E2286">
        <v>6.64282582937473</v>
      </c>
      <c r="F2286">
        <v>4.0456377897697298</v>
      </c>
      <c r="G2286">
        <v>8.1275283418758004</v>
      </c>
    </row>
    <row r="2287" spans="1:7" x14ac:dyDescent="0.35">
      <c r="A2287" s="1">
        <v>39363</v>
      </c>
      <c r="B2287" t="s">
        <v>26</v>
      </c>
      <c r="C2287" t="s">
        <v>26</v>
      </c>
      <c r="D2287" t="s">
        <v>26</v>
      </c>
      <c r="E2287" t="s">
        <v>26</v>
      </c>
      <c r="F2287" t="s">
        <v>26</v>
      </c>
      <c r="G2287" t="s">
        <v>26</v>
      </c>
    </row>
    <row r="2288" spans="1:7" x14ac:dyDescent="0.35">
      <c r="A2288" s="1">
        <v>39364</v>
      </c>
      <c r="B2288">
        <v>0.871448582530158</v>
      </c>
      <c r="C2288">
        <v>1.56287747171533</v>
      </c>
      <c r="D2288">
        <v>-1.8258060431090799</v>
      </c>
      <c r="E2288">
        <v>5.2266845679569798</v>
      </c>
      <c r="F2288">
        <v>3.5092760018670499</v>
      </c>
      <c r="G2288">
        <v>8.1954001314383298</v>
      </c>
    </row>
    <row r="2289" spans="1:7" x14ac:dyDescent="0.35">
      <c r="A2289" s="1">
        <v>39365</v>
      </c>
      <c r="B2289">
        <v>0.16958789743939701</v>
      </c>
      <c r="C2289">
        <v>2.3049697689658699</v>
      </c>
      <c r="D2289">
        <v>-5.18621196334242E-2</v>
      </c>
      <c r="E2289">
        <v>6.3477243639171901</v>
      </c>
      <c r="F2289">
        <v>2.3873886266864499</v>
      </c>
      <c r="G2289">
        <v>10.4800436629384</v>
      </c>
    </row>
    <row r="2290" spans="1:7" x14ac:dyDescent="0.35">
      <c r="A2290" s="1">
        <v>39366</v>
      </c>
      <c r="B2290">
        <v>2.3719981281016201E-2</v>
      </c>
      <c r="C2290">
        <v>2.3869924150442001</v>
      </c>
      <c r="D2290">
        <v>-1.16646690328511E-4</v>
      </c>
      <c r="E2290">
        <v>6.8179827286804002</v>
      </c>
      <c r="F2290">
        <v>2.39780015778341</v>
      </c>
      <c r="G2290">
        <v>10.6227955915657</v>
      </c>
    </row>
    <row r="2291" spans="1:7" x14ac:dyDescent="0.35">
      <c r="A2291" s="1">
        <v>39367</v>
      </c>
      <c r="B2291">
        <v>-0.58987083085090497</v>
      </c>
      <c r="C2291">
        <v>2.9906746449497499</v>
      </c>
      <c r="D2291">
        <v>-1.7834493739983401E-2</v>
      </c>
      <c r="E2291">
        <v>8.3801529995451105</v>
      </c>
      <c r="F2291">
        <v>3.17693100687623</v>
      </c>
      <c r="G2291">
        <v>11.7606281601839</v>
      </c>
    </row>
    <row r="2292" spans="1:7" x14ac:dyDescent="0.35">
      <c r="A2292" s="1">
        <v>39370</v>
      </c>
      <c r="B2292">
        <v>-0.43967020791376199</v>
      </c>
      <c r="C2292">
        <v>2.8051517136768802</v>
      </c>
      <c r="D2292">
        <v>-8.1844560998960605E-2</v>
      </c>
      <c r="E2292">
        <v>8.11362106726693</v>
      </c>
      <c r="F2292">
        <v>2.93490041415901</v>
      </c>
      <c r="G2292">
        <v>11.4003950018786</v>
      </c>
    </row>
    <row r="2293" spans="1:7" x14ac:dyDescent="0.35">
      <c r="A2293" s="1">
        <v>39371</v>
      </c>
      <c r="B2293">
        <v>-0.24258175145088801</v>
      </c>
      <c r="C2293">
        <v>2.5459526239794599</v>
      </c>
      <c r="D2293">
        <v>-0.52175751216425703</v>
      </c>
      <c r="E2293">
        <v>7.7575262787123602</v>
      </c>
      <c r="F2293">
        <v>2.97873946147608</v>
      </c>
      <c r="G2293">
        <v>10.8029390284544</v>
      </c>
    </row>
    <row r="2294" spans="1:7" x14ac:dyDescent="0.35">
      <c r="A2294" s="1">
        <v>39372</v>
      </c>
      <c r="B2294">
        <v>-0.29408831645480699</v>
      </c>
      <c r="C2294">
        <v>2.3683867655383302</v>
      </c>
      <c r="D2294">
        <v>-0.35074706750113499</v>
      </c>
      <c r="E2294">
        <v>7.6805003117063402</v>
      </c>
      <c r="F2294">
        <v>2.9190257115327798</v>
      </c>
      <c r="G2294">
        <v>10.751429635656899</v>
      </c>
    </row>
    <row r="2295" spans="1:7" x14ac:dyDescent="0.35">
      <c r="A2295" s="1">
        <v>39373</v>
      </c>
      <c r="B2295">
        <v>-0.34162599771704499</v>
      </c>
      <c r="C2295">
        <v>2.3498189509154299</v>
      </c>
      <c r="D2295">
        <v>-0.94353695463095899</v>
      </c>
      <c r="E2295">
        <v>7.95781588235225</v>
      </c>
      <c r="F2295">
        <v>3.49430068947157</v>
      </c>
      <c r="G2295">
        <v>10.537267867789399</v>
      </c>
    </row>
    <row r="2296" spans="1:7" x14ac:dyDescent="0.35">
      <c r="A2296" s="1">
        <v>39374</v>
      </c>
      <c r="B2296">
        <v>7.7716410148087001E-2</v>
      </c>
      <c r="C2296">
        <v>1.7972435442418799</v>
      </c>
      <c r="D2296">
        <v>-1.25922632860763</v>
      </c>
      <c r="E2296">
        <v>6.7716291315577903</v>
      </c>
      <c r="F2296">
        <v>3.4406464490782702</v>
      </c>
      <c r="G2296">
        <v>9.74687232720024</v>
      </c>
    </row>
    <row r="2297" spans="1:7" x14ac:dyDescent="0.35">
      <c r="A2297" s="1">
        <v>39377</v>
      </c>
      <c r="B2297">
        <v>-1.1079846488312199</v>
      </c>
      <c r="C2297">
        <v>2.98133462836888</v>
      </c>
      <c r="D2297">
        <v>-7.84049423834218E-2</v>
      </c>
      <c r="E2297">
        <v>9.3226676886633904</v>
      </c>
      <c r="F2297">
        <v>3.5185652553361799</v>
      </c>
      <c r="G2297">
        <v>11.9836699420096</v>
      </c>
    </row>
    <row r="2298" spans="1:7" x14ac:dyDescent="0.35">
      <c r="A2298" s="1">
        <v>39378</v>
      </c>
      <c r="B2298">
        <v>-2.2967332095709101</v>
      </c>
      <c r="C2298">
        <v>4.0950776973245704</v>
      </c>
      <c r="D2298">
        <v>-5.8274578398235404E-4</v>
      </c>
      <c r="E2298">
        <v>12.1442212525976</v>
      </c>
      <c r="F2298">
        <v>4.5706597797464097</v>
      </c>
      <c r="G2298">
        <v>13.619344390379</v>
      </c>
    </row>
    <row r="2299" spans="1:7" x14ac:dyDescent="0.35">
      <c r="A2299" s="1">
        <v>39379</v>
      </c>
      <c r="B2299">
        <v>-3.0297333344900199</v>
      </c>
      <c r="C2299">
        <v>4.7451415509243402</v>
      </c>
      <c r="D2299">
        <v>-7.6702369862304595E-2</v>
      </c>
      <c r="E2299">
        <v>13.880344660088401</v>
      </c>
      <c r="F2299">
        <v>4.9502129367591197</v>
      </c>
      <c r="G2299">
        <v>14.1326488780605</v>
      </c>
    </row>
    <row r="2300" spans="1:7" x14ac:dyDescent="0.35">
      <c r="A2300" s="1">
        <v>39380</v>
      </c>
      <c r="B2300">
        <v>-25.4936844469382</v>
      </c>
      <c r="C2300">
        <v>27.040997468400899</v>
      </c>
      <c r="D2300">
        <v>3.4941195407460199</v>
      </c>
      <c r="E2300">
        <v>60.710301040501399</v>
      </c>
      <c r="F2300">
        <v>12.4589775908709</v>
      </c>
      <c r="G2300">
        <v>29.999992193289899</v>
      </c>
    </row>
    <row r="2301" spans="1:7" x14ac:dyDescent="0.35">
      <c r="A2301" s="1">
        <v>39381</v>
      </c>
      <c r="B2301">
        <v>-35.535964602234998</v>
      </c>
      <c r="C2301">
        <v>37.016939268524197</v>
      </c>
      <c r="D2301">
        <v>11.6489342485675</v>
      </c>
      <c r="E2301">
        <v>88.386169225881702</v>
      </c>
      <c r="F2301">
        <v>9.2371043079360096</v>
      </c>
      <c r="G2301">
        <v>30</v>
      </c>
    </row>
    <row r="2302" spans="1:7" x14ac:dyDescent="0.35">
      <c r="A2302" s="1">
        <v>39384</v>
      </c>
      <c r="B2302">
        <v>-38.409055098728999</v>
      </c>
      <c r="C2302">
        <v>39.883551393073702</v>
      </c>
      <c r="D2302">
        <v>12.692736610551799</v>
      </c>
      <c r="E2302">
        <v>95.655840984307503</v>
      </c>
      <c r="F2302">
        <v>9.0921244561107208</v>
      </c>
      <c r="G2302">
        <v>30</v>
      </c>
    </row>
    <row r="2303" spans="1:7" x14ac:dyDescent="0.35">
      <c r="A2303" s="1">
        <v>39385</v>
      </c>
      <c r="B2303">
        <v>-0.378950629096586</v>
      </c>
      <c r="C2303">
        <v>1.5379268879275301</v>
      </c>
      <c r="D2303">
        <v>2.09425877903027</v>
      </c>
      <c r="E2303">
        <v>7.6842883363290104</v>
      </c>
      <c r="F2303">
        <v>1.3703229651334401</v>
      </c>
      <c r="G2303">
        <v>10.647976709839099</v>
      </c>
    </row>
    <row r="2304" spans="1:7" x14ac:dyDescent="0.35">
      <c r="A2304" s="1">
        <v>39386</v>
      </c>
      <c r="B2304">
        <v>-0.18171720158308899</v>
      </c>
      <c r="C2304">
        <v>1.4088045349435401</v>
      </c>
      <c r="D2304">
        <v>2.1126444051864701</v>
      </c>
      <c r="E2304">
        <v>7.2351879580548299</v>
      </c>
      <c r="F2304">
        <v>1.329798445027</v>
      </c>
      <c r="G2304">
        <v>10.437633412696201</v>
      </c>
    </row>
    <row r="2305" spans="1:7" x14ac:dyDescent="0.35">
      <c r="A2305" s="1">
        <v>39387</v>
      </c>
      <c r="B2305">
        <v>-60.658289113386402</v>
      </c>
      <c r="C2305">
        <v>61.9599963455412</v>
      </c>
      <c r="D2305">
        <v>22.4244029139719</v>
      </c>
      <c r="E2305">
        <v>152.38820015244801</v>
      </c>
      <c r="F2305">
        <v>8.2808079641369297</v>
      </c>
      <c r="G2305">
        <v>30</v>
      </c>
    </row>
    <row r="2306" spans="1:7" x14ac:dyDescent="0.35">
      <c r="A2306" s="1">
        <v>39388</v>
      </c>
      <c r="B2306">
        <v>-52.421963328955499</v>
      </c>
      <c r="C2306">
        <v>53.459036874797</v>
      </c>
      <c r="D2306">
        <v>20.216816372810701</v>
      </c>
      <c r="E2306">
        <v>131.47780345589999</v>
      </c>
      <c r="F2306">
        <v>8.31109592316656</v>
      </c>
      <c r="G2306">
        <v>30</v>
      </c>
    </row>
    <row r="2307" spans="1:7" x14ac:dyDescent="0.35">
      <c r="A2307" s="1">
        <v>39391</v>
      </c>
      <c r="B2307">
        <v>-1.81213467025508</v>
      </c>
      <c r="C2307">
        <v>2.7095425518857299</v>
      </c>
      <c r="D2307">
        <v>2.1133118096339198</v>
      </c>
      <c r="E2307">
        <v>11.1991826695321</v>
      </c>
      <c r="F2307">
        <v>2.3455543083316099</v>
      </c>
      <c r="G2307">
        <v>12.255458493424699</v>
      </c>
    </row>
    <row r="2308" spans="1:7" x14ac:dyDescent="0.35">
      <c r="A2308" s="1">
        <v>39392</v>
      </c>
      <c r="B2308">
        <v>-60.340552135313303</v>
      </c>
      <c r="C2308">
        <v>61.2889400938029</v>
      </c>
      <c r="D2308">
        <v>23.790642875999701</v>
      </c>
      <c r="E2308">
        <v>151.77353257234401</v>
      </c>
      <c r="F2308">
        <v>8.1242039495940599</v>
      </c>
      <c r="G2308">
        <v>29.999999994101699</v>
      </c>
    </row>
    <row r="2309" spans="1:7" x14ac:dyDescent="0.35">
      <c r="A2309" s="1">
        <v>39393</v>
      </c>
      <c r="B2309">
        <v>-55.751056207014202</v>
      </c>
      <c r="C2309">
        <v>56.567696683366101</v>
      </c>
      <c r="D2309">
        <v>22.2702184952641</v>
      </c>
      <c r="E2309">
        <v>140.08861377228399</v>
      </c>
      <c r="F2309">
        <v>8.1908329464216099</v>
      </c>
      <c r="G2309">
        <v>29.999999999952902</v>
      </c>
    </row>
    <row r="2310" spans="1:7" x14ac:dyDescent="0.35">
      <c r="A2310" s="1">
        <v>39394</v>
      </c>
      <c r="B2310">
        <v>-37.269246913487201</v>
      </c>
      <c r="C2310">
        <v>38.029393419697001</v>
      </c>
      <c r="D2310">
        <v>14.5785169726771</v>
      </c>
      <c r="E2310">
        <v>92.536851985614902</v>
      </c>
      <c r="F2310">
        <v>8.8645758811713407</v>
      </c>
      <c r="G2310">
        <v>29.999959553885098</v>
      </c>
    </row>
    <row r="2311" spans="1:7" x14ac:dyDescent="0.35">
      <c r="A2311" s="1">
        <v>39395</v>
      </c>
      <c r="B2311">
        <v>-2.4447759097672899</v>
      </c>
      <c r="C2311">
        <v>3.2258813017663099</v>
      </c>
      <c r="D2311">
        <v>1.9477802856523801E-4</v>
      </c>
      <c r="E2311">
        <v>12.268362218981199</v>
      </c>
      <c r="F2311">
        <v>5.4197442518884396</v>
      </c>
      <c r="G2311">
        <v>13.128299647233799</v>
      </c>
    </row>
    <row r="2312" spans="1:7" x14ac:dyDescent="0.35">
      <c r="A2312" s="1">
        <v>39398</v>
      </c>
      <c r="B2312" t="s">
        <v>26</v>
      </c>
      <c r="C2312" t="s">
        <v>26</v>
      </c>
      <c r="D2312" t="s">
        <v>26</v>
      </c>
      <c r="E2312" t="s">
        <v>26</v>
      </c>
      <c r="F2312" t="s">
        <v>26</v>
      </c>
      <c r="G2312" t="s">
        <v>26</v>
      </c>
    </row>
    <row r="2313" spans="1:7" x14ac:dyDescent="0.35">
      <c r="A2313" s="1">
        <v>39399</v>
      </c>
      <c r="B2313">
        <v>-3.4063792894741698</v>
      </c>
      <c r="C2313">
        <v>4.3309285707510696</v>
      </c>
      <c r="D2313">
        <v>-1.1115350347551799E-3</v>
      </c>
      <c r="E2313">
        <v>14.1982308149977</v>
      </c>
      <c r="F2313">
        <v>6.4206137143722604</v>
      </c>
      <c r="G2313">
        <v>14.5875659193064</v>
      </c>
    </row>
    <row r="2314" spans="1:7" x14ac:dyDescent="0.35">
      <c r="A2314" s="1">
        <v>39400</v>
      </c>
      <c r="B2314">
        <v>-23.7256356766324</v>
      </c>
      <c r="C2314">
        <v>24.642741244428102</v>
      </c>
      <c r="D2314">
        <v>8.3254765312817494</v>
      </c>
      <c r="E2314">
        <v>56.996870646096802</v>
      </c>
      <c r="F2314">
        <v>10.463719345964799</v>
      </c>
      <c r="G2314">
        <v>29.9999639702006</v>
      </c>
    </row>
    <row r="2315" spans="1:7" x14ac:dyDescent="0.35">
      <c r="A2315" s="1">
        <v>39401</v>
      </c>
      <c r="B2315">
        <v>-33.759857859560398</v>
      </c>
      <c r="C2315">
        <v>34.5406157405721</v>
      </c>
      <c r="D2315">
        <v>10.114848308431799</v>
      </c>
      <c r="E2315">
        <v>80.878485115260204</v>
      </c>
      <c r="F2315">
        <v>10.371144739206001</v>
      </c>
      <c r="G2315">
        <v>29.999960965154202</v>
      </c>
    </row>
    <row r="2316" spans="1:7" x14ac:dyDescent="0.35">
      <c r="A2316" s="1">
        <v>39402</v>
      </c>
      <c r="B2316">
        <v>-36.231224327257003</v>
      </c>
      <c r="C2316">
        <v>36.992956890969801</v>
      </c>
      <c r="D2316">
        <v>10.469067380030699</v>
      </c>
      <c r="E2316">
        <v>86.784401717589304</v>
      </c>
      <c r="F2316">
        <v>10.3851469543193</v>
      </c>
      <c r="G2316">
        <v>29.999999739151399</v>
      </c>
    </row>
    <row r="2317" spans="1:7" x14ac:dyDescent="0.35">
      <c r="A2317" s="1">
        <v>39405</v>
      </c>
      <c r="B2317">
        <v>-14.2671958162988</v>
      </c>
      <c r="C2317">
        <v>14.8805350256923</v>
      </c>
      <c r="D2317">
        <v>0.16256595144647801</v>
      </c>
      <c r="E2317">
        <v>35.4724385591743</v>
      </c>
      <c r="F2317">
        <v>12.673152318163799</v>
      </c>
      <c r="G2317">
        <v>23.484103557798299</v>
      </c>
    </row>
    <row r="2318" spans="1:7" x14ac:dyDescent="0.35">
      <c r="A2318" s="1">
        <v>39406</v>
      </c>
      <c r="B2318">
        <v>-2.1888647905718699</v>
      </c>
      <c r="C2318">
        <v>2.82393665252083</v>
      </c>
      <c r="D2318">
        <v>-3.2616787490281901E-4</v>
      </c>
      <c r="E2318">
        <v>12.553513810110401</v>
      </c>
      <c r="F2318">
        <v>3.3145382852248502</v>
      </c>
      <c r="G2318">
        <v>11.935197619814099</v>
      </c>
    </row>
    <row r="2319" spans="1:7" x14ac:dyDescent="0.35">
      <c r="A2319" s="1">
        <v>39407</v>
      </c>
      <c r="B2319">
        <v>-0.17765697850800599</v>
      </c>
      <c r="C2319">
        <v>0.56500237073961901</v>
      </c>
      <c r="D2319">
        <v>-1841.43256713972</v>
      </c>
      <c r="E2319">
        <v>1847.29719847145</v>
      </c>
      <c r="F2319">
        <v>6.4523465580342396</v>
      </c>
      <c r="G2319">
        <v>6.4643938480700003</v>
      </c>
    </row>
    <row r="2320" spans="1:7" x14ac:dyDescent="0.35">
      <c r="A2320" s="1">
        <v>39408</v>
      </c>
      <c r="B2320" t="s">
        <v>26</v>
      </c>
      <c r="C2320" t="s">
        <v>26</v>
      </c>
      <c r="D2320" t="s">
        <v>26</v>
      </c>
      <c r="E2320" t="s">
        <v>26</v>
      </c>
      <c r="F2320" t="s">
        <v>26</v>
      </c>
      <c r="G2320" t="s">
        <v>26</v>
      </c>
    </row>
    <row r="2321" spans="1:7" x14ac:dyDescent="0.35">
      <c r="A2321" s="1">
        <v>39409</v>
      </c>
      <c r="B2321">
        <v>-4.7702382688593898</v>
      </c>
      <c r="C2321">
        <v>5.2302504145504596</v>
      </c>
      <c r="D2321">
        <v>1.72845337737275E-3</v>
      </c>
      <c r="E2321">
        <v>17.977263061751</v>
      </c>
      <c r="F2321">
        <v>5.8483254635191901</v>
      </c>
      <c r="G2321">
        <v>14.461848369895</v>
      </c>
    </row>
    <row r="2322" spans="1:7" x14ac:dyDescent="0.35">
      <c r="A2322" s="1">
        <v>39412</v>
      </c>
      <c r="B2322">
        <v>-0.83827294989349699</v>
      </c>
      <c r="C2322">
        <v>1.2641809358562699</v>
      </c>
      <c r="D2322" s="2">
        <v>3.8090501177023801E-5</v>
      </c>
      <c r="E2322">
        <v>8.4206152426573198</v>
      </c>
      <c r="F2322">
        <v>1.76457496745665</v>
      </c>
      <c r="G2322">
        <v>10.6416884977157</v>
      </c>
    </row>
    <row r="2323" spans="1:7" x14ac:dyDescent="0.35">
      <c r="A2323" s="1">
        <v>39413</v>
      </c>
      <c r="B2323">
        <v>-2.3138499925224898</v>
      </c>
      <c r="C2323">
        <v>2.8405730492811498</v>
      </c>
      <c r="D2323">
        <v>4.8714376046881102E-4</v>
      </c>
      <c r="E2323">
        <v>12.481751271830399</v>
      </c>
      <c r="F2323">
        <v>3.4931010470424999</v>
      </c>
      <c r="G2323">
        <v>11.9488719107637</v>
      </c>
    </row>
    <row r="2324" spans="1:7" x14ac:dyDescent="0.35">
      <c r="A2324" s="1">
        <v>39414</v>
      </c>
      <c r="B2324">
        <v>-0.68102133198773496</v>
      </c>
      <c r="C2324">
        <v>1.5124691224787701</v>
      </c>
      <c r="D2324">
        <v>-2.6014289097113697E-4</v>
      </c>
      <c r="E2324">
        <v>8.4264534571578995</v>
      </c>
      <c r="F2324">
        <v>1.87417128376777</v>
      </c>
      <c r="G2324">
        <v>10.492258602442201</v>
      </c>
    </row>
    <row r="2325" spans="1:7" x14ac:dyDescent="0.35">
      <c r="A2325" s="1">
        <v>39415</v>
      </c>
      <c r="B2325">
        <v>-1.84062131173232</v>
      </c>
      <c r="C2325">
        <v>2.5490771808827302</v>
      </c>
      <c r="D2325">
        <v>-4.8522899056432299E-4</v>
      </c>
      <c r="E2325">
        <v>11.3441359958188</v>
      </c>
      <c r="F2325">
        <v>2.82595531563318</v>
      </c>
      <c r="G2325">
        <v>11.387693882990799</v>
      </c>
    </row>
    <row r="2326" spans="1:7" x14ac:dyDescent="0.35">
      <c r="A2326" s="1">
        <v>39416</v>
      </c>
      <c r="B2326">
        <v>-1.8705760797514399</v>
      </c>
      <c r="C2326">
        <v>2.5892738638389301</v>
      </c>
      <c r="D2326" s="2">
        <v>-8.1618639129124005E-5</v>
      </c>
      <c r="E2326">
        <v>11.642888632275101</v>
      </c>
      <c r="F2326">
        <v>2.7214394756213101</v>
      </c>
      <c r="G2326">
        <v>11.3863570240773</v>
      </c>
    </row>
    <row r="2327" spans="1:7" x14ac:dyDescent="0.35">
      <c r="A2327" s="1">
        <v>39419</v>
      </c>
      <c r="B2327">
        <v>-1.2707333383905199</v>
      </c>
      <c r="C2327">
        <v>2.1755557122331699</v>
      </c>
      <c r="D2327">
        <v>-1.46688630689429E-4</v>
      </c>
      <c r="E2327">
        <v>10.113323256747901</v>
      </c>
      <c r="F2327">
        <v>1.62668535266528</v>
      </c>
      <c r="G2327">
        <v>10.7388352797244</v>
      </c>
    </row>
    <row r="2328" spans="1:7" x14ac:dyDescent="0.35">
      <c r="A2328" s="1">
        <v>39420</v>
      </c>
      <c r="B2328">
        <v>-1.4473028845075999</v>
      </c>
      <c r="C2328">
        <v>2.4499745984970902</v>
      </c>
      <c r="D2328">
        <v>-2.23992703852726E-4</v>
      </c>
      <c r="E2328">
        <v>10.708879926628599</v>
      </c>
      <c r="F2328">
        <v>1.7173627827332001</v>
      </c>
      <c r="G2328">
        <v>10.904309055075</v>
      </c>
    </row>
    <row r="2329" spans="1:7" x14ac:dyDescent="0.35">
      <c r="A2329" s="1">
        <v>39421</v>
      </c>
      <c r="B2329">
        <v>-0.71938434262841</v>
      </c>
      <c r="C2329">
        <v>2.09119227326882</v>
      </c>
      <c r="D2329">
        <v>-0.36364686141228503</v>
      </c>
      <c r="E2329">
        <v>8.9227968767430692</v>
      </c>
      <c r="F2329">
        <v>1.1644112067611001</v>
      </c>
      <c r="G2329">
        <v>10.6795066747114</v>
      </c>
    </row>
    <row r="2330" spans="1:7" x14ac:dyDescent="0.35">
      <c r="A2330" s="1">
        <v>39422</v>
      </c>
      <c r="B2330">
        <v>-0.85532817070043599</v>
      </c>
      <c r="C2330">
        <v>2.3611807243604899</v>
      </c>
      <c r="D2330">
        <v>-0.80618179637668197</v>
      </c>
      <c r="E2330">
        <v>9.5475918492464906</v>
      </c>
      <c r="F2330">
        <v>1.5623189193781799</v>
      </c>
      <c r="G2330">
        <v>10.442921257841</v>
      </c>
    </row>
    <row r="2331" spans="1:7" x14ac:dyDescent="0.35">
      <c r="A2331" s="1">
        <v>39423</v>
      </c>
      <c r="B2331">
        <v>-0.88855142737016102</v>
      </c>
      <c r="C2331">
        <v>2.4063437586737999</v>
      </c>
      <c r="D2331">
        <v>-0.202385617878373</v>
      </c>
      <c r="E2331">
        <v>9.7418901749226894</v>
      </c>
      <c r="F2331">
        <v>1.4159413434983299</v>
      </c>
      <c r="G2331">
        <v>10.4448192124717</v>
      </c>
    </row>
    <row r="2332" spans="1:7" x14ac:dyDescent="0.35">
      <c r="A2332" s="1">
        <v>39426</v>
      </c>
      <c r="B2332">
        <v>-0.81390549946253099</v>
      </c>
      <c r="C2332">
        <v>2.3432770914177499</v>
      </c>
      <c r="D2332">
        <v>-0.61739501602167601</v>
      </c>
      <c r="E2332">
        <v>9.64804611788961</v>
      </c>
      <c r="F2332">
        <v>1.6493072250860901</v>
      </c>
      <c r="G2332">
        <v>10.3979220480345</v>
      </c>
    </row>
    <row r="2333" spans="1:7" x14ac:dyDescent="0.35">
      <c r="A2333" s="1">
        <v>39427</v>
      </c>
      <c r="B2333">
        <v>-0.73253465462322997</v>
      </c>
      <c r="C2333">
        <v>2.1556711782762799</v>
      </c>
      <c r="D2333">
        <v>-1.15482105018861</v>
      </c>
      <c r="E2333">
        <v>9.2378060274038898</v>
      </c>
      <c r="F2333">
        <v>1.61194785981796</v>
      </c>
      <c r="G2333">
        <v>10.217775418772</v>
      </c>
    </row>
    <row r="2334" spans="1:7" x14ac:dyDescent="0.35">
      <c r="A2334" s="1">
        <v>39428</v>
      </c>
      <c r="B2334">
        <v>-0.114840609303399</v>
      </c>
      <c r="C2334">
        <v>1.5705483377368801</v>
      </c>
      <c r="D2334">
        <v>-2.3935608126711001</v>
      </c>
      <c r="E2334">
        <v>7.8242112344275103</v>
      </c>
      <c r="F2334">
        <v>2.0657003134557899</v>
      </c>
      <c r="G2334">
        <v>8.9964496775078295</v>
      </c>
    </row>
    <row r="2335" spans="1:7" x14ac:dyDescent="0.35">
      <c r="A2335" s="1">
        <v>39429</v>
      </c>
      <c r="B2335">
        <v>-0.32919409540961803</v>
      </c>
      <c r="C2335">
        <v>1.7950944122366801</v>
      </c>
      <c r="D2335">
        <v>-1.8513828495150499</v>
      </c>
      <c r="E2335">
        <v>8.5346299617543995</v>
      </c>
      <c r="F2335">
        <v>2.05251640899036</v>
      </c>
      <c r="G2335">
        <v>9.4832554671315297</v>
      </c>
    </row>
    <row r="2336" spans="1:7" x14ac:dyDescent="0.35">
      <c r="A2336" s="1">
        <v>39430</v>
      </c>
      <c r="B2336">
        <v>-0.42078953914921902</v>
      </c>
      <c r="C2336">
        <v>1.8285858653740701</v>
      </c>
      <c r="D2336">
        <v>-1.6774556436526</v>
      </c>
      <c r="E2336">
        <v>8.8382858417483199</v>
      </c>
      <c r="F2336">
        <v>2.1870927895723402</v>
      </c>
      <c r="G2336">
        <v>9.6649580700498898</v>
      </c>
    </row>
    <row r="2337" spans="1:7" x14ac:dyDescent="0.35">
      <c r="A2337" s="1">
        <v>39433</v>
      </c>
      <c r="B2337">
        <v>1.75341449997743E-2</v>
      </c>
      <c r="C2337">
        <v>1.3142301697229699</v>
      </c>
      <c r="D2337">
        <v>-2.98010749996046</v>
      </c>
      <c r="E2337">
        <v>8.2207552234087</v>
      </c>
      <c r="F2337">
        <v>2.6831105113137701</v>
      </c>
      <c r="G2337">
        <v>8.4301517110062196</v>
      </c>
    </row>
    <row r="2338" spans="1:7" x14ac:dyDescent="0.35">
      <c r="A2338" s="1">
        <v>39434</v>
      </c>
      <c r="B2338">
        <v>0.58588322664822701</v>
      </c>
      <c r="C2338">
        <v>0.70568008817475303</v>
      </c>
      <c r="D2338">
        <v>-4.8469197583064103</v>
      </c>
      <c r="E2338">
        <v>8.0221215341560406</v>
      </c>
      <c r="F2338">
        <v>3.13915706112626</v>
      </c>
      <c r="G2338">
        <v>6.83039373163004</v>
      </c>
    </row>
    <row r="2339" spans="1:7" x14ac:dyDescent="0.35">
      <c r="A2339" s="1">
        <v>39435</v>
      </c>
      <c r="B2339">
        <v>-0.100828289245199</v>
      </c>
      <c r="C2339">
        <v>1.34431185867055</v>
      </c>
      <c r="D2339">
        <v>-2.7572882144144399</v>
      </c>
      <c r="E2339">
        <v>7.9981615590868804</v>
      </c>
      <c r="F2339">
        <v>2.5854399562419399</v>
      </c>
      <c r="G2339">
        <v>8.5748747896380504</v>
      </c>
    </row>
    <row r="2340" spans="1:7" x14ac:dyDescent="0.35">
      <c r="A2340" s="1">
        <v>39436</v>
      </c>
      <c r="B2340">
        <v>0.25339052092507203</v>
      </c>
      <c r="C2340">
        <v>1.0372485087627601</v>
      </c>
      <c r="D2340">
        <v>-3.3170857529008901</v>
      </c>
      <c r="E2340">
        <v>7.3455710377027499</v>
      </c>
      <c r="F2340">
        <v>2.63440699122234</v>
      </c>
      <c r="G2340">
        <v>7.8675114411110396</v>
      </c>
    </row>
    <row r="2341" spans="1:7" x14ac:dyDescent="0.35">
      <c r="A2341" s="1">
        <v>39437</v>
      </c>
      <c r="B2341">
        <v>-0.23277170445520401</v>
      </c>
      <c r="C2341">
        <v>1.5567076506433699</v>
      </c>
      <c r="D2341">
        <v>-2.0408669158149899</v>
      </c>
      <c r="E2341">
        <v>8.2109689745739995</v>
      </c>
      <c r="F2341">
        <v>2.2893560661252201</v>
      </c>
      <c r="G2341">
        <v>9.1496553677015697</v>
      </c>
    </row>
    <row r="2342" spans="1:7" x14ac:dyDescent="0.35">
      <c r="A2342" s="1">
        <v>39440</v>
      </c>
      <c r="B2342">
        <v>-0.28451217023839298</v>
      </c>
      <c r="C2342">
        <v>1.61777198128778</v>
      </c>
      <c r="D2342">
        <v>-1.9984040626724</v>
      </c>
      <c r="E2342">
        <v>8.4924993353466007</v>
      </c>
      <c r="F2342">
        <v>2.4108209563033198</v>
      </c>
      <c r="G2342">
        <v>9.2137069234461908</v>
      </c>
    </row>
    <row r="2343" spans="1:7" x14ac:dyDescent="0.35">
      <c r="A2343" s="1">
        <v>39441</v>
      </c>
      <c r="B2343" t="s">
        <v>26</v>
      </c>
      <c r="C2343" t="s">
        <v>26</v>
      </c>
      <c r="D2343" t="s">
        <v>26</v>
      </c>
      <c r="E2343" t="s">
        <v>26</v>
      </c>
      <c r="F2343" t="s">
        <v>26</v>
      </c>
      <c r="G2343" t="s">
        <v>26</v>
      </c>
    </row>
    <row r="2344" spans="1:7" x14ac:dyDescent="0.35">
      <c r="A2344" s="1">
        <v>39442</v>
      </c>
      <c r="B2344">
        <v>5.5798228698542E-2</v>
      </c>
      <c r="C2344">
        <v>1.3397679394572799</v>
      </c>
      <c r="D2344">
        <v>-2.4329805578815198</v>
      </c>
      <c r="E2344">
        <v>7.9367581917908296</v>
      </c>
      <c r="F2344">
        <v>2.49684339807837</v>
      </c>
      <c r="G2344">
        <v>8.7255314359357303</v>
      </c>
    </row>
    <row r="2345" spans="1:7" x14ac:dyDescent="0.35">
      <c r="A2345" s="1">
        <v>39443</v>
      </c>
      <c r="B2345">
        <v>-0.33901522525758998</v>
      </c>
      <c r="C2345">
        <v>1.6944031078979001</v>
      </c>
      <c r="D2345">
        <v>-1.9658960462277499</v>
      </c>
      <c r="E2345">
        <v>8.5779526541836297</v>
      </c>
      <c r="F2345">
        <v>2.1789465464241098</v>
      </c>
      <c r="G2345">
        <v>9.3400516314874196</v>
      </c>
    </row>
    <row r="2346" spans="1:7" x14ac:dyDescent="0.35">
      <c r="A2346" s="1">
        <v>39444</v>
      </c>
      <c r="B2346">
        <v>5.06164809408228E-2</v>
      </c>
      <c r="C2346">
        <v>1.1758673194060201</v>
      </c>
      <c r="D2346">
        <v>-2.8883331123041902</v>
      </c>
      <c r="E2346">
        <v>7.8042699973688201</v>
      </c>
      <c r="F2346">
        <v>2.5054459750585201</v>
      </c>
      <c r="G2346">
        <v>8.3266750737466104</v>
      </c>
    </row>
    <row r="2347" spans="1:7" x14ac:dyDescent="0.35">
      <c r="A2347" s="1">
        <v>39447</v>
      </c>
      <c r="B2347">
        <v>9.3300085966157797E-2</v>
      </c>
      <c r="C2347">
        <v>1.10800247702685</v>
      </c>
      <c r="D2347">
        <v>-2.98108684179947</v>
      </c>
      <c r="E2347">
        <v>7.5562757392794797</v>
      </c>
      <c r="F2347">
        <v>2.4549653023006499</v>
      </c>
      <c r="G2347">
        <v>8.1710094702625398</v>
      </c>
    </row>
    <row r="2348" spans="1:7" x14ac:dyDescent="0.35">
      <c r="A2348" s="1">
        <v>39448</v>
      </c>
      <c r="B2348" t="s">
        <v>26</v>
      </c>
      <c r="C2348" t="s">
        <v>26</v>
      </c>
      <c r="D2348" t="s">
        <v>26</v>
      </c>
      <c r="E2348" t="s">
        <v>26</v>
      </c>
      <c r="F2348" t="s">
        <v>26</v>
      </c>
      <c r="G2348" t="s">
        <v>26</v>
      </c>
    </row>
    <row r="2349" spans="1:7" x14ac:dyDescent="0.35">
      <c r="A2349" s="1">
        <v>39449</v>
      </c>
      <c r="B2349">
        <v>6.4646996984213098E-2</v>
      </c>
      <c r="C2349">
        <v>1.0309137214859601</v>
      </c>
      <c r="D2349">
        <v>-3.1590603638739001</v>
      </c>
      <c r="E2349">
        <v>7.3205240149281501</v>
      </c>
      <c r="F2349">
        <v>2.2185915021586502</v>
      </c>
      <c r="G2349">
        <v>8.1119561371658495</v>
      </c>
    </row>
    <row r="2350" spans="1:7" x14ac:dyDescent="0.35">
      <c r="A2350" s="1">
        <v>39450</v>
      </c>
      <c r="B2350">
        <v>6.5326272533101901E-2</v>
      </c>
      <c r="C2350">
        <v>0.90254393487221496</v>
      </c>
      <c r="D2350">
        <v>-3.1006437315791699</v>
      </c>
      <c r="E2350">
        <v>7.3681898854200698</v>
      </c>
      <c r="F2350">
        <v>2.3055945425892199</v>
      </c>
      <c r="G2350">
        <v>8.0881805318238893</v>
      </c>
    </row>
    <row r="2351" spans="1:7" x14ac:dyDescent="0.35">
      <c r="A2351" s="1">
        <v>39451</v>
      </c>
      <c r="B2351">
        <v>1.08703911666018</v>
      </c>
      <c r="C2351">
        <v>-0.18761074370310901</v>
      </c>
      <c r="D2351">
        <v>-810.69376922557603</v>
      </c>
      <c r="E2351">
        <v>811.70749008384496</v>
      </c>
      <c r="F2351">
        <v>3.8187011028406102</v>
      </c>
      <c r="G2351">
        <v>3.8389333171396598</v>
      </c>
    </row>
    <row r="2352" spans="1:7" x14ac:dyDescent="0.35">
      <c r="A2352" s="1">
        <v>39454</v>
      </c>
      <c r="B2352">
        <v>-3.2952068205472702E-2</v>
      </c>
      <c r="C2352">
        <v>1.0782468248566699</v>
      </c>
      <c r="D2352">
        <v>-3.1730335191273502</v>
      </c>
      <c r="E2352">
        <v>7.5433162583189297</v>
      </c>
      <c r="F2352">
        <v>2.1448497960961301</v>
      </c>
      <c r="G2352">
        <v>8.2349210676658799</v>
      </c>
    </row>
    <row r="2353" spans="1:7" x14ac:dyDescent="0.35">
      <c r="A2353" s="1">
        <v>39455</v>
      </c>
      <c r="B2353">
        <v>-0.44676907911585501</v>
      </c>
      <c r="C2353">
        <v>1.3790406677267</v>
      </c>
      <c r="D2353">
        <v>-2.5433502352549899</v>
      </c>
      <c r="E2353">
        <v>8.5475961785600099</v>
      </c>
      <c r="F2353">
        <v>2.1712505586348501</v>
      </c>
      <c r="G2353">
        <v>8.9635009206602891</v>
      </c>
    </row>
    <row r="2354" spans="1:7" x14ac:dyDescent="0.35">
      <c r="A2354" s="1">
        <v>39456</v>
      </c>
      <c r="B2354">
        <v>-0.48435673616195801</v>
      </c>
      <c r="C2354">
        <v>1.3845410599285</v>
      </c>
      <c r="D2354">
        <v>-2.5224698253201598</v>
      </c>
      <c r="E2354">
        <v>8.6142542951405101</v>
      </c>
      <c r="F2354">
        <v>2.2369155262412601</v>
      </c>
      <c r="G2354">
        <v>8.9484997745491999</v>
      </c>
    </row>
    <row r="2355" spans="1:7" x14ac:dyDescent="0.35">
      <c r="A2355" s="1">
        <v>39457</v>
      </c>
      <c r="B2355">
        <v>-0.49681907110551898</v>
      </c>
      <c r="C2355">
        <v>1.4391856701754899</v>
      </c>
      <c r="D2355">
        <v>-2.4119371501074101</v>
      </c>
      <c r="E2355">
        <v>8.9459511301988694</v>
      </c>
      <c r="F2355">
        <v>2.3381370883179202</v>
      </c>
      <c r="G2355">
        <v>9.1756907971616908</v>
      </c>
    </row>
    <row r="2356" spans="1:7" x14ac:dyDescent="0.35">
      <c r="A2356" s="1">
        <v>39458</v>
      </c>
      <c r="B2356">
        <v>-1.0176078742969801</v>
      </c>
      <c r="C2356">
        <v>1.8002999284161201</v>
      </c>
      <c r="D2356">
        <v>-1.8579342693369401</v>
      </c>
      <c r="E2356">
        <v>9.9387195770892909</v>
      </c>
      <c r="F2356">
        <v>2.22146805546299</v>
      </c>
      <c r="G2356">
        <v>9.8547842771858392</v>
      </c>
    </row>
    <row r="2357" spans="1:7" x14ac:dyDescent="0.35">
      <c r="A2357" s="1">
        <v>39461</v>
      </c>
      <c r="B2357">
        <v>-1.3961911514719001</v>
      </c>
      <c r="C2357">
        <v>2.0197661426903699</v>
      </c>
      <c r="D2357">
        <v>-1.3098804761032801</v>
      </c>
      <c r="E2357">
        <v>10.771099561265</v>
      </c>
      <c r="F2357">
        <v>2.3080570370242701</v>
      </c>
      <c r="G2357">
        <v>10.288885508024</v>
      </c>
    </row>
    <row r="2358" spans="1:7" x14ac:dyDescent="0.35">
      <c r="A2358" s="1">
        <v>39462</v>
      </c>
      <c r="B2358">
        <v>-2.02583684944261</v>
      </c>
      <c r="C2358">
        <v>2.58195430240781</v>
      </c>
      <c r="D2358">
        <v>-0.22895111535936</v>
      </c>
      <c r="E2358">
        <v>12.1096525323106</v>
      </c>
      <c r="F2358">
        <v>1.9930194070559899</v>
      </c>
      <c r="G2358">
        <v>11.028100051009901</v>
      </c>
    </row>
    <row r="2359" spans="1:7" x14ac:dyDescent="0.35">
      <c r="A2359" s="1">
        <v>39463</v>
      </c>
      <c r="B2359">
        <v>-1.94985893463577</v>
      </c>
      <c r="C2359">
        <v>2.6715296713361001</v>
      </c>
      <c r="D2359">
        <v>1.9346353348319799E-3</v>
      </c>
      <c r="E2359">
        <v>12.0698458642565</v>
      </c>
      <c r="F2359">
        <v>1.70963393660157</v>
      </c>
      <c r="G2359">
        <v>11.0351361055413</v>
      </c>
    </row>
    <row r="2360" spans="1:7" x14ac:dyDescent="0.35">
      <c r="A2360" s="1">
        <v>39464</v>
      </c>
      <c r="B2360">
        <v>-2.0234730818704398</v>
      </c>
      <c r="C2360">
        <v>2.6590376569732599</v>
      </c>
      <c r="D2360" s="2">
        <v>1.76697734144223E-6</v>
      </c>
      <c r="E2360">
        <v>12.073617413415599</v>
      </c>
      <c r="F2360">
        <v>1.7964094147682199</v>
      </c>
      <c r="G2360">
        <v>11.1354510039057</v>
      </c>
    </row>
    <row r="2361" spans="1:7" x14ac:dyDescent="0.35">
      <c r="A2361" s="1">
        <v>39465</v>
      </c>
      <c r="B2361">
        <v>-1.9578651731752501</v>
      </c>
      <c r="C2361">
        <v>2.5381310658114802</v>
      </c>
      <c r="D2361">
        <v>-3.0169409006403601E-4</v>
      </c>
      <c r="E2361">
        <v>11.969660054736</v>
      </c>
      <c r="F2361">
        <v>1.74252174315502</v>
      </c>
      <c r="G2361">
        <v>11.195192871828599</v>
      </c>
    </row>
    <row r="2362" spans="1:7" x14ac:dyDescent="0.35">
      <c r="A2362" s="1">
        <v>39468</v>
      </c>
      <c r="B2362" t="s">
        <v>26</v>
      </c>
      <c r="C2362" t="s">
        <v>26</v>
      </c>
      <c r="D2362" t="s">
        <v>26</v>
      </c>
      <c r="E2362" t="s">
        <v>26</v>
      </c>
      <c r="F2362" t="s">
        <v>26</v>
      </c>
      <c r="G2362" t="s">
        <v>26</v>
      </c>
    </row>
    <row r="2363" spans="1:7" x14ac:dyDescent="0.35">
      <c r="A2363" s="1">
        <v>39469</v>
      </c>
      <c r="B2363">
        <v>-6.1262071693476301</v>
      </c>
      <c r="C2363">
        <v>6.2318095708526098</v>
      </c>
      <c r="D2363">
        <v>-4.5904591955243397E-4</v>
      </c>
      <c r="E2363">
        <v>22.6547544326774</v>
      </c>
      <c r="F2363">
        <v>4.1321358647800501</v>
      </c>
      <c r="G2363">
        <v>13.7589197073656</v>
      </c>
    </row>
    <row r="2364" spans="1:7" x14ac:dyDescent="0.35">
      <c r="A2364" s="1">
        <v>39470</v>
      </c>
      <c r="B2364">
        <v>-4.3963200378134504</v>
      </c>
      <c r="C2364">
        <v>4.5843789992472104</v>
      </c>
      <c r="D2364">
        <v>3.48516755968723E-4</v>
      </c>
      <c r="E2364">
        <v>18.065248243626002</v>
      </c>
      <c r="F2364">
        <v>3.5310353987437502</v>
      </c>
      <c r="G2364">
        <v>12.889425142483599</v>
      </c>
    </row>
    <row r="2365" spans="1:7" x14ac:dyDescent="0.35">
      <c r="A2365" s="1">
        <v>39471</v>
      </c>
      <c r="B2365">
        <v>-17.698699087536099</v>
      </c>
      <c r="C2365">
        <v>17.8606108721978</v>
      </c>
      <c r="D2365">
        <v>-1.2938784083854901E-2</v>
      </c>
      <c r="E2365">
        <v>48.169909697599799</v>
      </c>
      <c r="F2365">
        <v>8.37313061459332</v>
      </c>
      <c r="G2365">
        <v>19.701683127014199</v>
      </c>
    </row>
    <row r="2366" spans="1:7" x14ac:dyDescent="0.35">
      <c r="A2366" s="1">
        <v>39472</v>
      </c>
      <c r="B2366">
        <v>-7.3251795703188103</v>
      </c>
      <c r="C2366">
        <v>7.345229031393</v>
      </c>
      <c r="D2366">
        <v>3.4683452035683899E-3</v>
      </c>
      <c r="E2366">
        <v>24.899395014755601</v>
      </c>
      <c r="F2366">
        <v>5.4464878729974702</v>
      </c>
      <c r="G2366">
        <v>15.061135546687201</v>
      </c>
    </row>
    <row r="2367" spans="1:7" x14ac:dyDescent="0.35">
      <c r="A2367" s="1">
        <v>39475</v>
      </c>
      <c r="B2367">
        <v>-4.9717482054910196</v>
      </c>
      <c r="C2367">
        <v>5.0481016969444497</v>
      </c>
      <c r="D2367">
        <v>7.2685085828103698E-4</v>
      </c>
      <c r="E2367">
        <v>19.4514092524287</v>
      </c>
      <c r="F2367">
        <v>4.1191699098747696</v>
      </c>
      <c r="G2367">
        <v>13.408241547432199</v>
      </c>
    </row>
    <row r="2368" spans="1:7" x14ac:dyDescent="0.35">
      <c r="A2368" s="1">
        <v>39476</v>
      </c>
      <c r="B2368">
        <v>-5.2033084935026297</v>
      </c>
      <c r="C2368">
        <v>5.2766550444412497</v>
      </c>
      <c r="D2368">
        <v>-3.8011447570183602E-4</v>
      </c>
      <c r="E2368">
        <v>20.114567087500699</v>
      </c>
      <c r="F2368">
        <v>4.28192872687793</v>
      </c>
      <c r="G2368">
        <v>13.6011489915787</v>
      </c>
    </row>
    <row r="2369" spans="1:7" x14ac:dyDescent="0.35">
      <c r="A2369" s="1">
        <v>39477</v>
      </c>
      <c r="B2369">
        <v>-3.0482440418456802</v>
      </c>
      <c r="C2369">
        <v>3.2720439999591</v>
      </c>
      <c r="D2369">
        <v>-2.5710133486147701E-4</v>
      </c>
      <c r="E2369">
        <v>14.9369136532667</v>
      </c>
      <c r="F2369">
        <v>2.8702979558872901</v>
      </c>
      <c r="G2369">
        <v>11.929132889384</v>
      </c>
    </row>
    <row r="2370" spans="1:7" x14ac:dyDescent="0.35">
      <c r="A2370" s="1">
        <v>39478</v>
      </c>
      <c r="B2370">
        <v>-2.1054892413783799</v>
      </c>
      <c r="C2370">
        <v>2.2469340547569598</v>
      </c>
      <c r="D2370" s="2">
        <v>7.3105865229819105E-5</v>
      </c>
      <c r="E2370">
        <v>12.2365425730223</v>
      </c>
      <c r="F2370">
        <v>1.9287600862677201</v>
      </c>
      <c r="G2370">
        <v>11.349246223478699</v>
      </c>
    </row>
    <row r="2371" spans="1:7" x14ac:dyDescent="0.35">
      <c r="A2371" s="1">
        <v>39479</v>
      </c>
      <c r="B2371">
        <v>-2.20205497370356</v>
      </c>
      <c r="C2371">
        <v>2.2909306627122601</v>
      </c>
      <c r="D2371">
        <v>-4.8863907720812804E-4</v>
      </c>
      <c r="E2371">
        <v>12.4585044330034</v>
      </c>
      <c r="F2371">
        <v>2.0465831649270299</v>
      </c>
      <c r="G2371">
        <v>11.370229096439299</v>
      </c>
    </row>
    <row r="2372" spans="1:7" x14ac:dyDescent="0.35">
      <c r="A2372" s="1">
        <v>39482</v>
      </c>
      <c r="B2372">
        <v>-1.52044822587841</v>
      </c>
      <c r="C2372">
        <v>1.6992445310422899</v>
      </c>
      <c r="D2372">
        <v>-8.8749433476179501E-2</v>
      </c>
      <c r="E2372">
        <v>10.768195425376399</v>
      </c>
      <c r="F2372">
        <v>1.6181226226024601</v>
      </c>
      <c r="G2372">
        <v>11.1753781179473</v>
      </c>
    </row>
    <row r="2373" spans="1:7" x14ac:dyDescent="0.35">
      <c r="A2373" s="1">
        <v>39483</v>
      </c>
      <c r="B2373">
        <v>-1.39768888279174</v>
      </c>
      <c r="C2373">
        <v>1.4808796639784501</v>
      </c>
      <c r="D2373">
        <v>-0.311040918269883</v>
      </c>
      <c r="E2373">
        <v>10.382902182275</v>
      </c>
      <c r="F2373">
        <v>1.60360557444189</v>
      </c>
      <c r="G2373">
        <v>11.055312866333001</v>
      </c>
    </row>
    <row r="2374" spans="1:7" x14ac:dyDescent="0.35">
      <c r="A2374" s="1">
        <v>39484</v>
      </c>
      <c r="B2374">
        <v>-1.4419506326209801</v>
      </c>
      <c r="C2374">
        <v>1.54061466968149</v>
      </c>
      <c r="D2374">
        <v>-8.45268343944061E-2</v>
      </c>
      <c r="E2374">
        <v>10.5597374895878</v>
      </c>
      <c r="F2374">
        <v>1.5305770620333501</v>
      </c>
      <c r="G2374">
        <v>11.257240886547599</v>
      </c>
    </row>
    <row r="2375" spans="1:7" x14ac:dyDescent="0.35">
      <c r="A2375" s="1">
        <v>39485</v>
      </c>
      <c r="B2375">
        <v>-2.7437903518379398</v>
      </c>
      <c r="C2375">
        <v>2.6021487920902402</v>
      </c>
      <c r="D2375">
        <v>2.1023079616354901E-4</v>
      </c>
      <c r="E2375">
        <v>14.339135616417201</v>
      </c>
      <c r="F2375">
        <v>3.3822900678369301</v>
      </c>
      <c r="G2375">
        <v>12.3963714414392</v>
      </c>
    </row>
    <row r="2376" spans="1:7" x14ac:dyDescent="0.35">
      <c r="A2376" s="1">
        <v>39486</v>
      </c>
      <c r="B2376">
        <v>-1.3595206719275701</v>
      </c>
      <c r="C2376">
        <v>1.3842805563958001</v>
      </c>
      <c r="D2376" s="2">
        <v>-4.4851754596384599E-5</v>
      </c>
      <c r="E2376">
        <v>10.5469362815805</v>
      </c>
      <c r="F2376">
        <v>1.20710701018988</v>
      </c>
      <c r="G2376">
        <v>11.3918395191152</v>
      </c>
    </row>
    <row r="2377" spans="1:7" x14ac:dyDescent="0.35">
      <c r="A2377" s="1">
        <v>39489</v>
      </c>
      <c r="B2377">
        <v>-1.34683609880012</v>
      </c>
      <c r="C2377">
        <v>1.26974348988746</v>
      </c>
      <c r="D2377" s="2">
        <v>9.7560806750875002E-5</v>
      </c>
      <c r="E2377">
        <v>10.431383106546599</v>
      </c>
      <c r="F2377">
        <v>1.1664858788238299</v>
      </c>
      <c r="G2377">
        <v>11.4512562270739</v>
      </c>
    </row>
    <row r="2378" spans="1:7" x14ac:dyDescent="0.35">
      <c r="A2378" s="1">
        <v>39490</v>
      </c>
      <c r="B2378">
        <v>-1.14361803728387</v>
      </c>
      <c r="C2378">
        <v>1.33251677297678</v>
      </c>
      <c r="D2378">
        <v>-0.35608080764146899</v>
      </c>
      <c r="E2378">
        <v>9.9666529255153495</v>
      </c>
      <c r="F2378">
        <v>0.92389049604513995</v>
      </c>
      <c r="G2378">
        <v>11.3832004038763</v>
      </c>
    </row>
    <row r="2379" spans="1:7" x14ac:dyDescent="0.35">
      <c r="A2379" s="1">
        <v>39491</v>
      </c>
      <c r="B2379">
        <v>-1.3331265672782</v>
      </c>
      <c r="C2379">
        <v>1.4073787567901099</v>
      </c>
      <c r="D2379">
        <v>-6.4203422366823304E-2</v>
      </c>
      <c r="E2379">
        <v>10.8244344701823</v>
      </c>
      <c r="F2379">
        <v>0.95444183870678201</v>
      </c>
      <c r="G2379">
        <v>11.3128163506025</v>
      </c>
    </row>
    <row r="2380" spans="1:7" x14ac:dyDescent="0.35">
      <c r="A2380" s="1">
        <v>39492</v>
      </c>
      <c r="B2380">
        <v>-3.7710049674897399</v>
      </c>
      <c r="C2380">
        <v>3.1855575652900701</v>
      </c>
      <c r="D2380">
        <v>-2130.5550137720202</v>
      </c>
      <c r="E2380">
        <v>2145.4167785664399</v>
      </c>
      <c r="F2380">
        <v>10.3758397168471</v>
      </c>
      <c r="G2380">
        <v>10.397461433370401</v>
      </c>
    </row>
    <row r="2381" spans="1:7" x14ac:dyDescent="0.35">
      <c r="A2381" s="1">
        <v>39493</v>
      </c>
      <c r="B2381">
        <v>-2.1177117897548499</v>
      </c>
      <c r="C2381">
        <v>1.52530632705477</v>
      </c>
      <c r="D2381">
        <v>-3.0551706164382101E-4</v>
      </c>
      <c r="E2381">
        <v>13.294974163456599</v>
      </c>
      <c r="F2381">
        <v>2.73370106055394</v>
      </c>
      <c r="G2381">
        <v>11.647103894269801</v>
      </c>
    </row>
    <row r="2382" spans="1:7" x14ac:dyDescent="0.35">
      <c r="A2382" s="1">
        <v>39496</v>
      </c>
      <c r="B2382" t="s">
        <v>26</v>
      </c>
      <c r="C2382" t="s">
        <v>26</v>
      </c>
      <c r="D2382" t="s">
        <v>26</v>
      </c>
      <c r="E2382" t="s">
        <v>26</v>
      </c>
      <c r="F2382" t="s">
        <v>26</v>
      </c>
      <c r="G2382" t="s">
        <v>26</v>
      </c>
    </row>
    <row r="2383" spans="1:7" x14ac:dyDescent="0.35">
      <c r="A2383" s="1">
        <v>39497</v>
      </c>
      <c r="B2383">
        <v>-60.051027462342503</v>
      </c>
      <c r="C2383">
        <v>59.329952790470003</v>
      </c>
      <c r="D2383">
        <v>24.252910890252899</v>
      </c>
      <c r="E2383">
        <v>148.50073797218101</v>
      </c>
      <c r="F2383">
        <v>8.58653265401243</v>
      </c>
      <c r="G2383">
        <v>29.999665517118199</v>
      </c>
    </row>
    <row r="2384" spans="1:7" x14ac:dyDescent="0.35">
      <c r="A2384" s="1">
        <v>39498</v>
      </c>
      <c r="B2384">
        <v>-77.404867875673702</v>
      </c>
      <c r="C2384">
        <v>76.580283066654502</v>
      </c>
      <c r="D2384">
        <v>31.831715515261301</v>
      </c>
      <c r="E2384">
        <v>192.85458872152299</v>
      </c>
      <c r="F2384">
        <v>8.1883889254578506</v>
      </c>
      <c r="G2384">
        <v>29.9999998078301</v>
      </c>
    </row>
    <row r="2385" spans="1:7" x14ac:dyDescent="0.35">
      <c r="A2385" s="1">
        <v>39499</v>
      </c>
      <c r="B2385">
        <v>-1.0089717559006</v>
      </c>
      <c r="C2385">
        <v>0.37849129741069798</v>
      </c>
      <c r="D2385">
        <v>-2653.8561528707201</v>
      </c>
      <c r="E2385">
        <v>2662.6744323161602</v>
      </c>
      <c r="F2385">
        <v>7.0084581792413196</v>
      </c>
      <c r="G2385">
        <v>7.0207652160738201</v>
      </c>
    </row>
    <row r="2386" spans="1:7" x14ac:dyDescent="0.35">
      <c r="A2386" s="1">
        <v>39500</v>
      </c>
      <c r="B2386">
        <v>-26.082714886353301</v>
      </c>
      <c r="C2386">
        <v>25.265688441159899</v>
      </c>
      <c r="D2386">
        <v>11.330691314337299</v>
      </c>
      <c r="E2386">
        <v>57.715199913243801</v>
      </c>
      <c r="F2386">
        <v>11.9818147251335</v>
      </c>
      <c r="G2386">
        <v>29.999970109575901</v>
      </c>
    </row>
    <row r="2387" spans="1:7" x14ac:dyDescent="0.35">
      <c r="A2387" s="1">
        <v>39503</v>
      </c>
      <c r="B2387">
        <v>-44.902600203007601</v>
      </c>
      <c r="C2387">
        <v>44.030600611852897</v>
      </c>
      <c r="D2387">
        <v>19.217112693279901</v>
      </c>
      <c r="E2387">
        <v>109.857815214799</v>
      </c>
      <c r="F2387">
        <v>8.9650325476364703</v>
      </c>
      <c r="G2387">
        <v>29.999455352955199</v>
      </c>
    </row>
    <row r="2388" spans="1:7" x14ac:dyDescent="0.35">
      <c r="A2388" s="1">
        <v>39504</v>
      </c>
      <c r="B2388">
        <v>-50.833483648472402</v>
      </c>
      <c r="C2388">
        <v>49.874995102290903</v>
      </c>
      <c r="D2388">
        <v>19.736864301418599</v>
      </c>
      <c r="E2388">
        <v>123.321860081659</v>
      </c>
      <c r="F2388">
        <v>9.2626666465734395</v>
      </c>
      <c r="G2388">
        <v>29.999857233134801</v>
      </c>
    </row>
    <row r="2389" spans="1:7" x14ac:dyDescent="0.35">
      <c r="A2389" s="1">
        <v>39505</v>
      </c>
      <c r="B2389">
        <v>-32.907994459070899</v>
      </c>
      <c r="C2389">
        <v>31.9527918318697</v>
      </c>
      <c r="D2389">
        <v>13.7493514317662</v>
      </c>
      <c r="E2389">
        <v>77.018524422092796</v>
      </c>
      <c r="F2389">
        <v>10.437248575391999</v>
      </c>
      <c r="G2389">
        <v>29.9999035198996</v>
      </c>
    </row>
    <row r="2390" spans="1:7" x14ac:dyDescent="0.35">
      <c r="A2390" s="1">
        <v>39506</v>
      </c>
      <c r="B2390">
        <v>-61.854727670928199</v>
      </c>
      <c r="C2390">
        <v>60.614891038090803</v>
      </c>
      <c r="D2390">
        <v>23.881118539815802</v>
      </c>
      <c r="E2390">
        <v>151.10726357756201</v>
      </c>
      <c r="F2390">
        <v>8.9042294399756194</v>
      </c>
      <c r="G2390">
        <v>29.999760814933602</v>
      </c>
    </row>
    <row r="2391" spans="1:7" x14ac:dyDescent="0.35">
      <c r="A2391" s="1">
        <v>39507</v>
      </c>
      <c r="B2391">
        <v>-30.922631358299601</v>
      </c>
      <c r="C2391">
        <v>29.582940377124899</v>
      </c>
      <c r="D2391">
        <v>11.848063426457699</v>
      </c>
      <c r="E2391">
        <v>68.143999530838897</v>
      </c>
      <c r="F2391">
        <v>12.134596793769701</v>
      </c>
      <c r="G2391">
        <v>29.999778235047401</v>
      </c>
    </row>
    <row r="2392" spans="1:7" x14ac:dyDescent="0.35">
      <c r="A2392" s="1">
        <v>39510</v>
      </c>
      <c r="B2392">
        <v>-58.673555918103503</v>
      </c>
      <c r="C2392">
        <v>57.197355080918697</v>
      </c>
      <c r="D2392">
        <v>22.3681281750052</v>
      </c>
      <c r="E2392">
        <v>142.38133591995501</v>
      </c>
      <c r="F2392">
        <v>9.10492236621457</v>
      </c>
      <c r="G2392">
        <v>29.999927612082502</v>
      </c>
    </row>
    <row r="2393" spans="1:7" x14ac:dyDescent="0.35">
      <c r="A2393" s="1">
        <v>39511</v>
      </c>
      <c r="B2393">
        <v>-4.3775181358452198</v>
      </c>
      <c r="C2393">
        <v>2.8580343971031499</v>
      </c>
      <c r="D2393">
        <v>62.935649423844097</v>
      </c>
      <c r="E2393">
        <v>-48.717178484210798</v>
      </c>
      <c r="F2393">
        <v>19.172319497416801</v>
      </c>
      <c r="G2393">
        <v>21.9749611545143</v>
      </c>
    </row>
    <row r="2394" spans="1:7" x14ac:dyDescent="0.35">
      <c r="A2394" s="1">
        <v>39512</v>
      </c>
      <c r="B2394">
        <v>-54.3178646827796</v>
      </c>
      <c r="C2394">
        <v>52.815593776132403</v>
      </c>
      <c r="D2394">
        <v>21.489488861726802</v>
      </c>
      <c r="E2394">
        <v>132.000603982999</v>
      </c>
      <c r="F2394">
        <v>9.1093076440534801</v>
      </c>
      <c r="G2394">
        <v>29.999412148495299</v>
      </c>
    </row>
    <row r="2395" spans="1:7" x14ac:dyDescent="0.35">
      <c r="A2395" s="1">
        <v>39513</v>
      </c>
      <c r="B2395">
        <v>-55.162608522927997</v>
      </c>
      <c r="C2395">
        <v>53.581367438397201</v>
      </c>
      <c r="D2395">
        <v>21.365659019476901</v>
      </c>
      <c r="E2395">
        <v>134.15014831037601</v>
      </c>
      <c r="F2395">
        <v>9.1345475039902393</v>
      </c>
      <c r="G2395">
        <v>29.999991122137001</v>
      </c>
    </row>
    <row r="2396" spans="1:7" x14ac:dyDescent="0.35">
      <c r="A2396" s="1">
        <v>39514</v>
      </c>
      <c r="B2396">
        <v>-60.294520104752301</v>
      </c>
      <c r="C2396">
        <v>58.668539209307198</v>
      </c>
      <c r="D2396">
        <v>22.952147959221598</v>
      </c>
      <c r="E2396">
        <v>146.826817267807</v>
      </c>
      <c r="F2396">
        <v>9.0431908189796495</v>
      </c>
      <c r="G2396">
        <v>29.9986804277974</v>
      </c>
    </row>
    <row r="2397" spans="1:7" x14ac:dyDescent="0.35">
      <c r="A2397" s="1">
        <v>39517</v>
      </c>
      <c r="B2397">
        <v>-107.585443804064</v>
      </c>
      <c r="C2397">
        <v>105.93067351142901</v>
      </c>
      <c r="D2397">
        <v>39.359489736981899</v>
      </c>
      <c r="E2397">
        <v>265.37140522073099</v>
      </c>
      <c r="F2397">
        <v>8.4396639411283392</v>
      </c>
      <c r="G2397">
        <v>29.9999931828028</v>
      </c>
    </row>
    <row r="2398" spans="1:7" x14ac:dyDescent="0.35">
      <c r="A2398" s="1">
        <v>39518</v>
      </c>
      <c r="B2398">
        <v>-124.25070923968499</v>
      </c>
      <c r="C2398">
        <v>122.773818265068</v>
      </c>
      <c r="D2398">
        <v>47.18342299919</v>
      </c>
      <c r="E2398">
        <v>308.83474484985902</v>
      </c>
      <c r="F2398">
        <v>8.1453603143819109</v>
      </c>
      <c r="G2398">
        <v>30</v>
      </c>
    </row>
    <row r="2399" spans="1:7" x14ac:dyDescent="0.35">
      <c r="A2399" s="1">
        <v>39519</v>
      </c>
      <c r="B2399">
        <v>-123.512521677612</v>
      </c>
      <c r="C2399">
        <v>122.021161960984</v>
      </c>
      <c r="D2399">
        <v>46.303241833195102</v>
      </c>
      <c r="E2399">
        <v>306.502840730613</v>
      </c>
      <c r="F2399">
        <v>8.18565844942583</v>
      </c>
      <c r="G2399">
        <v>30</v>
      </c>
    </row>
    <row r="2400" spans="1:7" x14ac:dyDescent="0.35">
      <c r="A2400" s="1">
        <v>39520</v>
      </c>
      <c r="B2400">
        <v>-47.543697512516701</v>
      </c>
      <c r="C2400">
        <v>45.964288256923403</v>
      </c>
      <c r="D2400">
        <v>18.902064505434399</v>
      </c>
      <c r="E2400">
        <v>114.244199347574</v>
      </c>
      <c r="F2400">
        <v>9.4209883162332808</v>
      </c>
      <c r="G2400">
        <v>29.999890499612398</v>
      </c>
    </row>
    <row r="2401" spans="1:7" x14ac:dyDescent="0.35">
      <c r="A2401" s="1">
        <v>39521</v>
      </c>
      <c r="B2401">
        <v>-26.963560511783001</v>
      </c>
      <c r="C2401">
        <v>25.388398202333502</v>
      </c>
      <c r="D2401">
        <v>12.8584814285188</v>
      </c>
      <c r="E2401">
        <v>60.035245845609403</v>
      </c>
      <c r="F2401">
        <v>11.2931400992533</v>
      </c>
      <c r="G2401">
        <v>29.999869975598902</v>
      </c>
    </row>
    <row r="2402" spans="1:7" x14ac:dyDescent="0.35">
      <c r="A2402" s="1">
        <v>39524</v>
      </c>
      <c r="B2402">
        <v>-2.79970957575568</v>
      </c>
      <c r="C2402">
        <v>1.24366312461458</v>
      </c>
      <c r="D2402">
        <v>-2142.4070860123502</v>
      </c>
      <c r="E2402">
        <v>2155.7603462031698</v>
      </c>
      <c r="F2402">
        <v>8.5572877029813803</v>
      </c>
      <c r="G2402">
        <v>8.5779900110632301</v>
      </c>
    </row>
    <row r="2403" spans="1:7" x14ac:dyDescent="0.35">
      <c r="A2403" s="1">
        <v>39525</v>
      </c>
      <c r="B2403">
        <v>-54.003064903933399</v>
      </c>
      <c r="C2403">
        <v>52.620240375155298</v>
      </c>
      <c r="D2403">
        <v>17.952190375700798</v>
      </c>
      <c r="E2403">
        <v>129.453204820959</v>
      </c>
      <c r="F2403">
        <v>9.9105327370963394</v>
      </c>
      <c r="G2403">
        <v>29.998918633793501</v>
      </c>
    </row>
    <row r="2404" spans="1:7" x14ac:dyDescent="0.35">
      <c r="A2404" s="1">
        <v>39526</v>
      </c>
      <c r="B2404">
        <v>-1.79258305021669</v>
      </c>
      <c r="C2404">
        <v>1.9268398624521099</v>
      </c>
      <c r="D2404">
        <v>-1.1586951417936799</v>
      </c>
      <c r="E2404">
        <v>12.289387493126201</v>
      </c>
      <c r="F2404">
        <v>0.86798933749596896</v>
      </c>
      <c r="G2404">
        <v>12.6521972404002</v>
      </c>
    </row>
    <row r="2405" spans="1:7" x14ac:dyDescent="0.35">
      <c r="A2405" s="1">
        <v>39527</v>
      </c>
      <c r="B2405">
        <v>-63.281608965714703</v>
      </c>
      <c r="C2405">
        <v>62.132453796856602</v>
      </c>
      <c r="D2405">
        <v>17.432147012891999</v>
      </c>
      <c r="E2405">
        <v>150.35533601245501</v>
      </c>
      <c r="F2405">
        <v>10.288779316784399</v>
      </c>
      <c r="G2405">
        <v>29.9999486944313</v>
      </c>
    </row>
    <row r="2406" spans="1:7" x14ac:dyDescent="0.35">
      <c r="A2406" s="1">
        <v>39528</v>
      </c>
      <c r="B2406">
        <v>-63.281608965714703</v>
      </c>
      <c r="C2406">
        <v>62.132453796856602</v>
      </c>
      <c r="D2406">
        <v>17.432147012891999</v>
      </c>
      <c r="E2406">
        <v>150.35533601245501</v>
      </c>
      <c r="F2406">
        <v>10.288779316784399</v>
      </c>
      <c r="G2406">
        <v>29.9999486944313</v>
      </c>
    </row>
    <row r="2407" spans="1:7" x14ac:dyDescent="0.35">
      <c r="A2407" s="1">
        <v>39531</v>
      </c>
      <c r="B2407">
        <v>-70.752812231695501</v>
      </c>
      <c r="C2407">
        <v>69.850325024300602</v>
      </c>
      <c r="D2407">
        <v>22.277150522475601</v>
      </c>
      <c r="E2407">
        <v>171.61592998385001</v>
      </c>
      <c r="F2407">
        <v>9.4600183258593997</v>
      </c>
      <c r="G2407">
        <v>29.999438743996599</v>
      </c>
    </row>
    <row r="2408" spans="1:7" x14ac:dyDescent="0.35">
      <c r="A2408" s="1">
        <v>39532</v>
      </c>
      <c r="B2408">
        <v>-87.046798501539399</v>
      </c>
      <c r="C2408">
        <v>86.085203871666806</v>
      </c>
      <c r="D2408">
        <v>29.7854761219522</v>
      </c>
      <c r="E2408">
        <v>213.969728758618</v>
      </c>
      <c r="F2408">
        <v>8.8398031058052293</v>
      </c>
      <c r="G2408">
        <v>29.999996978278499</v>
      </c>
    </row>
    <row r="2409" spans="1:7" x14ac:dyDescent="0.35">
      <c r="A2409" s="1">
        <v>39533</v>
      </c>
      <c r="B2409">
        <v>-76.122306129599593</v>
      </c>
      <c r="C2409">
        <v>74.992109344601005</v>
      </c>
      <c r="D2409">
        <v>26.0365698681168</v>
      </c>
      <c r="E2409">
        <v>186.17487852580001</v>
      </c>
      <c r="F2409">
        <v>9.0722666758466808</v>
      </c>
      <c r="G2409">
        <v>29.9860730768732</v>
      </c>
    </row>
    <row r="2410" spans="1:7" x14ac:dyDescent="0.35">
      <c r="A2410" s="1">
        <v>39534</v>
      </c>
      <c r="B2410">
        <v>-126.692524450306</v>
      </c>
      <c r="C2410">
        <v>125.452666352357</v>
      </c>
      <c r="D2410">
        <v>45.020884672958303</v>
      </c>
      <c r="E2410">
        <v>312.57942524342502</v>
      </c>
      <c r="F2410">
        <v>8.4645123212435607</v>
      </c>
      <c r="G2410">
        <v>29.998923121316</v>
      </c>
    </row>
    <row r="2411" spans="1:7" x14ac:dyDescent="0.35">
      <c r="A2411" s="1">
        <v>39535</v>
      </c>
      <c r="B2411">
        <v>-101.059049730189</v>
      </c>
      <c r="C2411">
        <v>99.800477609897698</v>
      </c>
      <c r="D2411">
        <v>34.8456201137721</v>
      </c>
      <c r="E2411">
        <v>248.603920903719</v>
      </c>
      <c r="F2411">
        <v>8.7193439888356696</v>
      </c>
      <c r="G2411">
        <v>29.999997888172501</v>
      </c>
    </row>
    <row r="2412" spans="1:7" x14ac:dyDescent="0.35">
      <c r="A2412" s="1">
        <v>39538</v>
      </c>
      <c r="B2412">
        <v>-75.539199475310696</v>
      </c>
      <c r="C2412">
        <v>74.214982742763794</v>
      </c>
      <c r="D2412">
        <v>26.0769086623242</v>
      </c>
      <c r="E2412">
        <v>184.23337562256501</v>
      </c>
      <c r="F2412">
        <v>9.0827471837291291</v>
      </c>
      <c r="G2412">
        <v>29.9998639876993</v>
      </c>
    </row>
    <row r="2413" spans="1:7" x14ac:dyDescent="0.35">
      <c r="A2413" s="1">
        <v>39539</v>
      </c>
      <c r="B2413">
        <v>-82.748180094949305</v>
      </c>
      <c r="C2413">
        <v>81.627962851463195</v>
      </c>
      <c r="D2413">
        <v>29.763658054539</v>
      </c>
      <c r="E2413">
        <v>204.015930645466</v>
      </c>
      <c r="F2413">
        <v>8.7040679952276196</v>
      </c>
      <c r="G2413">
        <v>29.999103646408699</v>
      </c>
    </row>
    <row r="2414" spans="1:7" x14ac:dyDescent="0.35">
      <c r="A2414" s="1">
        <v>39540</v>
      </c>
      <c r="B2414">
        <v>-80.649015908532405</v>
      </c>
      <c r="C2414">
        <v>79.681052347798897</v>
      </c>
      <c r="D2414">
        <v>28.804620372165001</v>
      </c>
      <c r="E2414">
        <v>198.936205849468</v>
      </c>
      <c r="F2414">
        <v>8.7128536838806792</v>
      </c>
      <c r="G2414">
        <v>29.999957347172899</v>
      </c>
    </row>
    <row r="2415" spans="1:7" x14ac:dyDescent="0.35">
      <c r="A2415" s="1">
        <v>39541</v>
      </c>
      <c r="B2415">
        <v>-91.096424904854203</v>
      </c>
      <c r="C2415">
        <v>90.140021665337798</v>
      </c>
      <c r="D2415">
        <v>33.290740435783498</v>
      </c>
      <c r="E2415">
        <v>225.816994243176</v>
      </c>
      <c r="F2415">
        <v>8.4811546417866897</v>
      </c>
      <c r="G2415">
        <v>29.999960907857901</v>
      </c>
    </row>
    <row r="2416" spans="1:7" x14ac:dyDescent="0.35">
      <c r="A2416" s="1">
        <v>39542</v>
      </c>
      <c r="B2416">
        <v>-78.773099589443305</v>
      </c>
      <c r="C2416">
        <v>77.7399882434527</v>
      </c>
      <c r="D2416">
        <v>28.355225631208999</v>
      </c>
      <c r="E2416">
        <v>194.33726453731899</v>
      </c>
      <c r="F2416">
        <v>8.6872993772078804</v>
      </c>
      <c r="G2416">
        <v>29.9999983587754</v>
      </c>
    </row>
    <row r="2417" spans="1:7" x14ac:dyDescent="0.35">
      <c r="A2417" s="1">
        <v>39545</v>
      </c>
      <c r="B2417">
        <v>-97.560387872333493</v>
      </c>
      <c r="C2417">
        <v>96.575404928744604</v>
      </c>
      <c r="D2417">
        <v>36.185250495064601</v>
      </c>
      <c r="E2417">
        <v>242.36786856213601</v>
      </c>
      <c r="F2417">
        <v>8.3461312108713095</v>
      </c>
      <c r="G2417">
        <v>29.999999660358</v>
      </c>
    </row>
    <row r="2418" spans="1:7" x14ac:dyDescent="0.35">
      <c r="A2418" s="1">
        <v>39546</v>
      </c>
      <c r="B2418">
        <v>-82.208105470523705</v>
      </c>
      <c r="C2418">
        <v>81.125218313515205</v>
      </c>
      <c r="D2418">
        <v>31.963859350925699</v>
      </c>
      <c r="E2418">
        <v>204.58135652349401</v>
      </c>
      <c r="F2418">
        <v>8.3158674854129</v>
      </c>
      <c r="G2418">
        <v>29.9999823005931</v>
      </c>
    </row>
    <row r="2419" spans="1:7" x14ac:dyDescent="0.35">
      <c r="A2419" s="1">
        <v>39547</v>
      </c>
      <c r="B2419">
        <v>-27.2320083584777</v>
      </c>
      <c r="C2419">
        <v>26.158173539626901</v>
      </c>
      <c r="D2419">
        <v>11.244858727259601</v>
      </c>
      <c r="E2419">
        <v>61.899354819980097</v>
      </c>
      <c r="F2419">
        <v>11.4454503042083</v>
      </c>
      <c r="G2419">
        <v>29.999901517260099</v>
      </c>
    </row>
    <row r="2420" spans="1:7" x14ac:dyDescent="0.35">
      <c r="A2420" s="1">
        <v>39548</v>
      </c>
      <c r="B2420">
        <v>-67.462683801741505</v>
      </c>
      <c r="C2420">
        <v>66.200258729853502</v>
      </c>
      <c r="D2420">
        <v>28.221105497185999</v>
      </c>
      <c r="E2420">
        <v>168.24589318652301</v>
      </c>
      <c r="F2420">
        <v>8.2414651094137792</v>
      </c>
      <c r="G2420">
        <v>29.999991814587201</v>
      </c>
    </row>
    <row r="2421" spans="1:7" x14ac:dyDescent="0.35">
      <c r="A2421" s="1">
        <v>39549</v>
      </c>
      <c r="B2421">
        <v>-47.918394440329401</v>
      </c>
      <c r="C2421">
        <v>46.647571484541899</v>
      </c>
      <c r="D2421">
        <v>20.300182668468398</v>
      </c>
      <c r="E2421">
        <v>118.16717241214501</v>
      </c>
      <c r="F2421">
        <v>8.73313502895172</v>
      </c>
      <c r="G2421">
        <v>29.9999605478326</v>
      </c>
    </row>
    <row r="2422" spans="1:7" x14ac:dyDescent="0.35">
      <c r="A2422" s="1">
        <v>39552</v>
      </c>
      <c r="B2422">
        <v>-29.774674592489902</v>
      </c>
      <c r="C2422">
        <v>28.500070682185001</v>
      </c>
      <c r="D2422">
        <v>14.6659551014497</v>
      </c>
      <c r="E2422">
        <v>72.184901326483001</v>
      </c>
      <c r="F2422">
        <v>9.3223299512897295</v>
      </c>
      <c r="G2422">
        <v>29.9997243701524</v>
      </c>
    </row>
    <row r="2423" spans="1:7" x14ac:dyDescent="0.35">
      <c r="A2423" s="1">
        <v>39553</v>
      </c>
      <c r="B2423">
        <v>-40.827093486409296</v>
      </c>
      <c r="C2423">
        <v>39.587204537706199</v>
      </c>
      <c r="D2423">
        <v>18.3855649803528</v>
      </c>
      <c r="E2423">
        <v>100.68441548109899</v>
      </c>
      <c r="F2423">
        <v>8.8004078497916502</v>
      </c>
      <c r="G2423">
        <v>29.999416711214</v>
      </c>
    </row>
    <row r="2424" spans="1:7" x14ac:dyDescent="0.35">
      <c r="A2424" s="1">
        <v>39554</v>
      </c>
      <c r="B2424">
        <v>-178.825702702477</v>
      </c>
      <c r="C2424">
        <v>177.57877758176599</v>
      </c>
      <c r="D2424">
        <v>71.573226678666899</v>
      </c>
      <c r="E2424">
        <v>449.543413158259</v>
      </c>
      <c r="F2424">
        <v>7.7209951862989099</v>
      </c>
      <c r="G2424">
        <v>29.999999999999599</v>
      </c>
    </row>
    <row r="2425" spans="1:7" x14ac:dyDescent="0.35">
      <c r="A2425" s="1">
        <v>39555</v>
      </c>
      <c r="B2425">
        <v>-153.66525377405699</v>
      </c>
      <c r="C2425">
        <v>152.73570676766599</v>
      </c>
      <c r="D2425">
        <v>60.123283656336099</v>
      </c>
      <c r="E2425">
        <v>385.51043014344498</v>
      </c>
      <c r="F2425">
        <v>7.8485574545147703</v>
      </c>
      <c r="G2425">
        <v>29.999999999979899</v>
      </c>
    </row>
    <row r="2426" spans="1:7" x14ac:dyDescent="0.35">
      <c r="A2426" s="1">
        <v>39556</v>
      </c>
      <c r="B2426">
        <v>-178.51758398541199</v>
      </c>
      <c r="C2426">
        <v>177.63564213025401</v>
      </c>
      <c r="D2426">
        <v>69.072911415762306</v>
      </c>
      <c r="E2426">
        <v>447.52535432359701</v>
      </c>
      <c r="F2426">
        <v>7.8361508864463696</v>
      </c>
      <c r="G2426">
        <v>29.999999999999499</v>
      </c>
    </row>
    <row r="2427" spans="1:7" x14ac:dyDescent="0.35">
      <c r="A2427" s="1">
        <v>39559</v>
      </c>
      <c r="B2427">
        <v>-212.76523594209101</v>
      </c>
      <c r="C2427">
        <v>211.74991052477199</v>
      </c>
      <c r="D2427">
        <v>84.784671663457303</v>
      </c>
      <c r="E2427">
        <v>535.72500512447402</v>
      </c>
      <c r="F2427">
        <v>7.64623962550864</v>
      </c>
      <c r="G2427">
        <v>29.999999999999801</v>
      </c>
    </row>
    <row r="2428" spans="1:7" x14ac:dyDescent="0.35">
      <c r="A2428" s="1">
        <v>39560</v>
      </c>
      <c r="B2428">
        <v>-207.46178284863799</v>
      </c>
      <c r="C2428">
        <v>206.409845462292</v>
      </c>
      <c r="D2428">
        <v>82.092381108716395</v>
      </c>
      <c r="E2428">
        <v>521.70136285135504</v>
      </c>
      <c r="F2428">
        <v>7.6904349282740103</v>
      </c>
      <c r="G2428">
        <v>30</v>
      </c>
    </row>
    <row r="2429" spans="1:7" x14ac:dyDescent="0.35">
      <c r="A2429" s="1">
        <v>39561</v>
      </c>
      <c r="B2429">
        <v>-207.64168498930701</v>
      </c>
      <c r="C2429">
        <v>206.563992805281</v>
      </c>
      <c r="D2429">
        <v>82.585303003167894</v>
      </c>
      <c r="E2429">
        <v>522.44636569992804</v>
      </c>
      <c r="F2429">
        <v>7.6743939871745601</v>
      </c>
      <c r="G2429">
        <v>29.999999999850399</v>
      </c>
    </row>
    <row r="2430" spans="1:7" x14ac:dyDescent="0.35">
      <c r="A2430" s="1">
        <v>39562</v>
      </c>
      <c r="B2430">
        <v>-220.06628019781499</v>
      </c>
      <c r="C2430">
        <v>219.19037969015901</v>
      </c>
      <c r="D2430">
        <v>87.321158050610705</v>
      </c>
      <c r="E2430">
        <v>554.01854592845405</v>
      </c>
      <c r="F2430">
        <v>7.6600268301988299</v>
      </c>
      <c r="G2430">
        <v>29.999999999998099</v>
      </c>
    </row>
    <row r="2431" spans="1:7" x14ac:dyDescent="0.35">
      <c r="A2431" s="1">
        <v>39563</v>
      </c>
      <c r="B2431">
        <v>-223.01582125979701</v>
      </c>
      <c r="C2431">
        <v>222.12749896362601</v>
      </c>
      <c r="D2431">
        <v>88.694622880488595</v>
      </c>
      <c r="E2431">
        <v>561.45109863488199</v>
      </c>
      <c r="F2431">
        <v>7.6555349625665503</v>
      </c>
      <c r="G2431">
        <v>30</v>
      </c>
    </row>
    <row r="2432" spans="1:7" x14ac:dyDescent="0.35">
      <c r="A2432" s="1">
        <v>39566</v>
      </c>
      <c r="B2432">
        <v>-220.06238433143699</v>
      </c>
      <c r="C2432">
        <v>219.11568890816201</v>
      </c>
      <c r="D2432">
        <v>87.266307843901799</v>
      </c>
      <c r="E2432">
        <v>553.54515266349301</v>
      </c>
      <c r="F2432">
        <v>7.6754144538038798</v>
      </c>
      <c r="G2432">
        <v>30</v>
      </c>
    </row>
    <row r="2433" spans="1:7" x14ac:dyDescent="0.35">
      <c r="A2433" s="1">
        <v>39567</v>
      </c>
      <c r="B2433">
        <v>-212.30435077715501</v>
      </c>
      <c r="C2433">
        <v>211.45085445413699</v>
      </c>
      <c r="D2433">
        <v>83.834288627281694</v>
      </c>
      <c r="E2433">
        <v>533.982385196123</v>
      </c>
      <c r="F2433">
        <v>7.6949348721270896</v>
      </c>
      <c r="G2433">
        <v>30</v>
      </c>
    </row>
    <row r="2434" spans="1:7" x14ac:dyDescent="0.35">
      <c r="A2434" s="1">
        <v>39568</v>
      </c>
      <c r="B2434">
        <v>-196.251070688136</v>
      </c>
      <c r="C2434">
        <v>195.38290916571199</v>
      </c>
      <c r="D2434">
        <v>77.005714175979406</v>
      </c>
      <c r="E2434">
        <v>492.952938301627</v>
      </c>
      <c r="F2434">
        <v>7.7475679999448204</v>
      </c>
      <c r="G2434">
        <v>29.999999999999499</v>
      </c>
    </row>
    <row r="2435" spans="1:7" x14ac:dyDescent="0.35">
      <c r="A2435" s="1">
        <v>39569</v>
      </c>
      <c r="B2435">
        <v>-7.7339861778037697</v>
      </c>
      <c r="C2435">
        <v>6.1910049119901496</v>
      </c>
      <c r="D2435">
        <v>7.4059169584233997</v>
      </c>
      <c r="E2435">
        <v>28.593567912546298</v>
      </c>
      <c r="F2435">
        <v>2.2167181030935201</v>
      </c>
      <c r="G2435">
        <v>14.2375821380273</v>
      </c>
    </row>
    <row r="2436" spans="1:7" x14ac:dyDescent="0.35">
      <c r="A2436" s="1">
        <v>39570</v>
      </c>
      <c r="B2436">
        <v>-181.06862038210099</v>
      </c>
      <c r="C2436">
        <v>180.39767078747801</v>
      </c>
      <c r="D2436">
        <v>70.832123435341998</v>
      </c>
      <c r="E2436">
        <v>455.08743120894798</v>
      </c>
      <c r="F2436">
        <v>7.7674519354107296</v>
      </c>
      <c r="G2436">
        <v>30</v>
      </c>
    </row>
    <row r="2437" spans="1:7" x14ac:dyDescent="0.35">
      <c r="A2437" s="1">
        <v>39573</v>
      </c>
      <c r="B2437">
        <v>-179.73970040412101</v>
      </c>
      <c r="C2437">
        <v>178.921639386333</v>
      </c>
      <c r="D2437">
        <v>70.633513083457899</v>
      </c>
      <c r="E2437">
        <v>451.45638814305602</v>
      </c>
      <c r="F2437">
        <v>7.7707451222903297</v>
      </c>
      <c r="G2437">
        <v>30</v>
      </c>
    </row>
    <row r="2438" spans="1:7" x14ac:dyDescent="0.35">
      <c r="A2438" s="1">
        <v>39574</v>
      </c>
      <c r="B2438">
        <v>-154.929627545817</v>
      </c>
      <c r="C2438">
        <v>154.11396273193299</v>
      </c>
      <c r="D2438">
        <v>61.0585618712635</v>
      </c>
      <c r="E2438">
        <v>388.99452810944098</v>
      </c>
      <c r="F2438">
        <v>7.8281402680871901</v>
      </c>
      <c r="G2438">
        <v>30</v>
      </c>
    </row>
    <row r="2439" spans="1:7" x14ac:dyDescent="0.35">
      <c r="A2439" s="1">
        <v>39575</v>
      </c>
      <c r="B2439">
        <v>-161.03474840902001</v>
      </c>
      <c r="C2439">
        <v>160.14195333125801</v>
      </c>
      <c r="D2439">
        <v>63.350044690824298</v>
      </c>
      <c r="E2439">
        <v>404.17471844062902</v>
      </c>
      <c r="F2439">
        <v>7.8248965873115797</v>
      </c>
      <c r="G2439">
        <v>30</v>
      </c>
    </row>
    <row r="2440" spans="1:7" x14ac:dyDescent="0.35">
      <c r="A2440" s="1">
        <v>39576</v>
      </c>
      <c r="B2440">
        <v>-146.896703086</v>
      </c>
      <c r="C2440">
        <v>145.91142788126601</v>
      </c>
      <c r="D2440">
        <v>57.655182775428202</v>
      </c>
      <c r="E2440">
        <v>368.18563353248101</v>
      </c>
      <c r="F2440">
        <v>7.8813859857056698</v>
      </c>
      <c r="G2440">
        <v>30</v>
      </c>
    </row>
    <row r="2441" spans="1:7" x14ac:dyDescent="0.35">
      <c r="A2441" s="1">
        <v>39577</v>
      </c>
      <c r="B2441">
        <v>-141.39605404851099</v>
      </c>
      <c r="C2441">
        <v>140.42202851833699</v>
      </c>
      <c r="D2441">
        <v>55.293555654231596</v>
      </c>
      <c r="E2441">
        <v>354.12734229466201</v>
      </c>
      <c r="F2441">
        <v>7.9110087757373497</v>
      </c>
      <c r="G2441">
        <v>30</v>
      </c>
    </row>
    <row r="2442" spans="1:7" x14ac:dyDescent="0.35">
      <c r="A2442" s="1">
        <v>39580</v>
      </c>
      <c r="B2442">
        <v>-143.77305940241499</v>
      </c>
      <c r="C2442">
        <v>142.88969870035001</v>
      </c>
      <c r="D2442">
        <v>55.806330573902898</v>
      </c>
      <c r="E2442">
        <v>360.03666562888401</v>
      </c>
      <c r="F2442">
        <v>7.9207358013793199</v>
      </c>
      <c r="G2442">
        <v>29.9999999999451</v>
      </c>
    </row>
    <row r="2443" spans="1:7" x14ac:dyDescent="0.35">
      <c r="A2443" s="1">
        <v>39581</v>
      </c>
      <c r="B2443">
        <v>-163.359727747146</v>
      </c>
      <c r="C2443">
        <v>162.666636597067</v>
      </c>
      <c r="D2443">
        <v>63.182699575359202</v>
      </c>
      <c r="E2443">
        <v>409.66535377512901</v>
      </c>
      <c r="F2443">
        <v>7.8640460655509701</v>
      </c>
      <c r="G2443">
        <v>29.999999999995399</v>
      </c>
    </row>
    <row r="2444" spans="1:7" x14ac:dyDescent="0.35">
      <c r="A2444" s="1">
        <v>39582</v>
      </c>
      <c r="B2444">
        <v>-217.15269197610701</v>
      </c>
      <c r="C2444">
        <v>216.356480383194</v>
      </c>
      <c r="D2444">
        <v>84.716132979931302</v>
      </c>
      <c r="E2444">
        <v>545.62024638208197</v>
      </c>
      <c r="F2444">
        <v>7.7290663061262999</v>
      </c>
      <c r="G2444">
        <v>30</v>
      </c>
    </row>
    <row r="2445" spans="1:7" x14ac:dyDescent="0.35">
      <c r="A2445" s="1">
        <v>39583</v>
      </c>
      <c r="B2445">
        <v>-210.423591754141</v>
      </c>
      <c r="C2445">
        <v>209.56157004248399</v>
      </c>
      <c r="D2445">
        <v>81.285643704147205</v>
      </c>
      <c r="E2445">
        <v>527.98652691380096</v>
      </c>
      <c r="F2445">
        <v>7.77805896464639</v>
      </c>
      <c r="G2445">
        <v>29.999999999998899</v>
      </c>
    </row>
    <row r="2446" spans="1:7" x14ac:dyDescent="0.35">
      <c r="A2446" s="1">
        <v>39584</v>
      </c>
      <c r="B2446">
        <v>-204.997485413269</v>
      </c>
      <c r="C2446">
        <v>204.08363473859001</v>
      </c>
      <c r="D2446">
        <v>79.778109474268305</v>
      </c>
      <c r="E2446">
        <v>514.50942255672101</v>
      </c>
      <c r="F2446">
        <v>7.7632336674249398</v>
      </c>
      <c r="G2446">
        <v>29.999999999998799</v>
      </c>
    </row>
    <row r="2447" spans="1:7" x14ac:dyDescent="0.35">
      <c r="A2447" s="1">
        <v>39587</v>
      </c>
      <c r="B2447">
        <v>-201.562728753583</v>
      </c>
      <c r="C2447">
        <v>200.592529169008</v>
      </c>
      <c r="D2447">
        <v>78.522834998711602</v>
      </c>
      <c r="E2447">
        <v>505.94130467187802</v>
      </c>
      <c r="F2447">
        <v>7.7625737186302297</v>
      </c>
      <c r="G2447">
        <v>30</v>
      </c>
    </row>
    <row r="2448" spans="1:7" x14ac:dyDescent="0.35">
      <c r="A2448" s="1">
        <v>39588</v>
      </c>
      <c r="B2448">
        <v>-185.76934164902599</v>
      </c>
      <c r="C2448">
        <v>184.696067066371</v>
      </c>
      <c r="D2448">
        <v>72.466478902697304</v>
      </c>
      <c r="E2448">
        <v>465.893954898483</v>
      </c>
      <c r="F2448">
        <v>7.7936468805882297</v>
      </c>
      <c r="G2448">
        <v>30</v>
      </c>
    </row>
    <row r="2449" spans="1:7" x14ac:dyDescent="0.35">
      <c r="A2449" s="1">
        <v>39589</v>
      </c>
      <c r="B2449">
        <v>-224.087762528382</v>
      </c>
      <c r="C2449">
        <v>222.915532458824</v>
      </c>
      <c r="D2449">
        <v>88.103429328245795</v>
      </c>
      <c r="E2449">
        <v>562.65568331858901</v>
      </c>
      <c r="F2449">
        <v>7.7046240613625301</v>
      </c>
      <c r="G2449">
        <v>29.999999999998799</v>
      </c>
    </row>
    <row r="2450" spans="1:7" x14ac:dyDescent="0.35">
      <c r="A2450" s="1">
        <v>39590</v>
      </c>
      <c r="B2450">
        <v>-244.347199629963</v>
      </c>
      <c r="C2450">
        <v>243.29045165861399</v>
      </c>
      <c r="D2450">
        <v>96.8838371608377</v>
      </c>
      <c r="E2450">
        <v>614.47295258464897</v>
      </c>
      <c r="F2450">
        <v>7.64307715681635</v>
      </c>
      <c r="G2450">
        <v>29.9999999995355</v>
      </c>
    </row>
    <row r="2451" spans="1:7" x14ac:dyDescent="0.35">
      <c r="A2451" s="1">
        <v>39591</v>
      </c>
      <c r="B2451">
        <v>-245.594123051612</v>
      </c>
      <c r="C2451">
        <v>244.55681998948799</v>
      </c>
      <c r="D2451">
        <v>97.022453068403493</v>
      </c>
      <c r="E2451">
        <v>618.15831487757396</v>
      </c>
      <c r="F2451">
        <v>7.5420090210336399</v>
      </c>
      <c r="G2451">
        <v>29.6288759243477</v>
      </c>
    </row>
    <row r="2452" spans="1:7" x14ac:dyDescent="0.35">
      <c r="A2452" s="1">
        <v>39594</v>
      </c>
      <c r="B2452" t="s">
        <v>26</v>
      </c>
      <c r="C2452" t="s">
        <v>26</v>
      </c>
      <c r="D2452" t="s">
        <v>26</v>
      </c>
      <c r="E2452" t="s">
        <v>26</v>
      </c>
      <c r="F2452" t="s">
        <v>26</v>
      </c>
      <c r="G2452" t="s">
        <v>26</v>
      </c>
    </row>
    <row r="2453" spans="1:7" x14ac:dyDescent="0.35">
      <c r="A2453" s="1">
        <v>39595</v>
      </c>
      <c r="B2453">
        <v>-95.5779001559563</v>
      </c>
      <c r="C2453">
        <v>94.626129605071199</v>
      </c>
      <c r="D2453">
        <v>43.416485002099499</v>
      </c>
      <c r="E2453">
        <v>250.144870789213</v>
      </c>
      <c r="F2453">
        <v>5.6549275762263802</v>
      </c>
      <c r="G2453">
        <v>23.927088334058901</v>
      </c>
    </row>
    <row r="2454" spans="1:7" x14ac:dyDescent="0.35">
      <c r="A2454" s="1">
        <v>39596</v>
      </c>
      <c r="B2454">
        <v>-88.632352673398898</v>
      </c>
      <c r="C2454">
        <v>87.729963600961895</v>
      </c>
      <c r="D2454">
        <v>41.379937908054799</v>
      </c>
      <c r="E2454">
        <v>233.38827508430899</v>
      </c>
      <c r="F2454">
        <v>5.43722682548478</v>
      </c>
      <c r="G2454">
        <v>23.316021855407001</v>
      </c>
    </row>
    <row r="2455" spans="1:7" x14ac:dyDescent="0.35">
      <c r="A2455" s="1">
        <v>39597</v>
      </c>
      <c r="B2455">
        <v>-119.79576610012499</v>
      </c>
      <c r="C2455">
        <v>118.83406860504699</v>
      </c>
      <c r="D2455">
        <v>54.331217965284203</v>
      </c>
      <c r="E2455">
        <v>311.88399006943598</v>
      </c>
      <c r="F2455">
        <v>5.8055882226095701</v>
      </c>
      <c r="G2455">
        <v>24.581891848561401</v>
      </c>
    </row>
    <row r="2456" spans="1:7" x14ac:dyDescent="0.35">
      <c r="A2456" s="1">
        <v>39598</v>
      </c>
      <c r="B2456">
        <v>-105.160557605332</v>
      </c>
      <c r="C2456">
        <v>104.158983094151</v>
      </c>
      <c r="D2456">
        <v>49.368635290453703</v>
      </c>
      <c r="E2456">
        <v>276.16256499144998</v>
      </c>
      <c r="F2456">
        <v>5.4550841212963403</v>
      </c>
      <c r="G2456">
        <v>23.602395572802301</v>
      </c>
    </row>
    <row r="2457" spans="1:7" x14ac:dyDescent="0.35">
      <c r="A2457" s="1">
        <v>39601</v>
      </c>
      <c r="B2457">
        <v>-170.701488443578</v>
      </c>
      <c r="C2457">
        <v>169.62990208504701</v>
      </c>
      <c r="D2457">
        <v>72.789070453450094</v>
      </c>
      <c r="E2457">
        <v>438.02149893493203</v>
      </c>
      <c r="F2457">
        <v>6.3907211908862296</v>
      </c>
      <c r="G2457">
        <v>26.254770008220198</v>
      </c>
    </row>
    <row r="2458" spans="1:7" x14ac:dyDescent="0.35">
      <c r="A2458" s="1">
        <v>39602</v>
      </c>
      <c r="B2458">
        <v>-195.81059837319</v>
      </c>
      <c r="C2458">
        <v>194.73406812532599</v>
      </c>
      <c r="D2458">
        <v>81.300834030718207</v>
      </c>
      <c r="E2458">
        <v>499.13732915736398</v>
      </c>
      <c r="F2458">
        <v>6.7506032833536</v>
      </c>
      <c r="G2458">
        <v>27.295678881297501</v>
      </c>
    </row>
    <row r="2459" spans="1:7" x14ac:dyDescent="0.35">
      <c r="A2459" s="1">
        <v>39603</v>
      </c>
      <c r="B2459">
        <v>-245.13877668542099</v>
      </c>
      <c r="C2459">
        <v>244.204771863199</v>
      </c>
      <c r="D2459">
        <v>98.361869927689796</v>
      </c>
      <c r="E2459">
        <v>620.36426631103302</v>
      </c>
      <c r="F2459">
        <v>7.1975706934981201</v>
      </c>
      <c r="G2459">
        <v>28.600104923470301</v>
      </c>
    </row>
    <row r="2460" spans="1:7" x14ac:dyDescent="0.35">
      <c r="A2460" s="1">
        <v>39604</v>
      </c>
      <c r="B2460">
        <v>-253.919586413015</v>
      </c>
      <c r="C2460">
        <v>252.947687181926</v>
      </c>
      <c r="D2460">
        <v>101.53337102590299</v>
      </c>
      <c r="E2460">
        <v>641.64325674284305</v>
      </c>
      <c r="F2460">
        <v>7.2986569613107601</v>
      </c>
      <c r="G2460">
        <v>28.900716460377001</v>
      </c>
    </row>
    <row r="2461" spans="1:7" x14ac:dyDescent="0.35">
      <c r="A2461" s="1">
        <v>39605</v>
      </c>
      <c r="B2461">
        <v>-264.54694608535402</v>
      </c>
      <c r="C2461">
        <v>263.30421011887302</v>
      </c>
      <c r="D2461">
        <v>104.73781218552</v>
      </c>
      <c r="E2461">
        <v>666.34373410043702</v>
      </c>
      <c r="F2461">
        <v>7.4758237111982497</v>
      </c>
      <c r="G2461">
        <v>29.381693435294299</v>
      </c>
    </row>
    <row r="2462" spans="1:7" x14ac:dyDescent="0.35">
      <c r="A2462" s="1">
        <v>39608</v>
      </c>
      <c r="B2462">
        <v>-145.581105083209</v>
      </c>
      <c r="C2462">
        <v>144.50409494029799</v>
      </c>
      <c r="D2462">
        <v>64.440231630722295</v>
      </c>
      <c r="E2462">
        <v>377.23320911108198</v>
      </c>
      <c r="F2462">
        <v>5.9249326172908399</v>
      </c>
      <c r="G2462">
        <v>24.914722314386101</v>
      </c>
    </row>
    <row r="2463" spans="1:7" x14ac:dyDescent="0.35">
      <c r="A2463" s="1">
        <v>39609</v>
      </c>
      <c r="B2463">
        <v>-114.52189641547901</v>
      </c>
      <c r="C2463">
        <v>113.52658645982</v>
      </c>
      <c r="D2463">
        <v>53.460872681161</v>
      </c>
      <c r="E2463">
        <v>300.88360730497101</v>
      </c>
      <c r="F2463">
        <v>5.41168785044571</v>
      </c>
      <c r="G2463">
        <v>23.470126044259501</v>
      </c>
    </row>
    <row r="2464" spans="1:7" x14ac:dyDescent="0.35">
      <c r="A2464" s="1">
        <v>39610</v>
      </c>
      <c r="B2464">
        <v>-90.401956605859098</v>
      </c>
      <c r="C2464">
        <v>89.368933099197804</v>
      </c>
      <c r="D2464">
        <v>42.764798189679098</v>
      </c>
      <c r="E2464">
        <v>239.520942321376</v>
      </c>
      <c r="F2464">
        <v>5.2146972209254798</v>
      </c>
      <c r="G2464">
        <v>22.660851046368599</v>
      </c>
    </row>
    <row r="2465" spans="1:7" x14ac:dyDescent="0.35">
      <c r="A2465" s="1">
        <v>39611</v>
      </c>
      <c r="B2465">
        <v>-92.208240706698703</v>
      </c>
      <c r="C2465">
        <v>91.240964757625505</v>
      </c>
      <c r="D2465">
        <v>44.882418625484597</v>
      </c>
      <c r="E2465">
        <v>244.88647127333201</v>
      </c>
      <c r="F2465">
        <v>5.1102838844791103</v>
      </c>
      <c r="G2465">
        <v>22.5736445991854</v>
      </c>
    </row>
    <row r="2466" spans="1:7" x14ac:dyDescent="0.35">
      <c r="A2466" s="1">
        <v>39612</v>
      </c>
      <c r="B2466">
        <v>-54.9299333271275</v>
      </c>
      <c r="C2466">
        <v>53.877773278804099</v>
      </c>
      <c r="D2466">
        <v>29.870725834930699</v>
      </c>
      <c r="E2466">
        <v>150.636955570824</v>
      </c>
      <c r="F2466">
        <v>4.4313892179771797</v>
      </c>
      <c r="G2466">
        <v>20.564596005146701</v>
      </c>
    </row>
    <row r="2467" spans="1:7" x14ac:dyDescent="0.35">
      <c r="A2467" s="1">
        <v>39615</v>
      </c>
      <c r="B2467">
        <v>-64.8018965253072</v>
      </c>
      <c r="C2467">
        <v>63.727945477163402</v>
      </c>
      <c r="D2467">
        <v>34.084470744994398</v>
      </c>
      <c r="E2467">
        <v>174.972072595247</v>
      </c>
      <c r="F2467">
        <v>4.7583484855640403</v>
      </c>
      <c r="G2467">
        <v>21.604200109484299</v>
      </c>
    </row>
    <row r="2468" spans="1:7" x14ac:dyDescent="0.35">
      <c r="A2468" s="1">
        <v>39616</v>
      </c>
      <c r="B2468">
        <v>-48.438771425315302</v>
      </c>
      <c r="C2468">
        <v>47.303230665433297</v>
      </c>
      <c r="D2468">
        <v>26.847326026016301</v>
      </c>
      <c r="E2468">
        <v>133.46735302573001</v>
      </c>
      <c r="F2468">
        <v>4.4072564763877704</v>
      </c>
      <c r="G2468">
        <v>20.439146775613501</v>
      </c>
    </row>
    <row r="2469" spans="1:7" x14ac:dyDescent="0.35">
      <c r="A2469" s="1">
        <v>39617</v>
      </c>
      <c r="B2469">
        <v>-57.449086559622899</v>
      </c>
      <c r="C2469">
        <v>56.313015788447899</v>
      </c>
      <c r="D2469">
        <v>29.854407877467601</v>
      </c>
      <c r="E2469">
        <v>155.41385613273701</v>
      </c>
      <c r="F2469">
        <v>4.7941552774291001</v>
      </c>
      <c r="G2469">
        <v>21.440782062821501</v>
      </c>
    </row>
    <row r="2470" spans="1:7" x14ac:dyDescent="0.35">
      <c r="A2470" s="1">
        <v>39618</v>
      </c>
      <c r="B2470">
        <v>-37.342728054657002</v>
      </c>
      <c r="C2470">
        <v>36.278319864183999</v>
      </c>
      <c r="D2470">
        <v>21.785937172788799</v>
      </c>
      <c r="E2470">
        <v>105.248975577005</v>
      </c>
      <c r="F2470">
        <v>4.0790245345051801</v>
      </c>
      <c r="G2470">
        <v>19.392128626687899</v>
      </c>
    </row>
    <row r="2471" spans="1:7" x14ac:dyDescent="0.35">
      <c r="A2471" s="1">
        <v>39619</v>
      </c>
      <c r="B2471">
        <v>-42.9318239398497</v>
      </c>
      <c r="C2471">
        <v>41.851870722712398</v>
      </c>
      <c r="D2471">
        <v>23.550413253331499</v>
      </c>
      <c r="E2471">
        <v>118.81644585128301</v>
      </c>
      <c r="F2471">
        <v>4.43034216779769</v>
      </c>
      <c r="G2471">
        <v>20.278345063763801</v>
      </c>
    </row>
    <row r="2472" spans="1:7" x14ac:dyDescent="0.35">
      <c r="A2472" s="1">
        <v>39622</v>
      </c>
      <c r="B2472">
        <v>-29.5170999720678</v>
      </c>
      <c r="C2472">
        <v>28.434391424118399</v>
      </c>
      <c r="D2472">
        <v>17.907426421183299</v>
      </c>
      <c r="E2472">
        <v>84.908656755187295</v>
      </c>
      <c r="F2472">
        <v>3.9136651185909299</v>
      </c>
      <c r="G2472">
        <v>18.751448667182199</v>
      </c>
    </row>
    <row r="2473" spans="1:7" x14ac:dyDescent="0.35">
      <c r="A2473" s="1">
        <v>39623</v>
      </c>
      <c r="B2473">
        <v>-34.734201192370698</v>
      </c>
      <c r="C2473">
        <v>33.5598244629563</v>
      </c>
      <c r="D2473">
        <v>19.9588189041575</v>
      </c>
      <c r="E2473">
        <v>98.189482209077497</v>
      </c>
      <c r="F2473">
        <v>4.0885634776669999</v>
      </c>
      <c r="G2473">
        <v>19.2371084220919</v>
      </c>
    </row>
    <row r="2474" spans="1:7" x14ac:dyDescent="0.35">
      <c r="A2474" s="1">
        <v>39624</v>
      </c>
      <c r="B2474">
        <v>-37.960676833874402</v>
      </c>
      <c r="C2474">
        <v>36.791116492768602</v>
      </c>
      <c r="D2474">
        <v>21.405988057092099</v>
      </c>
      <c r="E2474">
        <v>106.304068720114</v>
      </c>
      <c r="F2474">
        <v>4.2145523822523296</v>
      </c>
      <c r="G2474">
        <v>19.610811384765299</v>
      </c>
    </row>
    <row r="2475" spans="1:7" x14ac:dyDescent="0.35">
      <c r="A2475" s="1">
        <v>39625</v>
      </c>
      <c r="B2475">
        <v>-32.107499200772502</v>
      </c>
      <c r="C2475">
        <v>30.771345217271801</v>
      </c>
      <c r="D2475">
        <v>18.154975689853</v>
      </c>
      <c r="E2475">
        <v>90.878171010003598</v>
      </c>
      <c r="F2475">
        <v>4.1613982757996597</v>
      </c>
      <c r="G2475">
        <v>19.182963901748401</v>
      </c>
    </row>
    <row r="2476" spans="1:7" x14ac:dyDescent="0.35">
      <c r="A2476" s="1">
        <v>39626</v>
      </c>
      <c r="B2476">
        <v>-21.280513889096898</v>
      </c>
      <c r="C2476">
        <v>19.843679541599901</v>
      </c>
      <c r="D2476">
        <v>13.333993918732199</v>
      </c>
      <c r="E2476">
        <v>63.730117997103498</v>
      </c>
      <c r="F2476">
        <v>3.4872487816676099</v>
      </c>
      <c r="G2476">
        <v>17.206349978470499</v>
      </c>
    </row>
    <row r="2477" spans="1:7" x14ac:dyDescent="0.35">
      <c r="A2477" s="1">
        <v>39629</v>
      </c>
      <c r="B2477">
        <v>-9.6359284372509606</v>
      </c>
      <c r="C2477">
        <v>8.1018913960883392</v>
      </c>
      <c r="D2477">
        <v>7.4418898339418904</v>
      </c>
      <c r="E2477">
        <v>33.892438815328497</v>
      </c>
      <c r="F2477">
        <v>2.5730828231722702</v>
      </c>
      <c r="G2477">
        <v>14.591738841050001</v>
      </c>
    </row>
    <row r="2478" spans="1:7" x14ac:dyDescent="0.35">
      <c r="A2478" s="1">
        <v>39630</v>
      </c>
      <c r="B2478">
        <v>-1.0743221374179399</v>
      </c>
      <c r="C2478">
        <v>-18.925677862581999</v>
      </c>
      <c r="D2478">
        <v>20.498917660791601</v>
      </c>
      <c r="E2478">
        <v>10.8427762081967</v>
      </c>
      <c r="F2478">
        <v>0.37482370468371001</v>
      </c>
      <c r="G2478">
        <v>12.1990127159791</v>
      </c>
    </row>
    <row r="2479" spans="1:7" x14ac:dyDescent="0.35">
      <c r="A2479" s="1">
        <v>39631</v>
      </c>
      <c r="B2479">
        <v>-1.14515704844772</v>
      </c>
      <c r="C2479">
        <v>-18.8548429515523</v>
      </c>
      <c r="D2479">
        <v>20.307940070493501</v>
      </c>
      <c r="E2479">
        <v>10.8342381373616</v>
      </c>
      <c r="F2479">
        <v>0.382393005255874</v>
      </c>
      <c r="G2479">
        <v>12.0521049876553</v>
      </c>
    </row>
    <row r="2480" spans="1:7" x14ac:dyDescent="0.35">
      <c r="A2480" s="1">
        <v>39632</v>
      </c>
      <c r="B2480">
        <v>-1.3146085340609901</v>
      </c>
      <c r="C2480">
        <v>-18.685391465938999</v>
      </c>
      <c r="D2480">
        <v>20.517395541046</v>
      </c>
      <c r="E2480">
        <v>11.357671060207</v>
      </c>
      <c r="F2480">
        <v>0.38772769340652302</v>
      </c>
      <c r="G2480">
        <v>11.9100267209989</v>
      </c>
    </row>
    <row r="2481" spans="1:7" x14ac:dyDescent="0.35">
      <c r="A2481" s="1">
        <v>39633</v>
      </c>
      <c r="B2481" t="s">
        <v>26</v>
      </c>
      <c r="C2481" t="s">
        <v>26</v>
      </c>
      <c r="D2481" t="s">
        <v>26</v>
      </c>
      <c r="E2481" t="s">
        <v>26</v>
      </c>
      <c r="F2481" t="s">
        <v>26</v>
      </c>
      <c r="G2481" t="s">
        <v>26</v>
      </c>
    </row>
    <row r="2482" spans="1:7" x14ac:dyDescent="0.35">
      <c r="A2482" s="1">
        <v>39636</v>
      </c>
      <c r="B2482">
        <v>-1.2209870878464999</v>
      </c>
      <c r="C2482">
        <v>-18.779012912153501</v>
      </c>
      <c r="D2482">
        <v>20.4382620299432</v>
      </c>
      <c r="E2482">
        <v>11.083374916029999</v>
      </c>
      <c r="F2482">
        <v>0.38275874481169803</v>
      </c>
      <c r="G2482">
        <v>11.9694579292683</v>
      </c>
    </row>
    <row r="2483" spans="1:7" x14ac:dyDescent="0.35">
      <c r="A2483" s="1">
        <v>39637</v>
      </c>
      <c r="B2483">
        <v>-1.98291634068214</v>
      </c>
      <c r="C2483">
        <v>-0.96893795135884697</v>
      </c>
      <c r="D2483">
        <v>4.3143780558461797</v>
      </c>
      <c r="E2483">
        <v>13.1548052589949</v>
      </c>
      <c r="F2483">
        <v>0.96509359551335405</v>
      </c>
      <c r="G2483">
        <v>11.969851806330899</v>
      </c>
    </row>
    <row r="2484" spans="1:7" x14ac:dyDescent="0.35">
      <c r="A2484" s="1">
        <v>39638</v>
      </c>
      <c r="B2484">
        <v>-1.2840070538728201</v>
      </c>
      <c r="C2484">
        <v>-18.715992946127201</v>
      </c>
      <c r="D2484">
        <v>20.820547200036799</v>
      </c>
      <c r="E2484">
        <v>11.0251265718202</v>
      </c>
      <c r="F2484">
        <v>0.38232208292985898</v>
      </c>
      <c r="G2484">
        <v>11.8846326376975</v>
      </c>
    </row>
    <row r="2485" spans="1:7" x14ac:dyDescent="0.35">
      <c r="A2485" s="1">
        <v>39639</v>
      </c>
      <c r="B2485">
        <v>-1.5415302586428401</v>
      </c>
      <c r="C2485">
        <v>-18.458469741355799</v>
      </c>
      <c r="D2485">
        <v>21.417059990964798</v>
      </c>
      <c r="E2485">
        <v>11.8662727694952</v>
      </c>
      <c r="F2485">
        <v>0.39373632595983798</v>
      </c>
      <c r="G2485">
        <v>11.6933457062706</v>
      </c>
    </row>
    <row r="2486" spans="1:7" x14ac:dyDescent="0.35">
      <c r="A2486" s="1">
        <v>39640</v>
      </c>
      <c r="B2486">
        <v>-1.1083473366674901</v>
      </c>
      <c r="C2486">
        <v>-18.891652663040102</v>
      </c>
      <c r="D2486">
        <v>20.7249284027275</v>
      </c>
      <c r="E2486">
        <v>10.8443689105458</v>
      </c>
      <c r="F2486">
        <v>0.37597286342543002</v>
      </c>
      <c r="G2486">
        <v>12.1511896243333</v>
      </c>
    </row>
    <row r="2487" spans="1:7" x14ac:dyDescent="0.35">
      <c r="A2487" s="1">
        <v>39643</v>
      </c>
      <c r="B2487">
        <v>-186.394405326613</v>
      </c>
      <c r="C2487">
        <v>185.136961512504</v>
      </c>
      <c r="D2487">
        <v>75.012326237046693</v>
      </c>
      <c r="E2487">
        <v>468.79177778001002</v>
      </c>
      <c r="F2487">
        <v>7.69053837463857</v>
      </c>
      <c r="G2487">
        <v>29.9999999999769</v>
      </c>
    </row>
    <row r="2488" spans="1:7" x14ac:dyDescent="0.35">
      <c r="A2488" s="1">
        <v>39644</v>
      </c>
      <c r="B2488">
        <v>-192.75288376489101</v>
      </c>
      <c r="C2488">
        <v>191.49779892679101</v>
      </c>
      <c r="D2488">
        <v>76.427017288776</v>
      </c>
      <c r="E2488">
        <v>484.25753170406603</v>
      </c>
      <c r="F2488">
        <v>7.73577556421853</v>
      </c>
      <c r="G2488">
        <v>30</v>
      </c>
    </row>
    <row r="2489" spans="1:7" x14ac:dyDescent="0.35">
      <c r="A2489" s="1">
        <v>39645</v>
      </c>
      <c r="B2489">
        <v>-187.07429611988201</v>
      </c>
      <c r="C2489">
        <v>185.80116856277499</v>
      </c>
      <c r="D2489">
        <v>75.309330078516894</v>
      </c>
      <c r="E2489">
        <v>470.63548548188197</v>
      </c>
      <c r="F2489">
        <v>7.6956101185397499</v>
      </c>
      <c r="G2489">
        <v>29.999999999999901</v>
      </c>
    </row>
    <row r="2490" spans="1:7" x14ac:dyDescent="0.35">
      <c r="A2490" s="1">
        <v>39646</v>
      </c>
      <c r="B2490">
        <v>-195.55569802509501</v>
      </c>
      <c r="C2490">
        <v>194.47359047526101</v>
      </c>
      <c r="D2490">
        <v>79.446392473265107</v>
      </c>
      <c r="E2490">
        <v>492.92629556907201</v>
      </c>
      <c r="F2490">
        <v>7.6289911709761098</v>
      </c>
      <c r="G2490">
        <v>30</v>
      </c>
    </row>
    <row r="2491" spans="1:7" x14ac:dyDescent="0.35">
      <c r="A2491" s="1">
        <v>39647</v>
      </c>
      <c r="B2491">
        <v>-0.328785681196399</v>
      </c>
      <c r="C2491">
        <v>-19.671214318803599</v>
      </c>
      <c r="D2491">
        <v>19.674585515087099</v>
      </c>
      <c r="E2491">
        <v>8.69631523850056</v>
      </c>
      <c r="F2491">
        <v>0.34909097771346398</v>
      </c>
      <c r="G2491">
        <v>12.7481847834405</v>
      </c>
    </row>
    <row r="2492" spans="1:7" x14ac:dyDescent="0.35">
      <c r="A2492" s="1">
        <v>39650</v>
      </c>
      <c r="B2492">
        <v>-0.28333942843951099</v>
      </c>
      <c r="C2492">
        <v>-19.716660571519899</v>
      </c>
      <c r="D2492">
        <v>19.705875709939502</v>
      </c>
      <c r="E2492">
        <v>8.6213429752072201</v>
      </c>
      <c r="F2492">
        <v>0.35080209186148198</v>
      </c>
      <c r="G2492">
        <v>12.973739074930601</v>
      </c>
    </row>
    <row r="2493" spans="1:7" x14ac:dyDescent="0.35">
      <c r="A2493" s="1">
        <v>39651</v>
      </c>
      <c r="B2493">
        <v>-2.5345268563225001</v>
      </c>
      <c r="C2493">
        <v>1.0525706108244799</v>
      </c>
      <c r="D2493">
        <v>4.2936859289122697</v>
      </c>
      <c r="E2493">
        <v>14.944949911943</v>
      </c>
      <c r="F2493">
        <v>1.53541192338989</v>
      </c>
      <c r="G2493">
        <v>12.959679305893401</v>
      </c>
    </row>
    <row r="2494" spans="1:7" x14ac:dyDescent="0.35">
      <c r="A2494" s="1">
        <v>39652</v>
      </c>
      <c r="B2494">
        <v>-2.6104698710315501</v>
      </c>
      <c r="C2494">
        <v>1.5203571560751199</v>
      </c>
      <c r="D2494">
        <v>4.5390348558328304</v>
      </c>
      <c r="E2494">
        <v>15.176646058988</v>
      </c>
      <c r="F2494">
        <v>1.57804246458492</v>
      </c>
      <c r="G2494">
        <v>13.1840034802233</v>
      </c>
    </row>
    <row r="2495" spans="1:7" x14ac:dyDescent="0.35">
      <c r="A2495" s="1">
        <v>39653</v>
      </c>
      <c r="B2495">
        <v>-0.200722150519588</v>
      </c>
      <c r="C2495">
        <v>-19.799277849480401</v>
      </c>
      <c r="D2495">
        <v>21.484924981839601</v>
      </c>
      <c r="E2495">
        <v>8.1915939297636395</v>
      </c>
      <c r="F2495">
        <v>0.37158307210177399</v>
      </c>
      <c r="G2495">
        <v>13.0182283132332</v>
      </c>
    </row>
    <row r="2496" spans="1:7" x14ac:dyDescent="0.35">
      <c r="A2496" s="1">
        <v>39654</v>
      </c>
      <c r="B2496">
        <v>-4.4912705520854299E-4</v>
      </c>
      <c r="C2496">
        <v>-19.999550872944798</v>
      </c>
      <c r="D2496">
        <v>21.3469515811835</v>
      </c>
      <c r="E2496">
        <v>7.81781747843484</v>
      </c>
      <c r="F2496">
        <v>0.37074234000273698</v>
      </c>
      <c r="G2496">
        <v>13.014162632899501</v>
      </c>
    </row>
    <row r="2497" spans="1:7" x14ac:dyDescent="0.35">
      <c r="A2497" s="1">
        <v>39657</v>
      </c>
      <c r="B2497">
        <v>-0.22470383711404901</v>
      </c>
      <c r="C2497">
        <v>-19.775296162885901</v>
      </c>
      <c r="D2497">
        <v>21.389151841952501</v>
      </c>
      <c r="E2497">
        <v>8.3232476460031304</v>
      </c>
      <c r="F2497">
        <v>0.37511755300081301</v>
      </c>
      <c r="G2497">
        <v>12.8215382590909</v>
      </c>
    </row>
    <row r="2498" spans="1:7" x14ac:dyDescent="0.35">
      <c r="A2498" s="1">
        <v>39658</v>
      </c>
      <c r="B2498">
        <v>5.5308995870632698E-2</v>
      </c>
      <c r="C2498">
        <v>-20.055308995870501</v>
      </c>
      <c r="D2498">
        <v>21.305468329118199</v>
      </c>
      <c r="E2498">
        <v>7.5455143477185098</v>
      </c>
      <c r="F2498">
        <v>0.36314681752502898</v>
      </c>
      <c r="G2498">
        <v>13.1998141963919</v>
      </c>
    </row>
    <row r="2499" spans="1:7" x14ac:dyDescent="0.35">
      <c r="A2499" s="1">
        <v>39659</v>
      </c>
      <c r="B2499">
        <v>-220.83630096625399</v>
      </c>
      <c r="C2499">
        <v>220.47739417679799</v>
      </c>
      <c r="D2499">
        <v>87.408514336390695</v>
      </c>
      <c r="E2499">
        <v>557.10088957872597</v>
      </c>
      <c r="F2499">
        <v>7.5415625756083697</v>
      </c>
      <c r="G2499">
        <v>29.648170629819401</v>
      </c>
    </row>
    <row r="2500" spans="1:7" x14ac:dyDescent="0.35">
      <c r="A2500" s="1">
        <v>39660</v>
      </c>
      <c r="B2500">
        <v>-214.77760194888501</v>
      </c>
      <c r="C2500">
        <v>214.53124015240701</v>
      </c>
      <c r="D2500">
        <v>82.923501934103996</v>
      </c>
      <c r="E2500">
        <v>539.97160298083895</v>
      </c>
      <c r="F2500">
        <v>7.7403313953965496</v>
      </c>
      <c r="G2500">
        <v>29.999999999802299</v>
      </c>
    </row>
    <row r="2501" spans="1:7" x14ac:dyDescent="0.35">
      <c r="A2501" s="1">
        <v>39661</v>
      </c>
      <c r="B2501">
        <v>-200.245619776116</v>
      </c>
      <c r="C2501">
        <v>199.968719185445</v>
      </c>
      <c r="D2501">
        <v>77.490960258909098</v>
      </c>
      <c r="E2501">
        <v>503.39590187448198</v>
      </c>
      <c r="F2501">
        <v>7.7518213478476197</v>
      </c>
      <c r="G2501">
        <v>29.999999999698598</v>
      </c>
    </row>
    <row r="2502" spans="1:7" x14ac:dyDescent="0.35">
      <c r="A2502" s="1">
        <v>39664</v>
      </c>
      <c r="B2502">
        <v>-190.58032225375001</v>
      </c>
      <c r="C2502">
        <v>190.41037581125201</v>
      </c>
      <c r="D2502">
        <v>73.467845776958697</v>
      </c>
      <c r="E2502">
        <v>479.11352003104702</v>
      </c>
      <c r="F2502">
        <v>7.7720912090521397</v>
      </c>
      <c r="G2502">
        <v>29.999999999879101</v>
      </c>
    </row>
    <row r="2503" spans="1:7" x14ac:dyDescent="0.35">
      <c r="A2503" s="1">
        <v>39665</v>
      </c>
      <c r="B2503">
        <v>-160.03177080343301</v>
      </c>
      <c r="C2503">
        <v>159.99889036426501</v>
      </c>
      <c r="D2503">
        <v>62.003585787817499</v>
      </c>
      <c r="E2503">
        <v>402.62361156116299</v>
      </c>
      <c r="F2503">
        <v>7.8057574973128796</v>
      </c>
      <c r="G2503">
        <v>30</v>
      </c>
    </row>
    <row r="2504" spans="1:7" x14ac:dyDescent="0.35">
      <c r="A2504" s="1">
        <v>39666</v>
      </c>
      <c r="B2504">
        <v>-140.67848232262301</v>
      </c>
      <c r="C2504">
        <v>140.70862798791501</v>
      </c>
      <c r="D2504">
        <v>54.5758883874826</v>
      </c>
      <c r="E2504">
        <v>354.03517153054798</v>
      </c>
      <c r="F2504">
        <v>7.8510164919275702</v>
      </c>
      <c r="G2504">
        <v>29.9999999999993</v>
      </c>
    </row>
    <row r="2505" spans="1:7" x14ac:dyDescent="0.35">
      <c r="A2505" s="1">
        <v>39667</v>
      </c>
      <c r="B2505">
        <v>-113.042139476762</v>
      </c>
      <c r="C2505">
        <v>112.934280048275</v>
      </c>
      <c r="D2505">
        <v>43.915015289185298</v>
      </c>
      <c r="E2505">
        <v>284.08073960123198</v>
      </c>
      <c r="F2505">
        <v>7.9505911348105203</v>
      </c>
      <c r="G2505">
        <v>30</v>
      </c>
    </row>
    <row r="2506" spans="1:7" x14ac:dyDescent="0.35">
      <c r="A2506" s="1">
        <v>39668</v>
      </c>
      <c r="B2506">
        <v>-133.90425161037001</v>
      </c>
      <c r="C2506">
        <v>133.95512703431999</v>
      </c>
      <c r="D2506">
        <v>51.5721042063429</v>
      </c>
      <c r="E2506">
        <v>336.56788734869798</v>
      </c>
      <c r="F2506">
        <v>7.88717813935967</v>
      </c>
      <c r="G2506">
        <v>30</v>
      </c>
    </row>
    <row r="2507" spans="1:7" x14ac:dyDescent="0.35">
      <c r="A2507" s="1">
        <v>39671</v>
      </c>
      <c r="B2507">
        <v>-137.145078360507</v>
      </c>
      <c r="C2507">
        <v>137.316444842039</v>
      </c>
      <c r="D2507">
        <v>52.143028966178399</v>
      </c>
      <c r="E2507">
        <v>344.35125509092302</v>
      </c>
      <c r="F2507">
        <v>7.9353998780497497</v>
      </c>
      <c r="G2507">
        <v>29.9999999994989</v>
      </c>
    </row>
    <row r="2508" spans="1:7" x14ac:dyDescent="0.35">
      <c r="A2508" s="1">
        <v>39672</v>
      </c>
      <c r="B2508">
        <v>-149.85453843868399</v>
      </c>
      <c r="C2508">
        <v>149.97290142697199</v>
      </c>
      <c r="D2508">
        <v>55.5975051447816</v>
      </c>
      <c r="E2508">
        <v>375.17576355891498</v>
      </c>
      <c r="F2508">
        <v>8.0052288890110397</v>
      </c>
      <c r="G2508">
        <v>29.9999999992433</v>
      </c>
    </row>
    <row r="2509" spans="1:7" x14ac:dyDescent="0.35">
      <c r="A2509" s="1">
        <v>39673</v>
      </c>
      <c r="B2509">
        <v>-153.209896064829</v>
      </c>
      <c r="C2509">
        <v>153.33052926479701</v>
      </c>
      <c r="D2509">
        <v>57.070581559687902</v>
      </c>
      <c r="E2509">
        <v>383.79755810142399</v>
      </c>
      <c r="F2509">
        <v>7.9819242071716596</v>
      </c>
      <c r="G2509">
        <v>29.999626959162399</v>
      </c>
    </row>
    <row r="2510" spans="1:7" x14ac:dyDescent="0.35">
      <c r="A2510" s="1">
        <v>39674</v>
      </c>
      <c r="B2510">
        <v>-172.871608999373</v>
      </c>
      <c r="C2510">
        <v>172.83496717120701</v>
      </c>
      <c r="D2510">
        <v>65.480272867411898</v>
      </c>
      <c r="E2510">
        <v>433.54534161826803</v>
      </c>
      <c r="F2510">
        <v>7.8780303635810496</v>
      </c>
      <c r="G2510">
        <v>30</v>
      </c>
    </row>
    <row r="2511" spans="1:7" x14ac:dyDescent="0.35">
      <c r="A2511" s="1">
        <v>39675</v>
      </c>
      <c r="B2511">
        <v>-190.52471165857699</v>
      </c>
      <c r="C2511">
        <v>190.54556074041199</v>
      </c>
      <c r="D2511">
        <v>72.120614127036703</v>
      </c>
      <c r="E2511">
        <v>477.755950333096</v>
      </c>
      <c r="F2511">
        <v>7.8440135176491204</v>
      </c>
      <c r="G2511">
        <v>29.999999999984599</v>
      </c>
    </row>
    <row r="2512" spans="1:7" x14ac:dyDescent="0.35">
      <c r="A2512" s="1">
        <v>39678</v>
      </c>
      <c r="B2512">
        <v>-180.55164528580099</v>
      </c>
      <c r="C2512">
        <v>180.54391445340701</v>
      </c>
      <c r="D2512">
        <v>68.764795644987998</v>
      </c>
      <c r="E2512">
        <v>452.95426150352398</v>
      </c>
      <c r="F2512">
        <v>7.8374764802673296</v>
      </c>
      <c r="G2512">
        <v>29.999999999873399</v>
      </c>
    </row>
    <row r="2513" spans="1:7" x14ac:dyDescent="0.35">
      <c r="A2513" s="1">
        <v>39679</v>
      </c>
      <c r="B2513">
        <v>-179.87824481108001</v>
      </c>
      <c r="C2513">
        <v>179.85817850931301</v>
      </c>
      <c r="D2513">
        <v>68.268223525378403</v>
      </c>
      <c r="E2513">
        <v>450.974011352741</v>
      </c>
      <c r="F2513">
        <v>7.8605769035525004</v>
      </c>
      <c r="G2513">
        <v>29.999999999897799</v>
      </c>
    </row>
    <row r="2514" spans="1:7" x14ac:dyDescent="0.35">
      <c r="A2514" s="1">
        <v>39680</v>
      </c>
      <c r="B2514">
        <v>-200.687531565992</v>
      </c>
      <c r="C2514">
        <v>200.604194450515</v>
      </c>
      <c r="D2514">
        <v>75.146308460008996</v>
      </c>
      <c r="E2514">
        <v>502.56024495748801</v>
      </c>
      <c r="F2514">
        <v>7.8795111299607496</v>
      </c>
      <c r="G2514">
        <v>29.999999999988201</v>
      </c>
    </row>
    <row r="2515" spans="1:7" x14ac:dyDescent="0.35">
      <c r="A2515" s="1">
        <v>39681</v>
      </c>
      <c r="B2515">
        <v>-147.08455616472699</v>
      </c>
      <c r="C2515">
        <v>146.925909041415</v>
      </c>
      <c r="D2515">
        <v>57.355279162600098</v>
      </c>
      <c r="E2515">
        <v>371.94439258965599</v>
      </c>
      <c r="F2515">
        <v>7.2633709197976497</v>
      </c>
      <c r="G2515">
        <v>28.148352080885498</v>
      </c>
    </row>
    <row r="2516" spans="1:7" x14ac:dyDescent="0.35">
      <c r="A2516" s="1">
        <v>39682</v>
      </c>
      <c r="B2516">
        <v>-6.8191534102693699E-2</v>
      </c>
      <c r="C2516">
        <v>-19.931808465897301</v>
      </c>
      <c r="D2516">
        <v>22.439141176895099</v>
      </c>
      <c r="E2516">
        <v>7.4355906400613696</v>
      </c>
      <c r="F2516">
        <v>0.35235051424136199</v>
      </c>
      <c r="G2516">
        <v>12.5644410854466</v>
      </c>
    </row>
    <row r="2517" spans="1:7" x14ac:dyDescent="0.35">
      <c r="A2517" s="1">
        <v>39685</v>
      </c>
      <c r="B2517">
        <v>-0.19445547081823</v>
      </c>
      <c r="C2517">
        <v>-19.805544529181699</v>
      </c>
      <c r="D2517">
        <v>22.786643834033899</v>
      </c>
      <c r="E2517">
        <v>7.6813290375246597</v>
      </c>
      <c r="F2517">
        <v>0.36419842848803102</v>
      </c>
      <c r="G2517">
        <v>12.579341764759</v>
      </c>
    </row>
    <row r="2518" spans="1:7" x14ac:dyDescent="0.35">
      <c r="A2518" s="1">
        <v>39686</v>
      </c>
      <c r="B2518">
        <v>-7.46542106484954</v>
      </c>
      <c r="C2518">
        <v>7.2251155927189101</v>
      </c>
      <c r="D2518">
        <v>6.3460573863403003</v>
      </c>
      <c r="E2518">
        <v>27.716016798185098</v>
      </c>
      <c r="F2518">
        <v>2.2895638244808301</v>
      </c>
      <c r="G2518">
        <v>14.177539510679001</v>
      </c>
    </row>
    <row r="2519" spans="1:7" x14ac:dyDescent="0.35">
      <c r="A2519" s="1">
        <v>39687</v>
      </c>
      <c r="B2519">
        <v>-13.706262043821299</v>
      </c>
      <c r="C2519">
        <v>13.5013122042775</v>
      </c>
      <c r="D2519">
        <v>9.0530941720128801</v>
      </c>
      <c r="E2519">
        <v>44.020170916501797</v>
      </c>
      <c r="F2519">
        <v>2.92902144368741</v>
      </c>
      <c r="G2519">
        <v>15.6855246908063</v>
      </c>
    </row>
    <row r="2520" spans="1:7" x14ac:dyDescent="0.35">
      <c r="A2520" s="1">
        <v>39688</v>
      </c>
      <c r="B2520">
        <v>-146.92865959722201</v>
      </c>
      <c r="C2520">
        <v>147.159058485922</v>
      </c>
      <c r="D2520">
        <v>52.891315919956398</v>
      </c>
      <c r="E2520">
        <v>367.09692047059599</v>
      </c>
      <c r="F2520">
        <v>8.0969679102161898</v>
      </c>
      <c r="G2520">
        <v>29.9999558253852</v>
      </c>
    </row>
    <row r="2521" spans="1:7" x14ac:dyDescent="0.35">
      <c r="A2521" s="1">
        <v>39689</v>
      </c>
      <c r="B2521">
        <v>-125.32027347186001</v>
      </c>
      <c r="C2521">
        <v>125.590644647451</v>
      </c>
      <c r="D2521">
        <v>44.962974084792101</v>
      </c>
      <c r="E2521">
        <v>313.26977647719201</v>
      </c>
      <c r="F2521">
        <v>8.1729823414632907</v>
      </c>
      <c r="G2521">
        <v>29.9998241773744</v>
      </c>
    </row>
    <row r="2522" spans="1:7" x14ac:dyDescent="0.35">
      <c r="A2522" s="1">
        <v>39692</v>
      </c>
      <c r="B2522" t="s">
        <v>26</v>
      </c>
      <c r="C2522" t="s">
        <v>26</v>
      </c>
      <c r="D2522" t="s">
        <v>26</v>
      </c>
      <c r="E2522" t="s">
        <v>26</v>
      </c>
      <c r="F2522" t="s">
        <v>26</v>
      </c>
      <c r="G2522" t="s">
        <v>26</v>
      </c>
    </row>
    <row r="2523" spans="1:7" x14ac:dyDescent="0.35">
      <c r="A2523" s="1">
        <v>39693</v>
      </c>
      <c r="B2523">
        <v>-66.328081764017298</v>
      </c>
      <c r="C2523">
        <v>66.987188134835193</v>
      </c>
      <c r="D2523">
        <v>18.2977637996498</v>
      </c>
      <c r="E2523">
        <v>163.21276279384</v>
      </c>
      <c r="F2523">
        <v>9.4471759793720693</v>
      </c>
      <c r="G2523">
        <v>29.999925871502899</v>
      </c>
    </row>
    <row r="2524" spans="1:7" x14ac:dyDescent="0.35">
      <c r="A2524" s="1">
        <v>39694</v>
      </c>
      <c r="B2524">
        <v>-64.615517040690705</v>
      </c>
      <c r="C2524">
        <v>65.348318109686304</v>
      </c>
      <c r="D2524">
        <v>16.002839112226901</v>
      </c>
      <c r="E2524">
        <v>158.410637457219</v>
      </c>
      <c r="F2524">
        <v>9.7964687719372101</v>
      </c>
      <c r="G2524">
        <v>29.999183717616098</v>
      </c>
    </row>
    <row r="2525" spans="1:7" x14ac:dyDescent="0.35">
      <c r="A2525" s="1">
        <v>39695</v>
      </c>
      <c r="B2525">
        <v>-65.024434885111603</v>
      </c>
      <c r="C2525">
        <v>65.782423255406101</v>
      </c>
      <c r="D2525">
        <v>13.7267580749782</v>
      </c>
      <c r="E2525">
        <v>158.75567686388601</v>
      </c>
      <c r="F2525">
        <v>10.2346953159787</v>
      </c>
      <c r="G2525">
        <v>29.999975224123698</v>
      </c>
    </row>
    <row r="2526" spans="1:7" x14ac:dyDescent="0.35">
      <c r="A2526" s="1">
        <v>39696</v>
      </c>
      <c r="B2526">
        <v>-59.488609747280201</v>
      </c>
      <c r="C2526">
        <v>60.299980617244103</v>
      </c>
      <c r="D2526">
        <v>12.9590137894858</v>
      </c>
      <c r="E2526">
        <v>146.02754514076099</v>
      </c>
      <c r="F2526">
        <v>10.1450405549226</v>
      </c>
      <c r="G2526">
        <v>29.999510798292398</v>
      </c>
    </row>
    <row r="2527" spans="1:7" x14ac:dyDescent="0.35">
      <c r="A2527" s="1">
        <v>39699</v>
      </c>
      <c r="B2527">
        <v>-49.605002338814501</v>
      </c>
      <c r="C2527">
        <v>50.408768411812297</v>
      </c>
      <c r="D2527">
        <v>12.8572805209393</v>
      </c>
      <c r="E2527">
        <v>123.716315637945</v>
      </c>
      <c r="F2527">
        <v>9.6405458487877507</v>
      </c>
      <c r="G2527">
        <v>29.999913416866502</v>
      </c>
    </row>
    <row r="2528" spans="1:7" x14ac:dyDescent="0.35">
      <c r="A2528" s="1">
        <v>39700</v>
      </c>
      <c r="B2528">
        <v>-53.465600549334603</v>
      </c>
      <c r="C2528">
        <v>54.3537472795539</v>
      </c>
      <c r="D2528">
        <v>15.0341303696202</v>
      </c>
      <c r="E2528">
        <v>133.746984189811</v>
      </c>
      <c r="F2528">
        <v>9.2648292240353296</v>
      </c>
      <c r="G2528">
        <v>29.9995260360934</v>
      </c>
    </row>
    <row r="2529" spans="1:7" x14ac:dyDescent="0.35">
      <c r="A2529" s="1">
        <v>39701</v>
      </c>
      <c r="B2529">
        <v>-57.956010347358998</v>
      </c>
      <c r="C2529">
        <v>58.904126801699597</v>
      </c>
      <c r="D2529">
        <v>15.5228514329647</v>
      </c>
      <c r="E2529">
        <v>144.02483007348599</v>
      </c>
      <c r="F2529">
        <v>9.3939582526678596</v>
      </c>
      <c r="G2529">
        <v>29.999983938596198</v>
      </c>
    </row>
    <row r="2530" spans="1:7" x14ac:dyDescent="0.35">
      <c r="A2530" s="1">
        <v>39702</v>
      </c>
      <c r="B2530">
        <v>-54.439250273779599</v>
      </c>
      <c r="C2530">
        <v>55.364805850471697</v>
      </c>
      <c r="D2530">
        <v>14.0731835843547</v>
      </c>
      <c r="E2530">
        <v>134.94099167342401</v>
      </c>
      <c r="F2530">
        <v>9.5591331047741495</v>
      </c>
      <c r="G2530">
        <v>29.999912468044499</v>
      </c>
    </row>
    <row r="2531" spans="1:7" x14ac:dyDescent="0.35">
      <c r="A2531" s="1">
        <v>39703</v>
      </c>
      <c r="B2531">
        <v>-51.065792562797697</v>
      </c>
      <c r="C2531">
        <v>52.113630412764202</v>
      </c>
      <c r="D2531">
        <v>11.673384561378301</v>
      </c>
      <c r="E2531">
        <v>126.26177155081901</v>
      </c>
      <c r="F2531">
        <v>10.000220532323301</v>
      </c>
      <c r="G2531">
        <v>29.999964888431599</v>
      </c>
    </row>
    <row r="2532" spans="1:7" x14ac:dyDescent="0.35">
      <c r="A2532" s="1">
        <v>39706</v>
      </c>
      <c r="B2532">
        <v>-74.003405645870401</v>
      </c>
      <c r="C2532">
        <v>75.1437198983662</v>
      </c>
      <c r="D2532">
        <v>11.923827613246299</v>
      </c>
      <c r="E2532">
        <v>178.699469038541</v>
      </c>
      <c r="F2532">
        <v>10.6668049144349</v>
      </c>
      <c r="G2532">
        <v>29.999768632078201</v>
      </c>
    </row>
    <row r="2533" spans="1:7" x14ac:dyDescent="0.35">
      <c r="A2533" s="1">
        <v>39707</v>
      </c>
      <c r="B2533">
        <v>-9.7888353262112098</v>
      </c>
      <c r="C2533">
        <v>11.497150682477001</v>
      </c>
      <c r="D2533">
        <v>1.05466319291318E-3</v>
      </c>
      <c r="E2533">
        <v>32.160810872022601</v>
      </c>
      <c r="F2533">
        <v>5.4143365690577596</v>
      </c>
      <c r="G2533">
        <v>17.085154382938999</v>
      </c>
    </row>
    <row r="2534" spans="1:7" x14ac:dyDescent="0.35">
      <c r="A2534" s="1">
        <v>39708</v>
      </c>
      <c r="B2534">
        <v>-3.28419952617765</v>
      </c>
      <c r="C2534">
        <v>4.9604623156398899</v>
      </c>
      <c r="D2534">
        <v>-5.9492461654071902E-4</v>
      </c>
      <c r="E2534">
        <v>16.3354858134661</v>
      </c>
      <c r="F2534">
        <v>2.9759910739833999</v>
      </c>
      <c r="G2534">
        <v>13.5814345129185</v>
      </c>
    </row>
    <row r="2535" spans="1:7" x14ac:dyDescent="0.35">
      <c r="A2535" s="1">
        <v>39709</v>
      </c>
      <c r="B2535">
        <v>-2.8986294854363499</v>
      </c>
      <c r="C2535">
        <v>4.7822488288268001</v>
      </c>
      <c r="D2535">
        <v>1.21951205595697E-4</v>
      </c>
      <c r="E2535">
        <v>15.4113397689968</v>
      </c>
      <c r="F2535">
        <v>2.9315924751267901</v>
      </c>
      <c r="G2535">
        <v>13.470138067049101</v>
      </c>
    </row>
    <row r="2536" spans="1:7" x14ac:dyDescent="0.35">
      <c r="A2536" s="1">
        <v>39710</v>
      </c>
      <c r="B2536">
        <v>-30.703402670618701</v>
      </c>
      <c r="C2536">
        <v>32.489861695143802</v>
      </c>
      <c r="D2536">
        <v>-1.04372645645197E-2</v>
      </c>
      <c r="E2536">
        <v>82.811941482169004</v>
      </c>
      <c r="F2536">
        <v>8.0305217827225608</v>
      </c>
      <c r="G2536">
        <v>21.8676388297113</v>
      </c>
    </row>
    <row r="2537" spans="1:7" x14ac:dyDescent="0.35">
      <c r="A2537" s="1">
        <v>39713</v>
      </c>
      <c r="B2537">
        <v>-9.6792546956844507</v>
      </c>
      <c r="C2537">
        <v>11.420313424920201</v>
      </c>
      <c r="D2537">
        <v>-4.5335771517013203E-3</v>
      </c>
      <c r="E2537">
        <v>32.785188019435203</v>
      </c>
      <c r="F2537">
        <v>4.8967479376190202</v>
      </c>
      <c r="G2537">
        <v>16.300528995265701</v>
      </c>
    </row>
    <row r="2538" spans="1:7" x14ac:dyDescent="0.35">
      <c r="A2538" s="1">
        <v>39714</v>
      </c>
      <c r="B2538">
        <v>-8.8615422793279599</v>
      </c>
      <c r="C2538">
        <v>10.813594871439101</v>
      </c>
      <c r="D2538">
        <v>1.26593883175269E-3</v>
      </c>
      <c r="E2538">
        <v>30.888786705031201</v>
      </c>
      <c r="F2538">
        <v>4.8768708526265598</v>
      </c>
      <c r="G2538">
        <v>16.416932131375201</v>
      </c>
    </row>
    <row r="2539" spans="1:7" x14ac:dyDescent="0.35">
      <c r="A2539" s="1">
        <v>39715</v>
      </c>
      <c r="B2539">
        <v>-4.5713886058923201</v>
      </c>
      <c r="C2539">
        <v>6.5278643408633004</v>
      </c>
      <c r="D2539">
        <v>1.6030792801371199E-4</v>
      </c>
      <c r="E2539">
        <v>20.123522380024699</v>
      </c>
      <c r="F2539">
        <v>3.8042671008805402</v>
      </c>
      <c r="G2539">
        <v>14.6847568367431</v>
      </c>
    </row>
    <row r="2540" spans="1:7" x14ac:dyDescent="0.35">
      <c r="A2540" s="1">
        <v>39716</v>
      </c>
      <c r="B2540">
        <v>-21.489701763672699</v>
      </c>
      <c r="C2540">
        <v>23.4797602552106</v>
      </c>
      <c r="D2540">
        <v>-2.87946375142071E-3</v>
      </c>
      <c r="E2540">
        <v>60.971829905489102</v>
      </c>
      <c r="F2540">
        <v>7.3182281313229502</v>
      </c>
      <c r="G2540">
        <v>20.398344847914601</v>
      </c>
    </row>
    <row r="2541" spans="1:7" x14ac:dyDescent="0.35">
      <c r="A2541" s="1">
        <v>39717</v>
      </c>
      <c r="B2541">
        <v>-9.2284775713660903</v>
      </c>
      <c r="C2541">
        <v>11.242224044312101</v>
      </c>
      <c r="D2541">
        <v>-7.0115745204483201E-4</v>
      </c>
      <c r="E2541">
        <v>31.757585226895301</v>
      </c>
      <c r="F2541">
        <v>5.08232433351795</v>
      </c>
      <c r="G2541">
        <v>16.4657984113752</v>
      </c>
    </row>
    <row r="2542" spans="1:7" x14ac:dyDescent="0.35">
      <c r="A2542" s="1">
        <v>39720</v>
      </c>
      <c r="B2542">
        <v>-5.6777736822014202E-2</v>
      </c>
      <c r="C2542">
        <v>2.2817477120916299</v>
      </c>
      <c r="D2542" s="2">
        <v>-5.5113947203460298E-5</v>
      </c>
      <c r="E2542">
        <v>7.7878103987650498</v>
      </c>
      <c r="F2542">
        <v>1.2390284022937099</v>
      </c>
      <c r="G2542">
        <v>11.807419050340799</v>
      </c>
    </row>
    <row r="2543" spans="1:7" x14ac:dyDescent="0.35">
      <c r="A2543" s="1">
        <v>39721</v>
      </c>
      <c r="B2543">
        <v>-1.0866101444752601</v>
      </c>
      <c r="C2543">
        <v>3.31590904285718</v>
      </c>
      <c r="D2543">
        <v>-3.0760203900236598E-4</v>
      </c>
      <c r="E2543">
        <v>11.4424673330958</v>
      </c>
      <c r="F2543">
        <v>2.1345504987392498</v>
      </c>
      <c r="G2543">
        <v>12.371487509646199</v>
      </c>
    </row>
    <row r="2544" spans="1:7" x14ac:dyDescent="0.35">
      <c r="A2544" s="1">
        <v>39722</v>
      </c>
      <c r="B2544">
        <v>0.32219065012470199</v>
      </c>
      <c r="C2544">
        <v>2.5744660428679098</v>
      </c>
      <c r="D2544">
        <v>-0.56440563385919496</v>
      </c>
      <c r="E2544">
        <v>7.3912344798190501</v>
      </c>
      <c r="F2544">
        <v>0.96240229700782898</v>
      </c>
      <c r="G2544">
        <v>11.355821120482601</v>
      </c>
    </row>
    <row r="2545" spans="1:7" x14ac:dyDescent="0.35">
      <c r="A2545" s="1">
        <v>39723</v>
      </c>
      <c r="B2545">
        <v>1.78842266566377E-3</v>
      </c>
      <c r="C2545">
        <v>2.6157162628289901</v>
      </c>
      <c r="D2545">
        <v>-1.3529866955888099</v>
      </c>
      <c r="E2545">
        <v>8.3326978722799208</v>
      </c>
      <c r="F2545">
        <v>1.2813740494885799</v>
      </c>
      <c r="G2545">
        <v>10.9336027303029</v>
      </c>
    </row>
    <row r="2546" spans="1:7" x14ac:dyDescent="0.35">
      <c r="A2546" s="1">
        <v>39724</v>
      </c>
      <c r="B2546">
        <v>0.60808196518539703</v>
      </c>
      <c r="C2546">
        <v>2.2876248223620101</v>
      </c>
      <c r="D2546">
        <v>-3.0534123809292502</v>
      </c>
      <c r="E2546">
        <v>6.67374058033786</v>
      </c>
      <c r="F2546">
        <v>1.4367291653230501</v>
      </c>
      <c r="G2546">
        <v>9.7476431506680292</v>
      </c>
    </row>
    <row r="2547" spans="1:7" x14ac:dyDescent="0.35">
      <c r="A2547" s="1">
        <v>39727</v>
      </c>
      <c r="B2547">
        <v>2.1741283676336498</v>
      </c>
      <c r="C2547">
        <v>0.44132491773207799</v>
      </c>
      <c r="D2547">
        <v>-4821.80375902171</v>
      </c>
      <c r="E2547">
        <v>4819.8195645373798</v>
      </c>
      <c r="F2547">
        <v>3.1210928427608802</v>
      </c>
      <c r="G2547">
        <v>3.1237256495004102</v>
      </c>
    </row>
    <row r="2548" spans="1:7" x14ac:dyDescent="0.35">
      <c r="A2548" s="1">
        <v>39728</v>
      </c>
      <c r="B2548">
        <v>2.1178168730415199</v>
      </c>
      <c r="C2548">
        <v>1.12389542008639</v>
      </c>
      <c r="D2548">
        <v>-6.7456044270532596</v>
      </c>
      <c r="E2548">
        <v>4.7486797900864701</v>
      </c>
      <c r="F2548">
        <v>2.0524322633401701</v>
      </c>
      <c r="G2548">
        <v>5.1645778808809499</v>
      </c>
    </row>
    <row r="2549" spans="1:7" x14ac:dyDescent="0.35">
      <c r="A2549" s="1">
        <v>39729</v>
      </c>
      <c r="B2549">
        <v>2.3991319743364699</v>
      </c>
      <c r="C2549">
        <v>1.5392744455276399</v>
      </c>
      <c r="D2549">
        <v>-5266.6458554520304</v>
      </c>
      <c r="E2549">
        <v>5263.8788644695596</v>
      </c>
      <c r="F2549">
        <v>2.8361247702540799</v>
      </c>
      <c r="G2549">
        <v>2.83872180081431</v>
      </c>
    </row>
    <row r="2550" spans="1:7" x14ac:dyDescent="0.35">
      <c r="A2550" s="1">
        <v>39730</v>
      </c>
      <c r="B2550">
        <v>2.6463541968380699</v>
      </c>
      <c r="C2550">
        <v>1.7008948408276701</v>
      </c>
      <c r="D2550">
        <v>-14.6098068440599</v>
      </c>
      <c r="E2550">
        <v>11.0048997588795</v>
      </c>
      <c r="F2550">
        <v>2.2111192088845</v>
      </c>
      <c r="G2550">
        <v>3.1445358027741701</v>
      </c>
    </row>
    <row r="2551" spans="1:7" x14ac:dyDescent="0.35">
      <c r="A2551" s="1">
        <v>39731</v>
      </c>
      <c r="B2551">
        <v>2.4827806911535202</v>
      </c>
      <c r="C2551">
        <v>3.1457788320567599</v>
      </c>
      <c r="D2551">
        <v>-7437.7619618905701</v>
      </c>
      <c r="E2551">
        <v>7432.9192345576403</v>
      </c>
      <c r="F2551">
        <v>2.4472947935928602</v>
      </c>
      <c r="G2551">
        <v>2.44923331826101</v>
      </c>
    </row>
    <row r="2552" spans="1:7" x14ac:dyDescent="0.35">
      <c r="A2552" s="1">
        <v>39734</v>
      </c>
      <c r="B2552" t="s">
        <v>26</v>
      </c>
      <c r="C2552" t="s">
        <v>26</v>
      </c>
      <c r="D2552" t="s">
        <v>26</v>
      </c>
      <c r="E2552" t="s">
        <v>26</v>
      </c>
      <c r="F2552" t="s">
        <v>26</v>
      </c>
      <c r="G2552" t="s">
        <v>26</v>
      </c>
    </row>
    <row r="2553" spans="1:7" x14ac:dyDescent="0.35">
      <c r="A2553" s="1">
        <v>39735</v>
      </c>
      <c r="B2553">
        <v>2.4627852962630299</v>
      </c>
      <c r="C2553">
        <v>3.8291449992212701</v>
      </c>
      <c r="D2553">
        <v>-492.72442774946501</v>
      </c>
      <c r="E2553">
        <v>487.47848907574598</v>
      </c>
      <c r="F2553">
        <v>2.2313880466070901</v>
      </c>
      <c r="G2553">
        <v>2.2578467537733999</v>
      </c>
    </row>
    <row r="2554" spans="1:7" x14ac:dyDescent="0.35">
      <c r="A2554" s="1">
        <v>39736</v>
      </c>
      <c r="B2554">
        <v>2.3427164276277201</v>
      </c>
      <c r="C2554">
        <v>4.6573692471643202</v>
      </c>
      <c r="D2554">
        <v>-760.07147165923504</v>
      </c>
      <c r="E2554">
        <v>754.03277469498596</v>
      </c>
      <c r="F2554">
        <v>2.3862632694069399</v>
      </c>
      <c r="G2554">
        <v>2.40643771930963</v>
      </c>
    </row>
    <row r="2555" spans="1:7" x14ac:dyDescent="0.35">
      <c r="A2555" s="1">
        <v>39737</v>
      </c>
      <c r="B2555">
        <v>2.0173579659552501</v>
      </c>
      <c r="C2555">
        <v>6.8188368043180496</v>
      </c>
      <c r="D2555">
        <v>-971.91620091208097</v>
      </c>
      <c r="E2555">
        <v>964.25537280331605</v>
      </c>
      <c r="F2555">
        <v>2.7540513755688898</v>
      </c>
      <c r="G2555">
        <v>2.7760483199396102</v>
      </c>
    </row>
    <row r="2556" spans="1:7" x14ac:dyDescent="0.35">
      <c r="A2556" s="1">
        <v>39738</v>
      </c>
      <c r="B2556">
        <v>1.6538809470968401</v>
      </c>
      <c r="C2556">
        <v>7.4112435066916698</v>
      </c>
      <c r="D2556">
        <v>-1000.68701313366</v>
      </c>
      <c r="E2556">
        <v>992.92034551847905</v>
      </c>
      <c r="F2556">
        <v>2.9976001642465002</v>
      </c>
      <c r="G2556">
        <v>3.0243460539088201</v>
      </c>
    </row>
    <row r="2557" spans="1:7" x14ac:dyDescent="0.35">
      <c r="A2557" s="1">
        <v>39741</v>
      </c>
      <c r="B2557">
        <v>1.78222139022736</v>
      </c>
      <c r="C2557">
        <v>7.9480614019649396</v>
      </c>
      <c r="D2557">
        <v>-1016.63964779986</v>
      </c>
      <c r="E2557">
        <v>1007.36454120218</v>
      </c>
      <c r="F2557">
        <v>2.8330912234279899</v>
      </c>
      <c r="G2557">
        <v>2.8576637746340801</v>
      </c>
    </row>
    <row r="2558" spans="1:7" x14ac:dyDescent="0.35">
      <c r="A2558" s="1">
        <v>39742</v>
      </c>
      <c r="B2558">
        <v>2.1109214113421699</v>
      </c>
      <c r="C2558">
        <v>8.6920090918052697</v>
      </c>
      <c r="D2558">
        <v>-935.398129958543</v>
      </c>
      <c r="E2558">
        <v>924.024070330992</v>
      </c>
      <c r="F2558">
        <v>2.5906341264832</v>
      </c>
      <c r="G2558">
        <v>2.61260006568568</v>
      </c>
    </row>
    <row r="2559" spans="1:7" x14ac:dyDescent="0.35">
      <c r="A2559" s="1">
        <v>39743</v>
      </c>
      <c r="B2559">
        <v>1.98734087035049</v>
      </c>
      <c r="C2559">
        <v>8.8620991068665909</v>
      </c>
      <c r="D2559">
        <v>-881.907634627481</v>
      </c>
      <c r="E2559">
        <v>870.82571860680503</v>
      </c>
      <c r="F2559">
        <v>2.60586929077536</v>
      </c>
      <c r="G2559">
        <v>2.6288546627245002</v>
      </c>
    </row>
    <row r="2560" spans="1:7" x14ac:dyDescent="0.35">
      <c r="A2560" s="1">
        <v>39744</v>
      </c>
      <c r="B2560">
        <v>1.9150082437276099</v>
      </c>
      <c r="C2560">
        <v>8.5884859742641808</v>
      </c>
      <c r="D2560">
        <v>-884.23641800915004</v>
      </c>
      <c r="E2560">
        <v>874.19885556587496</v>
      </c>
      <c r="F2560">
        <v>2.7242221005602199</v>
      </c>
      <c r="G2560">
        <v>2.7481778576551399</v>
      </c>
    </row>
    <row r="2561" spans="1:7" x14ac:dyDescent="0.35">
      <c r="A2561" s="1">
        <v>39745</v>
      </c>
      <c r="B2561">
        <v>2.14586253610016</v>
      </c>
      <c r="C2561">
        <v>8.3168094290326806</v>
      </c>
      <c r="D2561">
        <v>-765.81854274720797</v>
      </c>
      <c r="E2561">
        <v>756.93622011726404</v>
      </c>
      <c r="F2561">
        <v>2.7423130534337998</v>
      </c>
      <c r="G2561">
        <v>2.7680903123326899</v>
      </c>
    </row>
    <row r="2562" spans="1:7" x14ac:dyDescent="0.35">
      <c r="A2562" s="1">
        <v>39748</v>
      </c>
      <c r="B2562">
        <v>2.6875338064399399</v>
      </c>
      <c r="C2562">
        <v>6.7533306089009697</v>
      </c>
      <c r="D2562">
        <v>-380.86956746351302</v>
      </c>
      <c r="E2562">
        <v>373.89377997328302</v>
      </c>
      <c r="F2562">
        <v>2.59273468408673</v>
      </c>
      <c r="G2562">
        <v>2.6161966684777198</v>
      </c>
    </row>
    <row r="2563" spans="1:7" x14ac:dyDescent="0.35">
      <c r="A2563" s="1">
        <v>39749</v>
      </c>
      <c r="B2563">
        <v>2.3685719540602599</v>
      </c>
      <c r="C2563">
        <v>6.2204974869013903</v>
      </c>
      <c r="D2563">
        <v>-345.37865908967899</v>
      </c>
      <c r="E2563">
        <v>339.87116854813598</v>
      </c>
      <c r="F2563">
        <v>3.1715599942933701</v>
      </c>
      <c r="G2563">
        <v>3.21060942713651</v>
      </c>
    </row>
    <row r="2564" spans="1:7" x14ac:dyDescent="0.35">
      <c r="A2564" s="1">
        <v>39750</v>
      </c>
      <c r="B2564">
        <v>2.21984665402714</v>
      </c>
      <c r="C2564">
        <v>5.27788660206856</v>
      </c>
      <c r="D2564">
        <v>-316.56388434246298</v>
      </c>
      <c r="E2564">
        <v>312.48887514357801</v>
      </c>
      <c r="F2564">
        <v>3.7740727245499701</v>
      </c>
      <c r="G2564">
        <v>3.8278168773032202</v>
      </c>
    </row>
    <row r="2565" spans="1:7" x14ac:dyDescent="0.35">
      <c r="A2565" s="1">
        <v>39751</v>
      </c>
      <c r="B2565">
        <v>2.2760192819015201</v>
      </c>
      <c r="C2565">
        <v>5.0235838190183699</v>
      </c>
      <c r="D2565">
        <v>-422.70379955948403</v>
      </c>
      <c r="E2565">
        <v>418.97956791714302</v>
      </c>
      <c r="F2565">
        <v>3.2121485897083399</v>
      </c>
      <c r="G2565">
        <v>3.2458055046009902</v>
      </c>
    </row>
    <row r="2566" spans="1:7" x14ac:dyDescent="0.35">
      <c r="A2566" s="1">
        <v>39752</v>
      </c>
      <c r="B2566">
        <v>2.721481011326</v>
      </c>
      <c r="C2566">
        <v>4.5553535882895302</v>
      </c>
      <c r="D2566">
        <v>-392.92380837751801</v>
      </c>
      <c r="E2566">
        <v>388.75211066869798</v>
      </c>
      <c r="F2566">
        <v>2.8163690509763502</v>
      </c>
      <c r="G2566">
        <v>2.8457203854158801</v>
      </c>
    </row>
    <row r="2567" spans="1:7" x14ac:dyDescent="0.35">
      <c r="A2567" s="1">
        <v>39755</v>
      </c>
      <c r="B2567">
        <v>2.6908568325601099</v>
      </c>
      <c r="C2567">
        <v>4.7069749278517099</v>
      </c>
      <c r="D2567">
        <v>-484.062063125017</v>
      </c>
      <c r="E2567">
        <v>479.54839966715798</v>
      </c>
      <c r="F2567">
        <v>2.5903956072539298</v>
      </c>
      <c r="G2567">
        <v>2.6135554381814901</v>
      </c>
    </row>
    <row r="2568" spans="1:7" x14ac:dyDescent="0.35">
      <c r="A2568" s="1">
        <v>39756</v>
      </c>
      <c r="B2568">
        <v>2.4687534989906599</v>
      </c>
      <c r="C2568">
        <v>4.8928879008232</v>
      </c>
      <c r="D2568">
        <v>-490.24062664368699</v>
      </c>
      <c r="E2568">
        <v>485.43443784213599</v>
      </c>
      <c r="F2568">
        <v>2.6251641805893202</v>
      </c>
      <c r="G2568">
        <v>2.6502642106148602</v>
      </c>
    </row>
    <row r="2569" spans="1:7" x14ac:dyDescent="0.35">
      <c r="A2569" s="1">
        <v>39757</v>
      </c>
      <c r="B2569">
        <v>2.4688756560470702</v>
      </c>
      <c r="C2569">
        <v>4.7265927230531002</v>
      </c>
      <c r="D2569">
        <v>-545.97233194757905</v>
      </c>
      <c r="E2569">
        <v>541.28709206082897</v>
      </c>
      <c r="F2569">
        <v>2.45894279762059</v>
      </c>
      <c r="G2569">
        <v>2.47681524053435</v>
      </c>
    </row>
    <row r="2570" spans="1:7" x14ac:dyDescent="0.35">
      <c r="A2570" s="1">
        <v>39758</v>
      </c>
      <c r="B2570">
        <v>2.3324135900207299</v>
      </c>
      <c r="C2570">
        <v>4.9818847610838297</v>
      </c>
      <c r="D2570">
        <v>-480.27830351896</v>
      </c>
      <c r="E2570">
        <v>475.92256831743799</v>
      </c>
      <c r="F2570">
        <v>2.3450387036429898</v>
      </c>
      <c r="G2570">
        <v>2.3662752585134399</v>
      </c>
    </row>
    <row r="2571" spans="1:7" x14ac:dyDescent="0.35">
      <c r="A2571" s="1">
        <v>39759</v>
      </c>
      <c r="B2571">
        <v>2.3057356504820401</v>
      </c>
      <c r="C2571">
        <v>5.1068517587651998</v>
      </c>
      <c r="D2571">
        <v>-688.76398909188902</v>
      </c>
      <c r="E2571">
        <v>684.71804272389795</v>
      </c>
      <c r="F2571">
        <v>2.2258737870683798</v>
      </c>
      <c r="G2571">
        <v>2.2406103355117901</v>
      </c>
    </row>
    <row r="2572" spans="1:7" x14ac:dyDescent="0.35">
      <c r="A2572" s="1">
        <v>39762</v>
      </c>
      <c r="B2572">
        <v>2.0883070805677</v>
      </c>
      <c r="C2572">
        <v>5.3254150827436799</v>
      </c>
      <c r="D2572">
        <v>-604.202814580074</v>
      </c>
      <c r="E2572">
        <v>600.38327545899494</v>
      </c>
      <c r="F2572">
        <v>2.2859271929638898</v>
      </c>
      <c r="G2572">
        <v>2.3055018677530401</v>
      </c>
    </row>
    <row r="2573" spans="1:7" x14ac:dyDescent="0.35">
      <c r="A2573" s="1">
        <v>39763</v>
      </c>
      <c r="B2573" t="s">
        <v>26</v>
      </c>
      <c r="C2573" t="s">
        <v>26</v>
      </c>
      <c r="D2573" t="s">
        <v>26</v>
      </c>
      <c r="E2573" t="s">
        <v>26</v>
      </c>
      <c r="F2573" t="s">
        <v>26</v>
      </c>
      <c r="G2573" t="s">
        <v>26</v>
      </c>
    </row>
    <row r="2574" spans="1:7" x14ac:dyDescent="0.35">
      <c r="A2574" s="1">
        <v>39764</v>
      </c>
      <c r="B2574">
        <v>1.9714189361866099</v>
      </c>
      <c r="C2574">
        <v>5.5059528994720504</v>
      </c>
      <c r="D2574">
        <v>-3586.6312389585401</v>
      </c>
      <c r="E2574">
        <v>3582.6686593631098</v>
      </c>
      <c r="F2574">
        <v>2.3037795358794</v>
      </c>
      <c r="G2574">
        <v>2.3074169976651202</v>
      </c>
    </row>
    <row r="2575" spans="1:7" x14ac:dyDescent="0.35">
      <c r="A2575" s="1">
        <v>39765</v>
      </c>
      <c r="B2575">
        <v>2.0039360500757999</v>
      </c>
      <c r="C2575">
        <v>5.2774787303692801</v>
      </c>
      <c r="D2575">
        <v>-866.83069645370199</v>
      </c>
      <c r="E2575">
        <v>863.21577152848204</v>
      </c>
      <c r="F2575">
        <v>2.3485489345126802</v>
      </c>
      <c r="G2575">
        <v>2.3654008650264702</v>
      </c>
    </row>
    <row r="2576" spans="1:7" x14ac:dyDescent="0.35">
      <c r="A2576" s="1">
        <v>39766</v>
      </c>
      <c r="B2576">
        <v>1.7557076518713</v>
      </c>
      <c r="C2576">
        <v>5.5162959048063396</v>
      </c>
      <c r="D2576">
        <v>-976.92270218498504</v>
      </c>
      <c r="E2576">
        <v>973.46456085925604</v>
      </c>
      <c r="F2576">
        <v>2.3728156219148002</v>
      </c>
      <c r="G2576">
        <v>2.3886876964867301</v>
      </c>
    </row>
    <row r="2577" spans="1:7" x14ac:dyDescent="0.35">
      <c r="A2577" s="1">
        <v>39769</v>
      </c>
      <c r="B2577">
        <v>1.5899506303072199</v>
      </c>
      <c r="C2577">
        <v>5.35152276064448</v>
      </c>
      <c r="D2577">
        <v>-5635.7476968153396</v>
      </c>
      <c r="E2577">
        <v>5633.0387765325004</v>
      </c>
      <c r="F2577">
        <v>2.50841063613314</v>
      </c>
      <c r="G2577">
        <v>2.51133583976292</v>
      </c>
    </row>
    <row r="2578" spans="1:7" x14ac:dyDescent="0.35">
      <c r="A2578" s="1">
        <v>39770</v>
      </c>
      <c r="B2578">
        <v>1.6161708579452201</v>
      </c>
      <c r="C2578">
        <v>5.7978031839315101</v>
      </c>
      <c r="D2578">
        <v>-1002.5630930883</v>
      </c>
      <c r="E2578">
        <v>999.46419277484404</v>
      </c>
      <c r="F2578">
        <v>2.2883275864122701</v>
      </c>
      <c r="G2578">
        <v>2.3039421844166901</v>
      </c>
    </row>
    <row r="2579" spans="1:7" x14ac:dyDescent="0.35">
      <c r="A2579" s="1">
        <v>39771</v>
      </c>
      <c r="B2579">
        <v>2.1856403890399001</v>
      </c>
      <c r="C2579">
        <v>5.6436449487697704</v>
      </c>
      <c r="D2579">
        <v>-909.23092217235398</v>
      </c>
      <c r="E2579">
        <v>904.74505362524201</v>
      </c>
      <c r="F2579">
        <v>1.9797361491329499</v>
      </c>
      <c r="G2579">
        <v>1.9923788678196599</v>
      </c>
    </row>
    <row r="2580" spans="1:7" x14ac:dyDescent="0.35">
      <c r="A2580" s="1">
        <v>39772</v>
      </c>
      <c r="B2580">
        <v>1.6754999655985701</v>
      </c>
      <c r="C2580">
        <v>7.3557112555583801</v>
      </c>
      <c r="D2580">
        <v>-1131.47109648733</v>
      </c>
      <c r="E2580">
        <v>1126.3130718207799</v>
      </c>
      <c r="F2580">
        <v>2.2355511213937902</v>
      </c>
      <c r="G2580">
        <v>2.2518135524329201</v>
      </c>
    </row>
    <row r="2581" spans="1:7" x14ac:dyDescent="0.35">
      <c r="A2581" s="1">
        <v>39773</v>
      </c>
      <c r="B2581">
        <v>1.94337024711068</v>
      </c>
      <c r="C2581">
        <v>7.39147637164122</v>
      </c>
      <c r="D2581">
        <v>-1128.1382243539099</v>
      </c>
      <c r="E2581">
        <v>1122.8012532671301</v>
      </c>
      <c r="F2581">
        <v>2.2543744283838998</v>
      </c>
      <c r="G2581">
        <v>2.2695497331842001</v>
      </c>
    </row>
    <row r="2582" spans="1:7" x14ac:dyDescent="0.35">
      <c r="A2582" s="1">
        <v>39776</v>
      </c>
      <c r="B2582">
        <v>2.4592837481614098</v>
      </c>
      <c r="C2582">
        <v>7.5470443668035401</v>
      </c>
      <c r="D2582">
        <v>-746.27796793913296</v>
      </c>
      <c r="E2582">
        <v>739.81014515320601</v>
      </c>
      <c r="F2582">
        <v>2.24207151273106</v>
      </c>
      <c r="G2582">
        <v>2.26086445401307</v>
      </c>
    </row>
    <row r="2583" spans="1:7" x14ac:dyDescent="0.35">
      <c r="A2583" s="1">
        <v>39777</v>
      </c>
      <c r="B2583">
        <v>2.7389556289397499</v>
      </c>
      <c r="C2583">
        <v>7.4488657140521397</v>
      </c>
      <c r="D2583">
        <v>-656.76148074018101</v>
      </c>
      <c r="E2583">
        <v>649.47409178181897</v>
      </c>
      <c r="F2583">
        <v>2.0072138537479698</v>
      </c>
      <c r="G2583">
        <v>2.0198345427412501</v>
      </c>
    </row>
    <row r="2584" spans="1:7" x14ac:dyDescent="0.35">
      <c r="A2584" s="1">
        <v>39778</v>
      </c>
      <c r="B2584">
        <v>2.7361092130226301</v>
      </c>
      <c r="C2584">
        <v>7.2017690174319702</v>
      </c>
      <c r="D2584">
        <v>-430.50803629520402</v>
      </c>
      <c r="E2584">
        <v>424.337001961971</v>
      </c>
      <c r="F2584">
        <v>1.83640821813014</v>
      </c>
      <c r="G2584">
        <v>1.84785895870314</v>
      </c>
    </row>
    <row r="2585" spans="1:7" x14ac:dyDescent="0.35">
      <c r="A2585" s="1">
        <v>39779</v>
      </c>
      <c r="B2585" t="s">
        <v>26</v>
      </c>
      <c r="C2585" t="s">
        <v>26</v>
      </c>
      <c r="D2585" t="s">
        <v>26</v>
      </c>
      <c r="E2585" t="s">
        <v>26</v>
      </c>
      <c r="F2585" t="s">
        <v>26</v>
      </c>
      <c r="G2585" t="s">
        <v>26</v>
      </c>
    </row>
    <row r="2586" spans="1:7" x14ac:dyDescent="0.35">
      <c r="A2586" s="1">
        <v>39780</v>
      </c>
      <c r="B2586">
        <v>8.6245817493802104</v>
      </c>
      <c r="C2586">
        <v>1.3090864617361999</v>
      </c>
      <c r="D2586">
        <v>-10.671702904462</v>
      </c>
      <c r="E2586">
        <v>-16.274659146121301</v>
      </c>
      <c r="F2586">
        <v>1.6075037035316</v>
      </c>
      <c r="G2586">
        <v>12.434092013929201</v>
      </c>
    </row>
    <row r="2587" spans="1:7" x14ac:dyDescent="0.35">
      <c r="A2587" s="1">
        <v>39783</v>
      </c>
      <c r="B2587">
        <v>2.4759738007069698</v>
      </c>
      <c r="C2587">
        <v>7.3226457025388596</v>
      </c>
      <c r="D2587">
        <v>-288.148380096312</v>
      </c>
      <c r="E2587">
        <v>281.64717385548602</v>
      </c>
      <c r="F2587">
        <v>1.92765475232505</v>
      </c>
      <c r="G2587">
        <v>1.94353416450832</v>
      </c>
    </row>
    <row r="2588" spans="1:7" x14ac:dyDescent="0.35">
      <c r="A2588" s="1">
        <v>39784</v>
      </c>
      <c r="B2588">
        <v>2.3130877133413899</v>
      </c>
      <c r="C2588">
        <v>8.5746085429366996</v>
      </c>
      <c r="D2588">
        <v>-487.49531582828598</v>
      </c>
      <c r="E2588">
        <v>478.86067193964902</v>
      </c>
      <c r="F2588">
        <v>1.9223818922087601</v>
      </c>
      <c r="G2588">
        <v>1.93660996381423</v>
      </c>
    </row>
    <row r="2589" spans="1:7" x14ac:dyDescent="0.35">
      <c r="A2589" s="1">
        <v>39785</v>
      </c>
      <c r="B2589">
        <v>2.2373938329035901</v>
      </c>
      <c r="C2589">
        <v>9.0207993161143296</v>
      </c>
      <c r="D2589">
        <v>-555.19588705118395</v>
      </c>
      <c r="E2589">
        <v>545.40900107325399</v>
      </c>
      <c r="F2589">
        <v>1.97745688235089</v>
      </c>
      <c r="G2589">
        <v>1.9910555155237699</v>
      </c>
    </row>
    <row r="2590" spans="1:7" x14ac:dyDescent="0.35">
      <c r="A2590" s="1">
        <v>39786</v>
      </c>
      <c r="B2590">
        <v>2.2389053741631</v>
      </c>
      <c r="C2590">
        <v>8.6418614320115292</v>
      </c>
      <c r="D2590">
        <v>-435.20505492138699</v>
      </c>
      <c r="E2590">
        <v>425.47547069649403</v>
      </c>
      <c r="F2590">
        <v>2.0220876412734898</v>
      </c>
      <c r="G2590">
        <v>2.0347512649830199</v>
      </c>
    </row>
    <row r="2591" spans="1:7" x14ac:dyDescent="0.35">
      <c r="A2591" s="1">
        <v>39787</v>
      </c>
      <c r="B2591">
        <v>2.11383799687253</v>
      </c>
      <c r="C2591">
        <v>8.9597410354421392</v>
      </c>
      <c r="D2591">
        <v>-400.78141220329798</v>
      </c>
      <c r="E2591">
        <v>391.68555677455601</v>
      </c>
      <c r="F2591">
        <v>2.0799929032944902</v>
      </c>
      <c r="G2591">
        <v>2.0981507423171299</v>
      </c>
    </row>
    <row r="2592" spans="1:7" x14ac:dyDescent="0.35">
      <c r="A2592" s="1">
        <v>39790</v>
      </c>
      <c r="B2592">
        <v>1.9124156242133701</v>
      </c>
      <c r="C2592">
        <v>9.9197945582080305</v>
      </c>
      <c r="D2592">
        <v>-598.09147057195298</v>
      </c>
      <c r="E2592">
        <v>588.49432661865899</v>
      </c>
      <c r="F2592">
        <v>2.1200294978191101</v>
      </c>
      <c r="G2592">
        <v>2.1394188962015099</v>
      </c>
    </row>
    <row r="2593" spans="1:7" x14ac:dyDescent="0.35">
      <c r="A2593" s="1">
        <v>39791</v>
      </c>
      <c r="B2593">
        <v>1.85185851559446</v>
      </c>
      <c r="C2593">
        <v>11.1654990362149</v>
      </c>
      <c r="D2593">
        <v>-793.29759337429005</v>
      </c>
      <c r="E2593">
        <v>781.89265949834601</v>
      </c>
      <c r="F2593">
        <v>2.0400747327657198</v>
      </c>
      <c r="G2593">
        <v>2.0558587846188101</v>
      </c>
    </row>
    <row r="2594" spans="1:7" x14ac:dyDescent="0.35">
      <c r="A2594" s="1">
        <v>39792</v>
      </c>
      <c r="B2594">
        <v>1.75448908425423</v>
      </c>
      <c r="C2594">
        <v>12.5176322109852</v>
      </c>
      <c r="D2594">
        <v>-882.86154058295904</v>
      </c>
      <c r="E2594">
        <v>870.22082416714295</v>
      </c>
      <c r="F2594">
        <v>1.9313912029964</v>
      </c>
      <c r="G2594">
        <v>1.9465543691273</v>
      </c>
    </row>
    <row r="2595" spans="1:7" x14ac:dyDescent="0.35">
      <c r="A2595" s="1">
        <v>39793</v>
      </c>
      <c r="B2595">
        <v>1.7102456479969701</v>
      </c>
      <c r="C2595">
        <v>10.814226449144201</v>
      </c>
      <c r="D2595">
        <v>-782.20387251937495</v>
      </c>
      <c r="E2595">
        <v>771.92123756136505</v>
      </c>
      <c r="F2595">
        <v>1.92816946412085</v>
      </c>
      <c r="G2595">
        <v>1.9428807449596801</v>
      </c>
    </row>
    <row r="2596" spans="1:7" x14ac:dyDescent="0.35">
      <c r="A2596" s="1">
        <v>39794</v>
      </c>
      <c r="B2596">
        <v>1.8201378719913399</v>
      </c>
      <c r="C2596">
        <v>10.547379904810599</v>
      </c>
      <c r="D2596">
        <v>-520.63400814807301</v>
      </c>
      <c r="E2596">
        <v>511.01906329828603</v>
      </c>
      <c r="F2596">
        <v>1.8021703506283799</v>
      </c>
      <c r="G2596">
        <v>1.8208256356788699</v>
      </c>
    </row>
    <row r="2597" spans="1:7" x14ac:dyDescent="0.35">
      <c r="A2597" s="1">
        <v>39797</v>
      </c>
      <c r="B2597">
        <v>1.99701122546518</v>
      </c>
      <c r="C2597">
        <v>10.368344055171701</v>
      </c>
      <c r="D2597">
        <v>-556.43691794535698</v>
      </c>
      <c r="E2597">
        <v>547.57397529377897</v>
      </c>
      <c r="F2597">
        <v>1.61106141757798</v>
      </c>
      <c r="G2597">
        <v>1.6227180470023399</v>
      </c>
    </row>
    <row r="2598" spans="1:7" x14ac:dyDescent="0.35">
      <c r="A2598" s="1">
        <v>39798</v>
      </c>
      <c r="B2598">
        <v>1.7767089106234499</v>
      </c>
      <c r="C2598">
        <v>10.0644921619838</v>
      </c>
      <c r="D2598">
        <v>-542.96483288533204</v>
      </c>
      <c r="E2598">
        <v>533.90356329875499</v>
      </c>
      <c r="F2598">
        <v>1.6792726305438801</v>
      </c>
      <c r="G2598">
        <v>1.69284381374987</v>
      </c>
    </row>
    <row r="2599" spans="1:7" x14ac:dyDescent="0.35">
      <c r="A2599" s="1">
        <v>39799</v>
      </c>
      <c r="B2599">
        <v>1.82573499287388</v>
      </c>
      <c r="C2599">
        <v>8.8319123445836407</v>
      </c>
      <c r="D2599">
        <v>-290.10029413258297</v>
      </c>
      <c r="E2599">
        <v>281.83356711417798</v>
      </c>
      <c r="F2599">
        <v>1.5125652572385</v>
      </c>
      <c r="G2599">
        <v>1.52513431461944</v>
      </c>
    </row>
    <row r="2600" spans="1:7" x14ac:dyDescent="0.35">
      <c r="A2600" s="1">
        <v>39800</v>
      </c>
      <c r="B2600">
        <v>1.81279845779756</v>
      </c>
      <c r="C2600">
        <v>8.0298820044463195</v>
      </c>
      <c r="D2600">
        <v>-239.88094609600199</v>
      </c>
      <c r="E2600">
        <v>232.64460105553101</v>
      </c>
      <c r="F2600">
        <v>1.3632330289215</v>
      </c>
      <c r="G2600">
        <v>1.3743376303272901</v>
      </c>
    </row>
    <row r="2601" spans="1:7" x14ac:dyDescent="0.35">
      <c r="A2601" s="1">
        <v>39801</v>
      </c>
      <c r="B2601">
        <v>2.8066305831939</v>
      </c>
      <c r="C2601">
        <v>7.2559633908630303</v>
      </c>
      <c r="D2601">
        <v>-5.7929559135225004</v>
      </c>
      <c r="E2601">
        <v>-2.8041672199679502</v>
      </c>
      <c r="F2601">
        <v>0.97569318880099698</v>
      </c>
      <c r="G2601">
        <v>11.152315418941599</v>
      </c>
    </row>
    <row r="2602" spans="1:7" x14ac:dyDescent="0.35">
      <c r="A2602" s="1">
        <v>39804</v>
      </c>
      <c r="B2602">
        <v>2.8599966502876701</v>
      </c>
      <c r="C2602">
        <v>7.7322687200281202</v>
      </c>
      <c r="D2602">
        <v>-5.5898331986903296</v>
      </c>
      <c r="E2602">
        <v>-2.93916788965076</v>
      </c>
      <c r="F2602">
        <v>0.89906775272567596</v>
      </c>
      <c r="G2602">
        <v>9.4516675737503899</v>
      </c>
    </row>
    <row r="2603" spans="1:7" x14ac:dyDescent="0.35">
      <c r="A2603" s="1">
        <v>39805</v>
      </c>
      <c r="B2603">
        <v>2.7055498156052802</v>
      </c>
      <c r="C2603">
        <v>8.3307303997919497</v>
      </c>
      <c r="D2603">
        <v>-5.1208479743842599</v>
      </c>
      <c r="E2603">
        <v>-2.4176401663207598</v>
      </c>
      <c r="F2603">
        <v>0.84192653013464702</v>
      </c>
      <c r="G2603">
        <v>8.0343671539850998</v>
      </c>
    </row>
    <row r="2604" spans="1:7" x14ac:dyDescent="0.35">
      <c r="A2604" s="1">
        <v>39806</v>
      </c>
      <c r="B2604">
        <v>1.86959010600019</v>
      </c>
      <c r="C2604">
        <v>9.0152793623813405</v>
      </c>
      <c r="D2604">
        <v>-3.61894306653332</v>
      </c>
      <c r="E2604">
        <v>0.16916031428484199</v>
      </c>
      <c r="F2604">
        <v>0.80723583147598699</v>
      </c>
      <c r="G2604">
        <v>14.7907345919416</v>
      </c>
    </row>
    <row r="2605" spans="1:7" x14ac:dyDescent="0.35">
      <c r="A2605" s="1">
        <v>39807</v>
      </c>
      <c r="B2605" t="s">
        <v>26</v>
      </c>
      <c r="C2605" t="s">
        <v>26</v>
      </c>
      <c r="D2605" t="s">
        <v>26</v>
      </c>
      <c r="E2605" t="s">
        <v>26</v>
      </c>
      <c r="F2605" t="s">
        <v>26</v>
      </c>
      <c r="G2605" t="s">
        <v>26</v>
      </c>
    </row>
    <row r="2606" spans="1:7" x14ac:dyDescent="0.35">
      <c r="A2606" s="1">
        <v>39808</v>
      </c>
      <c r="B2606">
        <v>1.7770244617266899</v>
      </c>
      <c r="C2606">
        <v>9.5213029753382301</v>
      </c>
      <c r="D2606">
        <v>-3.46679768494303</v>
      </c>
      <c r="E2606">
        <v>0.53787377338553799</v>
      </c>
      <c r="F2606">
        <v>0.74945213743047401</v>
      </c>
      <c r="G2606">
        <v>23.859304161727799</v>
      </c>
    </row>
    <row r="2607" spans="1:7" x14ac:dyDescent="0.35">
      <c r="A2607" s="1">
        <v>39811</v>
      </c>
      <c r="B2607">
        <v>1.61143991994085</v>
      </c>
      <c r="C2607">
        <v>9.2425287578387199</v>
      </c>
      <c r="D2607">
        <v>-3.39018000520996</v>
      </c>
      <c r="E2607">
        <v>1.13415684984839</v>
      </c>
      <c r="F2607">
        <v>0.79424347839132803</v>
      </c>
      <c r="G2607">
        <v>14.9336872851922</v>
      </c>
    </row>
    <row r="2608" spans="1:7" x14ac:dyDescent="0.35">
      <c r="A2608" s="1">
        <v>39812</v>
      </c>
      <c r="B2608">
        <v>1.6631676900432599</v>
      </c>
      <c r="C2608">
        <v>9.8032097695987197</v>
      </c>
      <c r="D2608">
        <v>-3.7689404120400001</v>
      </c>
      <c r="E2608">
        <v>0.96458717650897197</v>
      </c>
      <c r="F2608">
        <v>0.76322218629866501</v>
      </c>
      <c r="G2608">
        <v>17.3291620873343</v>
      </c>
    </row>
    <row r="2609" spans="1:7" x14ac:dyDescent="0.35">
      <c r="A2609" s="1">
        <v>39813</v>
      </c>
      <c r="B2609">
        <v>1.70463636739532</v>
      </c>
      <c r="C2609">
        <v>10.2862939137762</v>
      </c>
      <c r="D2609">
        <v>-4.6156556655327003</v>
      </c>
      <c r="E2609">
        <v>1.31374072131203</v>
      </c>
      <c r="F2609">
        <v>0.78883837552506497</v>
      </c>
      <c r="G2609">
        <v>12.4329119881446</v>
      </c>
    </row>
    <row r="2610" spans="1:7" x14ac:dyDescent="0.35">
      <c r="A2610" s="1">
        <v>39814</v>
      </c>
      <c r="B2610" t="s">
        <v>26</v>
      </c>
      <c r="C2610" t="s">
        <v>26</v>
      </c>
      <c r="D2610" t="s">
        <v>26</v>
      </c>
      <c r="E2610" t="s">
        <v>26</v>
      </c>
      <c r="F2610" t="s">
        <v>26</v>
      </c>
      <c r="G2610" t="s">
        <v>26</v>
      </c>
    </row>
    <row r="2611" spans="1:7" x14ac:dyDescent="0.35">
      <c r="A2611" s="1">
        <v>39815</v>
      </c>
      <c r="B2611">
        <v>2.0473166930152198</v>
      </c>
      <c r="C2611">
        <v>9.6680604932434093</v>
      </c>
      <c r="D2611">
        <v>-4.5412546000866696</v>
      </c>
      <c r="E2611">
        <v>0.82670515224666596</v>
      </c>
      <c r="F2611">
        <v>0.77355870920700698</v>
      </c>
      <c r="G2611">
        <v>17.1544889511053</v>
      </c>
    </row>
    <row r="2612" spans="1:7" x14ac:dyDescent="0.35">
      <c r="A2612" s="1">
        <v>39818</v>
      </c>
      <c r="B2612">
        <v>1.43211536345542</v>
      </c>
      <c r="C2612">
        <v>10.602673871069801</v>
      </c>
      <c r="D2612">
        <v>-4.1877037958492496</v>
      </c>
      <c r="E2612">
        <v>3.21337817937704</v>
      </c>
      <c r="F2612">
        <v>0.73847267152071605</v>
      </c>
      <c r="G2612">
        <v>12.9839214618627</v>
      </c>
    </row>
    <row r="2613" spans="1:7" x14ac:dyDescent="0.35">
      <c r="A2613" s="1">
        <v>39819</v>
      </c>
      <c r="B2613">
        <v>1.0129727711379299</v>
      </c>
      <c r="C2613">
        <v>10.6834547032513</v>
      </c>
      <c r="D2613">
        <v>-1.77207170409471</v>
      </c>
      <c r="E2613">
        <v>4.6507304351753902</v>
      </c>
      <c r="F2613">
        <v>0.63078007202992903</v>
      </c>
      <c r="G2613">
        <v>15.4620113216621</v>
      </c>
    </row>
    <row r="2614" spans="1:7" x14ac:dyDescent="0.35">
      <c r="A2614" s="1">
        <v>39820</v>
      </c>
      <c r="B2614">
        <v>0.42979001752160001</v>
      </c>
      <c r="C2614">
        <v>11.658672160116501</v>
      </c>
      <c r="D2614">
        <v>-0.44364370427779698</v>
      </c>
      <c r="E2614">
        <v>6.4846429297781798</v>
      </c>
      <c r="F2614">
        <v>0.594090691058618</v>
      </c>
      <c r="G2614">
        <v>14.9553881664536</v>
      </c>
    </row>
    <row r="2615" spans="1:7" x14ac:dyDescent="0.35">
      <c r="A2615" s="1">
        <v>39821</v>
      </c>
      <c r="B2615">
        <v>-0.235496559566164</v>
      </c>
      <c r="C2615">
        <v>11.8935741243238</v>
      </c>
      <c r="D2615">
        <v>-0.82935069038827403</v>
      </c>
      <c r="E2615">
        <v>8.0546967262419802</v>
      </c>
      <c r="F2615">
        <v>0.66565681977741797</v>
      </c>
      <c r="G2615">
        <v>12.9526417191351</v>
      </c>
    </row>
    <row r="2616" spans="1:7" x14ac:dyDescent="0.35">
      <c r="A2616" s="1">
        <v>39822</v>
      </c>
      <c r="B2616">
        <v>-0.53682011778725902</v>
      </c>
      <c r="C2616">
        <v>12.044579527394401</v>
      </c>
      <c r="D2616">
        <v>-1.8047732748260501</v>
      </c>
      <c r="E2616">
        <v>8.6172946895151004</v>
      </c>
      <c r="F2616">
        <v>0.71158948937695898</v>
      </c>
      <c r="G2616">
        <v>12.0063854719494</v>
      </c>
    </row>
    <row r="2617" spans="1:7" x14ac:dyDescent="0.35">
      <c r="A2617" s="1">
        <v>39825</v>
      </c>
      <c r="B2617">
        <v>-0.95149905664439904</v>
      </c>
      <c r="C2617">
        <v>11.4073325906398</v>
      </c>
      <c r="D2617">
        <v>-1.70260126919791</v>
      </c>
      <c r="E2617">
        <v>9.5021395322888509</v>
      </c>
      <c r="F2617">
        <v>0.84497028796767704</v>
      </c>
      <c r="G2617">
        <v>11.5582783093976</v>
      </c>
    </row>
    <row r="2618" spans="1:7" x14ac:dyDescent="0.35">
      <c r="A2618" s="1">
        <v>39826</v>
      </c>
      <c r="B2618">
        <v>-1.0705951398592299</v>
      </c>
      <c r="C2618">
        <v>11.972387209643401</v>
      </c>
      <c r="D2618">
        <v>-0.93266679424052201</v>
      </c>
      <c r="E2618">
        <v>9.7070911899891907</v>
      </c>
      <c r="F2618">
        <v>0.72857377555028402</v>
      </c>
      <c r="G2618">
        <v>11.1857378127263</v>
      </c>
    </row>
    <row r="2619" spans="1:7" x14ac:dyDescent="0.35">
      <c r="A2619" s="1">
        <v>39827</v>
      </c>
      <c r="B2619">
        <v>2.51863396601959</v>
      </c>
      <c r="C2619">
        <v>7.5242970953772401</v>
      </c>
      <c r="D2619">
        <v>-9.4285102621684391</v>
      </c>
      <c r="E2619">
        <v>-0.67474627569805001</v>
      </c>
      <c r="F2619">
        <v>1.3174643768438099</v>
      </c>
      <c r="G2619">
        <v>30</v>
      </c>
    </row>
    <row r="2620" spans="1:7" x14ac:dyDescent="0.35">
      <c r="A2620" s="1">
        <v>39828</v>
      </c>
      <c r="B2620">
        <v>0.14569731947355199</v>
      </c>
      <c r="C2620">
        <v>29.854302680498499</v>
      </c>
      <c r="D2620">
        <v>-8.2302438505710995</v>
      </c>
      <c r="E2620">
        <v>6.5205047728038004</v>
      </c>
      <c r="F2620">
        <v>0.26826706692647401</v>
      </c>
      <c r="G2620">
        <v>14.922348735012299</v>
      </c>
    </row>
    <row r="2621" spans="1:7" x14ac:dyDescent="0.35">
      <c r="A2621" s="1">
        <v>39829</v>
      </c>
      <c r="B2621">
        <v>0.32146903037122498</v>
      </c>
      <c r="C2621">
        <v>29.678530969628799</v>
      </c>
      <c r="D2621">
        <v>-9.2155153597151607</v>
      </c>
      <c r="E2621">
        <v>5.9593138369074197</v>
      </c>
      <c r="F2621">
        <v>0.24267237361761301</v>
      </c>
      <c r="G2621">
        <v>13.8513313143196</v>
      </c>
    </row>
    <row r="2622" spans="1:7" x14ac:dyDescent="0.35">
      <c r="A2622" s="1">
        <v>39832</v>
      </c>
      <c r="B2622" t="s">
        <v>26</v>
      </c>
      <c r="C2622" t="s">
        <v>26</v>
      </c>
      <c r="D2622" t="s">
        <v>26</v>
      </c>
      <c r="E2622" t="s">
        <v>26</v>
      </c>
      <c r="F2622" t="s">
        <v>26</v>
      </c>
      <c r="G2622" t="s">
        <v>26</v>
      </c>
    </row>
    <row r="2623" spans="1:7" x14ac:dyDescent="0.35">
      <c r="A2623" s="1">
        <v>39833</v>
      </c>
      <c r="B2623">
        <v>0.35281005335438698</v>
      </c>
      <c r="C2623">
        <v>29.647189941919301</v>
      </c>
      <c r="D2623">
        <v>-11.543121774162699</v>
      </c>
      <c r="E2623">
        <v>6.0797781259342196</v>
      </c>
      <c r="F2623">
        <v>0.25897288765610099</v>
      </c>
      <c r="G2623">
        <v>14.4570824876419</v>
      </c>
    </row>
    <row r="2624" spans="1:7" x14ac:dyDescent="0.35">
      <c r="A2624" s="1">
        <v>39834</v>
      </c>
      <c r="B2624">
        <v>0.62366023012346705</v>
      </c>
      <c r="C2624">
        <v>29.376339769876498</v>
      </c>
      <c r="D2624">
        <v>-16.319100531197101</v>
      </c>
      <c r="E2624">
        <v>6.6227307180063999</v>
      </c>
      <c r="F2624">
        <v>0.30218725648160499</v>
      </c>
      <c r="G2624">
        <v>17.058587682872101</v>
      </c>
    </row>
    <row r="2625" spans="1:7" x14ac:dyDescent="0.35">
      <c r="A2625" s="1">
        <v>39835</v>
      </c>
      <c r="B2625">
        <v>0.67352763651108705</v>
      </c>
      <c r="C2625">
        <v>29.3264723634889</v>
      </c>
      <c r="D2625">
        <v>-17.939806630910901</v>
      </c>
      <c r="E2625">
        <v>6.1858634846783502</v>
      </c>
      <c r="F2625">
        <v>0.30514664689124998</v>
      </c>
      <c r="G2625">
        <v>15.391839718490701</v>
      </c>
    </row>
    <row r="2626" spans="1:7" x14ac:dyDescent="0.35">
      <c r="A2626" s="1">
        <v>39836</v>
      </c>
      <c r="B2626">
        <v>1.0863373499722799</v>
      </c>
      <c r="C2626">
        <v>28.9136626500277</v>
      </c>
      <c r="D2626">
        <v>-21.191948992149999</v>
      </c>
      <c r="E2626">
        <v>5.1862886287057703</v>
      </c>
      <c r="F2626">
        <v>0.32551548264944502</v>
      </c>
      <c r="G2626">
        <v>19.121609321849601</v>
      </c>
    </row>
    <row r="2627" spans="1:7" x14ac:dyDescent="0.35">
      <c r="A2627" s="1">
        <v>39839</v>
      </c>
      <c r="B2627">
        <v>1.1282980669001701</v>
      </c>
      <c r="C2627">
        <v>28.8717019330998</v>
      </c>
      <c r="D2627">
        <v>-22.125972056334401</v>
      </c>
      <c r="E2627">
        <v>4.8839828353291797</v>
      </c>
      <c r="F2627">
        <v>0.33477958134942498</v>
      </c>
      <c r="G2627">
        <v>18.6887592049464</v>
      </c>
    </row>
    <row r="2628" spans="1:7" x14ac:dyDescent="0.35">
      <c r="A2628" s="1">
        <v>39840</v>
      </c>
      <c r="B2628">
        <v>0.939942109977286</v>
      </c>
      <c r="C2628">
        <v>29.060057890022701</v>
      </c>
      <c r="D2628">
        <v>-21.845175283314099</v>
      </c>
      <c r="E2628">
        <v>4.9953404390849396</v>
      </c>
      <c r="F2628">
        <v>0.33573633953051901</v>
      </c>
      <c r="G2628">
        <v>18.364428533401099</v>
      </c>
    </row>
    <row r="2629" spans="1:7" x14ac:dyDescent="0.35">
      <c r="A2629" s="1">
        <v>39841</v>
      </c>
      <c r="B2629">
        <v>0.88779283426882205</v>
      </c>
      <c r="C2629">
        <v>29.112207165731199</v>
      </c>
      <c r="D2629">
        <v>-21.666204339248502</v>
      </c>
      <c r="E2629">
        <v>5.6352738077322897</v>
      </c>
      <c r="F2629">
        <v>0.32529574677571499</v>
      </c>
      <c r="G2629">
        <v>18.503185208387201</v>
      </c>
    </row>
    <row r="2630" spans="1:7" x14ac:dyDescent="0.35">
      <c r="A2630" s="1">
        <v>39842</v>
      </c>
      <c r="B2630">
        <v>0.97091968507469795</v>
      </c>
      <c r="C2630">
        <v>29.029080314925299</v>
      </c>
      <c r="D2630">
        <v>-22.043084117900701</v>
      </c>
      <c r="E2630">
        <v>5.4751746949123099</v>
      </c>
      <c r="F2630">
        <v>0.32217206195232101</v>
      </c>
      <c r="G2630">
        <v>18.736725939158301</v>
      </c>
    </row>
    <row r="2631" spans="1:7" x14ac:dyDescent="0.35">
      <c r="A2631" s="1">
        <v>39843</v>
      </c>
      <c r="B2631">
        <v>0.98396646559799406</v>
      </c>
      <c r="C2631">
        <v>29.0160335318532</v>
      </c>
      <c r="D2631">
        <v>-23.4583425835851</v>
      </c>
      <c r="E2631">
        <v>5.5607174451310897</v>
      </c>
      <c r="F2631">
        <v>0.32019327022569299</v>
      </c>
      <c r="G2631">
        <v>20.394096536006899</v>
      </c>
    </row>
    <row r="2632" spans="1:7" x14ac:dyDescent="0.35">
      <c r="A2632" s="1">
        <v>39846</v>
      </c>
      <c r="B2632">
        <v>0.76666562360475898</v>
      </c>
      <c r="C2632">
        <v>29.233334376395199</v>
      </c>
      <c r="D2632">
        <v>-21.9244595928865</v>
      </c>
      <c r="E2632">
        <v>5.6594947020180504</v>
      </c>
      <c r="F2632">
        <v>0.29870146158145999</v>
      </c>
      <c r="G2632">
        <v>18.002400546569</v>
      </c>
    </row>
    <row r="2633" spans="1:7" x14ac:dyDescent="0.35">
      <c r="A2633" s="1">
        <v>39847</v>
      </c>
      <c r="B2633">
        <v>0.75749564676300496</v>
      </c>
      <c r="C2633">
        <v>29.242504353236999</v>
      </c>
      <c r="D2633">
        <v>-22.415123061708101</v>
      </c>
      <c r="E2633">
        <v>6.0089133995768798</v>
      </c>
      <c r="F2633">
        <v>0.311941531043956</v>
      </c>
      <c r="G2633">
        <v>17.4514375786889</v>
      </c>
    </row>
    <row r="2634" spans="1:7" x14ac:dyDescent="0.35">
      <c r="A2634" s="1">
        <v>39848</v>
      </c>
      <c r="B2634">
        <v>0.68020389690437799</v>
      </c>
      <c r="C2634">
        <v>11.4327475623515</v>
      </c>
      <c r="D2634">
        <v>-8.0364493720480699</v>
      </c>
      <c r="E2634">
        <v>5.89021824343242</v>
      </c>
      <c r="F2634">
        <v>0.53771963712799598</v>
      </c>
      <c r="G2634">
        <v>14.2516223879328</v>
      </c>
    </row>
    <row r="2635" spans="1:7" x14ac:dyDescent="0.35">
      <c r="A2635" s="1">
        <v>39849</v>
      </c>
      <c r="B2635">
        <v>0.582651873837845</v>
      </c>
      <c r="C2635">
        <v>9.1822115361880901</v>
      </c>
      <c r="D2635">
        <v>-6.8656364774762402</v>
      </c>
      <c r="E2635">
        <v>6.2239255585292401</v>
      </c>
      <c r="F2635">
        <v>0.67335830783010098</v>
      </c>
      <c r="G2635">
        <v>12.540506264495701</v>
      </c>
    </row>
    <row r="2636" spans="1:7" x14ac:dyDescent="0.35">
      <c r="A2636" s="1">
        <v>39850</v>
      </c>
      <c r="B2636">
        <v>0.60631730383746696</v>
      </c>
      <c r="C2636">
        <v>8.7654546223477805</v>
      </c>
      <c r="D2636">
        <v>-7.1354679861148202</v>
      </c>
      <c r="E2636">
        <v>6.2405971885079099</v>
      </c>
      <c r="F2636">
        <v>0.69114983494239302</v>
      </c>
      <c r="G2636">
        <v>12.3885711025261</v>
      </c>
    </row>
    <row r="2637" spans="1:7" x14ac:dyDescent="0.35">
      <c r="A2637" s="1">
        <v>39853</v>
      </c>
      <c r="B2637">
        <v>0.28077833764508803</v>
      </c>
      <c r="C2637">
        <v>11.5312138253671</v>
      </c>
      <c r="D2637">
        <v>-9.5806762954317009</v>
      </c>
      <c r="E2637">
        <v>6.7316095507242499</v>
      </c>
      <c r="F2637">
        <v>0.57665251015643604</v>
      </c>
      <c r="G2637">
        <v>11.6882645844456</v>
      </c>
    </row>
    <row r="2638" spans="1:7" x14ac:dyDescent="0.35">
      <c r="A2638" s="1">
        <v>39854</v>
      </c>
      <c r="B2638">
        <v>-0.23348092652625699</v>
      </c>
      <c r="C2638">
        <v>30.233480926503798</v>
      </c>
      <c r="D2638">
        <v>-23.4845319947459</v>
      </c>
      <c r="E2638">
        <v>8.1263381045855692</v>
      </c>
      <c r="F2638">
        <v>0.33006803714758198</v>
      </c>
      <c r="G2638">
        <v>11.295049283588099</v>
      </c>
    </row>
    <row r="2639" spans="1:7" x14ac:dyDescent="0.35">
      <c r="A2639" s="1">
        <v>39855</v>
      </c>
      <c r="B2639">
        <v>-0.25915231468238697</v>
      </c>
      <c r="C2639">
        <v>30.2591523146824</v>
      </c>
      <c r="D2639">
        <v>-21.856924681296</v>
      </c>
      <c r="E2639">
        <v>8.1214599368640705</v>
      </c>
      <c r="F2639">
        <v>0.30446238948863202</v>
      </c>
      <c r="G2639">
        <v>11.2985241770646</v>
      </c>
    </row>
    <row r="2640" spans="1:7" x14ac:dyDescent="0.35">
      <c r="A2640" s="1">
        <v>39856</v>
      </c>
      <c r="B2640">
        <v>0.391348633368649</v>
      </c>
      <c r="C2640">
        <v>29.6086513666313</v>
      </c>
      <c r="D2640">
        <v>-23.198320438518</v>
      </c>
      <c r="E2640">
        <v>6.16407919039258</v>
      </c>
      <c r="F2640">
        <v>0.29860404267074803</v>
      </c>
      <c r="G2640">
        <v>13.3757182424593</v>
      </c>
    </row>
    <row r="2641" spans="1:7" x14ac:dyDescent="0.35">
      <c r="A2641" s="1">
        <v>39857</v>
      </c>
      <c r="B2641">
        <v>0.61189904727319699</v>
      </c>
      <c r="C2641">
        <v>29.388100952726798</v>
      </c>
      <c r="D2641">
        <v>-24.6364833933096</v>
      </c>
      <c r="E2641">
        <v>6.0326022276384901</v>
      </c>
      <c r="F2641">
        <v>0.299395271900528</v>
      </c>
      <c r="G2641">
        <v>14.597640689667299</v>
      </c>
    </row>
    <row r="2642" spans="1:7" x14ac:dyDescent="0.35">
      <c r="A2642" s="1">
        <v>39860</v>
      </c>
      <c r="B2642" t="s">
        <v>26</v>
      </c>
      <c r="C2642" t="s">
        <v>26</v>
      </c>
      <c r="D2642" t="s">
        <v>26</v>
      </c>
      <c r="E2642" t="s">
        <v>26</v>
      </c>
      <c r="F2642" t="s">
        <v>26</v>
      </c>
      <c r="G2642" t="s">
        <v>26</v>
      </c>
    </row>
    <row r="2643" spans="1:7" x14ac:dyDescent="0.35">
      <c r="A2643" s="1">
        <v>39861</v>
      </c>
      <c r="B2643">
        <v>0.81592215266609602</v>
      </c>
      <c r="C2643">
        <v>29.184077847333899</v>
      </c>
      <c r="D2643">
        <v>-24.100120564802701</v>
      </c>
      <c r="E2643">
        <v>5.0584859383832699</v>
      </c>
      <c r="F2643">
        <v>0.284365846132483</v>
      </c>
      <c r="G2643">
        <v>18.1553488145031</v>
      </c>
    </row>
    <row r="2644" spans="1:7" x14ac:dyDescent="0.35">
      <c r="A2644" s="1">
        <v>39862</v>
      </c>
      <c r="B2644">
        <v>1.16274762282167</v>
      </c>
      <c r="C2644">
        <v>28.837252377178299</v>
      </c>
      <c r="D2644">
        <v>-25.6712268170327</v>
      </c>
      <c r="E2644">
        <v>4.0070501711139599</v>
      </c>
      <c r="F2644">
        <v>0.29300973849137502</v>
      </c>
      <c r="G2644">
        <v>18.342413138143101</v>
      </c>
    </row>
    <row r="2645" spans="1:7" x14ac:dyDescent="0.35">
      <c r="A2645" s="1">
        <v>39863</v>
      </c>
      <c r="B2645">
        <v>0.80504000352028704</v>
      </c>
      <c r="C2645">
        <v>29.194959996479501</v>
      </c>
      <c r="D2645">
        <v>-24.6213783454427</v>
      </c>
      <c r="E2645">
        <v>4.9391155810224401</v>
      </c>
      <c r="F2645">
        <v>0.25261652751070901</v>
      </c>
      <c r="G2645">
        <v>12.4179723626356</v>
      </c>
    </row>
    <row r="2646" spans="1:7" x14ac:dyDescent="0.35">
      <c r="A2646" s="1">
        <v>39864</v>
      </c>
      <c r="B2646">
        <v>1.1421839510140901</v>
      </c>
      <c r="C2646">
        <v>4.1382613104264099</v>
      </c>
      <c r="D2646">
        <v>-3.3153764534204799</v>
      </c>
      <c r="E2646">
        <v>3.7858640894059801</v>
      </c>
      <c r="F2646">
        <v>0.64385135604944899</v>
      </c>
      <c r="G2646">
        <v>14.2424377477261</v>
      </c>
    </row>
    <row r="2647" spans="1:7" x14ac:dyDescent="0.35">
      <c r="A2647" s="1">
        <v>39867</v>
      </c>
      <c r="B2647">
        <v>-162.982036002603</v>
      </c>
      <c r="C2647">
        <v>165.12563476239001</v>
      </c>
      <c r="D2647">
        <v>9.8148247516511802</v>
      </c>
      <c r="E2647">
        <v>380.92332504247702</v>
      </c>
      <c r="F2647">
        <v>11.8837800909149</v>
      </c>
      <c r="G2647">
        <v>29.999525016495799</v>
      </c>
    </row>
    <row r="2648" spans="1:7" x14ac:dyDescent="0.35">
      <c r="A2648" s="1">
        <v>39868</v>
      </c>
      <c r="B2648">
        <v>1.0037319740537001</v>
      </c>
      <c r="C2648">
        <v>3.2876956840978302</v>
      </c>
      <c r="D2648">
        <v>-2.1782557180281801</v>
      </c>
      <c r="E2648">
        <v>4.1101705784754596</v>
      </c>
      <c r="F2648">
        <v>0.73916570899594403</v>
      </c>
      <c r="G2648">
        <v>9.5502398812703806</v>
      </c>
    </row>
    <row r="2649" spans="1:7" x14ac:dyDescent="0.35">
      <c r="A2649" s="1">
        <v>39869</v>
      </c>
      <c r="B2649">
        <v>1.329258800851</v>
      </c>
      <c r="C2649">
        <v>2.9519937564150802</v>
      </c>
      <c r="D2649">
        <v>-3.2465543453209098</v>
      </c>
      <c r="E2649">
        <v>3.6615293601955399</v>
      </c>
      <c r="F2649">
        <v>0.77094089582255998</v>
      </c>
      <c r="G2649">
        <v>7.9087006580428296</v>
      </c>
    </row>
    <row r="2650" spans="1:7" x14ac:dyDescent="0.35">
      <c r="A2650" s="1">
        <v>39870</v>
      </c>
      <c r="B2650">
        <v>-100.530573345167</v>
      </c>
      <c r="C2650">
        <v>102.37545684784899</v>
      </c>
      <c r="D2650">
        <v>4.9916805183793702</v>
      </c>
      <c r="E2650">
        <v>231.512545701964</v>
      </c>
      <c r="F2650">
        <v>12.646324031185401</v>
      </c>
      <c r="G2650">
        <v>29.999874762660799</v>
      </c>
    </row>
    <row r="2651" spans="1:7" x14ac:dyDescent="0.35">
      <c r="A2651" s="1">
        <v>39871</v>
      </c>
      <c r="B2651">
        <v>1.4375850655138001</v>
      </c>
      <c r="C2651">
        <v>2.80970134987506</v>
      </c>
      <c r="D2651">
        <v>-4.04967769653042</v>
      </c>
      <c r="E2651">
        <v>4.0901722241541902</v>
      </c>
      <c r="F2651">
        <v>0.83647438629487303</v>
      </c>
      <c r="G2651">
        <v>8.8490690006440396</v>
      </c>
    </row>
    <row r="2652" spans="1:7" x14ac:dyDescent="0.35">
      <c r="A2652" s="1">
        <v>39874</v>
      </c>
      <c r="B2652">
        <v>1.2318074011473901</v>
      </c>
      <c r="C2652">
        <v>3.1612198711589001</v>
      </c>
      <c r="D2652">
        <v>-3.8417168090773299</v>
      </c>
      <c r="E2652">
        <v>4.47991319932237</v>
      </c>
      <c r="F2652">
        <v>0.858740098409568</v>
      </c>
      <c r="G2652">
        <v>9.1469612413300698</v>
      </c>
    </row>
    <row r="2653" spans="1:7" x14ac:dyDescent="0.35">
      <c r="A2653" s="1">
        <v>39875</v>
      </c>
      <c r="B2653">
        <v>1.3107557983515501</v>
      </c>
      <c r="C2653">
        <v>4.11801935501689</v>
      </c>
      <c r="D2653">
        <v>-4.4786338597555897</v>
      </c>
      <c r="E2653">
        <v>4.1799247211368504</v>
      </c>
      <c r="F2653">
        <v>0.77341046250790502</v>
      </c>
      <c r="G2653">
        <v>9.4221223086463493</v>
      </c>
    </row>
    <row r="2654" spans="1:7" x14ac:dyDescent="0.35">
      <c r="A2654" s="1">
        <v>39876</v>
      </c>
      <c r="B2654">
        <v>1.51060660243272</v>
      </c>
      <c r="C2654">
        <v>3.4872794419237998</v>
      </c>
      <c r="D2654">
        <v>-4.3117111322299797</v>
      </c>
      <c r="E2654">
        <v>3.71336837612112</v>
      </c>
      <c r="F2654">
        <v>0.80417665301093499</v>
      </c>
      <c r="G2654">
        <v>8.65912716849917</v>
      </c>
    </row>
    <row r="2655" spans="1:7" x14ac:dyDescent="0.35">
      <c r="A2655" s="1">
        <v>39877</v>
      </c>
      <c r="B2655">
        <v>1.5529684947507401</v>
      </c>
      <c r="C2655">
        <v>3.2181337557934899</v>
      </c>
      <c r="D2655">
        <v>-4.13985662913234</v>
      </c>
      <c r="E2655">
        <v>3.1771088317754601</v>
      </c>
      <c r="F2655">
        <v>0.80418287457212101</v>
      </c>
      <c r="G2655">
        <v>8.8365641221465907</v>
      </c>
    </row>
    <row r="2656" spans="1:7" x14ac:dyDescent="0.35">
      <c r="A2656" s="1">
        <v>39878</v>
      </c>
      <c r="B2656">
        <v>1.59496616620208</v>
      </c>
      <c r="C2656">
        <v>3.3232500615482699</v>
      </c>
      <c r="D2656">
        <v>-4.3634646252748501</v>
      </c>
      <c r="E2656">
        <v>3.1106914219018198</v>
      </c>
      <c r="F2656">
        <v>0.78599692285177303</v>
      </c>
      <c r="G2656">
        <v>7.8515591116347903</v>
      </c>
    </row>
    <row r="2657" spans="1:7" x14ac:dyDescent="0.35">
      <c r="A2657" s="1">
        <v>39881</v>
      </c>
      <c r="B2657">
        <v>-200.234400106506</v>
      </c>
      <c r="C2657">
        <v>202.26096228979199</v>
      </c>
      <c r="D2657">
        <v>-8199.4194972898404</v>
      </c>
      <c r="E2657">
        <v>8530.9990234856396</v>
      </c>
      <c r="F2657">
        <v>28.4428454261881</v>
      </c>
      <c r="G2657">
        <v>28.884130772593998</v>
      </c>
    </row>
    <row r="2658" spans="1:7" x14ac:dyDescent="0.35">
      <c r="A2658" s="1">
        <v>39882</v>
      </c>
      <c r="B2658">
        <v>-101.920675319937</v>
      </c>
      <c r="C2658">
        <v>103.964279202009</v>
      </c>
      <c r="D2658">
        <v>3.1513509525343801</v>
      </c>
      <c r="E2658">
        <v>235.77714042881101</v>
      </c>
      <c r="F2658">
        <v>12.799368765615201</v>
      </c>
      <c r="G2658">
        <v>29.999723938896299</v>
      </c>
    </row>
    <row r="2659" spans="1:7" x14ac:dyDescent="0.35">
      <c r="A2659" s="1">
        <v>39883</v>
      </c>
      <c r="B2659">
        <v>-197.041718833734</v>
      </c>
      <c r="C2659">
        <v>199.12516034242</v>
      </c>
      <c r="D2659">
        <v>-9875.5680488767994</v>
      </c>
      <c r="E2659">
        <v>10203.067618564301</v>
      </c>
      <c r="F2659">
        <v>27.938632211965299</v>
      </c>
      <c r="G2659">
        <v>28.300592706426901</v>
      </c>
    </row>
    <row r="2660" spans="1:7" x14ac:dyDescent="0.35">
      <c r="A2660" s="1">
        <v>39884</v>
      </c>
      <c r="B2660">
        <v>-225.26730071795399</v>
      </c>
      <c r="C2660">
        <v>227.26288578044</v>
      </c>
      <c r="D2660">
        <v>-11276.142483521</v>
      </c>
      <c r="E2660">
        <v>11650.779345381799</v>
      </c>
      <c r="F2660">
        <v>28.333509428648199</v>
      </c>
      <c r="G2660">
        <v>28.706739732372299</v>
      </c>
    </row>
    <row r="2661" spans="1:7" x14ac:dyDescent="0.35">
      <c r="A2661" s="1">
        <v>39885</v>
      </c>
      <c r="B2661">
        <v>-117.501941184759</v>
      </c>
      <c r="C2661">
        <v>119.39663088438</v>
      </c>
      <c r="D2661">
        <v>8.0068525601953002</v>
      </c>
      <c r="E2661">
        <v>275.17616989877899</v>
      </c>
      <c r="F2661">
        <v>11.975160935970299</v>
      </c>
      <c r="G2661">
        <v>29.999346662714</v>
      </c>
    </row>
    <row r="2662" spans="1:7" x14ac:dyDescent="0.35">
      <c r="A2662" s="1">
        <v>39888</v>
      </c>
      <c r="B2662">
        <v>-251.33663243029301</v>
      </c>
      <c r="C2662">
        <v>253.21090747371801</v>
      </c>
      <c r="D2662">
        <v>-12036.389827253901</v>
      </c>
      <c r="E2662">
        <v>12453.971842147899</v>
      </c>
      <c r="F2662">
        <v>28.391158955671099</v>
      </c>
      <c r="G2662">
        <v>28.779590203551699</v>
      </c>
    </row>
    <row r="2663" spans="1:7" x14ac:dyDescent="0.35">
      <c r="A2663" s="1">
        <v>39889</v>
      </c>
      <c r="B2663">
        <v>-211.097580116552</v>
      </c>
      <c r="C2663">
        <v>212.91889218009001</v>
      </c>
      <c r="D2663">
        <v>-10599.7387583131</v>
      </c>
      <c r="E2663">
        <v>10951.2580291707</v>
      </c>
      <c r="F2663">
        <v>28.093332398646499</v>
      </c>
      <c r="G2663">
        <v>28.458684909229301</v>
      </c>
    </row>
    <row r="2664" spans="1:7" x14ac:dyDescent="0.35">
      <c r="A2664" s="1">
        <v>39890</v>
      </c>
      <c r="B2664">
        <v>-127.16256922410101</v>
      </c>
      <c r="C2664">
        <v>128.55155170433201</v>
      </c>
      <c r="D2664">
        <v>17.216785791835498</v>
      </c>
      <c r="E2664">
        <v>302.67180882638399</v>
      </c>
      <c r="F2664">
        <v>10.8360205475703</v>
      </c>
      <c r="G2664">
        <v>29.9999391337806</v>
      </c>
    </row>
    <row r="2665" spans="1:7" x14ac:dyDescent="0.35">
      <c r="A2665" s="1">
        <v>39891</v>
      </c>
      <c r="B2665">
        <v>-345.12710726629899</v>
      </c>
      <c r="C2665">
        <v>346.65891229202401</v>
      </c>
      <c r="D2665">
        <v>-14714.5595849239</v>
      </c>
      <c r="E2665">
        <v>15288.485409475899</v>
      </c>
      <c r="F2665">
        <v>28.896947884657902</v>
      </c>
      <c r="G2665">
        <v>29.3502792159933</v>
      </c>
    </row>
    <row r="2666" spans="1:7" x14ac:dyDescent="0.35">
      <c r="A2666" s="1">
        <v>39892</v>
      </c>
      <c r="B2666">
        <v>-185.68319105971599</v>
      </c>
      <c r="C2666">
        <v>187.328269506027</v>
      </c>
      <c r="D2666">
        <v>30.416590029723999</v>
      </c>
      <c r="E2666">
        <v>441.21534140838003</v>
      </c>
      <c r="F2666">
        <v>10.4258510830412</v>
      </c>
      <c r="G2666">
        <v>29.999672104921899</v>
      </c>
    </row>
    <row r="2667" spans="1:7" x14ac:dyDescent="0.35">
      <c r="A2667" s="1">
        <v>39895</v>
      </c>
      <c r="B2667">
        <v>-327.32609418524299</v>
      </c>
      <c r="C2667">
        <v>328.92420697191801</v>
      </c>
      <c r="D2667">
        <v>-14387.000507381499</v>
      </c>
      <c r="E2667">
        <v>14932.563732495</v>
      </c>
      <c r="F2667">
        <v>28.285627575910802</v>
      </c>
      <c r="G2667">
        <v>28.719610094279599</v>
      </c>
    </row>
    <row r="2668" spans="1:7" x14ac:dyDescent="0.35">
      <c r="A2668" s="1">
        <v>39896</v>
      </c>
      <c r="B2668">
        <v>-194.094967342557</v>
      </c>
      <c r="C2668">
        <v>195.635133930611</v>
      </c>
      <c r="D2668">
        <v>29.197350617366801</v>
      </c>
      <c r="E2668">
        <v>459.13484303681503</v>
      </c>
      <c r="F2668">
        <v>10.6247757280406</v>
      </c>
      <c r="G2668">
        <v>29.9996974822018</v>
      </c>
    </row>
    <row r="2669" spans="1:7" x14ac:dyDescent="0.35">
      <c r="A2669" s="1">
        <v>39897</v>
      </c>
      <c r="B2669">
        <v>-334.30429663419699</v>
      </c>
      <c r="C2669">
        <v>335.77826191576798</v>
      </c>
      <c r="D2669">
        <v>-11110.1782058054</v>
      </c>
      <c r="E2669">
        <v>11667.227398802101</v>
      </c>
      <c r="F2669">
        <v>28.199520497517501</v>
      </c>
      <c r="G2669">
        <v>28.764000956025299</v>
      </c>
    </row>
    <row r="2670" spans="1:7" x14ac:dyDescent="0.35">
      <c r="A2670" s="1">
        <v>39898</v>
      </c>
      <c r="B2670">
        <v>-193.90654331533699</v>
      </c>
      <c r="C2670">
        <v>195.227635195951</v>
      </c>
      <c r="D2670">
        <v>32.034969617511202</v>
      </c>
      <c r="E2670">
        <v>459.503173684437</v>
      </c>
      <c r="F2670">
        <v>10.4517800197693</v>
      </c>
      <c r="G2670">
        <v>29.9992719542266</v>
      </c>
    </row>
    <row r="2671" spans="1:7" x14ac:dyDescent="0.35">
      <c r="A2671" s="1">
        <v>39899</v>
      </c>
      <c r="B2671">
        <v>-166.24458231321799</v>
      </c>
      <c r="C2671">
        <v>167.55389700212999</v>
      </c>
      <c r="D2671">
        <v>8.6836017019287208</v>
      </c>
      <c r="E2671">
        <v>387.78039586888798</v>
      </c>
      <c r="F2671">
        <v>12.0551566424645</v>
      </c>
      <c r="G2671">
        <v>29.999705778293901</v>
      </c>
    </row>
    <row r="2672" spans="1:7" x14ac:dyDescent="0.35">
      <c r="A2672" s="1">
        <v>39902</v>
      </c>
      <c r="B2672">
        <v>-93.743790104273003</v>
      </c>
      <c r="C2672">
        <v>95.048150482650698</v>
      </c>
      <c r="D2672">
        <v>-6.9865758293167898E-3</v>
      </c>
      <c r="E2672">
        <v>226.58324602359301</v>
      </c>
      <c r="F2672">
        <v>10.2470988713655</v>
      </c>
      <c r="G2672">
        <v>25.154470216916501</v>
      </c>
    </row>
    <row r="2673" spans="1:7" x14ac:dyDescent="0.35">
      <c r="A2673" s="1">
        <v>39903</v>
      </c>
      <c r="B2673">
        <v>-160.117181054963</v>
      </c>
      <c r="C2673">
        <v>161.342041522409</v>
      </c>
      <c r="D2673">
        <v>9.6723823061894603</v>
      </c>
      <c r="E2673">
        <v>373.385895587758</v>
      </c>
      <c r="F2673">
        <v>12.0026010358678</v>
      </c>
      <c r="G2673">
        <v>29.9997731642868</v>
      </c>
    </row>
    <row r="2674" spans="1:7" x14ac:dyDescent="0.35">
      <c r="A2674" s="1">
        <v>39904</v>
      </c>
      <c r="B2674">
        <v>-114.962653613227</v>
      </c>
      <c r="C2674">
        <v>116.227976352795</v>
      </c>
      <c r="D2674">
        <v>0.29112487221127697</v>
      </c>
      <c r="E2674">
        <v>274.24571635587898</v>
      </c>
      <c r="F2674">
        <v>11.0330183703581</v>
      </c>
      <c r="G2674">
        <v>26.7576502887574</v>
      </c>
    </row>
    <row r="2675" spans="1:7" x14ac:dyDescent="0.35">
      <c r="A2675" s="1">
        <v>39905</v>
      </c>
      <c r="B2675">
        <v>-303.98772369213299</v>
      </c>
      <c r="C2675">
        <v>305.18047355184598</v>
      </c>
      <c r="D2675">
        <v>-10160.8816430189</v>
      </c>
      <c r="E2675">
        <v>10666.8132748917</v>
      </c>
      <c r="F2675">
        <v>28.426983848508801</v>
      </c>
      <c r="G2675">
        <v>28.9835309499238</v>
      </c>
    </row>
    <row r="2676" spans="1:7" x14ac:dyDescent="0.35">
      <c r="A2676" s="1">
        <v>39906</v>
      </c>
      <c r="B2676">
        <v>-162.23963720537</v>
      </c>
      <c r="C2676">
        <v>163.494420274812</v>
      </c>
      <c r="D2676">
        <v>21.182352595011402</v>
      </c>
      <c r="E2676">
        <v>382.51290352741501</v>
      </c>
      <c r="F2676">
        <v>11.0252001164238</v>
      </c>
      <c r="G2676">
        <v>29.999024532844899</v>
      </c>
    </row>
    <row r="2677" spans="1:7" x14ac:dyDescent="0.35">
      <c r="A2677" s="1">
        <v>39909</v>
      </c>
      <c r="B2677">
        <v>-169.18829158035899</v>
      </c>
      <c r="C2677">
        <v>170.39712690280399</v>
      </c>
      <c r="D2677">
        <v>20.285640577368099</v>
      </c>
      <c r="E2677">
        <v>398.22034282734</v>
      </c>
      <c r="F2677">
        <v>11.171195044033301</v>
      </c>
      <c r="G2677">
        <v>29.997956356913299</v>
      </c>
    </row>
    <row r="2678" spans="1:7" x14ac:dyDescent="0.35">
      <c r="A2678" s="1">
        <v>39910</v>
      </c>
      <c r="B2678">
        <v>-164.452910113765</v>
      </c>
      <c r="C2678">
        <v>165.646841163332</v>
      </c>
      <c r="D2678">
        <v>18.5197440241881</v>
      </c>
      <c r="E2678">
        <v>385.976053386133</v>
      </c>
      <c r="F2678">
        <v>11.319295504093301</v>
      </c>
      <c r="G2678">
        <v>29.999852372519399</v>
      </c>
    </row>
    <row r="2679" spans="1:7" x14ac:dyDescent="0.35">
      <c r="A2679" s="1">
        <v>39911</v>
      </c>
      <c r="B2679">
        <v>-157.52155270695499</v>
      </c>
      <c r="C2679">
        <v>158.659866503101</v>
      </c>
      <c r="D2679">
        <v>23.147414961356201</v>
      </c>
      <c r="E2679">
        <v>371.417857860563</v>
      </c>
      <c r="F2679">
        <v>10.8620747309589</v>
      </c>
      <c r="G2679">
        <v>29.999492724072098</v>
      </c>
    </row>
    <row r="2680" spans="1:7" x14ac:dyDescent="0.35">
      <c r="A2680" s="1">
        <v>39912</v>
      </c>
      <c r="B2680">
        <v>-156.02248888511599</v>
      </c>
      <c r="C2680">
        <v>157.18347824273499</v>
      </c>
      <c r="D2680">
        <v>15.6481736115165</v>
      </c>
      <c r="E2680">
        <v>365.50774139624201</v>
      </c>
      <c r="F2680">
        <v>11.520641331305001</v>
      </c>
      <c r="G2680">
        <v>29.999974462243301</v>
      </c>
    </row>
    <row r="2681" spans="1:7" x14ac:dyDescent="0.35">
      <c r="A2681" s="1">
        <v>39913</v>
      </c>
      <c r="B2681" t="s">
        <v>26</v>
      </c>
      <c r="C2681" t="s">
        <v>26</v>
      </c>
      <c r="D2681" t="s">
        <v>26</v>
      </c>
      <c r="E2681" t="s">
        <v>26</v>
      </c>
      <c r="F2681" t="s">
        <v>26</v>
      </c>
      <c r="G2681" t="s">
        <v>26</v>
      </c>
    </row>
    <row r="2682" spans="1:7" x14ac:dyDescent="0.35">
      <c r="A2682" s="1">
        <v>39916</v>
      </c>
      <c r="B2682">
        <v>-111.785310657859</v>
      </c>
      <c r="C2682">
        <v>112.99419781401799</v>
      </c>
      <c r="D2682">
        <v>0.16568978401585599</v>
      </c>
      <c r="E2682">
        <v>268.02233200849099</v>
      </c>
      <c r="F2682">
        <v>10.888929761477501</v>
      </c>
      <c r="G2682">
        <v>26.371565382533799</v>
      </c>
    </row>
    <row r="2683" spans="1:7" x14ac:dyDescent="0.35">
      <c r="A2683" s="1">
        <v>39917</v>
      </c>
      <c r="B2683">
        <v>-33.837621001977297</v>
      </c>
      <c r="C2683">
        <v>35.242508598309001</v>
      </c>
      <c r="D2683">
        <v>6.5390339843457504E-3</v>
      </c>
      <c r="E2683">
        <v>93.165168969351697</v>
      </c>
      <c r="F2683">
        <v>6.1792848213610396</v>
      </c>
      <c r="G2683">
        <v>17.799627886933301</v>
      </c>
    </row>
    <row r="2684" spans="1:7" x14ac:dyDescent="0.35">
      <c r="A2684" s="1">
        <v>39918</v>
      </c>
      <c r="B2684">
        <v>-309.10985592498599</v>
      </c>
      <c r="C2684">
        <v>310.18472990468001</v>
      </c>
      <c r="D2684">
        <v>-13522.0107940625</v>
      </c>
      <c r="E2684">
        <v>14036.7970336827</v>
      </c>
      <c r="F2684">
        <v>28.574454356050499</v>
      </c>
      <c r="G2684">
        <v>29.004034756451201</v>
      </c>
    </row>
    <row r="2685" spans="1:7" x14ac:dyDescent="0.35">
      <c r="A2685" s="1">
        <v>39919</v>
      </c>
      <c r="B2685">
        <v>-147.09341532466601</v>
      </c>
      <c r="C2685">
        <v>148.18513138735401</v>
      </c>
      <c r="D2685">
        <v>18.515101418154799</v>
      </c>
      <c r="E2685">
        <v>347.000696802628</v>
      </c>
      <c r="F2685">
        <v>11.1384479511257</v>
      </c>
      <c r="G2685">
        <v>29.999847170619699</v>
      </c>
    </row>
    <row r="2686" spans="1:7" x14ac:dyDescent="0.35">
      <c r="A2686" s="1">
        <v>39920</v>
      </c>
      <c r="B2686">
        <v>-125.740394871821</v>
      </c>
      <c r="C2686">
        <v>126.831754713175</v>
      </c>
      <c r="D2686">
        <v>11.206213006816</v>
      </c>
      <c r="E2686">
        <v>295.33796905486702</v>
      </c>
      <c r="F2686">
        <v>11.7522714884054</v>
      </c>
      <c r="G2686">
        <v>29.999894425322399</v>
      </c>
    </row>
    <row r="2687" spans="1:7" x14ac:dyDescent="0.35">
      <c r="A2687" s="1">
        <v>39923</v>
      </c>
      <c r="B2687">
        <v>-259.20719480080498</v>
      </c>
      <c r="C2687">
        <v>260.36795177710201</v>
      </c>
      <c r="D2687">
        <v>-12018.3426268884</v>
      </c>
      <c r="E2687">
        <v>12449.862790896999</v>
      </c>
      <c r="F2687">
        <v>28.632478126318698</v>
      </c>
      <c r="G2687">
        <v>29.0330731845165</v>
      </c>
    </row>
    <row r="2688" spans="1:7" x14ac:dyDescent="0.35">
      <c r="A2688" s="1">
        <v>39924</v>
      </c>
      <c r="B2688">
        <v>-254.43200642146701</v>
      </c>
      <c r="C2688">
        <v>255.64617022119</v>
      </c>
      <c r="D2688">
        <v>-11731.025703057499</v>
      </c>
      <c r="E2688">
        <v>12155.5108211568</v>
      </c>
      <c r="F2688">
        <v>28.392646054748599</v>
      </c>
      <c r="G2688">
        <v>28.7947477873862</v>
      </c>
    </row>
    <row r="2689" spans="1:7" x14ac:dyDescent="0.35">
      <c r="A2689" s="1">
        <v>39925</v>
      </c>
      <c r="B2689">
        <v>-245.28041633399599</v>
      </c>
      <c r="C2689">
        <v>246.51931214305799</v>
      </c>
      <c r="D2689">
        <v>-11663.4933353255</v>
      </c>
      <c r="E2689">
        <v>12073.340949991099</v>
      </c>
      <c r="F2689">
        <v>28.582097092446102</v>
      </c>
      <c r="G2689">
        <v>28.976701983122101</v>
      </c>
    </row>
    <row r="2690" spans="1:7" x14ac:dyDescent="0.35">
      <c r="A2690" s="1">
        <v>39926</v>
      </c>
      <c r="B2690">
        <v>-254.55495753443799</v>
      </c>
      <c r="C2690">
        <v>255.75169723109099</v>
      </c>
      <c r="D2690">
        <v>-11912.1628634384</v>
      </c>
      <c r="E2690">
        <v>12337.2114775102</v>
      </c>
      <c r="F2690">
        <v>28.839382101599799</v>
      </c>
      <c r="G2690">
        <v>29.245606391058899</v>
      </c>
    </row>
    <row r="2691" spans="1:7" x14ac:dyDescent="0.35">
      <c r="A2691" s="1">
        <v>39927</v>
      </c>
      <c r="B2691">
        <v>-116.072121005017</v>
      </c>
      <c r="C2691">
        <v>117.237480112551</v>
      </c>
      <c r="D2691">
        <v>13.6399122316051</v>
      </c>
      <c r="E2691">
        <v>276.20857801455099</v>
      </c>
      <c r="F2691">
        <v>11.187776058307</v>
      </c>
      <c r="G2691">
        <v>29.999894447956599</v>
      </c>
    </row>
    <row r="2692" spans="1:7" x14ac:dyDescent="0.35">
      <c r="A2692" s="1">
        <v>39930</v>
      </c>
      <c r="B2692">
        <v>-239.43249838476399</v>
      </c>
      <c r="C2692">
        <v>240.56674820538001</v>
      </c>
      <c r="D2692">
        <v>-11455.854792317999</v>
      </c>
      <c r="E2692">
        <v>11856.108579538801</v>
      </c>
      <c r="F2692">
        <v>28.649281913655798</v>
      </c>
      <c r="G2692">
        <v>29.044303452588998</v>
      </c>
    </row>
    <row r="2693" spans="1:7" x14ac:dyDescent="0.35">
      <c r="A2693" s="1">
        <v>39931</v>
      </c>
      <c r="B2693">
        <v>-114.211110277963</v>
      </c>
      <c r="C2693">
        <v>115.34508544838199</v>
      </c>
      <c r="D2693">
        <v>12.8093146465917</v>
      </c>
      <c r="E2693">
        <v>271.77316746562002</v>
      </c>
      <c r="F2693">
        <v>11.268882865817201</v>
      </c>
      <c r="G2693">
        <v>29.999899593771001</v>
      </c>
    </row>
    <row r="2694" spans="1:7" x14ac:dyDescent="0.35">
      <c r="A2694" s="1">
        <v>39932</v>
      </c>
      <c r="B2694">
        <v>-226.139841623569</v>
      </c>
      <c r="C2694">
        <v>227.21808601630201</v>
      </c>
      <c r="D2694">
        <v>-10858.828609683</v>
      </c>
      <c r="E2694">
        <v>11237.247609215599</v>
      </c>
      <c r="F2694">
        <v>28.3087634689829</v>
      </c>
      <c r="G2694">
        <v>28.6945441584528</v>
      </c>
    </row>
    <row r="2695" spans="1:7" x14ac:dyDescent="0.35">
      <c r="A2695" s="1">
        <v>39933</v>
      </c>
      <c r="B2695">
        <v>-267.77287976193799</v>
      </c>
      <c r="C2695">
        <v>269.01435647406902</v>
      </c>
      <c r="D2695">
        <v>-12510.7036887102</v>
      </c>
      <c r="E2695">
        <v>12958.352640614499</v>
      </c>
      <c r="F2695">
        <v>28.188364348352799</v>
      </c>
      <c r="G2695">
        <v>28.586475612379001</v>
      </c>
    </row>
    <row r="2696" spans="1:7" x14ac:dyDescent="0.35">
      <c r="A2696" s="1">
        <v>39934</v>
      </c>
      <c r="B2696">
        <v>-273.18638970120998</v>
      </c>
      <c r="C2696">
        <v>274.43627823001401</v>
      </c>
      <c r="D2696">
        <v>-12644.812565661599</v>
      </c>
      <c r="E2696">
        <v>13100.3902126842</v>
      </c>
      <c r="F2696">
        <v>28.3939802143333</v>
      </c>
      <c r="G2696">
        <v>28.793737234970099</v>
      </c>
    </row>
    <row r="2697" spans="1:7" x14ac:dyDescent="0.35">
      <c r="A2697" s="1">
        <v>39937</v>
      </c>
      <c r="B2697">
        <v>-153.43587060764099</v>
      </c>
      <c r="C2697">
        <v>154.71890626976099</v>
      </c>
      <c r="D2697">
        <v>0.60990423133467397</v>
      </c>
      <c r="E2697">
        <v>358.96449702988298</v>
      </c>
      <c r="F2697">
        <v>12.7770218825053</v>
      </c>
      <c r="G2697">
        <v>29.999985413448901</v>
      </c>
    </row>
    <row r="2698" spans="1:7" x14ac:dyDescent="0.35">
      <c r="A2698" s="1">
        <v>39938</v>
      </c>
      <c r="B2698">
        <v>-151.66573491999699</v>
      </c>
      <c r="C2698">
        <v>152.94397268843301</v>
      </c>
      <c r="D2698">
        <v>0.95200016446827096</v>
      </c>
      <c r="E2698">
        <v>354.62431917704799</v>
      </c>
      <c r="F2698">
        <v>12.7653116957854</v>
      </c>
      <c r="G2698">
        <v>29.999987102993199</v>
      </c>
    </row>
    <row r="2699" spans="1:7" x14ac:dyDescent="0.35">
      <c r="A2699" s="1">
        <v>39939</v>
      </c>
      <c r="B2699">
        <v>-277.57369106992701</v>
      </c>
      <c r="C2699">
        <v>278.76601903911097</v>
      </c>
      <c r="D2699">
        <v>-12844.4094918704</v>
      </c>
      <c r="E2699">
        <v>13307.3396704857</v>
      </c>
      <c r="F2699">
        <v>28.024075609997301</v>
      </c>
      <c r="G2699">
        <v>28.419931242085902</v>
      </c>
    </row>
    <row r="2700" spans="1:7" x14ac:dyDescent="0.35">
      <c r="A2700" s="1">
        <v>39940</v>
      </c>
      <c r="B2700">
        <v>-282.70164463846601</v>
      </c>
      <c r="C2700">
        <v>283.83287350192899</v>
      </c>
      <c r="D2700">
        <v>-12677.098174573101</v>
      </c>
      <c r="E2700">
        <v>13148.5254099909</v>
      </c>
      <c r="F2700">
        <v>27.920101426171801</v>
      </c>
      <c r="G2700">
        <v>28.325888946046501</v>
      </c>
    </row>
    <row r="2701" spans="1:7" x14ac:dyDescent="0.35">
      <c r="A2701" s="1">
        <v>39941</v>
      </c>
      <c r="B2701">
        <v>-266.02234561256802</v>
      </c>
      <c r="C2701">
        <v>267.09716538545803</v>
      </c>
      <c r="D2701">
        <v>-11861.0337778386</v>
      </c>
      <c r="E2701">
        <v>12304.653009956701</v>
      </c>
      <c r="F2701">
        <v>27.920521245921599</v>
      </c>
      <c r="G2701">
        <v>28.3257546294913</v>
      </c>
    </row>
    <row r="2702" spans="1:7" x14ac:dyDescent="0.35">
      <c r="A2702" s="1">
        <v>39944</v>
      </c>
      <c r="B2702">
        <v>-283.98537597480401</v>
      </c>
      <c r="C2702">
        <v>285.03062891139302</v>
      </c>
      <c r="D2702">
        <v>-10295.9620990044</v>
      </c>
      <c r="E2702">
        <v>10769.057134435099</v>
      </c>
      <c r="F2702">
        <v>28.0957979346123</v>
      </c>
      <c r="G2702">
        <v>28.595737930269301</v>
      </c>
    </row>
    <row r="2703" spans="1:7" x14ac:dyDescent="0.35">
      <c r="A2703" s="1">
        <v>39945</v>
      </c>
      <c r="B2703">
        <v>-165.11980055332899</v>
      </c>
      <c r="C2703">
        <v>166.23398516193501</v>
      </c>
      <c r="D2703">
        <v>15.398311896187</v>
      </c>
      <c r="E2703">
        <v>386.044724589113</v>
      </c>
      <c r="F2703">
        <v>11.651772850350101</v>
      </c>
      <c r="G2703">
        <v>29.9995170804597</v>
      </c>
    </row>
    <row r="2704" spans="1:7" x14ac:dyDescent="0.35">
      <c r="A2704" s="1">
        <v>39946</v>
      </c>
      <c r="B2704">
        <v>-165.33789732642299</v>
      </c>
      <c r="C2704">
        <v>166.498312302899</v>
      </c>
      <c r="D2704">
        <v>17.381010368155199</v>
      </c>
      <c r="E2704">
        <v>387.04317288688702</v>
      </c>
      <c r="F2704">
        <v>11.4706659505338</v>
      </c>
      <c r="G2704">
        <v>29.999589205641399</v>
      </c>
    </row>
    <row r="2705" spans="1:7" x14ac:dyDescent="0.35">
      <c r="A2705" s="1">
        <v>39947</v>
      </c>
      <c r="B2705">
        <v>-157.71009951921801</v>
      </c>
      <c r="C2705">
        <v>158.82366516572401</v>
      </c>
      <c r="D2705">
        <v>18.413935098137902</v>
      </c>
      <c r="E2705">
        <v>369.04305292982502</v>
      </c>
      <c r="F2705">
        <v>11.3617500456229</v>
      </c>
      <c r="G2705">
        <v>29.999966834952598</v>
      </c>
    </row>
    <row r="2706" spans="1:7" x14ac:dyDescent="0.35">
      <c r="A2706" s="1">
        <v>39948</v>
      </c>
      <c r="B2706">
        <v>-93.950013917889706</v>
      </c>
      <c r="C2706">
        <v>95.060844538324602</v>
      </c>
      <c r="D2706">
        <v>4.3824307752784099E-2</v>
      </c>
      <c r="E2706">
        <v>225.24842714904</v>
      </c>
      <c r="F2706">
        <v>10.8643294867348</v>
      </c>
      <c r="G2706">
        <v>25.9579868136607</v>
      </c>
    </row>
    <row r="2707" spans="1:7" x14ac:dyDescent="0.35">
      <c r="A2707" s="1">
        <v>39951</v>
      </c>
      <c r="B2707">
        <v>-141.75021048907101</v>
      </c>
      <c r="C2707">
        <v>142.79561104773899</v>
      </c>
      <c r="D2707">
        <v>20.139773919623799</v>
      </c>
      <c r="E2707">
        <v>333.08547759844402</v>
      </c>
      <c r="F2707">
        <v>11.048686652463299</v>
      </c>
      <c r="G2707">
        <v>29.999309433531199</v>
      </c>
    </row>
    <row r="2708" spans="1:7" x14ac:dyDescent="0.35">
      <c r="A2708" s="1">
        <v>39952</v>
      </c>
      <c r="B2708">
        <v>-128.52589601365901</v>
      </c>
      <c r="C2708">
        <v>129.350575026397</v>
      </c>
      <c r="D2708">
        <v>21.8352318972765</v>
      </c>
      <c r="E2708">
        <v>302.60313045053101</v>
      </c>
      <c r="F2708">
        <v>10.7882124880313</v>
      </c>
      <c r="G2708">
        <v>29.999963098363001</v>
      </c>
    </row>
    <row r="2709" spans="1:7" x14ac:dyDescent="0.35">
      <c r="A2709" s="1">
        <v>39953</v>
      </c>
      <c r="B2709">
        <v>-132.45834392834101</v>
      </c>
      <c r="C2709">
        <v>133.152947565635</v>
      </c>
      <c r="D2709">
        <v>25.0901031734453</v>
      </c>
      <c r="E2709">
        <v>313.15929750871101</v>
      </c>
      <c r="F2709">
        <v>10.4956219705486</v>
      </c>
      <c r="G2709">
        <v>29.998925735823899</v>
      </c>
    </row>
    <row r="2710" spans="1:7" x14ac:dyDescent="0.35">
      <c r="A2710" s="1">
        <v>39954</v>
      </c>
      <c r="B2710">
        <v>-128.261475814536</v>
      </c>
      <c r="C2710">
        <v>128.98404030916001</v>
      </c>
      <c r="D2710">
        <v>18.9384051651802</v>
      </c>
      <c r="E2710">
        <v>300.59575216148698</v>
      </c>
      <c r="F2710">
        <v>11.1559187907314</v>
      </c>
      <c r="G2710">
        <v>29.9999759047525</v>
      </c>
    </row>
    <row r="2711" spans="1:7" x14ac:dyDescent="0.35">
      <c r="A2711" s="1">
        <v>39955</v>
      </c>
      <c r="B2711">
        <v>-130.90281374630499</v>
      </c>
      <c r="C2711">
        <v>131.620914195067</v>
      </c>
      <c r="D2711">
        <v>18.9187619403227</v>
      </c>
      <c r="E2711">
        <v>305.78840741442798</v>
      </c>
      <c r="F2711">
        <v>11.241885032394601</v>
      </c>
      <c r="G2711">
        <v>29.999632851399699</v>
      </c>
    </row>
    <row r="2712" spans="1:7" x14ac:dyDescent="0.35">
      <c r="A2712" s="1">
        <v>39958</v>
      </c>
      <c r="B2712" t="s">
        <v>26</v>
      </c>
      <c r="C2712" t="s">
        <v>26</v>
      </c>
      <c r="D2712" t="s">
        <v>26</v>
      </c>
      <c r="E2712" t="s">
        <v>26</v>
      </c>
      <c r="F2712" t="s">
        <v>26</v>
      </c>
      <c r="G2712" t="s">
        <v>26</v>
      </c>
    </row>
    <row r="2713" spans="1:7" x14ac:dyDescent="0.35">
      <c r="A2713" s="1">
        <v>39959</v>
      </c>
      <c r="B2713">
        <v>-122.66926474357599</v>
      </c>
      <c r="C2713">
        <v>123.311339415775</v>
      </c>
      <c r="D2713">
        <v>19.075425763504001</v>
      </c>
      <c r="E2713">
        <v>286.90402367240199</v>
      </c>
      <c r="F2713">
        <v>11.151560146366</v>
      </c>
      <c r="G2713">
        <v>29.998522991145201</v>
      </c>
    </row>
    <row r="2714" spans="1:7" x14ac:dyDescent="0.35">
      <c r="A2714" s="1">
        <v>39960</v>
      </c>
      <c r="B2714">
        <v>-110.182014334266</v>
      </c>
      <c r="C2714">
        <v>110.62979873418099</v>
      </c>
      <c r="D2714">
        <v>14.449922177129601</v>
      </c>
      <c r="E2714">
        <v>253.89777775381401</v>
      </c>
      <c r="F2714">
        <v>11.8492905590728</v>
      </c>
      <c r="G2714">
        <v>29.999581786743601</v>
      </c>
    </row>
    <row r="2715" spans="1:7" x14ac:dyDescent="0.35">
      <c r="A2715" s="1">
        <v>39961</v>
      </c>
      <c r="B2715">
        <v>-99.204942720505201</v>
      </c>
      <c r="C2715">
        <v>99.6683598575069</v>
      </c>
      <c r="D2715">
        <v>16.7601565508219</v>
      </c>
      <c r="E2715">
        <v>229.23564326987</v>
      </c>
      <c r="F2715">
        <v>11.4411736266124</v>
      </c>
      <c r="G2715">
        <v>29.9999137668798</v>
      </c>
    </row>
    <row r="2716" spans="1:7" x14ac:dyDescent="0.35">
      <c r="A2716" s="1">
        <v>39962</v>
      </c>
      <c r="B2716">
        <v>-120.752852309101</v>
      </c>
      <c r="C2716">
        <v>121.150803002426</v>
      </c>
      <c r="D2716">
        <v>25.473806288044301</v>
      </c>
      <c r="E2716">
        <v>283.82189894061599</v>
      </c>
      <c r="F2716">
        <v>10.481901688302401</v>
      </c>
      <c r="G2716">
        <v>29.9995334055704</v>
      </c>
    </row>
    <row r="2717" spans="1:7" x14ac:dyDescent="0.35">
      <c r="A2717" s="1">
        <v>39965</v>
      </c>
      <c r="B2717">
        <v>-102.947075644367</v>
      </c>
      <c r="C2717">
        <v>103.14728063408199</v>
      </c>
      <c r="D2717">
        <v>22.6296093404573</v>
      </c>
      <c r="E2717">
        <v>240.04868297874199</v>
      </c>
      <c r="F2717">
        <v>10.713271620999899</v>
      </c>
      <c r="G2717">
        <v>29.999983607203799</v>
      </c>
    </row>
    <row r="2718" spans="1:7" x14ac:dyDescent="0.35">
      <c r="A2718" s="1">
        <v>39966</v>
      </c>
      <c r="B2718">
        <v>-114.366776206138</v>
      </c>
      <c r="C2718">
        <v>114.430935478398</v>
      </c>
      <c r="D2718">
        <v>29.182706483128001</v>
      </c>
      <c r="E2718">
        <v>269.735274183706</v>
      </c>
      <c r="F2718">
        <v>10.0599410106521</v>
      </c>
      <c r="G2718">
        <v>29.9999832448669</v>
      </c>
    </row>
    <row r="2719" spans="1:7" x14ac:dyDescent="0.35">
      <c r="A2719" s="1">
        <v>39967</v>
      </c>
      <c r="B2719">
        <v>-112.134548007669</v>
      </c>
      <c r="C2719">
        <v>112.22879720932499</v>
      </c>
      <c r="D2719">
        <v>27.193988047974301</v>
      </c>
      <c r="E2719">
        <v>264.25094467694902</v>
      </c>
      <c r="F2719">
        <v>10.2227003279299</v>
      </c>
      <c r="G2719">
        <v>29.9999888552275</v>
      </c>
    </row>
    <row r="2720" spans="1:7" x14ac:dyDescent="0.35">
      <c r="A2720" s="1">
        <v>39968</v>
      </c>
      <c r="B2720">
        <v>-101.258717107438</v>
      </c>
      <c r="C2720">
        <v>101.181741011412</v>
      </c>
      <c r="D2720">
        <v>25.876988830571101</v>
      </c>
      <c r="E2720">
        <v>236.65821917772499</v>
      </c>
      <c r="F2720">
        <v>10.377874442111199</v>
      </c>
      <c r="G2720">
        <v>29.999965993342201</v>
      </c>
    </row>
    <row r="2721" spans="1:7" x14ac:dyDescent="0.35">
      <c r="A2721" s="1">
        <v>39969</v>
      </c>
      <c r="B2721">
        <v>-100.26770296821</v>
      </c>
      <c r="C2721">
        <v>100.24633842718001</v>
      </c>
      <c r="D2721">
        <v>31.1268555449711</v>
      </c>
      <c r="E2721">
        <v>238.99708671207</v>
      </c>
      <c r="F2721">
        <v>9.5162734059807992</v>
      </c>
      <c r="G2721">
        <v>29.999799145021001</v>
      </c>
    </row>
    <row r="2722" spans="1:7" x14ac:dyDescent="0.35">
      <c r="A2722" s="1">
        <v>39972</v>
      </c>
      <c r="B2722">
        <v>-109.224342795109</v>
      </c>
      <c r="C2722">
        <v>109.247826672797</v>
      </c>
      <c r="D2722">
        <v>36.459151879618602</v>
      </c>
      <c r="E2722">
        <v>263.07432988507401</v>
      </c>
      <c r="F2722">
        <v>9.0850881053243402</v>
      </c>
      <c r="G2722">
        <v>29.999989901199001</v>
      </c>
    </row>
    <row r="2723" spans="1:7" x14ac:dyDescent="0.35">
      <c r="A2723" s="1">
        <v>39973</v>
      </c>
      <c r="B2723">
        <v>-110.795889959109</v>
      </c>
      <c r="C2723">
        <v>110.606668304965</v>
      </c>
      <c r="D2723">
        <v>36.516711605348497</v>
      </c>
      <c r="E2723">
        <v>265.54638686026601</v>
      </c>
      <c r="F2723">
        <v>9.2013987836997604</v>
      </c>
      <c r="G2723">
        <v>29.999951229296101</v>
      </c>
    </row>
    <row r="2724" spans="1:7" x14ac:dyDescent="0.35">
      <c r="A2724" s="1">
        <v>39974</v>
      </c>
      <c r="B2724">
        <v>-117.211496181529</v>
      </c>
      <c r="C2724">
        <v>116.813665813097</v>
      </c>
      <c r="D2724">
        <v>40.9779294792963</v>
      </c>
      <c r="E2724">
        <v>282.20540440119697</v>
      </c>
      <c r="F2724">
        <v>8.9442980973072697</v>
      </c>
      <c r="G2724">
        <v>29.999991022660701</v>
      </c>
    </row>
    <row r="2725" spans="1:7" x14ac:dyDescent="0.35">
      <c r="A2725" s="1">
        <v>39975</v>
      </c>
      <c r="B2725">
        <v>-202.91204271611599</v>
      </c>
      <c r="C2725">
        <v>202.32077532847299</v>
      </c>
      <c r="D2725">
        <v>75.605466719695897</v>
      </c>
      <c r="E2725">
        <v>499.16284165737301</v>
      </c>
      <c r="F2725">
        <v>8.1955303304400005</v>
      </c>
      <c r="G2725">
        <v>29.999869290884298</v>
      </c>
    </row>
    <row r="2726" spans="1:7" x14ac:dyDescent="0.35">
      <c r="A2726" s="1">
        <v>39976</v>
      </c>
      <c r="B2726">
        <v>-308.35536364435097</v>
      </c>
      <c r="C2726">
        <v>307.62093870869302</v>
      </c>
      <c r="D2726">
        <v>116.93479925123</v>
      </c>
      <c r="E2726">
        <v>764.08958970040305</v>
      </c>
      <c r="F2726">
        <v>7.93589085319456</v>
      </c>
      <c r="G2726">
        <v>29.999999999999499</v>
      </c>
    </row>
    <row r="2727" spans="1:7" x14ac:dyDescent="0.35">
      <c r="A2727" s="1">
        <v>39979</v>
      </c>
      <c r="B2727">
        <v>-338.529100013316</v>
      </c>
      <c r="C2727">
        <v>337.76919495824802</v>
      </c>
      <c r="D2727">
        <v>128.704547182932</v>
      </c>
      <c r="E2727">
        <v>840.18865975794097</v>
      </c>
      <c r="F2727">
        <v>7.8881467375651901</v>
      </c>
      <c r="G2727">
        <v>30</v>
      </c>
    </row>
    <row r="2728" spans="1:7" x14ac:dyDescent="0.35">
      <c r="A2728" s="1">
        <v>39980</v>
      </c>
      <c r="B2728">
        <v>-357.55520968572603</v>
      </c>
      <c r="C2728">
        <v>356.85568520137798</v>
      </c>
      <c r="D2728">
        <v>135.847972495709</v>
      </c>
      <c r="E2728">
        <v>887.72899756823404</v>
      </c>
      <c r="F2728">
        <v>7.8693350696368896</v>
      </c>
      <c r="G2728">
        <v>30</v>
      </c>
    </row>
    <row r="2729" spans="1:7" x14ac:dyDescent="0.35">
      <c r="A2729" s="1">
        <v>39981</v>
      </c>
      <c r="B2729">
        <v>-391.45059660690401</v>
      </c>
      <c r="C2729">
        <v>390.84354307775197</v>
      </c>
      <c r="D2729">
        <v>148.696253292671</v>
      </c>
      <c r="E2729">
        <v>972.77383813727795</v>
      </c>
      <c r="F2729">
        <v>7.8422482139667498</v>
      </c>
      <c r="G2729">
        <v>30</v>
      </c>
    </row>
    <row r="2730" spans="1:7" x14ac:dyDescent="0.35">
      <c r="A2730" s="1">
        <v>39982</v>
      </c>
      <c r="B2730">
        <v>-430.89691993190598</v>
      </c>
      <c r="C2730">
        <v>430.22525567189001</v>
      </c>
      <c r="D2730">
        <v>165.419637726709</v>
      </c>
      <c r="E2730">
        <v>1073.18093251815</v>
      </c>
      <c r="F2730">
        <v>7.7725918249757298</v>
      </c>
      <c r="G2730">
        <v>29.999999999884501</v>
      </c>
    </row>
    <row r="2731" spans="1:7" x14ac:dyDescent="0.35">
      <c r="A2731" s="1">
        <v>39983</v>
      </c>
      <c r="B2731">
        <v>-462.13865026387401</v>
      </c>
      <c r="C2731">
        <v>461.420596567779</v>
      </c>
      <c r="D2731">
        <v>177.31442571162501</v>
      </c>
      <c r="E2731">
        <v>1151.2921891129199</v>
      </c>
      <c r="F2731">
        <v>7.7560199594064798</v>
      </c>
      <c r="G2731">
        <v>29.999999999966398</v>
      </c>
    </row>
    <row r="2732" spans="1:7" x14ac:dyDescent="0.35">
      <c r="A2732" s="1">
        <v>39986</v>
      </c>
      <c r="B2732">
        <v>-449.10499000297301</v>
      </c>
      <c r="C2732">
        <v>448.47781414889897</v>
      </c>
      <c r="D2732">
        <v>173.12318309193799</v>
      </c>
      <c r="E2732">
        <v>1119.3093899364101</v>
      </c>
      <c r="F2732">
        <v>7.7359893532730899</v>
      </c>
      <c r="G2732">
        <v>30</v>
      </c>
    </row>
    <row r="2733" spans="1:7" x14ac:dyDescent="0.35">
      <c r="A2733" s="1">
        <v>39987</v>
      </c>
      <c r="B2733">
        <v>-441.79063718506097</v>
      </c>
      <c r="C2733">
        <v>441.15376664529998</v>
      </c>
      <c r="D2733">
        <v>170.714550472121</v>
      </c>
      <c r="E2733">
        <v>1100.8773805399601</v>
      </c>
      <c r="F2733">
        <v>7.7288182543974404</v>
      </c>
      <c r="G2733">
        <v>30</v>
      </c>
    </row>
    <row r="2734" spans="1:7" x14ac:dyDescent="0.35">
      <c r="A2734" s="1">
        <v>39988</v>
      </c>
      <c r="B2734">
        <v>-432.888974808211</v>
      </c>
      <c r="C2734">
        <v>432.509915983957</v>
      </c>
      <c r="D2734">
        <v>167.83083576582399</v>
      </c>
      <c r="E2734">
        <v>1079.57727561456</v>
      </c>
      <c r="F2734">
        <v>7.70811333234521</v>
      </c>
      <c r="G2734">
        <v>30</v>
      </c>
    </row>
    <row r="2735" spans="1:7" x14ac:dyDescent="0.35">
      <c r="A2735" s="1">
        <v>39989</v>
      </c>
      <c r="B2735">
        <v>-378.87705103307599</v>
      </c>
      <c r="C2735">
        <v>378.491546953453</v>
      </c>
      <c r="D2735">
        <v>145.11696842579599</v>
      </c>
      <c r="E2735">
        <v>942.88864734780395</v>
      </c>
      <c r="F2735">
        <v>7.7849701219024396</v>
      </c>
      <c r="G2735">
        <v>29.9999999983329</v>
      </c>
    </row>
    <row r="2736" spans="1:7" x14ac:dyDescent="0.35">
      <c r="A2736" s="1">
        <v>39990</v>
      </c>
      <c r="B2736">
        <v>-404.83839319434702</v>
      </c>
      <c r="C2736">
        <v>404.51464010683299</v>
      </c>
      <c r="D2736">
        <v>156.402811676921</v>
      </c>
      <c r="E2736">
        <v>1008.96894921098</v>
      </c>
      <c r="F2736">
        <v>7.7295819458643296</v>
      </c>
      <c r="G2736">
        <v>29.999999999947701</v>
      </c>
    </row>
    <row r="2737" spans="1:7" x14ac:dyDescent="0.35">
      <c r="A2737" s="1">
        <v>39993</v>
      </c>
      <c r="B2737">
        <v>-418.15368396297902</v>
      </c>
      <c r="C2737">
        <v>417.77044651334302</v>
      </c>
      <c r="D2737">
        <v>162.19889823699199</v>
      </c>
      <c r="E2737">
        <v>1042.9838959249901</v>
      </c>
      <c r="F2737">
        <v>7.7045511019757704</v>
      </c>
      <c r="G2737">
        <v>29.999999999996099</v>
      </c>
    </row>
    <row r="2738" spans="1:7" x14ac:dyDescent="0.35">
      <c r="A2738" s="1">
        <v>39994</v>
      </c>
      <c r="B2738">
        <v>-266.06963362053898</v>
      </c>
      <c r="C2738">
        <v>265.865596787936</v>
      </c>
      <c r="D2738">
        <v>103.52060113611699</v>
      </c>
      <c r="E2738">
        <v>662.77184428747501</v>
      </c>
      <c r="F2738">
        <v>7.7814030851868603</v>
      </c>
      <c r="G2738">
        <v>29.999999998197001</v>
      </c>
    </row>
    <row r="2739" spans="1:7" x14ac:dyDescent="0.35">
      <c r="A2739" s="1">
        <v>39995</v>
      </c>
      <c r="B2739">
        <v>-153.88950883165799</v>
      </c>
      <c r="C2739">
        <v>153.82616254921999</v>
      </c>
      <c r="D2739">
        <v>60.026512961082197</v>
      </c>
      <c r="E2739">
        <v>381.33735015328301</v>
      </c>
      <c r="F2739">
        <v>7.9950125052521104</v>
      </c>
      <c r="G2739">
        <v>29.9999985546559</v>
      </c>
    </row>
    <row r="2740" spans="1:7" x14ac:dyDescent="0.35">
      <c r="A2740" s="1">
        <v>39996</v>
      </c>
      <c r="B2740">
        <v>-136.52484362306399</v>
      </c>
      <c r="C2740">
        <v>136.58976317601801</v>
      </c>
      <c r="D2740">
        <v>51.910935423195298</v>
      </c>
      <c r="E2740">
        <v>336.84605819985302</v>
      </c>
      <c r="F2740">
        <v>8.1742456075122298</v>
      </c>
      <c r="G2740">
        <v>29.9999966804825</v>
      </c>
    </row>
    <row r="2741" spans="1:7" x14ac:dyDescent="0.35">
      <c r="A2741" s="1">
        <v>39997</v>
      </c>
      <c r="B2741" t="s">
        <v>26</v>
      </c>
      <c r="C2741" t="s">
        <v>26</v>
      </c>
      <c r="D2741" t="s">
        <v>26</v>
      </c>
      <c r="E2741" t="s">
        <v>26</v>
      </c>
      <c r="F2741" t="s">
        <v>26</v>
      </c>
      <c r="G2741" t="s">
        <v>26</v>
      </c>
    </row>
    <row r="2742" spans="1:7" x14ac:dyDescent="0.35">
      <c r="A2742" s="1">
        <v>40000</v>
      </c>
      <c r="B2742">
        <v>-72.145409600610094</v>
      </c>
      <c r="C2742">
        <v>72.362352980483195</v>
      </c>
      <c r="D2742">
        <v>26.877635137549198</v>
      </c>
      <c r="E2742">
        <v>174.81744255714</v>
      </c>
      <c r="F2742">
        <v>8.8833367696279808</v>
      </c>
      <c r="G2742">
        <v>29.999522030590899</v>
      </c>
    </row>
    <row r="2743" spans="1:7" x14ac:dyDescent="0.35">
      <c r="A2743" s="1">
        <v>40001</v>
      </c>
      <c r="B2743">
        <v>-83.833161498153501</v>
      </c>
      <c r="C2743">
        <v>84.122687905204302</v>
      </c>
      <c r="D2743">
        <v>29.203139698988501</v>
      </c>
      <c r="E2743">
        <v>203.22986818484901</v>
      </c>
      <c r="F2743">
        <v>8.9403338465317699</v>
      </c>
      <c r="G2743">
        <v>29.999748258405699</v>
      </c>
    </row>
    <row r="2744" spans="1:7" x14ac:dyDescent="0.35">
      <c r="A2744" s="1">
        <v>40002</v>
      </c>
      <c r="B2744">
        <v>-85.517519584354304</v>
      </c>
      <c r="C2744">
        <v>86.017493989093197</v>
      </c>
      <c r="D2744">
        <v>24.815048847038199</v>
      </c>
      <c r="E2744">
        <v>204.83132813800799</v>
      </c>
      <c r="F2744">
        <v>9.5868353280699594</v>
      </c>
      <c r="G2744">
        <v>29.999743581171199</v>
      </c>
    </row>
    <row r="2745" spans="1:7" x14ac:dyDescent="0.35">
      <c r="A2745" s="1">
        <v>40003</v>
      </c>
      <c r="B2745">
        <v>-74.412571775024702</v>
      </c>
      <c r="C2745">
        <v>74.994374417237594</v>
      </c>
      <c r="D2745">
        <v>21.464326746902199</v>
      </c>
      <c r="E2745">
        <v>178.47218469076799</v>
      </c>
      <c r="F2745">
        <v>9.7384041568697306</v>
      </c>
      <c r="G2745">
        <v>29.999964433837601</v>
      </c>
    </row>
    <row r="2746" spans="1:7" x14ac:dyDescent="0.35">
      <c r="A2746" s="1">
        <v>40004</v>
      </c>
      <c r="B2746">
        <v>-82.559841771097396</v>
      </c>
      <c r="C2746">
        <v>83.170382827723301</v>
      </c>
      <c r="D2746">
        <v>21.392100709400001</v>
      </c>
      <c r="E2746">
        <v>197.033662447339</v>
      </c>
      <c r="F2746">
        <v>9.9861990425802496</v>
      </c>
      <c r="G2746">
        <v>29.999982825452602</v>
      </c>
    </row>
    <row r="2747" spans="1:7" x14ac:dyDescent="0.35">
      <c r="A2747" s="1">
        <v>40007</v>
      </c>
      <c r="B2747">
        <v>-77.820708647199993</v>
      </c>
      <c r="C2747">
        <v>78.4723072812385</v>
      </c>
      <c r="D2747">
        <v>18.088562176331699</v>
      </c>
      <c r="E2747">
        <v>184.09261406606399</v>
      </c>
      <c r="F2747">
        <v>10.473433787667799</v>
      </c>
      <c r="G2747">
        <v>29.998694710999601</v>
      </c>
    </row>
    <row r="2748" spans="1:7" x14ac:dyDescent="0.35">
      <c r="A2748" s="1">
        <v>40008</v>
      </c>
      <c r="B2748">
        <v>-76.632963790319806</v>
      </c>
      <c r="C2748">
        <v>77.188997644483607</v>
      </c>
      <c r="D2748">
        <v>21.150123367060498</v>
      </c>
      <c r="E2748">
        <v>182.96375261928401</v>
      </c>
      <c r="F2748">
        <v>9.9229062485907402</v>
      </c>
      <c r="G2748">
        <v>29.998702879588102</v>
      </c>
    </row>
    <row r="2749" spans="1:7" x14ac:dyDescent="0.35">
      <c r="A2749" s="1">
        <v>40009</v>
      </c>
      <c r="B2749">
        <v>-314.950571871992</v>
      </c>
      <c r="C2749">
        <v>315.04992610026602</v>
      </c>
      <c r="D2749">
        <v>117.35438944789099</v>
      </c>
      <c r="E2749">
        <v>783.99527442265503</v>
      </c>
      <c r="F2749">
        <v>7.8863146246187803</v>
      </c>
      <c r="G2749">
        <v>29.9969105858098</v>
      </c>
    </row>
    <row r="2750" spans="1:7" x14ac:dyDescent="0.35">
      <c r="A2750" s="1">
        <v>40010</v>
      </c>
      <c r="B2750">
        <v>-301.79468382715902</v>
      </c>
      <c r="C2750">
        <v>301.84810603953298</v>
      </c>
      <c r="D2750">
        <v>112.107366979959</v>
      </c>
      <c r="E2750">
        <v>750.96352041950001</v>
      </c>
      <c r="F2750">
        <v>7.9061440228871804</v>
      </c>
      <c r="G2750">
        <v>29.999999998429502</v>
      </c>
    </row>
    <row r="2751" spans="1:7" x14ac:dyDescent="0.35">
      <c r="A2751" s="1">
        <v>40011</v>
      </c>
      <c r="B2751">
        <v>-322.626501436311</v>
      </c>
      <c r="C2751">
        <v>322.51211349891202</v>
      </c>
      <c r="D2751">
        <v>121.197908220868</v>
      </c>
      <c r="E2751">
        <v>803.67038662936397</v>
      </c>
      <c r="F2751">
        <v>7.85462042424271</v>
      </c>
      <c r="G2751">
        <v>29.9999999996387</v>
      </c>
    </row>
    <row r="2752" spans="1:7" x14ac:dyDescent="0.35">
      <c r="A2752" s="1">
        <v>40014</v>
      </c>
      <c r="B2752">
        <v>-285.93576556469901</v>
      </c>
      <c r="C2752">
        <v>285.78983904919801</v>
      </c>
      <c r="D2752">
        <v>107.05884299586501</v>
      </c>
      <c r="E2752">
        <v>711.94233473000395</v>
      </c>
      <c r="F2752">
        <v>7.88888789179373</v>
      </c>
      <c r="G2752">
        <v>30</v>
      </c>
    </row>
    <row r="2753" spans="1:7" x14ac:dyDescent="0.35">
      <c r="A2753" s="1">
        <v>40015</v>
      </c>
      <c r="B2753">
        <v>-269.21671188856402</v>
      </c>
      <c r="C2753">
        <v>269.09444785154898</v>
      </c>
      <c r="D2753">
        <v>100.239554930305</v>
      </c>
      <c r="E2753">
        <v>670.16946754896696</v>
      </c>
      <c r="F2753">
        <v>7.9186937379625499</v>
      </c>
      <c r="G2753">
        <v>30</v>
      </c>
    </row>
    <row r="2754" spans="1:7" x14ac:dyDescent="0.35">
      <c r="A2754" s="1">
        <v>40016</v>
      </c>
      <c r="B2754">
        <v>-310.16082797216501</v>
      </c>
      <c r="C2754">
        <v>310.02744988020902</v>
      </c>
      <c r="D2754">
        <v>116.233917988155</v>
      </c>
      <c r="E2754">
        <v>773.20515008389702</v>
      </c>
      <c r="F2754">
        <v>7.8578991568313903</v>
      </c>
      <c r="G2754">
        <v>29.999999999929599</v>
      </c>
    </row>
    <row r="2755" spans="1:7" x14ac:dyDescent="0.35">
      <c r="A2755" s="1">
        <v>40017</v>
      </c>
      <c r="B2755">
        <v>-368.10225201920201</v>
      </c>
      <c r="C2755">
        <v>367.88138049794202</v>
      </c>
      <c r="D2755">
        <v>140.303758221827</v>
      </c>
      <c r="E2755">
        <v>919.72274784480101</v>
      </c>
      <c r="F2755">
        <v>7.7569429556527698</v>
      </c>
      <c r="G2755">
        <v>29.9999999974047</v>
      </c>
    </row>
    <row r="2756" spans="1:7" x14ac:dyDescent="0.35">
      <c r="A2756" s="1">
        <v>40018</v>
      </c>
      <c r="B2756">
        <v>-394.562272576201</v>
      </c>
      <c r="C2756">
        <v>394.25928391693901</v>
      </c>
      <c r="D2756">
        <v>151.02821682138401</v>
      </c>
      <c r="E2756">
        <v>986.02188564431503</v>
      </c>
      <c r="F2756">
        <v>7.7335543529449096</v>
      </c>
      <c r="G2756">
        <v>30</v>
      </c>
    </row>
    <row r="2757" spans="1:7" x14ac:dyDescent="0.35">
      <c r="A2757" s="1">
        <v>40021</v>
      </c>
      <c r="B2757">
        <v>-391.10764707708199</v>
      </c>
      <c r="C2757">
        <v>390.79958751164497</v>
      </c>
      <c r="D2757">
        <v>150.36316676433299</v>
      </c>
      <c r="E2757">
        <v>977.64185870495101</v>
      </c>
      <c r="F2757">
        <v>7.7212285055480896</v>
      </c>
      <c r="G2757">
        <v>30</v>
      </c>
    </row>
    <row r="2758" spans="1:7" x14ac:dyDescent="0.35">
      <c r="A2758" s="1">
        <v>40022</v>
      </c>
      <c r="B2758">
        <v>-409.08667643840897</v>
      </c>
      <c r="C2758">
        <v>408.77098662148501</v>
      </c>
      <c r="D2758">
        <v>158.26931960820801</v>
      </c>
      <c r="E2758">
        <v>1023.66618338366</v>
      </c>
      <c r="F2758">
        <v>7.6831666669135599</v>
      </c>
      <c r="G2758">
        <v>30</v>
      </c>
    </row>
    <row r="2759" spans="1:7" x14ac:dyDescent="0.35">
      <c r="A2759" s="1">
        <v>40023</v>
      </c>
      <c r="B2759">
        <v>3.0062982418956201</v>
      </c>
      <c r="C2759">
        <v>-3.2458665309629802</v>
      </c>
      <c r="D2759">
        <v>180.43987097668301</v>
      </c>
      <c r="E2759">
        <v>-179.988724378359</v>
      </c>
      <c r="F2759">
        <v>2.9824230270941898</v>
      </c>
      <c r="G2759">
        <v>3.0014238575922598</v>
      </c>
    </row>
    <row r="2760" spans="1:7" x14ac:dyDescent="0.35">
      <c r="A2760" s="1">
        <v>40024</v>
      </c>
      <c r="B2760">
        <v>3.00150088305312</v>
      </c>
      <c r="C2760">
        <v>-3.42702777341756</v>
      </c>
      <c r="D2760">
        <v>244.397028482206</v>
      </c>
      <c r="E2760">
        <v>-243.81446170060099</v>
      </c>
      <c r="F2760">
        <v>2.9126438815892</v>
      </c>
      <c r="G2760">
        <v>2.93120141602361</v>
      </c>
    </row>
    <row r="2761" spans="1:7" x14ac:dyDescent="0.35">
      <c r="A2761" s="1">
        <v>40025</v>
      </c>
      <c r="B2761">
        <v>3.0608836304366598</v>
      </c>
      <c r="C2761">
        <v>-3.5765980399346802</v>
      </c>
      <c r="D2761">
        <v>275.76763121245102</v>
      </c>
      <c r="E2761">
        <v>-275.34956779758801</v>
      </c>
      <c r="F2761">
        <v>2.9357228369221402</v>
      </c>
      <c r="G2761">
        <v>2.9554158118081699</v>
      </c>
    </row>
    <row r="2762" spans="1:7" x14ac:dyDescent="0.35">
      <c r="A2762" s="1">
        <v>40028</v>
      </c>
      <c r="B2762">
        <v>3.19315281038226</v>
      </c>
      <c r="C2762">
        <v>-3.92761900315001</v>
      </c>
      <c r="D2762">
        <v>361.17387139028898</v>
      </c>
      <c r="E2762">
        <v>-360.43697068554502</v>
      </c>
      <c r="F2762">
        <v>2.8821066812974498</v>
      </c>
      <c r="G2762">
        <v>2.8997857583419999</v>
      </c>
    </row>
    <row r="2763" spans="1:7" x14ac:dyDescent="0.35">
      <c r="A2763" s="1">
        <v>40029</v>
      </c>
      <c r="B2763">
        <v>3.28486957218206</v>
      </c>
      <c r="C2763">
        <v>-3.9588351987935599</v>
      </c>
      <c r="D2763">
        <v>349.20351349225001</v>
      </c>
      <c r="E2763">
        <v>-348.74360117852399</v>
      </c>
      <c r="F2763">
        <v>2.9311057420897701</v>
      </c>
      <c r="G2763">
        <v>2.9484300319103398</v>
      </c>
    </row>
    <row r="2764" spans="1:7" x14ac:dyDescent="0.35">
      <c r="A2764" s="1">
        <v>40030</v>
      </c>
      <c r="B2764">
        <v>3.21861762687778</v>
      </c>
      <c r="C2764">
        <v>-3.8778095392288998</v>
      </c>
      <c r="D2764">
        <v>290.522071544075</v>
      </c>
      <c r="E2764">
        <v>-289.801915856515</v>
      </c>
      <c r="F2764">
        <v>2.99247512349059</v>
      </c>
      <c r="G2764">
        <v>3.0120915422291299</v>
      </c>
    </row>
    <row r="2765" spans="1:7" x14ac:dyDescent="0.35">
      <c r="A2765" s="1">
        <v>40031</v>
      </c>
      <c r="B2765">
        <v>3.2611252346676198</v>
      </c>
      <c r="C2765">
        <v>-3.97538475155284</v>
      </c>
      <c r="D2765">
        <v>309.653670050252</v>
      </c>
      <c r="E2765">
        <v>-308.77552584492202</v>
      </c>
      <c r="F2765">
        <v>3.0074871613652898</v>
      </c>
      <c r="G2765">
        <v>3.0284639764887</v>
      </c>
    </row>
    <row r="2766" spans="1:7" x14ac:dyDescent="0.35">
      <c r="A2766" s="1">
        <v>40032</v>
      </c>
      <c r="B2766">
        <v>3.2088954868708401</v>
      </c>
      <c r="C2766">
        <v>-3.9861015280914298</v>
      </c>
      <c r="D2766">
        <v>309.14665373153002</v>
      </c>
      <c r="E2766">
        <v>-308.040650925085</v>
      </c>
      <c r="F2766">
        <v>2.9666093059932299</v>
      </c>
      <c r="G2766">
        <v>2.9881983826400602</v>
      </c>
    </row>
    <row r="2767" spans="1:7" x14ac:dyDescent="0.35">
      <c r="A2767" s="1">
        <v>40035</v>
      </c>
      <c r="B2767">
        <v>3.1303587955904399</v>
      </c>
      <c r="C2767">
        <v>-3.8312917635124299</v>
      </c>
      <c r="D2767">
        <v>248.26763165747801</v>
      </c>
      <c r="E2767">
        <v>-247.23303046002499</v>
      </c>
      <c r="F2767">
        <v>3.0086247061646199</v>
      </c>
      <c r="G2767">
        <v>3.0344034166463598</v>
      </c>
    </row>
    <row r="2768" spans="1:7" x14ac:dyDescent="0.35">
      <c r="A2768" s="1">
        <v>40036</v>
      </c>
      <c r="B2768">
        <v>3.0960596316357099</v>
      </c>
      <c r="C2768">
        <v>-3.8712069164796801</v>
      </c>
      <c r="D2768">
        <v>298.71092380978001</v>
      </c>
      <c r="E2768">
        <v>-297.549239937246</v>
      </c>
      <c r="F2768">
        <v>2.96473231555315</v>
      </c>
      <c r="G2768">
        <v>2.9882340212932901</v>
      </c>
    </row>
    <row r="2769" spans="1:7" x14ac:dyDescent="0.35">
      <c r="A2769" s="1">
        <v>40037</v>
      </c>
      <c r="B2769">
        <v>3.2552626780435499</v>
      </c>
      <c r="C2769">
        <v>-3.9554617691735601</v>
      </c>
      <c r="D2769">
        <v>362.22974558393298</v>
      </c>
      <c r="E2769">
        <v>-361.31341726925598</v>
      </c>
      <c r="F2769">
        <v>3.0553220452739001</v>
      </c>
      <c r="G2769">
        <v>3.0755471047684702</v>
      </c>
    </row>
    <row r="2770" spans="1:7" x14ac:dyDescent="0.35">
      <c r="A2770" s="1">
        <v>40038</v>
      </c>
      <c r="B2770">
        <v>3.0990887254486799</v>
      </c>
      <c r="C2770">
        <v>-3.75614144289441</v>
      </c>
      <c r="D2770">
        <v>309.39505866158697</v>
      </c>
      <c r="E2770">
        <v>-308.37309233772299</v>
      </c>
      <c r="F2770">
        <v>3.0228649630846101</v>
      </c>
      <c r="G2770">
        <v>3.0454290680109599</v>
      </c>
    </row>
    <row r="2771" spans="1:7" x14ac:dyDescent="0.35">
      <c r="A2771" s="1">
        <v>40039</v>
      </c>
      <c r="B2771">
        <v>3.1008648044101501</v>
      </c>
      <c r="C2771">
        <v>-3.5461399763082402</v>
      </c>
      <c r="D2771">
        <v>263.10083727624999</v>
      </c>
      <c r="E2771">
        <v>-262.20074735653998</v>
      </c>
      <c r="F2771">
        <v>3.0683671612886201</v>
      </c>
      <c r="G2771">
        <v>3.0945655749618401</v>
      </c>
    </row>
    <row r="2772" spans="1:7" x14ac:dyDescent="0.35">
      <c r="A2772" s="1">
        <v>40042</v>
      </c>
      <c r="B2772">
        <v>3.0305916946029199</v>
      </c>
      <c r="C2772">
        <v>-3.3962679795307702</v>
      </c>
      <c r="D2772">
        <v>255.02995131051401</v>
      </c>
      <c r="E2772">
        <v>-254.241684539038</v>
      </c>
      <c r="F2772">
        <v>3.1252162294881898</v>
      </c>
      <c r="G2772">
        <v>3.1518262804491499</v>
      </c>
    </row>
    <row r="2773" spans="1:7" x14ac:dyDescent="0.35">
      <c r="A2773" s="1">
        <v>40043</v>
      </c>
      <c r="B2773">
        <v>3.0119976142897098</v>
      </c>
      <c r="C2773">
        <v>-3.3012530025151099</v>
      </c>
      <c r="D2773">
        <v>256.13348784381998</v>
      </c>
      <c r="E2773">
        <v>-255.52675979657701</v>
      </c>
      <c r="F2773">
        <v>3.1485001490308102</v>
      </c>
      <c r="G2773">
        <v>3.1741579582004902</v>
      </c>
    </row>
    <row r="2774" spans="1:7" x14ac:dyDescent="0.35">
      <c r="A2774" s="1">
        <v>40044</v>
      </c>
      <c r="B2774">
        <v>3.0455077716477099</v>
      </c>
      <c r="C2774">
        <v>-3.3878436679538599</v>
      </c>
      <c r="D2774">
        <v>273.26189561587103</v>
      </c>
      <c r="E2774">
        <v>-272.91916276051199</v>
      </c>
      <c r="F2774">
        <v>3.2100027166031699</v>
      </c>
      <c r="G2774">
        <v>3.2342452353743498</v>
      </c>
    </row>
    <row r="2775" spans="1:7" x14ac:dyDescent="0.35">
      <c r="A2775" s="1">
        <v>40045</v>
      </c>
      <c r="B2775">
        <v>3.0698277460208598</v>
      </c>
      <c r="C2775">
        <v>-3.59494412247874</v>
      </c>
      <c r="D2775">
        <v>283.42873232644899</v>
      </c>
      <c r="E2775">
        <v>-283.331380786745</v>
      </c>
      <c r="F2775">
        <v>3.0267103605965899</v>
      </c>
      <c r="G2775">
        <v>3.0508913240412201</v>
      </c>
    </row>
    <row r="2776" spans="1:7" x14ac:dyDescent="0.35">
      <c r="A2776" s="1">
        <v>40046</v>
      </c>
      <c r="B2776">
        <v>3.1472966919874099</v>
      </c>
      <c r="C2776">
        <v>-3.5899528467614998</v>
      </c>
      <c r="D2776">
        <v>274.30761824778699</v>
      </c>
      <c r="E2776">
        <v>-274.21935012594003</v>
      </c>
      <c r="F2776">
        <v>2.9906093990982598</v>
      </c>
      <c r="G2776">
        <v>3.01477414287511</v>
      </c>
    </row>
    <row r="2777" spans="1:7" x14ac:dyDescent="0.35">
      <c r="A2777" s="1">
        <v>40049</v>
      </c>
      <c r="B2777">
        <v>2.98395925853925</v>
      </c>
      <c r="C2777">
        <v>-3.3793524002664901</v>
      </c>
      <c r="D2777">
        <v>265.29003004997003</v>
      </c>
      <c r="E2777">
        <v>-265.02469807836297</v>
      </c>
      <c r="F2777">
        <v>2.9782602834861902</v>
      </c>
      <c r="G2777">
        <v>3.0003782477177299</v>
      </c>
    </row>
    <row r="2778" spans="1:7" x14ac:dyDescent="0.35">
      <c r="A2778" s="1">
        <v>40050</v>
      </c>
      <c r="B2778">
        <v>2.93422722957482</v>
      </c>
      <c r="C2778">
        <v>-3.1205220161442799</v>
      </c>
      <c r="D2778">
        <v>191.17191407920799</v>
      </c>
      <c r="E2778">
        <v>-190.905480642502</v>
      </c>
      <c r="F2778">
        <v>3.0858590117672899</v>
      </c>
      <c r="G2778">
        <v>3.1137899415788799</v>
      </c>
    </row>
    <row r="2779" spans="1:7" x14ac:dyDescent="0.35">
      <c r="A2779" s="1">
        <v>40051</v>
      </c>
      <c r="B2779">
        <v>2.8702191939686399</v>
      </c>
      <c r="C2779">
        <v>-3.018638336685</v>
      </c>
      <c r="D2779">
        <v>161.44551862523201</v>
      </c>
      <c r="E2779">
        <v>-161.137719865533</v>
      </c>
      <c r="F2779">
        <v>3.1038835828665801</v>
      </c>
      <c r="G2779">
        <v>3.1345882257749702</v>
      </c>
    </row>
    <row r="2780" spans="1:7" x14ac:dyDescent="0.35">
      <c r="A2780" s="1">
        <v>40052</v>
      </c>
      <c r="B2780">
        <v>2.9431606058141999</v>
      </c>
      <c r="C2780">
        <v>-3.0869536513981699</v>
      </c>
      <c r="D2780">
        <v>143.243942082828</v>
      </c>
      <c r="E2780">
        <v>-142.94265327023001</v>
      </c>
      <c r="F2780">
        <v>3.2098972468840401</v>
      </c>
      <c r="G2780">
        <v>3.2455476910579399</v>
      </c>
    </row>
    <row r="2781" spans="1:7" x14ac:dyDescent="0.35">
      <c r="A2781" s="1">
        <v>40053</v>
      </c>
      <c r="B2781">
        <v>2.9487103594880901</v>
      </c>
      <c r="C2781">
        <v>-3.1161234337663801</v>
      </c>
      <c r="D2781">
        <v>172.14020397906799</v>
      </c>
      <c r="E2781">
        <v>-172.00182604291101</v>
      </c>
      <c r="F2781">
        <v>2.9161684181231098</v>
      </c>
      <c r="G2781">
        <v>2.9427221308340301</v>
      </c>
    </row>
    <row r="2782" spans="1:7" x14ac:dyDescent="0.35">
      <c r="A2782" s="1">
        <v>40056</v>
      </c>
      <c r="B2782">
        <v>3.00497636295795</v>
      </c>
      <c r="C2782">
        <v>-3.0707464853520401</v>
      </c>
      <c r="D2782">
        <v>180.116191517283</v>
      </c>
      <c r="E2782">
        <v>-180.346573003277</v>
      </c>
      <c r="F2782">
        <v>2.7947147450349301</v>
      </c>
      <c r="G2782">
        <v>2.8183146187367401</v>
      </c>
    </row>
    <row r="2783" spans="1:7" x14ac:dyDescent="0.35">
      <c r="A2783" s="1">
        <v>40057</v>
      </c>
      <c r="B2783">
        <v>3.0353908697344001</v>
      </c>
      <c r="C2783">
        <v>-3.1293498799972399</v>
      </c>
      <c r="D2783">
        <v>159.99637436105601</v>
      </c>
      <c r="E2783">
        <v>-160.46540031739301</v>
      </c>
      <c r="F2783">
        <v>2.70971975888496</v>
      </c>
      <c r="G2783">
        <v>2.7353254995884</v>
      </c>
    </row>
    <row r="2784" spans="1:7" x14ac:dyDescent="0.35">
      <c r="A2784" s="1">
        <v>40058</v>
      </c>
      <c r="B2784">
        <v>2.9639265796702601</v>
      </c>
      <c r="C2784">
        <v>-3.0045688755654498</v>
      </c>
      <c r="D2784">
        <v>156.45386727434499</v>
      </c>
      <c r="E2784">
        <v>-157.010358588424</v>
      </c>
      <c r="F2784">
        <v>2.6735813582888599</v>
      </c>
      <c r="G2784">
        <v>2.6972757464230601</v>
      </c>
    </row>
    <row r="2785" spans="1:7" x14ac:dyDescent="0.35">
      <c r="A2785" s="1">
        <v>40059</v>
      </c>
      <c r="B2785">
        <v>2.9585073017305099</v>
      </c>
      <c r="C2785">
        <v>-2.9949579464632499</v>
      </c>
      <c r="D2785">
        <v>119.404501557949</v>
      </c>
      <c r="E2785">
        <v>-120.22535231827</v>
      </c>
      <c r="F2785">
        <v>2.5244143276513702</v>
      </c>
      <c r="G2785">
        <v>2.5534547559548502</v>
      </c>
    </row>
    <row r="2786" spans="1:7" x14ac:dyDescent="0.35">
      <c r="A2786" s="1">
        <v>40060</v>
      </c>
      <c r="B2786">
        <v>3.0714403462342998</v>
      </c>
      <c r="C2786">
        <v>-3.06948866918782</v>
      </c>
      <c r="D2786">
        <v>144.23921493478699</v>
      </c>
      <c r="E2786">
        <v>-145.24274435024699</v>
      </c>
      <c r="F2786">
        <v>2.7471687946805798</v>
      </c>
      <c r="G2786">
        <v>2.7699253040891398</v>
      </c>
    </row>
    <row r="2787" spans="1:7" x14ac:dyDescent="0.35">
      <c r="A2787" s="1">
        <v>40063</v>
      </c>
      <c r="B2787" t="s">
        <v>26</v>
      </c>
      <c r="C2787" t="s">
        <v>26</v>
      </c>
      <c r="D2787" t="s">
        <v>26</v>
      </c>
      <c r="E2787" t="s">
        <v>26</v>
      </c>
      <c r="F2787" t="s">
        <v>26</v>
      </c>
      <c r="G2787" t="s">
        <v>26</v>
      </c>
    </row>
    <row r="2788" spans="1:7" x14ac:dyDescent="0.35">
      <c r="A2788" s="1">
        <v>40064</v>
      </c>
      <c r="B2788">
        <v>-274.57664888797098</v>
      </c>
      <c r="C2788">
        <v>274.52210474489902</v>
      </c>
      <c r="D2788">
        <v>104.69899628566399</v>
      </c>
      <c r="E2788">
        <v>689.45717093227904</v>
      </c>
      <c r="F2788">
        <v>7.73221088761363</v>
      </c>
      <c r="G2788">
        <v>29.999999999728601</v>
      </c>
    </row>
    <row r="2789" spans="1:7" x14ac:dyDescent="0.35">
      <c r="A2789" s="1">
        <v>40065</v>
      </c>
      <c r="B2789">
        <v>-250.99234101155201</v>
      </c>
      <c r="C2789">
        <v>250.92672326560299</v>
      </c>
      <c r="D2789">
        <v>94.9993301001698</v>
      </c>
      <c r="E2789">
        <v>629.538522248395</v>
      </c>
      <c r="F2789">
        <v>7.7865418519326903</v>
      </c>
      <c r="G2789">
        <v>29.999999999926899</v>
      </c>
    </row>
    <row r="2790" spans="1:7" x14ac:dyDescent="0.35">
      <c r="A2790" s="1">
        <v>40066</v>
      </c>
      <c r="B2790">
        <v>-251.151394689189</v>
      </c>
      <c r="C2790">
        <v>251.01995230345801</v>
      </c>
      <c r="D2790">
        <v>95.741283458024597</v>
      </c>
      <c r="E2790">
        <v>630.33415213225805</v>
      </c>
      <c r="F2790">
        <v>7.75420643668651</v>
      </c>
      <c r="G2790">
        <v>29.999999999975199</v>
      </c>
    </row>
    <row r="2791" spans="1:7" x14ac:dyDescent="0.35">
      <c r="A2791" s="1">
        <v>40067</v>
      </c>
      <c r="B2791">
        <v>-214.89316901174601</v>
      </c>
      <c r="C2791">
        <v>214.76826080190801</v>
      </c>
      <c r="D2791">
        <v>81.761270824761894</v>
      </c>
      <c r="E2791">
        <v>539.355809538823</v>
      </c>
      <c r="F2791">
        <v>7.7954112295898899</v>
      </c>
      <c r="G2791">
        <v>29.9999999999953</v>
      </c>
    </row>
    <row r="2792" spans="1:7" x14ac:dyDescent="0.35">
      <c r="A2792" s="1">
        <v>40070</v>
      </c>
      <c r="B2792">
        <v>-164.242262555331</v>
      </c>
      <c r="C2792">
        <v>164.08881354372801</v>
      </c>
      <c r="D2792">
        <v>64.487894599608794</v>
      </c>
      <c r="E2792">
        <v>415.81194650685399</v>
      </c>
      <c r="F2792">
        <v>7.2637814181031999</v>
      </c>
      <c r="G2792">
        <v>28.366970339932799</v>
      </c>
    </row>
    <row r="2793" spans="1:7" x14ac:dyDescent="0.35">
      <c r="A2793" s="1">
        <v>40071</v>
      </c>
      <c r="B2793">
        <v>-205.03125224141999</v>
      </c>
      <c r="C2793">
        <v>204.875576033069</v>
      </c>
      <c r="D2793">
        <v>77.855509460247106</v>
      </c>
      <c r="E2793">
        <v>514.50911525741401</v>
      </c>
      <c r="F2793">
        <v>7.8235501356313302</v>
      </c>
      <c r="G2793">
        <v>29.999999996269899</v>
      </c>
    </row>
    <row r="2794" spans="1:7" x14ac:dyDescent="0.35">
      <c r="A2794" s="1">
        <v>40072</v>
      </c>
      <c r="B2794">
        <v>-203.24386757809</v>
      </c>
      <c r="C2794">
        <v>203.069183028802</v>
      </c>
      <c r="D2794">
        <v>77.299579161094798</v>
      </c>
      <c r="E2794">
        <v>510.15972115712401</v>
      </c>
      <c r="F2794">
        <v>7.8163885236669497</v>
      </c>
      <c r="G2794">
        <v>30</v>
      </c>
    </row>
    <row r="2795" spans="1:7" x14ac:dyDescent="0.35">
      <c r="A2795" s="1">
        <v>40073</v>
      </c>
      <c r="B2795">
        <v>-226.505945183638</v>
      </c>
      <c r="C2795">
        <v>226.25443737903299</v>
      </c>
      <c r="D2795">
        <v>86.999590389585705</v>
      </c>
      <c r="E2795">
        <v>568.72251148658597</v>
      </c>
      <c r="F2795">
        <v>7.7585285069077603</v>
      </c>
      <c r="G2795">
        <v>29.999999991629199</v>
      </c>
    </row>
    <row r="2796" spans="1:7" x14ac:dyDescent="0.35">
      <c r="A2796" s="1">
        <v>40074</v>
      </c>
      <c r="B2796">
        <v>2.9430726528632398</v>
      </c>
      <c r="C2796">
        <v>-3.2396048750723101</v>
      </c>
      <c r="D2796">
        <v>109.490458454427</v>
      </c>
      <c r="E2796">
        <v>-110.167391374668</v>
      </c>
      <c r="F2796">
        <v>2.7244874833704702</v>
      </c>
      <c r="G2796">
        <v>2.7437478457019302</v>
      </c>
    </row>
    <row r="2797" spans="1:7" x14ac:dyDescent="0.35">
      <c r="A2797" s="1">
        <v>40077</v>
      </c>
      <c r="B2797">
        <v>2.8604004585181002</v>
      </c>
      <c r="C2797">
        <v>-3.1184728697659101</v>
      </c>
      <c r="D2797">
        <v>58.471803968582698</v>
      </c>
      <c r="E2797">
        <v>-58.810896469249101</v>
      </c>
      <c r="F2797">
        <v>2.8710622809535402</v>
      </c>
      <c r="G2797">
        <v>2.9033372352878799</v>
      </c>
    </row>
    <row r="2798" spans="1:7" x14ac:dyDescent="0.35">
      <c r="A2798" s="1">
        <v>40078</v>
      </c>
      <c r="B2798">
        <v>2.8446707430516698</v>
      </c>
      <c r="C2798">
        <v>-3.1517264023900902</v>
      </c>
      <c r="D2798">
        <v>66.3359841712074</v>
      </c>
      <c r="E2798">
        <v>-66.600899333798694</v>
      </c>
      <c r="F2798">
        <v>2.9797517152839301</v>
      </c>
      <c r="G2798">
        <v>3.0098768081993801</v>
      </c>
    </row>
    <row r="2799" spans="1:7" x14ac:dyDescent="0.35">
      <c r="A2799" s="1">
        <v>40079</v>
      </c>
      <c r="B2799">
        <v>2.8999489465977399</v>
      </c>
      <c r="C2799">
        <v>-3.2280359839979802</v>
      </c>
      <c r="D2799">
        <v>73.440547949113594</v>
      </c>
      <c r="E2799">
        <v>-73.931534727281502</v>
      </c>
      <c r="F2799">
        <v>2.9269932408453898</v>
      </c>
      <c r="G2799">
        <v>2.9561974123368802</v>
      </c>
    </row>
    <row r="2800" spans="1:7" x14ac:dyDescent="0.35">
      <c r="A2800" s="1">
        <v>40080</v>
      </c>
      <c r="B2800">
        <v>2.8932487382231602</v>
      </c>
      <c r="C2800">
        <v>-3.2082954377924202</v>
      </c>
      <c r="D2800">
        <v>60.172120557523897</v>
      </c>
      <c r="E2800">
        <v>-60.562022090283598</v>
      </c>
      <c r="F2800">
        <v>3.0107391110571302</v>
      </c>
      <c r="G2800">
        <v>3.0466588370881902</v>
      </c>
    </row>
    <row r="2801" spans="1:7" x14ac:dyDescent="0.35">
      <c r="A2801" s="1">
        <v>40081</v>
      </c>
      <c r="B2801">
        <v>2.8674973672689599</v>
      </c>
      <c r="C2801">
        <v>-3.1230429949711902</v>
      </c>
      <c r="D2801">
        <v>83.332217980297003</v>
      </c>
      <c r="E2801">
        <v>-83.843166864871606</v>
      </c>
      <c r="F2801">
        <v>3.0036494408421301</v>
      </c>
      <c r="G2801">
        <v>3.03195145351674</v>
      </c>
    </row>
    <row r="2802" spans="1:7" x14ac:dyDescent="0.35">
      <c r="A2802" s="1">
        <v>40084</v>
      </c>
      <c r="B2802">
        <v>2.86244272923396</v>
      </c>
      <c r="C2802">
        <v>-3.17723578927284</v>
      </c>
      <c r="D2802">
        <v>89.876390358209093</v>
      </c>
      <c r="E2802">
        <v>-90.391371595451801</v>
      </c>
      <c r="F2802">
        <v>2.9783885352931101</v>
      </c>
      <c r="G2802">
        <v>3.0077757456333201</v>
      </c>
    </row>
    <row r="2803" spans="1:7" x14ac:dyDescent="0.35">
      <c r="A2803" s="1">
        <v>40085</v>
      </c>
      <c r="B2803">
        <v>2.8351697254234298</v>
      </c>
      <c r="C2803">
        <v>-3.0347144743159902</v>
      </c>
      <c r="D2803">
        <v>62.041493949053802</v>
      </c>
      <c r="E2803">
        <v>-62.542538722313402</v>
      </c>
      <c r="F2803">
        <v>3.0848755720821601</v>
      </c>
      <c r="G2803">
        <v>3.11896470436377</v>
      </c>
    </row>
    <row r="2804" spans="1:7" x14ac:dyDescent="0.35">
      <c r="A2804" s="1">
        <v>40086</v>
      </c>
      <c r="B2804">
        <v>-175.63636902084599</v>
      </c>
      <c r="C2804">
        <v>175.37041418546599</v>
      </c>
      <c r="D2804">
        <v>69.718474235062502</v>
      </c>
      <c r="E2804">
        <v>442.95813974821101</v>
      </c>
      <c r="F2804">
        <v>7.6680311773316001</v>
      </c>
      <c r="G2804">
        <v>29.999999999971401</v>
      </c>
    </row>
    <row r="2805" spans="1:7" x14ac:dyDescent="0.35">
      <c r="A2805" s="1">
        <v>40087</v>
      </c>
      <c r="B2805">
        <v>-158.989306100541</v>
      </c>
      <c r="C2805">
        <v>158.686402555054</v>
      </c>
      <c r="D2805">
        <v>62.971362405101402</v>
      </c>
      <c r="E2805">
        <v>401.01117925632798</v>
      </c>
      <c r="F2805">
        <v>7.7011064661936599</v>
      </c>
      <c r="G2805">
        <v>29.999999996161499</v>
      </c>
    </row>
    <row r="2806" spans="1:7" x14ac:dyDescent="0.35">
      <c r="A2806" s="1">
        <v>40088</v>
      </c>
      <c r="B2806">
        <v>-140.00412823604299</v>
      </c>
      <c r="C2806">
        <v>139.72520246901701</v>
      </c>
      <c r="D2806">
        <v>55.740311466509098</v>
      </c>
      <c r="E2806">
        <v>353.45275182965997</v>
      </c>
      <c r="F2806">
        <v>7.7253925049016603</v>
      </c>
      <c r="G2806">
        <v>30</v>
      </c>
    </row>
    <row r="2807" spans="1:7" x14ac:dyDescent="0.35">
      <c r="A2807" s="1">
        <v>40091</v>
      </c>
      <c r="B2807">
        <v>-207.89869066400601</v>
      </c>
      <c r="C2807">
        <v>207.54115794347101</v>
      </c>
      <c r="D2807">
        <v>81.510494218159394</v>
      </c>
      <c r="E2807">
        <v>523.5253562117</v>
      </c>
      <c r="F2807">
        <v>7.6785272299182896</v>
      </c>
      <c r="G2807">
        <v>29.9999999999966</v>
      </c>
    </row>
    <row r="2808" spans="1:7" x14ac:dyDescent="0.35">
      <c r="A2808" s="1">
        <v>40092</v>
      </c>
      <c r="B2808">
        <v>-181.176882503907</v>
      </c>
      <c r="C2808">
        <v>180.89164184974101</v>
      </c>
      <c r="D2808">
        <v>70.402839869251693</v>
      </c>
      <c r="E2808">
        <v>456.292051099942</v>
      </c>
      <c r="F2808">
        <v>7.7414311012834096</v>
      </c>
      <c r="G2808">
        <v>29.9999999977132</v>
      </c>
    </row>
    <row r="2809" spans="1:7" x14ac:dyDescent="0.35">
      <c r="A2809" s="1">
        <v>40093</v>
      </c>
      <c r="B2809">
        <v>-178.48619657487299</v>
      </c>
      <c r="C2809">
        <v>178.183282401479</v>
      </c>
      <c r="D2809">
        <v>68.3579955545666</v>
      </c>
      <c r="E2809">
        <v>448.60932247700299</v>
      </c>
      <c r="F2809">
        <v>7.8040718649135803</v>
      </c>
      <c r="G2809">
        <v>29.999999999997499</v>
      </c>
    </row>
    <row r="2810" spans="1:7" x14ac:dyDescent="0.35">
      <c r="A2810" s="1">
        <v>40094</v>
      </c>
      <c r="B2810">
        <v>-170.79709436585799</v>
      </c>
      <c r="C2810">
        <v>170.50860949273499</v>
      </c>
      <c r="D2810">
        <v>65.720310173422604</v>
      </c>
      <c r="E2810">
        <v>429.69100135537298</v>
      </c>
      <c r="F2810">
        <v>7.79737864452082</v>
      </c>
      <c r="G2810">
        <v>29.9999999999682</v>
      </c>
    </row>
    <row r="2811" spans="1:7" x14ac:dyDescent="0.35">
      <c r="A2811" s="1">
        <v>40095</v>
      </c>
      <c r="B2811">
        <v>-163.376250049985</v>
      </c>
      <c r="C2811">
        <v>163.153960783022</v>
      </c>
      <c r="D2811">
        <v>62.943286122083002</v>
      </c>
      <c r="E2811">
        <v>411.17831590570103</v>
      </c>
      <c r="F2811">
        <v>7.8102394295187398</v>
      </c>
      <c r="G2811">
        <v>30</v>
      </c>
    </row>
    <row r="2812" spans="1:7" x14ac:dyDescent="0.35">
      <c r="A2812" s="1">
        <v>40098</v>
      </c>
      <c r="B2812" t="s">
        <v>26</v>
      </c>
      <c r="C2812" t="s">
        <v>26</v>
      </c>
      <c r="D2812" t="s">
        <v>26</v>
      </c>
      <c r="E2812" t="s">
        <v>26</v>
      </c>
      <c r="F2812" t="s">
        <v>26</v>
      </c>
      <c r="G2812" t="s">
        <v>26</v>
      </c>
    </row>
    <row r="2813" spans="1:7" x14ac:dyDescent="0.35">
      <c r="A2813" s="1">
        <v>40099</v>
      </c>
      <c r="B2813">
        <v>-142.69211187766899</v>
      </c>
      <c r="C2813">
        <v>142.33134509197299</v>
      </c>
      <c r="D2813">
        <v>56.646625083617501</v>
      </c>
      <c r="E2813">
        <v>360.900042375326</v>
      </c>
      <c r="F2813">
        <v>7.7028134471056902</v>
      </c>
      <c r="G2813">
        <v>29.9999999999627</v>
      </c>
    </row>
    <row r="2814" spans="1:7" x14ac:dyDescent="0.35">
      <c r="A2814" s="1">
        <v>40100</v>
      </c>
      <c r="B2814">
        <v>-159.001916360498</v>
      </c>
      <c r="C2814">
        <v>158.65015063874699</v>
      </c>
      <c r="D2814">
        <v>62.394318360352798</v>
      </c>
      <c r="E2814">
        <v>401.56123657994902</v>
      </c>
      <c r="F2814">
        <v>7.7267563168251003</v>
      </c>
      <c r="G2814">
        <v>29.999999999999901</v>
      </c>
    </row>
    <row r="2815" spans="1:7" x14ac:dyDescent="0.35">
      <c r="A2815" s="1">
        <v>40101</v>
      </c>
      <c r="B2815">
        <v>3.0393506399876902</v>
      </c>
      <c r="C2815">
        <v>-3.43094576779741</v>
      </c>
      <c r="D2815">
        <v>45.549765139004499</v>
      </c>
      <c r="E2815">
        <v>-46.103372629272599</v>
      </c>
      <c r="F2815">
        <v>3.7004449763256599</v>
      </c>
      <c r="G2815">
        <v>3.7437586840772199</v>
      </c>
    </row>
    <row r="2816" spans="1:7" x14ac:dyDescent="0.35">
      <c r="A2816" s="1">
        <v>40102</v>
      </c>
      <c r="B2816">
        <v>2.95568393701816</v>
      </c>
      <c r="C2816">
        <v>-3.4107822015950999</v>
      </c>
      <c r="D2816">
        <v>51.254653975211397</v>
      </c>
      <c r="E2816">
        <v>-51.901904827354699</v>
      </c>
      <c r="F2816">
        <v>3.4786345257684199</v>
      </c>
      <c r="G2816">
        <v>3.5186559743906098</v>
      </c>
    </row>
    <row r="2817" spans="1:7" x14ac:dyDescent="0.35">
      <c r="A2817" s="1">
        <v>40105</v>
      </c>
      <c r="B2817">
        <v>2.89520660465663</v>
      </c>
      <c r="C2817">
        <v>-3.39794977560293</v>
      </c>
      <c r="D2817">
        <v>41.520327658882202</v>
      </c>
      <c r="E2817">
        <v>-42.100595346051797</v>
      </c>
      <c r="F2817">
        <v>3.6557953031267001</v>
      </c>
      <c r="G2817">
        <v>3.7038604399611001</v>
      </c>
    </row>
    <row r="2818" spans="1:7" x14ac:dyDescent="0.35">
      <c r="A2818" s="1">
        <v>40106</v>
      </c>
      <c r="B2818">
        <v>2.8961278161505399</v>
      </c>
      <c r="C2818">
        <v>-3.4163793165582401</v>
      </c>
      <c r="D2818">
        <v>49.838190510462802</v>
      </c>
      <c r="E2818">
        <v>-50.483222094849602</v>
      </c>
      <c r="F2818">
        <v>3.5701124159216802</v>
      </c>
      <c r="G2818">
        <v>3.6134447045056799</v>
      </c>
    </row>
    <row r="2819" spans="1:7" x14ac:dyDescent="0.35">
      <c r="A2819" s="1">
        <v>40107</v>
      </c>
      <c r="B2819">
        <v>3.0198283628284601</v>
      </c>
      <c r="C2819">
        <v>-3.65507219146411</v>
      </c>
      <c r="D2819">
        <v>114.424313684853</v>
      </c>
      <c r="E2819">
        <v>-114.905785016281</v>
      </c>
      <c r="F2819">
        <v>3.4917797896581599</v>
      </c>
      <c r="G2819">
        <v>3.5237638048387199</v>
      </c>
    </row>
    <row r="2820" spans="1:7" x14ac:dyDescent="0.35">
      <c r="A2820" s="1">
        <v>40108</v>
      </c>
      <c r="B2820">
        <v>3.1632968877269199</v>
      </c>
      <c r="C2820">
        <v>-3.8275045002361998</v>
      </c>
      <c r="D2820">
        <v>136.93254678582801</v>
      </c>
      <c r="E2820">
        <v>-137.292323949826</v>
      </c>
      <c r="F2820">
        <v>3.6732243906973698</v>
      </c>
      <c r="G2820">
        <v>3.7049276152878798</v>
      </c>
    </row>
    <row r="2821" spans="1:7" x14ac:dyDescent="0.35">
      <c r="A2821" s="1">
        <v>40109</v>
      </c>
      <c r="B2821">
        <v>3.2001731985581099</v>
      </c>
      <c r="C2821">
        <v>-3.84631224324314</v>
      </c>
      <c r="D2821">
        <v>117.447592122994</v>
      </c>
      <c r="E2821">
        <v>-117.720154521099</v>
      </c>
      <c r="F2821">
        <v>3.81089435172527</v>
      </c>
      <c r="G2821">
        <v>3.8474680949133599</v>
      </c>
    </row>
    <row r="2822" spans="1:7" x14ac:dyDescent="0.35">
      <c r="A2822" s="1">
        <v>40112</v>
      </c>
      <c r="B2822">
        <v>3.0845922064809801</v>
      </c>
      <c r="C2822">
        <v>-3.6188903709325602</v>
      </c>
      <c r="D2822">
        <v>29.5060624371656</v>
      </c>
      <c r="E2822">
        <v>-29.3067563713936</v>
      </c>
      <c r="F2822">
        <v>4.1598248209133004</v>
      </c>
      <c r="G2822">
        <v>4.2282334733476601</v>
      </c>
    </row>
    <row r="2823" spans="1:7" x14ac:dyDescent="0.35">
      <c r="A2823" s="1">
        <v>40113</v>
      </c>
      <c r="B2823">
        <v>3.0281123152017901</v>
      </c>
      <c r="C2823">
        <v>-3.6697104710415398</v>
      </c>
      <c r="D2823">
        <v>27.4474390947328</v>
      </c>
      <c r="E2823">
        <v>-27.2607555912187</v>
      </c>
      <c r="F2823">
        <v>4.2491452308466897</v>
      </c>
      <c r="G2823">
        <v>4.3145927939339899</v>
      </c>
    </row>
    <row r="2824" spans="1:7" x14ac:dyDescent="0.35">
      <c r="A2824" s="1">
        <v>40114</v>
      </c>
      <c r="B2824">
        <v>3.0166214175351498</v>
      </c>
      <c r="C2824">
        <v>-3.6157757822576402</v>
      </c>
      <c r="D2824">
        <v>23.0533789791881</v>
      </c>
      <c r="E2824">
        <v>-22.8418285530921</v>
      </c>
      <c r="F2824">
        <v>4.3862171591724</v>
      </c>
      <c r="G2824">
        <v>4.4695122390234898</v>
      </c>
    </row>
    <row r="2825" spans="1:7" x14ac:dyDescent="0.35">
      <c r="A2825" s="1">
        <v>40115</v>
      </c>
      <c r="B2825">
        <v>-135.633240421929</v>
      </c>
      <c r="C2825">
        <v>134.940150911845</v>
      </c>
      <c r="D2825">
        <v>55.6726416317873</v>
      </c>
      <c r="E2825">
        <v>344.35892715686299</v>
      </c>
      <c r="F2825">
        <v>7.6220383132997398</v>
      </c>
      <c r="G2825">
        <v>29.999999998232099</v>
      </c>
    </row>
    <row r="2826" spans="1:7" x14ac:dyDescent="0.35">
      <c r="A2826" s="1">
        <v>40116</v>
      </c>
      <c r="B2826">
        <v>-130.08630256341701</v>
      </c>
      <c r="C2826">
        <v>129.37952327230701</v>
      </c>
      <c r="D2826">
        <v>52.827662002366701</v>
      </c>
      <c r="E2826">
        <v>330.37774450336099</v>
      </c>
      <c r="F2826">
        <v>7.6548888785897597</v>
      </c>
      <c r="G2826">
        <v>30</v>
      </c>
    </row>
    <row r="2827" spans="1:7" x14ac:dyDescent="0.35">
      <c r="A2827" s="1">
        <v>40119</v>
      </c>
      <c r="B2827">
        <v>-98.101146072593394</v>
      </c>
      <c r="C2827">
        <v>97.469378801466107</v>
      </c>
      <c r="D2827">
        <v>40.199194493913303</v>
      </c>
      <c r="E2827">
        <v>249.78497592068001</v>
      </c>
      <c r="F2827">
        <v>7.7311247212767302</v>
      </c>
      <c r="G2827">
        <v>30</v>
      </c>
    </row>
    <row r="2828" spans="1:7" x14ac:dyDescent="0.35">
      <c r="A2828" s="1">
        <v>40120</v>
      </c>
      <c r="B2828">
        <v>-93.141372394310295</v>
      </c>
      <c r="C2828">
        <v>92.4792941264745</v>
      </c>
      <c r="D2828">
        <v>38.972728979479299</v>
      </c>
      <c r="E2828">
        <v>237.69347864273101</v>
      </c>
      <c r="F2828">
        <v>7.6835011869652403</v>
      </c>
      <c r="G2828">
        <v>30</v>
      </c>
    </row>
    <row r="2829" spans="1:7" x14ac:dyDescent="0.35">
      <c r="A2829" s="1">
        <v>40121</v>
      </c>
      <c r="B2829">
        <v>-43.707166964287197</v>
      </c>
      <c r="C2829">
        <v>43.0544335707418</v>
      </c>
      <c r="D2829">
        <v>20.4509017432589</v>
      </c>
      <c r="E2829">
        <v>113.90779078083899</v>
      </c>
      <c r="F2829">
        <v>7.7506565132483303</v>
      </c>
      <c r="G2829">
        <v>29.999999999999801</v>
      </c>
    </row>
    <row r="2830" spans="1:7" x14ac:dyDescent="0.35">
      <c r="A2830" s="1">
        <v>40122</v>
      </c>
      <c r="B2830">
        <v>-28.957190266628398</v>
      </c>
      <c r="C2830">
        <v>28.295488257314201</v>
      </c>
      <c r="D2830">
        <v>14.537938129551801</v>
      </c>
      <c r="E2830">
        <v>76.703637017938306</v>
      </c>
      <c r="F2830">
        <v>7.9546593704201598</v>
      </c>
      <c r="G2830">
        <v>29.999697932903999</v>
      </c>
    </row>
    <row r="2831" spans="1:7" x14ac:dyDescent="0.35">
      <c r="A2831" s="1">
        <v>40123</v>
      </c>
      <c r="B2831">
        <v>-36.588004761004598</v>
      </c>
      <c r="C2831">
        <v>35.919498693193901</v>
      </c>
      <c r="D2831">
        <v>16.529104784708501</v>
      </c>
      <c r="E2831">
        <v>94.982586867739698</v>
      </c>
      <c r="F2831">
        <v>8.1742204346330301</v>
      </c>
      <c r="G2831">
        <v>29.999708452849902</v>
      </c>
    </row>
    <row r="2832" spans="1:7" x14ac:dyDescent="0.35">
      <c r="A2832" s="1">
        <v>40126</v>
      </c>
      <c r="B2832">
        <v>-61.646534029777698</v>
      </c>
      <c r="C2832">
        <v>60.9143079927725</v>
      </c>
      <c r="D2832">
        <v>24.612582243677799</v>
      </c>
      <c r="E2832">
        <v>156.53471715056099</v>
      </c>
      <c r="F2832">
        <v>8.1974279023485401</v>
      </c>
      <c r="G2832">
        <v>29.999697186926301</v>
      </c>
    </row>
    <row r="2833" spans="1:7" x14ac:dyDescent="0.35">
      <c r="A2833" s="1">
        <v>40127</v>
      </c>
      <c r="B2833">
        <v>-79.906723594919598</v>
      </c>
      <c r="C2833">
        <v>79.146653849656403</v>
      </c>
      <c r="D2833">
        <v>31.161661813701301</v>
      </c>
      <c r="E2833">
        <v>201.92772203048401</v>
      </c>
      <c r="F2833">
        <v>8.1234487988323707</v>
      </c>
      <c r="G2833">
        <v>30</v>
      </c>
    </row>
    <row r="2834" spans="1:7" x14ac:dyDescent="0.35">
      <c r="A2834" s="1">
        <v>40128</v>
      </c>
      <c r="B2834" t="s">
        <v>26</v>
      </c>
      <c r="C2834" t="s">
        <v>26</v>
      </c>
      <c r="D2834" t="s">
        <v>26</v>
      </c>
      <c r="E2834" t="s">
        <v>26</v>
      </c>
      <c r="F2834" t="s">
        <v>26</v>
      </c>
      <c r="G2834" t="s">
        <v>26</v>
      </c>
    </row>
    <row r="2835" spans="1:7" x14ac:dyDescent="0.35">
      <c r="A2835" s="1">
        <v>40129</v>
      </c>
      <c r="B2835">
        <v>-62.459051956324899</v>
      </c>
      <c r="C2835">
        <v>61.757061136551698</v>
      </c>
      <c r="D2835">
        <v>24.827113767977298</v>
      </c>
      <c r="E2835">
        <v>158.75626392823401</v>
      </c>
      <c r="F2835">
        <v>8.1984931017922609</v>
      </c>
      <c r="G2835">
        <v>29.999938292228599</v>
      </c>
    </row>
    <row r="2836" spans="1:7" x14ac:dyDescent="0.35">
      <c r="A2836" s="1">
        <v>40130</v>
      </c>
      <c r="B2836">
        <v>-68.102748943116197</v>
      </c>
      <c r="C2836">
        <v>67.384659491684999</v>
      </c>
      <c r="D2836">
        <v>27.4065382209528</v>
      </c>
      <c r="E2836">
        <v>173.22922879344401</v>
      </c>
      <c r="F2836">
        <v>8.0570115019860005</v>
      </c>
      <c r="G2836">
        <v>29.9999967770236</v>
      </c>
    </row>
    <row r="2837" spans="1:7" x14ac:dyDescent="0.35">
      <c r="A2837" s="1">
        <v>40133</v>
      </c>
      <c r="B2837">
        <v>-64.614372734464098</v>
      </c>
      <c r="C2837">
        <v>63.8594738220784</v>
      </c>
      <c r="D2837">
        <v>25.4805103276632</v>
      </c>
      <c r="E2837">
        <v>163.51342952720299</v>
      </c>
      <c r="F2837">
        <v>8.1937972064465896</v>
      </c>
      <c r="G2837">
        <v>29.999803110751301</v>
      </c>
    </row>
    <row r="2838" spans="1:7" x14ac:dyDescent="0.35">
      <c r="A2838" s="1">
        <v>40134</v>
      </c>
      <c r="B2838">
        <v>-50.298826659758902</v>
      </c>
      <c r="C2838">
        <v>49.545357550117302</v>
      </c>
      <c r="D2838">
        <v>20.1745639924351</v>
      </c>
      <c r="E2838">
        <v>127.51927602223699</v>
      </c>
      <c r="F2838">
        <v>8.3714878319020904</v>
      </c>
      <c r="G2838">
        <v>29.999258408222602</v>
      </c>
    </row>
    <row r="2839" spans="1:7" x14ac:dyDescent="0.35">
      <c r="A2839" s="1">
        <v>40135</v>
      </c>
      <c r="B2839">
        <v>-31.344706727407999</v>
      </c>
      <c r="C2839">
        <v>30.5495224789552</v>
      </c>
      <c r="D2839">
        <v>13.1928881092512</v>
      </c>
      <c r="E2839">
        <v>79.515648694809499</v>
      </c>
      <c r="F2839">
        <v>8.9917938165254405</v>
      </c>
      <c r="G2839">
        <v>29.999834456694899</v>
      </c>
    </row>
    <row r="2840" spans="1:7" x14ac:dyDescent="0.35">
      <c r="A2840" s="1">
        <v>40136</v>
      </c>
      <c r="B2840">
        <v>-11.3013804726406</v>
      </c>
      <c r="C2840">
        <v>10.5214070375125</v>
      </c>
      <c r="D2840">
        <v>8.0065006565918306</v>
      </c>
      <c r="E2840">
        <v>26.800291049039402</v>
      </c>
      <c r="F2840">
        <v>11.9067755083433</v>
      </c>
      <c r="G2840">
        <v>29.999974856479401</v>
      </c>
    </row>
    <row r="2841" spans="1:7" x14ac:dyDescent="0.35">
      <c r="A2841" s="1">
        <v>40137</v>
      </c>
      <c r="B2841">
        <v>-41.309275606950202</v>
      </c>
      <c r="C2841">
        <v>40.481314239123598</v>
      </c>
      <c r="D2841">
        <v>16.747585539704399</v>
      </c>
      <c r="E2841">
        <v>104.469281931967</v>
      </c>
      <c r="F2841">
        <v>8.6815852171777905</v>
      </c>
      <c r="G2841">
        <v>29.999998945176898</v>
      </c>
    </row>
    <row r="2842" spans="1:7" x14ac:dyDescent="0.35">
      <c r="A2842" s="1">
        <v>40140</v>
      </c>
      <c r="B2842">
        <v>-11.186465237659799</v>
      </c>
      <c r="C2842">
        <v>10.3846464993554</v>
      </c>
      <c r="D2842">
        <v>8.1577781859906402</v>
      </c>
      <c r="E2842">
        <v>26.006666170679399</v>
      </c>
      <c r="F2842">
        <v>12.1975954588594</v>
      </c>
      <c r="G2842">
        <v>29.9999841051463</v>
      </c>
    </row>
    <row r="2843" spans="1:7" x14ac:dyDescent="0.35">
      <c r="A2843" s="1">
        <v>40141</v>
      </c>
      <c r="B2843">
        <v>-0.34199053273559898</v>
      </c>
      <c r="C2843">
        <v>-0.44239815697614998</v>
      </c>
      <c r="D2843">
        <v>-1929.3782618120399</v>
      </c>
      <c r="E2843">
        <v>1937.1038793812399</v>
      </c>
      <c r="F2843">
        <v>8.0394640092734004</v>
      </c>
      <c r="G2843">
        <v>8.0529561964159697</v>
      </c>
    </row>
    <row r="2844" spans="1:7" x14ac:dyDescent="0.35">
      <c r="A2844" s="1">
        <v>40142</v>
      </c>
      <c r="B2844">
        <v>-6.7210443703647996E-2</v>
      </c>
      <c r="C2844">
        <v>-0.37515364094996501</v>
      </c>
      <c r="D2844">
        <v>-1.5783003365980699</v>
      </c>
      <c r="E2844">
        <v>7.2719094251767098</v>
      </c>
      <c r="F2844">
        <v>1.3747004973491901</v>
      </c>
      <c r="G2844">
        <v>13.9849695395346</v>
      </c>
    </row>
    <row r="2845" spans="1:7" x14ac:dyDescent="0.35">
      <c r="A2845" s="1">
        <v>40143</v>
      </c>
      <c r="B2845" t="s">
        <v>26</v>
      </c>
      <c r="C2845" t="s">
        <v>26</v>
      </c>
      <c r="D2845" t="s">
        <v>26</v>
      </c>
      <c r="E2845" t="s">
        <v>26</v>
      </c>
      <c r="F2845" t="s">
        <v>26</v>
      </c>
      <c r="G2845" t="s">
        <v>26</v>
      </c>
    </row>
    <row r="2846" spans="1:7" x14ac:dyDescent="0.35">
      <c r="A2846" s="1">
        <v>40144</v>
      </c>
      <c r="B2846">
        <v>-0.102653779421866</v>
      </c>
      <c r="C2846">
        <v>-0.25953852341085298</v>
      </c>
      <c r="D2846">
        <v>-1.67893198470109</v>
      </c>
      <c r="E2846">
        <v>7.3135106688378002</v>
      </c>
      <c r="F2846">
        <v>1.3048443170173001</v>
      </c>
      <c r="G2846">
        <v>14.0861260568812</v>
      </c>
    </row>
    <row r="2847" spans="1:7" x14ac:dyDescent="0.35">
      <c r="A2847" s="1">
        <v>40147</v>
      </c>
      <c r="B2847">
        <v>-2.39062099100542E-2</v>
      </c>
      <c r="C2847">
        <v>2.37054414472819E-2</v>
      </c>
      <c r="D2847">
        <v>-2.4325516786559902</v>
      </c>
      <c r="E2847">
        <v>7.0985477089906599</v>
      </c>
      <c r="F2847">
        <v>1.1580043993675</v>
      </c>
      <c r="G2847">
        <v>14.320472053364201</v>
      </c>
    </row>
    <row r="2848" spans="1:7" x14ac:dyDescent="0.35">
      <c r="A2848" s="1">
        <v>40148</v>
      </c>
      <c r="B2848">
        <v>-0.32410684642279702</v>
      </c>
      <c r="C2848">
        <v>9.85801446395346E-2</v>
      </c>
      <c r="D2848">
        <v>-1.9448860760437501</v>
      </c>
      <c r="E2848">
        <v>8.0816945302923404</v>
      </c>
      <c r="F2848">
        <v>1.29840936897397</v>
      </c>
      <c r="G2848">
        <v>13.587819558698399</v>
      </c>
    </row>
    <row r="2849" spans="1:7" x14ac:dyDescent="0.35">
      <c r="A2849" s="1">
        <v>40149</v>
      </c>
      <c r="B2849">
        <v>2.10813609624627E-2</v>
      </c>
      <c r="C2849">
        <v>-9.1294500849384605E-2</v>
      </c>
      <c r="D2849">
        <v>-2.36471878945206</v>
      </c>
      <c r="E2849">
        <v>7.0824987379306101</v>
      </c>
      <c r="F2849">
        <v>1.30016460796359</v>
      </c>
      <c r="G2849">
        <v>13.7357026315404</v>
      </c>
    </row>
    <row r="2850" spans="1:7" x14ac:dyDescent="0.35">
      <c r="A2850" s="1">
        <v>40150</v>
      </c>
      <c r="B2850">
        <v>-0.11529332163301</v>
      </c>
      <c r="C2850">
        <v>6.1233421224619798E-2</v>
      </c>
      <c r="D2850">
        <v>-2.23057373408556</v>
      </c>
      <c r="E2850">
        <v>7.6279284425675504</v>
      </c>
      <c r="F2850">
        <v>1.2688597876704999</v>
      </c>
      <c r="G2850">
        <v>13.377249505669401</v>
      </c>
    </row>
    <row r="2851" spans="1:7" x14ac:dyDescent="0.35">
      <c r="A2851" s="1">
        <v>40151</v>
      </c>
      <c r="B2851">
        <v>0.202501073695741</v>
      </c>
      <c r="C2851">
        <v>8.4643445955148805E-2</v>
      </c>
      <c r="D2851">
        <v>-2.7284850119006698</v>
      </c>
      <c r="E2851">
        <v>7.0022046900520998</v>
      </c>
      <c r="F2851">
        <v>1.2617299836551601</v>
      </c>
      <c r="G2851">
        <v>13.513433039381001</v>
      </c>
    </row>
    <row r="2852" spans="1:7" x14ac:dyDescent="0.35">
      <c r="A2852" s="1">
        <v>40154</v>
      </c>
      <c r="B2852">
        <v>-8.2928877757347502E-2</v>
      </c>
      <c r="C2852">
        <v>0.30363771645127302</v>
      </c>
      <c r="D2852">
        <v>-2.4459907686940201</v>
      </c>
      <c r="E2852">
        <v>7.8755073226879304</v>
      </c>
      <c r="F2852">
        <v>1.37126787803451</v>
      </c>
      <c r="G2852">
        <v>13.236189619823501</v>
      </c>
    </row>
    <row r="2853" spans="1:7" x14ac:dyDescent="0.35">
      <c r="A2853" s="1">
        <v>40155</v>
      </c>
      <c r="B2853">
        <v>-0.13827763041160199</v>
      </c>
      <c r="C2853">
        <v>0.57225142837211196</v>
      </c>
      <c r="D2853">
        <v>-2.7267187572468399</v>
      </c>
      <c r="E2853">
        <v>8.1145213451757492</v>
      </c>
      <c r="F2853">
        <v>1.3029850798468401</v>
      </c>
      <c r="G2853">
        <v>13.3969693713622</v>
      </c>
    </row>
    <row r="2854" spans="1:7" x14ac:dyDescent="0.35">
      <c r="A2854" s="1">
        <v>40156</v>
      </c>
      <c r="B2854">
        <v>-0.53031264326288297</v>
      </c>
      <c r="C2854">
        <v>0.97958698427332003</v>
      </c>
      <c r="D2854">
        <v>-2.0085277907925501</v>
      </c>
      <c r="E2854">
        <v>9.3456329960300604</v>
      </c>
      <c r="F2854">
        <v>1.2288674600607901</v>
      </c>
      <c r="G2854">
        <v>13.3005761397875</v>
      </c>
    </row>
    <row r="2855" spans="1:7" x14ac:dyDescent="0.35">
      <c r="A2855" s="1">
        <v>40157</v>
      </c>
      <c r="B2855">
        <v>-0.107618272728317</v>
      </c>
      <c r="C2855">
        <v>0.99259531922933497</v>
      </c>
      <c r="D2855">
        <v>-3.06593063046815</v>
      </c>
      <c r="E2855">
        <v>8.28977516412413</v>
      </c>
      <c r="F2855">
        <v>1.1543419348017701</v>
      </c>
      <c r="G2855">
        <v>13.6064512872988</v>
      </c>
    </row>
    <row r="2856" spans="1:7" x14ac:dyDescent="0.35">
      <c r="A2856" s="1">
        <v>40158</v>
      </c>
      <c r="B2856">
        <v>5.0963966526600797E-2</v>
      </c>
      <c r="C2856">
        <v>0.77438192986408505</v>
      </c>
      <c r="D2856">
        <v>-3.1681730081645401</v>
      </c>
      <c r="E2856">
        <v>7.7638823032819602</v>
      </c>
      <c r="F2856">
        <v>1.1915043020807601</v>
      </c>
      <c r="G2856">
        <v>13.4797026100988</v>
      </c>
    </row>
    <row r="2857" spans="1:7" x14ac:dyDescent="0.35">
      <c r="A2857" s="1">
        <v>40161</v>
      </c>
      <c r="B2857">
        <v>4.6087148388307901E-2</v>
      </c>
      <c r="C2857">
        <v>0.98070076560173902</v>
      </c>
      <c r="D2857">
        <v>-3.3948494268802301</v>
      </c>
      <c r="E2857">
        <v>7.5969316133473903</v>
      </c>
      <c r="F2857">
        <v>1.0651582408393001</v>
      </c>
      <c r="G2857">
        <v>13.8983773939835</v>
      </c>
    </row>
    <row r="2858" spans="1:7" x14ac:dyDescent="0.35">
      <c r="A2858" s="1">
        <v>40162</v>
      </c>
      <c r="B2858">
        <v>-4.5796785931673401E-3</v>
      </c>
      <c r="C2858">
        <v>0.88655416727377101</v>
      </c>
      <c r="D2858">
        <v>-3.2501303407937101</v>
      </c>
      <c r="E2858">
        <v>7.8152706776522001</v>
      </c>
      <c r="F2858">
        <v>1.0940895153858901</v>
      </c>
      <c r="G2858">
        <v>13.788087773455199</v>
      </c>
    </row>
    <row r="2859" spans="1:7" x14ac:dyDescent="0.35">
      <c r="A2859" s="1">
        <v>40163</v>
      </c>
      <c r="B2859">
        <v>3.7476152963034498E-2</v>
      </c>
      <c r="C2859">
        <v>0.89287190843615805</v>
      </c>
      <c r="D2859">
        <v>-3.4692034259414002</v>
      </c>
      <c r="E2859">
        <v>7.6538921324495197</v>
      </c>
      <c r="F2859">
        <v>1.05997132604787</v>
      </c>
      <c r="G2859">
        <v>13.988393652822699</v>
      </c>
    </row>
    <row r="2860" spans="1:7" x14ac:dyDescent="0.35">
      <c r="A2860" s="1">
        <v>40164</v>
      </c>
      <c r="B2860">
        <v>-0.159345081360209</v>
      </c>
      <c r="C2860">
        <v>0.94528818152081495</v>
      </c>
      <c r="D2860">
        <v>-3.2014742958231102</v>
      </c>
      <c r="E2860">
        <v>8.0949239547009704</v>
      </c>
      <c r="F2860">
        <v>1.05852659615675</v>
      </c>
      <c r="G2860">
        <v>13.8802482858201</v>
      </c>
    </row>
    <row r="2861" spans="1:7" x14ac:dyDescent="0.35">
      <c r="A2861" s="1">
        <v>40165</v>
      </c>
      <c r="B2861">
        <v>4.8134579849935397E-2</v>
      </c>
      <c r="C2861">
        <v>0.845537510571858</v>
      </c>
      <c r="D2861">
        <v>-3.58209577654599</v>
      </c>
      <c r="E2861">
        <v>7.5294848439709199</v>
      </c>
      <c r="F2861">
        <v>1.0565537482494101</v>
      </c>
      <c r="G2861">
        <v>13.888832893883601</v>
      </c>
    </row>
    <row r="2862" spans="1:7" x14ac:dyDescent="0.35">
      <c r="A2862" s="1">
        <v>40168</v>
      </c>
      <c r="B2862">
        <v>0.17652146124093299</v>
      </c>
      <c r="C2862">
        <v>0.75100947311829203</v>
      </c>
      <c r="D2862">
        <v>-3.6747261915793001</v>
      </c>
      <c r="E2862">
        <v>7.3764617156910699</v>
      </c>
      <c r="F2862">
        <v>1.0784465285473499</v>
      </c>
      <c r="G2862">
        <v>13.7792311275076</v>
      </c>
    </row>
    <row r="2863" spans="1:7" x14ac:dyDescent="0.35">
      <c r="A2863" s="1">
        <v>40169</v>
      </c>
      <c r="B2863">
        <v>2.9329486554100601</v>
      </c>
      <c r="C2863">
        <v>-2.1790783782733998</v>
      </c>
      <c r="D2863">
        <v>-5.3178002055248896</v>
      </c>
      <c r="E2863">
        <v>-1.4538996240187301</v>
      </c>
      <c r="F2863">
        <v>1.3365773356870301</v>
      </c>
      <c r="G2863">
        <v>2.9275795938704001</v>
      </c>
    </row>
    <row r="2864" spans="1:7" x14ac:dyDescent="0.35">
      <c r="A2864" s="1">
        <v>40170</v>
      </c>
      <c r="B2864">
        <v>2.7777975092524398</v>
      </c>
      <c r="C2864">
        <v>-2.5191341404701202</v>
      </c>
      <c r="D2864">
        <v>-2933.6477679740201</v>
      </c>
      <c r="E2864">
        <v>2929.9562812980898</v>
      </c>
      <c r="F2864">
        <v>2.4332592186148201</v>
      </c>
      <c r="G2864">
        <v>2.43472697574345</v>
      </c>
    </row>
    <row r="2865" spans="1:7" x14ac:dyDescent="0.35">
      <c r="A2865" s="1">
        <v>40171</v>
      </c>
      <c r="B2865">
        <v>0.64281921202098802</v>
      </c>
      <c r="C2865">
        <v>0.14716539348445401</v>
      </c>
      <c r="D2865">
        <v>-4.0289136912325203</v>
      </c>
      <c r="E2865">
        <v>6.3902376360050503</v>
      </c>
      <c r="F2865">
        <v>1.1824626014711299</v>
      </c>
      <c r="G2865">
        <v>13.4684412490755</v>
      </c>
    </row>
    <row r="2866" spans="1:7" x14ac:dyDescent="0.35">
      <c r="A2866" s="1">
        <v>40172</v>
      </c>
      <c r="B2866" t="s">
        <v>26</v>
      </c>
      <c r="C2866" t="s">
        <v>26</v>
      </c>
      <c r="D2866" t="s">
        <v>26</v>
      </c>
      <c r="E2866" t="s">
        <v>26</v>
      </c>
      <c r="F2866" t="s">
        <v>26</v>
      </c>
      <c r="G2866" t="s">
        <v>26</v>
      </c>
    </row>
    <row r="2867" spans="1:7" x14ac:dyDescent="0.35">
      <c r="A2867" s="1">
        <v>40175</v>
      </c>
      <c r="B2867">
        <v>2.98444307668449</v>
      </c>
      <c r="C2867">
        <v>-2.3046570526995902</v>
      </c>
      <c r="D2867">
        <v>-5.2178688008093301</v>
      </c>
      <c r="E2867">
        <v>-1.28617431703191</v>
      </c>
      <c r="F2867">
        <v>1.3606417754231599</v>
      </c>
      <c r="G2867">
        <v>3.02625072370085</v>
      </c>
    </row>
    <row r="2868" spans="1:7" x14ac:dyDescent="0.35">
      <c r="A2868" s="1">
        <v>40176</v>
      </c>
      <c r="B2868">
        <v>0.55067762354701899</v>
      </c>
      <c r="C2868">
        <v>0.27633934119412301</v>
      </c>
      <c r="D2868">
        <v>-3.9247511279488698</v>
      </c>
      <c r="E2868">
        <v>6.3733990059521899</v>
      </c>
      <c r="F2868">
        <v>1.0963554072808901</v>
      </c>
      <c r="G2868">
        <v>13.6861693753923</v>
      </c>
    </row>
    <row r="2869" spans="1:7" x14ac:dyDescent="0.35">
      <c r="A2869" s="1">
        <v>40177</v>
      </c>
      <c r="B2869">
        <v>2.8562885499750701</v>
      </c>
      <c r="C2869">
        <v>-1.9767530860793301</v>
      </c>
      <c r="D2869">
        <v>-5.7681998504397498</v>
      </c>
      <c r="E2869">
        <v>-1.3383770779059201</v>
      </c>
      <c r="F2869">
        <v>1.2077855562125499</v>
      </c>
      <c r="G2869">
        <v>3.1895657319291701</v>
      </c>
    </row>
    <row r="2870" spans="1:7" x14ac:dyDescent="0.35">
      <c r="A2870" s="1">
        <v>40178</v>
      </c>
      <c r="B2870">
        <v>2.8231863962408399</v>
      </c>
      <c r="C2870">
        <v>-1.9247480483783399</v>
      </c>
      <c r="D2870">
        <v>-5.7555910689946304</v>
      </c>
      <c r="E2870">
        <v>-1.0290171472002301</v>
      </c>
      <c r="F2870">
        <v>1.23600701247776</v>
      </c>
      <c r="G2870">
        <v>3.2559099197241101</v>
      </c>
    </row>
    <row r="2871" spans="1:7" x14ac:dyDescent="0.35">
      <c r="A2871" s="1">
        <v>40179</v>
      </c>
      <c r="B2871" t="s">
        <v>26</v>
      </c>
      <c r="C2871" t="s">
        <v>26</v>
      </c>
      <c r="D2871" t="s">
        <v>26</v>
      </c>
      <c r="E2871" t="s">
        <v>26</v>
      </c>
      <c r="F2871" t="s">
        <v>26</v>
      </c>
      <c r="G2871" t="s">
        <v>26</v>
      </c>
    </row>
    <row r="2872" spans="1:7" x14ac:dyDescent="0.35">
      <c r="A2872" s="1">
        <v>40182</v>
      </c>
      <c r="B2872">
        <v>0.53015818701366202</v>
      </c>
      <c r="C2872">
        <v>-1.0207337271294801</v>
      </c>
      <c r="D2872">
        <v>-4174.0373889402599</v>
      </c>
      <c r="E2872">
        <v>4179.2765700197397</v>
      </c>
      <c r="F2872">
        <v>5.5045962576401504</v>
      </c>
      <c r="G2872">
        <v>5.5103202878110196</v>
      </c>
    </row>
    <row r="2873" spans="1:7" x14ac:dyDescent="0.35">
      <c r="A2873" s="1">
        <v>40183</v>
      </c>
      <c r="B2873">
        <v>0.42731343033896402</v>
      </c>
      <c r="C2873">
        <v>-0.93239667262378201</v>
      </c>
      <c r="D2873">
        <v>-5123.9306134218205</v>
      </c>
      <c r="E2873">
        <v>5128.9831723737198</v>
      </c>
      <c r="F2873">
        <v>5.2247212386371498</v>
      </c>
      <c r="G2873">
        <v>5.2295362688717502</v>
      </c>
    </row>
    <row r="2874" spans="1:7" x14ac:dyDescent="0.35">
      <c r="A2874" s="1">
        <v>40184</v>
      </c>
      <c r="B2874">
        <v>6.5362030200934396E-2</v>
      </c>
      <c r="C2874">
        <v>-0.64049398150058501</v>
      </c>
      <c r="D2874">
        <v>-5090.9786132730896</v>
      </c>
      <c r="E2874">
        <v>5097.1943549085499</v>
      </c>
      <c r="F2874">
        <v>5.53320589846511</v>
      </c>
      <c r="G2874">
        <v>5.5387257505111496</v>
      </c>
    </row>
    <row r="2875" spans="1:7" x14ac:dyDescent="0.35">
      <c r="A2875" s="1">
        <v>40185</v>
      </c>
      <c r="B2875">
        <v>2.6199544147824798</v>
      </c>
      <c r="C2875">
        <v>-2.74025852635457</v>
      </c>
      <c r="D2875">
        <v>-3088.4858250884099</v>
      </c>
      <c r="E2875">
        <v>3085.4023431585601</v>
      </c>
      <c r="F2875">
        <v>2.4116690671990302</v>
      </c>
      <c r="G2875">
        <v>2.4132007290506401</v>
      </c>
    </row>
    <row r="2876" spans="1:7" x14ac:dyDescent="0.35">
      <c r="A2876" s="1">
        <v>40186</v>
      </c>
      <c r="B2876">
        <v>0.41709843238253702</v>
      </c>
      <c r="C2876">
        <v>-1.0865811956015099</v>
      </c>
      <c r="D2876">
        <v>-4668.6519902475902</v>
      </c>
      <c r="E2876">
        <v>4674.0932520574997</v>
      </c>
      <c r="F2876">
        <v>5.4135043458682404</v>
      </c>
      <c r="G2876">
        <v>5.41887589840041</v>
      </c>
    </row>
    <row r="2877" spans="1:7" x14ac:dyDescent="0.35">
      <c r="A2877" s="1">
        <v>40189</v>
      </c>
      <c r="B2877">
        <v>0.37989761450142601</v>
      </c>
      <c r="C2877">
        <v>6.3831311180882297E-2</v>
      </c>
      <c r="D2877">
        <v>-3.9982110576492</v>
      </c>
      <c r="E2877">
        <v>6.8614447768934301</v>
      </c>
      <c r="F2877">
        <v>1.0667384436506999</v>
      </c>
      <c r="G2877">
        <v>13.021968223846001</v>
      </c>
    </row>
    <row r="2878" spans="1:7" x14ac:dyDescent="0.35">
      <c r="A2878" s="1">
        <v>40190</v>
      </c>
      <c r="B2878">
        <v>2.8691120946459501</v>
      </c>
      <c r="C2878">
        <v>-2.6426888506970001</v>
      </c>
      <c r="D2878">
        <v>-4.9569369359312203</v>
      </c>
      <c r="E2878">
        <v>-2.1313184919725598</v>
      </c>
      <c r="F2878">
        <v>1.16663936518217</v>
      </c>
      <c r="G2878">
        <v>2.7189342487011898</v>
      </c>
    </row>
    <row r="2879" spans="1:7" x14ac:dyDescent="0.35">
      <c r="A2879" s="1">
        <v>40191</v>
      </c>
      <c r="B2879">
        <v>2.9591684194963399</v>
      </c>
      <c r="C2879">
        <v>-2.7701148605503798</v>
      </c>
      <c r="D2879">
        <v>-4.8899656005143397</v>
      </c>
      <c r="E2879">
        <v>-2.03604173880391</v>
      </c>
      <c r="F2879">
        <v>1.1929647008404201</v>
      </c>
      <c r="G2879">
        <v>2.7163787402214101</v>
      </c>
    </row>
    <row r="2880" spans="1:7" x14ac:dyDescent="0.35">
      <c r="A2880" s="1">
        <v>40192</v>
      </c>
      <c r="B2880">
        <v>-1.92367139051165</v>
      </c>
      <c r="C2880">
        <v>0.94070082842427205</v>
      </c>
      <c r="D2880">
        <v>-2694.2129822839001</v>
      </c>
      <c r="E2880">
        <v>2705.9051461321901</v>
      </c>
      <c r="F2880">
        <v>8.1656510818163106</v>
      </c>
      <c r="G2880">
        <v>8.1803295582093192</v>
      </c>
    </row>
    <row r="2881" spans="1:7" x14ac:dyDescent="0.35">
      <c r="A2881" s="1">
        <v>40193</v>
      </c>
      <c r="B2881">
        <v>-29.693342612287701</v>
      </c>
      <c r="C2881">
        <v>28.4476754429785</v>
      </c>
      <c r="D2881">
        <v>14.2775842680057</v>
      </c>
      <c r="E2881">
        <v>73.740398332642499</v>
      </c>
      <c r="F2881">
        <v>9.2970267669011903</v>
      </c>
      <c r="G2881">
        <v>29.999926989729499</v>
      </c>
    </row>
    <row r="2882" spans="1:7" x14ac:dyDescent="0.35">
      <c r="A2882" s="1">
        <v>40196</v>
      </c>
      <c r="B2882" t="s">
        <v>26</v>
      </c>
      <c r="C2882" t="s">
        <v>26</v>
      </c>
      <c r="D2882" t="s">
        <v>26</v>
      </c>
      <c r="E2882" t="s">
        <v>26</v>
      </c>
      <c r="F2882" t="s">
        <v>26</v>
      </c>
      <c r="G2882" t="s">
        <v>26</v>
      </c>
    </row>
    <row r="2883" spans="1:7" x14ac:dyDescent="0.35">
      <c r="A2883" s="1">
        <v>40197</v>
      </c>
      <c r="B2883">
        <v>-68.460873920393595</v>
      </c>
      <c r="C2883">
        <v>67.077717319995301</v>
      </c>
      <c r="D2883">
        <v>28.668077389448801</v>
      </c>
      <c r="E2883">
        <v>171.80160284893299</v>
      </c>
      <c r="F2883">
        <v>8.2476445439245598</v>
      </c>
      <c r="G2883">
        <v>29.998742459302001</v>
      </c>
    </row>
    <row r="2884" spans="1:7" x14ac:dyDescent="0.35">
      <c r="A2884" s="1">
        <v>40198</v>
      </c>
      <c r="B2884">
        <v>-97.722029986765705</v>
      </c>
      <c r="C2884">
        <v>96.298843588442693</v>
      </c>
      <c r="D2884">
        <v>39.478046010867097</v>
      </c>
      <c r="E2884">
        <v>244.891812348906</v>
      </c>
      <c r="F2884">
        <v>8.0657630482832694</v>
      </c>
      <c r="G2884">
        <v>29.999997291412701</v>
      </c>
    </row>
    <row r="2885" spans="1:7" x14ac:dyDescent="0.35">
      <c r="A2885" s="1">
        <v>40199</v>
      </c>
      <c r="B2885">
        <v>-83.176793798075593</v>
      </c>
      <c r="C2885">
        <v>81.775254231670303</v>
      </c>
      <c r="D2885">
        <v>34.130848690650701</v>
      </c>
      <c r="E2885">
        <v>208.71106431522099</v>
      </c>
      <c r="F2885">
        <v>8.1118529428809296</v>
      </c>
      <c r="G2885">
        <v>29.999996554069199</v>
      </c>
    </row>
    <row r="2886" spans="1:7" x14ac:dyDescent="0.35">
      <c r="A2886" s="1">
        <v>40200</v>
      </c>
      <c r="B2886">
        <v>-74.675294491302495</v>
      </c>
      <c r="C2886">
        <v>73.308709372354997</v>
      </c>
      <c r="D2886">
        <v>31.222993377305301</v>
      </c>
      <c r="E2886">
        <v>187.92981187759901</v>
      </c>
      <c r="F2886">
        <v>8.1066320137058092</v>
      </c>
      <c r="G2886">
        <v>29.9999947224936</v>
      </c>
    </row>
    <row r="2887" spans="1:7" x14ac:dyDescent="0.35">
      <c r="A2887" s="1">
        <v>40203</v>
      </c>
      <c r="B2887">
        <v>-97.733051468304794</v>
      </c>
      <c r="C2887">
        <v>96.325005332088907</v>
      </c>
      <c r="D2887">
        <v>39.608295948427802</v>
      </c>
      <c r="E2887">
        <v>245.207454029952</v>
      </c>
      <c r="F2887">
        <v>8.0437086345762498</v>
      </c>
      <c r="G2887">
        <v>29.999998505381502</v>
      </c>
    </row>
    <row r="2888" spans="1:7" x14ac:dyDescent="0.35">
      <c r="A2888" s="1">
        <v>40204</v>
      </c>
      <c r="B2888">
        <v>-103.169014204089</v>
      </c>
      <c r="C2888">
        <v>101.77701113267</v>
      </c>
      <c r="D2888">
        <v>41.162664409035301</v>
      </c>
      <c r="E2888">
        <v>258.64259495964399</v>
      </c>
      <c r="F2888">
        <v>8.0600727861269394</v>
      </c>
      <c r="G2888">
        <v>29.999997658167199</v>
      </c>
    </row>
    <row r="2889" spans="1:7" x14ac:dyDescent="0.35">
      <c r="A2889" s="1">
        <v>40205</v>
      </c>
      <c r="B2889">
        <v>-111.636475929794</v>
      </c>
      <c r="C2889">
        <v>110.29545008013601</v>
      </c>
      <c r="D2889">
        <v>45.290541097700299</v>
      </c>
      <c r="E2889">
        <v>280.84081279305599</v>
      </c>
      <c r="F2889">
        <v>7.9091578057614296</v>
      </c>
      <c r="G2889">
        <v>29.999999999206398</v>
      </c>
    </row>
    <row r="2890" spans="1:7" x14ac:dyDescent="0.35">
      <c r="A2890" s="1">
        <v>40206</v>
      </c>
      <c r="B2890">
        <v>-73.944349190681194</v>
      </c>
      <c r="C2890">
        <v>72.5953772714889</v>
      </c>
      <c r="D2890">
        <v>31.998091694339099</v>
      </c>
      <c r="E2890">
        <v>187.23092859849999</v>
      </c>
      <c r="F2890">
        <v>7.92189866622157</v>
      </c>
      <c r="G2890">
        <v>29.999997427204399</v>
      </c>
    </row>
    <row r="2891" spans="1:7" x14ac:dyDescent="0.35">
      <c r="A2891" s="1">
        <v>40207</v>
      </c>
      <c r="B2891">
        <v>-59.395228653028497</v>
      </c>
      <c r="C2891">
        <v>58.079165651900297</v>
      </c>
      <c r="D2891">
        <v>26.045876337468499</v>
      </c>
      <c r="E2891">
        <v>150.549579142059</v>
      </c>
      <c r="F2891">
        <v>8.0616030293836598</v>
      </c>
      <c r="G2891">
        <v>29.999999999647599</v>
      </c>
    </row>
    <row r="2892" spans="1:7" x14ac:dyDescent="0.35">
      <c r="A2892" s="1">
        <v>40210</v>
      </c>
      <c r="B2892">
        <v>-80.064626633449294</v>
      </c>
      <c r="C2892">
        <v>78.678392733586307</v>
      </c>
      <c r="D2892">
        <v>33.811562944379702</v>
      </c>
      <c r="E2892">
        <v>202.115610304222</v>
      </c>
      <c r="F2892">
        <v>7.9580578696029098</v>
      </c>
      <c r="G2892">
        <v>29.999999776819699</v>
      </c>
    </row>
    <row r="2893" spans="1:7" x14ac:dyDescent="0.35">
      <c r="A2893" s="1">
        <v>40211</v>
      </c>
      <c r="B2893">
        <v>-60.082288211854703</v>
      </c>
      <c r="C2893">
        <v>58.591542448682297</v>
      </c>
      <c r="D2893">
        <v>26.735788120477501</v>
      </c>
      <c r="E2893">
        <v>152.26473792658899</v>
      </c>
      <c r="F2893">
        <v>8.0261751692474803</v>
      </c>
      <c r="G2893">
        <v>29.998180338310799</v>
      </c>
    </row>
    <row r="2894" spans="1:7" x14ac:dyDescent="0.35">
      <c r="A2894" s="1">
        <v>40212</v>
      </c>
      <c r="B2894">
        <v>-47.979931012525697</v>
      </c>
      <c r="C2894">
        <v>46.532955748150499</v>
      </c>
      <c r="D2894">
        <v>21.675060707371198</v>
      </c>
      <c r="E2894">
        <v>120.950369201025</v>
      </c>
      <c r="F2894">
        <v>8.3566494559368607</v>
      </c>
      <c r="G2894">
        <v>29.999584801144401</v>
      </c>
    </row>
    <row r="2895" spans="1:7" x14ac:dyDescent="0.35">
      <c r="A2895" s="1">
        <v>40213</v>
      </c>
      <c r="B2895">
        <v>-13.9560994203059</v>
      </c>
      <c r="C2895">
        <v>12.510714639857399</v>
      </c>
      <c r="D2895">
        <v>10.8072883725672</v>
      </c>
      <c r="E2895">
        <v>35.052201350297302</v>
      </c>
      <c r="F2895">
        <v>9.6006510849855893</v>
      </c>
      <c r="G2895">
        <v>29.999894181360801</v>
      </c>
    </row>
    <row r="2896" spans="1:7" x14ac:dyDescent="0.35">
      <c r="A2896" s="1">
        <v>40214</v>
      </c>
      <c r="B2896">
        <v>4.9805417594647396</v>
      </c>
      <c r="C2896">
        <v>-6.3796271786537302</v>
      </c>
      <c r="D2896">
        <v>135.26342316175499</v>
      </c>
      <c r="E2896">
        <v>-135.31383144070699</v>
      </c>
      <c r="F2896">
        <v>16.589264020103801</v>
      </c>
      <c r="G2896">
        <v>17.879180529274802</v>
      </c>
    </row>
    <row r="2897" spans="1:7" x14ac:dyDescent="0.35">
      <c r="A2897" s="1">
        <v>40217</v>
      </c>
      <c r="B2897">
        <v>23.107387285867901</v>
      </c>
      <c r="C2897">
        <v>-24.4578470482932</v>
      </c>
      <c r="D2897">
        <v>241.89490609770701</v>
      </c>
      <c r="E2897">
        <v>-275.74762801806401</v>
      </c>
      <c r="F2897">
        <v>21.544638162131601</v>
      </c>
      <c r="G2897">
        <v>24.1589379866363</v>
      </c>
    </row>
    <row r="2898" spans="1:7" x14ac:dyDescent="0.35">
      <c r="A2898" s="1">
        <v>40218</v>
      </c>
      <c r="B2898">
        <v>3.8872546604889502</v>
      </c>
      <c r="C2898">
        <v>-5.2745538758414003</v>
      </c>
      <c r="D2898">
        <v>114.067435421697</v>
      </c>
      <c r="E2898">
        <v>-111.916841599968</v>
      </c>
      <c r="F2898">
        <v>15.7517702261712</v>
      </c>
      <c r="G2898">
        <v>16.9882860171166</v>
      </c>
    </row>
    <row r="2899" spans="1:7" x14ac:dyDescent="0.35">
      <c r="A2899" s="1">
        <v>40219</v>
      </c>
      <c r="B2899">
        <v>7.5812640815716197</v>
      </c>
      <c r="C2899">
        <v>-8.9138210843019507</v>
      </c>
      <c r="D2899">
        <v>163.14472954878599</v>
      </c>
      <c r="E2899">
        <v>-167.90092954179099</v>
      </c>
      <c r="F2899">
        <v>17.724207666917</v>
      </c>
      <c r="G2899">
        <v>19.252169912608501</v>
      </c>
    </row>
    <row r="2900" spans="1:7" x14ac:dyDescent="0.35">
      <c r="A2900" s="1">
        <v>40220</v>
      </c>
      <c r="B2900">
        <v>32.488104729775998</v>
      </c>
      <c r="C2900">
        <v>-33.865007600801</v>
      </c>
      <c r="D2900">
        <v>290.32870883631</v>
      </c>
      <c r="E2900">
        <v>-340.85521515957299</v>
      </c>
      <c r="F2900">
        <v>22.651694019506099</v>
      </c>
      <c r="G2900">
        <v>25.611593526968001</v>
      </c>
    </row>
    <row r="2901" spans="1:7" x14ac:dyDescent="0.35">
      <c r="A2901" s="1">
        <v>40221</v>
      </c>
      <c r="B2901">
        <v>45.989297253910301</v>
      </c>
      <c r="C2901">
        <v>-47.3868361369056</v>
      </c>
      <c r="D2901">
        <v>3646.00158648143</v>
      </c>
      <c r="E2901">
        <v>-3718.2747620146301</v>
      </c>
      <c r="F2901">
        <v>26.179897763110699</v>
      </c>
      <c r="G2901">
        <v>26.543547889918202</v>
      </c>
    </row>
    <row r="2902" spans="1:7" x14ac:dyDescent="0.35">
      <c r="A2902" s="1">
        <v>40224</v>
      </c>
      <c r="B2902" t="s">
        <v>26</v>
      </c>
      <c r="C2902" t="s">
        <v>26</v>
      </c>
      <c r="D2902" t="s">
        <v>26</v>
      </c>
      <c r="E2902" t="s">
        <v>26</v>
      </c>
      <c r="F2902" t="s">
        <v>26</v>
      </c>
      <c r="G2902" t="s">
        <v>26</v>
      </c>
    </row>
    <row r="2903" spans="1:7" x14ac:dyDescent="0.35">
      <c r="A2903" s="1">
        <v>40225</v>
      </c>
      <c r="B2903">
        <v>34.254070142280803</v>
      </c>
      <c r="C2903">
        <v>-35.7463637260851</v>
      </c>
      <c r="D2903">
        <v>267.93291596461802</v>
      </c>
      <c r="E2903">
        <v>-321.61683996637402</v>
      </c>
      <c r="F2903">
        <v>22.260164236817499</v>
      </c>
      <c r="G2903">
        <v>25.4997585586562</v>
      </c>
    </row>
    <row r="2904" spans="1:7" x14ac:dyDescent="0.35">
      <c r="A2904" s="1">
        <v>40226</v>
      </c>
      <c r="B2904">
        <v>4.0584235135606903</v>
      </c>
      <c r="C2904">
        <v>-5.5533373482431996</v>
      </c>
      <c r="D2904">
        <v>105.76937149039701</v>
      </c>
      <c r="E2904">
        <v>-103.31455539091399</v>
      </c>
      <c r="F2904">
        <v>14.847696792408501</v>
      </c>
      <c r="G2904">
        <v>16.0767549689417</v>
      </c>
    </row>
    <row r="2905" spans="1:7" x14ac:dyDescent="0.35">
      <c r="A2905" s="1">
        <v>40227</v>
      </c>
      <c r="B2905">
        <v>-14.395643636328</v>
      </c>
      <c r="C2905">
        <v>12.7732323223289</v>
      </c>
      <c r="D2905">
        <v>12.056301746212</v>
      </c>
      <c r="E2905">
        <v>38.274306845538803</v>
      </c>
      <c r="F2905">
        <v>8.4951808145361802</v>
      </c>
      <c r="G2905">
        <v>29.999897620763701</v>
      </c>
    </row>
    <row r="2906" spans="1:7" x14ac:dyDescent="0.35">
      <c r="A2906" s="1">
        <v>40228</v>
      </c>
      <c r="B2906">
        <v>3.4209738108980701</v>
      </c>
      <c r="C2906">
        <v>-4.90611847408604</v>
      </c>
      <c r="D2906">
        <v>105.899425142371</v>
      </c>
      <c r="E2906">
        <v>-102.078991164833</v>
      </c>
      <c r="F2906">
        <v>12.4993778043057</v>
      </c>
      <c r="G2906">
        <v>13.204819492154501</v>
      </c>
    </row>
    <row r="2907" spans="1:7" x14ac:dyDescent="0.35">
      <c r="A2907" s="1">
        <v>40231</v>
      </c>
      <c r="B2907">
        <v>3.6825875530996499</v>
      </c>
      <c r="C2907">
        <v>-5.2235939464474699</v>
      </c>
      <c r="D2907">
        <v>119.08984820298301</v>
      </c>
      <c r="E2907">
        <v>-115.541189273154</v>
      </c>
      <c r="F2907">
        <v>12.235173069667299</v>
      </c>
      <c r="G2907">
        <v>12.871445607211699</v>
      </c>
    </row>
    <row r="2908" spans="1:7" x14ac:dyDescent="0.35">
      <c r="A2908" s="1">
        <v>40232</v>
      </c>
      <c r="B2908">
        <v>7.3166590270960103</v>
      </c>
      <c r="C2908">
        <v>-8.8253620004564599</v>
      </c>
      <c r="D2908">
        <v>154.523316983483</v>
      </c>
      <c r="E2908">
        <v>-157.91918233097601</v>
      </c>
      <c r="F2908">
        <v>15.168126481002</v>
      </c>
      <c r="G2908">
        <v>16.3581650279556</v>
      </c>
    </row>
    <row r="2909" spans="1:7" x14ac:dyDescent="0.35">
      <c r="A2909" s="1">
        <v>40233</v>
      </c>
      <c r="B2909">
        <v>3.9695911795815499</v>
      </c>
      <c r="C2909">
        <v>-5.45488068092095</v>
      </c>
      <c r="D2909">
        <v>106.547480801603</v>
      </c>
      <c r="E2909">
        <v>-103.728395913828</v>
      </c>
      <c r="F2909">
        <v>13.6570084766219</v>
      </c>
      <c r="G2909">
        <v>14.637777977233901</v>
      </c>
    </row>
    <row r="2910" spans="1:7" x14ac:dyDescent="0.35">
      <c r="A2910" s="1">
        <v>40234</v>
      </c>
      <c r="B2910">
        <v>5.8930547885752604</v>
      </c>
      <c r="C2910">
        <v>-7.3557047945936</v>
      </c>
      <c r="D2910">
        <v>152.93116915993301</v>
      </c>
      <c r="E2910">
        <v>-153.72903736528599</v>
      </c>
      <c r="F2910">
        <v>14.892875440138599</v>
      </c>
      <c r="G2910">
        <v>15.9093800129359</v>
      </c>
    </row>
    <row r="2911" spans="1:7" x14ac:dyDescent="0.35">
      <c r="A2911" s="1">
        <v>40235</v>
      </c>
      <c r="B2911">
        <v>1.81654655201297</v>
      </c>
      <c r="C2911">
        <v>-3.27325435113953</v>
      </c>
      <c r="D2911">
        <v>91.722144705641</v>
      </c>
      <c r="E2911">
        <v>-85.260421930194298</v>
      </c>
      <c r="F2911">
        <v>13.8794927376429</v>
      </c>
      <c r="G2911">
        <v>14.7683357800398</v>
      </c>
    </row>
    <row r="2912" spans="1:7" x14ac:dyDescent="0.35">
      <c r="A2912" s="1">
        <v>40238</v>
      </c>
      <c r="B2912">
        <v>4.2585912098136998</v>
      </c>
      <c r="C2912">
        <v>-5.7227095607235503</v>
      </c>
      <c r="D2912">
        <v>121.295906312933</v>
      </c>
      <c r="E2912">
        <v>-119.48672164251499</v>
      </c>
      <c r="F2912">
        <v>15.6930123726813</v>
      </c>
      <c r="G2912">
        <v>16.988579010507198</v>
      </c>
    </row>
    <row r="2913" spans="1:7" x14ac:dyDescent="0.35">
      <c r="A2913" s="1">
        <v>40239</v>
      </c>
      <c r="B2913">
        <v>12.679068182484</v>
      </c>
      <c r="C2913">
        <v>-14.153641173188801</v>
      </c>
      <c r="D2913">
        <v>243.36980109870501</v>
      </c>
      <c r="E2913">
        <v>-257.36185407659298</v>
      </c>
      <c r="F2913">
        <v>19.1314360149725</v>
      </c>
      <c r="G2913">
        <v>20.732297648314901</v>
      </c>
    </row>
    <row r="2914" spans="1:7" x14ac:dyDescent="0.35">
      <c r="A2914" s="1">
        <v>40240</v>
      </c>
      <c r="B2914">
        <v>15.9252072996532</v>
      </c>
      <c r="C2914">
        <v>-17.399837667150301</v>
      </c>
      <c r="D2914">
        <v>198.39027379361499</v>
      </c>
      <c r="E2914">
        <v>-218.578858659899</v>
      </c>
      <c r="F2914">
        <v>19.598686161015699</v>
      </c>
      <c r="G2914">
        <v>21.931406833975799</v>
      </c>
    </row>
    <row r="2915" spans="1:7" x14ac:dyDescent="0.35">
      <c r="A2915" s="1">
        <v>40241</v>
      </c>
      <c r="B2915">
        <v>6.0677633990788697</v>
      </c>
      <c r="C2915">
        <v>-7.5241154028664603</v>
      </c>
      <c r="D2915">
        <v>163.609997372007</v>
      </c>
      <c r="E2915">
        <v>-165.25301095001899</v>
      </c>
      <c r="F2915">
        <v>16.654256539705699</v>
      </c>
      <c r="G2915">
        <v>17.900904406916801</v>
      </c>
    </row>
    <row r="2916" spans="1:7" x14ac:dyDescent="0.35">
      <c r="A2916" s="1">
        <v>40242</v>
      </c>
      <c r="B2916">
        <v>-0.81588495075725198</v>
      </c>
      <c r="C2916">
        <v>-0.69858580597810704</v>
      </c>
      <c r="D2916">
        <v>9.4160653940241392</v>
      </c>
      <c r="E2916">
        <v>2.7730592709488202</v>
      </c>
      <c r="F2916">
        <v>9.9425566124776505</v>
      </c>
      <c r="G2916">
        <v>29.9999841657276</v>
      </c>
    </row>
    <row r="2917" spans="1:7" x14ac:dyDescent="0.35">
      <c r="A2917" s="1">
        <v>40245</v>
      </c>
      <c r="B2917">
        <v>0.84651682535944195</v>
      </c>
      <c r="C2917">
        <v>-2.40357574001382</v>
      </c>
      <c r="D2917">
        <v>39.009846227576901</v>
      </c>
      <c r="E2917">
        <v>-30.462544043106501</v>
      </c>
      <c r="F2917">
        <v>11.1668214279638</v>
      </c>
      <c r="G2917">
        <v>11.866181830790699</v>
      </c>
    </row>
    <row r="2918" spans="1:7" x14ac:dyDescent="0.35">
      <c r="A2918" s="1">
        <v>40246</v>
      </c>
      <c r="B2918">
        <v>-4.3384431142814304</v>
      </c>
      <c r="C2918">
        <v>2.80382427508281</v>
      </c>
      <c r="D2918">
        <v>9.9428090837549608</v>
      </c>
      <c r="E2918">
        <v>11.619847002588999</v>
      </c>
      <c r="F2918">
        <v>9.8340904637107993</v>
      </c>
      <c r="G2918">
        <v>29.9908911330708</v>
      </c>
    </row>
    <row r="2919" spans="1:7" x14ac:dyDescent="0.35">
      <c r="A2919" s="1">
        <v>40247</v>
      </c>
      <c r="B2919">
        <v>-12.823508841570399</v>
      </c>
      <c r="C2919">
        <v>11.267099273684099</v>
      </c>
      <c r="D2919">
        <v>11.3853204764791</v>
      </c>
      <c r="E2919">
        <v>34.183777189958597</v>
      </c>
      <c r="F2919">
        <v>8.7442434375185893</v>
      </c>
      <c r="G2919">
        <v>29.999822336200001</v>
      </c>
    </row>
    <row r="2920" spans="1:7" x14ac:dyDescent="0.35">
      <c r="A2920" s="1">
        <v>40248</v>
      </c>
      <c r="B2920">
        <v>-24.110522008295099</v>
      </c>
      <c r="C2920">
        <v>22.546057567637099</v>
      </c>
      <c r="D2920">
        <v>15.1118937686099</v>
      </c>
      <c r="E2920">
        <v>63.4802786793556</v>
      </c>
      <c r="F2920">
        <v>8.0933420337897104</v>
      </c>
      <c r="G2920">
        <v>29.999997565135399</v>
      </c>
    </row>
    <row r="2921" spans="1:7" x14ac:dyDescent="0.35">
      <c r="A2921" s="1">
        <v>40249</v>
      </c>
      <c r="B2921">
        <v>-20.075840108182401</v>
      </c>
      <c r="C2921">
        <v>18.524506431817802</v>
      </c>
      <c r="D2921">
        <v>13.4168567581441</v>
      </c>
      <c r="E2921">
        <v>52.801928052174802</v>
      </c>
      <c r="F2921">
        <v>8.3772176258358009</v>
      </c>
      <c r="G2921">
        <v>29.999999997613699</v>
      </c>
    </row>
    <row r="2922" spans="1:7" x14ac:dyDescent="0.35">
      <c r="A2922" s="1">
        <v>40252</v>
      </c>
      <c r="B2922">
        <v>-19.8555661007635</v>
      </c>
      <c r="C2922">
        <v>18.299456032742899</v>
      </c>
      <c r="D2922">
        <v>13.445252051946101</v>
      </c>
      <c r="E2922">
        <v>52.265688254350003</v>
      </c>
      <c r="F2922">
        <v>8.3401583980260092</v>
      </c>
      <c r="G2922">
        <v>29.999871401920299</v>
      </c>
    </row>
    <row r="2923" spans="1:7" x14ac:dyDescent="0.35">
      <c r="A2923" s="1">
        <v>40253</v>
      </c>
      <c r="B2923">
        <v>-20.1954180249754</v>
      </c>
      <c r="C2923">
        <v>18.584231355420201</v>
      </c>
      <c r="D2923">
        <v>13.588179222751</v>
      </c>
      <c r="E2923">
        <v>53.238315173963898</v>
      </c>
      <c r="F2923">
        <v>8.2774149859580195</v>
      </c>
      <c r="G2923">
        <v>29.9998677272579</v>
      </c>
    </row>
    <row r="2924" spans="1:7" x14ac:dyDescent="0.35">
      <c r="A2924" s="1">
        <v>40254</v>
      </c>
      <c r="B2924">
        <v>-31.871069787532999</v>
      </c>
      <c r="C2924">
        <v>30.176384104068799</v>
      </c>
      <c r="D2924">
        <v>18.270318904476401</v>
      </c>
      <c r="E2924">
        <v>83.582373820559397</v>
      </c>
      <c r="F2924">
        <v>7.7654706408203102</v>
      </c>
      <c r="G2924">
        <v>29.999261630596202</v>
      </c>
    </row>
    <row r="2925" spans="1:7" x14ac:dyDescent="0.35">
      <c r="A2925" s="1">
        <v>40255</v>
      </c>
      <c r="B2925">
        <v>-26.289868679446801</v>
      </c>
      <c r="C2925">
        <v>24.718574126974701</v>
      </c>
      <c r="D2925">
        <v>16.119907734801199</v>
      </c>
      <c r="E2925">
        <v>69.523189100461707</v>
      </c>
      <c r="F2925">
        <v>7.8005058307774497</v>
      </c>
      <c r="G2925">
        <v>29.9994597405889</v>
      </c>
    </row>
    <row r="2926" spans="1:7" x14ac:dyDescent="0.35">
      <c r="A2926" s="1">
        <v>40256</v>
      </c>
      <c r="B2926">
        <v>-39.695899383863598</v>
      </c>
      <c r="C2926">
        <v>38.173695300140103</v>
      </c>
      <c r="D2926">
        <v>21.859957277311299</v>
      </c>
      <c r="E2926">
        <v>104.491054118821</v>
      </c>
      <c r="F2926">
        <v>7.4288396486096904</v>
      </c>
      <c r="G2926">
        <v>29.9999999999993</v>
      </c>
    </row>
    <row r="2927" spans="1:7" x14ac:dyDescent="0.35">
      <c r="A2927" s="1">
        <v>40259</v>
      </c>
      <c r="B2927">
        <v>-36.004875920580297</v>
      </c>
      <c r="C2927">
        <v>34.532113681889399</v>
      </c>
      <c r="D2927">
        <v>19.7409222080048</v>
      </c>
      <c r="E2927">
        <v>94.5861808437203</v>
      </c>
      <c r="F2927">
        <v>7.6262932457488102</v>
      </c>
      <c r="G2927">
        <v>29.998731492982898</v>
      </c>
    </row>
    <row r="2928" spans="1:7" x14ac:dyDescent="0.35">
      <c r="A2928" s="1">
        <v>40260</v>
      </c>
      <c r="B2928">
        <v>-28.6603944339472</v>
      </c>
      <c r="C2928">
        <v>27.250061436570199</v>
      </c>
      <c r="D2928">
        <v>16.616274276821802</v>
      </c>
      <c r="E2928">
        <v>75.652080222983898</v>
      </c>
      <c r="F2928">
        <v>7.8099664760652203</v>
      </c>
      <c r="G2928">
        <v>29.9989187449623</v>
      </c>
    </row>
    <row r="2929" spans="1:7" x14ac:dyDescent="0.35">
      <c r="A2929" s="1">
        <v>40261</v>
      </c>
      <c r="B2929">
        <v>-42.593587881157099</v>
      </c>
      <c r="C2929">
        <v>41.181417171519001</v>
      </c>
      <c r="D2929">
        <v>23.046406591734499</v>
      </c>
      <c r="E2929">
        <v>112.304958570919</v>
      </c>
      <c r="F2929">
        <v>7.3941276382918604</v>
      </c>
      <c r="G2929">
        <v>30</v>
      </c>
    </row>
    <row r="2930" spans="1:7" x14ac:dyDescent="0.35">
      <c r="A2930" s="1">
        <v>40262</v>
      </c>
      <c r="B2930">
        <v>-31.866941202019898</v>
      </c>
      <c r="C2930">
        <v>30.4631678213334</v>
      </c>
      <c r="D2930">
        <v>19.043168663992802</v>
      </c>
      <c r="E2930">
        <v>85.053811555648906</v>
      </c>
      <c r="F2930">
        <v>7.3970230729974702</v>
      </c>
      <c r="G2930">
        <v>29.999014387099098</v>
      </c>
    </row>
    <row r="2931" spans="1:7" x14ac:dyDescent="0.35">
      <c r="A2931" s="1">
        <v>40263</v>
      </c>
      <c r="B2931">
        <v>-25.3014116841793</v>
      </c>
      <c r="C2931">
        <v>23.8624997837187</v>
      </c>
      <c r="D2931">
        <v>16.423964294382699</v>
      </c>
      <c r="E2931">
        <v>68.073211617698703</v>
      </c>
      <c r="F2931">
        <v>7.4688156537142998</v>
      </c>
      <c r="G2931">
        <v>29.999263077543802</v>
      </c>
    </row>
    <row r="2932" spans="1:7" x14ac:dyDescent="0.35">
      <c r="A2932" s="1">
        <v>40266</v>
      </c>
      <c r="B2932">
        <v>-19.729010253768902</v>
      </c>
      <c r="C2932">
        <v>18.317508239037998</v>
      </c>
      <c r="D2932">
        <v>14.3440216085198</v>
      </c>
      <c r="E2932">
        <v>53.914012357842601</v>
      </c>
      <c r="F2932">
        <v>7.4962382137356798</v>
      </c>
      <c r="G2932">
        <v>29.9998664094486</v>
      </c>
    </row>
    <row r="2933" spans="1:7" x14ac:dyDescent="0.35">
      <c r="A2933" s="1">
        <v>40267</v>
      </c>
      <c r="B2933">
        <v>-16.6133978202019</v>
      </c>
      <c r="C2933">
        <v>15.2227298393271</v>
      </c>
      <c r="D2933">
        <v>13.129300689384101</v>
      </c>
      <c r="E2933">
        <v>45.892305652699498</v>
      </c>
      <c r="F2933">
        <v>7.5422130059374801</v>
      </c>
      <c r="G2933">
        <v>29.999998993203999</v>
      </c>
    </row>
    <row r="2934" spans="1:7" x14ac:dyDescent="0.35">
      <c r="A2934" s="1">
        <v>40268</v>
      </c>
      <c r="B2934">
        <v>1.54611109813126</v>
      </c>
      <c r="C2934">
        <v>-2.94478647937648</v>
      </c>
      <c r="D2934">
        <v>48.517743011808697</v>
      </c>
      <c r="E2934">
        <v>-41.7117909035182</v>
      </c>
      <c r="F2934">
        <v>10.0335955506294</v>
      </c>
      <c r="G2934">
        <v>10.512326449041799</v>
      </c>
    </row>
    <row r="2935" spans="1:7" x14ac:dyDescent="0.35">
      <c r="A2935" s="1">
        <v>40269</v>
      </c>
      <c r="B2935">
        <v>1.5806704173217501</v>
      </c>
      <c r="C2935">
        <v>-3.01058779799334</v>
      </c>
      <c r="D2935">
        <v>40.532205974747498</v>
      </c>
      <c r="E2935">
        <v>-33.791066465278</v>
      </c>
      <c r="F2935">
        <v>9.5956703725685397</v>
      </c>
      <c r="G2935">
        <v>10.1188175555535</v>
      </c>
    </row>
    <row r="2936" spans="1:7" x14ac:dyDescent="0.35">
      <c r="A2936" s="1">
        <v>40270</v>
      </c>
      <c r="B2936">
        <v>-5.9873268965285096</v>
      </c>
      <c r="C2936">
        <v>4.54434126333331</v>
      </c>
      <c r="D2936">
        <v>9.4054471657570105</v>
      </c>
      <c r="E2936">
        <v>18.939942494172598</v>
      </c>
      <c r="F2936">
        <v>7.4999588578512899</v>
      </c>
      <c r="G2936">
        <v>29.999752791150598</v>
      </c>
    </row>
    <row r="2937" spans="1:7" x14ac:dyDescent="0.35">
      <c r="A2937" s="1">
        <v>40273</v>
      </c>
      <c r="B2937">
        <v>-16.043348440200901</v>
      </c>
      <c r="C2937">
        <v>14.595972825336901</v>
      </c>
      <c r="D2937">
        <v>13.3124663726287</v>
      </c>
      <c r="E2937">
        <v>45.228144664945297</v>
      </c>
      <c r="F2937">
        <v>7.2109912857199099</v>
      </c>
      <c r="G2937">
        <v>30</v>
      </c>
    </row>
    <row r="2938" spans="1:7" x14ac:dyDescent="0.35">
      <c r="A2938" s="1">
        <v>40274</v>
      </c>
      <c r="B2938">
        <v>-21.594501198792901</v>
      </c>
      <c r="C2938">
        <v>20.086622477848302</v>
      </c>
      <c r="D2938">
        <v>15.4279875597994</v>
      </c>
      <c r="E2938">
        <v>58.855791559332502</v>
      </c>
      <c r="F2938">
        <v>7.3416083089105504</v>
      </c>
      <c r="G2938">
        <v>29.999999858333101</v>
      </c>
    </row>
    <row r="2939" spans="1:7" x14ac:dyDescent="0.35">
      <c r="A2939" s="1">
        <v>40275</v>
      </c>
      <c r="B2939">
        <v>-7.9849307873525897</v>
      </c>
      <c r="C2939">
        <v>6.4278441970112503</v>
      </c>
      <c r="D2939">
        <v>10.069415872233501</v>
      </c>
      <c r="E2939">
        <v>23.416346879898299</v>
      </c>
      <c r="F2939">
        <v>7.6594647073847701</v>
      </c>
      <c r="G2939">
        <v>29.999912431101698</v>
      </c>
    </row>
    <row r="2940" spans="1:7" x14ac:dyDescent="0.35">
      <c r="A2940" s="1">
        <v>40276</v>
      </c>
      <c r="B2940">
        <v>-1.5574638932387199</v>
      </c>
      <c r="C2940">
        <v>3.9753828612737699E-2</v>
      </c>
      <c r="D2940">
        <v>7.96397230292414</v>
      </c>
      <c r="E2940">
        <v>6.9428889336059001</v>
      </c>
      <c r="F2940">
        <v>7.8854478437609901</v>
      </c>
      <c r="G2940">
        <v>29.9999147201179</v>
      </c>
    </row>
    <row r="2941" spans="1:7" x14ac:dyDescent="0.35">
      <c r="A2941" s="1">
        <v>40277</v>
      </c>
      <c r="B2941">
        <v>1.8453454653802801</v>
      </c>
      <c r="C2941">
        <v>-3.3145124951870399</v>
      </c>
      <c r="D2941">
        <v>63.780090405074702</v>
      </c>
      <c r="E2941">
        <v>-57.5254395041922</v>
      </c>
      <c r="F2941">
        <v>10.459621003200199</v>
      </c>
      <c r="G2941">
        <v>11.001191935559101</v>
      </c>
    </row>
    <row r="2942" spans="1:7" x14ac:dyDescent="0.35">
      <c r="A2942" s="1">
        <v>40280</v>
      </c>
      <c r="B2942">
        <v>-0.36101880942171</v>
      </c>
      <c r="C2942">
        <v>-1.1918333904432901</v>
      </c>
      <c r="D2942">
        <v>7.4764133575897702</v>
      </c>
      <c r="E2942">
        <v>3.87267663677064</v>
      </c>
      <c r="F2942">
        <v>7.8760997696044202</v>
      </c>
      <c r="G2942">
        <v>29.9957661169895</v>
      </c>
    </row>
    <row r="2943" spans="1:7" x14ac:dyDescent="0.35">
      <c r="A2943" s="1">
        <v>40281</v>
      </c>
      <c r="B2943">
        <v>-1.00698758916219</v>
      </c>
      <c r="C2943">
        <v>-0.49675195401865702</v>
      </c>
      <c r="D2943">
        <v>7.6798263972286804</v>
      </c>
      <c r="E2943">
        <v>5.31433494399589</v>
      </c>
      <c r="F2943">
        <v>8.0410321849810202</v>
      </c>
      <c r="G2943">
        <v>29.999899787392199</v>
      </c>
    </row>
    <row r="2944" spans="1:7" x14ac:dyDescent="0.35">
      <c r="A2944" s="1">
        <v>40282</v>
      </c>
      <c r="B2944">
        <v>1.5356292982553601</v>
      </c>
      <c r="C2944">
        <v>-3.0314743452637098</v>
      </c>
      <c r="D2944">
        <v>50.656539533413302</v>
      </c>
      <c r="E2944">
        <v>-43.9855329548203</v>
      </c>
      <c r="F2944">
        <v>9.6885872218461007</v>
      </c>
      <c r="G2944">
        <v>10.116189837074</v>
      </c>
    </row>
    <row r="2945" spans="1:7" x14ac:dyDescent="0.35">
      <c r="A2945" s="1">
        <v>40283</v>
      </c>
      <c r="B2945">
        <v>-23.423518519860799</v>
      </c>
      <c r="C2945">
        <v>21.571132022734801</v>
      </c>
      <c r="D2945">
        <v>15.7793360860238</v>
      </c>
      <c r="E2945">
        <v>65.059220745299996</v>
      </c>
      <c r="F2945">
        <v>6.1422519981832702</v>
      </c>
      <c r="G2945">
        <v>26.2419857977088</v>
      </c>
    </row>
    <row r="2946" spans="1:7" x14ac:dyDescent="0.35">
      <c r="A2946" s="1">
        <v>40284</v>
      </c>
      <c r="B2946">
        <v>-11.370101223664999</v>
      </c>
      <c r="C2946">
        <v>9.4779816980416705</v>
      </c>
      <c r="D2946">
        <v>9.1427964004047997</v>
      </c>
      <c r="E2946">
        <v>35.327676141331402</v>
      </c>
      <c r="F2946">
        <v>5.1201739375701898</v>
      </c>
      <c r="G2946">
        <v>21.708239291487999</v>
      </c>
    </row>
    <row r="2947" spans="1:7" x14ac:dyDescent="0.35">
      <c r="A2947" s="1">
        <v>40287</v>
      </c>
      <c r="B2947">
        <v>-9.4514419934792002</v>
      </c>
      <c r="C2947">
        <v>7.5676561269015004</v>
      </c>
      <c r="D2947">
        <v>8.0272426980849207</v>
      </c>
      <c r="E2947">
        <v>31.0149090070495</v>
      </c>
      <c r="F2947">
        <v>4.6811995643657101</v>
      </c>
      <c r="G2947">
        <v>20.349447758478501</v>
      </c>
    </row>
    <row r="2948" spans="1:7" x14ac:dyDescent="0.35">
      <c r="A2948" s="1">
        <v>40288</v>
      </c>
      <c r="B2948">
        <v>-8.1906165956750296</v>
      </c>
      <c r="C2948">
        <v>6.2398898607025002</v>
      </c>
      <c r="D2948">
        <v>7.2636014270662903</v>
      </c>
      <c r="E2948">
        <v>28.222326396219898</v>
      </c>
      <c r="F2948">
        <v>4.1855903299419497</v>
      </c>
      <c r="G2948">
        <v>19.020993139495701</v>
      </c>
    </row>
    <row r="2949" spans="1:7" x14ac:dyDescent="0.35">
      <c r="A2949" s="1">
        <v>40289</v>
      </c>
      <c r="B2949">
        <v>-6.4358238630169202</v>
      </c>
      <c r="C2949">
        <v>4.48110465599708</v>
      </c>
      <c r="D2949">
        <v>5.9420789641992604</v>
      </c>
      <c r="E2949">
        <v>23.802464285867199</v>
      </c>
      <c r="F2949">
        <v>3.890784226054</v>
      </c>
      <c r="G2949">
        <v>17.8380132135267</v>
      </c>
    </row>
    <row r="2950" spans="1:7" x14ac:dyDescent="0.35">
      <c r="A2950" s="1">
        <v>40290</v>
      </c>
      <c r="B2950">
        <v>-5.8224261759609703</v>
      </c>
      <c r="C2950">
        <v>3.77688932259775</v>
      </c>
      <c r="D2950">
        <v>5.8641057715487097</v>
      </c>
      <c r="E2950">
        <v>22.651703831778999</v>
      </c>
      <c r="F2950">
        <v>3.4172675467738398</v>
      </c>
      <c r="G2950">
        <v>17.021317990990902</v>
      </c>
    </row>
    <row r="2951" spans="1:7" x14ac:dyDescent="0.35">
      <c r="A2951" s="1">
        <v>40291</v>
      </c>
      <c r="B2951">
        <v>-3.6371889038603</v>
      </c>
      <c r="C2951">
        <v>1.5371029720177201</v>
      </c>
      <c r="D2951">
        <v>4.3657379261723204</v>
      </c>
      <c r="E2951">
        <v>17.0757296067261</v>
      </c>
      <c r="F2951">
        <v>2.9962994508410601</v>
      </c>
      <c r="G2951">
        <v>15.5950560168728</v>
      </c>
    </row>
    <row r="2952" spans="1:7" x14ac:dyDescent="0.35">
      <c r="A2952" s="1">
        <v>40294</v>
      </c>
      <c r="B2952">
        <v>-5.1817618032984099</v>
      </c>
      <c r="C2952">
        <v>3.0740034081181098</v>
      </c>
      <c r="D2952">
        <v>5.5673910412230301</v>
      </c>
      <c r="E2952">
        <v>21.0213519158083</v>
      </c>
      <c r="F2952">
        <v>3.26873083324285</v>
      </c>
      <c r="G2952">
        <v>16.674775156625898</v>
      </c>
    </row>
    <row r="2953" spans="1:7" x14ac:dyDescent="0.35">
      <c r="A2953" s="1">
        <v>40295</v>
      </c>
      <c r="B2953">
        <v>-5.1797273445148697</v>
      </c>
      <c r="C2953">
        <v>3.0781745775878901</v>
      </c>
      <c r="D2953">
        <v>5.2935522599518396</v>
      </c>
      <c r="E2953">
        <v>20.806941041920201</v>
      </c>
      <c r="F2953">
        <v>3.3390164484263201</v>
      </c>
      <c r="G2953">
        <v>16.719020938155499</v>
      </c>
    </row>
    <row r="2954" spans="1:7" x14ac:dyDescent="0.35">
      <c r="A2954" s="1">
        <v>40296</v>
      </c>
      <c r="B2954">
        <v>-5.2304587325799501</v>
      </c>
      <c r="C2954">
        <v>3.1240955117764702</v>
      </c>
      <c r="D2954">
        <v>5.3854447053564103</v>
      </c>
      <c r="E2954">
        <v>21.146790487392501</v>
      </c>
      <c r="F2954">
        <v>3.2399381003673802</v>
      </c>
      <c r="G2954">
        <v>16.602667204476202</v>
      </c>
    </row>
    <row r="2955" spans="1:7" x14ac:dyDescent="0.35">
      <c r="A2955" s="1">
        <v>40297</v>
      </c>
      <c r="B2955">
        <v>-5.7831236924123601</v>
      </c>
      <c r="C2955">
        <v>3.6528541527310998</v>
      </c>
      <c r="D2955">
        <v>5.5847862916985997</v>
      </c>
      <c r="E2955">
        <v>22.219696730566199</v>
      </c>
      <c r="F2955">
        <v>3.4621130055590399</v>
      </c>
      <c r="G2955">
        <v>17.0410497123036</v>
      </c>
    </row>
    <row r="2956" spans="1:7" x14ac:dyDescent="0.35">
      <c r="A2956" s="1">
        <v>40298</v>
      </c>
      <c r="B2956">
        <v>-5.38161782427649</v>
      </c>
      <c r="C2956">
        <v>3.3593562383986999</v>
      </c>
      <c r="D2956">
        <v>5.0152224201816198</v>
      </c>
      <c r="E2956">
        <v>21.108546587770402</v>
      </c>
      <c r="F2956">
        <v>3.4555866063725902</v>
      </c>
      <c r="G2956">
        <v>16.7034608446059</v>
      </c>
    </row>
    <row r="2957" spans="1:7" x14ac:dyDescent="0.35">
      <c r="A2957" s="1">
        <v>40301</v>
      </c>
      <c r="B2957">
        <v>-5.82789051824673</v>
      </c>
      <c r="C2957">
        <v>3.84287888773801</v>
      </c>
      <c r="D2957">
        <v>5.4594031027516898</v>
      </c>
      <c r="E2957">
        <v>22.216506467875799</v>
      </c>
      <c r="F2957">
        <v>3.5579456452687799</v>
      </c>
      <c r="G2957">
        <v>17.1561932944666</v>
      </c>
    </row>
    <row r="2958" spans="1:7" x14ac:dyDescent="0.35">
      <c r="A2958" s="1">
        <v>40302</v>
      </c>
      <c r="B2958">
        <v>-4.5217449220555999</v>
      </c>
      <c r="C2958">
        <v>2.5253870217417802</v>
      </c>
      <c r="D2958">
        <v>4.6560509257249496</v>
      </c>
      <c r="E2958">
        <v>18.561084175433599</v>
      </c>
      <c r="F2958">
        <v>3.5991661157919501</v>
      </c>
      <c r="G2958">
        <v>16.758958543608198</v>
      </c>
    </row>
    <row r="2959" spans="1:7" x14ac:dyDescent="0.35">
      <c r="A2959" s="1">
        <v>40303</v>
      </c>
      <c r="B2959">
        <v>-5.9211035444504203</v>
      </c>
      <c r="C2959">
        <v>3.9975458245205702</v>
      </c>
      <c r="D2959">
        <v>5.6019697109950597</v>
      </c>
      <c r="E2959">
        <v>21.7232952424954</v>
      </c>
      <c r="F2959">
        <v>4.1818646855601598</v>
      </c>
      <c r="G2959">
        <v>18.3479423029851</v>
      </c>
    </row>
    <row r="2960" spans="1:7" x14ac:dyDescent="0.35">
      <c r="A2960" s="1">
        <v>40304</v>
      </c>
      <c r="B2960">
        <v>-21.6528416105463</v>
      </c>
      <c r="C2960">
        <v>19.870672314795801</v>
      </c>
      <c r="D2960">
        <v>15.347139187084</v>
      </c>
      <c r="E2960">
        <v>58.329650225372902</v>
      </c>
      <c r="F2960">
        <v>7.1102804734515503</v>
      </c>
      <c r="G2960">
        <v>29.999345932805401</v>
      </c>
    </row>
    <row r="2961" spans="1:7" x14ac:dyDescent="0.35">
      <c r="A2961" s="1">
        <v>40305</v>
      </c>
      <c r="B2961">
        <v>-14.2100058825738</v>
      </c>
      <c r="C2961">
        <v>12.642816611475601</v>
      </c>
      <c r="D2961">
        <v>10.226937150755001</v>
      </c>
      <c r="E2961">
        <v>40.492736906576297</v>
      </c>
      <c r="F2961">
        <v>6.4099392854749899</v>
      </c>
      <c r="G2961">
        <v>25.536305418936401</v>
      </c>
    </row>
    <row r="2962" spans="1:7" x14ac:dyDescent="0.35">
      <c r="A2962" s="1">
        <v>40308</v>
      </c>
      <c r="B2962">
        <v>-9.2384402146743501</v>
      </c>
      <c r="C2962">
        <v>7.7375403359725903</v>
      </c>
      <c r="D2962">
        <v>9.6607899471424297</v>
      </c>
      <c r="E2962">
        <v>26.2219445984971</v>
      </c>
      <c r="F2962">
        <v>7.7905278509237403</v>
      </c>
      <c r="G2962">
        <v>29.9999016252189</v>
      </c>
    </row>
    <row r="2963" spans="1:7" x14ac:dyDescent="0.35">
      <c r="A2963" s="1">
        <v>40309</v>
      </c>
      <c r="B2963">
        <v>-14.315524805234499</v>
      </c>
      <c r="C2963">
        <v>12.7666194046607</v>
      </c>
      <c r="D2963">
        <v>11.483402878061799</v>
      </c>
      <c r="E2963">
        <v>39.080979699097398</v>
      </c>
      <c r="F2963">
        <v>7.7487372791569404</v>
      </c>
      <c r="G2963">
        <v>29.999999870397598</v>
      </c>
    </row>
    <row r="2964" spans="1:7" x14ac:dyDescent="0.35">
      <c r="A2964" s="1">
        <v>40310</v>
      </c>
      <c r="B2964">
        <v>-17.925676498599302</v>
      </c>
      <c r="C2964">
        <v>16.3951601185783</v>
      </c>
      <c r="D2964">
        <v>12.5446285990568</v>
      </c>
      <c r="E2964">
        <v>48.1706948770248</v>
      </c>
      <c r="F2964">
        <v>7.7976870271299301</v>
      </c>
      <c r="G2964">
        <v>29.999808562206201</v>
      </c>
    </row>
    <row r="2965" spans="1:7" x14ac:dyDescent="0.35">
      <c r="A2965" s="1">
        <v>40311</v>
      </c>
      <c r="B2965">
        <v>-6.4596294312651104</v>
      </c>
      <c r="C2965">
        <v>4.9754453931979796</v>
      </c>
      <c r="D2965">
        <v>8.5980281042547109</v>
      </c>
      <c r="E2965">
        <v>18.740575853366</v>
      </c>
      <c r="F2965">
        <v>8.2103356487934995</v>
      </c>
      <c r="G2965">
        <v>29.999908286754</v>
      </c>
    </row>
    <row r="2966" spans="1:7" x14ac:dyDescent="0.35">
      <c r="A2966" s="1">
        <v>40312</v>
      </c>
      <c r="B2966">
        <v>1.8113763196903301</v>
      </c>
      <c r="C2966">
        <v>-3.2703697480401499</v>
      </c>
      <c r="D2966">
        <v>74.7790020806885</v>
      </c>
      <c r="E2966">
        <v>-69.520745349338895</v>
      </c>
      <c r="F2966">
        <v>12.0366662217616</v>
      </c>
      <c r="G2966">
        <v>12.7052433113299</v>
      </c>
    </row>
    <row r="2967" spans="1:7" x14ac:dyDescent="0.35">
      <c r="A2967" s="1">
        <v>40315</v>
      </c>
      <c r="B2967">
        <v>5.4479773628192296</v>
      </c>
      <c r="C2967">
        <v>-6.8229851073739001</v>
      </c>
      <c r="D2967">
        <v>142.669751780534</v>
      </c>
      <c r="E2967">
        <v>-144.156086761121</v>
      </c>
      <c r="F2967">
        <v>14.679946634059201</v>
      </c>
      <c r="G2967">
        <v>15.6814822124341</v>
      </c>
    </row>
    <row r="2968" spans="1:7" x14ac:dyDescent="0.35">
      <c r="A2968" s="1">
        <v>40316</v>
      </c>
      <c r="B2968">
        <v>29.066713220049198</v>
      </c>
      <c r="C2968">
        <v>-30.374965212345</v>
      </c>
      <c r="D2968">
        <v>245.89864296589499</v>
      </c>
      <c r="E2968">
        <v>-291.67741587336297</v>
      </c>
      <c r="F2968">
        <v>21.7321354178017</v>
      </c>
      <c r="G2968">
        <v>24.695416922243599</v>
      </c>
    </row>
    <row r="2969" spans="1:7" x14ac:dyDescent="0.35">
      <c r="A2969" s="1">
        <v>40317</v>
      </c>
      <c r="B2969">
        <v>46.449123649262603</v>
      </c>
      <c r="C2969">
        <v>-47.587806009876402</v>
      </c>
      <c r="D2969">
        <v>3901.5276609472899</v>
      </c>
      <c r="E2969">
        <v>-3975.8807668510499</v>
      </c>
      <c r="F2969">
        <v>26.5499554461489</v>
      </c>
      <c r="G2969">
        <v>26.883753371514199</v>
      </c>
    </row>
    <row r="2970" spans="1:7" x14ac:dyDescent="0.35">
      <c r="A2970" s="1">
        <v>40318</v>
      </c>
      <c r="B2970">
        <v>31.282186129772601</v>
      </c>
      <c r="C2970">
        <v>-32.2113801407205</v>
      </c>
      <c r="D2970">
        <v>4367.3627594345699</v>
      </c>
      <c r="E2970">
        <v>-4415.9025431885302</v>
      </c>
      <c r="F2970">
        <v>26.4652292125987</v>
      </c>
      <c r="G2970">
        <v>26.686299254471599</v>
      </c>
    </row>
    <row r="2971" spans="1:7" x14ac:dyDescent="0.35">
      <c r="A2971" s="1">
        <v>40319</v>
      </c>
      <c r="B2971">
        <v>-0.57880926823189105</v>
      </c>
      <c r="C2971">
        <v>-2.4920655020557198E-3</v>
      </c>
      <c r="D2971">
        <v>-3127.8357635186098</v>
      </c>
      <c r="E2971">
        <v>3135.4605336866698</v>
      </c>
      <c r="F2971">
        <v>7.9777983507660704</v>
      </c>
      <c r="G2971">
        <v>7.9873051402990596</v>
      </c>
    </row>
    <row r="2972" spans="1:7" x14ac:dyDescent="0.35">
      <c r="A2972" s="1">
        <v>40322</v>
      </c>
      <c r="B2972">
        <v>-0.44077483772922799</v>
      </c>
      <c r="C2972">
        <v>-0.115773582267957</v>
      </c>
      <c r="D2972">
        <v>-3225.8475696303999</v>
      </c>
      <c r="E2972">
        <v>3233.2167625713701</v>
      </c>
      <c r="F2972">
        <v>7.8193424775069102</v>
      </c>
      <c r="G2972">
        <v>7.8282861121834602</v>
      </c>
    </row>
    <row r="2973" spans="1:7" x14ac:dyDescent="0.35">
      <c r="A2973" s="1">
        <v>40323</v>
      </c>
      <c r="B2973">
        <v>-0.13057199028143401</v>
      </c>
      <c r="C2973">
        <v>1.09365777601767</v>
      </c>
      <c r="D2973">
        <v>-3.1493210269479501</v>
      </c>
      <c r="E2973">
        <v>7.3584624233865901</v>
      </c>
      <c r="F2973">
        <v>1.3679035442365901</v>
      </c>
      <c r="G2973">
        <v>11.9110368271055</v>
      </c>
    </row>
    <row r="2974" spans="1:7" x14ac:dyDescent="0.35">
      <c r="A2974" s="1">
        <v>40324</v>
      </c>
      <c r="B2974">
        <v>-0.227083773350437</v>
      </c>
      <c r="C2974">
        <v>1.3966096283487699</v>
      </c>
      <c r="D2974">
        <v>-3.1548148315884501</v>
      </c>
      <c r="E2974">
        <v>7.5234926252104897</v>
      </c>
      <c r="F2974">
        <v>1.26915076294614</v>
      </c>
      <c r="G2974">
        <v>12.1851973602122</v>
      </c>
    </row>
    <row r="2975" spans="1:7" x14ac:dyDescent="0.35">
      <c r="A2975" s="1">
        <v>40325</v>
      </c>
      <c r="B2975">
        <v>1.5766857041656299</v>
      </c>
      <c r="C2975">
        <v>-1.41514358963269</v>
      </c>
      <c r="D2975">
        <v>-5141.8809940565197</v>
      </c>
      <c r="E2975">
        <v>5142.3280354459403</v>
      </c>
      <c r="F2975">
        <v>4.1310236456402301</v>
      </c>
      <c r="G2975">
        <v>4.1337729872713602</v>
      </c>
    </row>
    <row r="2976" spans="1:7" x14ac:dyDescent="0.35">
      <c r="A2976" s="1">
        <v>40326</v>
      </c>
      <c r="B2976">
        <v>-0.13386158665702999</v>
      </c>
      <c r="C2976">
        <v>1.79488554716779</v>
      </c>
      <c r="D2976">
        <v>-3.95568810886807</v>
      </c>
      <c r="E2976">
        <v>7.2912374510592102</v>
      </c>
      <c r="F2976">
        <v>1.09103298109205</v>
      </c>
      <c r="G2976">
        <v>12.096015863968301</v>
      </c>
    </row>
    <row r="2977" spans="1:7" x14ac:dyDescent="0.35">
      <c r="A2977" s="1">
        <v>40329</v>
      </c>
      <c r="B2977" t="s">
        <v>26</v>
      </c>
      <c r="C2977" t="s">
        <v>26</v>
      </c>
      <c r="D2977" t="s">
        <v>26</v>
      </c>
      <c r="E2977" t="s">
        <v>26</v>
      </c>
      <c r="F2977" t="s">
        <v>26</v>
      </c>
      <c r="G2977" t="s">
        <v>26</v>
      </c>
    </row>
    <row r="2978" spans="1:7" x14ac:dyDescent="0.35">
      <c r="A2978" s="1">
        <v>40330</v>
      </c>
      <c r="B2978">
        <v>3.6897662025642299E-2</v>
      </c>
      <c r="C2978">
        <v>1.3417880486159</v>
      </c>
      <c r="D2978">
        <v>-3.7725650680837699</v>
      </c>
      <c r="E2978">
        <v>6.7902743568362203</v>
      </c>
      <c r="F2978">
        <v>1.2069585316204701</v>
      </c>
      <c r="G2978">
        <v>11.9962697662803</v>
      </c>
    </row>
    <row r="2979" spans="1:7" x14ac:dyDescent="0.35">
      <c r="A2979" s="1">
        <v>40331</v>
      </c>
      <c r="B2979">
        <v>-1.19773632042766E-2</v>
      </c>
      <c r="C2979">
        <v>1.4760520817870699</v>
      </c>
      <c r="D2979">
        <v>-3.7784419579427801</v>
      </c>
      <c r="E2979">
        <v>7.0214842270497604</v>
      </c>
      <c r="F2979">
        <v>1.16485922394552</v>
      </c>
      <c r="G2979">
        <v>11.974071768704199</v>
      </c>
    </row>
    <row r="2980" spans="1:7" x14ac:dyDescent="0.35">
      <c r="A2980" s="1">
        <v>40332</v>
      </c>
      <c r="B2980">
        <v>0.69997886454971403</v>
      </c>
      <c r="C2980">
        <v>-0.91263799427217496</v>
      </c>
      <c r="D2980">
        <v>-5767.70878316988</v>
      </c>
      <c r="E2980">
        <v>5771.4986136202397</v>
      </c>
      <c r="F2980">
        <v>5.60186605407032</v>
      </c>
      <c r="G2980">
        <v>5.6056849738889802</v>
      </c>
    </row>
    <row r="2981" spans="1:7" x14ac:dyDescent="0.35">
      <c r="A2981" s="1">
        <v>40333</v>
      </c>
      <c r="B2981">
        <v>8.9820801564238495E-2</v>
      </c>
      <c r="C2981">
        <v>1.4014993313213799</v>
      </c>
      <c r="D2981">
        <v>-4.3462895156845702</v>
      </c>
      <c r="E2981">
        <v>6.5313578314112997</v>
      </c>
      <c r="F2981">
        <v>1.22676845327981</v>
      </c>
      <c r="G2981">
        <v>11.6318315966271</v>
      </c>
    </row>
    <row r="2982" spans="1:7" x14ac:dyDescent="0.35">
      <c r="A2982" s="1">
        <v>40336</v>
      </c>
      <c r="B2982">
        <v>5.30004462903951E-3</v>
      </c>
      <c r="C2982">
        <v>1.3393060680473601</v>
      </c>
      <c r="D2982">
        <v>-4.0582945431778201</v>
      </c>
      <c r="E2982">
        <v>6.7844841802524796</v>
      </c>
      <c r="F2982">
        <v>1.2924036576417</v>
      </c>
      <c r="G2982">
        <v>11.546757257622501</v>
      </c>
    </row>
    <row r="2983" spans="1:7" x14ac:dyDescent="0.35">
      <c r="A2983" s="1">
        <v>40337</v>
      </c>
      <c r="B2983">
        <v>7.6362260149305902E-2</v>
      </c>
      <c r="C2983">
        <v>1.29848729072112</v>
      </c>
      <c r="D2983">
        <v>-4.0408205918986804</v>
      </c>
      <c r="E2983">
        <v>6.6110683666802599</v>
      </c>
      <c r="F2983">
        <v>1.31769154991802</v>
      </c>
      <c r="G2983">
        <v>11.3972363252586</v>
      </c>
    </row>
    <row r="2984" spans="1:7" x14ac:dyDescent="0.35">
      <c r="A2984" s="1">
        <v>40338</v>
      </c>
      <c r="B2984">
        <v>1.6226481351023301</v>
      </c>
      <c r="C2984">
        <v>-1.19827601744923</v>
      </c>
      <c r="D2984">
        <v>-5006.6845959435004</v>
      </c>
      <c r="E2984">
        <v>5005.9231009186497</v>
      </c>
      <c r="F2984">
        <v>3.6286879596450601</v>
      </c>
      <c r="G2984">
        <v>3.6314149507257798</v>
      </c>
    </row>
    <row r="2985" spans="1:7" x14ac:dyDescent="0.35">
      <c r="A2985" s="1">
        <v>40339</v>
      </c>
      <c r="B2985">
        <v>1.6340831124548201</v>
      </c>
      <c r="C2985">
        <v>-1.3157497096064601</v>
      </c>
      <c r="D2985">
        <v>-7675.7520828979796</v>
      </c>
      <c r="E2985">
        <v>7675.5927970575804</v>
      </c>
      <c r="F2985">
        <v>3.82678616696542</v>
      </c>
      <c r="G2985">
        <v>3.8286385204659301</v>
      </c>
    </row>
    <row r="2986" spans="1:7" x14ac:dyDescent="0.35">
      <c r="A2986" s="1">
        <v>40340</v>
      </c>
      <c r="B2986">
        <v>1.5823106057540599</v>
      </c>
      <c r="C2986">
        <v>-1.26133130911229</v>
      </c>
      <c r="D2986">
        <v>-5426.9905040287904</v>
      </c>
      <c r="E2986">
        <v>5426.6724962067701</v>
      </c>
      <c r="F2986">
        <v>3.7972288704501702</v>
      </c>
      <c r="G2986">
        <v>3.7998448965514302</v>
      </c>
    </row>
    <row r="2987" spans="1:7" x14ac:dyDescent="0.35">
      <c r="A2987" s="1">
        <v>40343</v>
      </c>
      <c r="B2987">
        <v>1.6842780568588001</v>
      </c>
      <c r="C2987">
        <v>-1.33920081862463</v>
      </c>
      <c r="D2987">
        <v>-6827.1096719034304</v>
      </c>
      <c r="E2987">
        <v>6826.4712001499101</v>
      </c>
      <c r="F2987">
        <v>3.6660768793520102</v>
      </c>
      <c r="G2987">
        <v>3.6680471003673998</v>
      </c>
    </row>
    <row r="2988" spans="1:7" x14ac:dyDescent="0.35">
      <c r="A2988" s="1">
        <v>40344</v>
      </c>
      <c r="B2988">
        <v>1.46285049136833</v>
      </c>
      <c r="C2988">
        <v>-1.2872659102767301</v>
      </c>
      <c r="D2988">
        <v>-6890.1435818765203</v>
      </c>
      <c r="E2988">
        <v>6890.7444965970999</v>
      </c>
      <c r="F2988">
        <v>4.1475681535762998</v>
      </c>
      <c r="G2988">
        <v>4.1498337329218797</v>
      </c>
    </row>
    <row r="2989" spans="1:7" x14ac:dyDescent="0.35">
      <c r="A2989" s="1">
        <v>40345</v>
      </c>
      <c r="B2989">
        <v>-0.34514196901187499</v>
      </c>
      <c r="C2989">
        <v>1.52418968418026</v>
      </c>
      <c r="D2989">
        <v>-3.1292181546847502</v>
      </c>
      <c r="E2989">
        <v>7.8153076659738101</v>
      </c>
      <c r="F2989">
        <v>1.18501745814708</v>
      </c>
      <c r="G2989">
        <v>12.138689404710799</v>
      </c>
    </row>
    <row r="2990" spans="1:7" x14ac:dyDescent="0.35">
      <c r="A2990" s="1">
        <v>40346</v>
      </c>
      <c r="B2990">
        <v>-0.466790008847908</v>
      </c>
      <c r="C2990">
        <v>1.53870777899953</v>
      </c>
      <c r="D2990">
        <v>-2.9915767694044599</v>
      </c>
      <c r="E2990">
        <v>8.0134530254337406</v>
      </c>
      <c r="F2990">
        <v>1.17392444009079</v>
      </c>
      <c r="G2990">
        <v>12.212669405139399</v>
      </c>
    </row>
    <row r="2991" spans="1:7" x14ac:dyDescent="0.35">
      <c r="A2991" s="1">
        <v>40347</v>
      </c>
      <c r="B2991">
        <v>0.75659504676471701</v>
      </c>
      <c r="C2991">
        <v>-1.0439858047166599</v>
      </c>
      <c r="D2991">
        <v>-4852.9309430170297</v>
      </c>
      <c r="E2991">
        <v>4856.3958538433599</v>
      </c>
      <c r="F2991">
        <v>5.5121849845449402</v>
      </c>
      <c r="G2991">
        <v>5.5164433169253497</v>
      </c>
    </row>
    <row r="2992" spans="1:7" x14ac:dyDescent="0.35">
      <c r="A2992" s="1">
        <v>40350</v>
      </c>
      <c r="B2992">
        <v>-0.43435206005265597</v>
      </c>
      <c r="C2992">
        <v>1.4900421680365901</v>
      </c>
      <c r="D2992">
        <v>-3.0132234063394101</v>
      </c>
      <c r="E2992">
        <v>7.9763893715385699</v>
      </c>
      <c r="F2992">
        <v>1.1452154489455599</v>
      </c>
      <c r="G2992">
        <v>12.1999625512507</v>
      </c>
    </row>
    <row r="2993" spans="1:7" x14ac:dyDescent="0.35">
      <c r="A2993" s="1">
        <v>40351</v>
      </c>
      <c r="B2993">
        <v>-0.53921753511772197</v>
      </c>
      <c r="C2993">
        <v>1.6702504406654399</v>
      </c>
      <c r="D2993">
        <v>-3.0289967009733898</v>
      </c>
      <c r="E2993">
        <v>8.1607135545713003</v>
      </c>
      <c r="F2993">
        <v>1.07747180806316</v>
      </c>
      <c r="G2993">
        <v>12.4043333673446</v>
      </c>
    </row>
    <row r="2994" spans="1:7" x14ac:dyDescent="0.35">
      <c r="A2994" s="1">
        <v>40352</v>
      </c>
      <c r="B2994">
        <v>-0.62760885105453401</v>
      </c>
      <c r="C2994">
        <v>1.76912235891009</v>
      </c>
      <c r="D2994">
        <v>-2.9704570925894198</v>
      </c>
      <c r="E2994">
        <v>8.4317174400907504</v>
      </c>
      <c r="F2994">
        <v>1.0845621147742699</v>
      </c>
      <c r="G2994">
        <v>12.3523282552497</v>
      </c>
    </row>
    <row r="2995" spans="1:7" x14ac:dyDescent="0.35">
      <c r="A2995" s="1">
        <v>40353</v>
      </c>
      <c r="B2995">
        <v>-0.61590971259391603</v>
      </c>
      <c r="C2995">
        <v>2.1228756966635598</v>
      </c>
      <c r="D2995">
        <v>-3.3101458943243398</v>
      </c>
      <c r="E2995">
        <v>8.5272882145776894</v>
      </c>
      <c r="F2995">
        <v>1.02299052910352</v>
      </c>
      <c r="G2995">
        <v>12.459650101169901</v>
      </c>
    </row>
    <row r="2996" spans="1:7" x14ac:dyDescent="0.35">
      <c r="A2996" s="1">
        <v>40354</v>
      </c>
      <c r="B2996">
        <v>-0.496546081708648</v>
      </c>
      <c r="C2996">
        <v>1.72257642976742</v>
      </c>
      <c r="D2996">
        <v>-3.3546277088557499</v>
      </c>
      <c r="E2996">
        <v>8.1513985472523594</v>
      </c>
      <c r="F2996">
        <v>1.1179024785543501</v>
      </c>
      <c r="G2996">
        <v>12.2879054419566</v>
      </c>
    </row>
    <row r="2997" spans="1:7" x14ac:dyDescent="0.35">
      <c r="A2997" s="1">
        <v>40357</v>
      </c>
      <c r="B2997">
        <v>-0.93205590110405101</v>
      </c>
      <c r="C2997">
        <v>2.4318786350691299</v>
      </c>
      <c r="D2997">
        <v>-2.9631940501851899</v>
      </c>
      <c r="E2997">
        <v>9.3892208409966003</v>
      </c>
      <c r="F2997">
        <v>0.94526439371140003</v>
      </c>
      <c r="G2997">
        <v>12.6489619438176</v>
      </c>
    </row>
    <row r="2998" spans="1:7" x14ac:dyDescent="0.35">
      <c r="A2998" s="1">
        <v>40358</v>
      </c>
      <c r="B2998">
        <v>-1.05024682756598</v>
      </c>
      <c r="C2998">
        <v>2.8282926737847198</v>
      </c>
      <c r="D2998">
        <v>-2.9698328569880599</v>
      </c>
      <c r="E2998">
        <v>9.6690113916252294</v>
      </c>
      <c r="F2998">
        <v>0.85969079350185595</v>
      </c>
      <c r="G2998">
        <v>12.834458805484401</v>
      </c>
    </row>
    <row r="2999" spans="1:7" x14ac:dyDescent="0.35">
      <c r="A2999" s="1">
        <v>40359</v>
      </c>
      <c r="B2999">
        <v>-1.13855549010098</v>
      </c>
      <c r="C2999">
        <v>2.6797024626316701</v>
      </c>
      <c r="D2999">
        <v>-2.5069709691259701</v>
      </c>
      <c r="E2999">
        <v>9.9834395354485306</v>
      </c>
      <c r="F2999">
        <v>0.85804023527001605</v>
      </c>
      <c r="G2999">
        <v>12.820139480015399</v>
      </c>
    </row>
    <row r="3000" spans="1:7" x14ac:dyDescent="0.35">
      <c r="A3000" s="1">
        <v>40360</v>
      </c>
      <c r="B3000">
        <v>-0.95659979244970506</v>
      </c>
      <c r="C3000">
        <v>3.2659142863169199</v>
      </c>
      <c r="D3000">
        <v>-3.37603818060439</v>
      </c>
      <c r="E3000">
        <v>9.5718922318741804</v>
      </c>
      <c r="F3000">
        <v>0.76606046741911205</v>
      </c>
      <c r="G3000">
        <v>12.848886168854101</v>
      </c>
    </row>
    <row r="3001" spans="1:7" x14ac:dyDescent="0.35">
      <c r="A3001" s="1">
        <v>40361</v>
      </c>
      <c r="B3001">
        <v>-0.76358168591148201</v>
      </c>
      <c r="C3001">
        <v>2.4971687954159298</v>
      </c>
      <c r="D3001">
        <v>-3.2728536653529998</v>
      </c>
      <c r="E3001">
        <v>9.1617394890616204</v>
      </c>
      <c r="F3001">
        <v>0.90784608334833405</v>
      </c>
      <c r="G3001">
        <v>12.598944106315001</v>
      </c>
    </row>
    <row r="3002" spans="1:7" x14ac:dyDescent="0.35">
      <c r="A3002" s="1">
        <v>40364</v>
      </c>
      <c r="B3002" t="s">
        <v>26</v>
      </c>
      <c r="C3002" t="s">
        <v>26</v>
      </c>
      <c r="D3002" t="s">
        <v>26</v>
      </c>
      <c r="E3002" t="s">
        <v>26</v>
      </c>
      <c r="F3002" t="s">
        <v>26</v>
      </c>
      <c r="G3002" t="s">
        <v>26</v>
      </c>
    </row>
    <row r="3003" spans="1:7" x14ac:dyDescent="0.35">
      <c r="A3003" s="1">
        <v>40365</v>
      </c>
      <c r="B3003">
        <v>-0.72141698853742298</v>
      </c>
      <c r="C3003">
        <v>2.3017293228448699</v>
      </c>
      <c r="D3003">
        <v>-3.06772215219112</v>
      </c>
      <c r="E3003">
        <v>8.9645610248150192</v>
      </c>
      <c r="F3003">
        <v>0.95285973941323598</v>
      </c>
      <c r="G3003">
        <v>12.6466184148602</v>
      </c>
    </row>
    <row r="3004" spans="1:7" x14ac:dyDescent="0.35">
      <c r="A3004" s="1">
        <v>40366</v>
      </c>
      <c r="B3004">
        <v>-0.76391903060497501</v>
      </c>
      <c r="C3004">
        <v>2.4973177388999801</v>
      </c>
      <c r="D3004">
        <v>-3.0052994091022698</v>
      </c>
      <c r="E3004">
        <v>9.2652269359516293</v>
      </c>
      <c r="F3004">
        <v>0.88149060586912897</v>
      </c>
      <c r="G3004">
        <v>12.7769575137053</v>
      </c>
    </row>
    <row r="3005" spans="1:7" x14ac:dyDescent="0.35">
      <c r="A3005" s="1">
        <v>40367</v>
      </c>
      <c r="B3005">
        <v>-0.91230311898778405</v>
      </c>
      <c r="C3005">
        <v>3.08187178094258</v>
      </c>
      <c r="D3005">
        <v>-3.0410384504203898</v>
      </c>
      <c r="E3005">
        <v>9.5906919868063607</v>
      </c>
      <c r="F3005">
        <v>0.74804896228972595</v>
      </c>
      <c r="G3005">
        <v>12.9699627599993</v>
      </c>
    </row>
    <row r="3006" spans="1:7" x14ac:dyDescent="0.35">
      <c r="A3006" s="1">
        <v>40368</v>
      </c>
      <c r="B3006">
        <v>-0.97024875286594603</v>
      </c>
      <c r="C3006">
        <v>4.2756952356515399</v>
      </c>
      <c r="D3006">
        <v>-3.77814560346979</v>
      </c>
      <c r="E3006">
        <v>9.7971901941481292</v>
      </c>
      <c r="F3006">
        <v>0.58766640552684002</v>
      </c>
      <c r="G3006">
        <v>13.166508666017601</v>
      </c>
    </row>
    <row r="3007" spans="1:7" x14ac:dyDescent="0.35">
      <c r="A3007" s="1">
        <v>40371</v>
      </c>
      <c r="B3007">
        <v>-1.0084500602622499</v>
      </c>
      <c r="C3007">
        <v>3.8327682748270302</v>
      </c>
      <c r="D3007">
        <v>-3.3407341211867898</v>
      </c>
      <c r="E3007">
        <v>9.9398671188324208</v>
      </c>
      <c r="F3007">
        <v>0.64896225816923203</v>
      </c>
      <c r="G3007">
        <v>13.208971743322</v>
      </c>
    </row>
    <row r="3008" spans="1:7" x14ac:dyDescent="0.35">
      <c r="A3008" s="1">
        <v>40372</v>
      </c>
      <c r="B3008">
        <v>-0.985419273158187</v>
      </c>
      <c r="C3008">
        <v>4.5794812277722796</v>
      </c>
      <c r="D3008">
        <v>-3.98697110443814</v>
      </c>
      <c r="E3008">
        <v>9.9623292694743402</v>
      </c>
      <c r="F3008">
        <v>0.55474615980272002</v>
      </c>
      <c r="G3008">
        <v>13.290059049128301</v>
      </c>
    </row>
    <row r="3009" spans="1:7" x14ac:dyDescent="0.35">
      <c r="A3009" s="1">
        <v>40373</v>
      </c>
      <c r="B3009">
        <v>-1.01029369310881</v>
      </c>
      <c r="C3009">
        <v>4.2007907246546399</v>
      </c>
      <c r="D3009">
        <v>-3.75529492104386</v>
      </c>
      <c r="E3009">
        <v>9.9244855971093298</v>
      </c>
      <c r="F3009">
        <v>0.59145147682570298</v>
      </c>
      <c r="G3009">
        <v>13.395850568231401</v>
      </c>
    </row>
    <row r="3010" spans="1:7" x14ac:dyDescent="0.35">
      <c r="A3010" s="1">
        <v>40374</v>
      </c>
      <c r="B3010">
        <v>-1.0272317357121401</v>
      </c>
      <c r="C3010">
        <v>4.6049716476236</v>
      </c>
      <c r="D3010">
        <v>-4.0494493612516704</v>
      </c>
      <c r="E3010">
        <v>9.9498731207579603</v>
      </c>
      <c r="F3010">
        <v>0.59434891668412804</v>
      </c>
      <c r="G3010">
        <v>13.546890730698101</v>
      </c>
    </row>
    <row r="3011" spans="1:7" x14ac:dyDescent="0.35">
      <c r="A3011" s="1">
        <v>40375</v>
      </c>
      <c r="B3011">
        <v>-1.08436131700237</v>
      </c>
      <c r="C3011">
        <v>3.6108428015849898</v>
      </c>
      <c r="D3011">
        <v>-2.9700342370407302</v>
      </c>
      <c r="E3011">
        <v>10.3095705275708</v>
      </c>
      <c r="F3011">
        <v>0.70200589626487997</v>
      </c>
      <c r="G3011">
        <v>13.500236575399899</v>
      </c>
    </row>
    <row r="3012" spans="1:7" x14ac:dyDescent="0.35">
      <c r="A3012" s="1">
        <v>40378</v>
      </c>
      <c r="B3012">
        <v>-1.03346699679925</v>
      </c>
      <c r="C3012">
        <v>3.7455218068498102</v>
      </c>
      <c r="D3012">
        <v>-3.02885200226426</v>
      </c>
      <c r="E3012">
        <v>10.373676740399601</v>
      </c>
      <c r="F3012">
        <v>0.65834130910369404</v>
      </c>
      <c r="G3012">
        <v>13.7173736125737</v>
      </c>
    </row>
    <row r="3013" spans="1:7" x14ac:dyDescent="0.35">
      <c r="A3013" s="1">
        <v>40379</v>
      </c>
      <c r="B3013">
        <v>-1.0595628101924499</v>
      </c>
      <c r="C3013">
        <v>4.5749442445805801</v>
      </c>
      <c r="D3013">
        <v>-3.62787743565592</v>
      </c>
      <c r="E3013">
        <v>10.463805847604201</v>
      </c>
      <c r="F3013">
        <v>0.59767618029970404</v>
      </c>
      <c r="G3013">
        <v>13.850938134293401</v>
      </c>
    </row>
    <row r="3014" spans="1:7" x14ac:dyDescent="0.35">
      <c r="A3014" s="1">
        <v>40380</v>
      </c>
      <c r="B3014">
        <v>-1.17203333905995</v>
      </c>
      <c r="C3014">
        <v>4.4598853005983496</v>
      </c>
      <c r="D3014">
        <v>-3.1109866122946599</v>
      </c>
      <c r="E3014">
        <v>10.5026045816712</v>
      </c>
      <c r="F3014">
        <v>0.56958007029979896</v>
      </c>
      <c r="G3014">
        <v>13.8412270505337</v>
      </c>
    </row>
    <row r="3015" spans="1:7" x14ac:dyDescent="0.35">
      <c r="A3015" s="1">
        <v>40381</v>
      </c>
      <c r="B3015">
        <v>-1.12415764491514</v>
      </c>
      <c r="C3015">
        <v>5.2843322689343104</v>
      </c>
      <c r="D3015">
        <v>-4.1119664641494804</v>
      </c>
      <c r="E3015">
        <v>10.4193040069801</v>
      </c>
      <c r="F3015">
        <v>0.521280308694132</v>
      </c>
      <c r="G3015">
        <v>13.8752701363382</v>
      </c>
    </row>
    <row r="3016" spans="1:7" x14ac:dyDescent="0.35">
      <c r="A3016" s="1">
        <v>40382</v>
      </c>
      <c r="B3016">
        <v>-1.05926050680618</v>
      </c>
      <c r="C3016">
        <v>5.6552757424084499</v>
      </c>
      <c r="D3016">
        <v>-4.65068521525692</v>
      </c>
      <c r="E3016">
        <v>10.4061342173081</v>
      </c>
      <c r="F3016">
        <v>0.49337965330378197</v>
      </c>
      <c r="G3016">
        <v>13.9677031478752</v>
      </c>
    </row>
    <row r="3017" spans="1:7" x14ac:dyDescent="0.35">
      <c r="A3017" s="1">
        <v>40385</v>
      </c>
      <c r="B3017">
        <v>-1.04183363665812</v>
      </c>
      <c r="C3017">
        <v>6.7478822592554204</v>
      </c>
      <c r="D3017">
        <v>-5.7818211685921499</v>
      </c>
      <c r="E3017">
        <v>10.3481305667542</v>
      </c>
      <c r="F3017">
        <v>0.45120494818554002</v>
      </c>
      <c r="G3017">
        <v>13.9411785767025</v>
      </c>
    </row>
    <row r="3018" spans="1:7" x14ac:dyDescent="0.35">
      <c r="A3018" s="1">
        <v>40386</v>
      </c>
      <c r="B3018">
        <v>-0.96152501535463197</v>
      </c>
      <c r="C3018">
        <v>6.6853241581884504</v>
      </c>
      <c r="D3018">
        <v>-6.1667343508549104</v>
      </c>
      <c r="E3018">
        <v>10.1747055658424</v>
      </c>
      <c r="F3018">
        <v>0.46302701579643502</v>
      </c>
      <c r="G3018">
        <v>13.926764020283001</v>
      </c>
    </row>
    <row r="3019" spans="1:7" x14ac:dyDescent="0.35">
      <c r="A3019" s="1">
        <v>40387</v>
      </c>
      <c r="B3019">
        <v>-1.0791368053341699</v>
      </c>
      <c r="C3019">
        <v>4.1479270276746698</v>
      </c>
      <c r="D3019">
        <v>-3.6816860411009098</v>
      </c>
      <c r="E3019">
        <v>10.438346696250999</v>
      </c>
      <c r="F3019">
        <v>0.56838803961944695</v>
      </c>
      <c r="G3019">
        <v>13.8051869782735</v>
      </c>
    </row>
    <row r="3020" spans="1:7" x14ac:dyDescent="0.35">
      <c r="A3020" s="1">
        <v>40388</v>
      </c>
      <c r="B3020">
        <v>-1.2570503936169599</v>
      </c>
      <c r="C3020">
        <v>4.5712186022855903</v>
      </c>
      <c r="D3020">
        <v>-3.7996345558181401</v>
      </c>
      <c r="E3020">
        <v>11.0532736954199</v>
      </c>
      <c r="F3020">
        <v>0.57681056115679996</v>
      </c>
      <c r="G3020">
        <v>13.6547308227697</v>
      </c>
    </row>
    <row r="3021" spans="1:7" x14ac:dyDescent="0.35">
      <c r="A3021" s="1">
        <v>40389</v>
      </c>
      <c r="B3021">
        <v>-1.3467504347741499</v>
      </c>
      <c r="C3021">
        <v>4.3885140634659097</v>
      </c>
      <c r="D3021">
        <v>-3.5757680212741501</v>
      </c>
      <c r="E3021">
        <v>11.109020759424</v>
      </c>
      <c r="F3021">
        <v>0.60884743929456497</v>
      </c>
      <c r="G3021">
        <v>13.674094238347401</v>
      </c>
    </row>
    <row r="3022" spans="1:7" x14ac:dyDescent="0.35">
      <c r="A3022" s="1">
        <v>40392</v>
      </c>
      <c r="B3022">
        <v>-1.3077457476815</v>
      </c>
      <c r="C3022">
        <v>3.9810129193746899</v>
      </c>
      <c r="D3022">
        <v>-3.5194244851607901</v>
      </c>
      <c r="E3022">
        <v>11.079022677710499</v>
      </c>
      <c r="F3022">
        <v>0.64699802433568798</v>
      </c>
      <c r="G3022">
        <v>13.8672998881538</v>
      </c>
    </row>
    <row r="3023" spans="1:7" x14ac:dyDescent="0.35">
      <c r="A3023" s="1">
        <v>40393</v>
      </c>
      <c r="B3023">
        <v>-1.2892905919127899</v>
      </c>
      <c r="C3023">
        <v>3.23251471302865</v>
      </c>
      <c r="D3023">
        <v>-3.4776934622616098</v>
      </c>
      <c r="E3023">
        <v>10.938870867851</v>
      </c>
      <c r="F3023">
        <v>0.79896410886763902</v>
      </c>
      <c r="G3023">
        <v>13.849402631236799</v>
      </c>
    </row>
    <row r="3024" spans="1:7" x14ac:dyDescent="0.35">
      <c r="A3024" s="1">
        <v>40394</v>
      </c>
      <c r="B3024">
        <v>-1.23638084406689</v>
      </c>
      <c r="C3024">
        <v>3.8815154276436101</v>
      </c>
      <c r="D3024">
        <v>-3.9046958070028999</v>
      </c>
      <c r="E3024">
        <v>10.841060255933799</v>
      </c>
      <c r="F3024">
        <v>0.670727136677439</v>
      </c>
      <c r="G3024">
        <v>13.923567211263199</v>
      </c>
    </row>
    <row r="3025" spans="1:7" x14ac:dyDescent="0.35">
      <c r="A3025" s="1">
        <v>40395</v>
      </c>
      <c r="B3025">
        <v>-1.2730000542901101</v>
      </c>
      <c r="C3025">
        <v>3.8069505738128102</v>
      </c>
      <c r="D3025">
        <v>-3.8013159286753901</v>
      </c>
      <c r="E3025">
        <v>10.891844304991</v>
      </c>
      <c r="F3025">
        <v>0.66476999463838904</v>
      </c>
      <c r="G3025">
        <v>14.148859841645001</v>
      </c>
    </row>
    <row r="3026" spans="1:7" x14ac:dyDescent="0.35">
      <c r="A3026" s="1">
        <v>40396</v>
      </c>
      <c r="B3026">
        <v>-1.4183678206955299</v>
      </c>
      <c r="C3026">
        <v>3.5785845967944701</v>
      </c>
      <c r="D3026">
        <v>-3.0122476967081799</v>
      </c>
      <c r="E3026">
        <v>11.3112925032588</v>
      </c>
      <c r="F3026">
        <v>0.63588381551963602</v>
      </c>
      <c r="G3026">
        <v>14.307619506573801</v>
      </c>
    </row>
    <row r="3027" spans="1:7" x14ac:dyDescent="0.35">
      <c r="A3027" s="1">
        <v>40399</v>
      </c>
      <c r="B3027">
        <v>-1.44459222389685</v>
      </c>
      <c r="C3027">
        <v>3.97258675372104</v>
      </c>
      <c r="D3027">
        <v>-3.1147617513936598</v>
      </c>
      <c r="E3027">
        <v>11.4100818870425</v>
      </c>
      <c r="F3027">
        <v>0.58785623433844603</v>
      </c>
      <c r="G3027">
        <v>14.4160789070318</v>
      </c>
    </row>
    <row r="3028" spans="1:7" x14ac:dyDescent="0.35">
      <c r="A3028" s="1">
        <v>40400</v>
      </c>
      <c r="B3028">
        <v>-1.5735897952307101</v>
      </c>
      <c r="C3028">
        <v>4.4623898843669503</v>
      </c>
      <c r="D3028">
        <v>-3.36349556290702</v>
      </c>
      <c r="E3028">
        <v>11.576879913229201</v>
      </c>
      <c r="F3028">
        <v>0.58771296800612505</v>
      </c>
      <c r="G3028">
        <v>14.5201921013647</v>
      </c>
    </row>
    <row r="3029" spans="1:7" x14ac:dyDescent="0.35">
      <c r="A3029" s="1">
        <v>40401</v>
      </c>
      <c r="B3029">
        <v>-1.2384544454965201</v>
      </c>
      <c r="C3029">
        <v>3.8144676070427699</v>
      </c>
      <c r="D3029">
        <v>-3.78200142917211</v>
      </c>
      <c r="E3029">
        <v>10.508800543301399</v>
      </c>
      <c r="F3029">
        <v>0.66313354136719505</v>
      </c>
      <c r="G3029">
        <v>15.1218627540876</v>
      </c>
    </row>
    <row r="3030" spans="1:7" x14ac:dyDescent="0.35">
      <c r="A3030" s="1">
        <v>40402</v>
      </c>
      <c r="B3030">
        <v>-1.1101901184651399</v>
      </c>
      <c r="C3030">
        <v>4.0052702273510796</v>
      </c>
      <c r="D3030">
        <v>-3.9250384629858099</v>
      </c>
      <c r="E3030">
        <v>10.2911474993077</v>
      </c>
      <c r="F3030">
        <v>0.65423209083959799</v>
      </c>
      <c r="G3030">
        <v>14.994052844975</v>
      </c>
    </row>
    <row r="3031" spans="1:7" x14ac:dyDescent="0.35">
      <c r="A3031" s="1">
        <v>40403</v>
      </c>
      <c r="B3031">
        <v>-1.1874820728717399</v>
      </c>
      <c r="C3031">
        <v>5.2582971495325896</v>
      </c>
      <c r="D3031">
        <v>-4.4320433788703202</v>
      </c>
      <c r="E3031">
        <v>10.3353706299939</v>
      </c>
      <c r="F3031">
        <v>0.52732449178294905</v>
      </c>
      <c r="G3031">
        <v>15.1737372348611</v>
      </c>
    </row>
    <row r="3032" spans="1:7" x14ac:dyDescent="0.35">
      <c r="A3032" s="1">
        <v>40406</v>
      </c>
      <c r="B3032">
        <v>-1.2797105706096099</v>
      </c>
      <c r="C3032">
        <v>4.5643614269857</v>
      </c>
      <c r="D3032">
        <v>-3.0149967415721002</v>
      </c>
      <c r="E3032">
        <v>10.404869391803601</v>
      </c>
      <c r="F3032">
        <v>0.48400759966440299</v>
      </c>
      <c r="G3032">
        <v>15.3154538010086</v>
      </c>
    </row>
    <row r="3033" spans="1:7" x14ac:dyDescent="0.35">
      <c r="A3033" s="1">
        <v>40407</v>
      </c>
      <c r="B3033">
        <v>-1.1534776014622501</v>
      </c>
      <c r="C3033">
        <v>5.4001372471925304</v>
      </c>
      <c r="D3033">
        <v>-4.3111973328854196</v>
      </c>
      <c r="E3033">
        <v>10.156717767842499</v>
      </c>
      <c r="F3033">
        <v>0.47907936176924298</v>
      </c>
      <c r="G3033">
        <v>15.310835167256901</v>
      </c>
    </row>
    <row r="3034" spans="1:7" x14ac:dyDescent="0.35">
      <c r="A3034" s="1">
        <v>40408</v>
      </c>
      <c r="B3034">
        <v>-1.01965075026421</v>
      </c>
      <c r="C3034">
        <v>6.3373240808417304</v>
      </c>
      <c r="D3034">
        <v>-5.63746381420885</v>
      </c>
      <c r="E3034">
        <v>9.7236532636169795</v>
      </c>
      <c r="F3034">
        <v>0.45485559019112098</v>
      </c>
      <c r="G3034">
        <v>15.385698831467</v>
      </c>
    </row>
    <row r="3035" spans="1:7" x14ac:dyDescent="0.35">
      <c r="A3035" s="1">
        <v>40409</v>
      </c>
      <c r="B3035">
        <v>-0.98809342640686804</v>
      </c>
      <c r="C3035">
        <v>4.3180648988959103</v>
      </c>
      <c r="D3035">
        <v>-3.7456314042673999</v>
      </c>
      <c r="E3035">
        <v>9.5614232787435895</v>
      </c>
      <c r="F3035">
        <v>0.530261726743809</v>
      </c>
      <c r="G3035">
        <v>15.3818918866289</v>
      </c>
    </row>
    <row r="3036" spans="1:7" x14ac:dyDescent="0.35">
      <c r="A3036" s="1">
        <v>40410</v>
      </c>
      <c r="B3036">
        <v>-0.89260165727020502</v>
      </c>
      <c r="C3036">
        <v>4.5152578060732402</v>
      </c>
      <c r="D3036">
        <v>-4.1859329354925103</v>
      </c>
      <c r="E3036">
        <v>9.2641585457998197</v>
      </c>
      <c r="F3036">
        <v>0.51475603426671002</v>
      </c>
      <c r="G3036">
        <v>15.3216322248349</v>
      </c>
    </row>
    <row r="3037" spans="1:7" x14ac:dyDescent="0.35">
      <c r="A3037" s="1">
        <v>40413</v>
      </c>
      <c r="B3037">
        <v>-0.90312972709469397</v>
      </c>
      <c r="C3037">
        <v>4.2617430126539197</v>
      </c>
      <c r="D3037">
        <v>-3.9701707202788401</v>
      </c>
      <c r="E3037">
        <v>9.1817662780381397</v>
      </c>
      <c r="F3037">
        <v>0.53550501093687997</v>
      </c>
      <c r="G3037">
        <v>15.040193318666599</v>
      </c>
    </row>
    <row r="3038" spans="1:7" x14ac:dyDescent="0.35">
      <c r="A3038" s="1">
        <v>40414</v>
      </c>
      <c r="B3038">
        <v>-1.1073774338739899</v>
      </c>
      <c r="C3038">
        <v>4.5126238861558496</v>
      </c>
      <c r="D3038">
        <v>-3.4604476891187299</v>
      </c>
      <c r="E3038">
        <v>9.6368028370127092</v>
      </c>
      <c r="F3038">
        <v>0.52706402612056102</v>
      </c>
      <c r="G3038">
        <v>14.6608602466882</v>
      </c>
    </row>
    <row r="3039" spans="1:7" x14ac:dyDescent="0.35">
      <c r="A3039" s="1">
        <v>40415</v>
      </c>
      <c r="B3039">
        <v>-1.0925317013035101</v>
      </c>
      <c r="C3039">
        <v>4.4701744926923004</v>
      </c>
      <c r="D3039">
        <v>-3.3229278923246999</v>
      </c>
      <c r="E3039">
        <v>9.4714755929185799</v>
      </c>
      <c r="F3039">
        <v>0.51966903807762499</v>
      </c>
      <c r="G3039">
        <v>14.5270131681423</v>
      </c>
    </row>
    <row r="3040" spans="1:7" x14ac:dyDescent="0.35">
      <c r="A3040" s="1">
        <v>40416</v>
      </c>
      <c r="B3040">
        <v>-1.03998417668948</v>
      </c>
      <c r="C3040">
        <v>4.7851718452751903</v>
      </c>
      <c r="D3040">
        <v>-3.9858440586636199</v>
      </c>
      <c r="E3040">
        <v>9.0738461694500696</v>
      </c>
      <c r="F3040">
        <v>0.53333397726610399</v>
      </c>
      <c r="G3040">
        <v>14.6669206384557</v>
      </c>
    </row>
    <row r="3041" spans="1:7" x14ac:dyDescent="0.35">
      <c r="A3041" s="1">
        <v>40417</v>
      </c>
      <c r="B3041">
        <v>-0.817680133742828</v>
      </c>
      <c r="C3041">
        <v>3.5539794801644899</v>
      </c>
      <c r="D3041">
        <v>-3.5885682025960701</v>
      </c>
      <c r="E3041">
        <v>8.6540550074714204</v>
      </c>
      <c r="F3041">
        <v>0.61444266279206905</v>
      </c>
      <c r="G3041">
        <v>14.590211818907701</v>
      </c>
    </row>
    <row r="3042" spans="1:7" x14ac:dyDescent="0.35">
      <c r="A3042" s="1">
        <v>40420</v>
      </c>
      <c r="B3042">
        <v>-0.80459153445404497</v>
      </c>
      <c r="C3042">
        <v>4.15969040835596</v>
      </c>
      <c r="D3042">
        <v>-4.4469015387718303</v>
      </c>
      <c r="E3042">
        <v>8.4686004419280696</v>
      </c>
      <c r="F3042">
        <v>0.61703227329645405</v>
      </c>
      <c r="G3042">
        <v>14.806590411418</v>
      </c>
    </row>
    <row r="3043" spans="1:7" x14ac:dyDescent="0.35">
      <c r="A3043" s="1">
        <v>40421</v>
      </c>
      <c r="B3043">
        <v>-0.71517432356897903</v>
      </c>
      <c r="C3043">
        <v>4.4024786746693199</v>
      </c>
      <c r="D3043">
        <v>-4.9271193314641399</v>
      </c>
      <c r="E3043">
        <v>8.0936700960862193</v>
      </c>
      <c r="F3043">
        <v>0.614479253832523</v>
      </c>
      <c r="G3043">
        <v>15.361946136033501</v>
      </c>
    </row>
    <row r="3044" spans="1:7" x14ac:dyDescent="0.35">
      <c r="A3044" s="1">
        <v>40422</v>
      </c>
      <c r="B3044">
        <v>-0.47380106969549801</v>
      </c>
      <c r="C3044">
        <v>3.0538119217767798</v>
      </c>
      <c r="D3044">
        <v>-4.23635570742558</v>
      </c>
      <c r="E3044">
        <v>7.50295184804021</v>
      </c>
      <c r="F3044">
        <v>0.689017045560399</v>
      </c>
      <c r="G3044">
        <v>15.3498501655735</v>
      </c>
    </row>
    <row r="3045" spans="1:7" x14ac:dyDescent="0.35">
      <c r="A3045" s="1">
        <v>40423</v>
      </c>
      <c r="B3045">
        <v>-0.32524563092904701</v>
      </c>
      <c r="C3045">
        <v>3.6285720669247801</v>
      </c>
      <c r="D3045">
        <v>-5.2353646668853298</v>
      </c>
      <c r="E3045">
        <v>7.1919546132352297</v>
      </c>
      <c r="F3045">
        <v>0.66969011925895205</v>
      </c>
      <c r="G3045">
        <v>16.095861022965401</v>
      </c>
    </row>
    <row r="3046" spans="1:7" x14ac:dyDescent="0.35">
      <c r="A3046" s="1">
        <v>40424</v>
      </c>
      <c r="B3046">
        <v>-0.24016051505312699</v>
      </c>
      <c r="C3046">
        <v>3.6675727261497499</v>
      </c>
      <c r="D3046">
        <v>-5.60304442912122</v>
      </c>
      <c r="E3046">
        <v>7.0120647791124302</v>
      </c>
      <c r="F3046">
        <v>0.66345398709460701</v>
      </c>
      <c r="G3046">
        <v>16.103527477656598</v>
      </c>
    </row>
    <row r="3047" spans="1:7" x14ac:dyDescent="0.35">
      <c r="A3047" s="1">
        <v>40427</v>
      </c>
      <c r="B3047" t="s">
        <v>26</v>
      </c>
      <c r="C3047" t="s">
        <v>26</v>
      </c>
      <c r="D3047" t="s">
        <v>26</v>
      </c>
      <c r="E3047" t="s">
        <v>26</v>
      </c>
      <c r="F3047" t="s">
        <v>26</v>
      </c>
      <c r="G3047" t="s">
        <v>26</v>
      </c>
    </row>
    <row r="3048" spans="1:7" x14ac:dyDescent="0.35">
      <c r="A3048" s="1">
        <v>40428</v>
      </c>
      <c r="B3048">
        <v>-0.29439038967533998</v>
      </c>
      <c r="C3048">
        <v>2.4044278222831799</v>
      </c>
      <c r="D3048">
        <v>-4.0847604396249002</v>
      </c>
      <c r="E3048">
        <v>6.9457334217962803</v>
      </c>
      <c r="F3048">
        <v>0.76818431814530796</v>
      </c>
      <c r="G3048">
        <v>16.256998883807899</v>
      </c>
    </row>
    <row r="3049" spans="1:7" x14ac:dyDescent="0.35">
      <c r="A3049" s="1">
        <v>40429</v>
      </c>
      <c r="B3049">
        <v>-0.285088891813287</v>
      </c>
      <c r="C3049">
        <v>4.0553950881167999</v>
      </c>
      <c r="D3049">
        <v>-5.7859159611230302</v>
      </c>
      <c r="E3049">
        <v>7.0604618340551797</v>
      </c>
      <c r="F3049">
        <v>0.62723931019036905</v>
      </c>
      <c r="G3049">
        <v>16.657197206764199</v>
      </c>
    </row>
    <row r="3050" spans="1:7" x14ac:dyDescent="0.35">
      <c r="A3050" s="1">
        <v>40430</v>
      </c>
      <c r="B3050">
        <v>-0.31334814113099602</v>
      </c>
      <c r="C3050">
        <v>4.4143119447467196</v>
      </c>
      <c r="D3050">
        <v>-5.9363014796091704</v>
      </c>
      <c r="E3050">
        <v>7.2974971184033102</v>
      </c>
      <c r="F3050">
        <v>0.56656235172220304</v>
      </c>
      <c r="G3050">
        <v>16.835531514891599</v>
      </c>
    </row>
    <row r="3051" spans="1:7" x14ac:dyDescent="0.35">
      <c r="A3051" s="1">
        <v>40431</v>
      </c>
      <c r="B3051">
        <v>-0.373472314390416</v>
      </c>
      <c r="C3051">
        <v>4.4884185970725801</v>
      </c>
      <c r="D3051">
        <v>-5.9818057474316397</v>
      </c>
      <c r="E3051">
        <v>7.4764752963304701</v>
      </c>
      <c r="F3051">
        <v>0.559961183955618</v>
      </c>
      <c r="G3051">
        <v>16.726035930656298</v>
      </c>
    </row>
    <row r="3052" spans="1:7" x14ac:dyDescent="0.35">
      <c r="A3052" s="1">
        <v>40434</v>
      </c>
      <c r="B3052">
        <v>-0.55874380678178703</v>
      </c>
      <c r="C3052">
        <v>4.1222204146581296</v>
      </c>
      <c r="D3052">
        <v>-5.1734391247781604</v>
      </c>
      <c r="E3052">
        <v>7.8325499514559898</v>
      </c>
      <c r="F3052">
        <v>0.56382599676342104</v>
      </c>
      <c r="G3052">
        <v>16.633217892447</v>
      </c>
    </row>
    <row r="3053" spans="1:7" x14ac:dyDescent="0.35">
      <c r="A3053" s="1">
        <v>40435</v>
      </c>
      <c r="B3053">
        <v>-0.61856899394411202</v>
      </c>
      <c r="C3053">
        <v>3.9038231283705902</v>
      </c>
      <c r="D3053">
        <v>-4.8447409468265503</v>
      </c>
      <c r="E3053">
        <v>8.0453105005071794</v>
      </c>
      <c r="F3053">
        <v>0.59364443182871696</v>
      </c>
      <c r="G3053">
        <v>16.516444729212601</v>
      </c>
    </row>
    <row r="3054" spans="1:7" x14ac:dyDescent="0.35">
      <c r="A3054" s="1">
        <v>40436</v>
      </c>
      <c r="B3054">
        <v>-0.58786839796766699</v>
      </c>
      <c r="C3054">
        <v>3.4687971793806298</v>
      </c>
      <c r="D3054">
        <v>-4.5299714939965501</v>
      </c>
      <c r="E3054">
        <v>8.1562668544325696</v>
      </c>
      <c r="F3054">
        <v>0.61745314529657003</v>
      </c>
      <c r="G3054">
        <v>16.541917888162299</v>
      </c>
    </row>
    <row r="3055" spans="1:7" x14ac:dyDescent="0.35">
      <c r="A3055" s="1">
        <v>40437</v>
      </c>
      <c r="B3055">
        <v>-0.58406539882877995</v>
      </c>
      <c r="C3055">
        <v>3.0208207411141301</v>
      </c>
      <c r="D3055">
        <v>-4.0451391941174597</v>
      </c>
      <c r="E3055">
        <v>8.3092921043204093</v>
      </c>
      <c r="F3055">
        <v>0.65485404215236998</v>
      </c>
      <c r="G3055">
        <v>16.514663490269001</v>
      </c>
    </row>
    <row r="3056" spans="1:7" x14ac:dyDescent="0.35">
      <c r="A3056" s="1">
        <v>40438</v>
      </c>
      <c r="B3056">
        <v>-0.66688435527801704</v>
      </c>
      <c r="C3056">
        <v>3.9594044395321601</v>
      </c>
      <c r="D3056">
        <v>-4.6518578507077297</v>
      </c>
      <c r="E3056">
        <v>8.6427336547747906</v>
      </c>
      <c r="F3056">
        <v>0.56631826948069897</v>
      </c>
      <c r="G3056">
        <v>16.616897421118001</v>
      </c>
    </row>
    <row r="3057" spans="1:7" x14ac:dyDescent="0.35">
      <c r="A3057" s="1">
        <v>40441</v>
      </c>
      <c r="B3057">
        <v>-0.71948388198526403</v>
      </c>
      <c r="C3057">
        <v>4.2045994885935496</v>
      </c>
      <c r="D3057">
        <v>-4.6673377889625902</v>
      </c>
      <c r="E3057">
        <v>8.6673323952664791</v>
      </c>
      <c r="F3057">
        <v>0.53946960537897803</v>
      </c>
      <c r="G3057">
        <v>16.837066762233999</v>
      </c>
    </row>
    <row r="3058" spans="1:7" x14ac:dyDescent="0.35">
      <c r="A3058" s="1">
        <v>40442</v>
      </c>
      <c r="B3058">
        <v>-1.04357937492773</v>
      </c>
      <c r="C3058">
        <v>4.0365609517228904</v>
      </c>
      <c r="D3058">
        <v>-3.5843445876436499</v>
      </c>
      <c r="E3058">
        <v>9.2908918822149804</v>
      </c>
      <c r="F3058">
        <v>0.50793154941410501</v>
      </c>
      <c r="G3058">
        <v>16.8913335498702</v>
      </c>
    </row>
    <row r="3059" spans="1:7" x14ac:dyDescent="0.35">
      <c r="A3059" s="1">
        <v>40443</v>
      </c>
      <c r="B3059">
        <v>-1.06239099617995</v>
      </c>
      <c r="C3059">
        <v>4.0981984881014499</v>
      </c>
      <c r="D3059">
        <v>-3.64603587622417</v>
      </c>
      <c r="E3059">
        <v>9.15827396513283</v>
      </c>
      <c r="F3059">
        <v>0.51534912245292597</v>
      </c>
      <c r="G3059">
        <v>16.874905590540799</v>
      </c>
    </row>
    <row r="3060" spans="1:7" x14ac:dyDescent="0.35">
      <c r="A3060" s="1">
        <v>40444</v>
      </c>
      <c r="B3060">
        <v>-0.97438258038251602</v>
      </c>
      <c r="C3060">
        <v>7.4005422779977499</v>
      </c>
      <c r="D3060">
        <v>-7.2153212965891198</v>
      </c>
      <c r="E3060">
        <v>9.0012959603681093</v>
      </c>
      <c r="F3060">
        <v>0.44196202765721099</v>
      </c>
      <c r="G3060">
        <v>16.992564849939601</v>
      </c>
    </row>
    <row r="3061" spans="1:7" x14ac:dyDescent="0.35">
      <c r="A3061" s="1">
        <v>40445</v>
      </c>
      <c r="B3061">
        <v>-1.0503469355571</v>
      </c>
      <c r="C3061">
        <v>5.2457341749486597</v>
      </c>
      <c r="D3061">
        <v>-4.8533572233750197</v>
      </c>
      <c r="E3061">
        <v>9.4210663554343608</v>
      </c>
      <c r="F3061">
        <v>0.49978952436903601</v>
      </c>
      <c r="G3061">
        <v>16.642022887735799</v>
      </c>
    </row>
    <row r="3062" spans="1:7" x14ac:dyDescent="0.35">
      <c r="A3062" s="1">
        <v>40448</v>
      </c>
      <c r="B3062">
        <v>-1.1387966422357401</v>
      </c>
      <c r="C3062">
        <v>5.96358789772483</v>
      </c>
      <c r="D3062">
        <v>-5.3164914312826097</v>
      </c>
      <c r="E3062">
        <v>9.5688915621046</v>
      </c>
      <c r="F3062">
        <v>0.47676456687542801</v>
      </c>
      <c r="G3062">
        <v>16.370802691686499</v>
      </c>
    </row>
    <row r="3063" spans="1:7" x14ac:dyDescent="0.35">
      <c r="A3063" s="1">
        <v>40449</v>
      </c>
      <c r="B3063">
        <v>-1.3276424630578001</v>
      </c>
      <c r="C3063">
        <v>5.7802425237631798</v>
      </c>
      <c r="D3063">
        <v>-4.5691233143253402</v>
      </c>
      <c r="E3063">
        <v>9.9026942542601493</v>
      </c>
      <c r="F3063">
        <v>0.46964869254284702</v>
      </c>
      <c r="G3063">
        <v>16.352956215828002</v>
      </c>
    </row>
    <row r="3064" spans="1:7" x14ac:dyDescent="0.35">
      <c r="A3064" s="1">
        <v>40450</v>
      </c>
      <c r="B3064">
        <v>-1.3677581306256701</v>
      </c>
      <c r="C3064">
        <v>6.1886492922115801</v>
      </c>
      <c r="D3064">
        <v>-4.5559801063866203</v>
      </c>
      <c r="E3064">
        <v>10.250475225591</v>
      </c>
      <c r="F3064">
        <v>0.42229940407435301</v>
      </c>
      <c r="G3064">
        <v>16.110514804101399</v>
      </c>
    </row>
    <row r="3065" spans="1:7" x14ac:dyDescent="0.35">
      <c r="A3065" s="1">
        <v>40451</v>
      </c>
      <c r="B3065">
        <v>-1.4474154908643</v>
      </c>
      <c r="C3065">
        <v>5.4635216033479397</v>
      </c>
      <c r="D3065">
        <v>-3.6033228851109</v>
      </c>
      <c r="E3065">
        <v>10.6548658510634</v>
      </c>
      <c r="F3065">
        <v>0.43339185256998097</v>
      </c>
      <c r="G3065">
        <v>16.1096335893827</v>
      </c>
    </row>
    <row r="3066" spans="1:7" x14ac:dyDescent="0.35">
      <c r="A3066" s="1">
        <v>40452</v>
      </c>
      <c r="B3066">
        <v>-1.5234909226428399</v>
      </c>
      <c r="C3066">
        <v>5.4312285717981696</v>
      </c>
      <c r="D3066">
        <v>-3.7400622213353198</v>
      </c>
      <c r="E3066">
        <v>10.8388726316758</v>
      </c>
      <c r="F3066">
        <v>0.45094962879031097</v>
      </c>
      <c r="G3066">
        <v>15.6541399345204</v>
      </c>
    </row>
    <row r="3067" spans="1:7" x14ac:dyDescent="0.35">
      <c r="A3067" s="1">
        <v>40455</v>
      </c>
      <c r="B3067">
        <v>-1.5912122546158201</v>
      </c>
      <c r="C3067">
        <v>4.5883822237054597</v>
      </c>
      <c r="D3067">
        <v>-2.9446553756688698</v>
      </c>
      <c r="E3067">
        <v>10.9983327680748</v>
      </c>
      <c r="F3067">
        <v>0.482801910921064</v>
      </c>
      <c r="G3067">
        <v>15.5639245729131</v>
      </c>
    </row>
    <row r="3068" spans="1:7" x14ac:dyDescent="0.35">
      <c r="A3068" s="1">
        <v>40456</v>
      </c>
      <c r="B3068">
        <v>-1.7263257577903099</v>
      </c>
      <c r="C3068">
        <v>4.4456376083043798</v>
      </c>
      <c r="D3068">
        <v>-2.65290952056329</v>
      </c>
      <c r="E3068">
        <v>11.2502212856576</v>
      </c>
      <c r="F3068">
        <v>0.48749668076923902</v>
      </c>
      <c r="G3068">
        <v>15.5189447640554</v>
      </c>
    </row>
    <row r="3069" spans="1:7" x14ac:dyDescent="0.35">
      <c r="A3069" s="1">
        <v>40457</v>
      </c>
      <c r="B3069">
        <v>-1.77686653063299</v>
      </c>
      <c r="C3069">
        <v>4.5236392611336402</v>
      </c>
      <c r="D3069">
        <v>-2.7629472294406101</v>
      </c>
      <c r="E3069">
        <v>11.072422004738399</v>
      </c>
      <c r="F3069">
        <v>0.47038617902116803</v>
      </c>
      <c r="G3069">
        <v>15.9740571315353</v>
      </c>
    </row>
    <row r="3070" spans="1:7" x14ac:dyDescent="0.35">
      <c r="A3070" s="1">
        <v>40458</v>
      </c>
      <c r="B3070">
        <v>-1.8832581687118299</v>
      </c>
      <c r="C3070">
        <v>4.1383080714375504</v>
      </c>
      <c r="D3070">
        <v>-1.5946904526763499</v>
      </c>
      <c r="E3070">
        <v>11.6353907122294</v>
      </c>
      <c r="F3070">
        <v>0.42119690409209098</v>
      </c>
      <c r="G3070">
        <v>16.057766721680899</v>
      </c>
    </row>
    <row r="3071" spans="1:7" x14ac:dyDescent="0.35">
      <c r="A3071" s="1">
        <v>40459</v>
      </c>
      <c r="B3071">
        <v>-2.0026168871429202</v>
      </c>
      <c r="C3071">
        <v>4.45397216108503</v>
      </c>
      <c r="D3071">
        <v>-1.73677367869899</v>
      </c>
      <c r="E3071">
        <v>11.8113351131692</v>
      </c>
      <c r="F3071">
        <v>0.41408419929922502</v>
      </c>
      <c r="G3071">
        <v>16.042504763414001</v>
      </c>
    </row>
    <row r="3072" spans="1:7" x14ac:dyDescent="0.35">
      <c r="A3072" s="1">
        <v>40462</v>
      </c>
      <c r="B3072" t="s">
        <v>26</v>
      </c>
      <c r="C3072" t="s">
        <v>26</v>
      </c>
      <c r="D3072" t="s">
        <v>26</v>
      </c>
      <c r="E3072" t="s">
        <v>26</v>
      </c>
      <c r="F3072" t="s">
        <v>26</v>
      </c>
      <c r="G3072" t="s">
        <v>26</v>
      </c>
    </row>
    <row r="3073" spans="1:7" x14ac:dyDescent="0.35">
      <c r="A3073" s="1">
        <v>40463</v>
      </c>
      <c r="B3073">
        <v>-1.95175244450233</v>
      </c>
      <c r="C3073">
        <v>4.3411220277579297</v>
      </c>
      <c r="D3073">
        <v>-1.80938391948952</v>
      </c>
      <c r="E3073">
        <v>11.7850478500714</v>
      </c>
      <c r="F3073">
        <v>0.40944482386223002</v>
      </c>
      <c r="G3073">
        <v>15.999932936154201</v>
      </c>
    </row>
    <row r="3074" spans="1:7" x14ac:dyDescent="0.35">
      <c r="A3074" s="1">
        <v>40464</v>
      </c>
      <c r="B3074">
        <v>-2.08610495625117</v>
      </c>
      <c r="C3074">
        <v>4.4872660106650599</v>
      </c>
      <c r="D3074">
        <v>-2.4914261866440701</v>
      </c>
      <c r="E3074">
        <v>12.0121416671742</v>
      </c>
      <c r="F3074">
        <v>0.48438017276791701</v>
      </c>
      <c r="G3074">
        <v>15.607133941499299</v>
      </c>
    </row>
    <row r="3075" spans="1:7" x14ac:dyDescent="0.35">
      <c r="A3075" s="1">
        <v>40465</v>
      </c>
      <c r="B3075">
        <v>-2.1029250714517</v>
      </c>
      <c r="C3075">
        <v>5.1612563780704397</v>
      </c>
      <c r="D3075">
        <v>-3.2254800685057501</v>
      </c>
      <c r="E3075">
        <v>11.918361696623</v>
      </c>
      <c r="F3075">
        <v>0.44645099943152899</v>
      </c>
      <c r="G3075">
        <v>15.4866190695386</v>
      </c>
    </row>
    <row r="3076" spans="1:7" x14ac:dyDescent="0.35">
      <c r="A3076" s="1">
        <v>40466</v>
      </c>
      <c r="B3076">
        <v>-1.98124095886358</v>
      </c>
      <c r="C3076">
        <v>4.3825033610720103</v>
      </c>
      <c r="D3076">
        <v>-2.7810493636031701</v>
      </c>
      <c r="E3076">
        <v>11.7019371748375</v>
      </c>
      <c r="F3076">
        <v>0.50507521614287199</v>
      </c>
      <c r="G3076">
        <v>15.3659571587031</v>
      </c>
    </row>
    <row r="3077" spans="1:7" x14ac:dyDescent="0.35">
      <c r="A3077" s="1">
        <v>40469</v>
      </c>
      <c r="B3077">
        <v>-2.1058017647176102</v>
      </c>
      <c r="C3077">
        <v>3.8200430488255401</v>
      </c>
      <c r="D3077">
        <v>-1.6611534803693599</v>
      </c>
      <c r="E3077">
        <v>11.991648968765</v>
      </c>
      <c r="F3077">
        <v>0.51255758142516294</v>
      </c>
      <c r="G3077">
        <v>15.291723306807</v>
      </c>
    </row>
    <row r="3078" spans="1:7" x14ac:dyDescent="0.35">
      <c r="A3078" s="1">
        <v>40470</v>
      </c>
      <c r="B3078">
        <v>-2.1172941073588198</v>
      </c>
      <c r="C3078">
        <v>3.5678591534822699</v>
      </c>
      <c r="D3078">
        <v>-1.3768364388171801</v>
      </c>
      <c r="E3078">
        <v>11.851147451144699</v>
      </c>
      <c r="F3078">
        <v>0.54497046183964404</v>
      </c>
      <c r="G3078">
        <v>15.3054798911418</v>
      </c>
    </row>
    <row r="3079" spans="1:7" x14ac:dyDescent="0.35">
      <c r="A3079" s="1">
        <v>40471</v>
      </c>
      <c r="B3079">
        <v>-1.9332953838566</v>
      </c>
      <c r="C3079">
        <v>3.6200253337045001</v>
      </c>
      <c r="D3079">
        <v>-2.2863485965558299</v>
      </c>
      <c r="E3079">
        <v>11.3001300473464</v>
      </c>
      <c r="F3079">
        <v>0.61429120869000897</v>
      </c>
      <c r="G3079">
        <v>15.429622368175201</v>
      </c>
    </row>
    <row r="3080" spans="1:7" x14ac:dyDescent="0.35">
      <c r="A3080" s="1">
        <v>40472</v>
      </c>
      <c r="B3080">
        <v>-1.8203471143660701</v>
      </c>
      <c r="C3080">
        <v>3.5176487356683701</v>
      </c>
      <c r="D3080">
        <v>-2.85063922958896</v>
      </c>
      <c r="E3080">
        <v>11.0153285385401</v>
      </c>
      <c r="F3080">
        <v>0.68151077084925005</v>
      </c>
      <c r="G3080">
        <v>15.433401530798401</v>
      </c>
    </row>
    <row r="3081" spans="1:7" x14ac:dyDescent="0.35">
      <c r="A3081" s="1">
        <v>40473</v>
      </c>
      <c r="B3081">
        <v>-1.90683962478714</v>
      </c>
      <c r="C3081">
        <v>3.4068137308542901</v>
      </c>
      <c r="D3081">
        <v>-2.66067604879041</v>
      </c>
      <c r="E3081">
        <v>11.3531891886437</v>
      </c>
      <c r="F3081">
        <v>0.71111625462102901</v>
      </c>
      <c r="G3081">
        <v>15.283234645302599</v>
      </c>
    </row>
    <row r="3082" spans="1:7" x14ac:dyDescent="0.35">
      <c r="A3082" s="1">
        <v>40476</v>
      </c>
      <c r="B3082">
        <v>-1.9348181558191899</v>
      </c>
      <c r="C3082">
        <v>3.5947116209738499</v>
      </c>
      <c r="D3082">
        <v>-2.7316707146027199</v>
      </c>
      <c r="E3082">
        <v>11.26819930153</v>
      </c>
      <c r="F3082">
        <v>0.67466306605242699</v>
      </c>
      <c r="G3082">
        <v>15.3817492183958</v>
      </c>
    </row>
    <row r="3083" spans="1:7" x14ac:dyDescent="0.35">
      <c r="A3083" s="1">
        <v>40477</v>
      </c>
      <c r="B3083">
        <v>-1.7599923676184701</v>
      </c>
      <c r="C3083">
        <v>3.50289477303382</v>
      </c>
      <c r="D3083">
        <v>-3.0594113415355602</v>
      </c>
      <c r="E3083">
        <v>10.9678633605063</v>
      </c>
      <c r="F3083">
        <v>0.69571741848031998</v>
      </c>
      <c r="G3083">
        <v>15.571227337864199</v>
      </c>
    </row>
    <row r="3084" spans="1:7" x14ac:dyDescent="0.35">
      <c r="A3084" s="1">
        <v>40478</v>
      </c>
      <c r="B3084">
        <v>-1.0784034481934399</v>
      </c>
      <c r="C3084">
        <v>2.0928808182538101</v>
      </c>
      <c r="D3084">
        <v>-3.4129178328796201</v>
      </c>
      <c r="E3084">
        <v>9.0323411781246303</v>
      </c>
      <c r="F3084">
        <v>0.95464741711546997</v>
      </c>
      <c r="G3084">
        <v>16.020501215120099</v>
      </c>
    </row>
    <row r="3085" spans="1:7" x14ac:dyDescent="0.35">
      <c r="A3085" s="1">
        <v>40479</v>
      </c>
      <c r="B3085">
        <v>-1.4436562798244299</v>
      </c>
      <c r="C3085">
        <v>2.9986249852956801</v>
      </c>
      <c r="D3085">
        <v>-3.2969506349942002</v>
      </c>
      <c r="E3085">
        <v>10.0313287306424</v>
      </c>
      <c r="F3085">
        <v>0.78117221724430896</v>
      </c>
      <c r="G3085">
        <v>15.9550144807154</v>
      </c>
    </row>
    <row r="3086" spans="1:7" x14ac:dyDescent="0.35">
      <c r="A3086" s="1">
        <v>40480</v>
      </c>
      <c r="B3086">
        <v>-1.45610144321742</v>
      </c>
      <c r="C3086">
        <v>3.7622903480318501</v>
      </c>
      <c r="D3086">
        <v>-3.7507220370375101</v>
      </c>
      <c r="E3086">
        <v>9.9193812845218705</v>
      </c>
      <c r="F3086">
        <v>0.69985439741691602</v>
      </c>
      <c r="G3086">
        <v>16.6531035026441</v>
      </c>
    </row>
    <row r="3087" spans="1:7" x14ac:dyDescent="0.35">
      <c r="A3087" s="1">
        <v>40483</v>
      </c>
      <c r="B3087">
        <v>-1.4494566393583299</v>
      </c>
      <c r="C3087">
        <v>3.3282650231582598</v>
      </c>
      <c r="D3087">
        <v>-3.5850758292736402</v>
      </c>
      <c r="E3087">
        <v>9.8650820712666007</v>
      </c>
      <c r="F3087">
        <v>0.81050134921348904</v>
      </c>
      <c r="G3087">
        <v>16.415914761783601</v>
      </c>
    </row>
    <row r="3088" spans="1:7" x14ac:dyDescent="0.35">
      <c r="A3088" s="1">
        <v>40484</v>
      </c>
      <c r="B3088">
        <v>-1.2008284956743001</v>
      </c>
      <c r="C3088">
        <v>2.6875053662434598</v>
      </c>
      <c r="D3088">
        <v>-3.6503318774143398</v>
      </c>
      <c r="E3088">
        <v>8.9489062416255898</v>
      </c>
      <c r="F3088">
        <v>0.951160024364201</v>
      </c>
      <c r="G3088">
        <v>16.478047046192501</v>
      </c>
    </row>
    <row r="3089" spans="1:7" x14ac:dyDescent="0.35">
      <c r="A3089" s="1">
        <v>40485</v>
      </c>
      <c r="B3089">
        <v>-1.1682965058510499</v>
      </c>
      <c r="C3089">
        <v>2.3264763168185398</v>
      </c>
      <c r="D3089">
        <v>-3.9540655382988099</v>
      </c>
      <c r="E3089">
        <v>9.2594431915580699</v>
      </c>
      <c r="F3089">
        <v>1.15973695373101</v>
      </c>
      <c r="G3089">
        <v>15.9835248994035</v>
      </c>
    </row>
    <row r="3090" spans="1:7" x14ac:dyDescent="0.35">
      <c r="A3090" s="1">
        <v>40486</v>
      </c>
      <c r="B3090">
        <v>-0.83013696415861105</v>
      </c>
      <c r="C3090">
        <v>1.87319985253469</v>
      </c>
      <c r="D3090">
        <v>-4.5681653889350198</v>
      </c>
      <c r="E3090">
        <v>8.4470567621859995</v>
      </c>
      <c r="F3090">
        <v>1.32104240137472</v>
      </c>
      <c r="G3090">
        <v>16.639867623859299</v>
      </c>
    </row>
    <row r="3091" spans="1:7" x14ac:dyDescent="0.35">
      <c r="A3091" s="1">
        <v>40487</v>
      </c>
      <c r="B3091">
        <v>-0.54096409185336303</v>
      </c>
      <c r="C3091">
        <v>1.4634622387604399</v>
      </c>
      <c r="D3091">
        <v>-4.9277699716327596</v>
      </c>
      <c r="E3091">
        <v>7.8243748762054803</v>
      </c>
      <c r="F3091">
        <v>1.4451055092096201</v>
      </c>
      <c r="G3091">
        <v>16.641136480973099</v>
      </c>
    </row>
    <row r="3092" spans="1:7" x14ac:dyDescent="0.35">
      <c r="A3092" s="1">
        <v>40490</v>
      </c>
      <c r="B3092">
        <v>-0.48820497484159198</v>
      </c>
      <c r="C3092">
        <v>1.2343303733435</v>
      </c>
      <c r="D3092">
        <v>-4.7753025567073397</v>
      </c>
      <c r="E3092">
        <v>7.7022553227335999</v>
      </c>
      <c r="F3092">
        <v>1.5372578877860199</v>
      </c>
      <c r="G3092">
        <v>16.312607809351299</v>
      </c>
    </row>
    <row r="3093" spans="1:7" x14ac:dyDescent="0.35">
      <c r="A3093" s="1">
        <v>40491</v>
      </c>
      <c r="B3093">
        <v>-1.45901075806248</v>
      </c>
      <c r="C3093">
        <v>2.4741622388766902</v>
      </c>
      <c r="D3093">
        <v>-3.3332377642591902</v>
      </c>
      <c r="E3093">
        <v>10.762857778692799</v>
      </c>
      <c r="F3093">
        <v>1.19086167080386</v>
      </c>
      <c r="G3093">
        <v>16.460302142851599</v>
      </c>
    </row>
    <row r="3094" spans="1:7" x14ac:dyDescent="0.35">
      <c r="A3094" s="1">
        <v>40492</v>
      </c>
      <c r="B3094">
        <v>-1.6229992101927599</v>
      </c>
      <c r="C3094">
        <v>2.7212393174673601</v>
      </c>
      <c r="D3094">
        <v>-3.3761221660665699</v>
      </c>
      <c r="E3094">
        <v>11.13447725905</v>
      </c>
      <c r="F3094">
        <v>1.1777802547416301</v>
      </c>
      <c r="G3094">
        <v>16.090946126946498</v>
      </c>
    </row>
    <row r="3095" spans="1:7" x14ac:dyDescent="0.35">
      <c r="A3095" s="1">
        <v>40493</v>
      </c>
      <c r="B3095" t="s">
        <v>26</v>
      </c>
      <c r="C3095" t="s">
        <v>26</v>
      </c>
      <c r="D3095" t="s">
        <v>26</v>
      </c>
      <c r="E3095" t="s">
        <v>26</v>
      </c>
      <c r="F3095" t="s">
        <v>26</v>
      </c>
      <c r="G3095" t="s">
        <v>26</v>
      </c>
    </row>
    <row r="3096" spans="1:7" x14ac:dyDescent="0.35">
      <c r="A3096" s="1">
        <v>40494</v>
      </c>
      <c r="B3096">
        <v>-0.93917728762775499</v>
      </c>
      <c r="C3096">
        <v>1.7867005462939201</v>
      </c>
      <c r="D3096">
        <v>-3.7655405316066202</v>
      </c>
      <c r="E3096">
        <v>9.3622183236896497</v>
      </c>
      <c r="F3096">
        <v>1.41940759117856</v>
      </c>
      <c r="G3096">
        <v>15.946424423304901</v>
      </c>
    </row>
    <row r="3097" spans="1:7" x14ac:dyDescent="0.35">
      <c r="A3097" s="1">
        <v>40497</v>
      </c>
      <c r="B3097">
        <v>-1.5650599305010799</v>
      </c>
      <c r="C3097">
        <v>2.9336004781558001</v>
      </c>
      <c r="D3097">
        <v>-2.6000137301478601</v>
      </c>
      <c r="E3097">
        <v>11.4969052696622</v>
      </c>
      <c r="F3097">
        <v>0.89453850693777603</v>
      </c>
      <c r="G3097">
        <v>15.718162151302</v>
      </c>
    </row>
    <row r="3098" spans="1:7" x14ac:dyDescent="0.35">
      <c r="A3098" s="1">
        <v>40498</v>
      </c>
      <c r="B3098">
        <v>-1.52318842961108</v>
      </c>
      <c r="C3098">
        <v>3.6790317645630202</v>
      </c>
      <c r="D3098">
        <v>-2.7777889726147502</v>
      </c>
      <c r="E3098">
        <v>11.1692970990339</v>
      </c>
      <c r="F3098">
        <v>0.69672580175530097</v>
      </c>
      <c r="G3098">
        <v>15.847042374215199</v>
      </c>
    </row>
    <row r="3099" spans="1:7" x14ac:dyDescent="0.35">
      <c r="A3099" s="1">
        <v>40499</v>
      </c>
      <c r="B3099">
        <v>-1.8247079652388101</v>
      </c>
      <c r="C3099">
        <v>3.8945056671753</v>
      </c>
      <c r="D3099">
        <v>-2.0800034877159499</v>
      </c>
      <c r="E3099">
        <v>12.1602372294966</v>
      </c>
      <c r="F3099">
        <v>0.65603743594126096</v>
      </c>
      <c r="G3099">
        <v>15.581199161856301</v>
      </c>
    </row>
    <row r="3100" spans="1:7" x14ac:dyDescent="0.35">
      <c r="A3100" s="1">
        <v>40500</v>
      </c>
      <c r="B3100">
        <v>-1.9038240359980201</v>
      </c>
      <c r="C3100">
        <v>3.59115034130985</v>
      </c>
      <c r="D3100">
        <v>-1.83745201644936</v>
      </c>
      <c r="E3100">
        <v>12.3303761865902</v>
      </c>
      <c r="F3100">
        <v>0.69747789931164605</v>
      </c>
      <c r="G3100">
        <v>15.227004768923599</v>
      </c>
    </row>
    <row r="3101" spans="1:7" x14ac:dyDescent="0.35">
      <c r="A3101" s="1">
        <v>40501</v>
      </c>
      <c r="B3101">
        <v>-1.9089906454783101</v>
      </c>
      <c r="C3101">
        <v>4.2295204792216197</v>
      </c>
      <c r="D3101">
        <v>-1.3427775585283399</v>
      </c>
      <c r="E3101">
        <v>12.248906939912001</v>
      </c>
      <c r="F3101">
        <v>0.48622756751480101</v>
      </c>
      <c r="G3101">
        <v>15.6384034512227</v>
      </c>
    </row>
    <row r="3102" spans="1:7" x14ac:dyDescent="0.35">
      <c r="A3102" s="1">
        <v>40504</v>
      </c>
      <c r="B3102">
        <v>-2.0386925768436699</v>
      </c>
      <c r="C3102">
        <v>4.3925514054364303</v>
      </c>
      <c r="D3102">
        <v>-1.26563751392196</v>
      </c>
      <c r="E3102">
        <v>12.4911644492422</v>
      </c>
      <c r="F3102">
        <v>0.47743522373970798</v>
      </c>
      <c r="G3102">
        <v>15.632161620855801</v>
      </c>
    </row>
    <row r="3103" spans="1:7" x14ac:dyDescent="0.35">
      <c r="A3103" s="1">
        <v>40505</v>
      </c>
      <c r="B3103">
        <v>-2.0379055775410899</v>
      </c>
      <c r="C3103">
        <v>4.24990126208478</v>
      </c>
      <c r="D3103">
        <v>-0.90383401459724499</v>
      </c>
      <c r="E3103">
        <v>12.464069500446699</v>
      </c>
      <c r="F3103">
        <v>0.45125555693052999</v>
      </c>
      <c r="G3103">
        <v>15.6862346380132</v>
      </c>
    </row>
    <row r="3104" spans="1:7" x14ac:dyDescent="0.35">
      <c r="A3104" s="1">
        <v>40506</v>
      </c>
      <c r="B3104">
        <v>-1.90926187633276</v>
      </c>
      <c r="C3104">
        <v>3.7079891228874899</v>
      </c>
      <c r="D3104">
        <v>-0.83086539274813298</v>
      </c>
      <c r="E3104">
        <v>12.359380085404499</v>
      </c>
      <c r="F3104">
        <v>0.49669649313625602</v>
      </c>
      <c r="G3104">
        <v>15.5781392152637</v>
      </c>
    </row>
    <row r="3105" spans="1:7" x14ac:dyDescent="0.35">
      <c r="A3105" s="1">
        <v>40507</v>
      </c>
      <c r="B3105" t="s">
        <v>26</v>
      </c>
      <c r="C3105" t="s">
        <v>26</v>
      </c>
      <c r="D3105" t="s">
        <v>26</v>
      </c>
      <c r="E3105" t="s">
        <v>26</v>
      </c>
      <c r="F3105" t="s">
        <v>26</v>
      </c>
      <c r="G3105" t="s">
        <v>26</v>
      </c>
    </row>
    <row r="3106" spans="1:7" x14ac:dyDescent="0.35">
      <c r="A3106" s="1">
        <v>40508</v>
      </c>
      <c r="B3106">
        <v>-1.86881995447769</v>
      </c>
      <c r="C3106">
        <v>4.0927264982655398</v>
      </c>
      <c r="D3106">
        <v>-1.0283498808135501</v>
      </c>
      <c r="E3106">
        <v>11.9907052668845</v>
      </c>
      <c r="F3106">
        <v>0.42028231824263901</v>
      </c>
      <c r="G3106">
        <v>15.580420803392601</v>
      </c>
    </row>
    <row r="3107" spans="1:7" x14ac:dyDescent="0.35">
      <c r="A3107" s="1">
        <v>40511</v>
      </c>
      <c r="B3107">
        <v>-1.91013049562621</v>
      </c>
      <c r="C3107">
        <v>3.6482428060079002</v>
      </c>
      <c r="D3107">
        <v>-0.60022086629710203</v>
      </c>
      <c r="E3107">
        <v>12.037987833301299</v>
      </c>
      <c r="F3107">
        <v>0.45598050775962001</v>
      </c>
      <c r="G3107">
        <v>15.5641674559651</v>
      </c>
    </row>
    <row r="3108" spans="1:7" x14ac:dyDescent="0.35">
      <c r="A3108" s="1">
        <v>40512</v>
      </c>
      <c r="B3108">
        <v>-1.94396493824547</v>
      </c>
      <c r="C3108">
        <v>-18.041880259830101</v>
      </c>
      <c r="D3108">
        <v>25.6963276534361</v>
      </c>
      <c r="E3108">
        <v>12.2227933697416</v>
      </c>
      <c r="F3108">
        <v>0.196804758479146</v>
      </c>
      <c r="G3108">
        <v>15.5338295861365</v>
      </c>
    </row>
    <row r="3109" spans="1:7" x14ac:dyDescent="0.35">
      <c r="A3109" s="1">
        <v>40513</v>
      </c>
      <c r="B3109">
        <v>-1.7407351638712301</v>
      </c>
      <c r="C3109">
        <v>3.7026408109076101</v>
      </c>
      <c r="D3109">
        <v>-0.66439162014604503</v>
      </c>
      <c r="E3109">
        <v>11.881940790396801</v>
      </c>
      <c r="F3109">
        <v>0.39819928274243799</v>
      </c>
      <c r="G3109">
        <v>15.5152235040911</v>
      </c>
    </row>
    <row r="3110" spans="1:7" x14ac:dyDescent="0.35">
      <c r="A3110" s="1">
        <v>40514</v>
      </c>
      <c r="B3110">
        <v>-1.7143360208504399</v>
      </c>
      <c r="C3110">
        <v>2.3881095614748702</v>
      </c>
      <c r="D3110">
        <v>-2.00241334054942E-4</v>
      </c>
      <c r="E3110">
        <v>11.8253396397063</v>
      </c>
      <c r="F3110">
        <v>0.48976623082098403</v>
      </c>
      <c r="G3110">
        <v>15.545784696869401</v>
      </c>
    </row>
    <row r="3111" spans="1:7" x14ac:dyDescent="0.35">
      <c r="A3111" s="1">
        <v>40515</v>
      </c>
      <c r="B3111">
        <v>-1.73351195812759</v>
      </c>
      <c r="C3111">
        <v>2.6844113538971799</v>
      </c>
      <c r="D3111">
        <v>8.6788978777979598E-4</v>
      </c>
      <c r="E3111">
        <v>12.0422787735312</v>
      </c>
      <c r="F3111">
        <v>0.40229647188440099</v>
      </c>
      <c r="G3111">
        <v>15.5189275524982</v>
      </c>
    </row>
    <row r="3112" spans="1:7" x14ac:dyDescent="0.35">
      <c r="A3112" s="1">
        <v>40518</v>
      </c>
      <c r="B3112">
        <v>-1.87058010504637</v>
      </c>
      <c r="C3112">
        <v>3.03785414931974</v>
      </c>
      <c r="D3112">
        <v>-0.15059490920480401</v>
      </c>
      <c r="E3112">
        <v>12.2806716314631</v>
      </c>
      <c r="F3112">
        <v>0.39265300519818203</v>
      </c>
      <c r="G3112">
        <v>15.407174739372</v>
      </c>
    </row>
    <row r="3113" spans="1:7" x14ac:dyDescent="0.35">
      <c r="A3113" s="1">
        <v>40519</v>
      </c>
      <c r="B3113">
        <v>-1.60049207500061</v>
      </c>
      <c r="C3113">
        <v>3.3519124129427098</v>
      </c>
      <c r="D3113">
        <v>-1.42130921952821</v>
      </c>
      <c r="E3113">
        <v>11.7584651001161</v>
      </c>
      <c r="F3113">
        <v>0.37787133045905402</v>
      </c>
      <c r="G3113">
        <v>15.2069261283629</v>
      </c>
    </row>
    <row r="3114" spans="1:7" x14ac:dyDescent="0.35">
      <c r="A3114" s="1">
        <v>40520</v>
      </c>
      <c r="B3114">
        <v>-1.3820653629069699</v>
      </c>
      <c r="C3114">
        <v>3.27079490400441</v>
      </c>
      <c r="D3114">
        <v>-2.4036289584258701</v>
      </c>
      <c r="E3114">
        <v>11.352547555955899</v>
      </c>
      <c r="F3114">
        <v>0.44191592087107501</v>
      </c>
      <c r="G3114">
        <v>14.7441812071041</v>
      </c>
    </row>
    <row r="3115" spans="1:7" x14ac:dyDescent="0.35">
      <c r="A3115" s="1">
        <v>40521</v>
      </c>
      <c r="B3115">
        <v>-1.2175933211557799</v>
      </c>
      <c r="C3115">
        <v>3.47318012531208</v>
      </c>
      <c r="D3115">
        <v>-3.10722326680217</v>
      </c>
      <c r="E3115">
        <v>10.876748765420301</v>
      </c>
      <c r="F3115">
        <v>0.415190401963483</v>
      </c>
      <c r="G3115">
        <v>14.8996524384388</v>
      </c>
    </row>
    <row r="3116" spans="1:7" x14ac:dyDescent="0.35">
      <c r="A3116" s="1">
        <v>40522</v>
      </c>
      <c r="B3116">
        <v>-1.0206540934053601</v>
      </c>
      <c r="C3116">
        <v>3.56439667381263</v>
      </c>
      <c r="D3116">
        <v>-3.9714881628351</v>
      </c>
      <c r="E3116">
        <v>10.347239015218699</v>
      </c>
      <c r="F3116">
        <v>0.43544622553279999</v>
      </c>
      <c r="G3116">
        <v>14.7188010494473</v>
      </c>
    </row>
    <row r="3117" spans="1:7" x14ac:dyDescent="0.35">
      <c r="A3117" s="1">
        <v>40525</v>
      </c>
      <c r="B3117">
        <v>-1.0482880137744</v>
      </c>
      <c r="C3117">
        <v>2.7998495048941399</v>
      </c>
      <c r="D3117">
        <v>-3.4416498301959799</v>
      </c>
      <c r="E3117">
        <v>10.235365420355301</v>
      </c>
      <c r="F3117">
        <v>0.51279908271446195</v>
      </c>
      <c r="G3117">
        <v>14.596683465727001</v>
      </c>
    </row>
    <row r="3118" spans="1:7" x14ac:dyDescent="0.35">
      <c r="A3118" s="1">
        <v>40526</v>
      </c>
      <c r="B3118">
        <v>12.3384708968581</v>
      </c>
      <c r="C3118">
        <v>-13.3940333874052</v>
      </c>
      <c r="D3118">
        <v>3550.28828575026</v>
      </c>
      <c r="E3118">
        <v>-3564.6751402976101</v>
      </c>
      <c r="F3118">
        <v>25.389472557188199</v>
      </c>
      <c r="G3118">
        <v>25.530773687261899</v>
      </c>
    </row>
    <row r="3119" spans="1:7" x14ac:dyDescent="0.35">
      <c r="A3119" s="1">
        <v>40527</v>
      </c>
      <c r="B3119">
        <v>16.912343599009599</v>
      </c>
      <c r="C3119">
        <v>-18.075819508301301</v>
      </c>
      <c r="D3119">
        <v>3398.1916007218101</v>
      </c>
      <c r="E3119">
        <v>-3420.5354447053101</v>
      </c>
      <c r="F3119">
        <v>25.8198930329234</v>
      </c>
      <c r="G3119">
        <v>26.002363807946899</v>
      </c>
    </row>
    <row r="3120" spans="1:7" x14ac:dyDescent="0.35">
      <c r="A3120" s="1">
        <v>40528</v>
      </c>
      <c r="B3120">
        <v>26.812410073493801</v>
      </c>
      <c r="C3120">
        <v>-28.081874357683201</v>
      </c>
      <c r="D3120">
        <v>3762.87483314663</v>
      </c>
      <c r="E3120">
        <v>-3802.1581070759098</v>
      </c>
      <c r="F3120">
        <v>26.330485974987301</v>
      </c>
      <c r="G3120">
        <v>26.553856966119799</v>
      </c>
    </row>
    <row r="3121" spans="1:7" x14ac:dyDescent="0.35">
      <c r="A3121" s="1">
        <v>40529</v>
      </c>
      <c r="B3121">
        <v>26.000894537395698</v>
      </c>
      <c r="C3121">
        <v>-27.3358385658983</v>
      </c>
      <c r="D3121">
        <v>3651.97352434302</v>
      </c>
      <c r="E3121">
        <v>-3690.0605214428301</v>
      </c>
      <c r="F3121">
        <v>26.400363451699</v>
      </c>
      <c r="G3121">
        <v>26.626321076127201</v>
      </c>
    </row>
    <row r="3122" spans="1:7" x14ac:dyDescent="0.35">
      <c r="A3122" s="1">
        <v>40532</v>
      </c>
      <c r="B3122">
        <v>22.3828731144852</v>
      </c>
      <c r="C3122">
        <v>-23.718846910121002</v>
      </c>
      <c r="D3122">
        <v>3385.9162498567698</v>
      </c>
      <c r="E3122">
        <v>-3417.6661010172702</v>
      </c>
      <c r="F3122">
        <v>26.161627115072999</v>
      </c>
      <c r="G3122">
        <v>26.3815365214979</v>
      </c>
    </row>
    <row r="3123" spans="1:7" x14ac:dyDescent="0.35">
      <c r="A3123" s="1">
        <v>40533</v>
      </c>
      <c r="B3123">
        <v>23.8665096303559</v>
      </c>
      <c r="C3123">
        <v>-25.247754364906701</v>
      </c>
      <c r="D3123">
        <v>3324.1487998975599</v>
      </c>
      <c r="E3123">
        <v>-3358.37303108686</v>
      </c>
      <c r="F3123">
        <v>26.181337895885498</v>
      </c>
      <c r="G3123">
        <v>26.4155412067092</v>
      </c>
    </row>
    <row r="3124" spans="1:7" x14ac:dyDescent="0.35">
      <c r="A3124" s="1">
        <v>40534</v>
      </c>
      <c r="B3124">
        <v>8.3861685771645504</v>
      </c>
      <c r="C3124">
        <v>-9.8467136539223805</v>
      </c>
      <c r="D3124">
        <v>40.098226840025703</v>
      </c>
      <c r="E3124">
        <v>-48.126369988845099</v>
      </c>
      <c r="F3124">
        <v>18.211347713467699</v>
      </c>
      <c r="G3124">
        <v>25.162425601141798</v>
      </c>
    </row>
    <row r="3125" spans="1:7" x14ac:dyDescent="0.35">
      <c r="A3125" s="1">
        <v>40535</v>
      </c>
      <c r="B3125">
        <v>-6.1913600247826697</v>
      </c>
      <c r="C3125">
        <v>4.7171989803518297</v>
      </c>
      <c r="D3125">
        <v>7.8262749622007197</v>
      </c>
      <c r="E3125">
        <v>17.290891997768501</v>
      </c>
      <c r="F3125">
        <v>10.1935581071497</v>
      </c>
      <c r="G3125">
        <v>29.999968847564599</v>
      </c>
    </row>
    <row r="3126" spans="1:7" x14ac:dyDescent="0.35">
      <c r="A3126" s="1">
        <v>40536</v>
      </c>
      <c r="B3126" t="s">
        <v>26</v>
      </c>
      <c r="C3126" t="s">
        <v>26</v>
      </c>
      <c r="D3126" t="s">
        <v>26</v>
      </c>
      <c r="E3126" t="s">
        <v>26</v>
      </c>
      <c r="F3126" t="s">
        <v>26</v>
      </c>
      <c r="G3126" t="s">
        <v>26</v>
      </c>
    </row>
    <row r="3127" spans="1:7" x14ac:dyDescent="0.35">
      <c r="A3127" s="1">
        <v>40539</v>
      </c>
      <c r="B3127">
        <v>21.8656692187323</v>
      </c>
      <c r="C3127">
        <v>-23.271833527942601</v>
      </c>
      <c r="D3127">
        <v>257.95698462240898</v>
      </c>
      <c r="E3127">
        <v>-289.47626559148898</v>
      </c>
      <c r="F3127">
        <v>23.823925161027699</v>
      </c>
      <c r="G3127">
        <v>26.347426537082999</v>
      </c>
    </row>
    <row r="3128" spans="1:7" x14ac:dyDescent="0.35">
      <c r="A3128" s="1">
        <v>40540</v>
      </c>
      <c r="B3128">
        <v>-3.44913361590595</v>
      </c>
      <c r="C3128">
        <v>2.0201346261433399</v>
      </c>
      <c r="D3128">
        <v>7.8580341071726103</v>
      </c>
      <c r="E3128">
        <v>10.384489995731199</v>
      </c>
      <c r="F3128">
        <v>10.433982639972299</v>
      </c>
      <c r="G3128">
        <v>29.999993977356802</v>
      </c>
    </row>
    <row r="3129" spans="1:7" x14ac:dyDescent="0.35">
      <c r="A3129" s="1">
        <v>40541</v>
      </c>
      <c r="B3129">
        <v>28.4643293076006</v>
      </c>
      <c r="C3129">
        <v>-29.950328293018099</v>
      </c>
      <c r="D3129">
        <v>2977.4205952705702</v>
      </c>
      <c r="E3129">
        <v>-3019.6126713560702</v>
      </c>
      <c r="F3129">
        <v>26.2999192396477</v>
      </c>
      <c r="G3129">
        <v>26.603714869090599</v>
      </c>
    </row>
    <row r="3130" spans="1:7" x14ac:dyDescent="0.35">
      <c r="A3130" s="1">
        <v>40542</v>
      </c>
      <c r="B3130">
        <v>16.908856724507402</v>
      </c>
      <c r="C3130">
        <v>-18.351675273487501</v>
      </c>
      <c r="D3130">
        <v>141.299225172208</v>
      </c>
      <c r="E3130">
        <v>-164.37479144820401</v>
      </c>
      <c r="F3130">
        <v>22.211493753752301</v>
      </c>
      <c r="G3130">
        <v>25.889582483508299</v>
      </c>
    </row>
    <row r="3131" spans="1:7" x14ac:dyDescent="0.35">
      <c r="A3131" s="1">
        <v>40543</v>
      </c>
      <c r="B3131">
        <v>25.360574902177198</v>
      </c>
      <c r="C3131">
        <v>-26.826090431542401</v>
      </c>
      <c r="D3131">
        <v>2658.3627432448702</v>
      </c>
      <c r="E3131">
        <v>-2695.2936902517899</v>
      </c>
      <c r="F3131">
        <v>26.251580509496399</v>
      </c>
      <c r="G3131">
        <v>26.562521131750199</v>
      </c>
    </row>
    <row r="3132" spans="1:7" x14ac:dyDescent="0.35">
      <c r="A3132" s="1">
        <v>40546</v>
      </c>
      <c r="B3132">
        <v>29.227317981293499</v>
      </c>
      <c r="C3132">
        <v>-30.740525908170401</v>
      </c>
      <c r="D3132">
        <v>1598.7251360559501</v>
      </c>
      <c r="E3132">
        <v>-1642.2772816577101</v>
      </c>
      <c r="F3132">
        <v>26.047911633283299</v>
      </c>
      <c r="G3132">
        <v>26.615272831977499</v>
      </c>
    </row>
    <row r="3133" spans="1:7" x14ac:dyDescent="0.35">
      <c r="A3133" s="1">
        <v>40547</v>
      </c>
      <c r="B3133">
        <v>16.598678353067001</v>
      </c>
      <c r="C3133">
        <v>-18.128219173024998</v>
      </c>
      <c r="D3133">
        <v>3076.4774373502801</v>
      </c>
      <c r="E3133">
        <v>-3098.0807194109502</v>
      </c>
      <c r="F3133">
        <v>25.696689172478401</v>
      </c>
      <c r="G3133">
        <v>25.9033296752133</v>
      </c>
    </row>
    <row r="3134" spans="1:7" x14ac:dyDescent="0.35">
      <c r="A3134" s="1">
        <v>40548</v>
      </c>
      <c r="B3134">
        <v>26.269832892402999</v>
      </c>
      <c r="C3134">
        <v>-27.829406220433999</v>
      </c>
      <c r="D3134">
        <v>3533.4499182286499</v>
      </c>
      <c r="E3134">
        <v>-3571.6797783962702</v>
      </c>
      <c r="F3134">
        <v>26.134435515038501</v>
      </c>
      <c r="G3134">
        <v>26.380269575310301</v>
      </c>
    </row>
    <row r="3135" spans="1:7" x14ac:dyDescent="0.35">
      <c r="A3135" s="1">
        <v>40549</v>
      </c>
      <c r="B3135">
        <v>25.646347671779601</v>
      </c>
      <c r="C3135">
        <v>-27.326410165848198</v>
      </c>
      <c r="D3135">
        <v>3604.8999108415301</v>
      </c>
      <c r="E3135">
        <v>-3641.9724969785898</v>
      </c>
      <c r="F3135">
        <v>26.1246297032787</v>
      </c>
      <c r="G3135">
        <v>26.364454098672201</v>
      </c>
    </row>
    <row r="3136" spans="1:7" x14ac:dyDescent="0.35">
      <c r="A3136" s="1">
        <v>40550</v>
      </c>
      <c r="B3136">
        <v>20.9929142188094</v>
      </c>
      <c r="C3136">
        <v>-22.755761648426201</v>
      </c>
      <c r="D3136">
        <v>3809.4177348743901</v>
      </c>
      <c r="E3136">
        <v>-3838.4638369674799</v>
      </c>
      <c r="F3136">
        <v>25.887054470278599</v>
      </c>
      <c r="G3136">
        <v>26.087539461667699</v>
      </c>
    </row>
    <row r="3137" spans="1:7" x14ac:dyDescent="0.35">
      <c r="A3137" s="1">
        <v>40553</v>
      </c>
      <c r="B3137">
        <v>20.331430960137201</v>
      </c>
      <c r="C3137">
        <v>-22.1538466601314</v>
      </c>
      <c r="D3137">
        <v>3733.5785234970199</v>
      </c>
      <c r="E3137">
        <v>-3761.4630819803901</v>
      </c>
      <c r="F3137">
        <v>25.9276229078814</v>
      </c>
      <c r="G3137">
        <v>26.130322290377599</v>
      </c>
    </row>
    <row r="3138" spans="1:7" x14ac:dyDescent="0.35">
      <c r="A3138" s="1">
        <v>40554</v>
      </c>
      <c r="B3138">
        <v>19.1956679134043</v>
      </c>
      <c r="C3138">
        <v>-21.078964657378101</v>
      </c>
      <c r="D3138">
        <v>3852.1650071788699</v>
      </c>
      <c r="E3138">
        <v>-3878.1888550696199</v>
      </c>
      <c r="F3138">
        <v>25.7370348382651</v>
      </c>
      <c r="G3138">
        <v>25.929612154632299</v>
      </c>
    </row>
    <row r="3139" spans="1:7" x14ac:dyDescent="0.35">
      <c r="A3139" s="1">
        <v>40555</v>
      </c>
      <c r="B3139">
        <v>21.184050831040299</v>
      </c>
      <c r="C3139">
        <v>-23.106076385301701</v>
      </c>
      <c r="D3139">
        <v>4049.1830081243902</v>
      </c>
      <c r="E3139">
        <v>-4078.5373762445302</v>
      </c>
      <c r="F3139">
        <v>25.8379334069012</v>
      </c>
      <c r="G3139">
        <v>26.033389545402901</v>
      </c>
    </row>
    <row r="3140" spans="1:7" x14ac:dyDescent="0.35">
      <c r="A3140" s="1">
        <v>40556</v>
      </c>
      <c r="B3140">
        <v>27.2758507791985</v>
      </c>
      <c r="C3140">
        <v>-29.223213179545802</v>
      </c>
      <c r="D3140">
        <v>4876.68103919229</v>
      </c>
      <c r="E3140">
        <v>-4916.4556083345897</v>
      </c>
      <c r="F3140">
        <v>26.100662838088599</v>
      </c>
      <c r="G3140">
        <v>26.290368818882801</v>
      </c>
    </row>
    <row r="3141" spans="1:7" x14ac:dyDescent="0.35">
      <c r="A3141" s="1">
        <v>40557</v>
      </c>
      <c r="B3141">
        <v>23.620881770453799</v>
      </c>
      <c r="C3141">
        <v>-25.537843024416201</v>
      </c>
      <c r="D3141">
        <v>4220.8096273115698</v>
      </c>
      <c r="E3141">
        <v>-4254.2717056629499</v>
      </c>
      <c r="F3141">
        <v>25.930296836341</v>
      </c>
      <c r="G3141">
        <v>26.130285382735799</v>
      </c>
    </row>
    <row r="3142" spans="1:7" x14ac:dyDescent="0.35">
      <c r="A3142" s="1">
        <v>40560</v>
      </c>
      <c r="B3142" t="s">
        <v>26</v>
      </c>
      <c r="C3142" t="s">
        <v>26</v>
      </c>
      <c r="D3142" t="s">
        <v>26</v>
      </c>
      <c r="E3142" t="s">
        <v>26</v>
      </c>
      <c r="F3142" t="s">
        <v>26</v>
      </c>
      <c r="G3142" t="s">
        <v>26</v>
      </c>
    </row>
    <row r="3143" spans="1:7" x14ac:dyDescent="0.35">
      <c r="A3143" s="1">
        <v>40561</v>
      </c>
      <c r="B3143">
        <v>40.854365073025299</v>
      </c>
      <c r="C3143">
        <v>-42.891168000712298</v>
      </c>
      <c r="D3143">
        <v>4243.4877881946704</v>
      </c>
      <c r="E3143">
        <v>-4306.3033387899404</v>
      </c>
      <c r="F3143">
        <v>26.354875451602201</v>
      </c>
      <c r="G3143">
        <v>26.644103228297499</v>
      </c>
    </row>
    <row r="3144" spans="1:7" x14ac:dyDescent="0.35">
      <c r="A3144" s="1">
        <v>40562</v>
      </c>
      <c r="B3144">
        <v>46.013238728736198</v>
      </c>
      <c r="C3144">
        <v>-48.063770824310303</v>
      </c>
      <c r="D3144">
        <v>4388.8524084944302</v>
      </c>
      <c r="E3144">
        <v>-4460.5350575749599</v>
      </c>
      <c r="F3144">
        <v>26.447525121280599</v>
      </c>
      <c r="G3144">
        <v>26.752140719548098</v>
      </c>
    </row>
    <row r="3145" spans="1:7" x14ac:dyDescent="0.35">
      <c r="A3145" s="1">
        <v>40563</v>
      </c>
      <c r="B3145">
        <v>54.9914846279991</v>
      </c>
      <c r="C3145">
        <v>-56.938241675473698</v>
      </c>
      <c r="D3145">
        <v>4795.4740996522196</v>
      </c>
      <c r="E3145">
        <v>-4882.3371077908296</v>
      </c>
      <c r="F3145">
        <v>26.646092114564599</v>
      </c>
      <c r="G3145">
        <v>26.966500043313701</v>
      </c>
    </row>
    <row r="3146" spans="1:7" x14ac:dyDescent="0.35">
      <c r="A3146" s="1">
        <v>40564</v>
      </c>
      <c r="B3146">
        <v>51.160397252227902</v>
      </c>
      <c r="C3146">
        <v>-53.125546447614703</v>
      </c>
      <c r="D3146">
        <v>4918.7721381367701</v>
      </c>
      <c r="E3146">
        <v>-4999.1572110370298</v>
      </c>
      <c r="F3146">
        <v>26.697679399700998</v>
      </c>
      <c r="G3146">
        <v>26.995474752745299</v>
      </c>
    </row>
    <row r="3147" spans="1:7" x14ac:dyDescent="0.35">
      <c r="A3147" s="1">
        <v>40567</v>
      </c>
      <c r="B3147">
        <v>29.4816678134199</v>
      </c>
      <c r="C3147">
        <v>-31.413859374902799</v>
      </c>
      <c r="D3147">
        <v>4439.0113951580897</v>
      </c>
      <c r="E3147">
        <v>-4482.4056760517296</v>
      </c>
      <c r="F3147">
        <v>26.112856215679301</v>
      </c>
      <c r="G3147">
        <v>26.336730827243301</v>
      </c>
    </row>
    <row r="3148" spans="1:7" x14ac:dyDescent="0.35">
      <c r="A3148" s="1">
        <v>40568</v>
      </c>
      <c r="B3148">
        <v>3.4390636624133402</v>
      </c>
      <c r="C3148">
        <v>-5.2946441824561798</v>
      </c>
      <c r="D3148">
        <v>2803.0883894558501</v>
      </c>
      <c r="E3148">
        <v>-2801.2261549610198</v>
      </c>
      <c r="F3148">
        <v>24.150046638129101</v>
      </c>
      <c r="G3148">
        <v>24.278876973604</v>
      </c>
    </row>
    <row r="3149" spans="1:7" x14ac:dyDescent="0.35">
      <c r="A3149" s="1">
        <v>40569</v>
      </c>
      <c r="B3149">
        <v>14.372280118902699</v>
      </c>
      <c r="C3149">
        <v>-16.248913579913101</v>
      </c>
      <c r="D3149">
        <v>3569.4194703092398</v>
      </c>
      <c r="E3149">
        <v>-3586.5203294644998</v>
      </c>
      <c r="F3149">
        <v>25.4499833431389</v>
      </c>
      <c r="G3149">
        <v>25.628594873643301</v>
      </c>
    </row>
    <row r="3150" spans="1:7" x14ac:dyDescent="0.35">
      <c r="A3150" s="1">
        <v>40570</v>
      </c>
      <c r="B3150">
        <v>22.058361929395101</v>
      </c>
      <c r="C3150">
        <v>-23.960030349602398</v>
      </c>
      <c r="D3150">
        <v>4004.1582700719</v>
      </c>
      <c r="E3150">
        <v>-4034.49252491879</v>
      </c>
      <c r="F3150">
        <v>26.034523254216001</v>
      </c>
      <c r="G3150">
        <v>26.239834635428</v>
      </c>
    </row>
    <row r="3151" spans="1:7" x14ac:dyDescent="0.35">
      <c r="A3151" s="1">
        <v>40571</v>
      </c>
      <c r="B3151">
        <v>10.5390975177967</v>
      </c>
      <c r="C3151">
        <v>-12.514878954097</v>
      </c>
      <c r="D3151">
        <v>3297.9200765948299</v>
      </c>
      <c r="E3151">
        <v>-3308.1933540486598</v>
      </c>
      <c r="F3151">
        <v>25.123301986105499</v>
      </c>
      <c r="G3151">
        <v>25.289180299401401</v>
      </c>
    </row>
    <row r="3152" spans="1:7" x14ac:dyDescent="0.35">
      <c r="A3152" s="1">
        <v>40574</v>
      </c>
      <c r="B3152">
        <v>9.6762838663941899</v>
      </c>
      <c r="C3152">
        <v>-11.7361214575524</v>
      </c>
      <c r="D3152">
        <v>3246.5082074824099</v>
      </c>
      <c r="E3152">
        <v>-3255.1723210831901</v>
      </c>
      <c r="F3152">
        <v>25.044210146923898</v>
      </c>
      <c r="G3152">
        <v>25.210862855902</v>
      </c>
    </row>
    <row r="3153" spans="1:7" x14ac:dyDescent="0.35">
      <c r="A3153" s="1">
        <v>40575</v>
      </c>
      <c r="B3153">
        <v>16.735084977139699</v>
      </c>
      <c r="C3153">
        <v>-18.768827103118799</v>
      </c>
      <c r="D3153">
        <v>3632.3740165634199</v>
      </c>
      <c r="E3153">
        <v>-3653.3733977818702</v>
      </c>
      <c r="F3153">
        <v>25.7431649737626</v>
      </c>
      <c r="G3153">
        <v>25.939675437768202</v>
      </c>
    </row>
    <row r="3154" spans="1:7" x14ac:dyDescent="0.35">
      <c r="A3154" s="1">
        <v>40576</v>
      </c>
      <c r="B3154">
        <v>30.522655872785698</v>
      </c>
      <c r="C3154">
        <v>-32.552845138015499</v>
      </c>
      <c r="D3154">
        <v>3513.5549800571998</v>
      </c>
      <c r="E3154">
        <v>-3558.2762075877799</v>
      </c>
      <c r="F3154">
        <v>26.172879423244598</v>
      </c>
      <c r="G3154">
        <v>26.4635267216985</v>
      </c>
    </row>
    <row r="3155" spans="1:7" x14ac:dyDescent="0.35">
      <c r="A3155" s="1">
        <v>40577</v>
      </c>
      <c r="B3155">
        <v>0.37919744479129902</v>
      </c>
      <c r="C3155">
        <v>-2.4311509482495</v>
      </c>
      <c r="D3155">
        <v>10.9255710303194</v>
      </c>
      <c r="E3155">
        <v>-1.2679143531577799</v>
      </c>
      <c r="F3155">
        <v>11.416185427292399</v>
      </c>
      <c r="G3155">
        <v>23.054860792738399</v>
      </c>
    </row>
    <row r="3156" spans="1:7" x14ac:dyDescent="0.35">
      <c r="A3156" s="1">
        <v>40578</v>
      </c>
      <c r="B3156">
        <v>-18.873633317775599</v>
      </c>
      <c r="C3156">
        <v>16.7712960264383</v>
      </c>
      <c r="D3156">
        <v>12.887441434796299</v>
      </c>
      <c r="E3156">
        <v>50.504396157597498</v>
      </c>
      <c r="F3156">
        <v>8.4941071222290301</v>
      </c>
      <c r="G3156">
        <v>29.9999973454292</v>
      </c>
    </row>
    <row r="3157" spans="1:7" x14ac:dyDescent="0.35">
      <c r="A3157" s="1">
        <v>40581</v>
      </c>
      <c r="B3157">
        <v>-13.6919966773065</v>
      </c>
      <c r="C3157">
        <v>11.5907188905436</v>
      </c>
      <c r="D3157">
        <v>9.7447237291866795</v>
      </c>
      <c r="E3157">
        <v>39.169094637431598</v>
      </c>
      <c r="F3157">
        <v>7.4634216625274297</v>
      </c>
      <c r="G3157">
        <v>26.0151820843952</v>
      </c>
    </row>
    <row r="3158" spans="1:7" x14ac:dyDescent="0.35">
      <c r="A3158" s="1">
        <v>40582</v>
      </c>
      <c r="B3158">
        <v>-10.158567836616401</v>
      </c>
      <c r="C3158">
        <v>7.9221838796377302</v>
      </c>
      <c r="D3158">
        <v>6.9861323708738201</v>
      </c>
      <c r="E3158">
        <v>34.461838974587899</v>
      </c>
      <c r="F3158">
        <v>4.5030885226861699</v>
      </c>
      <c r="G3158">
        <v>19.393623274399602</v>
      </c>
    </row>
    <row r="3159" spans="1:7" x14ac:dyDescent="0.35">
      <c r="A3159" s="1">
        <v>40583</v>
      </c>
      <c r="B3159">
        <v>-13.7109232397447</v>
      </c>
      <c r="C3159">
        <v>11.4184700687243</v>
      </c>
      <c r="D3159">
        <v>8.7848107557362596</v>
      </c>
      <c r="E3159">
        <v>43.724248476036301</v>
      </c>
      <c r="F3159">
        <v>4.5469687668609398</v>
      </c>
      <c r="G3159">
        <v>19.9980051144111</v>
      </c>
    </row>
    <row r="3160" spans="1:7" x14ac:dyDescent="0.35">
      <c r="A3160" s="1">
        <v>40584</v>
      </c>
      <c r="B3160">
        <v>-12.688491528041601</v>
      </c>
      <c r="C3160">
        <v>10.3776705295348</v>
      </c>
      <c r="D3160">
        <v>8.5834265566372299</v>
      </c>
      <c r="E3160">
        <v>42.036887880204198</v>
      </c>
      <c r="F3160">
        <v>3.9864472205913999</v>
      </c>
      <c r="G3160">
        <v>18.928026213456199</v>
      </c>
    </row>
    <row r="3161" spans="1:7" x14ac:dyDescent="0.35">
      <c r="A3161" s="1">
        <v>40585</v>
      </c>
      <c r="B3161">
        <v>-15.9422823148938</v>
      </c>
      <c r="C3161">
        <v>13.525506951585299</v>
      </c>
      <c r="D3161">
        <v>10.8662568012947</v>
      </c>
      <c r="E3161">
        <v>50.562391934351098</v>
      </c>
      <c r="F3161">
        <v>3.97259783783029</v>
      </c>
      <c r="G3161">
        <v>19.420368983584702</v>
      </c>
    </row>
    <row r="3162" spans="1:7" x14ac:dyDescent="0.35">
      <c r="A3162" s="1">
        <v>40588</v>
      </c>
      <c r="B3162">
        <v>-14.2392219327234</v>
      </c>
      <c r="C3162">
        <v>11.658010778305499</v>
      </c>
      <c r="D3162">
        <v>10.4377477582675</v>
      </c>
      <c r="E3162">
        <v>46.384034377249797</v>
      </c>
      <c r="F3162">
        <v>3.6322327361873299</v>
      </c>
      <c r="G3162">
        <v>18.671473273935799</v>
      </c>
    </row>
    <row r="3163" spans="1:7" x14ac:dyDescent="0.35">
      <c r="A3163" s="1">
        <v>40589</v>
      </c>
      <c r="B3163">
        <v>-16.524499863334</v>
      </c>
      <c r="C3163">
        <v>14.003926725184501</v>
      </c>
      <c r="D3163">
        <v>11.3421760654193</v>
      </c>
      <c r="E3163">
        <v>51.887376362308302</v>
      </c>
      <c r="F3163">
        <v>4.0290423767589099</v>
      </c>
      <c r="G3163">
        <v>19.626545719865</v>
      </c>
    </row>
    <row r="3164" spans="1:7" x14ac:dyDescent="0.35">
      <c r="A3164" s="1">
        <v>40590</v>
      </c>
      <c r="B3164">
        <v>-12.997099301298899</v>
      </c>
      <c r="C3164">
        <v>10.4536982904881</v>
      </c>
      <c r="D3164">
        <v>9.5947352958801506</v>
      </c>
      <c r="E3164">
        <v>42.655293952693498</v>
      </c>
      <c r="F3164">
        <v>3.9173203520853899</v>
      </c>
      <c r="G3164">
        <v>19.224635714821598</v>
      </c>
    </row>
    <row r="3165" spans="1:7" x14ac:dyDescent="0.35">
      <c r="A3165" s="1">
        <v>40591</v>
      </c>
      <c r="B3165">
        <v>-19.156906238104199</v>
      </c>
      <c r="C3165">
        <v>16.534589803053599</v>
      </c>
      <c r="D3165">
        <v>12.859060935659301</v>
      </c>
      <c r="E3165">
        <v>58.078071874912503</v>
      </c>
      <c r="F3165">
        <v>4.49885348523802</v>
      </c>
      <c r="G3165">
        <v>21.038757587776399</v>
      </c>
    </row>
    <row r="3166" spans="1:7" x14ac:dyDescent="0.35">
      <c r="A3166" s="1">
        <v>40592</v>
      </c>
      <c r="B3166">
        <v>-31.655580925056199</v>
      </c>
      <c r="C3166">
        <v>28.944305962537399</v>
      </c>
      <c r="D3166">
        <v>18.830002500384399</v>
      </c>
      <c r="E3166">
        <v>89.345253145280594</v>
      </c>
      <c r="F3166">
        <v>5.2792175806402497</v>
      </c>
      <c r="G3166">
        <v>23.551701143439299</v>
      </c>
    </row>
    <row r="3167" spans="1:7" x14ac:dyDescent="0.35">
      <c r="A3167" s="1">
        <v>40595</v>
      </c>
      <c r="B3167" t="s">
        <v>26</v>
      </c>
      <c r="C3167" t="s">
        <v>26</v>
      </c>
      <c r="D3167" t="s">
        <v>26</v>
      </c>
      <c r="E3167" t="s">
        <v>26</v>
      </c>
      <c r="F3167" t="s">
        <v>26</v>
      </c>
      <c r="G3167" t="s">
        <v>26</v>
      </c>
    </row>
    <row r="3168" spans="1:7" x14ac:dyDescent="0.35">
      <c r="A3168" s="1">
        <v>40596</v>
      </c>
      <c r="B3168">
        <v>-23.4284539431459</v>
      </c>
      <c r="C3168">
        <v>20.4750086705257</v>
      </c>
      <c r="D3168">
        <v>14.774757890621901</v>
      </c>
      <c r="E3168">
        <v>68.572280603895294</v>
      </c>
      <c r="F3168">
        <v>4.86763410537346</v>
      </c>
      <c r="G3168">
        <v>22.1046839923115</v>
      </c>
    </row>
    <row r="3169" spans="1:7" x14ac:dyDescent="0.35">
      <c r="A3169" s="1">
        <v>40597</v>
      </c>
      <c r="B3169">
        <v>-19.543965792471401</v>
      </c>
      <c r="C3169">
        <v>16.457557276376299</v>
      </c>
      <c r="D3169">
        <v>13.102522257072</v>
      </c>
      <c r="E3169">
        <v>58.570560059491903</v>
      </c>
      <c r="F3169">
        <v>4.6770503922366702</v>
      </c>
      <c r="G3169">
        <v>21.489845151696901</v>
      </c>
    </row>
    <row r="3170" spans="1:7" x14ac:dyDescent="0.35">
      <c r="A3170" s="1">
        <v>40598</v>
      </c>
      <c r="B3170">
        <v>-25.929935967642098</v>
      </c>
      <c r="C3170">
        <v>22.910143882153399</v>
      </c>
      <c r="D3170">
        <v>16.1795970486173</v>
      </c>
      <c r="E3170">
        <v>74.107199268330206</v>
      </c>
      <c r="F3170">
        <v>5.2366231055556698</v>
      </c>
      <c r="G3170">
        <v>23.3171804563172</v>
      </c>
    </row>
    <row r="3171" spans="1:7" x14ac:dyDescent="0.35">
      <c r="A3171" s="1">
        <v>40599</v>
      </c>
      <c r="B3171">
        <v>-18.951894902840898</v>
      </c>
      <c r="C3171">
        <v>15.9864945452874</v>
      </c>
      <c r="D3171">
        <v>12.4044940678007</v>
      </c>
      <c r="E3171">
        <v>56.550858675873897</v>
      </c>
      <c r="F3171">
        <v>4.7994481435634597</v>
      </c>
      <c r="G3171">
        <v>21.693800801339702</v>
      </c>
    </row>
    <row r="3172" spans="1:7" x14ac:dyDescent="0.35">
      <c r="A3172" s="1">
        <v>40602</v>
      </c>
      <c r="B3172">
        <v>-16.496052610509601</v>
      </c>
      <c r="C3172">
        <v>13.556000496421699</v>
      </c>
      <c r="D3172">
        <v>11.370964042589399</v>
      </c>
      <c r="E3172">
        <v>49.8903937957081</v>
      </c>
      <c r="F3172">
        <v>4.9528887380768403</v>
      </c>
      <c r="G3172">
        <v>22.1109415383034</v>
      </c>
    </row>
    <row r="3173" spans="1:7" x14ac:dyDescent="0.35">
      <c r="A3173" s="1">
        <v>40603</v>
      </c>
      <c r="B3173">
        <v>-17.530237960875201</v>
      </c>
      <c r="C3173">
        <v>14.5120558061571</v>
      </c>
      <c r="D3173">
        <v>12.1128705623809</v>
      </c>
      <c r="E3173">
        <v>52.365252947638901</v>
      </c>
      <c r="F3173">
        <v>5.0857841009915301</v>
      </c>
      <c r="G3173">
        <v>22.729539720984299</v>
      </c>
    </row>
    <row r="3174" spans="1:7" x14ac:dyDescent="0.35">
      <c r="A3174" s="1">
        <v>40604</v>
      </c>
      <c r="B3174">
        <v>-13.3539347755389</v>
      </c>
      <c r="C3174">
        <v>10.1003137886995</v>
      </c>
      <c r="D3174">
        <v>10.136380908225901</v>
      </c>
      <c r="E3174">
        <v>42.592081614093999</v>
      </c>
      <c r="F3174">
        <v>4.22854777152663</v>
      </c>
      <c r="G3174">
        <v>20.248181249154399</v>
      </c>
    </row>
    <row r="3175" spans="1:7" x14ac:dyDescent="0.35">
      <c r="A3175" s="1">
        <v>40605</v>
      </c>
      <c r="B3175">
        <v>-14.458748014739401</v>
      </c>
      <c r="C3175">
        <v>11.140330510869999</v>
      </c>
      <c r="D3175">
        <v>11.275898059430601</v>
      </c>
      <c r="E3175">
        <v>46.025946789705301</v>
      </c>
      <c r="F3175">
        <v>3.9735917608135298</v>
      </c>
      <c r="G3175">
        <v>19.968899918945301</v>
      </c>
    </row>
    <row r="3176" spans="1:7" x14ac:dyDescent="0.35">
      <c r="A3176" s="1">
        <v>40606</v>
      </c>
      <c r="B3176">
        <v>-11.6954947895834</v>
      </c>
      <c r="C3176">
        <v>8.2452803963739001</v>
      </c>
      <c r="D3176">
        <v>9.5819293139714397</v>
      </c>
      <c r="E3176">
        <v>38.746676903279003</v>
      </c>
      <c r="F3176">
        <v>3.76506355387493</v>
      </c>
      <c r="G3176">
        <v>19.230658138645001</v>
      </c>
    </row>
    <row r="3177" spans="1:7" x14ac:dyDescent="0.35">
      <c r="A3177" s="1">
        <v>40609</v>
      </c>
      <c r="B3177">
        <v>-11.186326250965299</v>
      </c>
      <c r="C3177">
        <v>7.63523335121846</v>
      </c>
      <c r="D3177">
        <v>9.3959799890582598</v>
      </c>
      <c r="E3177">
        <v>37.582342112382399</v>
      </c>
      <c r="F3177">
        <v>3.5975131169822698</v>
      </c>
      <c r="G3177">
        <v>18.7959447952848</v>
      </c>
    </row>
    <row r="3178" spans="1:7" x14ac:dyDescent="0.35">
      <c r="A3178" s="1">
        <v>40610</v>
      </c>
      <c r="B3178">
        <v>-11.2884146692467</v>
      </c>
      <c r="C3178">
        <v>7.7429525976841802</v>
      </c>
      <c r="D3178">
        <v>9.3644959701353496</v>
      </c>
      <c r="E3178">
        <v>37.696064381336498</v>
      </c>
      <c r="F3178">
        <v>3.7645171592520401</v>
      </c>
      <c r="G3178">
        <v>19.066751602112902</v>
      </c>
    </row>
    <row r="3179" spans="1:7" x14ac:dyDescent="0.35">
      <c r="A3179" s="1">
        <v>40611</v>
      </c>
      <c r="B3179">
        <v>-11.999108682686799</v>
      </c>
      <c r="C3179">
        <v>8.4790646325533299</v>
      </c>
      <c r="D3179">
        <v>9.7426282483552704</v>
      </c>
      <c r="E3179">
        <v>39.385222276073797</v>
      </c>
      <c r="F3179">
        <v>3.8761940724913502</v>
      </c>
      <c r="G3179">
        <v>19.4348825922429</v>
      </c>
    </row>
    <row r="3180" spans="1:7" x14ac:dyDescent="0.35">
      <c r="A3180" s="1">
        <v>40612</v>
      </c>
      <c r="B3180">
        <v>-10.527421305249799</v>
      </c>
      <c r="C3180">
        <v>6.9582046565240496</v>
      </c>
      <c r="D3180">
        <v>8.7861243831686604</v>
      </c>
      <c r="E3180">
        <v>35.292973210046803</v>
      </c>
      <c r="F3180">
        <v>3.8039599279013401</v>
      </c>
      <c r="G3180">
        <v>19.126732958213498</v>
      </c>
    </row>
    <row r="3181" spans="1:7" x14ac:dyDescent="0.35">
      <c r="A3181" s="1">
        <v>40613</v>
      </c>
      <c r="B3181">
        <v>-12.050459266314601</v>
      </c>
      <c r="C3181">
        <v>8.5209041245832307</v>
      </c>
      <c r="D3181">
        <v>9.8338663909633208</v>
      </c>
      <c r="E3181">
        <v>39.2651911893971</v>
      </c>
      <c r="F3181">
        <v>3.9710311503635798</v>
      </c>
      <c r="G3181">
        <v>19.730340333707801</v>
      </c>
    </row>
    <row r="3182" spans="1:7" x14ac:dyDescent="0.35">
      <c r="A3182" s="1">
        <v>40616</v>
      </c>
      <c r="B3182">
        <v>-10.5957012113999</v>
      </c>
      <c r="C3182">
        <v>7.0661775508626796</v>
      </c>
      <c r="D3182">
        <v>8.6517820047008094</v>
      </c>
      <c r="E3182">
        <v>35.623216262501799</v>
      </c>
      <c r="F3182">
        <v>3.8407962140276801</v>
      </c>
      <c r="G3182">
        <v>19.094238712595502</v>
      </c>
    </row>
    <row r="3183" spans="1:7" x14ac:dyDescent="0.35">
      <c r="A3183" s="1">
        <v>40617</v>
      </c>
      <c r="B3183">
        <v>-11.9342168192531</v>
      </c>
      <c r="C3183">
        <v>8.5156381532391396</v>
      </c>
      <c r="D3183">
        <v>9.3803429450825195</v>
      </c>
      <c r="E3183">
        <v>38.820216570736001</v>
      </c>
      <c r="F3183">
        <v>4.0862520686039998</v>
      </c>
      <c r="G3183">
        <v>19.841006414197</v>
      </c>
    </row>
    <row r="3184" spans="1:7" x14ac:dyDescent="0.35">
      <c r="A3184" s="1">
        <v>40618</v>
      </c>
      <c r="B3184">
        <v>-17.187968808953599</v>
      </c>
      <c r="C3184">
        <v>13.84753927919</v>
      </c>
      <c r="D3184">
        <v>12.1394971962093</v>
      </c>
      <c r="E3184">
        <v>51.007297354437497</v>
      </c>
      <c r="F3184">
        <v>5.1322340041336796</v>
      </c>
      <c r="G3184">
        <v>22.843070737158701</v>
      </c>
    </row>
    <row r="3185" spans="1:7" x14ac:dyDescent="0.35">
      <c r="A3185" s="1">
        <v>40619</v>
      </c>
      <c r="B3185">
        <v>-43.176256759499601</v>
      </c>
      <c r="C3185">
        <v>39.779637246841297</v>
      </c>
      <c r="D3185">
        <v>25.0859818569628</v>
      </c>
      <c r="E3185">
        <v>115.361259369609</v>
      </c>
      <c r="F3185">
        <v>6.6761033729250601</v>
      </c>
      <c r="G3185">
        <v>28.549031275344099</v>
      </c>
    </row>
    <row r="3186" spans="1:7" x14ac:dyDescent="0.35">
      <c r="A3186" s="1">
        <v>40620</v>
      </c>
      <c r="B3186">
        <v>-34.491470637433402</v>
      </c>
      <c r="C3186">
        <v>31.0559256444276</v>
      </c>
      <c r="D3186">
        <v>21.312981651884801</v>
      </c>
      <c r="E3186">
        <v>94.0836120005347</v>
      </c>
      <c r="F3186">
        <v>6.1457316534061599</v>
      </c>
      <c r="G3186">
        <v>26.8144597227368</v>
      </c>
    </row>
    <row r="3187" spans="1:7" x14ac:dyDescent="0.35">
      <c r="A3187" s="1">
        <v>40623</v>
      </c>
      <c r="B3187">
        <v>-24.5620134404471</v>
      </c>
      <c r="C3187">
        <v>21.027865623898698</v>
      </c>
      <c r="D3187">
        <v>16.791997737892501</v>
      </c>
      <c r="E3187">
        <v>70.193085938183003</v>
      </c>
      <c r="F3187">
        <v>5.1928070307416396</v>
      </c>
      <c r="G3187">
        <v>23.823121529937598</v>
      </c>
    </row>
    <row r="3188" spans="1:7" x14ac:dyDescent="0.35">
      <c r="A3188" s="1">
        <v>40624</v>
      </c>
      <c r="B3188">
        <v>-26.036883785091899</v>
      </c>
      <c r="C3188">
        <v>22.4612439729359</v>
      </c>
      <c r="D3188">
        <v>17.990362275548101</v>
      </c>
      <c r="E3188">
        <v>74.050411838576807</v>
      </c>
      <c r="F3188">
        <v>5.1916634111040096</v>
      </c>
      <c r="G3188">
        <v>24.052600793217501</v>
      </c>
    </row>
    <row r="3189" spans="1:7" x14ac:dyDescent="0.35">
      <c r="A3189" s="1">
        <v>40625</v>
      </c>
      <c r="B3189">
        <v>-20.145853830816002</v>
      </c>
      <c r="C3189">
        <v>16.461783165736499</v>
      </c>
      <c r="D3189">
        <v>15.043762865035999</v>
      </c>
      <c r="E3189">
        <v>59.593381379682903</v>
      </c>
      <c r="F3189">
        <v>4.6523694801804698</v>
      </c>
      <c r="G3189">
        <v>22.227710008199701</v>
      </c>
    </row>
    <row r="3190" spans="1:7" x14ac:dyDescent="0.35">
      <c r="A3190" s="1">
        <v>40626</v>
      </c>
      <c r="B3190">
        <v>-23.694505895519601</v>
      </c>
      <c r="C3190">
        <v>20.037713708139901</v>
      </c>
      <c r="D3190">
        <v>16.6340882050098</v>
      </c>
      <c r="E3190">
        <v>69.210174197020606</v>
      </c>
      <c r="F3190">
        <v>4.5730304132771096</v>
      </c>
      <c r="G3190">
        <v>21.979367097806001</v>
      </c>
    </row>
    <row r="3191" spans="1:7" x14ac:dyDescent="0.35">
      <c r="A3191" s="1">
        <v>40627</v>
      </c>
      <c r="B3191">
        <v>-21.2261055083348</v>
      </c>
      <c r="C3191">
        <v>17.5805048380576</v>
      </c>
      <c r="D3191">
        <v>15.928483078723501</v>
      </c>
      <c r="E3191">
        <v>63.148183571637801</v>
      </c>
      <c r="F3191">
        <v>4.3042169523285896</v>
      </c>
      <c r="G3191">
        <v>21.444879791595401</v>
      </c>
    </row>
    <row r="3192" spans="1:7" x14ac:dyDescent="0.35">
      <c r="A3192" s="1">
        <v>40630</v>
      </c>
      <c r="B3192">
        <v>-23.827619335022899</v>
      </c>
      <c r="C3192">
        <v>20.182984560282701</v>
      </c>
      <c r="D3192">
        <v>17.405015380174699</v>
      </c>
      <c r="E3192">
        <v>70.085952234083905</v>
      </c>
      <c r="F3192">
        <v>4.3136375390242199</v>
      </c>
      <c r="G3192">
        <v>21.568585110031801</v>
      </c>
    </row>
    <row r="3193" spans="1:7" x14ac:dyDescent="0.35">
      <c r="A3193" s="1">
        <v>40631</v>
      </c>
      <c r="B3193">
        <v>-26.2155885112719</v>
      </c>
      <c r="C3193">
        <v>22.629011851321799</v>
      </c>
      <c r="D3193">
        <v>18.595462623937301</v>
      </c>
      <c r="E3193">
        <v>75.938817935161396</v>
      </c>
      <c r="F3193">
        <v>4.5599619739341604</v>
      </c>
      <c r="G3193">
        <v>22.311070609757</v>
      </c>
    </row>
    <row r="3194" spans="1:7" x14ac:dyDescent="0.35">
      <c r="A3194" s="1">
        <v>40632</v>
      </c>
      <c r="B3194">
        <v>-26.841736588387199</v>
      </c>
      <c r="C3194">
        <v>23.257742971413499</v>
      </c>
      <c r="D3194">
        <v>18.864098871481801</v>
      </c>
      <c r="E3194">
        <v>77.270385179768795</v>
      </c>
      <c r="F3194">
        <v>4.6997893003000799</v>
      </c>
      <c r="G3194">
        <v>22.765192620191598</v>
      </c>
    </row>
    <row r="3195" spans="1:7" x14ac:dyDescent="0.35">
      <c r="A3195" s="1">
        <v>40633</v>
      </c>
      <c r="B3195">
        <v>-27.912842422151702</v>
      </c>
      <c r="C3195">
        <v>24.305362942772199</v>
      </c>
      <c r="D3195">
        <v>19.461354327568699</v>
      </c>
      <c r="E3195">
        <v>80.127753871349</v>
      </c>
      <c r="F3195">
        <v>4.6612938678601603</v>
      </c>
      <c r="G3195">
        <v>22.669606731316598</v>
      </c>
    </row>
    <row r="3196" spans="1:7" x14ac:dyDescent="0.35">
      <c r="A3196" s="1">
        <v>40634</v>
      </c>
      <c r="B3196">
        <v>-28.026203780316202</v>
      </c>
      <c r="C3196">
        <v>24.409871226956099</v>
      </c>
      <c r="D3196">
        <v>19.541529015640201</v>
      </c>
      <c r="E3196">
        <v>80.367011682204307</v>
      </c>
      <c r="F3196">
        <v>4.6433954844253202</v>
      </c>
      <c r="G3196">
        <v>22.6948698687202</v>
      </c>
    </row>
    <row r="3197" spans="1:7" x14ac:dyDescent="0.35">
      <c r="A3197" s="1">
        <v>40637</v>
      </c>
      <c r="B3197">
        <v>-28.562414051647099</v>
      </c>
      <c r="C3197">
        <v>24.905743773029101</v>
      </c>
      <c r="D3197">
        <v>19.586236456948999</v>
      </c>
      <c r="E3197">
        <v>81.414971398563097</v>
      </c>
      <c r="F3197">
        <v>4.7939495868733601</v>
      </c>
      <c r="G3197">
        <v>23.029994150916401</v>
      </c>
    </row>
    <row r="3198" spans="1:7" x14ac:dyDescent="0.35">
      <c r="A3198" s="1">
        <v>40638</v>
      </c>
      <c r="B3198">
        <v>-28.9616619908257</v>
      </c>
      <c r="C3198">
        <v>25.328066303647301</v>
      </c>
      <c r="D3198">
        <v>19.878444246135899</v>
      </c>
      <c r="E3198">
        <v>82.317656813095098</v>
      </c>
      <c r="F3198">
        <v>4.8374993130683501</v>
      </c>
      <c r="G3198">
        <v>23.1761177360594</v>
      </c>
    </row>
    <row r="3199" spans="1:7" x14ac:dyDescent="0.35">
      <c r="A3199" s="1">
        <v>40639</v>
      </c>
      <c r="B3199">
        <v>-19.852854097005402</v>
      </c>
      <c r="C3199">
        <v>16.072773413506098</v>
      </c>
      <c r="D3199">
        <v>15.362110275698001</v>
      </c>
      <c r="E3199">
        <v>59.847387563650102</v>
      </c>
      <c r="F3199">
        <v>4.0933962470779699</v>
      </c>
      <c r="G3199">
        <v>20.792555033381799</v>
      </c>
    </row>
    <row r="3200" spans="1:7" x14ac:dyDescent="0.35">
      <c r="A3200" s="1">
        <v>40640</v>
      </c>
      <c r="B3200">
        <v>-29.842565246652899</v>
      </c>
      <c r="C3200">
        <v>26.143753381713498</v>
      </c>
      <c r="D3200">
        <v>20.2463377263126</v>
      </c>
      <c r="E3200">
        <v>84.971194312647896</v>
      </c>
      <c r="F3200">
        <v>4.8260522390243397</v>
      </c>
      <c r="G3200">
        <v>22.987637065937399</v>
      </c>
    </row>
    <row r="3201" spans="1:7" x14ac:dyDescent="0.35">
      <c r="A3201" s="1">
        <v>40641</v>
      </c>
      <c r="B3201">
        <v>-26.800256778330301</v>
      </c>
      <c r="C3201">
        <v>23.0817033141224</v>
      </c>
      <c r="D3201">
        <v>18.675185805615001</v>
      </c>
      <c r="E3201">
        <v>77.0367290008992</v>
      </c>
      <c r="F3201">
        <v>4.7037130675047303</v>
      </c>
      <c r="G3201">
        <v>22.580421235377699</v>
      </c>
    </row>
    <row r="3202" spans="1:7" x14ac:dyDescent="0.35">
      <c r="A3202" s="1">
        <v>40644</v>
      </c>
      <c r="B3202">
        <v>-23.966622429505101</v>
      </c>
      <c r="C3202">
        <v>20.227218770327902</v>
      </c>
      <c r="D3202">
        <v>17.241970272278799</v>
      </c>
      <c r="E3202">
        <v>69.992362767195601</v>
      </c>
      <c r="F3202">
        <v>4.4835185336430099</v>
      </c>
      <c r="G3202">
        <v>21.8655515018324</v>
      </c>
    </row>
    <row r="3203" spans="1:7" x14ac:dyDescent="0.35">
      <c r="A3203" s="1">
        <v>40645</v>
      </c>
      <c r="B3203">
        <v>-24.172876117937701</v>
      </c>
      <c r="C3203">
        <v>20.531611789766401</v>
      </c>
      <c r="D3203">
        <v>16.9228306253064</v>
      </c>
      <c r="E3203">
        <v>70.183734182175797</v>
      </c>
      <c r="F3203">
        <v>4.5985225722034802</v>
      </c>
      <c r="G3203">
        <v>22.103934862204198</v>
      </c>
    </row>
    <row r="3204" spans="1:7" x14ac:dyDescent="0.35">
      <c r="A3204" s="1">
        <v>40646</v>
      </c>
      <c r="B3204">
        <v>-26.067075153812301</v>
      </c>
      <c r="C3204">
        <v>22.416769053608501</v>
      </c>
      <c r="D3204">
        <v>17.9167456168427</v>
      </c>
      <c r="E3204">
        <v>74.973544697407306</v>
      </c>
      <c r="F3204">
        <v>4.6952086709398699</v>
      </c>
      <c r="G3204">
        <v>22.465074694216401</v>
      </c>
    </row>
    <row r="3205" spans="1:7" x14ac:dyDescent="0.35">
      <c r="A3205" s="1">
        <v>40647</v>
      </c>
      <c r="B3205">
        <v>-26.420814975278802</v>
      </c>
      <c r="C3205">
        <v>22.684013026387799</v>
      </c>
      <c r="D3205">
        <v>18.596418191826299</v>
      </c>
      <c r="E3205">
        <v>76.276272541927</v>
      </c>
      <c r="F3205">
        <v>4.48064736115722</v>
      </c>
      <c r="G3205">
        <v>22.024036669230298</v>
      </c>
    </row>
    <row r="3206" spans="1:7" x14ac:dyDescent="0.35">
      <c r="A3206" s="1">
        <v>40648</v>
      </c>
      <c r="B3206">
        <v>-30.040989278079898</v>
      </c>
      <c r="C3206">
        <v>26.336967481971001</v>
      </c>
      <c r="D3206">
        <v>20.3135825727888</v>
      </c>
      <c r="E3206">
        <v>85.002891647994801</v>
      </c>
      <c r="F3206">
        <v>4.79681778109902</v>
      </c>
      <c r="G3206">
        <v>23.0731542838179</v>
      </c>
    </row>
    <row r="3207" spans="1:7" x14ac:dyDescent="0.35">
      <c r="A3207" s="1">
        <v>40651</v>
      </c>
      <c r="B3207">
        <v>-8.4885358570623097</v>
      </c>
      <c r="C3207">
        <v>4.3356795852120698</v>
      </c>
      <c r="D3207">
        <v>8.5099848343853903</v>
      </c>
      <c r="E3207">
        <v>30.0530174316266</v>
      </c>
      <c r="F3207">
        <v>3.0585891000729499</v>
      </c>
      <c r="G3207">
        <v>17.546573333700501</v>
      </c>
    </row>
    <row r="3208" spans="1:7" x14ac:dyDescent="0.35">
      <c r="A3208" s="1">
        <v>40652</v>
      </c>
      <c r="B3208">
        <v>-9.8541831941679892</v>
      </c>
      <c r="C3208">
        <v>5.7085990478638404</v>
      </c>
      <c r="D3208">
        <v>9.3640548881154206</v>
      </c>
      <c r="E3208">
        <v>33.5207099668174</v>
      </c>
      <c r="F3208">
        <v>3.2179333832277202</v>
      </c>
      <c r="G3208">
        <v>18.060109854681201</v>
      </c>
    </row>
    <row r="3209" spans="1:7" x14ac:dyDescent="0.35">
      <c r="A3209" s="1">
        <v>40653</v>
      </c>
      <c r="B3209">
        <v>-9.1903950217410504</v>
      </c>
      <c r="C3209">
        <v>5.0162316676228498</v>
      </c>
      <c r="D3209">
        <v>9.2014581292750108</v>
      </c>
      <c r="E3209">
        <v>31.852297066690401</v>
      </c>
      <c r="F3209">
        <v>3.1933083480353899</v>
      </c>
      <c r="G3209">
        <v>18.048936149387099</v>
      </c>
    </row>
    <row r="3210" spans="1:7" x14ac:dyDescent="0.35">
      <c r="A3210" s="1">
        <v>40654</v>
      </c>
      <c r="B3210">
        <v>-7.9183742815120501</v>
      </c>
      <c r="C3210">
        <v>3.5595999249345698</v>
      </c>
      <c r="D3210">
        <v>8.5900946576498391</v>
      </c>
      <c r="E3210">
        <v>28.8750790429837</v>
      </c>
      <c r="F3210">
        <v>2.8281165559780899</v>
      </c>
      <c r="G3210">
        <v>17.2535698971387</v>
      </c>
    </row>
    <row r="3211" spans="1:7" x14ac:dyDescent="0.35">
      <c r="A3211" s="1">
        <v>40655</v>
      </c>
      <c r="B3211" t="s">
        <v>26</v>
      </c>
      <c r="C3211" t="s">
        <v>26</v>
      </c>
      <c r="D3211" t="s">
        <v>26</v>
      </c>
      <c r="E3211" t="s">
        <v>26</v>
      </c>
      <c r="F3211" t="s">
        <v>26</v>
      </c>
      <c r="G3211" t="s">
        <v>26</v>
      </c>
    </row>
    <row r="3212" spans="1:7" x14ac:dyDescent="0.35">
      <c r="A3212" s="1">
        <v>40658</v>
      </c>
      <c r="B3212">
        <v>-8.9872351493558007</v>
      </c>
      <c r="C3212">
        <v>4.7413147049112396</v>
      </c>
      <c r="D3212">
        <v>8.9841266778961995</v>
      </c>
      <c r="E3212">
        <v>31.629357161520701</v>
      </c>
      <c r="F3212">
        <v>3.0301527161194302</v>
      </c>
      <c r="G3212">
        <v>17.6691174041575</v>
      </c>
    </row>
    <row r="3213" spans="1:7" x14ac:dyDescent="0.35">
      <c r="A3213" s="1">
        <v>40659</v>
      </c>
      <c r="B3213">
        <v>-8.2539966511956102</v>
      </c>
      <c r="C3213">
        <v>4.0469033681288202</v>
      </c>
      <c r="D3213">
        <v>8.2121121840777906</v>
      </c>
      <c r="E3213">
        <v>29.6275490554725</v>
      </c>
      <c r="F3213">
        <v>3.0202719692462598</v>
      </c>
      <c r="G3213">
        <v>17.534157233829401</v>
      </c>
    </row>
    <row r="3214" spans="1:7" x14ac:dyDescent="0.35">
      <c r="A3214" s="1">
        <v>40660</v>
      </c>
      <c r="B3214">
        <v>-6.64514302387198</v>
      </c>
      <c r="C3214">
        <v>2.48778790342008</v>
      </c>
      <c r="D3214">
        <v>6.9366091264518701</v>
      </c>
      <c r="E3214">
        <v>25.226889681602401</v>
      </c>
      <c r="F3214">
        <v>3.1678743661302202</v>
      </c>
      <c r="G3214">
        <v>17.405325748770402</v>
      </c>
    </row>
    <row r="3215" spans="1:7" x14ac:dyDescent="0.35">
      <c r="A3215" s="1">
        <v>40661</v>
      </c>
      <c r="B3215">
        <v>-4.9965302955592401</v>
      </c>
      <c r="C3215">
        <v>0.91293505002494202</v>
      </c>
      <c r="D3215">
        <v>5.6176239454929897</v>
      </c>
      <c r="E3215">
        <v>20.4865654473886</v>
      </c>
      <c r="F3215">
        <v>3.38847788739707</v>
      </c>
      <c r="G3215">
        <v>17.280585295013399</v>
      </c>
    </row>
    <row r="3216" spans="1:7" x14ac:dyDescent="0.35">
      <c r="A3216" s="1">
        <v>40662</v>
      </c>
      <c r="B3216">
        <v>-6.3949003236984199</v>
      </c>
      <c r="C3216">
        <v>2.6593762412901998</v>
      </c>
      <c r="D3216">
        <v>6.4777371983793701</v>
      </c>
      <c r="E3216">
        <v>23.297156840516202</v>
      </c>
      <c r="F3216">
        <v>4.4030470000103996</v>
      </c>
      <c r="G3216">
        <v>19.331999640810398</v>
      </c>
    </row>
    <row r="3217" spans="1:7" x14ac:dyDescent="0.35">
      <c r="A3217" s="1">
        <v>40665</v>
      </c>
      <c r="B3217">
        <v>-3.52528187824776</v>
      </c>
      <c r="C3217">
        <v>-0.235538904888557</v>
      </c>
      <c r="D3217">
        <v>4.5253410584487304</v>
      </c>
      <c r="E3217">
        <v>16.039839110802099</v>
      </c>
      <c r="F3217">
        <v>3.9938612338693802</v>
      </c>
      <c r="G3217">
        <v>17.470131813742299</v>
      </c>
    </row>
    <row r="3218" spans="1:7" x14ac:dyDescent="0.35">
      <c r="A3218" s="1">
        <v>40666</v>
      </c>
      <c r="B3218">
        <v>-1.9524637721331699</v>
      </c>
      <c r="C3218">
        <v>-1.91243538731159</v>
      </c>
      <c r="D3218">
        <v>2.48278464525771</v>
      </c>
      <c r="E3218">
        <v>12.4660211772231</v>
      </c>
      <c r="F3218">
        <v>2.9213984316417001</v>
      </c>
      <c r="G3218">
        <v>15.061991432612301</v>
      </c>
    </row>
    <row r="3219" spans="1:7" x14ac:dyDescent="0.35">
      <c r="A3219" s="1">
        <v>40667</v>
      </c>
      <c r="B3219">
        <v>-3.0925748805325801</v>
      </c>
      <c r="C3219">
        <v>-0.69446139244830796</v>
      </c>
      <c r="D3219">
        <v>3.1956822361763999</v>
      </c>
      <c r="E3219">
        <v>15.518119393618701</v>
      </c>
      <c r="F3219">
        <v>2.9465536151553402</v>
      </c>
      <c r="G3219">
        <v>15.689462153835001</v>
      </c>
    </row>
    <row r="3220" spans="1:7" x14ac:dyDescent="0.35">
      <c r="A3220" s="1">
        <v>40668</v>
      </c>
      <c r="B3220">
        <v>-4.25871461037198</v>
      </c>
      <c r="C3220">
        <v>0.79898169608486902</v>
      </c>
      <c r="D3220">
        <v>3.8916733308139002</v>
      </c>
      <c r="E3220">
        <v>18.416236242591701</v>
      </c>
      <c r="F3220">
        <v>3.44192275109295</v>
      </c>
      <c r="G3220">
        <v>16.752877838849301</v>
      </c>
    </row>
    <row r="3221" spans="1:7" x14ac:dyDescent="0.35">
      <c r="A3221" s="1">
        <v>40669</v>
      </c>
      <c r="B3221">
        <v>-7.7836740207682604</v>
      </c>
      <c r="C3221">
        <v>4.6977166765958698</v>
      </c>
      <c r="D3221">
        <v>6.3162683167266902</v>
      </c>
      <c r="E3221">
        <v>26.3299134940554</v>
      </c>
      <c r="F3221">
        <v>5.1639493148854898</v>
      </c>
      <c r="G3221">
        <v>20.783155603758399</v>
      </c>
    </row>
    <row r="3222" spans="1:7" x14ac:dyDescent="0.35">
      <c r="A3222" s="1">
        <v>40672</v>
      </c>
      <c r="B3222">
        <v>-6.8007685655748</v>
      </c>
      <c r="C3222">
        <v>3.7739329523749698</v>
      </c>
      <c r="D3222">
        <v>6.2789234123996298</v>
      </c>
      <c r="E3222">
        <v>22.843879271186601</v>
      </c>
      <c r="F3222">
        <v>6.0531827399942699</v>
      </c>
      <c r="G3222">
        <v>21.938402051086701</v>
      </c>
    </row>
    <row r="3223" spans="1:7" x14ac:dyDescent="0.35">
      <c r="A3223" s="1">
        <v>40673</v>
      </c>
      <c r="B3223">
        <v>-3.8169713022679699</v>
      </c>
      <c r="C3223">
        <v>0.75675895411622296</v>
      </c>
      <c r="D3223">
        <v>3.8802984106675802</v>
      </c>
      <c r="E3223">
        <v>16.451593532006001</v>
      </c>
      <c r="F3223">
        <v>4.9284839079639404</v>
      </c>
      <c r="G3223">
        <v>18.137743775236199</v>
      </c>
    </row>
    <row r="3224" spans="1:7" x14ac:dyDescent="0.35">
      <c r="A3224" s="1">
        <v>40674</v>
      </c>
      <c r="B3224">
        <v>-6.4360306860386904</v>
      </c>
      <c r="C3224">
        <v>3.5248620176849998</v>
      </c>
      <c r="D3224">
        <v>5.4574717751004904</v>
      </c>
      <c r="E3224">
        <v>22.7096503843566</v>
      </c>
      <c r="F3224">
        <v>5.4543923759747299</v>
      </c>
      <c r="G3224">
        <v>20.440872892293001</v>
      </c>
    </row>
    <row r="3225" spans="1:7" x14ac:dyDescent="0.35">
      <c r="A3225" s="1">
        <v>40675</v>
      </c>
      <c r="B3225">
        <v>-3.16121642078246</v>
      </c>
      <c r="C3225">
        <v>0.326824463376786</v>
      </c>
      <c r="D3225">
        <v>2.95322167538693</v>
      </c>
      <c r="E3225">
        <v>15.218228700568201</v>
      </c>
      <c r="F3225">
        <v>4.6467490168125698</v>
      </c>
      <c r="G3225">
        <v>17.232151272363701</v>
      </c>
    </row>
    <row r="3226" spans="1:7" x14ac:dyDescent="0.35">
      <c r="A3226" s="1">
        <v>40676</v>
      </c>
      <c r="B3226">
        <v>-4.8825604512718304</v>
      </c>
      <c r="C3226">
        <v>2.1902668844729698</v>
      </c>
      <c r="D3226">
        <v>4.5401219671160096</v>
      </c>
      <c r="E3226">
        <v>18.624196718065399</v>
      </c>
      <c r="F3226">
        <v>5.8546209502799202</v>
      </c>
      <c r="G3226">
        <v>20.063100158876299</v>
      </c>
    </row>
    <row r="3227" spans="1:7" x14ac:dyDescent="0.35">
      <c r="A3227" s="1">
        <v>40679</v>
      </c>
      <c r="B3227">
        <v>36.648307170659997</v>
      </c>
      <c r="C3227">
        <v>-39.130036012191297</v>
      </c>
      <c r="D3227">
        <v>177.23201391848599</v>
      </c>
      <c r="E3227">
        <v>-236.01266373837299</v>
      </c>
      <c r="F3227">
        <v>21.4603646855379</v>
      </c>
      <c r="G3227">
        <v>26.333872790613899</v>
      </c>
    </row>
    <row r="3228" spans="1:7" x14ac:dyDescent="0.35">
      <c r="A3228" s="1">
        <v>40680</v>
      </c>
      <c r="B3228">
        <v>11.2715134808115</v>
      </c>
      <c r="C3228">
        <v>-13.7587174162759</v>
      </c>
      <c r="D3228">
        <v>75.002887844972804</v>
      </c>
      <c r="E3228">
        <v>-86.403316263588394</v>
      </c>
      <c r="F3228">
        <v>16.2811934369638</v>
      </c>
      <c r="G3228">
        <v>20.0606756052414</v>
      </c>
    </row>
    <row r="3229" spans="1:7" x14ac:dyDescent="0.35">
      <c r="A3229" s="1">
        <v>40681</v>
      </c>
      <c r="B3229">
        <v>24.5322520498157</v>
      </c>
      <c r="C3229">
        <v>-27.052708987454899</v>
      </c>
      <c r="D3229">
        <v>167.54837299474599</v>
      </c>
      <c r="E3229">
        <v>-203.131252124176</v>
      </c>
      <c r="F3229">
        <v>19.168270081497901</v>
      </c>
      <c r="G3229">
        <v>22.5946233448445</v>
      </c>
    </row>
    <row r="3230" spans="1:7" x14ac:dyDescent="0.35">
      <c r="A3230" s="1">
        <v>40682</v>
      </c>
      <c r="B3230">
        <v>8.4555268811201607</v>
      </c>
      <c r="C3230">
        <v>-10.9678920431164</v>
      </c>
      <c r="D3230">
        <v>78.067842022965394</v>
      </c>
      <c r="E3230">
        <v>-83.685815064454601</v>
      </c>
      <c r="F3230">
        <v>15.1406230005789</v>
      </c>
      <c r="G3230">
        <v>17.8249607400003</v>
      </c>
    </row>
    <row r="3231" spans="1:7" x14ac:dyDescent="0.35">
      <c r="A3231" s="1">
        <v>40683</v>
      </c>
      <c r="B3231">
        <v>6.26320000477177</v>
      </c>
      <c r="C3231">
        <v>-8.7557011144502201</v>
      </c>
      <c r="D3231">
        <v>33.781784846118398</v>
      </c>
      <c r="E3231">
        <v>-35.856727098917098</v>
      </c>
      <c r="F3231">
        <v>13.5150853939121</v>
      </c>
      <c r="G3231">
        <v>18.180931529006099</v>
      </c>
    </row>
    <row r="3232" spans="1:7" x14ac:dyDescent="0.35">
      <c r="A3232" s="1">
        <v>40686</v>
      </c>
      <c r="B3232">
        <v>27.4484960549525</v>
      </c>
      <c r="C3232">
        <v>-29.836360957254801</v>
      </c>
      <c r="D3232">
        <v>92.600814023435902</v>
      </c>
      <c r="E3232">
        <v>-135.81697888778299</v>
      </c>
      <c r="F3232">
        <v>19.548847028696802</v>
      </c>
      <c r="G3232">
        <v>26.2839215614168</v>
      </c>
    </row>
    <row r="3233" spans="1:7" x14ac:dyDescent="0.35">
      <c r="A3233" s="1">
        <v>40687</v>
      </c>
      <c r="B3233">
        <v>8.9748576578144004</v>
      </c>
      <c r="C3233">
        <v>-11.400170235764399</v>
      </c>
      <c r="D3233">
        <v>17.755773836897799</v>
      </c>
      <c r="E3233">
        <v>-27.609239702647599</v>
      </c>
      <c r="F3233">
        <v>13.2731616709249</v>
      </c>
      <c r="G3233">
        <v>25.405601025442401</v>
      </c>
    </row>
    <row r="3234" spans="1:7" x14ac:dyDescent="0.35">
      <c r="A3234" s="1">
        <v>40688</v>
      </c>
      <c r="B3234">
        <v>34.884214063516197</v>
      </c>
      <c r="C3234">
        <v>-37.322744495236698</v>
      </c>
      <c r="D3234">
        <v>139.33283218864199</v>
      </c>
      <c r="E3234">
        <v>-195.45954519038801</v>
      </c>
      <c r="F3234">
        <v>20.9108533877768</v>
      </c>
      <c r="G3234">
        <v>26.606898705721001</v>
      </c>
    </row>
    <row r="3235" spans="1:7" x14ac:dyDescent="0.35">
      <c r="A3235" s="1">
        <v>40689</v>
      </c>
      <c r="B3235">
        <v>60.339342868121797</v>
      </c>
      <c r="C3235">
        <v>-62.814520696582399</v>
      </c>
      <c r="D3235">
        <v>4203.44332604172</v>
      </c>
      <c r="E3235">
        <v>-4299.2050639067002</v>
      </c>
      <c r="F3235">
        <v>26.781369053969399</v>
      </c>
      <c r="G3235">
        <v>27.174679499004899</v>
      </c>
    </row>
    <row r="3236" spans="1:7" x14ac:dyDescent="0.35">
      <c r="A3236" s="1">
        <v>40690</v>
      </c>
      <c r="B3236">
        <v>51.357328944043999</v>
      </c>
      <c r="C3236">
        <v>-53.782848325868301</v>
      </c>
      <c r="D3236">
        <v>4256.4640592651003</v>
      </c>
      <c r="E3236">
        <v>-4336.8858993551703</v>
      </c>
      <c r="F3236">
        <v>26.692111472799599</v>
      </c>
      <c r="G3236">
        <v>27.035983215474499</v>
      </c>
    </row>
    <row r="3237" spans="1:7" x14ac:dyDescent="0.35">
      <c r="A3237" s="1">
        <v>40693</v>
      </c>
      <c r="B3237" t="s">
        <v>26</v>
      </c>
      <c r="C3237" t="s">
        <v>26</v>
      </c>
      <c r="D3237" t="s">
        <v>26</v>
      </c>
      <c r="E3237" t="s">
        <v>26</v>
      </c>
      <c r="F3237" t="s">
        <v>26</v>
      </c>
      <c r="G3237" t="s">
        <v>26</v>
      </c>
    </row>
    <row r="3238" spans="1:7" x14ac:dyDescent="0.35">
      <c r="A3238" s="1">
        <v>40694</v>
      </c>
      <c r="B3238">
        <v>54.473495887127903</v>
      </c>
      <c r="C3238">
        <v>-56.909722620544599</v>
      </c>
      <c r="D3238">
        <v>4512.7315465382298</v>
      </c>
      <c r="E3238">
        <v>-4598.4360198557997</v>
      </c>
      <c r="F3238">
        <v>26.723026177719799</v>
      </c>
      <c r="G3238">
        <v>27.061828854742199</v>
      </c>
    </row>
    <row r="3239" spans="1:7" x14ac:dyDescent="0.35">
      <c r="A3239" s="1">
        <v>40695</v>
      </c>
      <c r="B3239">
        <v>30.954171153398299</v>
      </c>
      <c r="C3239">
        <v>-33.307837371839099</v>
      </c>
      <c r="D3239">
        <v>4029.58239087009</v>
      </c>
      <c r="E3239">
        <v>-4075.1146685562298</v>
      </c>
      <c r="F3239">
        <v>25.937701866062401</v>
      </c>
      <c r="G3239">
        <v>26.182051463756299</v>
      </c>
    </row>
    <row r="3240" spans="1:7" x14ac:dyDescent="0.35">
      <c r="A3240" s="1">
        <v>40696</v>
      </c>
      <c r="B3240">
        <v>25.126092580808699</v>
      </c>
      <c r="C3240">
        <v>-27.4216779263493</v>
      </c>
      <c r="D3240">
        <v>3927.26270109609</v>
      </c>
      <c r="E3240">
        <v>-3962.7839907520001</v>
      </c>
      <c r="F3240">
        <v>25.9980641372157</v>
      </c>
      <c r="G3240">
        <v>26.2192203388569</v>
      </c>
    </row>
    <row r="3241" spans="1:7" x14ac:dyDescent="0.35">
      <c r="A3241" s="1">
        <v>40697</v>
      </c>
      <c r="B3241">
        <v>7.0526306217834103</v>
      </c>
      <c r="C3241">
        <v>-9.3288205629909609</v>
      </c>
      <c r="D3241">
        <v>3010.62817353329</v>
      </c>
      <c r="E3241">
        <v>-3014.8426887508099</v>
      </c>
      <c r="F3241">
        <v>24.498830091053801</v>
      </c>
      <c r="G3241">
        <v>24.6434038829264</v>
      </c>
    </row>
    <row r="3242" spans="1:7" x14ac:dyDescent="0.35">
      <c r="A3242" s="1">
        <v>40700</v>
      </c>
      <c r="B3242">
        <v>1.9221376541492099</v>
      </c>
      <c r="C3242">
        <v>-4.177218210565</v>
      </c>
      <c r="D3242">
        <v>2579.95341392207</v>
      </c>
      <c r="E3242">
        <v>-2575.0230149931299</v>
      </c>
      <c r="F3242">
        <v>23.7694055146648</v>
      </c>
      <c r="G3242">
        <v>23.886881478160699</v>
      </c>
    </row>
    <row r="3243" spans="1:7" x14ac:dyDescent="0.35">
      <c r="A3243" s="1">
        <v>40701</v>
      </c>
      <c r="B3243">
        <v>-0.56515220315401005</v>
      </c>
      <c r="C3243">
        <v>-1.5861054461283299</v>
      </c>
      <c r="D3243">
        <v>-3685.4671632823001</v>
      </c>
      <c r="E3243">
        <v>3694.6628431317099</v>
      </c>
      <c r="F3243">
        <v>8.10942756389578</v>
      </c>
      <c r="G3243">
        <v>8.1192461788747607</v>
      </c>
    </row>
    <row r="3244" spans="1:7" x14ac:dyDescent="0.35">
      <c r="A3244" s="1">
        <v>40702</v>
      </c>
      <c r="B3244">
        <v>1.0724905681974599</v>
      </c>
      <c r="C3244">
        <v>-2.6756927458732598</v>
      </c>
      <c r="D3244">
        <v>-4.6109940498103903</v>
      </c>
      <c r="E3244">
        <v>5.0278204223027103</v>
      </c>
      <c r="F3244">
        <v>2.23876924525822</v>
      </c>
      <c r="G3244">
        <v>10.399532553540601</v>
      </c>
    </row>
    <row r="3245" spans="1:7" x14ac:dyDescent="0.35">
      <c r="A3245" s="1">
        <v>40703</v>
      </c>
      <c r="B3245">
        <v>-1.5770951501008299</v>
      </c>
      <c r="C3245">
        <v>-0.66968896752346396</v>
      </c>
      <c r="D3245">
        <v>2370.9892510581099</v>
      </c>
      <c r="E3245">
        <v>-2359.7794919202502</v>
      </c>
      <c r="F3245">
        <v>22.798839925280902</v>
      </c>
      <c r="G3245">
        <v>22.886524055120699</v>
      </c>
    </row>
    <row r="3246" spans="1:7" x14ac:dyDescent="0.35">
      <c r="A3246" s="1">
        <v>40704</v>
      </c>
      <c r="B3246">
        <v>-5.8477658187541799</v>
      </c>
      <c r="C3246">
        <v>3.6617405789143702</v>
      </c>
      <c r="D3246">
        <v>1101.98537728514</v>
      </c>
      <c r="E3246">
        <v>-1082.6224650583899</v>
      </c>
      <c r="F3246">
        <v>20.110281957085501</v>
      </c>
      <c r="G3246">
        <v>20.152179714453101</v>
      </c>
    </row>
    <row r="3247" spans="1:7" x14ac:dyDescent="0.35">
      <c r="A3247" s="1">
        <v>40707</v>
      </c>
      <c r="B3247">
        <v>1.28129734225025</v>
      </c>
      <c r="C3247">
        <v>-3.4557936909278499</v>
      </c>
      <c r="D3247">
        <v>2855.8251200467398</v>
      </c>
      <c r="E3247">
        <v>-2850.6473426727498</v>
      </c>
      <c r="F3247">
        <v>25.418165502546302</v>
      </c>
      <c r="G3247">
        <v>25.543718821723498</v>
      </c>
    </row>
    <row r="3248" spans="1:7" x14ac:dyDescent="0.35">
      <c r="A3248" s="1">
        <v>40708</v>
      </c>
      <c r="B3248">
        <v>-4.83597563425527</v>
      </c>
      <c r="C3248">
        <v>2.68399818105883</v>
      </c>
      <c r="D3248">
        <v>1593.7274621363499</v>
      </c>
      <c r="E3248">
        <v>-1576.3674832229501</v>
      </c>
      <c r="F3248">
        <v>21.2328817481174</v>
      </c>
      <c r="G3248">
        <v>21.292966990124</v>
      </c>
    </row>
    <row r="3249" spans="1:7" x14ac:dyDescent="0.35">
      <c r="A3249" s="1">
        <v>40709</v>
      </c>
      <c r="B3249">
        <v>0.347886811964223</v>
      </c>
      <c r="C3249">
        <v>-1.74233068277307</v>
      </c>
      <c r="D3249">
        <v>-4.2628793654830899</v>
      </c>
      <c r="E3249">
        <v>6.7056229792001796</v>
      </c>
      <c r="F3249">
        <v>1.93468343816161</v>
      </c>
      <c r="G3249">
        <v>12.4739347658243</v>
      </c>
    </row>
    <row r="3250" spans="1:7" x14ac:dyDescent="0.35">
      <c r="A3250" s="1">
        <v>40710</v>
      </c>
      <c r="B3250">
        <v>-0.90594347807242903</v>
      </c>
      <c r="C3250">
        <v>-0.254654249975935</v>
      </c>
      <c r="D3250">
        <v>-3.3588570580129899</v>
      </c>
      <c r="E3250">
        <v>10.155481392188699</v>
      </c>
      <c r="F3250">
        <v>1.5912648527288</v>
      </c>
      <c r="G3250">
        <v>14.069629414759699</v>
      </c>
    </row>
    <row r="3251" spans="1:7" x14ac:dyDescent="0.35">
      <c r="A3251" s="1">
        <v>40711</v>
      </c>
      <c r="B3251">
        <v>-9.8930803506138698E-2</v>
      </c>
      <c r="C3251">
        <v>-1.1642707399665899</v>
      </c>
      <c r="D3251">
        <v>-3.7892353701042198</v>
      </c>
      <c r="E3251">
        <v>8.0953448865215005</v>
      </c>
      <c r="F3251">
        <v>1.94372788017913</v>
      </c>
      <c r="G3251">
        <v>13.3254128871655</v>
      </c>
    </row>
    <row r="3252" spans="1:7" x14ac:dyDescent="0.35">
      <c r="A3252" s="1">
        <v>40714</v>
      </c>
      <c r="B3252">
        <v>0.132854677913011</v>
      </c>
      <c r="C3252">
        <v>-1.20246804060704</v>
      </c>
      <c r="D3252">
        <v>-4.2405570428812398</v>
      </c>
      <c r="E3252">
        <v>7.4729742782840702</v>
      </c>
      <c r="F3252">
        <v>1.92634372167067</v>
      </c>
      <c r="G3252">
        <v>12.982241535939901</v>
      </c>
    </row>
    <row r="3253" spans="1:7" x14ac:dyDescent="0.35">
      <c r="A3253" s="1">
        <v>40715</v>
      </c>
      <c r="B3253">
        <v>-0.63158058997814404</v>
      </c>
      <c r="C3253">
        <v>-9.6583698657905101E-2</v>
      </c>
      <c r="D3253">
        <v>-3.9771245289919501</v>
      </c>
      <c r="E3253">
        <v>9.4520755869989301</v>
      </c>
      <c r="F3253">
        <v>1.6368651904990199</v>
      </c>
      <c r="G3253">
        <v>13.886288108615</v>
      </c>
    </row>
    <row r="3254" spans="1:7" x14ac:dyDescent="0.35">
      <c r="A3254" s="1">
        <v>40716</v>
      </c>
      <c r="B3254">
        <v>0.53940982494182099</v>
      </c>
      <c r="C3254">
        <v>-1.51083473996583</v>
      </c>
      <c r="D3254">
        <v>-4.6506398411494603</v>
      </c>
      <c r="E3254">
        <v>6.3697118632160503</v>
      </c>
      <c r="F3254">
        <v>1.97219954973916</v>
      </c>
      <c r="G3254">
        <v>12.3021121975935</v>
      </c>
    </row>
    <row r="3255" spans="1:7" x14ac:dyDescent="0.35">
      <c r="A3255" s="1">
        <v>40717</v>
      </c>
      <c r="B3255">
        <v>-0.441055386156116</v>
      </c>
      <c r="C3255">
        <v>-0.47258766354494702</v>
      </c>
      <c r="D3255">
        <v>-3.59112537808203</v>
      </c>
      <c r="E3255">
        <v>8.4892261490439491</v>
      </c>
      <c r="F3255">
        <v>1.83318793361118</v>
      </c>
      <c r="G3255">
        <v>13.599922354946001</v>
      </c>
    </row>
    <row r="3256" spans="1:7" x14ac:dyDescent="0.35">
      <c r="A3256" s="1">
        <v>40718</v>
      </c>
      <c r="B3256">
        <v>0.396262348032005</v>
      </c>
      <c r="C3256">
        <v>-1.21496852243141</v>
      </c>
      <c r="D3256">
        <v>-4.6147946918026097</v>
      </c>
      <c r="E3256">
        <v>6.3562744682873102</v>
      </c>
      <c r="F3256">
        <v>2.2338557192236701</v>
      </c>
      <c r="G3256">
        <v>12.004018249169301</v>
      </c>
    </row>
    <row r="3257" spans="1:7" x14ac:dyDescent="0.35">
      <c r="A3257" s="1">
        <v>40721</v>
      </c>
      <c r="B3257">
        <v>-1.66240286992492</v>
      </c>
      <c r="C3257">
        <v>0.94451437319629405</v>
      </c>
      <c r="D3257">
        <v>-2.5223385915341101</v>
      </c>
      <c r="E3257">
        <v>12.069972490256699</v>
      </c>
      <c r="F3257">
        <v>1.68984479007338</v>
      </c>
      <c r="G3257">
        <v>14.5649409886254</v>
      </c>
    </row>
    <row r="3258" spans="1:7" x14ac:dyDescent="0.35">
      <c r="A3258" s="1">
        <v>40722</v>
      </c>
      <c r="B3258">
        <v>-1.83714166750615</v>
      </c>
      <c r="C3258">
        <v>1.02479007586355</v>
      </c>
      <c r="D3258">
        <v>-1.84198872759804</v>
      </c>
      <c r="E3258">
        <v>12.568705017898999</v>
      </c>
      <c r="F3258">
        <v>1.4901968992682499</v>
      </c>
      <c r="G3258">
        <v>14.743319839644499</v>
      </c>
    </row>
    <row r="3259" spans="1:7" x14ac:dyDescent="0.35">
      <c r="A3259" s="1">
        <v>40723</v>
      </c>
      <c r="B3259">
        <v>-1.52892001920739</v>
      </c>
      <c r="C3259">
        <v>0.729816874508316</v>
      </c>
      <c r="D3259">
        <v>-2.5538716462684299</v>
      </c>
      <c r="E3259">
        <v>11.829960583092401</v>
      </c>
      <c r="F3259">
        <v>1.65074935519407</v>
      </c>
      <c r="G3259">
        <v>14.3129404012812</v>
      </c>
    </row>
    <row r="3260" spans="1:7" x14ac:dyDescent="0.35">
      <c r="A3260" s="1">
        <v>40724</v>
      </c>
      <c r="B3260">
        <v>1.81246341488868</v>
      </c>
      <c r="C3260">
        <v>-2.96927771939017</v>
      </c>
      <c r="D3260">
        <v>-3555.1396807249098</v>
      </c>
      <c r="E3260">
        <v>3554.85532635452</v>
      </c>
      <c r="F3260">
        <v>4.2390814051375703</v>
      </c>
      <c r="G3260">
        <v>4.2436025064646001</v>
      </c>
    </row>
    <row r="3261" spans="1:7" x14ac:dyDescent="0.35">
      <c r="A3261" s="1">
        <v>40725</v>
      </c>
      <c r="B3261">
        <v>-1.6095235409336599</v>
      </c>
      <c r="C3261">
        <v>1.00331205726839</v>
      </c>
      <c r="D3261">
        <v>-2.5535908656084301</v>
      </c>
      <c r="E3261">
        <v>11.9803340649035</v>
      </c>
      <c r="F3261">
        <v>1.3914648657258599</v>
      </c>
      <c r="G3261">
        <v>14.2806019075107</v>
      </c>
    </row>
    <row r="3262" spans="1:7" x14ac:dyDescent="0.35">
      <c r="A3262" s="1">
        <v>40728</v>
      </c>
      <c r="B3262" t="s">
        <v>26</v>
      </c>
      <c r="C3262" t="s">
        <v>26</v>
      </c>
      <c r="D3262" t="s">
        <v>26</v>
      </c>
      <c r="E3262" t="s">
        <v>26</v>
      </c>
      <c r="F3262" t="s">
        <v>26</v>
      </c>
      <c r="G3262" t="s">
        <v>26</v>
      </c>
    </row>
    <row r="3263" spans="1:7" x14ac:dyDescent="0.35">
      <c r="A3263" s="1">
        <v>40729</v>
      </c>
      <c r="B3263">
        <v>-0.59199053693858905</v>
      </c>
      <c r="C3263">
        <v>1.9261820882656201E-2</v>
      </c>
      <c r="D3263">
        <v>-4.1105496066877398</v>
      </c>
      <c r="E3263">
        <v>9.1981557764566801</v>
      </c>
      <c r="F3263">
        <v>1.6961135184043701</v>
      </c>
      <c r="G3263">
        <v>13.482145023245</v>
      </c>
    </row>
    <row r="3264" spans="1:7" x14ac:dyDescent="0.35">
      <c r="A3264" s="1">
        <v>40730</v>
      </c>
      <c r="B3264">
        <v>-0.42566830518027798</v>
      </c>
      <c r="C3264">
        <v>8.4374965345110405E-3</v>
      </c>
      <c r="D3264">
        <v>-4.6852449543044798</v>
      </c>
      <c r="E3264">
        <v>8.6482129279539102</v>
      </c>
      <c r="F3264">
        <v>1.6718745534836399</v>
      </c>
      <c r="G3264">
        <v>13.2662144121835</v>
      </c>
    </row>
    <row r="3265" spans="1:7" x14ac:dyDescent="0.35">
      <c r="A3265" s="1">
        <v>40731</v>
      </c>
      <c r="B3265">
        <v>-0.48680013571108299</v>
      </c>
      <c r="C3265">
        <v>-9.7867290228183204E-2</v>
      </c>
      <c r="D3265">
        <v>-4.2867406992086599</v>
      </c>
      <c r="E3265">
        <v>8.7495008854408791</v>
      </c>
      <c r="F3265">
        <v>1.6359772504696299</v>
      </c>
      <c r="G3265">
        <v>13.4879888031533</v>
      </c>
    </row>
    <row r="3266" spans="1:7" x14ac:dyDescent="0.35">
      <c r="A3266" s="1">
        <v>40732</v>
      </c>
      <c r="B3266">
        <v>-5.5463073304225001E-2</v>
      </c>
      <c r="C3266">
        <v>-0.56531704559013896</v>
      </c>
      <c r="D3266">
        <v>-4.9066962549060396</v>
      </c>
      <c r="E3266">
        <v>7.37223949640412</v>
      </c>
      <c r="F3266">
        <v>1.6831713319932899</v>
      </c>
      <c r="G3266">
        <v>13.082210142794199</v>
      </c>
    </row>
    <row r="3267" spans="1:7" x14ac:dyDescent="0.35">
      <c r="A3267" s="1">
        <v>40735</v>
      </c>
      <c r="B3267">
        <v>0.81093373709248195</v>
      </c>
      <c r="C3267">
        <v>-1.53674435436067</v>
      </c>
      <c r="D3267">
        <v>-5.71444235259046</v>
      </c>
      <c r="E3267">
        <v>4.8558538912558902</v>
      </c>
      <c r="F3267">
        <v>1.8802896597704499</v>
      </c>
      <c r="G3267">
        <v>11.4860678856415</v>
      </c>
    </row>
    <row r="3268" spans="1:7" x14ac:dyDescent="0.35">
      <c r="A3268" s="1">
        <v>40736</v>
      </c>
      <c r="B3268">
        <v>1.9881887077265701</v>
      </c>
      <c r="C3268">
        <v>-2.94444412705429</v>
      </c>
      <c r="D3268">
        <v>-6739.7377860925299</v>
      </c>
      <c r="E3268">
        <v>6736.5387386191296</v>
      </c>
      <c r="F3268">
        <v>3.2196104652737501</v>
      </c>
      <c r="G3268">
        <v>3.2213005853469601</v>
      </c>
    </row>
    <row r="3269" spans="1:7" x14ac:dyDescent="0.35">
      <c r="A3269" s="1">
        <v>40737</v>
      </c>
      <c r="B3269">
        <v>1.0609156025767199</v>
      </c>
      <c r="C3269">
        <v>-1.77239038349873</v>
      </c>
      <c r="D3269">
        <v>-5.9725336000490499</v>
      </c>
      <c r="E3269">
        <v>3.8184234130425501</v>
      </c>
      <c r="F3269">
        <v>1.82508685583408</v>
      </c>
      <c r="G3269">
        <v>11.156579170490099</v>
      </c>
    </row>
    <row r="3270" spans="1:7" x14ac:dyDescent="0.35">
      <c r="A3270" s="1">
        <v>40738</v>
      </c>
      <c r="B3270">
        <v>1.73031997750611</v>
      </c>
      <c r="C3270">
        <v>-2.4076975588682301</v>
      </c>
      <c r="D3270">
        <v>-6.5529734892298599</v>
      </c>
      <c r="E3270">
        <v>2.3343182649065999</v>
      </c>
      <c r="F3270">
        <v>1.88861659135127</v>
      </c>
      <c r="G3270">
        <v>8.4997712670860803</v>
      </c>
    </row>
    <row r="3271" spans="1:7" x14ac:dyDescent="0.35">
      <c r="A3271" s="1">
        <v>40739</v>
      </c>
      <c r="B3271">
        <v>0.63417645067418504</v>
      </c>
      <c r="C3271">
        <v>-1.2591027264697701</v>
      </c>
      <c r="D3271">
        <v>-5.74702520151763</v>
      </c>
      <c r="E3271">
        <v>5.2127604860536296</v>
      </c>
      <c r="F3271">
        <v>1.7555099125597899</v>
      </c>
      <c r="G3271">
        <v>12.4154405652141</v>
      </c>
    </row>
    <row r="3272" spans="1:7" x14ac:dyDescent="0.35">
      <c r="A3272" s="1">
        <v>40742</v>
      </c>
      <c r="B3272">
        <v>-1.5913404647106</v>
      </c>
      <c r="C3272">
        <v>2.0989543853789301</v>
      </c>
      <c r="D3272">
        <v>-4.7621318334773797</v>
      </c>
      <c r="E3272">
        <v>11.4735147437001</v>
      </c>
      <c r="F3272">
        <v>1.09954510812897</v>
      </c>
      <c r="G3272">
        <v>14.7033879267929</v>
      </c>
    </row>
    <row r="3273" spans="1:7" x14ac:dyDescent="0.35">
      <c r="A3273" s="1">
        <v>40743</v>
      </c>
      <c r="B3273">
        <v>-0.76816304580585604</v>
      </c>
      <c r="C3273">
        <v>0.86754601798758402</v>
      </c>
      <c r="D3273">
        <v>-5.3724771557675099</v>
      </c>
      <c r="E3273">
        <v>8.7830836379307495</v>
      </c>
      <c r="F3273">
        <v>1.3102519176707199</v>
      </c>
      <c r="G3273">
        <v>14.3416005190416</v>
      </c>
    </row>
    <row r="3274" spans="1:7" x14ac:dyDescent="0.35">
      <c r="A3274" s="1">
        <v>40744</v>
      </c>
      <c r="B3274">
        <v>2.0335593790969302</v>
      </c>
      <c r="C3274">
        <v>-3.1811108005017799</v>
      </c>
      <c r="D3274">
        <v>-5876.39136525098</v>
      </c>
      <c r="E3274">
        <v>5873.6346519631497</v>
      </c>
      <c r="F3274">
        <v>3.29891632933374</v>
      </c>
      <c r="G3274">
        <v>3.3007348117328199</v>
      </c>
    </row>
    <row r="3275" spans="1:7" x14ac:dyDescent="0.35">
      <c r="A3275" s="1">
        <v>40745</v>
      </c>
      <c r="B3275">
        <v>-1.3415951099252199</v>
      </c>
      <c r="C3275">
        <v>1.7419197817285199</v>
      </c>
      <c r="D3275">
        <v>-4.7879561843277401</v>
      </c>
      <c r="E3275">
        <v>10.770101341990699</v>
      </c>
      <c r="F3275">
        <v>1.1020661590615599</v>
      </c>
      <c r="G3275">
        <v>14.759405000426099</v>
      </c>
    </row>
    <row r="3276" spans="1:7" x14ac:dyDescent="0.35">
      <c r="A3276" s="1">
        <v>40746</v>
      </c>
      <c r="B3276">
        <v>-1.8589630105789401</v>
      </c>
      <c r="C3276">
        <v>3.2163929566192602</v>
      </c>
      <c r="D3276">
        <v>-5.0443202398515403</v>
      </c>
      <c r="E3276">
        <v>12.1796559684937</v>
      </c>
      <c r="F3276">
        <v>0.865058574939087</v>
      </c>
      <c r="G3276">
        <v>14.9908205077157</v>
      </c>
    </row>
    <row r="3277" spans="1:7" x14ac:dyDescent="0.35">
      <c r="A3277" s="1">
        <v>40749</v>
      </c>
      <c r="B3277">
        <v>-2.3592817877128001</v>
      </c>
      <c r="C3277">
        <v>11.8566817151083</v>
      </c>
      <c r="D3277">
        <v>-11.9962833909248</v>
      </c>
      <c r="E3277">
        <v>13.704798547405399</v>
      </c>
      <c r="F3277">
        <v>0.49358388667596398</v>
      </c>
      <c r="G3277">
        <v>15.101576581037699</v>
      </c>
    </row>
    <row r="3278" spans="1:7" x14ac:dyDescent="0.35">
      <c r="A3278" s="1">
        <v>40750</v>
      </c>
      <c r="B3278">
        <v>-2.2541258869526599</v>
      </c>
      <c r="C3278">
        <v>6.0088905032710098</v>
      </c>
      <c r="D3278">
        <v>-6.5485235548839302</v>
      </c>
      <c r="E3278">
        <v>13.3358399619356</v>
      </c>
      <c r="F3278">
        <v>0.62784736862623902</v>
      </c>
      <c r="G3278">
        <v>15.134678548526701</v>
      </c>
    </row>
    <row r="3279" spans="1:7" x14ac:dyDescent="0.35">
      <c r="A3279" s="1">
        <v>40751</v>
      </c>
      <c r="B3279">
        <v>-1.7605383380361399</v>
      </c>
      <c r="C3279">
        <v>1.9991849985299299</v>
      </c>
      <c r="D3279">
        <v>-3.8434837212557502</v>
      </c>
      <c r="E3279">
        <v>11.8008923752414</v>
      </c>
      <c r="F3279">
        <v>1.0289801673591801</v>
      </c>
      <c r="G3279">
        <v>15.2427233801557</v>
      </c>
    </row>
    <row r="3280" spans="1:7" x14ac:dyDescent="0.35">
      <c r="A3280" s="1">
        <v>40752</v>
      </c>
      <c r="B3280">
        <v>-1.7120911714570699</v>
      </c>
      <c r="C3280">
        <v>2.5204177478188701</v>
      </c>
      <c r="D3280">
        <v>-4.6919243151250596</v>
      </c>
      <c r="E3280">
        <v>11.5219789873367</v>
      </c>
      <c r="F3280">
        <v>1.0033800351203299</v>
      </c>
      <c r="G3280">
        <v>15.291277743753801</v>
      </c>
    </row>
    <row r="3281" spans="1:7" x14ac:dyDescent="0.35">
      <c r="A3281" s="1">
        <v>40753</v>
      </c>
      <c r="B3281">
        <v>-0.54428934760289505</v>
      </c>
      <c r="C3281">
        <v>1.03939808635098</v>
      </c>
      <c r="D3281">
        <v>-6.1198024511954596</v>
      </c>
      <c r="E3281">
        <v>7.6427737568396497</v>
      </c>
      <c r="F3281">
        <v>1.32619039040616</v>
      </c>
      <c r="G3281">
        <v>15.787760667842001</v>
      </c>
    </row>
    <row r="3282" spans="1:7" x14ac:dyDescent="0.35">
      <c r="A3282" s="1">
        <v>40756</v>
      </c>
      <c r="B3282">
        <v>-0.71875309630564299</v>
      </c>
      <c r="C3282">
        <v>1.1771528260384401</v>
      </c>
      <c r="D3282">
        <v>-5.9024374713025702</v>
      </c>
      <c r="E3282">
        <v>8.0293880573262406</v>
      </c>
      <c r="F3282">
        <v>1.3277003282359601</v>
      </c>
      <c r="G3282">
        <v>15.717159562375199</v>
      </c>
    </row>
    <row r="3283" spans="1:7" x14ac:dyDescent="0.35">
      <c r="A3283" s="1">
        <v>40757</v>
      </c>
      <c r="B3283">
        <v>-0.57286755493386299</v>
      </c>
      <c r="C3283">
        <v>1.30755392749598</v>
      </c>
      <c r="D3283">
        <v>-6.2824096962742297</v>
      </c>
      <c r="E3283">
        <v>7.2620887241289704</v>
      </c>
      <c r="F3283">
        <v>1.2897490096169699</v>
      </c>
      <c r="G3283">
        <v>16.149895772859601</v>
      </c>
    </row>
    <row r="3284" spans="1:7" x14ac:dyDescent="0.35">
      <c r="A3284" s="1">
        <v>40758</v>
      </c>
      <c r="B3284">
        <v>-0.94793025361904903</v>
      </c>
      <c r="C3284">
        <v>1.8906319535156799</v>
      </c>
      <c r="D3284">
        <v>-5.5393316019448404</v>
      </c>
      <c r="E3284">
        <v>8.3540399085295807</v>
      </c>
      <c r="F3284">
        <v>1.1932619335004</v>
      </c>
      <c r="G3284">
        <v>16.082910392052099</v>
      </c>
    </row>
    <row r="3285" spans="1:7" x14ac:dyDescent="0.35">
      <c r="A3285" s="1">
        <v>40759</v>
      </c>
      <c r="B3285">
        <v>2.82533805072268E-2</v>
      </c>
      <c r="C3285">
        <v>0.63918770888146503</v>
      </c>
      <c r="D3285">
        <v>-6.1312670636335698</v>
      </c>
      <c r="E3285">
        <v>5.1303137884689498</v>
      </c>
      <c r="F3285">
        <v>1.62853856739518</v>
      </c>
      <c r="G3285">
        <v>15.583224424730901</v>
      </c>
    </row>
    <row r="3286" spans="1:7" x14ac:dyDescent="0.35">
      <c r="A3286" s="1">
        <v>40760</v>
      </c>
      <c r="B3286">
        <v>-1.2701296013724701</v>
      </c>
      <c r="C3286">
        <v>2.5187380894641902</v>
      </c>
      <c r="D3286">
        <v>-4.9671516699657801</v>
      </c>
      <c r="E3286">
        <v>9.1271353896925103</v>
      </c>
      <c r="F3286">
        <v>1.2612133732603299</v>
      </c>
      <c r="G3286">
        <v>16.081097130649599</v>
      </c>
    </row>
    <row r="3287" spans="1:7" x14ac:dyDescent="0.35">
      <c r="A3287" s="1">
        <v>40763</v>
      </c>
      <c r="B3287">
        <v>-2.65474905214595</v>
      </c>
      <c r="C3287">
        <v>10.1804330322837</v>
      </c>
      <c r="D3287">
        <v>-6.1997420445729201</v>
      </c>
      <c r="E3287">
        <v>12.7982984083133</v>
      </c>
      <c r="F3287">
        <v>0.46375535627471698</v>
      </c>
      <c r="G3287">
        <v>16.169435861368299</v>
      </c>
    </row>
    <row r="3288" spans="1:7" x14ac:dyDescent="0.35">
      <c r="A3288" s="1">
        <v>40764</v>
      </c>
      <c r="B3288">
        <v>-3.1506587037771299</v>
      </c>
      <c r="C3288">
        <v>33.150658703758701</v>
      </c>
      <c r="D3288">
        <v>-24.869387302143799</v>
      </c>
      <c r="E3288">
        <v>13.8845855208494</v>
      </c>
      <c r="F3288">
        <v>0.29843440303310398</v>
      </c>
      <c r="G3288">
        <v>15.9151806286183</v>
      </c>
    </row>
    <row r="3289" spans="1:7" x14ac:dyDescent="0.35">
      <c r="A3289" s="1">
        <v>40765</v>
      </c>
      <c r="B3289">
        <v>-3.16535119172732</v>
      </c>
      <c r="C3289">
        <v>6.4128117461532996</v>
      </c>
      <c r="D3289">
        <v>-3.1524186695207601</v>
      </c>
      <c r="E3289">
        <v>13.6058883929548</v>
      </c>
      <c r="F3289">
        <v>0.72154122203384397</v>
      </c>
      <c r="G3289">
        <v>16.365051385369501</v>
      </c>
    </row>
    <row r="3290" spans="1:7" x14ac:dyDescent="0.35">
      <c r="A3290" s="1">
        <v>40766</v>
      </c>
      <c r="B3290">
        <v>-3.3170301782010201</v>
      </c>
      <c r="C3290">
        <v>33.317030178111999</v>
      </c>
      <c r="D3290">
        <v>-23.785335905436199</v>
      </c>
      <c r="E3290">
        <v>14.8671456103657</v>
      </c>
      <c r="F3290">
        <v>0.29738305821726302</v>
      </c>
      <c r="G3290">
        <v>15.9720483791231</v>
      </c>
    </row>
    <row r="3291" spans="1:7" x14ac:dyDescent="0.35">
      <c r="A3291" s="1">
        <v>40767</v>
      </c>
      <c r="B3291">
        <v>-3.2638416108946302</v>
      </c>
      <c r="C3291">
        <v>33.263841610894602</v>
      </c>
      <c r="D3291">
        <v>-22.2693057365443</v>
      </c>
      <c r="E3291">
        <v>14.388490887613701</v>
      </c>
      <c r="F3291">
        <v>0.26273252055074803</v>
      </c>
      <c r="G3291">
        <v>16.280811977541099</v>
      </c>
    </row>
    <row r="3292" spans="1:7" x14ac:dyDescent="0.35">
      <c r="A3292" s="1">
        <v>40770</v>
      </c>
      <c r="B3292">
        <v>-3.0796272147456301</v>
      </c>
      <c r="C3292">
        <v>33.079627214745599</v>
      </c>
      <c r="D3292">
        <v>-23.843467203689901</v>
      </c>
      <c r="E3292">
        <v>13.9629426694279</v>
      </c>
      <c r="F3292">
        <v>0.28176732051353998</v>
      </c>
      <c r="G3292">
        <v>16.262420398667501</v>
      </c>
    </row>
    <row r="3293" spans="1:7" x14ac:dyDescent="0.35">
      <c r="A3293" s="1">
        <v>40771</v>
      </c>
      <c r="B3293">
        <v>-3.0590306235559299</v>
      </c>
      <c r="C3293">
        <v>33.058606404627199</v>
      </c>
      <c r="D3293">
        <v>-9.9995810593630896</v>
      </c>
      <c r="E3293">
        <v>13.749709590054399</v>
      </c>
      <c r="F3293">
        <v>0.118868171974833</v>
      </c>
      <c r="G3293">
        <v>16.245701622413002</v>
      </c>
    </row>
    <row r="3294" spans="1:7" x14ac:dyDescent="0.35">
      <c r="A3294" s="1">
        <v>40772</v>
      </c>
      <c r="B3294">
        <v>1.44940246158037</v>
      </c>
      <c r="C3294">
        <v>-1.3753512610742</v>
      </c>
      <c r="D3294">
        <v>-10.362861955028</v>
      </c>
      <c r="E3294">
        <v>5.5929577602888703</v>
      </c>
      <c r="F3294">
        <v>3.0663085924563398</v>
      </c>
      <c r="G3294">
        <v>4.5200088406630403</v>
      </c>
    </row>
    <row r="3295" spans="1:7" x14ac:dyDescent="0.35">
      <c r="A3295" s="1">
        <v>40773</v>
      </c>
      <c r="B3295">
        <v>1.53214875881446</v>
      </c>
      <c r="C3295">
        <v>-1.2959805350379801</v>
      </c>
      <c r="D3295">
        <v>-164.14885146849701</v>
      </c>
      <c r="E3295">
        <v>159.44006498661301</v>
      </c>
      <c r="F3295">
        <v>3.5301794039126602</v>
      </c>
      <c r="G3295">
        <v>3.5912017926068098</v>
      </c>
    </row>
    <row r="3296" spans="1:7" x14ac:dyDescent="0.35">
      <c r="A3296" s="1">
        <v>40774</v>
      </c>
      <c r="B3296">
        <v>1.5361560240894201</v>
      </c>
      <c r="C3296">
        <v>-1.28429363270784</v>
      </c>
      <c r="D3296">
        <v>-138.82903534449699</v>
      </c>
      <c r="E3296">
        <v>133.51187357266201</v>
      </c>
      <c r="F3296">
        <v>3.1585416779406801</v>
      </c>
      <c r="G3296">
        <v>3.2102775121902898</v>
      </c>
    </row>
    <row r="3297" spans="1:7" x14ac:dyDescent="0.35">
      <c r="A3297" s="1">
        <v>40777</v>
      </c>
      <c r="B3297">
        <v>1.5536707084597401</v>
      </c>
      <c r="C3297">
        <v>-1.30538692824709</v>
      </c>
      <c r="D3297">
        <v>-87.800813740035295</v>
      </c>
      <c r="E3297">
        <v>82.4522230017742</v>
      </c>
      <c r="F3297">
        <v>3.11068202303837</v>
      </c>
      <c r="G3297">
        <v>3.1907383371372999</v>
      </c>
    </row>
    <row r="3298" spans="1:7" x14ac:dyDescent="0.35">
      <c r="A3298" s="1">
        <v>40778</v>
      </c>
      <c r="B3298">
        <v>1.65858871871324</v>
      </c>
      <c r="C3298">
        <v>-1.25604952745651</v>
      </c>
      <c r="D3298">
        <v>-130.80309496957099</v>
      </c>
      <c r="E3298">
        <v>125.061501709814</v>
      </c>
      <c r="F3298">
        <v>2.84575211387487</v>
      </c>
      <c r="G3298">
        <v>2.88639537574287</v>
      </c>
    </row>
    <row r="3299" spans="1:7" x14ac:dyDescent="0.35">
      <c r="A3299" s="1">
        <v>40779</v>
      </c>
      <c r="B3299">
        <v>1.74656919410853</v>
      </c>
      <c r="C3299">
        <v>-1.4470371354012701</v>
      </c>
      <c r="D3299">
        <v>-7.0039407187956497</v>
      </c>
      <c r="E3299">
        <v>1.6145841525362199</v>
      </c>
      <c r="F3299">
        <v>2.49401678569268</v>
      </c>
      <c r="G3299">
        <v>5.26161731443562</v>
      </c>
    </row>
    <row r="3300" spans="1:7" x14ac:dyDescent="0.35">
      <c r="A3300" s="1">
        <v>40780</v>
      </c>
      <c r="B3300">
        <v>1.1809741515024099</v>
      </c>
      <c r="C3300">
        <v>-0.97297817361607597</v>
      </c>
      <c r="D3300">
        <v>-6.0209464919399798</v>
      </c>
      <c r="E3300">
        <v>2.2907276762414202</v>
      </c>
      <c r="F3300">
        <v>2.4355386195322999</v>
      </c>
      <c r="G3300">
        <v>11.371676487427001</v>
      </c>
    </row>
    <row r="3301" spans="1:7" x14ac:dyDescent="0.35">
      <c r="A3301" s="1">
        <v>40781</v>
      </c>
      <c r="B3301">
        <v>1.6988721782462399</v>
      </c>
      <c r="C3301">
        <v>-1.4174363898717099</v>
      </c>
      <c r="D3301">
        <v>-10.656164140990899</v>
      </c>
      <c r="E3301">
        <v>5.0113728566158997</v>
      </c>
      <c r="F3301">
        <v>2.6379121104771701</v>
      </c>
      <c r="G3301">
        <v>3.5185628747912499</v>
      </c>
    </row>
    <row r="3302" spans="1:7" x14ac:dyDescent="0.35">
      <c r="A3302" s="1">
        <v>40784</v>
      </c>
      <c r="B3302">
        <v>1.7317307440433301</v>
      </c>
      <c r="C3302">
        <v>-1.2384913250190599</v>
      </c>
      <c r="D3302">
        <v>-7.1683386910804598</v>
      </c>
      <c r="E3302">
        <v>0.99140446972101004</v>
      </c>
      <c r="F3302">
        <v>2.20760866712346</v>
      </c>
      <c r="G3302">
        <v>5.7407761360321103</v>
      </c>
    </row>
    <row r="3303" spans="1:7" x14ac:dyDescent="0.35">
      <c r="A3303" s="1">
        <v>40785</v>
      </c>
      <c r="B3303">
        <v>1.6314998544632799</v>
      </c>
      <c r="C3303">
        <v>-1.2975744007516801</v>
      </c>
      <c r="D3303">
        <v>-6.8291782436230504</v>
      </c>
      <c r="E3303">
        <v>1.00192633314492</v>
      </c>
      <c r="F3303">
        <v>2.26939361402688</v>
      </c>
      <c r="G3303">
        <v>6.8804372153943101</v>
      </c>
    </row>
    <row r="3304" spans="1:7" x14ac:dyDescent="0.35">
      <c r="A3304" s="1">
        <v>40786</v>
      </c>
      <c r="B3304">
        <v>1.7605157575710899</v>
      </c>
      <c r="C3304">
        <v>-1.61500214177811</v>
      </c>
      <c r="D3304">
        <v>-69.591731870304898</v>
      </c>
      <c r="E3304">
        <v>64.309816651406294</v>
      </c>
      <c r="F3304">
        <v>3.0999493520455599</v>
      </c>
      <c r="G3304">
        <v>3.2247161965252098</v>
      </c>
    </row>
    <row r="3305" spans="1:7" x14ac:dyDescent="0.35">
      <c r="A3305" s="1">
        <v>40787</v>
      </c>
      <c r="B3305">
        <v>1.4731165660532</v>
      </c>
      <c r="C3305">
        <v>-1.89156928120471</v>
      </c>
      <c r="D3305">
        <v>-6.5047258211897701</v>
      </c>
      <c r="E3305">
        <v>2.4554990172708799</v>
      </c>
      <c r="F3305">
        <v>2.7463714056120399</v>
      </c>
      <c r="G3305">
        <v>6.3854592993000203</v>
      </c>
    </row>
    <row r="3306" spans="1:7" x14ac:dyDescent="0.35">
      <c r="A3306" s="1">
        <v>40788</v>
      </c>
      <c r="B3306">
        <v>1.3403241320454999</v>
      </c>
      <c r="C3306">
        <v>-1.68229893682124</v>
      </c>
      <c r="D3306">
        <v>-5.8038126189423904</v>
      </c>
      <c r="E3306">
        <v>1.54143976664655</v>
      </c>
      <c r="F3306">
        <v>2.5325604988477499</v>
      </c>
      <c r="G3306">
        <v>7.6155726290801402</v>
      </c>
    </row>
    <row r="3307" spans="1:7" x14ac:dyDescent="0.35">
      <c r="A3307" s="1">
        <v>40791</v>
      </c>
      <c r="B3307" t="s">
        <v>26</v>
      </c>
      <c r="C3307" t="s">
        <v>26</v>
      </c>
      <c r="D3307" t="s">
        <v>26</v>
      </c>
      <c r="E3307" t="s">
        <v>26</v>
      </c>
      <c r="F3307" t="s">
        <v>26</v>
      </c>
      <c r="G3307" t="s">
        <v>26</v>
      </c>
    </row>
    <row r="3308" spans="1:7" x14ac:dyDescent="0.35">
      <c r="A3308" s="1">
        <v>40792</v>
      </c>
      <c r="B3308">
        <v>1.2771715159852901</v>
      </c>
      <c r="C3308">
        <v>-1.6691608678968</v>
      </c>
      <c r="D3308">
        <v>-5.48765503239383</v>
      </c>
      <c r="E3308">
        <v>1.98758859126575</v>
      </c>
      <c r="F3308">
        <v>2.72664535735667</v>
      </c>
      <c r="G3308">
        <v>7.8902398524953599</v>
      </c>
    </row>
    <row r="3309" spans="1:7" x14ac:dyDescent="0.35">
      <c r="A3309" s="1">
        <v>40793</v>
      </c>
      <c r="B3309">
        <v>1.4232371865307101</v>
      </c>
      <c r="C3309">
        <v>-1.8808407020528399</v>
      </c>
      <c r="D3309">
        <v>-6.0656843548412098</v>
      </c>
      <c r="E3309">
        <v>2.4629891109048199</v>
      </c>
      <c r="F3309">
        <v>2.8474438230770298</v>
      </c>
      <c r="G3309">
        <v>6.5676988863572197</v>
      </c>
    </row>
    <row r="3310" spans="1:7" x14ac:dyDescent="0.35">
      <c r="A3310" s="1">
        <v>40794</v>
      </c>
      <c r="B3310">
        <v>1.3246886240906399</v>
      </c>
      <c r="C3310">
        <v>-2.0332296851501499</v>
      </c>
      <c r="D3310">
        <v>-78.451124858865498</v>
      </c>
      <c r="E3310">
        <v>76.078621981587801</v>
      </c>
      <c r="F3310">
        <v>4.2092638493479804</v>
      </c>
      <c r="G3310">
        <v>4.3774998939393601</v>
      </c>
    </row>
    <row r="3311" spans="1:7" x14ac:dyDescent="0.35">
      <c r="A3311" s="1">
        <v>40795</v>
      </c>
      <c r="B3311">
        <v>1.38431716971649</v>
      </c>
      <c r="C3311">
        <v>-1.99735515255111</v>
      </c>
      <c r="D3311">
        <v>-98.920604543651294</v>
      </c>
      <c r="E3311">
        <v>96.004220634488604</v>
      </c>
      <c r="F3311">
        <v>4.0345441568957598</v>
      </c>
      <c r="G3311">
        <v>4.1534547679129901</v>
      </c>
    </row>
    <row r="3312" spans="1:7" x14ac:dyDescent="0.35">
      <c r="A3312" s="1">
        <v>40798</v>
      </c>
      <c r="B3312">
        <v>1.28812453010634</v>
      </c>
      <c r="C3312">
        <v>-1.9735815886307999</v>
      </c>
      <c r="D3312">
        <v>-169.04344547310899</v>
      </c>
      <c r="E3312">
        <v>166.939029036085</v>
      </c>
      <c r="F3312">
        <v>4.4258990898531296</v>
      </c>
      <c r="G3312">
        <v>4.5026691862930504</v>
      </c>
    </row>
    <row r="3313" spans="1:7" x14ac:dyDescent="0.35">
      <c r="A3313" s="1">
        <v>40799</v>
      </c>
      <c r="B3313">
        <v>1.4470829075548901</v>
      </c>
      <c r="C3313">
        <v>-2.09451265558056</v>
      </c>
      <c r="D3313">
        <v>-132.84577529022701</v>
      </c>
      <c r="E3313">
        <v>130.479843545211</v>
      </c>
      <c r="F3313">
        <v>4.2800228722710498</v>
      </c>
      <c r="G3313">
        <v>4.3703686100504502</v>
      </c>
    </row>
    <row r="3314" spans="1:7" x14ac:dyDescent="0.35">
      <c r="A3314" s="1">
        <v>40800</v>
      </c>
      <c r="B3314">
        <v>1.4676922632751599</v>
      </c>
      <c r="C3314">
        <v>-2.1152507523175199</v>
      </c>
      <c r="D3314">
        <v>-92.735103047509895</v>
      </c>
      <c r="E3314">
        <v>90.420491042741006</v>
      </c>
      <c r="F3314">
        <v>4.1870271205525604</v>
      </c>
      <c r="G3314">
        <v>4.3084196055295498</v>
      </c>
    </row>
    <row r="3315" spans="1:7" x14ac:dyDescent="0.35">
      <c r="A3315" s="1">
        <v>40801</v>
      </c>
      <c r="B3315">
        <v>1.4838685241184999</v>
      </c>
      <c r="C3315">
        <v>-2.2826460529970101</v>
      </c>
      <c r="D3315">
        <v>-5.7895666680864002</v>
      </c>
      <c r="E3315">
        <v>2.7152800424618202</v>
      </c>
      <c r="F3315">
        <v>2.9287703610656801</v>
      </c>
      <c r="G3315">
        <v>6.0651789768718603</v>
      </c>
    </row>
    <row r="3316" spans="1:7" x14ac:dyDescent="0.35">
      <c r="A3316" s="1">
        <v>40802</v>
      </c>
      <c r="B3316">
        <v>1.57618905859898</v>
      </c>
      <c r="C3316">
        <v>-2.4420621810048999</v>
      </c>
      <c r="D3316">
        <v>-6.8735985371218904</v>
      </c>
      <c r="E3316">
        <v>3.6910481849018799</v>
      </c>
      <c r="F3316">
        <v>3.0726277422124002</v>
      </c>
      <c r="G3316">
        <v>4.8986915498545596</v>
      </c>
    </row>
    <row r="3317" spans="1:7" x14ac:dyDescent="0.35">
      <c r="A3317" s="1">
        <v>40805</v>
      </c>
      <c r="B3317">
        <v>1.6043695149855099</v>
      </c>
      <c r="C3317">
        <v>-2.4268038192711199</v>
      </c>
      <c r="D3317">
        <v>-8.1545452984705804</v>
      </c>
      <c r="E3317">
        <v>4.86523606468735</v>
      </c>
      <c r="F3317">
        <v>3.2031473536902402</v>
      </c>
      <c r="G3317">
        <v>4.3989064291065896</v>
      </c>
    </row>
    <row r="3318" spans="1:7" x14ac:dyDescent="0.35">
      <c r="A3318" s="1">
        <v>40806</v>
      </c>
      <c r="B3318">
        <v>1.4459147919525399</v>
      </c>
      <c r="C3318">
        <v>-2.2634901871527999</v>
      </c>
      <c r="D3318">
        <v>-5.4250881559383002</v>
      </c>
      <c r="E3318">
        <v>2.2143515853364901</v>
      </c>
      <c r="F3318">
        <v>2.9200165167127601</v>
      </c>
      <c r="G3318">
        <v>6.5351883489830804</v>
      </c>
    </row>
    <row r="3319" spans="1:7" x14ac:dyDescent="0.35">
      <c r="A3319" s="1">
        <v>40807</v>
      </c>
      <c r="B3319">
        <v>1.3205747463173301</v>
      </c>
      <c r="C3319">
        <v>-2.2071652636025401</v>
      </c>
      <c r="D3319">
        <v>-6.2626494608326899</v>
      </c>
      <c r="E3319">
        <v>3.89003640106541</v>
      </c>
      <c r="F3319">
        <v>3.4217713586801501</v>
      </c>
      <c r="G3319">
        <v>5.9499694693156302</v>
      </c>
    </row>
    <row r="3320" spans="1:7" x14ac:dyDescent="0.35">
      <c r="A3320" s="1">
        <v>40808</v>
      </c>
      <c r="B3320">
        <v>0.23130109317691799</v>
      </c>
      <c r="C3320">
        <v>-0.93168491427395606</v>
      </c>
      <c r="D3320">
        <v>-3.9559621580653102</v>
      </c>
      <c r="E3320">
        <v>4.50444235902191</v>
      </c>
      <c r="F3320">
        <v>3.1982247532455399</v>
      </c>
      <c r="G3320">
        <v>10.9590845462159</v>
      </c>
    </row>
    <row r="3321" spans="1:7" x14ac:dyDescent="0.35">
      <c r="A3321" s="1">
        <v>40809</v>
      </c>
      <c r="B3321">
        <v>-2.40824904310234</v>
      </c>
      <c r="C3321">
        <v>1.9638913011552199</v>
      </c>
      <c r="D3321" s="2">
        <v>9.7314169746741806E-5</v>
      </c>
      <c r="E3321">
        <v>11.3625120021198</v>
      </c>
      <c r="F3321">
        <v>1.1602735390277501</v>
      </c>
      <c r="G3321">
        <v>16.3642654927305</v>
      </c>
    </row>
    <row r="3322" spans="1:7" x14ac:dyDescent="0.35">
      <c r="A3322" s="1">
        <v>40812</v>
      </c>
      <c r="B3322">
        <v>0.48375288823650098</v>
      </c>
      <c r="C3322">
        <v>-1.2191361843123301</v>
      </c>
      <c r="D3322">
        <v>-62.196986111810503</v>
      </c>
      <c r="E3322">
        <v>63.467531358507301</v>
      </c>
      <c r="F3322">
        <v>5.8728283171125</v>
      </c>
      <c r="G3322">
        <v>6.2740813736680296</v>
      </c>
    </row>
    <row r="3323" spans="1:7" x14ac:dyDescent="0.35">
      <c r="A3323" s="1">
        <v>40813</v>
      </c>
      <c r="B3323">
        <v>-2.9760656366422999</v>
      </c>
      <c r="C3323">
        <v>2.4899993415513602</v>
      </c>
      <c r="D3323">
        <v>-1.2208276653555099E-4</v>
      </c>
      <c r="E3323">
        <v>13.4134471573115</v>
      </c>
      <c r="F3323">
        <v>1.4721987651736399</v>
      </c>
      <c r="G3323">
        <v>15.8533746278167</v>
      </c>
    </row>
    <row r="3324" spans="1:7" x14ac:dyDescent="0.35">
      <c r="A3324" s="1">
        <v>40814</v>
      </c>
      <c r="B3324">
        <v>-2.3468852959545501</v>
      </c>
      <c r="C3324">
        <v>2.08960973216888</v>
      </c>
      <c r="D3324">
        <v>-1.3188874026709001</v>
      </c>
      <c r="E3324">
        <v>11.5082834001831</v>
      </c>
      <c r="F3324">
        <v>1.70184476567859</v>
      </c>
      <c r="G3324">
        <v>15.522212152446199</v>
      </c>
    </row>
    <row r="3325" spans="1:7" x14ac:dyDescent="0.35">
      <c r="A3325" s="1">
        <v>40815</v>
      </c>
      <c r="B3325">
        <v>-2.4938363714625602</v>
      </c>
      <c r="C3325">
        <v>2.79264298620298</v>
      </c>
      <c r="D3325">
        <v>-2.5962208642045498E-4</v>
      </c>
      <c r="E3325">
        <v>11.840019764748201</v>
      </c>
      <c r="F3325">
        <v>0.79486761056601696</v>
      </c>
      <c r="G3325">
        <v>15.5982921065588</v>
      </c>
    </row>
    <row r="3326" spans="1:7" x14ac:dyDescent="0.35">
      <c r="A3326" s="1">
        <v>40816</v>
      </c>
      <c r="B3326">
        <v>-0.33073826888242802</v>
      </c>
      <c r="C3326">
        <v>0.25788210425646801</v>
      </c>
      <c r="D3326">
        <v>-4.28778426713155</v>
      </c>
      <c r="E3326">
        <v>6.2735477839394198</v>
      </c>
      <c r="F3326">
        <v>2.7112698817343701</v>
      </c>
      <c r="G3326">
        <v>11.970077094060001</v>
      </c>
    </row>
    <row r="3327" spans="1:7" x14ac:dyDescent="0.35">
      <c r="A3327" s="1">
        <v>40819</v>
      </c>
      <c r="B3327">
        <v>-1.9989777146686E-2</v>
      </c>
      <c r="C3327">
        <v>0.115017976451775</v>
      </c>
      <c r="D3327">
        <v>-4.5601666500564404</v>
      </c>
      <c r="E3327">
        <v>4.6997040785284696</v>
      </c>
      <c r="F3327">
        <v>2.5227100074135298</v>
      </c>
      <c r="G3327">
        <v>11.6128323034243</v>
      </c>
    </row>
    <row r="3328" spans="1:7" x14ac:dyDescent="0.35">
      <c r="A3328" s="1">
        <v>40820</v>
      </c>
      <c r="B3328">
        <v>0.45877487392543498</v>
      </c>
      <c r="C3328">
        <v>-0.41139273155316203</v>
      </c>
      <c r="D3328">
        <v>-5.1078514705452598</v>
      </c>
      <c r="E3328">
        <v>3.7656122108730199</v>
      </c>
      <c r="F3328">
        <v>2.8359221102072798</v>
      </c>
      <c r="G3328">
        <v>9.2784613118813901</v>
      </c>
    </row>
    <row r="3329" spans="1:7" x14ac:dyDescent="0.35">
      <c r="A3329" s="1">
        <v>40821</v>
      </c>
      <c r="B3329">
        <v>0.69305902106923101</v>
      </c>
      <c r="C3329">
        <v>-0.68599103421552798</v>
      </c>
      <c r="D3329">
        <v>-5.0718942801144298</v>
      </c>
      <c r="E3329">
        <v>3.26736119195095</v>
      </c>
      <c r="F3329">
        <v>2.7704330381537998</v>
      </c>
      <c r="G3329">
        <v>8.7571063943852092</v>
      </c>
    </row>
    <row r="3330" spans="1:7" x14ac:dyDescent="0.35">
      <c r="A3330" s="1">
        <v>40822</v>
      </c>
      <c r="B3330">
        <v>0.34463010791115201</v>
      </c>
      <c r="C3330">
        <v>-0.342893525986742</v>
      </c>
      <c r="D3330">
        <v>-4.6642082538254597</v>
      </c>
      <c r="E3330">
        <v>3.9264242797892499</v>
      </c>
      <c r="F3330">
        <v>2.5268908632552201</v>
      </c>
      <c r="G3330">
        <v>10.8351854351142</v>
      </c>
    </row>
    <row r="3331" spans="1:7" x14ac:dyDescent="0.35">
      <c r="A3331" s="1">
        <v>40823</v>
      </c>
      <c r="B3331">
        <v>-1.1245152293278099E-2</v>
      </c>
      <c r="C3331">
        <v>-8.5797774143564501E-2</v>
      </c>
      <c r="D3331">
        <v>-4.0271599920977197</v>
      </c>
      <c r="E3331">
        <v>4.7664860350698</v>
      </c>
      <c r="F3331">
        <v>2.4015475643049502</v>
      </c>
      <c r="G3331">
        <v>12.2397695441948</v>
      </c>
    </row>
    <row r="3332" spans="1:7" x14ac:dyDescent="0.35">
      <c r="A3332" s="1">
        <v>40826</v>
      </c>
      <c r="B3332" t="s">
        <v>26</v>
      </c>
      <c r="C3332" t="s">
        <v>26</v>
      </c>
      <c r="D3332" t="s">
        <v>26</v>
      </c>
      <c r="E3332" t="s">
        <v>26</v>
      </c>
      <c r="F3332" t="s">
        <v>26</v>
      </c>
      <c r="G3332" t="s">
        <v>26</v>
      </c>
    </row>
    <row r="3333" spans="1:7" x14ac:dyDescent="0.35">
      <c r="A3333" s="1">
        <v>40827</v>
      </c>
      <c r="B3333">
        <v>2.8259405937232199E-2</v>
      </c>
      <c r="C3333">
        <v>-0.128373094585884</v>
      </c>
      <c r="D3333">
        <v>-3.85457567434347</v>
      </c>
      <c r="E3333">
        <v>4.7145024512890004</v>
      </c>
      <c r="F3333">
        <v>2.24257188288321</v>
      </c>
      <c r="G3333">
        <v>12.9610325055692</v>
      </c>
    </row>
    <row r="3334" spans="1:7" x14ac:dyDescent="0.35">
      <c r="A3334" s="1">
        <v>40828</v>
      </c>
      <c r="B3334">
        <v>0.31590389746962899</v>
      </c>
      <c r="C3334">
        <v>-0.53840428502089899</v>
      </c>
      <c r="D3334">
        <v>-4.0674297083054602</v>
      </c>
      <c r="E3334">
        <v>4.2268873700177796</v>
      </c>
      <c r="F3334">
        <v>2.35947103058052</v>
      </c>
      <c r="G3334">
        <v>11.954366697212</v>
      </c>
    </row>
    <row r="3335" spans="1:7" x14ac:dyDescent="0.35">
      <c r="A3335" s="1">
        <v>40829</v>
      </c>
      <c r="B3335">
        <v>0.35721469835764003</v>
      </c>
      <c r="C3335">
        <v>-0.51032389574474601</v>
      </c>
      <c r="D3335">
        <v>-4.1481999950988699</v>
      </c>
      <c r="E3335">
        <v>4.0599000661460796</v>
      </c>
      <c r="F3335">
        <v>2.2874934465525598</v>
      </c>
      <c r="G3335">
        <v>12.1308944091725</v>
      </c>
    </row>
    <row r="3336" spans="1:7" x14ac:dyDescent="0.35">
      <c r="A3336" s="1">
        <v>40830</v>
      </c>
      <c r="B3336">
        <v>-0.219202887066546</v>
      </c>
      <c r="C3336">
        <v>-0.14824923886888999</v>
      </c>
      <c r="D3336">
        <v>-3.4365791837874999</v>
      </c>
      <c r="E3336">
        <v>5.7313124036133898</v>
      </c>
      <c r="F3336">
        <v>2.1454226611354499</v>
      </c>
      <c r="G3336">
        <v>13.5023029091541</v>
      </c>
    </row>
    <row r="3337" spans="1:7" x14ac:dyDescent="0.35">
      <c r="A3337" s="1">
        <v>40833</v>
      </c>
      <c r="B3337">
        <v>4.7086060271629503E-2</v>
      </c>
      <c r="C3337">
        <v>-0.44829226569900499</v>
      </c>
      <c r="D3337">
        <v>-3.6335153733973402</v>
      </c>
      <c r="E3337">
        <v>4.7444285471792096</v>
      </c>
      <c r="F3337">
        <v>2.10857416023011</v>
      </c>
      <c r="G3337">
        <v>13.5047469624469</v>
      </c>
    </row>
    <row r="3338" spans="1:7" x14ac:dyDescent="0.35">
      <c r="A3338" s="1">
        <v>40834</v>
      </c>
      <c r="B3338">
        <v>0.452104754726594</v>
      </c>
      <c r="C3338">
        <v>-0.84576931216074502</v>
      </c>
      <c r="D3338">
        <v>-4.3661271609033498</v>
      </c>
      <c r="E3338">
        <v>3.6696764883531299</v>
      </c>
      <c r="F3338">
        <v>2.0864573278951202</v>
      </c>
      <c r="G3338">
        <v>11.956857390920099</v>
      </c>
    </row>
    <row r="3339" spans="1:7" x14ac:dyDescent="0.35">
      <c r="A3339" s="1">
        <v>40835</v>
      </c>
      <c r="B3339">
        <v>0.64496846518489603</v>
      </c>
      <c r="C3339">
        <v>-0.82326843602958699</v>
      </c>
      <c r="D3339">
        <v>-4.8070845303066703</v>
      </c>
      <c r="E3339">
        <v>2.9655608342443802</v>
      </c>
      <c r="F3339">
        <v>1.94452080726468</v>
      </c>
      <c r="G3339">
        <v>12.0141879837798</v>
      </c>
    </row>
    <row r="3340" spans="1:7" x14ac:dyDescent="0.35">
      <c r="A3340" s="1">
        <v>40836</v>
      </c>
      <c r="B3340">
        <v>0.73929902470470099</v>
      </c>
      <c r="C3340">
        <v>-0.75860380718040699</v>
      </c>
      <c r="D3340">
        <v>-5.08357596525991</v>
      </c>
      <c r="E3340">
        <v>2.47548894756458</v>
      </c>
      <c r="F3340">
        <v>1.8467910822024201</v>
      </c>
      <c r="G3340">
        <v>11.6985930729941</v>
      </c>
    </row>
    <row r="3341" spans="1:7" x14ac:dyDescent="0.35">
      <c r="A3341" s="1">
        <v>40837</v>
      </c>
      <c r="B3341">
        <v>0.248953239893353</v>
      </c>
      <c r="C3341">
        <v>-0.37044111204476299</v>
      </c>
      <c r="D3341">
        <v>-4.6059310124558603</v>
      </c>
      <c r="E3341">
        <v>4.1229733818768501</v>
      </c>
      <c r="F3341">
        <v>1.85435762174353</v>
      </c>
      <c r="G3341">
        <v>12.981587096920901</v>
      </c>
    </row>
    <row r="3342" spans="1:7" x14ac:dyDescent="0.35">
      <c r="A3342" s="1">
        <v>40840</v>
      </c>
      <c r="B3342">
        <v>-5.3943892966814302E-2</v>
      </c>
      <c r="C3342">
        <v>-2.5108999694065902E-3</v>
      </c>
      <c r="D3342">
        <v>-4.4067582408767398</v>
      </c>
      <c r="E3342">
        <v>4.8403402309169099</v>
      </c>
      <c r="F3342">
        <v>1.74671018951513</v>
      </c>
      <c r="G3342">
        <v>13.408335492244801</v>
      </c>
    </row>
    <row r="3343" spans="1:7" x14ac:dyDescent="0.35">
      <c r="A3343" s="1">
        <v>40841</v>
      </c>
      <c r="B3343">
        <v>-1.85794360111446E-2</v>
      </c>
      <c r="C3343">
        <v>-8.7581805142461E-2</v>
      </c>
      <c r="D3343">
        <v>-4.5216599083584601</v>
      </c>
      <c r="E3343">
        <v>4.3680504063007399</v>
      </c>
      <c r="F3343">
        <v>1.7914974731636799</v>
      </c>
      <c r="G3343">
        <v>13.1973089681349</v>
      </c>
    </row>
    <row r="3344" spans="1:7" x14ac:dyDescent="0.35">
      <c r="A3344" s="1">
        <v>40842</v>
      </c>
      <c r="B3344">
        <v>0.520191201708461</v>
      </c>
      <c r="C3344">
        <v>-0.54283567027939295</v>
      </c>
      <c r="D3344">
        <v>-5.18018193006841</v>
      </c>
      <c r="E3344">
        <v>2.9251782214418398</v>
      </c>
      <c r="F3344">
        <v>1.7972739589475499</v>
      </c>
      <c r="G3344">
        <v>12.2114417842121</v>
      </c>
    </row>
    <row r="3345" spans="1:7" x14ac:dyDescent="0.35">
      <c r="A3345" s="1">
        <v>40843</v>
      </c>
      <c r="B3345">
        <v>0.67889043742476995</v>
      </c>
      <c r="C3345">
        <v>-0.65405554827051704</v>
      </c>
      <c r="D3345">
        <v>-5.70251658031325</v>
      </c>
      <c r="E3345">
        <v>2.9746171176555398</v>
      </c>
      <c r="F3345">
        <v>1.7293661748241</v>
      </c>
      <c r="G3345">
        <v>11.814330028367401</v>
      </c>
    </row>
    <row r="3346" spans="1:7" x14ac:dyDescent="0.35">
      <c r="A3346" s="1">
        <v>40844</v>
      </c>
      <c r="B3346">
        <v>0.98870949180538403</v>
      </c>
      <c r="C3346">
        <v>-1.06554963387289</v>
      </c>
      <c r="D3346">
        <v>-6.0144286918154402</v>
      </c>
      <c r="E3346">
        <v>2.01768178188098</v>
      </c>
      <c r="F3346">
        <v>1.79750096528395</v>
      </c>
      <c r="G3346">
        <v>10.148030459795301</v>
      </c>
    </row>
    <row r="3347" spans="1:7" x14ac:dyDescent="0.35">
      <c r="A3347" s="1">
        <v>40847</v>
      </c>
      <c r="B3347">
        <v>0.805772863441656</v>
      </c>
      <c r="C3347">
        <v>-0.65288760908788201</v>
      </c>
      <c r="D3347">
        <v>-6.3420841325084698</v>
      </c>
      <c r="E3347">
        <v>1.9905097143011099</v>
      </c>
      <c r="F3347">
        <v>1.7153564225287901</v>
      </c>
      <c r="G3347">
        <v>10.1414164830468</v>
      </c>
    </row>
    <row r="3348" spans="1:7" x14ac:dyDescent="0.35">
      <c r="A3348" s="1">
        <v>40848</v>
      </c>
      <c r="B3348">
        <v>0.65026646854168302</v>
      </c>
      <c r="C3348">
        <v>-0.26548088293149702</v>
      </c>
      <c r="D3348">
        <v>-6.4764455898269802</v>
      </c>
      <c r="E3348">
        <v>1.9291361241660301</v>
      </c>
      <c r="F3348">
        <v>1.6875197338943599</v>
      </c>
      <c r="G3348">
        <v>10.8421485884943</v>
      </c>
    </row>
    <row r="3349" spans="1:7" x14ac:dyDescent="0.35">
      <c r="A3349" s="1">
        <v>40849</v>
      </c>
      <c r="B3349">
        <v>0.99024623713095805</v>
      </c>
      <c r="C3349">
        <v>-0.59212930246133999</v>
      </c>
      <c r="D3349">
        <v>-7.1463026060846504</v>
      </c>
      <c r="E3349">
        <v>1.23723658243142</v>
      </c>
      <c r="F3349">
        <v>1.7670399478252901</v>
      </c>
      <c r="G3349">
        <v>7.8745773706699103</v>
      </c>
    </row>
    <row r="3350" spans="1:7" x14ac:dyDescent="0.35">
      <c r="A3350" s="1">
        <v>40850</v>
      </c>
      <c r="B3350">
        <v>1.24814706342869</v>
      </c>
      <c r="C3350">
        <v>-0.93977100802369695</v>
      </c>
      <c r="D3350">
        <v>-54.632452103303002</v>
      </c>
      <c r="E3350">
        <v>48.508409776156</v>
      </c>
      <c r="F3350">
        <v>2.3763429401210399</v>
      </c>
      <c r="G3350">
        <v>2.5044335251324701</v>
      </c>
    </row>
    <row r="3351" spans="1:7" x14ac:dyDescent="0.35">
      <c r="A3351" s="1">
        <v>40851</v>
      </c>
      <c r="B3351">
        <v>1.21017304012462</v>
      </c>
      <c r="C3351">
        <v>-0.95169061111083597</v>
      </c>
      <c r="D3351">
        <v>-118.717849967163</v>
      </c>
      <c r="E3351">
        <v>112.578449528327</v>
      </c>
      <c r="F3351">
        <v>2.4167914345508001</v>
      </c>
      <c r="G3351">
        <v>2.4710659323959598</v>
      </c>
    </row>
    <row r="3352" spans="1:7" x14ac:dyDescent="0.35">
      <c r="A3352" s="1">
        <v>40854</v>
      </c>
      <c r="B3352">
        <v>1.14875584293894</v>
      </c>
      <c r="C3352">
        <v>-0.83623601934523495</v>
      </c>
      <c r="D3352">
        <v>-8.6811347262448493</v>
      </c>
      <c r="E3352">
        <v>2.31507476578969</v>
      </c>
      <c r="F3352">
        <v>1.9782253396896901</v>
      </c>
      <c r="G3352">
        <v>3.55023419054791</v>
      </c>
    </row>
    <row r="3353" spans="1:7" x14ac:dyDescent="0.35">
      <c r="A3353" s="1">
        <v>40855</v>
      </c>
      <c r="B3353">
        <v>1.1544443050036399</v>
      </c>
      <c r="C3353">
        <v>-0.75153809116167203</v>
      </c>
      <c r="D3353">
        <v>-7.5593814659529297</v>
      </c>
      <c r="E3353">
        <v>1.19586908408015</v>
      </c>
      <c r="F3353">
        <v>1.82100863132363</v>
      </c>
      <c r="G3353">
        <v>5.7615112558428896</v>
      </c>
    </row>
    <row r="3354" spans="1:7" x14ac:dyDescent="0.35">
      <c r="A3354" s="1">
        <v>40856</v>
      </c>
      <c r="B3354">
        <v>1.2493482875008</v>
      </c>
      <c r="C3354">
        <v>-0.84446753929823803</v>
      </c>
      <c r="D3354">
        <v>-155.32334445982701</v>
      </c>
      <c r="E3354">
        <v>148.937061517367</v>
      </c>
      <c r="F3354">
        <v>2.33475146899917</v>
      </c>
      <c r="G3354">
        <v>2.3696930260369302</v>
      </c>
    </row>
    <row r="3355" spans="1:7" x14ac:dyDescent="0.35">
      <c r="A3355" s="1">
        <v>40857</v>
      </c>
      <c r="B3355">
        <v>1.20147678614741</v>
      </c>
      <c r="C3355">
        <v>-0.71173419477634303</v>
      </c>
      <c r="D3355">
        <v>-7.69953685903549</v>
      </c>
      <c r="E3355">
        <v>1.1497516073281699</v>
      </c>
      <c r="F3355">
        <v>1.8588457982846001</v>
      </c>
      <c r="G3355">
        <v>5.82352110677793</v>
      </c>
    </row>
    <row r="3356" spans="1:7" x14ac:dyDescent="0.35">
      <c r="A3356" s="1">
        <v>40858</v>
      </c>
      <c r="B3356" t="s">
        <v>26</v>
      </c>
      <c r="C3356" t="s">
        <v>26</v>
      </c>
      <c r="D3356" t="s">
        <v>26</v>
      </c>
      <c r="E3356" t="s">
        <v>26</v>
      </c>
      <c r="F3356" t="s">
        <v>26</v>
      </c>
      <c r="G3356" t="s">
        <v>26</v>
      </c>
    </row>
    <row r="3357" spans="1:7" x14ac:dyDescent="0.35">
      <c r="A3357" s="1">
        <v>40861</v>
      </c>
      <c r="B3357">
        <v>1.2482220713901599</v>
      </c>
      <c r="C3357">
        <v>-0.88877740053940102</v>
      </c>
      <c r="D3357">
        <v>-8.9993831970117295</v>
      </c>
      <c r="E3357">
        <v>2.7155405582516301</v>
      </c>
      <c r="F3357">
        <v>2.0515855242883001</v>
      </c>
      <c r="G3357">
        <v>3.5279952141720998</v>
      </c>
    </row>
    <row r="3358" spans="1:7" x14ac:dyDescent="0.35">
      <c r="A3358" s="1">
        <v>40862</v>
      </c>
      <c r="B3358">
        <v>1.2495399586528899</v>
      </c>
      <c r="C3358">
        <v>-0.79603807025989504</v>
      </c>
      <c r="D3358">
        <v>-7.5374337096440298</v>
      </c>
      <c r="E3358">
        <v>1.36312846003495</v>
      </c>
      <c r="F3358">
        <v>1.9433544699712599</v>
      </c>
      <c r="G3358">
        <v>5.2005529175237397</v>
      </c>
    </row>
    <row r="3359" spans="1:7" x14ac:dyDescent="0.35">
      <c r="A3359" s="1">
        <v>40863</v>
      </c>
      <c r="B3359">
        <v>1.11255385599631</v>
      </c>
      <c r="C3359">
        <v>-0.63562897383860395</v>
      </c>
      <c r="D3359">
        <v>-6.9912163009764301</v>
      </c>
      <c r="E3359">
        <v>1.4591339645389001</v>
      </c>
      <c r="F3359">
        <v>1.98384735930739</v>
      </c>
      <c r="G3359">
        <v>7.03854772530378</v>
      </c>
    </row>
    <row r="3360" spans="1:7" x14ac:dyDescent="0.35">
      <c r="A3360" s="1">
        <v>40864</v>
      </c>
      <c r="B3360">
        <v>-1.3523324968919099E-2</v>
      </c>
      <c r="C3360">
        <v>0.60307179544469902</v>
      </c>
      <c r="D3360">
        <v>-5.5421896600403198</v>
      </c>
      <c r="E3360">
        <v>4.1930036854714396</v>
      </c>
      <c r="F3360">
        <v>1.8136668812626699</v>
      </c>
      <c r="G3360">
        <v>13.6542856057397</v>
      </c>
    </row>
    <row r="3361" spans="1:7" x14ac:dyDescent="0.35">
      <c r="A3361" s="1">
        <v>40865</v>
      </c>
      <c r="B3361">
        <v>0.54381236852085002</v>
      </c>
      <c r="C3361">
        <v>2.73497695014496E-2</v>
      </c>
      <c r="D3361">
        <v>-6.1061048867151104</v>
      </c>
      <c r="E3361">
        <v>2.7192572767732002</v>
      </c>
      <c r="F3361">
        <v>1.9401071934815799</v>
      </c>
      <c r="G3361">
        <v>11.529338899096899</v>
      </c>
    </row>
    <row r="3362" spans="1:7" x14ac:dyDescent="0.35">
      <c r="A3362" s="1">
        <v>40868</v>
      </c>
      <c r="B3362">
        <v>0.72937714483215299</v>
      </c>
      <c r="C3362">
        <v>1.7169842764439999E-2</v>
      </c>
      <c r="D3362">
        <v>-6.4240867878567602</v>
      </c>
      <c r="E3362">
        <v>2.2117207651043098</v>
      </c>
      <c r="F3362">
        <v>1.9197456392355401</v>
      </c>
      <c r="G3362">
        <v>11.149387295491501</v>
      </c>
    </row>
    <row r="3363" spans="1:7" x14ac:dyDescent="0.35">
      <c r="A3363" s="1">
        <v>40869</v>
      </c>
      <c r="B3363">
        <v>-0.54130357860446898</v>
      </c>
      <c r="C3363">
        <v>1.5290091787439299</v>
      </c>
      <c r="D3363">
        <v>-5.3508529506982097</v>
      </c>
      <c r="E3363">
        <v>5.57778190220131</v>
      </c>
      <c r="F3363">
        <v>1.6254919659759799</v>
      </c>
      <c r="G3363">
        <v>14.6708157956115</v>
      </c>
    </row>
    <row r="3364" spans="1:7" x14ac:dyDescent="0.35">
      <c r="A3364" s="1">
        <v>40870</v>
      </c>
      <c r="B3364">
        <v>-1.3444924132513201</v>
      </c>
      <c r="C3364">
        <v>2.62507403346472</v>
      </c>
      <c r="D3364">
        <v>-4.6748400694969696</v>
      </c>
      <c r="E3364">
        <v>7.5424634877184902</v>
      </c>
      <c r="F3364">
        <v>1.41146141863896</v>
      </c>
      <c r="G3364">
        <v>15.0213775033854</v>
      </c>
    </row>
    <row r="3365" spans="1:7" x14ac:dyDescent="0.35">
      <c r="A3365" s="1">
        <v>40871</v>
      </c>
      <c r="B3365" t="s">
        <v>26</v>
      </c>
      <c r="C3365" t="s">
        <v>26</v>
      </c>
      <c r="D3365" t="s">
        <v>26</v>
      </c>
      <c r="E3365" t="s">
        <v>26</v>
      </c>
      <c r="F3365" t="s">
        <v>26</v>
      </c>
      <c r="G3365" t="s">
        <v>26</v>
      </c>
    </row>
    <row r="3366" spans="1:7" x14ac:dyDescent="0.35">
      <c r="A3366" s="1">
        <v>40872</v>
      </c>
      <c r="B3366">
        <v>-0.57245917217898801</v>
      </c>
      <c r="C3366">
        <v>1.6989973161673699</v>
      </c>
      <c r="D3366">
        <v>-5.56693801622884</v>
      </c>
      <c r="E3366">
        <v>5.5762109076436301</v>
      </c>
      <c r="F3366">
        <v>1.59936593507367</v>
      </c>
      <c r="G3366">
        <v>14.250702709846999</v>
      </c>
    </row>
    <row r="3367" spans="1:7" x14ac:dyDescent="0.35">
      <c r="A3367" s="1">
        <v>40875</v>
      </c>
      <c r="B3367">
        <v>0.75880098458382705</v>
      </c>
      <c r="C3367">
        <v>0.18840001716626401</v>
      </c>
      <c r="D3367">
        <v>-7.0214349634563096</v>
      </c>
      <c r="E3367">
        <v>1.92097689426788</v>
      </c>
      <c r="F3367">
        <v>1.8605695248130201</v>
      </c>
      <c r="G3367">
        <v>9.6665036427925202</v>
      </c>
    </row>
    <row r="3368" spans="1:7" x14ac:dyDescent="0.35">
      <c r="A3368" s="1">
        <v>40876</v>
      </c>
      <c r="B3368">
        <v>0.40925748479531499</v>
      </c>
      <c r="C3368">
        <v>0.62837246935912805</v>
      </c>
      <c r="D3368">
        <v>-6.7951756701888097</v>
      </c>
      <c r="E3368">
        <v>2.81218772060903</v>
      </c>
      <c r="F3368">
        <v>1.7858192291541399</v>
      </c>
      <c r="G3368">
        <v>11.619538147237201</v>
      </c>
    </row>
    <row r="3369" spans="1:7" x14ac:dyDescent="0.35">
      <c r="A3369" s="1">
        <v>40877</v>
      </c>
      <c r="B3369">
        <v>0.74398748992693897</v>
      </c>
      <c r="C3369">
        <v>-7.6256789364235494E-2</v>
      </c>
      <c r="D3369">
        <v>-6.9751736347174802</v>
      </c>
      <c r="E3369">
        <v>2.4036733465341502</v>
      </c>
      <c r="F3369">
        <v>1.9545137102729999</v>
      </c>
      <c r="G3369">
        <v>9.3835091825984307</v>
      </c>
    </row>
    <row r="3370" spans="1:7" x14ac:dyDescent="0.35">
      <c r="A3370" s="1">
        <v>40878</v>
      </c>
      <c r="B3370">
        <v>0.96345761102322003</v>
      </c>
      <c r="C3370">
        <v>-0.364532268797292</v>
      </c>
      <c r="D3370">
        <v>-7.3454426056437203</v>
      </c>
      <c r="E3370">
        <v>2.1852512599537501</v>
      </c>
      <c r="F3370">
        <v>2.0301202721726002</v>
      </c>
      <c r="G3370">
        <v>7.4989801851057996</v>
      </c>
    </row>
    <row r="3371" spans="1:7" x14ac:dyDescent="0.35">
      <c r="A3371" s="1">
        <v>40879</v>
      </c>
      <c r="B3371">
        <v>0.99991429303816304</v>
      </c>
      <c r="C3371">
        <v>-0.51510465683384499</v>
      </c>
      <c r="D3371">
        <v>-7.5225779522281098</v>
      </c>
      <c r="E3371">
        <v>2.1649334930745701</v>
      </c>
      <c r="F3371">
        <v>2.0956110162449799</v>
      </c>
      <c r="G3371">
        <v>6.2506902069171604</v>
      </c>
    </row>
    <row r="3372" spans="1:7" x14ac:dyDescent="0.35">
      <c r="A3372" s="1">
        <v>40882</v>
      </c>
      <c r="B3372">
        <v>0.91521665035650501</v>
      </c>
      <c r="C3372">
        <v>-0.47519909119915699</v>
      </c>
      <c r="D3372">
        <v>-7.2611835974309296</v>
      </c>
      <c r="E3372">
        <v>2.2920682131798902</v>
      </c>
      <c r="F3372">
        <v>2.1252771497516698</v>
      </c>
      <c r="G3372">
        <v>6.9221850199417299</v>
      </c>
    </row>
    <row r="3373" spans="1:7" x14ac:dyDescent="0.35">
      <c r="A3373" s="1">
        <v>40883</v>
      </c>
      <c r="B3373">
        <v>0.82102238686573004</v>
      </c>
      <c r="C3373">
        <v>-0.46691088953930199</v>
      </c>
      <c r="D3373">
        <v>-6.9367005270634197</v>
      </c>
      <c r="E3373">
        <v>2.5951066605152402</v>
      </c>
      <c r="F3373">
        <v>2.1568728243923001</v>
      </c>
      <c r="G3373">
        <v>7.9354269844549901</v>
      </c>
    </row>
    <row r="3374" spans="1:7" x14ac:dyDescent="0.35">
      <c r="A3374" s="1">
        <v>40884</v>
      </c>
      <c r="B3374">
        <v>1.05582760745906</v>
      </c>
      <c r="C3374">
        <v>-0.90949977205640498</v>
      </c>
      <c r="D3374">
        <v>-8.6190088204852895</v>
      </c>
      <c r="E3374">
        <v>4.0735198096024403</v>
      </c>
      <c r="F3374">
        <v>2.5935551811830102</v>
      </c>
      <c r="G3374">
        <v>5.1348128635395902</v>
      </c>
    </row>
    <row r="3375" spans="1:7" x14ac:dyDescent="0.35">
      <c r="A3375" s="1">
        <v>40885</v>
      </c>
      <c r="B3375">
        <v>1.06500836688619</v>
      </c>
      <c r="C3375">
        <v>-0.96554990924533701</v>
      </c>
      <c r="D3375">
        <v>-8.7713252737446901</v>
      </c>
      <c r="E3375">
        <v>4.4793367855418698</v>
      </c>
      <c r="F3375">
        <v>2.6873630850037702</v>
      </c>
      <c r="G3375">
        <v>5.1476475791514504</v>
      </c>
    </row>
    <row r="3376" spans="1:7" x14ac:dyDescent="0.35">
      <c r="A3376" s="1">
        <v>40886</v>
      </c>
      <c r="B3376">
        <v>1.1686643121583</v>
      </c>
      <c r="C3376">
        <v>-1.0845641953346801</v>
      </c>
      <c r="D3376">
        <v>-10.9161062547062</v>
      </c>
      <c r="E3376">
        <v>6.6323116455832603</v>
      </c>
      <c r="F3376">
        <v>2.8880083435873001</v>
      </c>
      <c r="G3376">
        <v>4.5609254551255303</v>
      </c>
    </row>
    <row r="3377" spans="1:7" x14ac:dyDescent="0.35">
      <c r="A3377" s="1">
        <v>40889</v>
      </c>
      <c r="B3377">
        <v>1.0722761616729699</v>
      </c>
      <c r="C3377">
        <v>-1.0723262995149301</v>
      </c>
      <c r="D3377">
        <v>-14.8358886456822</v>
      </c>
      <c r="E3377">
        <v>10.8994265494131</v>
      </c>
      <c r="F3377">
        <v>3.17308274715315</v>
      </c>
      <c r="G3377">
        <v>4.2502383686189198</v>
      </c>
    </row>
    <row r="3378" spans="1:7" x14ac:dyDescent="0.35">
      <c r="A3378" s="1">
        <v>40890</v>
      </c>
      <c r="B3378">
        <v>0.98271262878334198</v>
      </c>
      <c r="C3378">
        <v>-0.96402079670824203</v>
      </c>
      <c r="D3378">
        <v>-187.15989464312199</v>
      </c>
      <c r="E3378">
        <v>183.354250625238</v>
      </c>
      <c r="F3378">
        <v>3.5548103767600101</v>
      </c>
      <c r="G3378">
        <v>3.6228956215758701</v>
      </c>
    </row>
    <row r="3379" spans="1:7" x14ac:dyDescent="0.35">
      <c r="A3379" s="1">
        <v>40891</v>
      </c>
      <c r="B3379">
        <v>1.0122926455369201</v>
      </c>
      <c r="C3379">
        <v>-0.94656899687762597</v>
      </c>
      <c r="D3379">
        <v>-194.70759154164901</v>
      </c>
      <c r="E3379">
        <v>190.85762971033299</v>
      </c>
      <c r="F3379">
        <v>3.51263208048909</v>
      </c>
      <c r="G3379">
        <v>3.57074970492812</v>
      </c>
    </row>
    <row r="3380" spans="1:7" x14ac:dyDescent="0.35">
      <c r="A3380" s="1">
        <v>40892</v>
      </c>
      <c r="B3380">
        <v>1.08600074115128</v>
      </c>
      <c r="C3380">
        <v>-0.91933441085731304</v>
      </c>
      <c r="D3380">
        <v>-159.54304675031801</v>
      </c>
      <c r="E3380">
        <v>155.33329821924599</v>
      </c>
      <c r="F3380">
        <v>3.3855900349528398</v>
      </c>
      <c r="G3380">
        <v>3.4555874066117598</v>
      </c>
    </row>
    <row r="3381" spans="1:7" x14ac:dyDescent="0.35">
      <c r="A3381" s="1">
        <v>40893</v>
      </c>
      <c r="B3381">
        <v>1.01601024636443</v>
      </c>
      <c r="C3381">
        <v>-0.808521739939142</v>
      </c>
      <c r="D3381">
        <v>-263.91516941517699</v>
      </c>
      <c r="E3381">
        <v>259.76149591815999</v>
      </c>
      <c r="F3381">
        <v>3.5262568836355799</v>
      </c>
      <c r="G3381">
        <v>3.5727139998853001</v>
      </c>
    </row>
    <row r="3382" spans="1:7" x14ac:dyDescent="0.35">
      <c r="A3382" s="1">
        <v>40896</v>
      </c>
      <c r="B3382">
        <v>0.91741431117660199</v>
      </c>
      <c r="C3382">
        <v>-0.73560447574294896</v>
      </c>
      <c r="D3382">
        <v>-274.943113744355</v>
      </c>
      <c r="E3382">
        <v>270.933253392224</v>
      </c>
      <c r="F3382">
        <v>3.6235138712390098</v>
      </c>
      <c r="G3382">
        <v>3.67019512515055</v>
      </c>
    </row>
    <row r="3383" spans="1:7" x14ac:dyDescent="0.35">
      <c r="A3383" s="1">
        <v>40897</v>
      </c>
      <c r="B3383">
        <v>0.94394272736185403</v>
      </c>
      <c r="C3383">
        <v>-0.90511829561958002</v>
      </c>
      <c r="D3383">
        <v>-247.74264625773901</v>
      </c>
      <c r="E3383">
        <v>243.88830255585501</v>
      </c>
      <c r="F3383">
        <v>3.59892729440771</v>
      </c>
      <c r="G3383">
        <v>3.6499270151352299</v>
      </c>
    </row>
    <row r="3384" spans="1:7" x14ac:dyDescent="0.35">
      <c r="A3384" s="1">
        <v>40898</v>
      </c>
      <c r="B3384">
        <v>0.98034997351874498</v>
      </c>
      <c r="C3384">
        <v>-1.04788420819887</v>
      </c>
      <c r="D3384">
        <v>-196.815194086144</v>
      </c>
      <c r="E3384">
        <v>193.27621546911999</v>
      </c>
      <c r="F3384">
        <v>3.70335243763355</v>
      </c>
      <c r="G3384">
        <v>3.76671071177201</v>
      </c>
    </row>
    <row r="3385" spans="1:7" x14ac:dyDescent="0.35">
      <c r="A3385" s="1">
        <v>40899</v>
      </c>
      <c r="B3385">
        <v>0.89000514304536404</v>
      </c>
      <c r="C3385">
        <v>-1.11227806544881</v>
      </c>
      <c r="D3385">
        <v>-209.88417194963901</v>
      </c>
      <c r="E3385">
        <v>207.26647940938901</v>
      </c>
      <c r="F3385">
        <v>4.1635026758957796</v>
      </c>
      <c r="G3385">
        <v>4.2344154587341603</v>
      </c>
    </row>
    <row r="3386" spans="1:7" x14ac:dyDescent="0.35">
      <c r="A3386" s="1">
        <v>40900</v>
      </c>
      <c r="B3386">
        <v>0.77056921027055503</v>
      </c>
      <c r="C3386">
        <v>-1.0147103226605501</v>
      </c>
      <c r="D3386">
        <v>-239.88495184636199</v>
      </c>
      <c r="E3386">
        <v>237.83786784377099</v>
      </c>
      <c r="F3386">
        <v>4.4457992427295698</v>
      </c>
      <c r="G3386">
        <v>4.5205002256625404</v>
      </c>
    </row>
    <row r="3387" spans="1:7" x14ac:dyDescent="0.35">
      <c r="A3387" s="1">
        <v>40903</v>
      </c>
      <c r="B3387" t="s">
        <v>26</v>
      </c>
      <c r="C3387" t="s">
        <v>26</v>
      </c>
      <c r="D3387" t="s">
        <v>26</v>
      </c>
      <c r="E3387" t="s">
        <v>26</v>
      </c>
      <c r="F3387" t="s">
        <v>26</v>
      </c>
      <c r="G3387" t="s">
        <v>26</v>
      </c>
    </row>
    <row r="3388" spans="1:7" x14ac:dyDescent="0.35">
      <c r="A3388" s="1">
        <v>40904</v>
      </c>
      <c r="B3388">
        <v>0.85495750815559302</v>
      </c>
      <c r="C3388">
        <v>-1.1327293012664099</v>
      </c>
      <c r="D3388">
        <v>-214.070096105175</v>
      </c>
      <c r="E3388">
        <v>211.94157996561</v>
      </c>
      <c r="F3388">
        <v>4.3618231370529204</v>
      </c>
      <c r="G3388">
        <v>4.4378241959203502</v>
      </c>
    </row>
    <row r="3389" spans="1:7" x14ac:dyDescent="0.35">
      <c r="A3389" s="1">
        <v>40905</v>
      </c>
      <c r="B3389">
        <v>0.80781103899312401</v>
      </c>
      <c r="C3389">
        <v>-1.12312559046713</v>
      </c>
      <c r="D3389">
        <v>-229.913062893068</v>
      </c>
      <c r="E3389">
        <v>227.75442560947201</v>
      </c>
      <c r="F3389">
        <v>4.3275980822946201</v>
      </c>
      <c r="G3389">
        <v>4.3947025620846496</v>
      </c>
    </row>
    <row r="3390" spans="1:7" x14ac:dyDescent="0.35">
      <c r="A3390" s="1">
        <v>40906</v>
      </c>
      <c r="B3390">
        <v>0.84990761315573604</v>
      </c>
      <c r="C3390">
        <v>-1.15249792636212</v>
      </c>
      <c r="D3390">
        <v>-259.948758192323</v>
      </c>
      <c r="E3390">
        <v>257.73039491501299</v>
      </c>
      <c r="F3390">
        <v>4.3181316584591203</v>
      </c>
      <c r="G3390">
        <v>4.3786256319905696</v>
      </c>
    </row>
    <row r="3391" spans="1:7" x14ac:dyDescent="0.35">
      <c r="A3391" s="1">
        <v>40907</v>
      </c>
      <c r="B3391">
        <v>0.88668992857235196</v>
      </c>
      <c r="C3391">
        <v>-1.23542288290782</v>
      </c>
      <c r="D3391">
        <v>-227.84602202033199</v>
      </c>
      <c r="E3391">
        <v>225.53215553837001</v>
      </c>
      <c r="F3391">
        <v>4.2391961211874696</v>
      </c>
      <c r="G3391">
        <v>4.3058923653880203</v>
      </c>
    </row>
    <row r="3392" spans="1:7" x14ac:dyDescent="0.35">
      <c r="A3392" s="1">
        <v>40910</v>
      </c>
      <c r="B3392" t="s">
        <v>26</v>
      </c>
      <c r="C3392" t="s">
        <v>26</v>
      </c>
      <c r="D3392" t="s">
        <v>26</v>
      </c>
      <c r="E3392" t="s">
        <v>26</v>
      </c>
      <c r="F3392" t="s">
        <v>26</v>
      </c>
      <c r="G3392" t="s">
        <v>26</v>
      </c>
    </row>
    <row r="3393" spans="1:7" x14ac:dyDescent="0.35">
      <c r="A3393" s="1">
        <v>40911</v>
      </c>
      <c r="B3393">
        <v>0.82949335410890002</v>
      </c>
      <c r="C3393">
        <v>-1.3092438272220399</v>
      </c>
      <c r="D3393">
        <v>-278.05414747344599</v>
      </c>
      <c r="E3393">
        <v>276.28814421773802</v>
      </c>
      <c r="F3393">
        <v>4.4335609797798803</v>
      </c>
      <c r="G3393">
        <v>4.4930241832688402</v>
      </c>
    </row>
    <row r="3394" spans="1:7" x14ac:dyDescent="0.35">
      <c r="A3394" s="1">
        <v>40912</v>
      </c>
      <c r="B3394">
        <v>0.69358553541498802</v>
      </c>
      <c r="C3394">
        <v>-1.3212978598894001</v>
      </c>
      <c r="D3394">
        <v>-285.023616361184</v>
      </c>
      <c r="E3394">
        <v>283.78460855193902</v>
      </c>
      <c r="F3394">
        <v>4.6282288098925797</v>
      </c>
      <c r="G3394">
        <v>4.6927754956490002</v>
      </c>
    </row>
    <row r="3395" spans="1:7" x14ac:dyDescent="0.35">
      <c r="A3395" s="1">
        <v>40913</v>
      </c>
      <c r="B3395">
        <v>0.64872916715463902</v>
      </c>
      <c r="C3395">
        <v>-1.4241301713999499</v>
      </c>
      <c r="D3395">
        <v>-289.30321409002198</v>
      </c>
      <c r="E3395">
        <v>288.38807629900799</v>
      </c>
      <c r="F3395">
        <v>4.7105419698651803</v>
      </c>
      <c r="G3395">
        <v>4.77426601398549</v>
      </c>
    </row>
    <row r="3396" spans="1:7" x14ac:dyDescent="0.35">
      <c r="A3396" s="1">
        <v>40914</v>
      </c>
      <c r="B3396">
        <v>0.54056481168607595</v>
      </c>
      <c r="C3396">
        <v>-1.5372415195561899</v>
      </c>
      <c r="D3396">
        <v>-252.190312303247</v>
      </c>
      <c r="E3396">
        <v>252.02260392069201</v>
      </c>
      <c r="F3396">
        <v>4.9807269937986298</v>
      </c>
      <c r="G3396">
        <v>5.0539090644284004</v>
      </c>
    </row>
    <row r="3397" spans="1:7" x14ac:dyDescent="0.35">
      <c r="A3397" s="1">
        <v>40917</v>
      </c>
      <c r="B3397">
        <v>0.58408626068955005</v>
      </c>
      <c r="C3397">
        <v>-1.50154460320887</v>
      </c>
      <c r="D3397">
        <v>-295.42026538156898</v>
      </c>
      <c r="E3397">
        <v>294.82908661338303</v>
      </c>
      <c r="F3397">
        <v>4.8009391294451502</v>
      </c>
      <c r="G3397">
        <v>4.8618376146436804</v>
      </c>
    </row>
    <row r="3398" spans="1:7" x14ac:dyDescent="0.35">
      <c r="A3398" s="1">
        <v>40918</v>
      </c>
      <c r="B3398">
        <v>0.67105545160621205</v>
      </c>
      <c r="C3398">
        <v>-1.6849521805130601</v>
      </c>
      <c r="D3398">
        <v>-269.94990364294</v>
      </c>
      <c r="E3398">
        <v>269.50157910634601</v>
      </c>
      <c r="F3398">
        <v>4.7818293820037301</v>
      </c>
      <c r="G3398">
        <v>4.8426786043088903</v>
      </c>
    </row>
    <row r="3399" spans="1:7" x14ac:dyDescent="0.35">
      <c r="A3399" s="1">
        <v>40919</v>
      </c>
      <c r="B3399">
        <v>0.70342124190434696</v>
      </c>
      <c r="C3399">
        <v>-1.69071817316173</v>
      </c>
      <c r="D3399">
        <v>-238.76920633386999</v>
      </c>
      <c r="E3399">
        <v>237.97035995847801</v>
      </c>
      <c r="F3399">
        <v>4.6219024439725302</v>
      </c>
      <c r="G3399">
        <v>4.6859425698796402</v>
      </c>
    </row>
    <row r="3400" spans="1:7" x14ac:dyDescent="0.35">
      <c r="A3400" s="1">
        <v>40920</v>
      </c>
      <c r="B3400">
        <v>0.67892006364597901</v>
      </c>
      <c r="C3400">
        <v>-1.6943065163048101</v>
      </c>
      <c r="D3400">
        <v>-237.37083605008399</v>
      </c>
      <c r="E3400">
        <v>236.844856757793</v>
      </c>
      <c r="F3400">
        <v>4.7761204779653301</v>
      </c>
      <c r="G3400">
        <v>4.8448458902645504</v>
      </c>
    </row>
    <row r="3401" spans="1:7" x14ac:dyDescent="0.35">
      <c r="A3401" s="1">
        <v>40921</v>
      </c>
      <c r="B3401">
        <v>0.66756318320241603</v>
      </c>
      <c r="C3401">
        <v>-1.65565581691413</v>
      </c>
      <c r="D3401">
        <v>-263.49966813053402</v>
      </c>
      <c r="E3401">
        <v>262.75382566972098</v>
      </c>
      <c r="F3401">
        <v>4.7076444570064897</v>
      </c>
      <c r="G3401">
        <v>4.7694415028467603</v>
      </c>
    </row>
    <row r="3402" spans="1:7" x14ac:dyDescent="0.35">
      <c r="A3402" s="1">
        <v>40924</v>
      </c>
      <c r="B3402" t="s">
        <v>26</v>
      </c>
      <c r="C3402" t="s">
        <v>26</v>
      </c>
      <c r="D3402" t="s">
        <v>26</v>
      </c>
      <c r="E3402" t="s">
        <v>26</v>
      </c>
      <c r="F3402" t="s">
        <v>26</v>
      </c>
      <c r="G3402" t="s">
        <v>26</v>
      </c>
    </row>
    <row r="3403" spans="1:7" x14ac:dyDescent="0.35">
      <c r="A3403" s="1">
        <v>40925</v>
      </c>
      <c r="B3403">
        <v>0.65500499185706695</v>
      </c>
      <c r="C3403">
        <v>-1.6661554799977001</v>
      </c>
      <c r="D3403">
        <v>-249.86985371809899</v>
      </c>
      <c r="E3403">
        <v>249.032935288186</v>
      </c>
      <c r="F3403">
        <v>4.6639181718979899</v>
      </c>
      <c r="G3403">
        <v>4.7279240828370304</v>
      </c>
    </row>
    <row r="3404" spans="1:7" x14ac:dyDescent="0.35">
      <c r="A3404" s="1">
        <v>40926</v>
      </c>
      <c r="B3404">
        <v>0.56730074738665404</v>
      </c>
      <c r="C3404">
        <v>-1.63513756507664</v>
      </c>
      <c r="D3404">
        <v>-282.76264914383898</v>
      </c>
      <c r="E3404">
        <v>282.448701646475</v>
      </c>
      <c r="F3404">
        <v>4.8871767574139904</v>
      </c>
      <c r="G3404">
        <v>4.9512620827356599</v>
      </c>
    </row>
    <row r="3405" spans="1:7" x14ac:dyDescent="0.35">
      <c r="A3405" s="1">
        <v>40927</v>
      </c>
      <c r="B3405">
        <v>0.66848011899371695</v>
      </c>
      <c r="C3405">
        <v>-1.75219518271972</v>
      </c>
      <c r="D3405">
        <v>-284.44602383858398</v>
      </c>
      <c r="E3405">
        <v>283.97636991320599</v>
      </c>
      <c r="F3405">
        <v>4.7375207058591098</v>
      </c>
      <c r="G3405">
        <v>4.7973587421228103</v>
      </c>
    </row>
    <row r="3406" spans="1:7" x14ac:dyDescent="0.35">
      <c r="A3406" s="1">
        <v>40928</v>
      </c>
      <c r="B3406">
        <v>0.65121831529394303</v>
      </c>
      <c r="C3406">
        <v>-1.7458237494756299</v>
      </c>
      <c r="D3406">
        <v>-268.554848331399</v>
      </c>
      <c r="E3406">
        <v>268.37499354008901</v>
      </c>
      <c r="F3406">
        <v>4.88605281594144</v>
      </c>
      <c r="G3406">
        <v>4.9529047888961397</v>
      </c>
    </row>
    <row r="3407" spans="1:7" x14ac:dyDescent="0.35">
      <c r="A3407" s="1">
        <v>40931</v>
      </c>
      <c r="B3407">
        <v>0.69475442426143597</v>
      </c>
      <c r="C3407">
        <v>-1.81290538752283</v>
      </c>
      <c r="D3407">
        <v>-274.12408154851801</v>
      </c>
      <c r="E3407">
        <v>273.96543432020599</v>
      </c>
      <c r="F3407">
        <v>4.8833921507648101</v>
      </c>
      <c r="G3407">
        <v>4.9492234684529102</v>
      </c>
    </row>
    <row r="3408" spans="1:7" x14ac:dyDescent="0.35">
      <c r="A3408" s="1">
        <v>40932</v>
      </c>
      <c r="B3408">
        <v>0.70825952727645503</v>
      </c>
      <c r="C3408">
        <v>-1.82919881314824</v>
      </c>
      <c r="D3408">
        <v>-266.14117893129202</v>
      </c>
      <c r="E3408">
        <v>265.79717238412098</v>
      </c>
      <c r="F3408">
        <v>4.8037073276486302</v>
      </c>
      <c r="G3408">
        <v>4.8716975197055596</v>
      </c>
    </row>
    <row r="3409" spans="1:7" x14ac:dyDescent="0.35">
      <c r="A3409" s="1">
        <v>40933</v>
      </c>
      <c r="B3409">
        <v>0.76302339938799002</v>
      </c>
      <c r="C3409">
        <v>-1.8798244597332201</v>
      </c>
      <c r="D3409">
        <v>-283.75320140744702</v>
      </c>
      <c r="E3409">
        <v>282.62558759993101</v>
      </c>
      <c r="F3409">
        <v>4.4983273235156398</v>
      </c>
      <c r="G3409">
        <v>4.5590656833523902</v>
      </c>
    </row>
    <row r="3410" spans="1:7" x14ac:dyDescent="0.35">
      <c r="A3410" s="1">
        <v>40934</v>
      </c>
      <c r="B3410">
        <v>0.89416441848906303</v>
      </c>
      <c r="C3410">
        <v>-2.0455884681819101</v>
      </c>
      <c r="D3410">
        <v>-267.22231438714903</v>
      </c>
      <c r="E3410">
        <v>265.46849794658198</v>
      </c>
      <c r="F3410">
        <v>4.2376622601017804</v>
      </c>
      <c r="G3410">
        <v>4.29468838340531</v>
      </c>
    </row>
    <row r="3411" spans="1:7" x14ac:dyDescent="0.35">
      <c r="A3411" s="1">
        <v>40935</v>
      </c>
      <c r="B3411">
        <v>0.91369457260086395</v>
      </c>
      <c r="C3411">
        <v>-2.0891168646044802</v>
      </c>
      <c r="D3411">
        <v>-243.43713009855099</v>
      </c>
      <c r="E3411">
        <v>241.533771239853</v>
      </c>
      <c r="F3411">
        <v>4.1706102190831196</v>
      </c>
      <c r="G3411">
        <v>4.2319835011368898</v>
      </c>
    </row>
    <row r="3412" spans="1:7" x14ac:dyDescent="0.35">
      <c r="A3412" s="1">
        <v>40938</v>
      </c>
      <c r="B3412">
        <v>0.75387259971230702</v>
      </c>
      <c r="C3412">
        <v>-1.9440675972588599</v>
      </c>
      <c r="D3412">
        <v>-293.80523798845201</v>
      </c>
      <c r="E3412">
        <v>292.38706707312201</v>
      </c>
      <c r="F3412">
        <v>4.4609996410585699</v>
      </c>
      <c r="G3412">
        <v>4.5179431433972397</v>
      </c>
    </row>
    <row r="3413" spans="1:7" x14ac:dyDescent="0.35">
      <c r="A3413" s="1">
        <v>40939</v>
      </c>
      <c r="B3413">
        <v>0.73971713182466503</v>
      </c>
      <c r="C3413">
        <v>-1.90808669236883</v>
      </c>
      <c r="D3413">
        <v>-253.29324879887</v>
      </c>
      <c r="E3413">
        <v>251.60299287529099</v>
      </c>
      <c r="F3413">
        <v>4.3426404541294898</v>
      </c>
      <c r="G3413">
        <v>4.4042498655406197</v>
      </c>
    </row>
    <row r="3414" spans="1:7" x14ac:dyDescent="0.35">
      <c r="A3414" s="1">
        <v>40940</v>
      </c>
      <c r="B3414">
        <v>0.76252735741039901</v>
      </c>
      <c r="C3414">
        <v>-2.0025754668400801</v>
      </c>
      <c r="D3414">
        <v>-258.93975439143298</v>
      </c>
      <c r="E3414">
        <v>257.37048860478097</v>
      </c>
      <c r="F3414">
        <v>4.3848275384103097</v>
      </c>
      <c r="G3414">
        <v>4.4463316897608101</v>
      </c>
    </row>
    <row r="3415" spans="1:7" x14ac:dyDescent="0.35">
      <c r="A3415" s="1">
        <v>40941</v>
      </c>
      <c r="B3415">
        <v>0.73965881083197205</v>
      </c>
      <c r="C3415">
        <v>-1.99888480165786</v>
      </c>
      <c r="D3415">
        <v>-296.39647575363699</v>
      </c>
      <c r="E3415">
        <v>294.95369563586303</v>
      </c>
      <c r="F3415">
        <v>4.5195243826059999</v>
      </c>
      <c r="G3415">
        <v>4.5751816724212304</v>
      </c>
    </row>
    <row r="3416" spans="1:7" x14ac:dyDescent="0.35">
      <c r="A3416" s="1">
        <v>40942</v>
      </c>
      <c r="B3416">
        <v>0.77570482674274999</v>
      </c>
      <c r="C3416">
        <v>-2.13429562125435</v>
      </c>
      <c r="D3416">
        <v>-258.18495537079798</v>
      </c>
      <c r="E3416">
        <v>257.368452738531</v>
      </c>
      <c r="F3416">
        <v>4.7293934770091202</v>
      </c>
      <c r="G3416">
        <v>4.7976601145768898</v>
      </c>
    </row>
    <row r="3417" spans="1:7" x14ac:dyDescent="0.35">
      <c r="A3417" s="1">
        <v>40945</v>
      </c>
      <c r="B3417">
        <v>0.64542493587007399</v>
      </c>
      <c r="C3417">
        <v>-2.03109299109577</v>
      </c>
      <c r="D3417">
        <v>-282.71135000818703</v>
      </c>
      <c r="E3417">
        <v>282.09383414852198</v>
      </c>
      <c r="F3417">
        <v>4.8293623119105602</v>
      </c>
      <c r="G3417">
        <v>4.8947970389530999</v>
      </c>
    </row>
    <row r="3418" spans="1:7" x14ac:dyDescent="0.35">
      <c r="A3418" s="1">
        <v>40946</v>
      </c>
      <c r="B3418">
        <v>0.79323784637770201</v>
      </c>
      <c r="C3418">
        <v>-2.2362131055472001</v>
      </c>
      <c r="D3418">
        <v>-262.62662456419298</v>
      </c>
      <c r="E3418">
        <v>261.78680492634601</v>
      </c>
      <c r="F3418">
        <v>4.60805132397644</v>
      </c>
      <c r="G3418">
        <v>4.6701936479267303</v>
      </c>
    </row>
    <row r="3419" spans="1:7" x14ac:dyDescent="0.35">
      <c r="A3419" s="1">
        <v>40947</v>
      </c>
      <c r="B3419">
        <v>0.75783947523915896</v>
      </c>
      <c r="C3419">
        <v>-2.21202760513152</v>
      </c>
      <c r="D3419">
        <v>-268.05361103263101</v>
      </c>
      <c r="E3419">
        <v>267.298497026826</v>
      </c>
      <c r="F3419">
        <v>4.6206055924188796</v>
      </c>
      <c r="G3419">
        <v>4.6811265047076898</v>
      </c>
    </row>
    <row r="3420" spans="1:7" x14ac:dyDescent="0.35">
      <c r="A3420" s="1">
        <v>40948</v>
      </c>
      <c r="B3420">
        <v>0.57646987169555997</v>
      </c>
      <c r="C3420">
        <v>-2.2199019398000601</v>
      </c>
      <c r="D3420">
        <v>-260.49752480622402</v>
      </c>
      <c r="E3420">
        <v>261.05879770774499</v>
      </c>
      <c r="F3420">
        <v>5.1592234735512204</v>
      </c>
      <c r="G3420">
        <v>5.2320438294859004</v>
      </c>
    </row>
    <row r="3421" spans="1:7" x14ac:dyDescent="0.35">
      <c r="A3421" s="1">
        <v>40949</v>
      </c>
      <c r="B3421">
        <v>0.34140196107850301</v>
      </c>
      <c r="C3421">
        <v>-2.0221734249338201</v>
      </c>
      <c r="D3421">
        <v>-282.948831663335</v>
      </c>
      <c r="E3421">
        <v>284.06847490395398</v>
      </c>
      <c r="F3421">
        <v>5.4764298932060296</v>
      </c>
      <c r="G3421">
        <v>5.5516280938185396</v>
      </c>
    </row>
    <row r="3422" spans="1:7" x14ac:dyDescent="0.35">
      <c r="A3422" s="1">
        <v>40952</v>
      </c>
      <c r="B3422">
        <v>0.24118648719006899</v>
      </c>
      <c r="C3422">
        <v>-1.9961077606361499</v>
      </c>
      <c r="D3422">
        <v>-273.36956899776101</v>
      </c>
      <c r="E3422">
        <v>274.95886058606902</v>
      </c>
      <c r="F3422">
        <v>5.6368510921134796</v>
      </c>
      <c r="G3422">
        <v>5.7182568625365597</v>
      </c>
    </row>
    <row r="3423" spans="1:7" x14ac:dyDescent="0.35">
      <c r="A3423" s="1">
        <v>40953</v>
      </c>
      <c r="B3423">
        <v>-0.106346621393728</v>
      </c>
      <c r="C3423">
        <v>-1.72292570276526</v>
      </c>
      <c r="D3423">
        <v>-273.77834884168101</v>
      </c>
      <c r="E3423">
        <v>276.34717309983699</v>
      </c>
      <c r="F3423">
        <v>6.0997889165535799</v>
      </c>
      <c r="G3423">
        <v>6.1929154106491602</v>
      </c>
    </row>
    <row r="3424" spans="1:7" x14ac:dyDescent="0.35">
      <c r="A3424" s="1">
        <v>40954</v>
      </c>
      <c r="B3424">
        <v>9.7024334664654405E-2</v>
      </c>
      <c r="C3424">
        <v>-1.9352026075111901</v>
      </c>
      <c r="D3424">
        <v>-261.83250413792501</v>
      </c>
      <c r="E3424">
        <v>263.85725170749902</v>
      </c>
      <c r="F3424">
        <v>5.8121981199868902</v>
      </c>
      <c r="G3424">
        <v>5.90092663960049</v>
      </c>
    </row>
    <row r="3425" spans="1:7" x14ac:dyDescent="0.35">
      <c r="A3425" s="1">
        <v>40955</v>
      </c>
      <c r="B3425">
        <v>-0.14873608835742699</v>
      </c>
      <c r="C3425">
        <v>-1.7465860534791899</v>
      </c>
      <c r="D3425">
        <v>-289.71399323252803</v>
      </c>
      <c r="E3425">
        <v>292.761987428586</v>
      </c>
      <c r="F3425">
        <v>6.2964808316759804</v>
      </c>
      <c r="G3425">
        <v>6.38830750795388</v>
      </c>
    </row>
    <row r="3426" spans="1:7" x14ac:dyDescent="0.35">
      <c r="A3426" s="1">
        <v>40956</v>
      </c>
      <c r="B3426">
        <v>-1.05553586507851</v>
      </c>
      <c r="C3426">
        <v>-0.99780831133986303</v>
      </c>
      <c r="D3426">
        <v>-268.51717557138602</v>
      </c>
      <c r="E3426">
        <v>274.40704219406399</v>
      </c>
      <c r="F3426">
        <v>7.4972279617643904</v>
      </c>
      <c r="G3426">
        <v>7.6335064904756598</v>
      </c>
    </row>
    <row r="3427" spans="1:7" x14ac:dyDescent="0.35">
      <c r="A3427" s="1">
        <v>40959</v>
      </c>
      <c r="B3427" t="s">
        <v>26</v>
      </c>
      <c r="C3427" t="s">
        <v>26</v>
      </c>
      <c r="D3427" t="s">
        <v>26</v>
      </c>
      <c r="E3427" t="s">
        <v>26</v>
      </c>
      <c r="F3427" t="s">
        <v>26</v>
      </c>
      <c r="G3427" t="s">
        <v>26</v>
      </c>
    </row>
    <row r="3428" spans="1:7" x14ac:dyDescent="0.35">
      <c r="A3428" s="1">
        <v>40960</v>
      </c>
      <c r="B3428">
        <v>-1.1041819809418201</v>
      </c>
      <c r="C3428">
        <v>-1.09338515542704</v>
      </c>
      <c r="D3428">
        <v>-224.720590435052</v>
      </c>
      <c r="E3428">
        <v>231.09076331265899</v>
      </c>
      <c r="F3428">
        <v>7.7047834096654597</v>
      </c>
      <c r="G3428">
        <v>7.8635197952251401</v>
      </c>
    </row>
    <row r="3429" spans="1:7" x14ac:dyDescent="0.35">
      <c r="A3429" s="1">
        <v>40961</v>
      </c>
      <c r="B3429">
        <v>-1.2802045550746199</v>
      </c>
      <c r="C3429">
        <v>-0.99208876240633503</v>
      </c>
      <c r="D3429">
        <v>-249.13672210525999</v>
      </c>
      <c r="E3429">
        <v>255.88172985543</v>
      </c>
      <c r="F3429">
        <v>7.8572904673858597</v>
      </c>
      <c r="G3429">
        <v>8.0067742437329805</v>
      </c>
    </row>
    <row r="3430" spans="1:7" x14ac:dyDescent="0.35">
      <c r="A3430" s="1">
        <v>40962</v>
      </c>
      <c r="B3430">
        <v>-1.3472675706972801</v>
      </c>
      <c r="C3430">
        <v>-1.0375949482965301</v>
      </c>
      <c r="D3430">
        <v>-264.76434571713401</v>
      </c>
      <c r="E3430">
        <v>271.77593814374899</v>
      </c>
      <c r="F3430">
        <v>7.8885207621848803</v>
      </c>
      <c r="G3430">
        <v>8.03073367195387</v>
      </c>
    </row>
    <row r="3431" spans="1:7" x14ac:dyDescent="0.35">
      <c r="A3431" s="1">
        <v>40963</v>
      </c>
      <c r="B3431">
        <v>-2.9427731610655199</v>
      </c>
      <c r="C3431">
        <v>0.40482388773172501</v>
      </c>
      <c r="D3431">
        <v>-150.56494063706799</v>
      </c>
      <c r="E3431">
        <v>161.76143507115299</v>
      </c>
      <c r="F3431">
        <v>10.167097740879999</v>
      </c>
      <c r="G3431">
        <v>10.482990627363799</v>
      </c>
    </row>
    <row r="3432" spans="1:7" x14ac:dyDescent="0.35">
      <c r="A3432" s="1">
        <v>40966</v>
      </c>
      <c r="B3432">
        <v>-3.4573317143870899</v>
      </c>
      <c r="C3432">
        <v>0.848556773165276</v>
      </c>
      <c r="D3432">
        <v>-131.89982866333301</v>
      </c>
      <c r="E3432">
        <v>144.24179459411999</v>
      </c>
      <c r="F3432">
        <v>11.028345294779299</v>
      </c>
      <c r="G3432">
        <v>11.397386421662899</v>
      </c>
    </row>
    <row r="3433" spans="1:7" x14ac:dyDescent="0.35">
      <c r="A3433" s="1">
        <v>40967</v>
      </c>
      <c r="B3433">
        <v>-3.9029526906830401</v>
      </c>
      <c r="C3433">
        <v>-6.66898900378778E-2</v>
      </c>
      <c r="D3433">
        <v>3.5341593721516298</v>
      </c>
      <c r="E3433">
        <v>15.1693799272959</v>
      </c>
      <c r="F3433">
        <v>0.93882763435540195</v>
      </c>
      <c r="G3433">
        <v>15.1042861518723</v>
      </c>
    </row>
    <row r="3434" spans="1:7" x14ac:dyDescent="0.35">
      <c r="A3434" s="1">
        <v>40968</v>
      </c>
      <c r="B3434">
        <v>-3.7831259424560799</v>
      </c>
      <c r="C3434">
        <v>-0.28075965070975301</v>
      </c>
      <c r="D3434">
        <v>3.5925254701289702</v>
      </c>
      <c r="E3434">
        <v>14.862357932838201</v>
      </c>
      <c r="F3434">
        <v>0.91884140568947303</v>
      </c>
      <c r="G3434">
        <v>15.113829663743401</v>
      </c>
    </row>
    <row r="3435" spans="1:7" x14ac:dyDescent="0.35">
      <c r="A3435" s="1">
        <v>40969</v>
      </c>
      <c r="B3435">
        <v>-3.7929122173795999</v>
      </c>
      <c r="C3435">
        <v>-0.59749138714592398</v>
      </c>
      <c r="D3435">
        <v>3.9174262556973498</v>
      </c>
      <c r="E3435">
        <v>15.1294271463842</v>
      </c>
      <c r="F3435">
        <v>0.90246362441988204</v>
      </c>
      <c r="G3435">
        <v>15.0741191246496</v>
      </c>
    </row>
    <row r="3436" spans="1:7" x14ac:dyDescent="0.35">
      <c r="A3436" s="1">
        <v>40970</v>
      </c>
      <c r="B3436">
        <v>-3.8649376311956298</v>
      </c>
      <c r="C3436">
        <v>-0.80437042659323499</v>
      </c>
      <c r="D3436">
        <v>4.4960821018455404</v>
      </c>
      <c r="E3436">
        <v>15.398269373706899</v>
      </c>
      <c r="F3436">
        <v>0.84287828783894203</v>
      </c>
      <c r="G3436">
        <v>15.1196479983027</v>
      </c>
    </row>
    <row r="3437" spans="1:7" x14ac:dyDescent="0.35">
      <c r="A3437" s="1">
        <v>40973</v>
      </c>
      <c r="B3437">
        <v>-3.8063036975852</v>
      </c>
      <c r="C3437">
        <v>-0.65448214579200004</v>
      </c>
      <c r="D3437">
        <v>4.0982363464394203</v>
      </c>
      <c r="E3437">
        <v>15.4370712709102</v>
      </c>
      <c r="F3437">
        <v>0.89080328229752004</v>
      </c>
      <c r="G3437">
        <v>15.2465930125081</v>
      </c>
    </row>
    <row r="3438" spans="1:7" x14ac:dyDescent="0.35">
      <c r="A3438" s="1">
        <v>40974</v>
      </c>
      <c r="B3438">
        <v>-3.7509525035647502</v>
      </c>
      <c r="C3438">
        <v>-0.62147434243878896</v>
      </c>
      <c r="D3438">
        <v>3.9316593551224401</v>
      </c>
      <c r="E3438">
        <v>15.1020160792828</v>
      </c>
      <c r="F3438">
        <v>0.866275311191404</v>
      </c>
      <c r="G3438">
        <v>15.1440386115581</v>
      </c>
    </row>
    <row r="3439" spans="1:7" x14ac:dyDescent="0.35">
      <c r="A3439" s="1">
        <v>40975</v>
      </c>
      <c r="B3439">
        <v>-3.7646346770836101</v>
      </c>
      <c r="C3439">
        <v>-0.69404586464006501</v>
      </c>
      <c r="D3439">
        <v>3.9960849377535501</v>
      </c>
      <c r="E3439">
        <v>15.177514895626199</v>
      </c>
      <c r="F3439">
        <v>0.85544723515522803</v>
      </c>
      <c r="G3439">
        <v>15.1560268820009</v>
      </c>
    </row>
    <row r="3440" spans="1:7" x14ac:dyDescent="0.35">
      <c r="A3440" s="1">
        <v>40976</v>
      </c>
      <c r="B3440">
        <v>-3.8967671449366899</v>
      </c>
      <c r="C3440">
        <v>-0.21218219716657999</v>
      </c>
      <c r="D3440">
        <v>3.5927276054992201</v>
      </c>
      <c r="E3440">
        <v>15.6422614090471</v>
      </c>
      <c r="F3440">
        <v>0.95403257141228903</v>
      </c>
      <c r="G3440">
        <v>15.139017185397799</v>
      </c>
    </row>
    <row r="3441" spans="1:7" x14ac:dyDescent="0.35">
      <c r="A3441" s="1">
        <v>40977</v>
      </c>
      <c r="B3441">
        <v>-3.8157972267923701</v>
      </c>
      <c r="C3441">
        <v>-0.55593504293593099</v>
      </c>
      <c r="D3441">
        <v>3.7791466564494902</v>
      </c>
      <c r="E3441">
        <v>15.319025683784499</v>
      </c>
      <c r="F3441">
        <v>0.89686320883232795</v>
      </c>
      <c r="G3441">
        <v>15.140882540472701</v>
      </c>
    </row>
    <row r="3442" spans="1:7" x14ac:dyDescent="0.35">
      <c r="A3442" s="1">
        <v>40980</v>
      </c>
      <c r="B3442">
        <v>-3.7740845614310099</v>
      </c>
      <c r="C3442">
        <v>-0.472793691508203</v>
      </c>
      <c r="D3442">
        <v>3.5484130432930199</v>
      </c>
      <c r="E3442">
        <v>15.1291962717129</v>
      </c>
      <c r="F3442">
        <v>0.90017881199984995</v>
      </c>
      <c r="G3442">
        <v>15.111791323314501</v>
      </c>
    </row>
    <row r="3443" spans="1:7" x14ac:dyDescent="0.35">
      <c r="A3443" s="1">
        <v>40981</v>
      </c>
      <c r="B3443">
        <v>-3.60995922641579</v>
      </c>
      <c r="C3443">
        <v>-0.81461645361498802</v>
      </c>
      <c r="D3443">
        <v>3.44209028463793</v>
      </c>
      <c r="E3443">
        <v>14.755621095874201</v>
      </c>
      <c r="F3443">
        <v>0.873724888811794</v>
      </c>
      <c r="G3443">
        <v>15.0317255492612</v>
      </c>
    </row>
    <row r="3444" spans="1:7" x14ac:dyDescent="0.35">
      <c r="A3444" s="1">
        <v>40982</v>
      </c>
      <c r="B3444">
        <v>-3.4027487969766801</v>
      </c>
      <c r="C3444">
        <v>-0.87707439315908298</v>
      </c>
      <c r="D3444">
        <v>3.1025554569462801</v>
      </c>
      <c r="E3444">
        <v>14.4577892478818</v>
      </c>
      <c r="F3444">
        <v>0.91032056492928703</v>
      </c>
      <c r="G3444">
        <v>14.962997619034599</v>
      </c>
    </row>
    <row r="3445" spans="1:7" x14ac:dyDescent="0.35">
      <c r="A3445" s="1">
        <v>40983</v>
      </c>
      <c r="B3445">
        <v>-3.3090843995642998</v>
      </c>
      <c r="C3445">
        <v>-0.911358288356101</v>
      </c>
      <c r="D3445">
        <v>2.8757854985845199</v>
      </c>
      <c r="E3445">
        <v>13.9990867857585</v>
      </c>
      <c r="F3445">
        <v>0.86718623300411701</v>
      </c>
      <c r="G3445">
        <v>14.837100846356501</v>
      </c>
    </row>
    <row r="3446" spans="1:7" x14ac:dyDescent="0.35">
      <c r="A3446" s="1">
        <v>40984</v>
      </c>
      <c r="B3446">
        <v>-3.2571673903311802</v>
      </c>
      <c r="C3446">
        <v>-0.35337381463190398</v>
      </c>
      <c r="D3446">
        <v>2.1811134480526602</v>
      </c>
      <c r="E3446">
        <v>13.748725706338201</v>
      </c>
      <c r="F3446">
        <v>0.98042768836679495</v>
      </c>
      <c r="G3446">
        <v>14.940948076208899</v>
      </c>
    </row>
    <row r="3447" spans="1:7" x14ac:dyDescent="0.35">
      <c r="A3447" s="1">
        <v>40987</v>
      </c>
      <c r="B3447">
        <v>-3.1571624406544498</v>
      </c>
      <c r="C3447">
        <v>-0.15728580309892301</v>
      </c>
      <c r="D3447">
        <v>1.7305383318129199</v>
      </c>
      <c r="E3447">
        <v>13.598029415149</v>
      </c>
      <c r="F3447">
        <v>1.0953274626291101</v>
      </c>
      <c r="G3447">
        <v>14.9459686998821</v>
      </c>
    </row>
    <row r="3448" spans="1:7" x14ac:dyDescent="0.35">
      <c r="A3448" s="1">
        <v>40988</v>
      </c>
      <c r="B3448">
        <v>-3.40562598734655</v>
      </c>
      <c r="C3448">
        <v>6.8214866625292206E-2</v>
      </c>
      <c r="D3448">
        <v>2.18709705958684</v>
      </c>
      <c r="E3448">
        <v>14.3229105043219</v>
      </c>
      <c r="F3448">
        <v>1.2094719365619599</v>
      </c>
      <c r="G3448">
        <v>15.1150449824963</v>
      </c>
    </row>
    <row r="3449" spans="1:7" x14ac:dyDescent="0.35">
      <c r="A3449" s="1">
        <v>40989</v>
      </c>
      <c r="B3449">
        <v>-3.59530451157497</v>
      </c>
      <c r="C3449">
        <v>0.59642265717405096</v>
      </c>
      <c r="D3449">
        <v>1.8486537602722</v>
      </c>
      <c r="E3449">
        <v>14.7875290647896</v>
      </c>
      <c r="F3449">
        <v>1.3578001340525401</v>
      </c>
      <c r="G3449">
        <v>15.1858379877579</v>
      </c>
    </row>
    <row r="3450" spans="1:7" x14ac:dyDescent="0.35">
      <c r="A3450" s="1">
        <v>40990</v>
      </c>
      <c r="B3450">
        <v>-3.7211739725245301</v>
      </c>
      <c r="C3450">
        <v>0.90867460652961296</v>
      </c>
      <c r="D3450">
        <v>1.7764542624603901</v>
      </c>
      <c r="E3450">
        <v>15.171371348900401</v>
      </c>
      <c r="F3450">
        <v>1.45506089695809</v>
      </c>
      <c r="G3450">
        <v>15.2727012714924</v>
      </c>
    </row>
    <row r="3451" spans="1:7" x14ac:dyDescent="0.35">
      <c r="A3451" s="1">
        <v>40991</v>
      </c>
      <c r="B3451">
        <v>-2.3884998080247799</v>
      </c>
      <c r="C3451">
        <v>-2.3961972454647401E-2</v>
      </c>
      <c r="D3451">
        <v>-106.61708159939199</v>
      </c>
      <c r="E3451">
        <v>117.106876319695</v>
      </c>
      <c r="F3451">
        <v>10.356296629096301</v>
      </c>
      <c r="G3451">
        <v>10.719590165808899</v>
      </c>
    </row>
    <row r="3452" spans="1:7" x14ac:dyDescent="0.35">
      <c r="A3452" s="1">
        <v>40994</v>
      </c>
      <c r="B3452">
        <v>-3.0297478524700998</v>
      </c>
      <c r="C3452">
        <v>0.611956818069463</v>
      </c>
      <c r="D3452">
        <v>-115.714779905334</v>
      </c>
      <c r="E3452">
        <v>127.77142243921401</v>
      </c>
      <c r="F3452">
        <v>11.0382939411134</v>
      </c>
      <c r="G3452">
        <v>11.4256778661955</v>
      </c>
    </row>
    <row r="3453" spans="1:7" x14ac:dyDescent="0.35">
      <c r="A3453" s="1">
        <v>40995</v>
      </c>
      <c r="B3453">
        <v>-1.29158016572232</v>
      </c>
      <c r="C3453">
        <v>-1.1386975711376399</v>
      </c>
      <c r="D3453">
        <v>-128.58630035161499</v>
      </c>
      <c r="E3453">
        <v>136.49524719433299</v>
      </c>
      <c r="F3453">
        <v>8.6122407185824308</v>
      </c>
      <c r="G3453">
        <v>8.8715808368790601</v>
      </c>
    </row>
    <row r="3454" spans="1:7" x14ac:dyDescent="0.35">
      <c r="A3454" s="1">
        <v>40996</v>
      </c>
      <c r="B3454">
        <v>-0.381611914459624</v>
      </c>
      <c r="C3454">
        <v>-1.9608850897444201</v>
      </c>
      <c r="D3454">
        <v>-141.23406874189001</v>
      </c>
      <c r="E3454">
        <v>146.643454080889</v>
      </c>
      <c r="F3454">
        <v>7.3343080479101896</v>
      </c>
      <c r="G3454">
        <v>7.5179517730018102</v>
      </c>
    </row>
    <row r="3455" spans="1:7" x14ac:dyDescent="0.35">
      <c r="A3455" s="1">
        <v>40997</v>
      </c>
      <c r="B3455">
        <v>-0.16961823520976901</v>
      </c>
      <c r="C3455">
        <v>-2.0824416239263601</v>
      </c>
      <c r="D3455">
        <v>-177.09168945312601</v>
      </c>
      <c r="E3455">
        <v>181.577287985487</v>
      </c>
      <c r="F3455">
        <v>6.8535808688462403</v>
      </c>
      <c r="G3455">
        <v>6.9952445632592104</v>
      </c>
    </row>
    <row r="3456" spans="1:7" x14ac:dyDescent="0.35">
      <c r="A3456" s="1">
        <v>40998</v>
      </c>
      <c r="B3456">
        <v>-8.8375281755764395E-2</v>
      </c>
      <c r="C3456">
        <v>-2.0930361868424301</v>
      </c>
      <c r="D3456">
        <v>-199.206979875483</v>
      </c>
      <c r="E3456">
        <v>203.39944139044101</v>
      </c>
      <c r="F3456">
        <v>6.5777467179773703</v>
      </c>
      <c r="G3456">
        <v>6.7083083374094397</v>
      </c>
    </row>
    <row r="3457" spans="1:7" x14ac:dyDescent="0.35">
      <c r="A3457" s="1">
        <v>41001</v>
      </c>
      <c r="B3457">
        <v>8.2501184388679302E-2</v>
      </c>
      <c r="C3457">
        <v>-2.2147349455234</v>
      </c>
      <c r="D3457">
        <v>-169.43491417848901</v>
      </c>
      <c r="E3457">
        <v>172.78336837845799</v>
      </c>
      <c r="F3457">
        <v>6.1937779261254997</v>
      </c>
      <c r="G3457">
        <v>6.3381273176634201</v>
      </c>
    </row>
    <row r="3458" spans="1:7" x14ac:dyDescent="0.35">
      <c r="A3458" s="1">
        <v>41002</v>
      </c>
      <c r="B3458">
        <v>0.272908867544851</v>
      </c>
      <c r="C3458">
        <v>-2.4459160453331199</v>
      </c>
      <c r="D3458">
        <v>-184.59150294150399</v>
      </c>
      <c r="E3458">
        <v>187.89502675393399</v>
      </c>
      <c r="F3458">
        <v>6.2163999624130204</v>
      </c>
      <c r="G3458">
        <v>6.3319021625729999</v>
      </c>
    </row>
    <row r="3459" spans="1:7" x14ac:dyDescent="0.35">
      <c r="A3459" s="1">
        <v>41003</v>
      </c>
      <c r="B3459">
        <v>0.61064622345698105</v>
      </c>
      <c r="C3459">
        <v>-2.6575536342745698</v>
      </c>
      <c r="D3459">
        <v>-154.689623911328</v>
      </c>
      <c r="E3459">
        <v>156.639428344126</v>
      </c>
      <c r="F3459">
        <v>5.5665462901159604</v>
      </c>
      <c r="G3459">
        <v>5.6824801624590497</v>
      </c>
    </row>
    <row r="3460" spans="1:7" x14ac:dyDescent="0.35">
      <c r="A3460" s="1">
        <v>41004</v>
      </c>
      <c r="B3460">
        <v>0.59796519804687898</v>
      </c>
      <c r="C3460">
        <v>-2.5829280118830802</v>
      </c>
      <c r="D3460">
        <v>-153.589297315967</v>
      </c>
      <c r="E3460">
        <v>155.38403971811201</v>
      </c>
      <c r="F3460">
        <v>5.5761317581388399</v>
      </c>
      <c r="G3460">
        <v>5.6972170059439504</v>
      </c>
    </row>
    <row r="3461" spans="1:7" x14ac:dyDescent="0.35">
      <c r="A3461" s="1">
        <v>41005</v>
      </c>
      <c r="B3461">
        <v>0.50997257063606005</v>
      </c>
      <c r="C3461">
        <v>-2.39559748391612</v>
      </c>
      <c r="D3461">
        <v>-187.56242551224599</v>
      </c>
      <c r="E3461">
        <v>189.04260891163301</v>
      </c>
      <c r="F3461">
        <v>5.5432131503099198</v>
      </c>
      <c r="G3461">
        <v>5.6484610854733504</v>
      </c>
    </row>
    <row r="3462" spans="1:7" x14ac:dyDescent="0.35">
      <c r="A3462" s="1">
        <v>41008</v>
      </c>
      <c r="B3462">
        <v>0.45378364558158102</v>
      </c>
      <c r="C3462">
        <v>-2.2558766807704602</v>
      </c>
      <c r="D3462">
        <v>-210.67928842400499</v>
      </c>
      <c r="E3462">
        <v>212.11657403444599</v>
      </c>
      <c r="F3462">
        <v>5.5859236501075298</v>
      </c>
      <c r="G3462">
        <v>5.6837830318264002</v>
      </c>
    </row>
    <row r="3463" spans="1:7" x14ac:dyDescent="0.35">
      <c r="A3463" s="1">
        <v>41009</v>
      </c>
      <c r="B3463">
        <v>0.55867211204906297</v>
      </c>
      <c r="C3463">
        <v>-2.1908410155555802</v>
      </c>
      <c r="D3463">
        <v>-202.62048323513201</v>
      </c>
      <c r="E3463">
        <v>203.05812772075299</v>
      </c>
      <c r="F3463">
        <v>5.2413567988242802</v>
      </c>
      <c r="G3463">
        <v>5.3377869126775401</v>
      </c>
    </row>
    <row r="3464" spans="1:7" x14ac:dyDescent="0.35">
      <c r="A3464" s="1">
        <v>41010</v>
      </c>
      <c r="B3464">
        <v>0.40801156117253201</v>
      </c>
      <c r="C3464">
        <v>-2.0878227901867499</v>
      </c>
      <c r="D3464">
        <v>-200.911420908976</v>
      </c>
      <c r="E3464">
        <v>201.86575198631101</v>
      </c>
      <c r="F3464">
        <v>5.4462691752601904</v>
      </c>
      <c r="G3464">
        <v>5.55517332576051</v>
      </c>
    </row>
    <row r="3465" spans="1:7" x14ac:dyDescent="0.35">
      <c r="A3465" s="1">
        <v>41011</v>
      </c>
      <c r="B3465">
        <v>0.52239582124409201</v>
      </c>
      <c r="C3465">
        <v>-2.1945343377726001</v>
      </c>
      <c r="D3465">
        <v>-235.961434518272</v>
      </c>
      <c r="E3465">
        <v>236.71678154732101</v>
      </c>
      <c r="F3465">
        <v>5.3604496323861497</v>
      </c>
      <c r="G3465">
        <v>5.4487403732115904</v>
      </c>
    </row>
    <row r="3466" spans="1:7" x14ac:dyDescent="0.35">
      <c r="A3466" s="1">
        <v>41012</v>
      </c>
      <c r="B3466">
        <v>0.29777489209514602</v>
      </c>
      <c r="C3466">
        <v>-2.1014929263920998</v>
      </c>
      <c r="D3466">
        <v>-241.12788075776899</v>
      </c>
      <c r="E3466">
        <v>242.71612778622799</v>
      </c>
      <c r="F3466">
        <v>5.74800553349698</v>
      </c>
      <c r="G3466">
        <v>5.8418649561297098</v>
      </c>
    </row>
    <row r="3467" spans="1:7" x14ac:dyDescent="0.35">
      <c r="A3467" s="1">
        <v>41015</v>
      </c>
      <c r="B3467">
        <v>-0.48342011489456399</v>
      </c>
      <c r="C3467">
        <v>-1.453767881951</v>
      </c>
      <c r="D3467">
        <v>-309.97670085475698</v>
      </c>
      <c r="E3467">
        <v>314.10873630683801</v>
      </c>
      <c r="F3467">
        <v>6.9929240696895096</v>
      </c>
      <c r="G3467">
        <v>7.0942888382723899</v>
      </c>
    </row>
    <row r="3468" spans="1:7" x14ac:dyDescent="0.35">
      <c r="A3468" s="1">
        <v>41016</v>
      </c>
      <c r="B3468">
        <v>-0.230232829902594</v>
      </c>
      <c r="C3468">
        <v>-1.65010038033031</v>
      </c>
      <c r="D3468">
        <v>-265.20318120237903</v>
      </c>
      <c r="E3468">
        <v>268.52370682928603</v>
      </c>
      <c r="F3468">
        <v>6.6704494546242801</v>
      </c>
      <c r="G3468">
        <v>6.77672731218441</v>
      </c>
    </row>
    <row r="3469" spans="1:7" x14ac:dyDescent="0.35">
      <c r="A3469" s="1">
        <v>41017</v>
      </c>
      <c r="B3469">
        <v>-0.27972661077581201</v>
      </c>
      <c r="C3469">
        <v>-1.56716043342744</v>
      </c>
      <c r="D3469">
        <v>-284.12708595577197</v>
      </c>
      <c r="E3469">
        <v>287.52433383859398</v>
      </c>
      <c r="F3469">
        <v>6.7157040007901001</v>
      </c>
      <c r="G3469">
        <v>6.8180360611506998</v>
      </c>
    </row>
    <row r="3470" spans="1:7" x14ac:dyDescent="0.35">
      <c r="A3470" s="1">
        <v>41018</v>
      </c>
      <c r="B3470">
        <v>-0.342874125222355</v>
      </c>
      <c r="C3470">
        <v>-1.47304593497086</v>
      </c>
      <c r="D3470">
        <v>-284.12815800891701</v>
      </c>
      <c r="E3470">
        <v>287.85174116395501</v>
      </c>
      <c r="F3470">
        <v>6.9606290552588197</v>
      </c>
      <c r="G3470">
        <v>7.0668888087031903</v>
      </c>
    </row>
    <row r="3471" spans="1:7" x14ac:dyDescent="0.35">
      <c r="A3471" s="1">
        <v>41019</v>
      </c>
      <c r="B3471">
        <v>-0.27414992232979402</v>
      </c>
      <c r="C3471">
        <v>-1.44987234687875</v>
      </c>
      <c r="D3471">
        <v>-263.78882534865602</v>
      </c>
      <c r="E3471">
        <v>267.00797860559499</v>
      </c>
      <c r="F3471">
        <v>6.7302312318222199</v>
      </c>
      <c r="G3471">
        <v>6.8430487603995402</v>
      </c>
    </row>
    <row r="3472" spans="1:7" x14ac:dyDescent="0.35">
      <c r="A3472" s="1">
        <v>41022</v>
      </c>
      <c r="B3472">
        <v>1.5722206265748401E-2</v>
      </c>
      <c r="C3472">
        <v>-1.7026611236003899</v>
      </c>
      <c r="D3472">
        <v>-309.99639359183601</v>
      </c>
      <c r="E3472">
        <v>312.19863357177297</v>
      </c>
      <c r="F3472">
        <v>6.2704482029925801</v>
      </c>
      <c r="G3472">
        <v>6.3544774044195398</v>
      </c>
    </row>
    <row r="3473" spans="1:7" x14ac:dyDescent="0.35">
      <c r="A3473" s="1">
        <v>41023</v>
      </c>
      <c r="B3473">
        <v>0.255157602610743</v>
      </c>
      <c r="C3473">
        <v>-1.92155402556796</v>
      </c>
      <c r="D3473">
        <v>-320.886814044696</v>
      </c>
      <c r="E3473">
        <v>322.34804391928799</v>
      </c>
      <c r="F3473">
        <v>5.8817863741458503</v>
      </c>
      <c r="G3473">
        <v>5.9540775080564003</v>
      </c>
    </row>
    <row r="3474" spans="1:7" x14ac:dyDescent="0.35">
      <c r="A3474" s="1">
        <v>41024</v>
      </c>
      <c r="B3474">
        <v>0.36202840409307502</v>
      </c>
      <c r="C3474">
        <v>-1.98403286019245</v>
      </c>
      <c r="D3474">
        <v>-301.65624926101299</v>
      </c>
      <c r="E3474">
        <v>302.68943567533199</v>
      </c>
      <c r="F3474">
        <v>5.6565543118492396</v>
      </c>
      <c r="G3474">
        <v>5.7305355569272303</v>
      </c>
    </row>
    <row r="3475" spans="1:7" x14ac:dyDescent="0.35">
      <c r="A3475" s="1">
        <v>41025</v>
      </c>
      <c r="B3475">
        <v>0.43508194151588298</v>
      </c>
      <c r="C3475">
        <v>-2.0181524896806802</v>
      </c>
      <c r="D3475">
        <v>-301.74511234013403</v>
      </c>
      <c r="E3475">
        <v>302.31879853942598</v>
      </c>
      <c r="F3475">
        <v>5.5435296126206</v>
      </c>
      <c r="G3475">
        <v>5.6144115759002702</v>
      </c>
    </row>
    <row r="3476" spans="1:7" x14ac:dyDescent="0.35">
      <c r="A3476" s="1">
        <v>41026</v>
      </c>
      <c r="B3476">
        <v>0.25775598859662602</v>
      </c>
      <c r="C3476">
        <v>-1.87606857801908</v>
      </c>
      <c r="D3476">
        <v>-344.40446778093701</v>
      </c>
      <c r="E3476">
        <v>345.49394155568598</v>
      </c>
      <c r="F3476">
        <v>5.69558261436599</v>
      </c>
      <c r="G3476">
        <v>5.7660590666550302</v>
      </c>
    </row>
    <row r="3477" spans="1:7" x14ac:dyDescent="0.35">
      <c r="A3477" s="1">
        <v>41029</v>
      </c>
      <c r="B3477">
        <v>0.10553818261638501</v>
      </c>
      <c r="C3477">
        <v>-1.6875297344815601</v>
      </c>
      <c r="D3477">
        <v>-395.84149475507701</v>
      </c>
      <c r="E3477">
        <v>397.29569137979797</v>
      </c>
      <c r="F3477">
        <v>5.8375237104558</v>
      </c>
      <c r="G3477">
        <v>5.9066722535249401</v>
      </c>
    </row>
    <row r="3478" spans="1:7" x14ac:dyDescent="0.35">
      <c r="A3478" s="1">
        <v>41030</v>
      </c>
      <c r="B3478">
        <v>0.144269785708451</v>
      </c>
      <c r="C3478">
        <v>-1.72480811777868</v>
      </c>
      <c r="D3478">
        <v>-342.22124143384599</v>
      </c>
      <c r="E3478">
        <v>343.66538211970698</v>
      </c>
      <c r="F3478">
        <v>5.8524271918031099</v>
      </c>
      <c r="G3478">
        <v>5.9321298798047302</v>
      </c>
    </row>
    <row r="3479" spans="1:7" x14ac:dyDescent="0.35">
      <c r="A3479" s="1">
        <v>41031</v>
      </c>
      <c r="B3479">
        <v>0.37296494045638801</v>
      </c>
      <c r="C3479">
        <v>-1.9092588323066</v>
      </c>
      <c r="D3479">
        <v>-377.37387085184798</v>
      </c>
      <c r="E3479">
        <v>378.032708411719</v>
      </c>
      <c r="F3479">
        <v>5.6011084016354804</v>
      </c>
      <c r="G3479">
        <v>5.6644885463627697</v>
      </c>
    </row>
    <row r="3480" spans="1:7" x14ac:dyDescent="0.35">
      <c r="A3480" s="1">
        <v>41032</v>
      </c>
      <c r="B3480">
        <v>0.231748384400146</v>
      </c>
      <c r="C3480">
        <v>-1.7983601768373501</v>
      </c>
      <c r="D3480">
        <v>-312.87179269548398</v>
      </c>
      <c r="E3480">
        <v>314.17779826913198</v>
      </c>
      <c r="F3480">
        <v>5.9417255890364</v>
      </c>
      <c r="G3480">
        <v>6.0254764795215801</v>
      </c>
    </row>
    <row r="3481" spans="1:7" x14ac:dyDescent="0.35">
      <c r="A3481" s="1">
        <v>41033</v>
      </c>
      <c r="B3481">
        <v>0.40842186301960098</v>
      </c>
      <c r="C3481">
        <v>-1.79001510641085</v>
      </c>
      <c r="D3481">
        <v>-378.019819935844</v>
      </c>
      <c r="E3481">
        <v>378.38708567281998</v>
      </c>
      <c r="F3481">
        <v>5.6289623691034301</v>
      </c>
      <c r="G3481">
        <v>5.6917312820208501</v>
      </c>
    </row>
    <row r="3482" spans="1:7" x14ac:dyDescent="0.35">
      <c r="A3482" s="1">
        <v>41036</v>
      </c>
      <c r="B3482">
        <v>0.49425025292957903</v>
      </c>
      <c r="C3482">
        <v>-1.8338397535944899</v>
      </c>
      <c r="D3482">
        <v>-352.35517154325203</v>
      </c>
      <c r="E3482">
        <v>352.39072637609701</v>
      </c>
      <c r="F3482">
        <v>5.4771875580242</v>
      </c>
      <c r="G3482">
        <v>5.5398495297538703</v>
      </c>
    </row>
    <row r="3483" spans="1:7" x14ac:dyDescent="0.35">
      <c r="A3483" s="1">
        <v>41037</v>
      </c>
      <c r="B3483">
        <v>0.62219838740722899</v>
      </c>
      <c r="C3483">
        <v>-1.89831617641394</v>
      </c>
      <c r="D3483">
        <v>-389.57597522336198</v>
      </c>
      <c r="E3483">
        <v>388.96865639172501</v>
      </c>
      <c r="F3483">
        <v>5.2204416873402604</v>
      </c>
      <c r="G3483">
        <v>5.2715617532782097</v>
      </c>
    </row>
    <row r="3484" spans="1:7" x14ac:dyDescent="0.35">
      <c r="A3484" s="1">
        <v>41038</v>
      </c>
      <c r="B3484">
        <v>0.81649996063340802</v>
      </c>
      <c r="C3484">
        <v>-2.0298490503859501</v>
      </c>
      <c r="D3484">
        <v>-341.19071264126802</v>
      </c>
      <c r="E3484">
        <v>339.967500911586</v>
      </c>
      <c r="F3484">
        <v>4.9984048264593897</v>
      </c>
      <c r="G3484">
        <v>5.0506919029625896</v>
      </c>
    </row>
    <row r="3485" spans="1:7" x14ac:dyDescent="0.35">
      <c r="A3485" s="1">
        <v>41039</v>
      </c>
      <c r="B3485">
        <v>0.82989928888995801</v>
      </c>
      <c r="C3485">
        <v>-2.00278460121626</v>
      </c>
      <c r="D3485">
        <v>-394.06083256379401</v>
      </c>
      <c r="E3485">
        <v>392.76777012646102</v>
      </c>
      <c r="F3485">
        <v>4.9858585793953702</v>
      </c>
      <c r="G3485">
        <v>5.0319993036097301</v>
      </c>
    </row>
    <row r="3486" spans="1:7" x14ac:dyDescent="0.35">
      <c r="A3486" s="1">
        <v>41040</v>
      </c>
      <c r="B3486">
        <v>0.80492764261924998</v>
      </c>
      <c r="C3486">
        <v>-1.88408519788239</v>
      </c>
      <c r="D3486">
        <v>-390.147541430226</v>
      </c>
      <c r="E3486">
        <v>388.72052792203499</v>
      </c>
      <c r="F3486">
        <v>5.0000238577265002</v>
      </c>
      <c r="G3486">
        <v>5.0475148327108297</v>
      </c>
    </row>
    <row r="3487" spans="1:7" x14ac:dyDescent="0.35">
      <c r="A3487" s="1">
        <v>41043</v>
      </c>
      <c r="B3487">
        <v>0.84653466571304903</v>
      </c>
      <c r="C3487">
        <v>-1.8000741538342</v>
      </c>
      <c r="D3487">
        <v>-383.34657881019803</v>
      </c>
      <c r="E3487">
        <v>381.34299968014699</v>
      </c>
      <c r="F3487">
        <v>4.8295502223115996</v>
      </c>
      <c r="G3487">
        <v>4.8744793518602796</v>
      </c>
    </row>
    <row r="3488" spans="1:7" x14ac:dyDescent="0.35">
      <c r="A3488" s="1">
        <v>41044</v>
      </c>
      <c r="B3488">
        <v>0.86567663328220001</v>
      </c>
      <c r="C3488">
        <v>-1.7730440020714699</v>
      </c>
      <c r="D3488">
        <v>-394.37046169798401</v>
      </c>
      <c r="E3488">
        <v>392.10204512900702</v>
      </c>
      <c r="F3488">
        <v>4.7409343564885003</v>
      </c>
      <c r="G3488">
        <v>4.7825811358814603</v>
      </c>
    </row>
    <row r="3489" spans="1:7" x14ac:dyDescent="0.35">
      <c r="A3489" s="1">
        <v>41045</v>
      </c>
      <c r="B3489">
        <v>0.84712365450837301</v>
      </c>
      <c r="C3489">
        <v>-1.7643371191242101</v>
      </c>
      <c r="D3489">
        <v>-365.58407644030802</v>
      </c>
      <c r="E3489">
        <v>363.57505110077102</v>
      </c>
      <c r="F3489">
        <v>4.8472564712377002</v>
      </c>
      <c r="G3489">
        <v>4.8933455359969997</v>
      </c>
    </row>
    <row r="3490" spans="1:7" x14ac:dyDescent="0.35">
      <c r="A3490" s="1">
        <v>41046</v>
      </c>
      <c r="B3490">
        <v>0.59134386193347499</v>
      </c>
      <c r="C3490">
        <v>-1.46599029291601</v>
      </c>
      <c r="D3490">
        <v>-315.68229064481</v>
      </c>
      <c r="E3490">
        <v>314.19790778635598</v>
      </c>
      <c r="F3490">
        <v>5.1572033260722199</v>
      </c>
      <c r="G3490">
        <v>5.2191631899810504</v>
      </c>
    </row>
    <row r="3491" spans="1:7" x14ac:dyDescent="0.35">
      <c r="A3491" s="1">
        <v>41047</v>
      </c>
      <c r="B3491">
        <v>0.49093379052457098</v>
      </c>
      <c r="C3491">
        <v>-1.36536524915624</v>
      </c>
      <c r="D3491">
        <v>-346.21378277209499</v>
      </c>
      <c r="E3491">
        <v>345.07420977547901</v>
      </c>
      <c r="F3491">
        <v>5.39378464250699</v>
      </c>
      <c r="G3491">
        <v>5.4540046316911202</v>
      </c>
    </row>
    <row r="3492" spans="1:7" x14ac:dyDescent="0.35">
      <c r="A3492" s="1">
        <v>41050</v>
      </c>
      <c r="B3492">
        <v>0.61362789088033098</v>
      </c>
      <c r="C3492">
        <v>-1.4083914474470201</v>
      </c>
      <c r="D3492">
        <v>-333.866771088424</v>
      </c>
      <c r="E3492">
        <v>332.05223802424001</v>
      </c>
      <c r="F3492">
        <v>5.0297616307718798</v>
      </c>
      <c r="G3492">
        <v>5.0838043445910301</v>
      </c>
    </row>
    <row r="3493" spans="1:7" x14ac:dyDescent="0.35">
      <c r="A3493" s="1">
        <v>41051</v>
      </c>
      <c r="B3493">
        <v>0.75376521487709203</v>
      </c>
      <c r="C3493">
        <v>-1.57086297197785</v>
      </c>
      <c r="D3493">
        <v>-328.06410618959399</v>
      </c>
      <c r="E3493">
        <v>326.092412346929</v>
      </c>
      <c r="F3493">
        <v>4.99293916653526</v>
      </c>
      <c r="G3493">
        <v>5.0443933148801898</v>
      </c>
    </row>
    <row r="3494" spans="1:7" x14ac:dyDescent="0.35">
      <c r="A3494" s="1">
        <v>41052</v>
      </c>
      <c r="B3494">
        <v>0.56030547304395595</v>
      </c>
      <c r="C3494">
        <v>-1.3583448899524</v>
      </c>
      <c r="D3494">
        <v>-277.15108669403497</v>
      </c>
      <c r="E3494">
        <v>275.76613366486299</v>
      </c>
      <c r="F3494">
        <v>5.3968892001155497</v>
      </c>
      <c r="G3494">
        <v>5.4676809649132796</v>
      </c>
    </row>
    <row r="3495" spans="1:7" x14ac:dyDescent="0.35">
      <c r="A3495" s="1">
        <v>41053</v>
      </c>
      <c r="B3495">
        <v>0.48355623662783898</v>
      </c>
      <c r="C3495">
        <v>-1.20025330529325</v>
      </c>
      <c r="D3495">
        <v>-354.02231907214002</v>
      </c>
      <c r="E3495">
        <v>352.86010753590898</v>
      </c>
      <c r="F3495">
        <v>5.5105131623656698</v>
      </c>
      <c r="G3495">
        <v>5.5722196587114503</v>
      </c>
    </row>
    <row r="3496" spans="1:7" x14ac:dyDescent="0.35">
      <c r="A3496" s="1">
        <v>41054</v>
      </c>
      <c r="B3496">
        <v>0.50098176478921497</v>
      </c>
      <c r="C3496">
        <v>-1.16901158040317</v>
      </c>
      <c r="D3496">
        <v>-333.92163798963702</v>
      </c>
      <c r="E3496">
        <v>332.61796297594998</v>
      </c>
      <c r="F3496">
        <v>5.4478910132994303</v>
      </c>
      <c r="G3496">
        <v>5.5132618641295901</v>
      </c>
    </row>
    <row r="3497" spans="1:7" x14ac:dyDescent="0.35">
      <c r="A3497" s="1">
        <v>41057</v>
      </c>
      <c r="B3497" t="s">
        <v>26</v>
      </c>
      <c r="C3497" t="s">
        <v>26</v>
      </c>
      <c r="D3497" t="s">
        <v>26</v>
      </c>
      <c r="E3497" t="s">
        <v>26</v>
      </c>
      <c r="F3497" t="s">
        <v>26</v>
      </c>
      <c r="G3497" t="s">
        <v>26</v>
      </c>
    </row>
    <row r="3498" spans="1:7" x14ac:dyDescent="0.35">
      <c r="A3498" s="1">
        <v>41058</v>
      </c>
      <c r="B3498">
        <v>0.242520498564579</v>
      </c>
      <c r="C3498">
        <v>-0.82754605170488105</v>
      </c>
      <c r="D3498">
        <v>-408.84957276974399</v>
      </c>
      <c r="E3498">
        <v>408.18295000836201</v>
      </c>
      <c r="F3498">
        <v>5.7985757477889202</v>
      </c>
      <c r="G3498">
        <v>5.8647244785347503</v>
      </c>
    </row>
    <row r="3499" spans="1:7" x14ac:dyDescent="0.35">
      <c r="A3499" s="1">
        <v>41059</v>
      </c>
      <c r="B3499">
        <v>-0.110284048077522</v>
      </c>
      <c r="C3499">
        <v>-0.424678826280871</v>
      </c>
      <c r="D3499">
        <v>-464.286580786397</v>
      </c>
      <c r="E3499">
        <v>464.15085000957299</v>
      </c>
      <c r="F3499">
        <v>6.0519263188773804</v>
      </c>
      <c r="G3499">
        <v>6.1196789743678401</v>
      </c>
    </row>
    <row r="3500" spans="1:7" x14ac:dyDescent="0.35">
      <c r="A3500" s="1">
        <v>41060</v>
      </c>
      <c r="B3500">
        <v>-0.58575725266506196</v>
      </c>
      <c r="C3500">
        <v>0.14054456612041999</v>
      </c>
      <c r="D3500">
        <v>-488.82703643305598</v>
      </c>
      <c r="E3500">
        <v>489.43558141957999</v>
      </c>
      <c r="F3500">
        <v>6.3384315503486599</v>
      </c>
      <c r="G3500">
        <v>6.4170460150534803</v>
      </c>
    </row>
    <row r="3501" spans="1:7" x14ac:dyDescent="0.35">
      <c r="A3501" s="1">
        <v>41061</v>
      </c>
      <c r="B3501">
        <v>-0.71989735465832205</v>
      </c>
      <c r="C3501">
        <v>0.545488665725541</v>
      </c>
      <c r="D3501">
        <v>-474.559863676323</v>
      </c>
      <c r="E3501">
        <v>474.66955666524098</v>
      </c>
      <c r="F3501">
        <v>6.4415205752567903</v>
      </c>
      <c r="G3501">
        <v>6.5240433202435604</v>
      </c>
    </row>
    <row r="3502" spans="1:7" x14ac:dyDescent="0.35">
      <c r="A3502" s="1">
        <v>41064</v>
      </c>
      <c r="B3502">
        <v>-0.29282639263406601</v>
      </c>
      <c r="C3502">
        <v>0.36335873048126899</v>
      </c>
      <c r="D3502">
        <v>-485.780949407386</v>
      </c>
      <c r="E3502">
        <v>484.46911423769802</v>
      </c>
      <c r="F3502">
        <v>5.92406583095452</v>
      </c>
      <c r="G3502">
        <v>5.9909926582464799</v>
      </c>
    </row>
    <row r="3503" spans="1:7" x14ac:dyDescent="0.35">
      <c r="A3503" s="1">
        <v>41065</v>
      </c>
      <c r="B3503">
        <v>-0.20725167483882401</v>
      </c>
      <c r="C3503">
        <v>0.41964040576155198</v>
      </c>
      <c r="D3503">
        <v>-477.93905038216502</v>
      </c>
      <c r="E3503">
        <v>476.12232271059997</v>
      </c>
      <c r="F3503">
        <v>5.7182929604193298</v>
      </c>
      <c r="G3503">
        <v>5.7845828220095497</v>
      </c>
    </row>
    <row r="3504" spans="1:7" x14ac:dyDescent="0.35">
      <c r="A3504" s="1">
        <v>41066</v>
      </c>
      <c r="B3504">
        <v>8.1667293620448903E-2</v>
      </c>
      <c r="C3504">
        <v>7.6183544393459798E-2</v>
      </c>
      <c r="D3504">
        <v>-455.89447418296101</v>
      </c>
      <c r="E3504">
        <v>453.74862339433503</v>
      </c>
      <c r="F3504">
        <v>5.5563853764572997</v>
      </c>
      <c r="G3504">
        <v>5.6177055889241103</v>
      </c>
    </row>
    <row r="3505" spans="1:7" x14ac:dyDescent="0.35">
      <c r="A3505" s="1">
        <v>41067</v>
      </c>
      <c r="B3505">
        <v>0.525826217701854</v>
      </c>
      <c r="C3505">
        <v>-0.37632106246005897</v>
      </c>
      <c r="D3505">
        <v>-437.29917354068101</v>
      </c>
      <c r="E3505">
        <v>434.06918678714101</v>
      </c>
      <c r="F3505">
        <v>5.0303070788453299</v>
      </c>
      <c r="G3505">
        <v>5.0801035953001703</v>
      </c>
    </row>
    <row r="3506" spans="1:7" x14ac:dyDescent="0.35">
      <c r="A3506" s="1">
        <v>41068</v>
      </c>
      <c r="B3506">
        <v>0.40570984682811501</v>
      </c>
      <c r="C3506">
        <v>-0.31863694705363899</v>
      </c>
      <c r="D3506">
        <v>-458.03183760768599</v>
      </c>
      <c r="E3506">
        <v>455.23006676290299</v>
      </c>
      <c r="F3506">
        <v>5.2208743062671603</v>
      </c>
      <c r="G3506">
        <v>5.2749915192062602</v>
      </c>
    </row>
    <row r="3507" spans="1:7" x14ac:dyDescent="0.35">
      <c r="A3507" s="1">
        <v>41071</v>
      </c>
      <c r="B3507">
        <v>0.55030051683606396</v>
      </c>
      <c r="C3507">
        <v>-0.41050878726308598</v>
      </c>
      <c r="D3507">
        <v>-491.497476096654</v>
      </c>
      <c r="E3507">
        <v>488.06880357706598</v>
      </c>
      <c r="F3507">
        <v>4.9540564836567098</v>
      </c>
      <c r="G3507">
        <v>4.99811703748935</v>
      </c>
    </row>
    <row r="3508" spans="1:7" x14ac:dyDescent="0.35">
      <c r="A3508" s="1">
        <v>41072</v>
      </c>
      <c r="B3508">
        <v>0.51884633275641601</v>
      </c>
      <c r="C3508">
        <v>-0.37502714582330299</v>
      </c>
      <c r="D3508">
        <v>-429.38808983643298</v>
      </c>
      <c r="E3508">
        <v>426.21125498184699</v>
      </c>
      <c r="F3508">
        <v>4.9879201795484498</v>
      </c>
      <c r="G3508">
        <v>5.0398687027784197</v>
      </c>
    </row>
    <row r="3509" spans="1:7" x14ac:dyDescent="0.35">
      <c r="A3509" s="1">
        <v>41073</v>
      </c>
      <c r="B3509">
        <v>0.56572618037619704</v>
      </c>
      <c r="C3509">
        <v>-0.343835581237738</v>
      </c>
      <c r="D3509">
        <v>-439.036008383134</v>
      </c>
      <c r="E3509">
        <v>435.36258575156398</v>
      </c>
      <c r="F3509">
        <v>4.7410485866802503</v>
      </c>
      <c r="G3509">
        <v>4.7873346337608798</v>
      </c>
    </row>
    <row r="3510" spans="1:7" x14ac:dyDescent="0.35">
      <c r="A3510" s="1">
        <v>41074</v>
      </c>
      <c r="B3510">
        <v>0.61767590211267298</v>
      </c>
      <c r="C3510">
        <v>-0.47637984144498402</v>
      </c>
      <c r="D3510">
        <v>-427.53225778730001</v>
      </c>
      <c r="E3510">
        <v>424.01914705302403</v>
      </c>
      <c r="F3510">
        <v>4.7307565683079904</v>
      </c>
      <c r="G3510">
        <v>4.7765451218369099</v>
      </c>
    </row>
    <row r="3511" spans="1:7" x14ac:dyDescent="0.35">
      <c r="A3511" s="1">
        <v>41075</v>
      </c>
      <c r="B3511">
        <v>0.76332791916083897</v>
      </c>
      <c r="C3511">
        <v>-0.66490995167830902</v>
      </c>
      <c r="D3511">
        <v>-370.995634494005</v>
      </c>
      <c r="E3511">
        <v>366.658619351418</v>
      </c>
      <c r="F3511">
        <v>4.2569160297945103</v>
      </c>
      <c r="G3511">
        <v>4.2988123456567804</v>
      </c>
    </row>
    <row r="3512" spans="1:7" x14ac:dyDescent="0.35">
      <c r="A3512" s="1">
        <v>41078</v>
      </c>
      <c r="B3512">
        <v>0.768344952998117</v>
      </c>
      <c r="C3512">
        <v>-0.68778488304596697</v>
      </c>
      <c r="D3512">
        <v>-349.57691177007399</v>
      </c>
      <c r="E3512">
        <v>345.28869424360403</v>
      </c>
      <c r="F3512">
        <v>4.2629408802305901</v>
      </c>
      <c r="G3512">
        <v>4.3060613295869601</v>
      </c>
    </row>
    <row r="3513" spans="1:7" x14ac:dyDescent="0.35">
      <c r="A3513" s="1">
        <v>41079</v>
      </c>
      <c r="B3513">
        <v>0.793882171765805</v>
      </c>
      <c r="C3513">
        <v>-0.71128421203046399</v>
      </c>
      <c r="D3513">
        <v>-326.32862392784301</v>
      </c>
      <c r="E3513">
        <v>321.98629732382699</v>
      </c>
      <c r="F3513">
        <v>4.2275278900604398</v>
      </c>
      <c r="G3513">
        <v>4.27401247190845</v>
      </c>
    </row>
    <row r="3514" spans="1:7" x14ac:dyDescent="0.35">
      <c r="A3514" s="1">
        <v>41080</v>
      </c>
      <c r="B3514">
        <v>0.84148949169895604</v>
      </c>
      <c r="C3514">
        <v>-0.70061581545477103</v>
      </c>
      <c r="D3514">
        <v>-275.34402537471902</v>
      </c>
      <c r="E3514">
        <v>270.75692632417099</v>
      </c>
      <c r="F3514">
        <v>4.0434384860650097</v>
      </c>
      <c r="G3514">
        <v>4.0923978884898498</v>
      </c>
    </row>
    <row r="3515" spans="1:7" x14ac:dyDescent="0.35">
      <c r="A3515" s="1">
        <v>41081</v>
      </c>
      <c r="B3515">
        <v>0.74588934046853295</v>
      </c>
      <c r="C3515">
        <v>-0.58231303356991704</v>
      </c>
      <c r="D3515">
        <v>-278.03112046317699</v>
      </c>
      <c r="E3515">
        <v>273.97176012774997</v>
      </c>
      <c r="F3515">
        <v>4.2816031551745803</v>
      </c>
      <c r="G3515">
        <v>4.3360951512858703</v>
      </c>
    </row>
    <row r="3516" spans="1:7" x14ac:dyDescent="0.35">
      <c r="A3516" s="1">
        <v>41082</v>
      </c>
      <c r="B3516">
        <v>0.70438692740068198</v>
      </c>
      <c r="C3516">
        <v>-0.48392213989223798</v>
      </c>
      <c r="D3516">
        <v>-311.28998410849601</v>
      </c>
      <c r="E3516">
        <v>307.55105357936998</v>
      </c>
      <c r="F3516">
        <v>4.4873262923260002</v>
      </c>
      <c r="G3516">
        <v>4.5437611409301697</v>
      </c>
    </row>
    <row r="3517" spans="1:7" x14ac:dyDescent="0.35">
      <c r="A3517" s="1">
        <v>41085</v>
      </c>
      <c r="B3517">
        <v>0.54544686590676195</v>
      </c>
      <c r="C3517">
        <v>-0.27399926005702002</v>
      </c>
      <c r="D3517">
        <v>-342.736971119884</v>
      </c>
      <c r="E3517">
        <v>339.20224208506602</v>
      </c>
      <c r="F3517">
        <v>4.6645503645411202</v>
      </c>
      <c r="G3517">
        <v>4.7215672583232697</v>
      </c>
    </row>
    <row r="3518" spans="1:7" x14ac:dyDescent="0.35">
      <c r="A3518" s="1">
        <v>41086</v>
      </c>
      <c r="B3518">
        <v>0.522283110873624</v>
      </c>
      <c r="C3518">
        <v>-0.21396907745271099</v>
      </c>
      <c r="D3518">
        <v>-347.35422266425098</v>
      </c>
      <c r="E3518">
        <v>343.90559509840102</v>
      </c>
      <c r="F3518">
        <v>4.7131724478068504</v>
      </c>
      <c r="G3518">
        <v>4.7709603150032702</v>
      </c>
    </row>
    <row r="3519" spans="1:7" x14ac:dyDescent="0.35">
      <c r="A3519" s="1">
        <v>41087</v>
      </c>
      <c r="B3519">
        <v>0.45684974476661</v>
      </c>
      <c r="C3519">
        <v>-0.146987741841341</v>
      </c>
      <c r="D3519">
        <v>-353.01780581131101</v>
      </c>
      <c r="E3519">
        <v>349.68777720210602</v>
      </c>
      <c r="F3519">
        <v>4.7453819854578096</v>
      </c>
      <c r="G3519">
        <v>4.8033869519940602</v>
      </c>
    </row>
    <row r="3520" spans="1:7" x14ac:dyDescent="0.35">
      <c r="A3520" s="1">
        <v>41088</v>
      </c>
      <c r="B3520">
        <v>0.35709916771049699</v>
      </c>
      <c r="C3520">
        <v>-5.4812484989732603E-2</v>
      </c>
      <c r="D3520">
        <v>-387.01357607981799</v>
      </c>
      <c r="E3520">
        <v>383.97185049168598</v>
      </c>
      <c r="F3520">
        <v>4.9697203014498301</v>
      </c>
      <c r="G3520">
        <v>5.0284347707480697</v>
      </c>
    </row>
    <row r="3521" spans="1:7" x14ac:dyDescent="0.35">
      <c r="A3521" s="1">
        <v>41089</v>
      </c>
      <c r="B3521">
        <v>0.44358428873171601</v>
      </c>
      <c r="C3521">
        <v>-0.18168597264061601</v>
      </c>
      <c r="D3521">
        <v>-421.63325542313902</v>
      </c>
      <c r="E3521">
        <v>418.49649526268502</v>
      </c>
      <c r="F3521">
        <v>4.8513038127131898</v>
      </c>
      <c r="G3521">
        <v>4.9055558440174796</v>
      </c>
    </row>
    <row r="3522" spans="1:7" x14ac:dyDescent="0.35">
      <c r="A3522" s="1">
        <v>41092</v>
      </c>
      <c r="B3522">
        <v>0.63168736680009396</v>
      </c>
      <c r="C3522">
        <v>-0.32506193165484598</v>
      </c>
      <c r="D3522">
        <v>-289.49874029332898</v>
      </c>
      <c r="E3522">
        <v>285.56010086363898</v>
      </c>
      <c r="F3522">
        <v>4.5591603782496399</v>
      </c>
      <c r="G3522">
        <v>4.6225478949843604</v>
      </c>
    </row>
    <row r="3523" spans="1:7" x14ac:dyDescent="0.35">
      <c r="A3523" s="1">
        <v>41093</v>
      </c>
      <c r="B3523">
        <v>0.68958770904706401</v>
      </c>
      <c r="C3523">
        <v>-0.53790903422232905</v>
      </c>
      <c r="D3523">
        <v>-364.11286267184198</v>
      </c>
      <c r="E3523">
        <v>360.26927821078101</v>
      </c>
      <c r="F3523">
        <v>4.4674213365458302</v>
      </c>
      <c r="G3523">
        <v>4.5149571839489901</v>
      </c>
    </row>
    <row r="3524" spans="1:7" x14ac:dyDescent="0.35">
      <c r="A3524" s="1">
        <v>41094</v>
      </c>
      <c r="B3524" t="s">
        <v>26</v>
      </c>
      <c r="C3524" t="s">
        <v>26</v>
      </c>
      <c r="D3524" t="s">
        <v>26</v>
      </c>
      <c r="E3524" t="s">
        <v>26</v>
      </c>
      <c r="F3524" t="s">
        <v>26</v>
      </c>
      <c r="G3524" t="s">
        <v>26</v>
      </c>
    </row>
    <row r="3525" spans="1:7" x14ac:dyDescent="0.35">
      <c r="A3525" s="1">
        <v>41095</v>
      </c>
      <c r="B3525">
        <v>0.64535652007588196</v>
      </c>
      <c r="C3525">
        <v>-0.49229473968292597</v>
      </c>
      <c r="D3525">
        <v>-341.94455010223601</v>
      </c>
      <c r="E3525">
        <v>338.06264349756401</v>
      </c>
      <c r="F3525">
        <v>4.4584654838130504</v>
      </c>
      <c r="G3525">
        <v>4.51026704397953</v>
      </c>
    </row>
    <row r="3526" spans="1:7" x14ac:dyDescent="0.35">
      <c r="A3526" s="1">
        <v>41096</v>
      </c>
      <c r="B3526">
        <v>0.671032283609312</v>
      </c>
      <c r="C3526">
        <v>-0.55862288402458304</v>
      </c>
      <c r="D3526">
        <v>-349.10287926025899</v>
      </c>
      <c r="E3526">
        <v>345.16125496522397</v>
      </c>
      <c r="F3526">
        <v>4.4215620772318003</v>
      </c>
      <c r="G3526">
        <v>4.4686639978979903</v>
      </c>
    </row>
    <row r="3527" spans="1:7" x14ac:dyDescent="0.35">
      <c r="A3527" s="1">
        <v>41099</v>
      </c>
      <c r="B3527">
        <v>0.58989497910752298</v>
      </c>
      <c r="C3527">
        <v>-0.42133384077645702</v>
      </c>
      <c r="D3527">
        <v>-400.89817483320797</v>
      </c>
      <c r="E3527">
        <v>396.93012283853</v>
      </c>
      <c r="F3527">
        <v>4.4589530636912302</v>
      </c>
      <c r="G3527">
        <v>4.5018882500612802</v>
      </c>
    </row>
    <row r="3528" spans="1:7" x14ac:dyDescent="0.35">
      <c r="A3528" s="1">
        <v>41100</v>
      </c>
      <c r="B3528">
        <v>0.65913281675945101</v>
      </c>
      <c r="C3528">
        <v>-0.517424470282416</v>
      </c>
      <c r="D3528">
        <v>-320.87669976179399</v>
      </c>
      <c r="E3528">
        <v>316.61888371946299</v>
      </c>
      <c r="F3528">
        <v>4.2842943299033296</v>
      </c>
      <c r="G3528">
        <v>4.3306145544799</v>
      </c>
    </row>
    <row r="3529" spans="1:7" x14ac:dyDescent="0.35">
      <c r="A3529" s="1">
        <v>41101</v>
      </c>
      <c r="B3529">
        <v>0.59354238654109104</v>
      </c>
      <c r="C3529">
        <v>-0.51116619972952004</v>
      </c>
      <c r="D3529">
        <v>-348.87863430101203</v>
      </c>
      <c r="E3529">
        <v>345.00614439845498</v>
      </c>
      <c r="F3529">
        <v>4.4588967220173199</v>
      </c>
      <c r="G3529">
        <v>4.5062654305454499</v>
      </c>
    </row>
    <row r="3530" spans="1:7" x14ac:dyDescent="0.35">
      <c r="A3530" s="1">
        <v>41102</v>
      </c>
      <c r="B3530">
        <v>0.545425900117676</v>
      </c>
      <c r="C3530">
        <v>-0.50079096171899595</v>
      </c>
      <c r="D3530">
        <v>-345.349238142525</v>
      </c>
      <c r="E3530">
        <v>341.67930446803399</v>
      </c>
      <c r="F3530">
        <v>4.5608847218283097</v>
      </c>
      <c r="G3530">
        <v>4.6092889565755</v>
      </c>
    </row>
    <row r="3531" spans="1:7" x14ac:dyDescent="0.35">
      <c r="A3531" s="1">
        <v>41103</v>
      </c>
      <c r="B3531">
        <v>0.48362590926812599</v>
      </c>
      <c r="C3531">
        <v>-0.51913643448312197</v>
      </c>
      <c r="D3531">
        <v>-336.05452708274498</v>
      </c>
      <c r="E3531">
        <v>332.65111363984403</v>
      </c>
      <c r="F3531">
        <v>4.6352602835972601</v>
      </c>
      <c r="G3531">
        <v>4.6875220261002601</v>
      </c>
    </row>
    <row r="3532" spans="1:7" x14ac:dyDescent="0.35">
      <c r="A3532" s="1">
        <v>41106</v>
      </c>
      <c r="B3532">
        <v>0.769609116048658</v>
      </c>
      <c r="C3532">
        <v>-0.50647574532074702</v>
      </c>
      <c r="D3532">
        <v>-211.01168227801301</v>
      </c>
      <c r="E3532">
        <v>205.91624910073901</v>
      </c>
      <c r="F3532">
        <v>3.7634833211082301</v>
      </c>
      <c r="G3532">
        <v>3.81535829021978</v>
      </c>
    </row>
    <row r="3533" spans="1:7" x14ac:dyDescent="0.35">
      <c r="A3533" s="1">
        <v>41107</v>
      </c>
      <c r="B3533">
        <v>0.73073808328566703</v>
      </c>
      <c r="C3533">
        <v>-0.61377760003691795</v>
      </c>
      <c r="D3533">
        <v>-228.70432870188299</v>
      </c>
      <c r="E3533">
        <v>224.181983292665</v>
      </c>
      <c r="F3533">
        <v>4.02945164802001</v>
      </c>
      <c r="G3533">
        <v>4.0853874240325201</v>
      </c>
    </row>
    <row r="3534" spans="1:7" x14ac:dyDescent="0.35">
      <c r="A3534" s="1">
        <v>41108</v>
      </c>
      <c r="B3534">
        <v>0.71591540914605201</v>
      </c>
      <c r="C3534">
        <v>-0.68418238597872705</v>
      </c>
      <c r="D3534">
        <v>-256.10609113516898</v>
      </c>
      <c r="E3534">
        <v>251.729863241044</v>
      </c>
      <c r="F3534">
        <v>4.0685693177854096</v>
      </c>
      <c r="G3534">
        <v>4.1202230024069699</v>
      </c>
    </row>
    <row r="3535" spans="1:7" x14ac:dyDescent="0.35">
      <c r="A3535" s="1">
        <v>41109</v>
      </c>
      <c r="B3535">
        <v>0.63980344827211599</v>
      </c>
      <c r="C3535">
        <v>-0.79090294022643504</v>
      </c>
      <c r="D3535">
        <v>-295.01110182792303</v>
      </c>
      <c r="E3535">
        <v>291.21832512283902</v>
      </c>
      <c r="F3535">
        <v>4.2883859396314303</v>
      </c>
      <c r="G3535">
        <v>4.3379967343188497</v>
      </c>
    </row>
    <row r="3536" spans="1:7" x14ac:dyDescent="0.35">
      <c r="A3536" s="1">
        <v>41110</v>
      </c>
      <c r="B3536">
        <v>0.53322197211895905</v>
      </c>
      <c r="C3536">
        <v>-0.71317546242086205</v>
      </c>
      <c r="D3536">
        <v>-254.12245078904999</v>
      </c>
      <c r="E3536">
        <v>250.54823090739899</v>
      </c>
      <c r="F3536">
        <v>4.374148128191</v>
      </c>
      <c r="G3536">
        <v>4.4330434316216998</v>
      </c>
    </row>
    <row r="3537" spans="1:7" x14ac:dyDescent="0.35">
      <c r="A3537" s="1">
        <v>41113</v>
      </c>
      <c r="B3537">
        <v>0.47105404448879601</v>
      </c>
      <c r="C3537">
        <v>-0.650801671555852</v>
      </c>
      <c r="D3537">
        <v>-255.077629255841</v>
      </c>
      <c r="E3537">
        <v>251.70245507546801</v>
      </c>
      <c r="F3537">
        <v>4.4625750307506999</v>
      </c>
      <c r="G3537">
        <v>4.5241420021813203</v>
      </c>
    </row>
    <row r="3538" spans="1:7" x14ac:dyDescent="0.35">
      <c r="A3538" s="1">
        <v>41114</v>
      </c>
      <c r="B3538">
        <v>0.41251980898593699</v>
      </c>
      <c r="C3538">
        <v>-0.59683919014685005</v>
      </c>
      <c r="D3538">
        <v>-259.01188253753298</v>
      </c>
      <c r="E3538">
        <v>255.90265283450199</v>
      </c>
      <c r="F3538">
        <v>4.63691706971656</v>
      </c>
      <c r="G3538">
        <v>4.7003409669205203</v>
      </c>
    </row>
    <row r="3539" spans="1:7" x14ac:dyDescent="0.35">
      <c r="A3539" s="1">
        <v>41115</v>
      </c>
      <c r="B3539">
        <v>0.47278445879672099</v>
      </c>
      <c r="C3539">
        <v>-0.49729913100432299</v>
      </c>
      <c r="D3539">
        <v>-259.06520017485798</v>
      </c>
      <c r="E3539">
        <v>255.49307553815601</v>
      </c>
      <c r="F3539">
        <v>4.4453317788947002</v>
      </c>
      <c r="G3539">
        <v>4.5048456259118703</v>
      </c>
    </row>
    <row r="3540" spans="1:7" x14ac:dyDescent="0.35">
      <c r="A3540" s="1">
        <v>41116</v>
      </c>
      <c r="B3540">
        <v>0.45750380232787902</v>
      </c>
      <c r="C3540">
        <v>-0.54534038207101099</v>
      </c>
      <c r="D3540">
        <v>-266.97866996816299</v>
      </c>
      <c r="E3540">
        <v>263.60784837141301</v>
      </c>
      <c r="F3540">
        <v>4.5422313518662598</v>
      </c>
      <c r="G3540">
        <v>4.6030827754915897</v>
      </c>
    </row>
    <row r="3541" spans="1:7" x14ac:dyDescent="0.35">
      <c r="A3541" s="1">
        <v>41117</v>
      </c>
      <c r="B3541">
        <v>0.63553643937225601</v>
      </c>
      <c r="C3541">
        <v>-0.855154307164261</v>
      </c>
      <c r="D3541">
        <v>-232.50224255024699</v>
      </c>
      <c r="E3541">
        <v>228.988045639832</v>
      </c>
      <c r="F3541">
        <v>4.28718776827154</v>
      </c>
      <c r="G3541">
        <v>4.3473526089823897</v>
      </c>
    </row>
    <row r="3542" spans="1:7" x14ac:dyDescent="0.35">
      <c r="A3542" s="1">
        <v>41120</v>
      </c>
      <c r="B3542">
        <v>0.59541560963822904</v>
      </c>
      <c r="C3542">
        <v>-0.80328389941019096</v>
      </c>
      <c r="D3542">
        <v>-237.817145199245</v>
      </c>
      <c r="E3542">
        <v>234.170916420081</v>
      </c>
      <c r="F3542">
        <v>4.2304342558448402</v>
      </c>
      <c r="G3542">
        <v>4.28875362812059</v>
      </c>
    </row>
    <row r="3543" spans="1:7" x14ac:dyDescent="0.35">
      <c r="A3543" s="1">
        <v>41121</v>
      </c>
      <c r="B3543">
        <v>0.470706445952284</v>
      </c>
      <c r="C3543">
        <v>-0.73642943285849305</v>
      </c>
      <c r="D3543">
        <v>-221.07663568413099</v>
      </c>
      <c r="E3543">
        <v>217.698388149387</v>
      </c>
      <c r="F3543">
        <v>4.41013927822019</v>
      </c>
      <c r="G3543">
        <v>4.4823084372594604</v>
      </c>
    </row>
    <row r="3544" spans="1:7" x14ac:dyDescent="0.35">
      <c r="A3544" s="1">
        <v>41122</v>
      </c>
      <c r="B3544">
        <v>0.48883031051235398</v>
      </c>
      <c r="C3544">
        <v>-0.79050391438777001</v>
      </c>
      <c r="D3544">
        <v>-195.897852214652</v>
      </c>
      <c r="E3544">
        <v>192.57552624075299</v>
      </c>
      <c r="F3544">
        <v>4.3536500057385696</v>
      </c>
      <c r="G3544">
        <v>4.4329555990648304</v>
      </c>
    </row>
    <row r="3545" spans="1:7" x14ac:dyDescent="0.35">
      <c r="A3545" s="1">
        <v>41123</v>
      </c>
      <c r="B3545">
        <v>0.47954716250078</v>
      </c>
      <c r="C3545">
        <v>-0.78454780345545805</v>
      </c>
      <c r="D3545">
        <v>-168.95265028243099</v>
      </c>
      <c r="E3545">
        <v>165.58342847907099</v>
      </c>
      <c r="F3545">
        <v>4.3416598918882796</v>
      </c>
      <c r="G3545">
        <v>4.4298592546951197</v>
      </c>
    </row>
    <row r="3546" spans="1:7" x14ac:dyDescent="0.35">
      <c r="A3546" s="1">
        <v>41124</v>
      </c>
      <c r="B3546">
        <v>0.44483831909465699</v>
      </c>
      <c r="C3546">
        <v>-0.89297684674712197</v>
      </c>
      <c r="D3546">
        <v>-232.50365980330599</v>
      </c>
      <c r="E3546">
        <v>229.72257988833101</v>
      </c>
      <c r="F3546">
        <v>4.5953216166776496</v>
      </c>
      <c r="G3546">
        <v>4.66797321050952</v>
      </c>
    </row>
    <row r="3547" spans="1:7" x14ac:dyDescent="0.35">
      <c r="A3547" s="1">
        <v>41127</v>
      </c>
      <c r="B3547">
        <v>0.45074191251203199</v>
      </c>
      <c r="C3547">
        <v>-0.92977413891416805</v>
      </c>
      <c r="D3547">
        <v>-217.80919978352901</v>
      </c>
      <c r="E3547">
        <v>214.92717889155401</v>
      </c>
      <c r="F3547">
        <v>4.5133115770978902</v>
      </c>
      <c r="G3547">
        <v>4.5889643902756401</v>
      </c>
    </row>
    <row r="3548" spans="1:7" x14ac:dyDescent="0.35">
      <c r="A3548" s="1">
        <v>41128</v>
      </c>
      <c r="B3548">
        <v>0.45229281186715498</v>
      </c>
      <c r="C3548">
        <v>-1.08649758767953</v>
      </c>
      <c r="D3548">
        <v>-242.08484796420899</v>
      </c>
      <c r="E3548">
        <v>239.577064537019</v>
      </c>
      <c r="F3548">
        <v>4.5804782501382704</v>
      </c>
      <c r="G3548">
        <v>4.6492248312293798</v>
      </c>
    </row>
    <row r="3549" spans="1:7" x14ac:dyDescent="0.35">
      <c r="A3549" s="1">
        <v>41129</v>
      </c>
      <c r="B3549">
        <v>0.53636589484153696</v>
      </c>
      <c r="C3549">
        <v>-1.13109642724931</v>
      </c>
      <c r="D3549">
        <v>-205.79808548658599</v>
      </c>
      <c r="E3549">
        <v>203.14568177683299</v>
      </c>
      <c r="F3549">
        <v>4.5161351938697001</v>
      </c>
      <c r="G3549">
        <v>4.5935705325313796</v>
      </c>
    </row>
    <row r="3550" spans="1:7" x14ac:dyDescent="0.35">
      <c r="A3550" s="1">
        <v>41130</v>
      </c>
      <c r="B3550">
        <v>0.53935580744025102</v>
      </c>
      <c r="C3550">
        <v>-1.17588562413696</v>
      </c>
      <c r="D3550">
        <v>-231.2365506932</v>
      </c>
      <c r="E3550">
        <v>228.76634865471999</v>
      </c>
      <c r="F3550">
        <v>4.5565642580506696</v>
      </c>
      <c r="G3550">
        <v>4.6265435089089397</v>
      </c>
    </row>
    <row r="3551" spans="1:7" x14ac:dyDescent="0.35">
      <c r="A3551" s="1">
        <v>41131</v>
      </c>
      <c r="B3551">
        <v>0.48554560742251102</v>
      </c>
      <c r="C3551">
        <v>-1.1502800722140301</v>
      </c>
      <c r="D3551">
        <v>-221.61554168139301</v>
      </c>
      <c r="E3551">
        <v>219.340456176277</v>
      </c>
      <c r="F3551">
        <v>4.6732616423143103</v>
      </c>
      <c r="G3551">
        <v>4.7508306401271803</v>
      </c>
    </row>
    <row r="3552" spans="1:7" x14ac:dyDescent="0.35">
      <c r="A3552" s="1">
        <v>41134</v>
      </c>
      <c r="B3552">
        <v>0.55459755849425996</v>
      </c>
      <c r="C3552">
        <v>-1.27547409897307</v>
      </c>
      <c r="D3552">
        <v>-247.85290344777101</v>
      </c>
      <c r="E3552">
        <v>245.49826717849601</v>
      </c>
      <c r="F3552">
        <v>4.5866721713050103</v>
      </c>
      <c r="G3552">
        <v>4.6510343225029898</v>
      </c>
    </row>
    <row r="3553" spans="1:7" x14ac:dyDescent="0.35">
      <c r="A3553" s="1">
        <v>41135</v>
      </c>
      <c r="B3553">
        <v>0.60798158722780804</v>
      </c>
      <c r="C3553">
        <v>-1.33416432109005</v>
      </c>
      <c r="D3553">
        <v>-208.46238055304201</v>
      </c>
      <c r="E3553">
        <v>206.17413594985001</v>
      </c>
      <c r="F3553">
        <v>4.5563706349734199</v>
      </c>
      <c r="G3553">
        <v>4.63357238140172</v>
      </c>
    </row>
    <row r="3554" spans="1:7" x14ac:dyDescent="0.35">
      <c r="A3554" s="1">
        <v>41136</v>
      </c>
      <c r="B3554">
        <v>0.71199857336150296</v>
      </c>
      <c r="C3554">
        <v>-1.4122009829406801</v>
      </c>
      <c r="D3554">
        <v>-184.03890482075599</v>
      </c>
      <c r="E3554">
        <v>181.77128317319401</v>
      </c>
      <c r="F3554">
        <v>4.54755072194187</v>
      </c>
      <c r="G3554">
        <v>4.6346640947686204</v>
      </c>
    </row>
    <row r="3555" spans="1:7" x14ac:dyDescent="0.35">
      <c r="A3555" s="1">
        <v>41137</v>
      </c>
      <c r="B3555">
        <v>0.762743920123922</v>
      </c>
      <c r="C3555">
        <v>-1.4646711081563799</v>
      </c>
      <c r="D3555">
        <v>-167.89480771086099</v>
      </c>
      <c r="E3555">
        <v>165.60786670790199</v>
      </c>
      <c r="F3555">
        <v>4.5213310041683403</v>
      </c>
      <c r="G3555">
        <v>4.6164037319804203</v>
      </c>
    </row>
    <row r="3556" spans="1:7" x14ac:dyDescent="0.35">
      <c r="A3556" s="1">
        <v>41138</v>
      </c>
      <c r="B3556">
        <v>0.65329569832984102</v>
      </c>
      <c r="C3556">
        <v>-1.35456785129549</v>
      </c>
      <c r="D3556">
        <v>-248.817175884693</v>
      </c>
      <c r="E3556">
        <v>246.950830154702</v>
      </c>
      <c r="F3556">
        <v>4.7864195735601296</v>
      </c>
      <c r="G3556">
        <v>4.8580685832972099</v>
      </c>
    </row>
    <row r="3557" spans="1:7" x14ac:dyDescent="0.35">
      <c r="A3557" s="1">
        <v>41141</v>
      </c>
      <c r="B3557">
        <v>0.62833786613043296</v>
      </c>
      <c r="C3557">
        <v>-1.31810915017299</v>
      </c>
      <c r="D3557">
        <v>-238.66669239312901</v>
      </c>
      <c r="E3557">
        <v>236.85759556293101</v>
      </c>
      <c r="F3557">
        <v>4.8203494851173199</v>
      </c>
      <c r="G3557">
        <v>4.8967937681717304</v>
      </c>
    </row>
    <row r="3558" spans="1:7" x14ac:dyDescent="0.35">
      <c r="A3558" s="1">
        <v>41142</v>
      </c>
      <c r="B3558">
        <v>0.65775917293643404</v>
      </c>
      <c r="C3558">
        <v>-1.3292272119222699</v>
      </c>
      <c r="D3558">
        <v>-239.85694964728199</v>
      </c>
      <c r="E3558">
        <v>237.795126651082</v>
      </c>
      <c r="F3558">
        <v>4.7201438881654703</v>
      </c>
      <c r="G3558">
        <v>4.7925672097447096</v>
      </c>
    </row>
    <row r="3559" spans="1:7" x14ac:dyDescent="0.35">
      <c r="A3559" s="1">
        <v>41143</v>
      </c>
      <c r="B3559">
        <v>0.45256813170871102</v>
      </c>
      <c r="C3559">
        <v>-1.21594006307543</v>
      </c>
      <c r="D3559">
        <v>-314.259714260735</v>
      </c>
      <c r="E3559">
        <v>312.56667389135998</v>
      </c>
      <c r="F3559">
        <v>4.9378725126320404</v>
      </c>
      <c r="G3559">
        <v>5.0012959146930003</v>
      </c>
    </row>
    <row r="3560" spans="1:7" x14ac:dyDescent="0.35">
      <c r="A3560" s="1">
        <v>41144</v>
      </c>
      <c r="B3560">
        <v>0.38407029917359398</v>
      </c>
      <c r="C3560">
        <v>-1.1959403743352499</v>
      </c>
      <c r="D3560">
        <v>-309.14520778230502</v>
      </c>
      <c r="E3560">
        <v>307.43564342417699</v>
      </c>
      <c r="F3560">
        <v>4.95254900364416</v>
      </c>
      <c r="G3560">
        <v>5.0194939690515099</v>
      </c>
    </row>
    <row r="3561" spans="1:7" x14ac:dyDescent="0.35">
      <c r="A3561" s="1">
        <v>41145</v>
      </c>
      <c r="B3561">
        <v>0.54092205629009904</v>
      </c>
      <c r="C3561">
        <v>-1.2313466876413901</v>
      </c>
      <c r="D3561">
        <v>-252.493605810579</v>
      </c>
      <c r="E3561">
        <v>250.08243896213901</v>
      </c>
      <c r="F3561">
        <v>4.63996958271556</v>
      </c>
      <c r="G3561">
        <v>4.7106946711072002</v>
      </c>
    </row>
    <row r="3562" spans="1:7" x14ac:dyDescent="0.35">
      <c r="A3562" s="1">
        <v>41148</v>
      </c>
      <c r="B3562">
        <v>0.47327652983006102</v>
      </c>
      <c r="C3562">
        <v>-1.1343078028258899</v>
      </c>
      <c r="D3562">
        <v>-297.10196175855901</v>
      </c>
      <c r="E3562">
        <v>294.55965949543298</v>
      </c>
      <c r="F3562">
        <v>4.58180846190937</v>
      </c>
      <c r="G3562">
        <v>4.6434091435372196</v>
      </c>
    </row>
    <row r="3563" spans="1:7" x14ac:dyDescent="0.35">
      <c r="A3563" s="1">
        <v>41149</v>
      </c>
      <c r="B3563">
        <v>0.42410096560014698</v>
      </c>
      <c r="C3563">
        <v>-1.05627028480902</v>
      </c>
      <c r="D3563">
        <v>-286.12830649545901</v>
      </c>
      <c r="E3563">
        <v>283.56254503333997</v>
      </c>
      <c r="F3563">
        <v>4.62072350735302</v>
      </c>
      <c r="G3563">
        <v>4.6867102958646401</v>
      </c>
    </row>
    <row r="3564" spans="1:7" x14ac:dyDescent="0.35">
      <c r="A3564" s="1">
        <v>41150</v>
      </c>
      <c r="B3564">
        <v>0.56061247343439002</v>
      </c>
      <c r="C3564">
        <v>-1.0535787289365499</v>
      </c>
      <c r="D3564">
        <v>-294.53776182296298</v>
      </c>
      <c r="E3564">
        <v>291.40832598133801</v>
      </c>
      <c r="F3564">
        <v>4.4045090831176097</v>
      </c>
      <c r="G3564">
        <v>4.4625862815080204</v>
      </c>
    </row>
    <row r="3565" spans="1:7" x14ac:dyDescent="0.35">
      <c r="A3565" s="1">
        <v>41151</v>
      </c>
      <c r="B3565">
        <v>0.59578440900187402</v>
      </c>
      <c r="C3565">
        <v>-1.0392029862852701</v>
      </c>
      <c r="D3565">
        <v>-305.97540090304801</v>
      </c>
      <c r="E3565">
        <v>302.69881268697702</v>
      </c>
      <c r="F3565">
        <v>4.3724490042492503</v>
      </c>
      <c r="G3565">
        <v>4.4286977611595502</v>
      </c>
    </row>
    <row r="3566" spans="1:7" x14ac:dyDescent="0.35">
      <c r="A3566" s="1">
        <v>41152</v>
      </c>
      <c r="B3566">
        <v>0.55272363077999298</v>
      </c>
      <c r="C3566">
        <v>-1.02341970976247</v>
      </c>
      <c r="D3566">
        <v>-342.37840132144902</v>
      </c>
      <c r="E3566">
        <v>338.88997298009599</v>
      </c>
      <c r="F3566">
        <v>4.2716214623028597</v>
      </c>
      <c r="G3566">
        <v>4.3221902204355596</v>
      </c>
    </row>
    <row r="3567" spans="1:7" x14ac:dyDescent="0.35">
      <c r="A3567" s="1">
        <v>41155</v>
      </c>
      <c r="B3567" t="s">
        <v>26</v>
      </c>
      <c r="C3567" t="s">
        <v>26</v>
      </c>
      <c r="D3567" t="s">
        <v>26</v>
      </c>
      <c r="E3567" t="s">
        <v>26</v>
      </c>
      <c r="F3567" t="s">
        <v>26</v>
      </c>
      <c r="G3567" t="s">
        <v>26</v>
      </c>
    </row>
    <row r="3568" spans="1:7" x14ac:dyDescent="0.35">
      <c r="A3568" s="1">
        <v>41156</v>
      </c>
      <c r="B3568">
        <v>0.51395093846694495</v>
      </c>
      <c r="C3568">
        <v>-1.04335240855407</v>
      </c>
      <c r="D3568">
        <v>-341.80002735058599</v>
      </c>
      <c r="E3568">
        <v>338.55179189612397</v>
      </c>
      <c r="F3568">
        <v>4.3197850296584601</v>
      </c>
      <c r="G3568">
        <v>4.3710915949248301</v>
      </c>
    </row>
    <row r="3569" spans="1:7" x14ac:dyDescent="0.35">
      <c r="A3569" s="1">
        <v>41157</v>
      </c>
      <c r="B3569">
        <v>0.46907093898038299</v>
      </c>
      <c r="C3569">
        <v>-0.97248117031792403</v>
      </c>
      <c r="D3569">
        <v>-359.36509049663402</v>
      </c>
      <c r="E3569">
        <v>356.16751093085497</v>
      </c>
      <c r="F3569">
        <v>4.3777011816163398</v>
      </c>
      <c r="G3569">
        <v>4.4290222504308696</v>
      </c>
    </row>
    <row r="3570" spans="1:7" x14ac:dyDescent="0.35">
      <c r="A3570" s="1">
        <v>41158</v>
      </c>
      <c r="B3570">
        <v>0.42560813084157401</v>
      </c>
      <c r="C3570">
        <v>-1.15922961915078</v>
      </c>
      <c r="D3570">
        <v>-372.87191713946203</v>
      </c>
      <c r="E3570">
        <v>370.62318760106803</v>
      </c>
      <c r="F3570">
        <v>4.7119360531377898</v>
      </c>
      <c r="G3570">
        <v>4.7660185258655297</v>
      </c>
    </row>
    <row r="3571" spans="1:7" x14ac:dyDescent="0.35">
      <c r="A3571" s="1">
        <v>41159</v>
      </c>
      <c r="B3571">
        <v>0.26213873052717401</v>
      </c>
      <c r="C3571">
        <v>-1.1526274493562301</v>
      </c>
      <c r="D3571">
        <v>-384.118565441648</v>
      </c>
      <c r="E3571">
        <v>382.47630496436</v>
      </c>
      <c r="F3571">
        <v>4.9827828937277303</v>
      </c>
      <c r="G3571">
        <v>5.0420401082368702</v>
      </c>
    </row>
    <row r="3572" spans="1:7" x14ac:dyDescent="0.35">
      <c r="A3572" s="1">
        <v>41162</v>
      </c>
      <c r="B3572">
        <v>0.31201521002922999</v>
      </c>
      <c r="C3572">
        <v>-1.3183217605211399</v>
      </c>
      <c r="D3572">
        <v>-365.66897329006099</v>
      </c>
      <c r="E3572">
        <v>364.03065003475803</v>
      </c>
      <c r="F3572">
        <v>4.9160542303944696</v>
      </c>
      <c r="G3572">
        <v>4.9747053133083803</v>
      </c>
    </row>
    <row r="3573" spans="1:7" x14ac:dyDescent="0.35">
      <c r="A3573" s="1">
        <v>41163</v>
      </c>
      <c r="B3573">
        <v>0.35450209959382301</v>
      </c>
      <c r="C3573">
        <v>-1.3506193284544501</v>
      </c>
      <c r="D3573">
        <v>-409.32710049305001</v>
      </c>
      <c r="E3573">
        <v>407.48123522452602</v>
      </c>
      <c r="F3573">
        <v>4.8034418285563101</v>
      </c>
      <c r="G3573">
        <v>4.85409775896931</v>
      </c>
    </row>
    <row r="3574" spans="1:7" x14ac:dyDescent="0.35">
      <c r="A3574" s="1">
        <v>41164</v>
      </c>
      <c r="B3574">
        <v>0.59647439986247597</v>
      </c>
      <c r="C3574">
        <v>-1.52660489374726</v>
      </c>
      <c r="D3574">
        <v>-410.77825579490701</v>
      </c>
      <c r="E3574">
        <v>408.284216417756</v>
      </c>
      <c r="F3574">
        <v>4.50810715027432</v>
      </c>
      <c r="G3574">
        <v>4.5529199394668396</v>
      </c>
    </row>
    <row r="3575" spans="1:7" x14ac:dyDescent="0.35">
      <c r="A3575" s="1">
        <v>41165</v>
      </c>
      <c r="B3575">
        <v>0.51162744562177298</v>
      </c>
      <c r="C3575">
        <v>-1.55326673572014</v>
      </c>
      <c r="D3575">
        <v>-408.92587242519897</v>
      </c>
      <c r="E3575">
        <v>406.30090209834901</v>
      </c>
      <c r="F3575">
        <v>4.4729049844400004</v>
      </c>
      <c r="G3575">
        <v>4.5204572577799302</v>
      </c>
    </row>
    <row r="3576" spans="1:7" x14ac:dyDescent="0.35">
      <c r="A3576" s="1">
        <v>41166</v>
      </c>
      <c r="B3576">
        <v>0.59328250367282898</v>
      </c>
      <c r="C3576">
        <v>-1.7500849633772699</v>
      </c>
      <c r="D3576">
        <v>-441.64981483493602</v>
      </c>
      <c r="E3576">
        <v>438.659084483757</v>
      </c>
      <c r="F3576">
        <v>4.2767465127020499</v>
      </c>
      <c r="G3576">
        <v>4.3171746708549597</v>
      </c>
    </row>
    <row r="3577" spans="1:7" x14ac:dyDescent="0.35">
      <c r="A3577" s="1">
        <v>41169</v>
      </c>
      <c r="B3577">
        <v>0.48039413452997198</v>
      </c>
      <c r="C3577">
        <v>-1.5743648581862599</v>
      </c>
      <c r="D3577">
        <v>-355.55278602764702</v>
      </c>
      <c r="E3577">
        <v>353.01600407122203</v>
      </c>
      <c r="F3577">
        <v>4.5167317104234002</v>
      </c>
      <c r="G3577">
        <v>4.5732203379554104</v>
      </c>
    </row>
    <row r="3578" spans="1:7" x14ac:dyDescent="0.35">
      <c r="A3578" s="1">
        <v>41170</v>
      </c>
      <c r="B3578">
        <v>0.42381588716965801</v>
      </c>
      <c r="C3578">
        <v>-1.4000036519363599</v>
      </c>
      <c r="D3578">
        <v>-411.05334778263199</v>
      </c>
      <c r="E3578">
        <v>408.61293615495703</v>
      </c>
      <c r="F3578">
        <v>4.6615493909741001</v>
      </c>
      <c r="G3578">
        <v>4.7137824493297504</v>
      </c>
    </row>
    <row r="3579" spans="1:7" x14ac:dyDescent="0.35">
      <c r="A3579" s="1">
        <v>41171</v>
      </c>
      <c r="B3579">
        <v>0.43835779908726602</v>
      </c>
      <c r="C3579">
        <v>-1.3615299813739099</v>
      </c>
      <c r="D3579">
        <v>-440.51973828098801</v>
      </c>
      <c r="E3579">
        <v>438.01103408849298</v>
      </c>
      <c r="F3579">
        <v>4.7383738447236396</v>
      </c>
      <c r="G3579">
        <v>4.7857855547595003</v>
      </c>
    </row>
    <row r="3580" spans="1:7" x14ac:dyDescent="0.35">
      <c r="A3580" s="1">
        <v>41172</v>
      </c>
      <c r="B3580">
        <v>0.61328504156211405</v>
      </c>
      <c r="C3580">
        <v>-1.43814835559817</v>
      </c>
      <c r="D3580">
        <v>-455.075771027016</v>
      </c>
      <c r="E3580">
        <v>451.93754922363399</v>
      </c>
      <c r="F3580">
        <v>4.4515270598694796</v>
      </c>
      <c r="G3580">
        <v>4.4922532961235104</v>
      </c>
    </row>
    <row r="3581" spans="1:7" x14ac:dyDescent="0.35">
      <c r="A3581" s="1">
        <v>41173</v>
      </c>
      <c r="B3581">
        <v>0.56851166130726805</v>
      </c>
      <c r="C3581">
        <v>-1.38180137992019</v>
      </c>
      <c r="D3581">
        <v>-462.60053281498199</v>
      </c>
      <c r="E3581">
        <v>459.54848448663603</v>
      </c>
      <c r="F3581">
        <v>4.5411806469636398</v>
      </c>
      <c r="G3581">
        <v>4.5838772358269004</v>
      </c>
    </row>
    <row r="3582" spans="1:7" x14ac:dyDescent="0.35">
      <c r="A3582" s="1">
        <v>41176</v>
      </c>
      <c r="B3582">
        <v>0.48512136923891902</v>
      </c>
      <c r="C3582">
        <v>-1.3400977375863401</v>
      </c>
      <c r="D3582">
        <v>-467.76275966377801</v>
      </c>
      <c r="E3582">
        <v>465.17077770489601</v>
      </c>
      <c r="F3582">
        <v>4.7702509001863396</v>
      </c>
      <c r="G3582">
        <v>4.8161665491083401</v>
      </c>
    </row>
    <row r="3583" spans="1:7" x14ac:dyDescent="0.35">
      <c r="A3583" s="1">
        <v>41177</v>
      </c>
      <c r="B3583">
        <v>0.55750747381424204</v>
      </c>
      <c r="C3583">
        <v>-1.3602200826353901</v>
      </c>
      <c r="D3583">
        <v>-455.10983346725902</v>
      </c>
      <c r="E3583">
        <v>452.11477936373302</v>
      </c>
      <c r="F3583">
        <v>4.6696282347037297</v>
      </c>
      <c r="G3583">
        <v>4.7130340931474004</v>
      </c>
    </row>
    <row r="3584" spans="1:7" x14ac:dyDescent="0.35">
      <c r="A3584" s="1">
        <v>41178</v>
      </c>
      <c r="B3584">
        <v>0.11786635520562599</v>
      </c>
      <c r="C3584">
        <v>-0.95080400574676405</v>
      </c>
      <c r="D3584">
        <v>-487.34285925726402</v>
      </c>
      <c r="E3584">
        <v>485.67519020311101</v>
      </c>
      <c r="F3584">
        <v>5.3498865437260603</v>
      </c>
      <c r="G3584">
        <v>5.4056026838662801</v>
      </c>
    </row>
    <row r="3585" spans="1:7" x14ac:dyDescent="0.35">
      <c r="A3585" s="1">
        <v>41179</v>
      </c>
      <c r="B3585">
        <v>0.32150230743751901</v>
      </c>
      <c r="C3585">
        <v>-1.13058459699737</v>
      </c>
      <c r="D3585">
        <v>-465.26170529761202</v>
      </c>
      <c r="E3585">
        <v>462.98980196326102</v>
      </c>
      <c r="F3585">
        <v>5.0873996594919699</v>
      </c>
      <c r="G3585">
        <v>5.1392569969716</v>
      </c>
    </row>
    <row r="3586" spans="1:7" x14ac:dyDescent="0.35">
      <c r="A3586" s="1">
        <v>41180</v>
      </c>
      <c r="B3586">
        <v>0.24935584534709801</v>
      </c>
      <c r="C3586">
        <v>-1.0636891999590701</v>
      </c>
      <c r="D3586">
        <v>-494.21603940930697</v>
      </c>
      <c r="E3586">
        <v>492.16993166968001</v>
      </c>
      <c r="F3586">
        <v>5.1529713623868396</v>
      </c>
      <c r="G3586">
        <v>5.2054320683847104</v>
      </c>
    </row>
    <row r="3587" spans="1:7" x14ac:dyDescent="0.35">
      <c r="A3587" s="1">
        <v>41183</v>
      </c>
      <c r="B3587">
        <v>0.21376507484745599</v>
      </c>
      <c r="C3587">
        <v>-1.00800496285208</v>
      </c>
      <c r="D3587">
        <v>-483.139250914076</v>
      </c>
      <c r="E3587">
        <v>481.16300923</v>
      </c>
      <c r="F3587">
        <v>5.2330042142267601</v>
      </c>
      <c r="G3587">
        <v>5.2883479374930902</v>
      </c>
    </row>
    <row r="3588" spans="1:7" x14ac:dyDescent="0.35">
      <c r="A3588" s="1">
        <v>41184</v>
      </c>
      <c r="B3588">
        <v>0.11542368460982901</v>
      </c>
      <c r="C3588">
        <v>-0.94797884799163701</v>
      </c>
      <c r="D3588">
        <v>-487.13053488652201</v>
      </c>
      <c r="E3588">
        <v>485.27774466596298</v>
      </c>
      <c r="F3588">
        <v>5.3198671157843203</v>
      </c>
      <c r="G3588">
        <v>5.3767353389185004</v>
      </c>
    </row>
    <row r="3589" spans="1:7" x14ac:dyDescent="0.35">
      <c r="A3589" s="1">
        <v>41185</v>
      </c>
      <c r="B3589">
        <v>0.25747737587682301</v>
      </c>
      <c r="C3589">
        <v>-0.96751676301239697</v>
      </c>
      <c r="D3589">
        <v>-415.43896542431798</v>
      </c>
      <c r="E3589">
        <v>412.77098564135599</v>
      </c>
      <c r="F3589">
        <v>4.96004241611874</v>
      </c>
      <c r="G3589">
        <v>5.0200641302324698</v>
      </c>
    </row>
    <row r="3590" spans="1:7" x14ac:dyDescent="0.35">
      <c r="A3590" s="1">
        <v>41186</v>
      </c>
      <c r="B3590">
        <v>0.274290995150821</v>
      </c>
      <c r="C3590">
        <v>-1.03771479678635</v>
      </c>
      <c r="D3590">
        <v>-504.69559312179803</v>
      </c>
      <c r="E3590">
        <v>501.912970848143</v>
      </c>
      <c r="F3590">
        <v>4.8744146853216197</v>
      </c>
      <c r="G3590">
        <v>4.92280099170108</v>
      </c>
    </row>
    <row r="3591" spans="1:7" x14ac:dyDescent="0.35">
      <c r="A3591" s="1">
        <v>41187</v>
      </c>
      <c r="B3591">
        <v>0.45633836374938702</v>
      </c>
      <c r="C3591">
        <v>-1.1726637174239001</v>
      </c>
      <c r="D3591">
        <v>-485.12441697572899</v>
      </c>
      <c r="E3591">
        <v>481.84380893170402</v>
      </c>
      <c r="F3591">
        <v>4.6505282236139598</v>
      </c>
      <c r="G3591">
        <v>4.6958978495839698</v>
      </c>
    </row>
    <row r="3592" spans="1:7" x14ac:dyDescent="0.35">
      <c r="A3592" s="1">
        <v>41190</v>
      </c>
      <c r="B3592" t="s">
        <v>26</v>
      </c>
      <c r="C3592" t="s">
        <v>26</v>
      </c>
      <c r="D3592" t="s">
        <v>26</v>
      </c>
      <c r="E3592" t="s">
        <v>26</v>
      </c>
      <c r="F3592" t="s">
        <v>26</v>
      </c>
      <c r="G3592" t="s">
        <v>26</v>
      </c>
    </row>
    <row r="3593" spans="1:7" x14ac:dyDescent="0.35">
      <c r="A3593" s="1">
        <v>41191</v>
      </c>
      <c r="B3593">
        <v>0.43773032504138698</v>
      </c>
      <c r="C3593">
        <v>-1.1449121667847599</v>
      </c>
      <c r="D3593">
        <v>-496.74678101622101</v>
      </c>
      <c r="E3593">
        <v>493.50938455350501</v>
      </c>
      <c r="F3593">
        <v>4.6574056571065299</v>
      </c>
      <c r="G3593">
        <v>4.7014856425520302</v>
      </c>
    </row>
    <row r="3594" spans="1:7" x14ac:dyDescent="0.35">
      <c r="A3594" s="1">
        <v>41192</v>
      </c>
      <c r="B3594">
        <v>0.44587880426641002</v>
      </c>
      <c r="C3594">
        <v>-1.20539574313501</v>
      </c>
      <c r="D3594">
        <v>-465.43037859735801</v>
      </c>
      <c r="E3594">
        <v>462.38358093334898</v>
      </c>
      <c r="F3594">
        <v>4.7218547241898703</v>
      </c>
      <c r="G3594">
        <v>4.7682793471442197</v>
      </c>
    </row>
    <row r="3595" spans="1:7" x14ac:dyDescent="0.35">
      <c r="A3595" s="1">
        <v>41193</v>
      </c>
      <c r="B3595">
        <v>0.43037953115740801</v>
      </c>
      <c r="C3595">
        <v>-1.1745664902930999</v>
      </c>
      <c r="D3595">
        <v>-460.59711121970099</v>
      </c>
      <c r="E3595">
        <v>457.69313992440999</v>
      </c>
      <c r="F3595">
        <v>4.76444070099281</v>
      </c>
      <c r="G3595">
        <v>4.8119665327124999</v>
      </c>
    </row>
    <row r="3596" spans="1:7" x14ac:dyDescent="0.35">
      <c r="A3596" s="1">
        <v>41194</v>
      </c>
      <c r="B3596">
        <v>0.27709782760804702</v>
      </c>
      <c r="C3596">
        <v>-1.0864984229549799</v>
      </c>
      <c r="D3596">
        <v>-444.55015273579897</v>
      </c>
      <c r="E3596">
        <v>442.31269615240802</v>
      </c>
      <c r="F3596">
        <v>5.0599160048851797</v>
      </c>
      <c r="G3596">
        <v>5.1154522761575798</v>
      </c>
    </row>
    <row r="3597" spans="1:7" x14ac:dyDescent="0.35">
      <c r="A3597" s="1">
        <v>41197</v>
      </c>
      <c r="B3597">
        <v>0.26520242246283998</v>
      </c>
      <c r="C3597">
        <v>-1.04367261086151</v>
      </c>
      <c r="D3597">
        <v>-477.47211316064801</v>
      </c>
      <c r="E3597">
        <v>475.17957523360502</v>
      </c>
      <c r="F3597">
        <v>5.0293011896833297</v>
      </c>
      <c r="G3597">
        <v>5.08165973517319</v>
      </c>
    </row>
    <row r="3598" spans="1:7" x14ac:dyDescent="0.35">
      <c r="A3598" s="1">
        <v>41198</v>
      </c>
      <c r="B3598">
        <v>0.27372952828228703</v>
      </c>
      <c r="C3598">
        <v>-0.97933745071621203</v>
      </c>
      <c r="D3598">
        <v>-486.458546302873</v>
      </c>
      <c r="E3598">
        <v>484.20271790440199</v>
      </c>
      <c r="F3598">
        <v>4.9903762975335102</v>
      </c>
      <c r="G3598">
        <v>5.0435724811409601</v>
      </c>
    </row>
    <row r="3599" spans="1:7" x14ac:dyDescent="0.35">
      <c r="A3599" s="1">
        <v>41199</v>
      </c>
      <c r="B3599">
        <v>0.42067280979094601</v>
      </c>
      <c r="C3599">
        <v>-1.12951595497195</v>
      </c>
      <c r="D3599">
        <v>-455.65883881175603</v>
      </c>
      <c r="E3599">
        <v>453.16341861993101</v>
      </c>
      <c r="F3599">
        <v>4.7960563229359696</v>
      </c>
      <c r="G3599">
        <v>4.8467428929427001</v>
      </c>
    </row>
    <row r="3600" spans="1:7" x14ac:dyDescent="0.35">
      <c r="A3600" s="1">
        <v>41200</v>
      </c>
      <c r="B3600">
        <v>0.25825581948427101</v>
      </c>
      <c r="C3600">
        <v>-0.93840366243991002</v>
      </c>
      <c r="D3600">
        <v>-476.56929043377301</v>
      </c>
      <c r="E3600">
        <v>474.46030499783399</v>
      </c>
      <c r="F3600">
        <v>4.94103219668831</v>
      </c>
      <c r="G3600">
        <v>4.9944658524167602</v>
      </c>
    </row>
    <row r="3601" spans="1:7" x14ac:dyDescent="0.35">
      <c r="A3601" s="1">
        <v>41201</v>
      </c>
      <c r="B3601">
        <v>0.378572657488225</v>
      </c>
      <c r="C3601">
        <v>-0.96866118291487502</v>
      </c>
      <c r="D3601">
        <v>-448.246812944341</v>
      </c>
      <c r="E3601">
        <v>445.53520534789402</v>
      </c>
      <c r="F3601">
        <v>4.8462949143718701</v>
      </c>
      <c r="G3601">
        <v>4.8969152453470004</v>
      </c>
    </row>
    <row r="3602" spans="1:7" x14ac:dyDescent="0.35">
      <c r="A3602" s="1">
        <v>41204</v>
      </c>
      <c r="B3602">
        <v>0.26271569768193798</v>
      </c>
      <c r="C3602">
        <v>-0.88581687988291902</v>
      </c>
      <c r="D3602">
        <v>-429.34667309343899</v>
      </c>
      <c r="E3602">
        <v>427.11497246316702</v>
      </c>
      <c r="F3602">
        <v>5.0201652760494904</v>
      </c>
      <c r="G3602">
        <v>5.0771190709561003</v>
      </c>
    </row>
    <row r="3603" spans="1:7" x14ac:dyDescent="0.35">
      <c r="A3603" s="1">
        <v>41205</v>
      </c>
      <c r="B3603">
        <v>0.39054781904303498</v>
      </c>
      <c r="C3603">
        <v>-0.94034419951007897</v>
      </c>
      <c r="D3603">
        <v>-369.758987624979</v>
      </c>
      <c r="E3603">
        <v>366.99032369383502</v>
      </c>
      <c r="F3603">
        <v>4.8586413506794699</v>
      </c>
      <c r="G3603">
        <v>4.9178483355350204</v>
      </c>
    </row>
    <row r="3604" spans="1:7" x14ac:dyDescent="0.35">
      <c r="A3604" s="1">
        <v>41206</v>
      </c>
      <c r="B3604">
        <v>0.58445684347275995</v>
      </c>
      <c r="C3604">
        <v>-0.959342989318691</v>
      </c>
      <c r="D3604">
        <v>-375.57851885468801</v>
      </c>
      <c r="E3604">
        <v>371.94004434403899</v>
      </c>
      <c r="F3604">
        <v>4.51237441955249</v>
      </c>
      <c r="G3604">
        <v>4.5629092222910401</v>
      </c>
    </row>
    <row r="3605" spans="1:7" x14ac:dyDescent="0.35">
      <c r="A3605" s="1">
        <v>41207</v>
      </c>
      <c r="B3605">
        <v>0.70093572278916805</v>
      </c>
      <c r="C3605">
        <v>-1.0914822685132199</v>
      </c>
      <c r="D3605">
        <v>-330.299678553673</v>
      </c>
      <c r="E3605">
        <v>326.65905602087201</v>
      </c>
      <c r="F3605">
        <v>4.5283001433198704</v>
      </c>
      <c r="G3605">
        <v>4.5822138306838598</v>
      </c>
    </row>
    <row r="3606" spans="1:7" x14ac:dyDescent="0.35">
      <c r="A3606" s="1">
        <v>41208</v>
      </c>
      <c r="B3606">
        <v>0.69446567386802505</v>
      </c>
      <c r="C3606">
        <v>-1.11036102604541</v>
      </c>
      <c r="D3606">
        <v>-309.21432949458199</v>
      </c>
      <c r="E3606">
        <v>305.47471555789798</v>
      </c>
      <c r="F3606">
        <v>4.5525239426197297</v>
      </c>
      <c r="G3606">
        <v>4.6086524741425396</v>
      </c>
    </row>
    <row r="3607" spans="1:7" x14ac:dyDescent="0.35">
      <c r="A3607" s="1">
        <v>41211</v>
      </c>
      <c r="B3607">
        <v>0.63858314476117695</v>
      </c>
      <c r="C3607">
        <v>-1.04679975292106</v>
      </c>
      <c r="D3607">
        <v>-354.80638552750003</v>
      </c>
      <c r="E3607">
        <v>351.09440601609299</v>
      </c>
      <c r="F3607">
        <v>4.6422396379809401</v>
      </c>
      <c r="G3607">
        <v>4.6925659584246704</v>
      </c>
    </row>
    <row r="3608" spans="1:7" x14ac:dyDescent="0.35">
      <c r="A3608" s="1">
        <v>41212</v>
      </c>
      <c r="B3608" t="s">
        <v>26</v>
      </c>
      <c r="C3608" t="s">
        <v>26</v>
      </c>
      <c r="D3608" t="s">
        <v>26</v>
      </c>
      <c r="E3608" t="s">
        <v>26</v>
      </c>
      <c r="F3608" t="s">
        <v>26</v>
      </c>
      <c r="G3608" t="s">
        <v>26</v>
      </c>
    </row>
    <row r="3609" spans="1:7" x14ac:dyDescent="0.35">
      <c r="A3609" s="1">
        <v>41213</v>
      </c>
      <c r="B3609">
        <v>0.60355992563513805</v>
      </c>
      <c r="C3609">
        <v>-0.95106481476581906</v>
      </c>
      <c r="D3609">
        <v>-282.40615585806302</v>
      </c>
      <c r="E3609">
        <v>278.40534749405401</v>
      </c>
      <c r="F3609">
        <v>4.5288940580318799</v>
      </c>
      <c r="G3609">
        <v>4.59264831479158</v>
      </c>
    </row>
    <row r="3610" spans="1:7" x14ac:dyDescent="0.35">
      <c r="A3610" s="1">
        <v>41214</v>
      </c>
      <c r="B3610">
        <v>0.407612446064269</v>
      </c>
      <c r="C3610">
        <v>-0.88629705241498402</v>
      </c>
      <c r="D3610">
        <v>-382.72335652883902</v>
      </c>
      <c r="E3610">
        <v>379.624956915398</v>
      </c>
      <c r="F3610">
        <v>4.8791456180475103</v>
      </c>
      <c r="G3610">
        <v>4.9366694183473196</v>
      </c>
    </row>
    <row r="3611" spans="1:7" x14ac:dyDescent="0.35">
      <c r="A3611" s="1">
        <v>41215</v>
      </c>
      <c r="B3611">
        <v>0.73822902025242998</v>
      </c>
      <c r="C3611">
        <v>-1.0400208025025699</v>
      </c>
      <c r="D3611">
        <v>-312.43523084242997</v>
      </c>
      <c r="E3611">
        <v>308.11240597863502</v>
      </c>
      <c r="F3611">
        <v>4.3351397497065296</v>
      </c>
      <c r="G3611">
        <v>4.3867443700108604</v>
      </c>
    </row>
    <row r="3612" spans="1:7" x14ac:dyDescent="0.35">
      <c r="A3612" s="1">
        <v>41218</v>
      </c>
      <c r="B3612">
        <v>0.66732826625862596</v>
      </c>
      <c r="C3612">
        <v>-0.89021239943456898</v>
      </c>
      <c r="D3612">
        <v>-345.95994676860101</v>
      </c>
      <c r="E3612">
        <v>341.65419717315501</v>
      </c>
      <c r="F3612">
        <v>4.4015208312081997</v>
      </c>
      <c r="G3612">
        <v>4.4519551528118901</v>
      </c>
    </row>
    <row r="3613" spans="1:7" x14ac:dyDescent="0.35">
      <c r="A3613" s="1">
        <v>41219</v>
      </c>
      <c r="B3613">
        <v>0.68896241808065395</v>
      </c>
      <c r="C3613">
        <v>-0.91622616930529799</v>
      </c>
      <c r="D3613">
        <v>-344.05675855364899</v>
      </c>
      <c r="E3613">
        <v>339.771843604433</v>
      </c>
      <c r="F3613">
        <v>4.3602884316730197</v>
      </c>
      <c r="G3613">
        <v>4.4107253020863997</v>
      </c>
    </row>
    <row r="3614" spans="1:7" x14ac:dyDescent="0.35">
      <c r="A3614" s="1">
        <v>41220</v>
      </c>
      <c r="B3614">
        <v>0.678302718475158</v>
      </c>
      <c r="C3614">
        <v>-0.79423343458524598</v>
      </c>
      <c r="D3614">
        <v>-323.69779048221699</v>
      </c>
      <c r="E3614">
        <v>318.92511865273298</v>
      </c>
      <c r="F3614">
        <v>4.2497316781702299</v>
      </c>
      <c r="G3614">
        <v>4.2996628387769098</v>
      </c>
    </row>
    <row r="3615" spans="1:7" x14ac:dyDescent="0.35">
      <c r="A3615" s="1">
        <v>41221</v>
      </c>
      <c r="B3615">
        <v>0.52125793640998597</v>
      </c>
      <c r="C3615">
        <v>-0.74360789951434902</v>
      </c>
      <c r="D3615">
        <v>-333.58611619356401</v>
      </c>
      <c r="E3615">
        <v>329.32423562618402</v>
      </c>
      <c r="F3615">
        <v>4.4948928587259704</v>
      </c>
      <c r="G3615">
        <v>4.5483177881749004</v>
      </c>
    </row>
    <row r="3616" spans="1:7" x14ac:dyDescent="0.35">
      <c r="A3616" s="1">
        <v>41222</v>
      </c>
      <c r="B3616">
        <v>0.61801385690449195</v>
      </c>
      <c r="C3616">
        <v>-0.70743836147900996</v>
      </c>
      <c r="D3616">
        <v>-315.043889749767</v>
      </c>
      <c r="E3616">
        <v>310.32351824211099</v>
      </c>
      <c r="F3616">
        <v>4.3015882883707901</v>
      </c>
      <c r="G3616">
        <v>4.3538127597783198</v>
      </c>
    </row>
    <row r="3617" spans="1:7" x14ac:dyDescent="0.35">
      <c r="A3617" s="1">
        <v>41225</v>
      </c>
      <c r="B3617" t="s">
        <v>26</v>
      </c>
      <c r="C3617" t="s">
        <v>26</v>
      </c>
      <c r="D3617" t="s">
        <v>26</v>
      </c>
      <c r="E3617" t="s">
        <v>26</v>
      </c>
      <c r="F3617" t="s">
        <v>26</v>
      </c>
      <c r="G3617" t="s">
        <v>26</v>
      </c>
    </row>
    <row r="3618" spans="1:7" x14ac:dyDescent="0.35">
      <c r="A3618" s="1">
        <v>41226</v>
      </c>
      <c r="B3618">
        <v>0.58386770560702606</v>
      </c>
      <c r="C3618">
        <v>-0.64225481335060197</v>
      </c>
      <c r="D3618">
        <v>-345.26501941464102</v>
      </c>
      <c r="E3618">
        <v>340.55748029552097</v>
      </c>
      <c r="F3618">
        <v>4.3381178296318303</v>
      </c>
      <c r="G3618">
        <v>4.38752084810457</v>
      </c>
    </row>
    <row r="3619" spans="1:7" x14ac:dyDescent="0.35">
      <c r="A3619" s="1">
        <v>41227</v>
      </c>
      <c r="B3619">
        <v>0.62284705162488496</v>
      </c>
      <c r="C3619">
        <v>-0.68228737928137795</v>
      </c>
      <c r="D3619">
        <v>-341.38739679730998</v>
      </c>
      <c r="E3619">
        <v>336.65015663965403</v>
      </c>
      <c r="F3619">
        <v>4.2849444697208803</v>
      </c>
      <c r="G3619">
        <v>4.3324458992074497</v>
      </c>
    </row>
    <row r="3620" spans="1:7" x14ac:dyDescent="0.35">
      <c r="A3620" s="1">
        <v>41228</v>
      </c>
      <c r="B3620">
        <v>0.65459700015843203</v>
      </c>
      <c r="C3620">
        <v>-0.62776651884748902</v>
      </c>
      <c r="D3620">
        <v>-346.02801244323803</v>
      </c>
      <c r="E3620">
        <v>340.97315449088501</v>
      </c>
      <c r="F3620">
        <v>4.1000750076473604</v>
      </c>
      <c r="G3620">
        <v>4.1438787091297096</v>
      </c>
    </row>
    <row r="3621" spans="1:7" x14ac:dyDescent="0.35">
      <c r="A3621" s="1">
        <v>41229</v>
      </c>
      <c r="B3621">
        <v>0.67069433633952502</v>
      </c>
      <c r="C3621">
        <v>-0.59423869364138404</v>
      </c>
      <c r="D3621">
        <v>-367.08542113568097</v>
      </c>
      <c r="E3621">
        <v>361.88298448981101</v>
      </c>
      <c r="F3621">
        <v>4.0829789420165499</v>
      </c>
      <c r="G3621">
        <v>4.12500615775543</v>
      </c>
    </row>
    <row r="3622" spans="1:7" x14ac:dyDescent="0.35">
      <c r="A3622" s="1">
        <v>41232</v>
      </c>
      <c r="B3622">
        <v>0.700028136673011</v>
      </c>
      <c r="C3622">
        <v>-0.67816356032708003</v>
      </c>
      <c r="D3622">
        <v>-349.367122375272</v>
      </c>
      <c r="E3622">
        <v>344.27853681806999</v>
      </c>
      <c r="F3622">
        <v>4.1016339764258802</v>
      </c>
      <c r="G3622">
        <v>4.1461612815670703</v>
      </c>
    </row>
    <row r="3623" spans="1:7" x14ac:dyDescent="0.35">
      <c r="A3623" s="1">
        <v>41233</v>
      </c>
      <c r="B3623">
        <v>0.78573346645646902</v>
      </c>
      <c r="C3623">
        <v>-0.68389514208727498</v>
      </c>
      <c r="D3623">
        <v>-321.320567517943</v>
      </c>
      <c r="E3623">
        <v>315.927396118525</v>
      </c>
      <c r="F3623">
        <v>3.93925084753459</v>
      </c>
      <c r="G3623">
        <v>3.9846323976583902</v>
      </c>
    </row>
    <row r="3624" spans="1:7" x14ac:dyDescent="0.35">
      <c r="A3624" s="1">
        <v>41234</v>
      </c>
      <c r="B3624">
        <v>0.74298123515251102</v>
      </c>
      <c r="C3624">
        <v>-0.64514980935215005</v>
      </c>
      <c r="D3624">
        <v>-371.183556048394</v>
      </c>
      <c r="E3624">
        <v>366.01683305497301</v>
      </c>
      <c r="F3624">
        <v>4.0125064362944602</v>
      </c>
      <c r="G3624">
        <v>4.0548925678584498</v>
      </c>
    </row>
    <row r="3625" spans="1:7" x14ac:dyDescent="0.35">
      <c r="A3625" s="1">
        <v>41235</v>
      </c>
      <c r="B3625" t="s">
        <v>26</v>
      </c>
      <c r="C3625" t="s">
        <v>26</v>
      </c>
      <c r="D3625" t="s">
        <v>26</v>
      </c>
      <c r="E3625" t="s">
        <v>26</v>
      </c>
      <c r="F3625" t="s">
        <v>26</v>
      </c>
      <c r="G3625" t="s">
        <v>26</v>
      </c>
    </row>
    <row r="3626" spans="1:7" x14ac:dyDescent="0.35">
      <c r="A3626" s="1">
        <v>41236</v>
      </c>
      <c r="B3626">
        <v>0.73164586820620903</v>
      </c>
      <c r="C3626">
        <v>-0.65966427887682999</v>
      </c>
      <c r="D3626">
        <v>-329.95638632554397</v>
      </c>
      <c r="E3626">
        <v>324.87801669922698</v>
      </c>
      <c r="F3626">
        <v>4.0189762127586999</v>
      </c>
      <c r="G3626">
        <v>4.0670971350934204</v>
      </c>
    </row>
    <row r="3627" spans="1:7" x14ac:dyDescent="0.35">
      <c r="A3627" s="1">
        <v>41239</v>
      </c>
      <c r="B3627">
        <v>0.70766927518390299</v>
      </c>
      <c r="C3627">
        <v>-0.68115519497945298</v>
      </c>
      <c r="D3627">
        <v>-356.00262240538802</v>
      </c>
      <c r="E3627">
        <v>350.987620509919</v>
      </c>
      <c r="F3627">
        <v>4.0504148480926698</v>
      </c>
      <c r="G3627">
        <v>4.0953393055412004</v>
      </c>
    </row>
    <row r="3628" spans="1:7" x14ac:dyDescent="0.35">
      <c r="A3628" s="1">
        <v>41240</v>
      </c>
      <c r="B3628">
        <v>0.68389282990243705</v>
      </c>
      <c r="C3628">
        <v>-0.65001548920004204</v>
      </c>
      <c r="D3628">
        <v>-395.57960927046003</v>
      </c>
      <c r="E3628">
        <v>390.551487300953</v>
      </c>
      <c r="F3628">
        <v>4.0829911642084404</v>
      </c>
      <c r="G3628">
        <v>4.1247240181191298</v>
      </c>
    </row>
    <row r="3629" spans="1:7" x14ac:dyDescent="0.35">
      <c r="A3629" s="1">
        <v>41241</v>
      </c>
      <c r="B3629">
        <v>0.68298621824791095</v>
      </c>
      <c r="C3629">
        <v>-0.63821866833776297</v>
      </c>
      <c r="D3629">
        <v>-371.10000258556198</v>
      </c>
      <c r="E3629">
        <v>366.06336567543701</v>
      </c>
      <c r="F3629">
        <v>4.1255864822096404</v>
      </c>
      <c r="G3629">
        <v>4.1712363037213001</v>
      </c>
    </row>
    <row r="3630" spans="1:7" x14ac:dyDescent="0.35">
      <c r="A3630" s="1">
        <v>41242</v>
      </c>
      <c r="B3630">
        <v>0.641899117845666</v>
      </c>
      <c r="C3630">
        <v>-0.60363927692024899</v>
      </c>
      <c r="D3630">
        <v>-420.76353239347998</v>
      </c>
      <c r="E3630">
        <v>415.76708124359499</v>
      </c>
      <c r="F3630">
        <v>4.1835491645251999</v>
      </c>
      <c r="G3630">
        <v>4.2258548364116804</v>
      </c>
    </row>
    <row r="3631" spans="1:7" x14ac:dyDescent="0.35">
      <c r="A3631" s="1">
        <v>41243</v>
      </c>
      <c r="B3631">
        <v>0.703166890236122</v>
      </c>
      <c r="C3631">
        <v>-0.64758960801961196</v>
      </c>
      <c r="D3631">
        <v>-361.78317163448702</v>
      </c>
      <c r="E3631">
        <v>356.38441308671202</v>
      </c>
      <c r="F3631">
        <v>3.9715823404375201</v>
      </c>
      <c r="G3631">
        <v>4.0147275330771599</v>
      </c>
    </row>
    <row r="3632" spans="1:7" x14ac:dyDescent="0.35">
      <c r="A3632" s="1">
        <v>41246</v>
      </c>
      <c r="B3632">
        <v>0.61232579582593905</v>
      </c>
      <c r="C3632">
        <v>-0.62790804494309205</v>
      </c>
      <c r="D3632">
        <v>-456.91431226529198</v>
      </c>
      <c r="E3632">
        <v>451.83833357694402</v>
      </c>
      <c r="F3632">
        <v>4.0839994377598599</v>
      </c>
      <c r="G3632">
        <v>4.1202913083090698</v>
      </c>
    </row>
    <row r="3633" spans="1:7" x14ac:dyDescent="0.35">
      <c r="A3633" s="1">
        <v>41247</v>
      </c>
      <c r="B3633">
        <v>0.54853337849139705</v>
      </c>
      <c r="C3633">
        <v>-0.59984796065213097</v>
      </c>
      <c r="D3633">
        <v>-438.18798228378603</v>
      </c>
      <c r="E3633">
        <v>433.34704724101999</v>
      </c>
      <c r="F3633">
        <v>4.19553907933195</v>
      </c>
      <c r="G3633">
        <v>4.2353486566651899</v>
      </c>
    </row>
    <row r="3634" spans="1:7" x14ac:dyDescent="0.35">
      <c r="A3634" s="1">
        <v>41248</v>
      </c>
      <c r="B3634">
        <v>0.57349050200516005</v>
      </c>
      <c r="C3634">
        <v>-0.63812863547287801</v>
      </c>
      <c r="D3634">
        <v>-365.22788198633998</v>
      </c>
      <c r="E3634">
        <v>360.25182348206903</v>
      </c>
      <c r="F3634">
        <v>4.1544133893802098</v>
      </c>
      <c r="G3634">
        <v>4.2007558855538001</v>
      </c>
    </row>
    <row r="3635" spans="1:7" x14ac:dyDescent="0.35">
      <c r="A3635" s="1">
        <v>41249</v>
      </c>
      <c r="B3635">
        <v>0.55482305620334305</v>
      </c>
      <c r="C3635">
        <v>-0.601293794834875</v>
      </c>
      <c r="D3635">
        <v>-368.841456232447</v>
      </c>
      <c r="E3635">
        <v>363.760787650792</v>
      </c>
      <c r="F3635">
        <v>4.1236818919752301</v>
      </c>
      <c r="G3635">
        <v>4.1690268684400502</v>
      </c>
    </row>
    <row r="3636" spans="1:7" x14ac:dyDescent="0.35">
      <c r="A3636" s="1">
        <v>41250</v>
      </c>
      <c r="B3636">
        <v>0.57108982155714105</v>
      </c>
      <c r="C3636">
        <v>-0.64568125986730995</v>
      </c>
      <c r="D3636">
        <v>-334.06594951937302</v>
      </c>
      <c r="E3636">
        <v>329.01776079859098</v>
      </c>
      <c r="F3636">
        <v>4.0903188098403902</v>
      </c>
      <c r="G3636">
        <v>4.1397722264567198</v>
      </c>
    </row>
    <row r="3637" spans="1:7" x14ac:dyDescent="0.35">
      <c r="A3637" s="1">
        <v>41253</v>
      </c>
      <c r="B3637">
        <v>0.63087553488883596</v>
      </c>
      <c r="C3637">
        <v>-0.75289723539992803</v>
      </c>
      <c r="D3637">
        <v>-309.59194830423002</v>
      </c>
      <c r="E3637">
        <v>304.41458336850297</v>
      </c>
      <c r="F3637">
        <v>4.0237083439608696</v>
      </c>
      <c r="G3637">
        <v>4.0713426581458698</v>
      </c>
    </row>
    <row r="3638" spans="1:7" x14ac:dyDescent="0.35">
      <c r="A3638" s="1">
        <v>41254</v>
      </c>
      <c r="B3638">
        <v>0.70197710845925299</v>
      </c>
      <c r="C3638">
        <v>-0.82740674459189401</v>
      </c>
      <c r="D3638">
        <v>-278.23707938439901</v>
      </c>
      <c r="E3638">
        <v>272.91186259275202</v>
      </c>
      <c r="F3638">
        <v>3.9073493374192201</v>
      </c>
      <c r="G3638">
        <v>3.9555597368719599</v>
      </c>
    </row>
    <row r="3639" spans="1:7" x14ac:dyDescent="0.35">
      <c r="A3639" s="1">
        <v>41255</v>
      </c>
      <c r="B3639">
        <v>0.83744936003970205</v>
      </c>
      <c r="C3639">
        <v>-0.891423866521597</v>
      </c>
      <c r="D3639">
        <v>-337.92453711503902</v>
      </c>
      <c r="E3639">
        <v>332.06538026025402</v>
      </c>
      <c r="F3639">
        <v>3.6156950309182698</v>
      </c>
      <c r="G3639">
        <v>3.64888829242707</v>
      </c>
    </row>
    <row r="3640" spans="1:7" x14ac:dyDescent="0.35">
      <c r="A3640" s="1">
        <v>41256</v>
      </c>
      <c r="B3640">
        <v>0.87790326527930496</v>
      </c>
      <c r="C3640">
        <v>-0.95410190628403302</v>
      </c>
      <c r="D3640">
        <v>-277.97650507540902</v>
      </c>
      <c r="E3640">
        <v>272.14360982866702</v>
      </c>
      <c r="F3640">
        <v>3.50067041432697</v>
      </c>
      <c r="G3640">
        <v>3.5377004031468999</v>
      </c>
    </row>
    <row r="3641" spans="1:7" x14ac:dyDescent="0.35">
      <c r="A3641" s="1">
        <v>41257</v>
      </c>
      <c r="B3641">
        <v>0.82917412911299304</v>
      </c>
      <c r="C3641">
        <v>-0.91910007284766104</v>
      </c>
      <c r="D3641">
        <v>-268.77193168289602</v>
      </c>
      <c r="E3641">
        <v>263.16007782675501</v>
      </c>
      <c r="F3641">
        <v>3.60302480267864</v>
      </c>
      <c r="G3641">
        <v>3.6431007464577698</v>
      </c>
    </row>
    <row r="3642" spans="1:7" x14ac:dyDescent="0.35">
      <c r="A3642" s="1">
        <v>41260</v>
      </c>
      <c r="B3642">
        <v>0.87406765339060999</v>
      </c>
      <c r="C3642">
        <v>-0.92226752651385102</v>
      </c>
      <c r="D3642">
        <v>-238.17972350715499</v>
      </c>
      <c r="E3642">
        <v>232.530765744522</v>
      </c>
      <c r="F3642">
        <v>3.5920644812899898</v>
      </c>
      <c r="G3642">
        <v>3.6395642127218801</v>
      </c>
    </row>
    <row r="3643" spans="1:7" x14ac:dyDescent="0.35">
      <c r="A3643" s="1">
        <v>41261</v>
      </c>
      <c r="B3643">
        <v>0.83182460774300804</v>
      </c>
      <c r="C3643">
        <v>-0.95419486127336295</v>
      </c>
      <c r="D3643">
        <v>-292.98754186083602</v>
      </c>
      <c r="E3643">
        <v>287.76885892423599</v>
      </c>
      <c r="F3643">
        <v>3.7735102788071901</v>
      </c>
      <c r="G3643">
        <v>3.8191925690223898</v>
      </c>
    </row>
    <row r="3644" spans="1:7" x14ac:dyDescent="0.35">
      <c r="A3644" s="1">
        <v>41262</v>
      </c>
      <c r="B3644">
        <v>0.86252336900792004</v>
      </c>
      <c r="C3644">
        <v>-0.98827694245192499</v>
      </c>
      <c r="D3644">
        <v>-246.879208459442</v>
      </c>
      <c r="E3644">
        <v>241.496736218796</v>
      </c>
      <c r="F3644">
        <v>3.6762695632846598</v>
      </c>
      <c r="G3644">
        <v>3.7267800201718302</v>
      </c>
    </row>
    <row r="3645" spans="1:7" x14ac:dyDescent="0.35">
      <c r="A3645" s="1">
        <v>41263</v>
      </c>
      <c r="B3645">
        <v>0.773039443821118</v>
      </c>
      <c r="C3645">
        <v>-1.02377090061641</v>
      </c>
      <c r="D3645">
        <v>-257.409747021665</v>
      </c>
      <c r="E3645">
        <v>252.482455886428</v>
      </c>
      <c r="F3645">
        <v>3.8119640517961799</v>
      </c>
      <c r="G3645">
        <v>3.8643736597929799</v>
      </c>
    </row>
    <row r="3646" spans="1:7" x14ac:dyDescent="0.35">
      <c r="A3646" s="1">
        <v>41264</v>
      </c>
      <c r="B3646">
        <v>0.75462878887718898</v>
      </c>
      <c r="C3646">
        <v>-1.0504077054066101</v>
      </c>
      <c r="D3646">
        <v>-196.54154803062301</v>
      </c>
      <c r="E3646">
        <v>191.69964123308199</v>
      </c>
      <c r="F3646">
        <v>3.8297473374125399</v>
      </c>
      <c r="G3646">
        <v>3.8955699755031401</v>
      </c>
    </row>
    <row r="3647" spans="1:7" x14ac:dyDescent="0.35">
      <c r="A3647" s="1">
        <v>41267</v>
      </c>
      <c r="B3647">
        <v>0.797188541390212</v>
      </c>
      <c r="C3647">
        <v>-1.08804043222463</v>
      </c>
      <c r="D3647">
        <v>-156.75656680094801</v>
      </c>
      <c r="E3647">
        <v>151.79185015581101</v>
      </c>
      <c r="F3647">
        <v>3.7410188080860198</v>
      </c>
      <c r="G3647">
        <v>3.8177599357017402</v>
      </c>
    </row>
    <row r="3648" spans="1:7" x14ac:dyDescent="0.35">
      <c r="A3648" s="1">
        <v>41268</v>
      </c>
      <c r="B3648" t="s">
        <v>26</v>
      </c>
      <c r="C3648" t="s">
        <v>26</v>
      </c>
      <c r="D3648" t="s">
        <v>26</v>
      </c>
      <c r="E3648" t="s">
        <v>26</v>
      </c>
      <c r="F3648" t="s">
        <v>26</v>
      </c>
      <c r="G3648" t="s">
        <v>26</v>
      </c>
    </row>
    <row r="3649" spans="1:7" x14ac:dyDescent="0.35">
      <c r="A3649" s="1">
        <v>41269</v>
      </c>
      <c r="B3649">
        <v>0.76156173338974298</v>
      </c>
      <c r="C3649">
        <v>-1.0808013402233401</v>
      </c>
      <c r="D3649">
        <v>-217.87251769987901</v>
      </c>
      <c r="E3649">
        <v>213.114319248778</v>
      </c>
      <c r="F3649">
        <v>3.9150415513844399</v>
      </c>
      <c r="G3649">
        <v>3.9761446780031098</v>
      </c>
    </row>
    <row r="3650" spans="1:7" x14ac:dyDescent="0.35">
      <c r="A3650" s="1">
        <v>41270</v>
      </c>
      <c r="B3650">
        <v>0.803658337604228</v>
      </c>
      <c r="C3650">
        <v>-1.19012817863695</v>
      </c>
      <c r="D3650">
        <v>-147.70072383437</v>
      </c>
      <c r="E3650">
        <v>142.771972133573</v>
      </c>
      <c r="F3650">
        <v>3.74432889178434</v>
      </c>
      <c r="G3650">
        <v>3.8233382905219</v>
      </c>
    </row>
    <row r="3651" spans="1:7" x14ac:dyDescent="0.35">
      <c r="A3651" s="1">
        <v>41271</v>
      </c>
      <c r="B3651">
        <v>0.79956422266431604</v>
      </c>
      <c r="C3651">
        <v>-1.1583247951914499</v>
      </c>
      <c r="D3651">
        <v>-193.14143775710801</v>
      </c>
      <c r="E3651">
        <v>188.308553749906</v>
      </c>
      <c r="F3651">
        <v>3.86083426992223</v>
      </c>
      <c r="G3651">
        <v>3.9268058593383999</v>
      </c>
    </row>
    <row r="3652" spans="1:7" x14ac:dyDescent="0.35">
      <c r="A3652" s="1">
        <v>41274</v>
      </c>
      <c r="B3652">
        <v>0.79538854556310601</v>
      </c>
      <c r="C3652">
        <v>-1.27697453455785</v>
      </c>
      <c r="D3652">
        <v>-248.11762593639801</v>
      </c>
      <c r="E3652">
        <v>243.70289011314799</v>
      </c>
      <c r="F3652">
        <v>4.0008278234523198</v>
      </c>
      <c r="G3652">
        <v>4.0573994604221504</v>
      </c>
    </row>
    <row r="3653" spans="1:7" x14ac:dyDescent="0.35">
      <c r="A3653" s="1">
        <v>41275</v>
      </c>
      <c r="B3653" t="s">
        <v>26</v>
      </c>
      <c r="C3653" t="s">
        <v>26</v>
      </c>
      <c r="D3653" t="s">
        <v>26</v>
      </c>
      <c r="E3653" t="s">
        <v>26</v>
      </c>
      <c r="F3653" t="s">
        <v>26</v>
      </c>
      <c r="G3653" t="s">
        <v>26</v>
      </c>
    </row>
    <row r="3654" spans="1:7" x14ac:dyDescent="0.35">
      <c r="A3654" s="1">
        <v>41276</v>
      </c>
      <c r="B3654">
        <v>0.90152103334946299</v>
      </c>
      <c r="C3654">
        <v>-1.49134925043789</v>
      </c>
      <c r="D3654">
        <v>-242.075869762336</v>
      </c>
      <c r="E3654">
        <v>237.654150369305</v>
      </c>
      <c r="F3654">
        <v>3.8806729280484502</v>
      </c>
      <c r="G3654">
        <v>3.9331259331997899</v>
      </c>
    </row>
    <row r="3655" spans="1:7" x14ac:dyDescent="0.35">
      <c r="A3655" s="1">
        <v>41277</v>
      </c>
      <c r="B3655">
        <v>1.0206359629549</v>
      </c>
      <c r="C3655">
        <v>-1.5919133426667</v>
      </c>
      <c r="D3655">
        <v>-113.518006734784</v>
      </c>
      <c r="E3655">
        <v>108.96644774751999</v>
      </c>
      <c r="F3655">
        <v>3.7612337967055698</v>
      </c>
      <c r="G3655">
        <v>3.86938911535084</v>
      </c>
    </row>
    <row r="3656" spans="1:7" x14ac:dyDescent="0.35">
      <c r="A3656" s="1">
        <v>41278</v>
      </c>
      <c r="B3656">
        <v>0.98091646497830198</v>
      </c>
      <c r="C3656">
        <v>-1.5409669758717599</v>
      </c>
      <c r="D3656">
        <v>-206.31176277923799</v>
      </c>
      <c r="E3656">
        <v>201.819016914667</v>
      </c>
      <c r="F3656">
        <v>3.7848886793749901</v>
      </c>
      <c r="G3656">
        <v>3.8444053760360899</v>
      </c>
    </row>
    <row r="3657" spans="1:7" x14ac:dyDescent="0.35">
      <c r="A3657" s="1">
        <v>41281</v>
      </c>
      <c r="B3657">
        <v>0.86040375691400195</v>
      </c>
      <c r="C3657">
        <v>-1.5423864964918399</v>
      </c>
      <c r="D3657">
        <v>-119.37034295981699</v>
      </c>
      <c r="E3657">
        <v>115.325797043075</v>
      </c>
      <c r="F3657">
        <v>3.9406961185517302</v>
      </c>
      <c r="G3657">
        <v>4.0566591705375901</v>
      </c>
    </row>
    <row r="3658" spans="1:7" x14ac:dyDescent="0.35">
      <c r="A3658" s="1">
        <v>41282</v>
      </c>
      <c r="B3658">
        <v>0.86987548853992103</v>
      </c>
      <c r="C3658">
        <v>-1.53799260861297</v>
      </c>
      <c r="D3658">
        <v>-189.17093559592101</v>
      </c>
      <c r="E3658">
        <v>184.91315204186401</v>
      </c>
      <c r="F3658">
        <v>3.8620275654725602</v>
      </c>
      <c r="G3658">
        <v>3.9306786780913798</v>
      </c>
    </row>
    <row r="3659" spans="1:7" x14ac:dyDescent="0.35">
      <c r="A3659" s="1">
        <v>41283</v>
      </c>
      <c r="B3659">
        <v>0.81373012345582796</v>
      </c>
      <c r="C3659">
        <v>-1.48749255599368</v>
      </c>
      <c r="D3659">
        <v>-139.23354981320699</v>
      </c>
      <c r="E3659">
        <v>134.94773001108999</v>
      </c>
      <c r="F3659">
        <v>3.8494959898913899</v>
      </c>
      <c r="G3659">
        <v>3.9493727686445501</v>
      </c>
    </row>
    <row r="3660" spans="1:7" x14ac:dyDescent="0.35">
      <c r="A3660" s="1">
        <v>41284</v>
      </c>
      <c r="B3660">
        <v>0.85256787794895195</v>
      </c>
      <c r="C3660">
        <v>-1.58823843365157</v>
      </c>
      <c r="D3660">
        <v>-204.552330744112</v>
      </c>
      <c r="E3660">
        <v>200.398860411463</v>
      </c>
      <c r="F3660">
        <v>3.85990769316167</v>
      </c>
      <c r="G3660">
        <v>3.9251002709334801</v>
      </c>
    </row>
    <row r="3661" spans="1:7" x14ac:dyDescent="0.35">
      <c r="A3661" s="1">
        <v>41285</v>
      </c>
      <c r="B3661">
        <v>0.78948226138455901</v>
      </c>
      <c r="C3661">
        <v>-1.4955524990368401</v>
      </c>
      <c r="D3661">
        <v>-244.981072823543</v>
      </c>
      <c r="E3661">
        <v>240.922706781323</v>
      </c>
      <c r="F3661">
        <v>3.9510928991654701</v>
      </c>
      <c r="G3661">
        <v>4.0099820535103996</v>
      </c>
    </row>
    <row r="3662" spans="1:7" x14ac:dyDescent="0.35">
      <c r="A3662" s="1">
        <v>41288</v>
      </c>
      <c r="B3662">
        <v>0.666482979589339</v>
      </c>
      <c r="C3662">
        <v>-1.5446164850252799</v>
      </c>
      <c r="D3662">
        <v>-333.41955454187502</v>
      </c>
      <c r="E3662">
        <v>330.20926651323202</v>
      </c>
      <c r="F3662">
        <v>4.3126612479207704</v>
      </c>
      <c r="G3662">
        <v>4.3642720595280498</v>
      </c>
    </row>
    <row r="3663" spans="1:7" x14ac:dyDescent="0.35">
      <c r="A3663" s="1">
        <v>41289</v>
      </c>
      <c r="B3663">
        <v>0.58904200828181996</v>
      </c>
      <c r="C3663">
        <v>-1.63220039923916</v>
      </c>
      <c r="D3663">
        <v>-300.73297827190601</v>
      </c>
      <c r="E3663">
        <v>297.96323656297699</v>
      </c>
      <c r="F3663">
        <v>4.4453664200225997</v>
      </c>
      <c r="G3663">
        <v>4.50509571979343</v>
      </c>
    </row>
    <row r="3664" spans="1:7" x14ac:dyDescent="0.35">
      <c r="A3664" s="1">
        <v>41290</v>
      </c>
      <c r="B3664">
        <v>0.62206864821019403</v>
      </c>
      <c r="C3664">
        <v>-1.7512424977329799</v>
      </c>
      <c r="D3664">
        <v>-271.45582991427699</v>
      </c>
      <c r="E3664">
        <v>268.84165539257702</v>
      </c>
      <c r="F3664">
        <v>4.4957003784164602</v>
      </c>
      <c r="G3664">
        <v>4.5593798586521199</v>
      </c>
    </row>
    <row r="3665" spans="1:7" x14ac:dyDescent="0.35">
      <c r="A3665" s="1">
        <v>41291</v>
      </c>
      <c r="B3665">
        <v>0.767106007714074</v>
      </c>
      <c r="C3665">
        <v>-1.90471134750579</v>
      </c>
      <c r="D3665">
        <v>-224.50777700324801</v>
      </c>
      <c r="E3665">
        <v>221.56446375540099</v>
      </c>
      <c r="F3665">
        <v>4.3411747006120898</v>
      </c>
      <c r="G3665">
        <v>4.4082144152148501</v>
      </c>
    </row>
    <row r="3666" spans="1:7" x14ac:dyDescent="0.35">
      <c r="A3666" s="1">
        <v>41292</v>
      </c>
      <c r="B3666">
        <v>0.68244304993083205</v>
      </c>
      <c r="C3666">
        <v>-1.9657897496319701</v>
      </c>
      <c r="D3666">
        <v>-252.79266590252001</v>
      </c>
      <c r="E3666">
        <v>250.29910824312799</v>
      </c>
      <c r="F3666">
        <v>4.4822016397108504</v>
      </c>
      <c r="G3666">
        <v>4.54503661505567</v>
      </c>
    </row>
    <row r="3667" spans="1:7" x14ac:dyDescent="0.35">
      <c r="A3667" s="1">
        <v>41295</v>
      </c>
      <c r="B3667" t="s">
        <v>26</v>
      </c>
      <c r="C3667" t="s">
        <v>26</v>
      </c>
      <c r="D3667" t="s">
        <v>26</v>
      </c>
      <c r="E3667" t="s">
        <v>26</v>
      </c>
      <c r="F3667" t="s">
        <v>26</v>
      </c>
      <c r="G3667" t="s">
        <v>26</v>
      </c>
    </row>
    <row r="3668" spans="1:7" x14ac:dyDescent="0.35">
      <c r="A3668" s="1">
        <v>41296</v>
      </c>
      <c r="B3668">
        <v>0.70954320268617099</v>
      </c>
      <c r="C3668">
        <v>-2.0172106223387001</v>
      </c>
      <c r="D3668">
        <v>-247.739625523184</v>
      </c>
      <c r="E3668">
        <v>245.13986175358201</v>
      </c>
      <c r="F3668">
        <v>4.4105281435414501</v>
      </c>
      <c r="G3668">
        <v>4.4723587561474201</v>
      </c>
    </row>
    <row r="3669" spans="1:7" x14ac:dyDescent="0.35">
      <c r="A3669" s="1">
        <v>41297</v>
      </c>
      <c r="B3669">
        <v>0.70954025111923902</v>
      </c>
      <c r="C3669">
        <v>-1.96716943748157</v>
      </c>
      <c r="D3669">
        <v>-246.65599719155</v>
      </c>
      <c r="E3669">
        <v>243.92371726118</v>
      </c>
      <c r="F3669">
        <v>4.37558188663784</v>
      </c>
      <c r="G3669">
        <v>4.4379153296942402</v>
      </c>
    </row>
    <row r="3670" spans="1:7" x14ac:dyDescent="0.35">
      <c r="A3670" s="1">
        <v>41298</v>
      </c>
      <c r="B3670">
        <v>0.62641719872136203</v>
      </c>
      <c r="C3670">
        <v>-1.9970540499145599</v>
      </c>
      <c r="D3670">
        <v>-256.987575187662</v>
      </c>
      <c r="E3670">
        <v>254.84874597434299</v>
      </c>
      <c r="F3670">
        <v>4.6008852861459202</v>
      </c>
      <c r="G3670">
        <v>4.6666320419543199</v>
      </c>
    </row>
    <row r="3671" spans="1:7" x14ac:dyDescent="0.35">
      <c r="A3671" s="1">
        <v>41299</v>
      </c>
      <c r="B3671">
        <v>0.70975267474727999</v>
      </c>
      <c r="C3671">
        <v>-2.2202449134626598</v>
      </c>
      <c r="D3671">
        <v>-196.79089501106799</v>
      </c>
      <c r="E3671">
        <v>195.00576754178999</v>
      </c>
      <c r="F3671">
        <v>4.6310679671381196</v>
      </c>
      <c r="G3671">
        <v>4.7119662628084003</v>
      </c>
    </row>
    <row r="3672" spans="1:7" x14ac:dyDescent="0.35">
      <c r="A3672" s="1">
        <v>41302</v>
      </c>
      <c r="B3672">
        <v>0.64723742681097396</v>
      </c>
      <c r="C3672">
        <v>-2.23878791530657</v>
      </c>
      <c r="D3672">
        <v>-201.82757550152701</v>
      </c>
      <c r="E3672">
        <v>200.413113221396</v>
      </c>
      <c r="F3672">
        <v>4.7196734706229702</v>
      </c>
      <c r="G3672">
        <v>4.8024287034915698</v>
      </c>
    </row>
    <row r="3673" spans="1:7" x14ac:dyDescent="0.35">
      <c r="A3673" s="1">
        <v>41303</v>
      </c>
      <c r="B3673">
        <v>0.69166917593958399</v>
      </c>
      <c r="C3673">
        <v>-2.2118180682434501</v>
      </c>
      <c r="D3673">
        <v>-204.91207603926901</v>
      </c>
      <c r="E3673">
        <v>203.14048408208899</v>
      </c>
      <c r="F3673">
        <v>4.5443249508768302</v>
      </c>
      <c r="G3673">
        <v>4.6276637411120802</v>
      </c>
    </row>
    <row r="3674" spans="1:7" x14ac:dyDescent="0.35">
      <c r="A3674" s="1">
        <v>41304</v>
      </c>
      <c r="B3674">
        <v>0.73419367359094301</v>
      </c>
      <c r="C3674">
        <v>-2.27810503636961</v>
      </c>
      <c r="D3674">
        <v>-188.759061264905</v>
      </c>
      <c r="E3674">
        <v>186.70509926336999</v>
      </c>
      <c r="F3674">
        <v>4.3923303732775096</v>
      </c>
      <c r="G3674">
        <v>4.4823781816697998</v>
      </c>
    </row>
    <row r="3675" spans="1:7" x14ac:dyDescent="0.35">
      <c r="A3675" s="1">
        <v>41305</v>
      </c>
      <c r="B3675">
        <v>0.80674683561467297</v>
      </c>
      <c r="C3675">
        <v>-2.3351269106730799</v>
      </c>
      <c r="D3675">
        <v>-218.77572447896401</v>
      </c>
      <c r="E3675">
        <v>216.21629049700101</v>
      </c>
      <c r="F3675">
        <v>4.1952930918669598</v>
      </c>
      <c r="G3675">
        <v>4.2642132816022</v>
      </c>
    </row>
    <row r="3676" spans="1:7" x14ac:dyDescent="0.35">
      <c r="A3676" s="1">
        <v>41306</v>
      </c>
      <c r="B3676">
        <v>0.85523131968199195</v>
      </c>
      <c r="C3676">
        <v>-2.37274796042295</v>
      </c>
      <c r="D3676">
        <v>-263.76015809069798</v>
      </c>
      <c r="E3676">
        <v>261.05347272664198</v>
      </c>
      <c r="F3676">
        <v>4.1373972589687202</v>
      </c>
      <c r="G3676">
        <v>4.1962664580023796</v>
      </c>
    </row>
    <row r="3677" spans="1:7" x14ac:dyDescent="0.35">
      <c r="A3677" s="1">
        <v>41309</v>
      </c>
      <c r="B3677">
        <v>0.67421712955350799</v>
      </c>
      <c r="C3677">
        <v>-2.2581215344272798</v>
      </c>
      <c r="D3677">
        <v>-277.20879399495601</v>
      </c>
      <c r="E3677">
        <v>275.10618162633301</v>
      </c>
      <c r="F3677">
        <v>4.3821362625937903</v>
      </c>
      <c r="G3677">
        <v>4.4460702908837098</v>
      </c>
    </row>
    <row r="3678" spans="1:7" x14ac:dyDescent="0.35">
      <c r="A3678" s="1">
        <v>41310</v>
      </c>
      <c r="B3678">
        <v>0.60785774106587898</v>
      </c>
      <c r="C3678">
        <v>-2.3299419749095498</v>
      </c>
      <c r="D3678">
        <v>-289.47923802695601</v>
      </c>
      <c r="E3678">
        <v>288.07622723048303</v>
      </c>
      <c r="F3678">
        <v>4.5787539796408003</v>
      </c>
      <c r="G3678">
        <v>4.6438127315255997</v>
      </c>
    </row>
    <row r="3679" spans="1:7" x14ac:dyDescent="0.35">
      <c r="A3679" s="1">
        <v>41311</v>
      </c>
      <c r="B3679">
        <v>0.64467148631345506</v>
      </c>
      <c r="C3679">
        <v>-2.2872601087133302</v>
      </c>
      <c r="D3679">
        <v>-267.23040605887599</v>
      </c>
      <c r="E3679">
        <v>265.40297758193702</v>
      </c>
      <c r="F3679">
        <v>4.4619160922729204</v>
      </c>
      <c r="G3679">
        <v>4.52974376822905</v>
      </c>
    </row>
    <row r="3680" spans="1:7" x14ac:dyDescent="0.35">
      <c r="A3680" s="1">
        <v>41312</v>
      </c>
      <c r="B3680">
        <v>0.53638620516527402</v>
      </c>
      <c r="C3680">
        <v>-2.1871781911091799</v>
      </c>
      <c r="D3680">
        <v>-255.67839218461401</v>
      </c>
      <c r="E3680">
        <v>254.27088019327201</v>
      </c>
      <c r="F3680">
        <v>4.6431010425141697</v>
      </c>
      <c r="G3680">
        <v>4.72083820268326</v>
      </c>
    </row>
    <row r="3681" spans="1:7" x14ac:dyDescent="0.35">
      <c r="A3681" s="1">
        <v>41313</v>
      </c>
      <c r="B3681">
        <v>0.28306748258630798</v>
      </c>
      <c r="C3681">
        <v>-2.1191134416359301</v>
      </c>
      <c r="D3681">
        <v>-301.44351250045901</v>
      </c>
      <c r="E3681">
        <v>301.41485327640999</v>
      </c>
      <c r="F3681">
        <v>5.1582995078195504</v>
      </c>
      <c r="G3681">
        <v>5.23723879325527</v>
      </c>
    </row>
    <row r="3682" spans="1:7" x14ac:dyDescent="0.35">
      <c r="A3682" s="1">
        <v>41316</v>
      </c>
      <c r="B3682">
        <v>0.194753821689235</v>
      </c>
      <c r="C3682">
        <v>-2.0023951155251001</v>
      </c>
      <c r="D3682">
        <v>-296.67602369561001</v>
      </c>
      <c r="E3682">
        <v>296.85447301618098</v>
      </c>
      <c r="F3682">
        <v>5.2588454691225399</v>
      </c>
      <c r="G3682">
        <v>5.3429036199658002</v>
      </c>
    </row>
    <row r="3683" spans="1:7" x14ac:dyDescent="0.35">
      <c r="A3683" s="1">
        <v>41317</v>
      </c>
      <c r="B3683">
        <v>4.7687142183167698E-2</v>
      </c>
      <c r="C3683">
        <v>-1.93856980105787</v>
      </c>
      <c r="D3683">
        <v>-301.903433520102</v>
      </c>
      <c r="E3683">
        <v>302.79008281087198</v>
      </c>
      <c r="F3683">
        <v>5.5246223327095603</v>
      </c>
      <c r="G3683">
        <v>5.6152949538518699</v>
      </c>
    </row>
    <row r="3684" spans="1:7" x14ac:dyDescent="0.35">
      <c r="A3684" s="1">
        <v>41318</v>
      </c>
      <c r="B3684">
        <v>5.0365275729795898E-2</v>
      </c>
      <c r="C3684">
        <v>-1.9656430588128599</v>
      </c>
      <c r="D3684">
        <v>-317.80935754146702</v>
      </c>
      <c r="E3684">
        <v>318.79463405338402</v>
      </c>
      <c r="F3684">
        <v>5.4881275464923602</v>
      </c>
      <c r="G3684">
        <v>5.5740652688343104</v>
      </c>
    </row>
    <row r="3685" spans="1:7" x14ac:dyDescent="0.35">
      <c r="A3685" s="1">
        <v>41319</v>
      </c>
      <c r="B3685">
        <v>0.179849395808972</v>
      </c>
      <c r="C3685">
        <v>-2.1153227454455799</v>
      </c>
      <c r="D3685">
        <v>-306.37814687251199</v>
      </c>
      <c r="E3685">
        <v>306.88601400380401</v>
      </c>
      <c r="F3685">
        <v>5.3047321455873897</v>
      </c>
      <c r="G3685">
        <v>5.3878830466616003</v>
      </c>
    </row>
    <row r="3686" spans="1:7" x14ac:dyDescent="0.35">
      <c r="A3686" s="1">
        <v>41320</v>
      </c>
      <c r="B3686">
        <v>5.9686622607014198E-2</v>
      </c>
      <c r="C3686">
        <v>-2.12596276605862</v>
      </c>
      <c r="D3686">
        <v>-308.41927544883902</v>
      </c>
      <c r="E3686">
        <v>309.75306372897802</v>
      </c>
      <c r="F3686">
        <v>5.5914774657617903</v>
      </c>
      <c r="G3686">
        <v>5.67837382085313</v>
      </c>
    </row>
    <row r="3687" spans="1:7" x14ac:dyDescent="0.35">
      <c r="A3687" s="1">
        <v>41323</v>
      </c>
      <c r="B3687" t="s">
        <v>26</v>
      </c>
      <c r="C3687" t="s">
        <v>26</v>
      </c>
      <c r="D3687" t="s">
        <v>26</v>
      </c>
      <c r="E3687" t="s">
        <v>26</v>
      </c>
      <c r="F3687" t="s">
        <v>26</v>
      </c>
      <c r="G3687" t="s">
        <v>26</v>
      </c>
    </row>
    <row r="3688" spans="1:7" x14ac:dyDescent="0.35">
      <c r="A3688" s="1">
        <v>41324</v>
      </c>
      <c r="B3688">
        <v>-0.36349368939937499</v>
      </c>
      <c r="C3688">
        <v>-1.7794147921752701</v>
      </c>
      <c r="D3688">
        <v>-290.93581361970098</v>
      </c>
      <c r="E3688">
        <v>293.68671662193498</v>
      </c>
      <c r="F3688">
        <v>6.10125748726613</v>
      </c>
      <c r="G3688">
        <v>6.2118605492930996</v>
      </c>
    </row>
    <row r="3689" spans="1:7" x14ac:dyDescent="0.35">
      <c r="A3689" s="1">
        <v>41325</v>
      </c>
      <c r="B3689">
        <v>-0.208765753098831</v>
      </c>
      <c r="C3689">
        <v>-1.90306850479942</v>
      </c>
      <c r="D3689">
        <v>-304.32913862421299</v>
      </c>
      <c r="E3689">
        <v>306.573114509037</v>
      </c>
      <c r="F3689">
        <v>5.9218390406505499</v>
      </c>
      <c r="G3689">
        <v>6.0213858470210404</v>
      </c>
    </row>
    <row r="3690" spans="1:7" x14ac:dyDescent="0.35">
      <c r="A3690" s="1">
        <v>41326</v>
      </c>
      <c r="B3690">
        <v>-0.27514171895955097</v>
      </c>
      <c r="C3690">
        <v>-1.81105859469826</v>
      </c>
      <c r="D3690">
        <v>-332.42019087692</v>
      </c>
      <c r="E3690">
        <v>334.71837421156903</v>
      </c>
      <c r="F3690">
        <v>5.9506393638233801</v>
      </c>
      <c r="G3690">
        <v>6.0443466800536596</v>
      </c>
    </row>
    <row r="3691" spans="1:7" x14ac:dyDescent="0.35">
      <c r="A3691" s="1">
        <v>41327</v>
      </c>
      <c r="B3691">
        <v>-0.32956139901870601</v>
      </c>
      <c r="C3691">
        <v>-1.83300632737433</v>
      </c>
      <c r="D3691">
        <v>-336.91266669645699</v>
      </c>
      <c r="E3691">
        <v>339.39635609670302</v>
      </c>
      <c r="F3691">
        <v>6.0053379531064301</v>
      </c>
      <c r="G3691">
        <v>6.09802731869555</v>
      </c>
    </row>
    <row r="3692" spans="1:7" x14ac:dyDescent="0.35">
      <c r="A3692" s="1">
        <v>41330</v>
      </c>
      <c r="B3692">
        <v>-0.54755432453201602</v>
      </c>
      <c r="C3692">
        <v>-1.6008045371020001</v>
      </c>
      <c r="D3692">
        <v>-324.27570220545903</v>
      </c>
      <c r="E3692">
        <v>327.09662132954702</v>
      </c>
      <c r="F3692">
        <v>6.1905057239390402</v>
      </c>
      <c r="G3692">
        <v>6.2957166559270901</v>
      </c>
    </row>
    <row r="3693" spans="1:7" x14ac:dyDescent="0.35">
      <c r="A3693" s="1">
        <v>41331</v>
      </c>
      <c r="B3693">
        <v>-0.46266675085228798</v>
      </c>
      <c r="C3693">
        <v>-1.63399091046042</v>
      </c>
      <c r="D3693">
        <v>-351.71783424931198</v>
      </c>
      <c r="E3693">
        <v>354.269257879149</v>
      </c>
      <c r="F3693">
        <v>6.1338403941619202</v>
      </c>
      <c r="G3693">
        <v>6.2290987041245502</v>
      </c>
    </row>
    <row r="3694" spans="1:7" x14ac:dyDescent="0.35">
      <c r="A3694" s="1">
        <v>41332</v>
      </c>
      <c r="B3694">
        <v>-0.25115264865990899</v>
      </c>
      <c r="C3694">
        <v>-1.7731689460614599</v>
      </c>
      <c r="D3694">
        <v>-328.579668558771</v>
      </c>
      <c r="E3694">
        <v>330.38011506173899</v>
      </c>
      <c r="F3694">
        <v>5.8393229226385897</v>
      </c>
      <c r="G3694">
        <v>5.93387915874351</v>
      </c>
    </row>
    <row r="3695" spans="1:7" x14ac:dyDescent="0.35">
      <c r="A3695" s="1">
        <v>41333</v>
      </c>
      <c r="B3695">
        <v>-0.26539777438833401</v>
      </c>
      <c r="C3695">
        <v>-1.7317444844572201</v>
      </c>
      <c r="D3695">
        <v>-397.778692913562</v>
      </c>
      <c r="E3695">
        <v>399.44799259966499</v>
      </c>
      <c r="F3695">
        <v>5.8243136630034602</v>
      </c>
      <c r="G3695">
        <v>5.9038560442211399</v>
      </c>
    </row>
    <row r="3696" spans="1:7" x14ac:dyDescent="0.35">
      <c r="A3696" s="1">
        <v>41334</v>
      </c>
      <c r="B3696">
        <v>-0.19398891834481699</v>
      </c>
      <c r="C3696">
        <v>-1.73899837106403</v>
      </c>
      <c r="D3696">
        <v>-402.31315691246698</v>
      </c>
      <c r="E3696">
        <v>403.55015071614702</v>
      </c>
      <c r="F3696">
        <v>5.7384143087904498</v>
      </c>
      <c r="G3696">
        <v>5.8148803357765102</v>
      </c>
    </row>
    <row r="3697" spans="1:7" x14ac:dyDescent="0.35">
      <c r="A3697" s="1">
        <v>41337</v>
      </c>
      <c r="B3697">
        <v>-7.9708865242396496E-2</v>
      </c>
      <c r="C3697">
        <v>-1.8390980316812999</v>
      </c>
      <c r="D3697">
        <v>-389.70718690112</v>
      </c>
      <c r="E3697">
        <v>390.633890849728</v>
      </c>
      <c r="F3697">
        <v>5.61821020472913</v>
      </c>
      <c r="G3697">
        <v>5.6937919767046097</v>
      </c>
    </row>
    <row r="3698" spans="1:7" x14ac:dyDescent="0.35">
      <c r="A3698" s="1">
        <v>41338</v>
      </c>
      <c r="B3698">
        <v>-7.84676620788399E-2</v>
      </c>
      <c r="C3698">
        <v>-1.84935483811306</v>
      </c>
      <c r="D3698">
        <v>-386.70687374597799</v>
      </c>
      <c r="E3698">
        <v>387.63311565730498</v>
      </c>
      <c r="F3698">
        <v>5.5979704361295104</v>
      </c>
      <c r="G3698">
        <v>5.6742803130981798</v>
      </c>
    </row>
    <row r="3699" spans="1:7" x14ac:dyDescent="0.35">
      <c r="A3699" s="1">
        <v>41339</v>
      </c>
      <c r="B3699">
        <v>5.8024309203448601E-3</v>
      </c>
      <c r="C3699">
        <v>-1.9587452865552699</v>
      </c>
      <c r="D3699">
        <v>-384.62733679877903</v>
      </c>
      <c r="E3699">
        <v>385.570089598366</v>
      </c>
      <c r="F3699">
        <v>5.6217815433519203</v>
      </c>
      <c r="G3699">
        <v>5.6965745722796903</v>
      </c>
    </row>
    <row r="3700" spans="1:7" x14ac:dyDescent="0.35">
      <c r="A3700" s="1">
        <v>41340</v>
      </c>
      <c r="B3700">
        <v>0.20067267482333201</v>
      </c>
      <c r="C3700">
        <v>-2.1667287286604702</v>
      </c>
      <c r="D3700">
        <v>-331.27143446006698</v>
      </c>
      <c r="E3700">
        <v>331.837859766657</v>
      </c>
      <c r="F3700">
        <v>5.4266856307409599</v>
      </c>
      <c r="G3700">
        <v>5.5057578084538399</v>
      </c>
    </row>
    <row r="3701" spans="1:7" x14ac:dyDescent="0.35">
      <c r="A3701" s="1">
        <v>41341</v>
      </c>
      <c r="B3701">
        <v>0.45603062307466802</v>
      </c>
      <c r="C3701">
        <v>-2.4761114790652901</v>
      </c>
      <c r="D3701">
        <v>-312.50576292625101</v>
      </c>
      <c r="E3701">
        <v>312.56574578980002</v>
      </c>
      <c r="F3701">
        <v>5.1216211816183801</v>
      </c>
      <c r="G3701">
        <v>5.1939974621702598</v>
      </c>
    </row>
    <row r="3702" spans="1:7" x14ac:dyDescent="0.35">
      <c r="A3702" s="1">
        <v>41344</v>
      </c>
      <c r="B3702">
        <v>0.412291734980677</v>
      </c>
      <c r="C3702">
        <v>-2.4617471507437698</v>
      </c>
      <c r="D3702">
        <v>-298.188830935515</v>
      </c>
      <c r="E3702">
        <v>298.43604697316198</v>
      </c>
      <c r="F3702">
        <v>5.1814104778636203</v>
      </c>
      <c r="G3702">
        <v>5.2589561838854504</v>
      </c>
    </row>
    <row r="3703" spans="1:7" x14ac:dyDescent="0.35">
      <c r="A3703" s="1">
        <v>41345</v>
      </c>
      <c r="B3703">
        <v>0.37207096247369098</v>
      </c>
      <c r="C3703">
        <v>-2.4283019811124902</v>
      </c>
      <c r="D3703">
        <v>-289.92146056271201</v>
      </c>
      <c r="E3703">
        <v>290.20270438663198</v>
      </c>
      <c r="F3703">
        <v>5.1964353571559698</v>
      </c>
      <c r="G3703">
        <v>5.2771907958962796</v>
      </c>
    </row>
    <row r="3704" spans="1:7" x14ac:dyDescent="0.35">
      <c r="A3704" s="1">
        <v>41346</v>
      </c>
      <c r="B3704">
        <v>0.38037588886100698</v>
      </c>
      <c r="C3704">
        <v>-2.47228332106596</v>
      </c>
      <c r="D3704">
        <v>-285.84253809840101</v>
      </c>
      <c r="E3704">
        <v>286.155090323921</v>
      </c>
      <c r="F3704">
        <v>5.1991859175680597</v>
      </c>
      <c r="G3704">
        <v>5.2804317484750802</v>
      </c>
    </row>
    <row r="3705" spans="1:7" x14ac:dyDescent="0.35">
      <c r="A3705" s="1">
        <v>41347</v>
      </c>
      <c r="B3705">
        <v>0.51207628589822196</v>
      </c>
      <c r="C3705">
        <v>-2.6534291796871199</v>
      </c>
      <c r="D3705">
        <v>-298.41539268900902</v>
      </c>
      <c r="E3705">
        <v>298.37725446000599</v>
      </c>
      <c r="F3705">
        <v>5.0773638452296899</v>
      </c>
      <c r="G3705">
        <v>5.1506353470565696</v>
      </c>
    </row>
    <row r="3706" spans="1:7" x14ac:dyDescent="0.35">
      <c r="A3706" s="1">
        <v>41348</v>
      </c>
      <c r="B3706">
        <v>0.62433549786260001</v>
      </c>
      <c r="C3706">
        <v>-2.80021754151513</v>
      </c>
      <c r="D3706">
        <v>-274.91324722374497</v>
      </c>
      <c r="E3706">
        <v>274.57877326797097</v>
      </c>
      <c r="F3706">
        <v>5.0202509804378304</v>
      </c>
      <c r="G3706">
        <v>5.0951262986207801</v>
      </c>
    </row>
    <row r="3707" spans="1:7" x14ac:dyDescent="0.35">
      <c r="A3707" s="1">
        <v>41351</v>
      </c>
      <c r="B3707">
        <v>0.51293009074901996</v>
      </c>
      <c r="C3707">
        <v>-2.66440518348946</v>
      </c>
      <c r="D3707">
        <v>-266.77245564535099</v>
      </c>
      <c r="E3707">
        <v>266.71811735325002</v>
      </c>
      <c r="F3707">
        <v>5.23202474957231</v>
      </c>
      <c r="G3707">
        <v>5.3149575247910601</v>
      </c>
    </row>
    <row r="3708" spans="1:7" x14ac:dyDescent="0.35">
      <c r="A3708" s="1">
        <v>41352</v>
      </c>
      <c r="B3708">
        <v>0.38284291838371498</v>
      </c>
      <c r="C3708">
        <v>-2.5025116692652198</v>
      </c>
      <c r="D3708">
        <v>-241.573935764607</v>
      </c>
      <c r="E3708">
        <v>241.87369290733599</v>
      </c>
      <c r="F3708">
        <v>5.4425943338210097</v>
      </c>
      <c r="G3708">
        <v>5.5414297199579501</v>
      </c>
    </row>
    <row r="3709" spans="1:7" x14ac:dyDescent="0.35">
      <c r="A3709" s="1">
        <v>41353</v>
      </c>
      <c r="B3709">
        <v>0.37745625621040702</v>
      </c>
      <c r="C3709">
        <v>-2.4978023081218401</v>
      </c>
      <c r="D3709">
        <v>-262.95069959406197</v>
      </c>
      <c r="E3709">
        <v>263.41582317578002</v>
      </c>
      <c r="F3709">
        <v>5.4479999315580496</v>
      </c>
      <c r="G3709">
        <v>5.5418547894435299</v>
      </c>
    </row>
    <row r="3710" spans="1:7" x14ac:dyDescent="0.35">
      <c r="A3710" s="1">
        <v>41354</v>
      </c>
      <c r="B3710">
        <v>0.18718140894694399</v>
      </c>
      <c r="C3710">
        <v>-2.2855785447111501</v>
      </c>
      <c r="D3710">
        <v>-268.91945215317099</v>
      </c>
      <c r="E3710">
        <v>269.91367915591297</v>
      </c>
      <c r="F3710">
        <v>5.6711060677739704</v>
      </c>
      <c r="G3710">
        <v>5.7713196518729104</v>
      </c>
    </row>
    <row r="3711" spans="1:7" x14ac:dyDescent="0.35">
      <c r="A3711" s="1">
        <v>41355</v>
      </c>
      <c r="B3711">
        <v>0.244833841260583</v>
      </c>
      <c r="C3711">
        <v>-2.2991632036815601</v>
      </c>
      <c r="D3711">
        <v>-229.232623797271</v>
      </c>
      <c r="E3711">
        <v>229.85212062513</v>
      </c>
      <c r="F3711">
        <v>5.5254093044573098</v>
      </c>
      <c r="G3711">
        <v>5.6386635342643103</v>
      </c>
    </row>
    <row r="3712" spans="1:7" x14ac:dyDescent="0.35">
      <c r="A3712" s="1">
        <v>41358</v>
      </c>
      <c r="B3712">
        <v>0.40863315128960098</v>
      </c>
      <c r="C3712">
        <v>-2.4231181676004501</v>
      </c>
      <c r="D3712">
        <v>-244.336811393278</v>
      </c>
      <c r="E3712">
        <v>244.30488538228599</v>
      </c>
      <c r="F3712">
        <v>5.2604661243611197</v>
      </c>
      <c r="G3712">
        <v>5.3580653777315099</v>
      </c>
    </row>
    <row r="3713" spans="1:7" x14ac:dyDescent="0.35">
      <c r="A3713" s="1">
        <v>41359</v>
      </c>
      <c r="B3713">
        <v>0.379725456807534</v>
      </c>
      <c r="C3713">
        <v>-2.3531274013844499</v>
      </c>
      <c r="D3713">
        <v>-253.120707862562</v>
      </c>
      <c r="E3713">
        <v>253.053932222687</v>
      </c>
      <c r="F3713">
        <v>5.2592283594735401</v>
      </c>
      <c r="G3713">
        <v>5.3555586953371304</v>
      </c>
    </row>
    <row r="3714" spans="1:7" x14ac:dyDescent="0.35">
      <c r="A3714" s="1">
        <v>41360</v>
      </c>
      <c r="B3714">
        <v>0.20289005906549301</v>
      </c>
      <c r="C3714">
        <v>-2.19054939046051</v>
      </c>
      <c r="D3714">
        <v>-289.323862066971</v>
      </c>
      <c r="E3714">
        <v>289.735473909939</v>
      </c>
      <c r="F3714">
        <v>5.4967882835286499</v>
      </c>
      <c r="G3714">
        <v>5.5895262964441104</v>
      </c>
    </row>
    <row r="3715" spans="1:7" x14ac:dyDescent="0.35">
      <c r="A3715" s="1">
        <v>41361</v>
      </c>
      <c r="B3715">
        <v>0.42431079858190701</v>
      </c>
      <c r="C3715">
        <v>-2.3645524401497999</v>
      </c>
      <c r="D3715">
        <v>-255.55249574309201</v>
      </c>
      <c r="E3715">
        <v>255.21035938618999</v>
      </c>
      <c r="F3715">
        <v>5.2318865440653397</v>
      </c>
      <c r="G3715">
        <v>5.3260099095099598</v>
      </c>
    </row>
    <row r="3716" spans="1:7" x14ac:dyDescent="0.35">
      <c r="A3716" s="1">
        <v>41362</v>
      </c>
      <c r="B3716" t="s">
        <v>26</v>
      </c>
      <c r="C3716" t="s">
        <v>26</v>
      </c>
      <c r="D3716" t="s">
        <v>26</v>
      </c>
      <c r="E3716" t="s">
        <v>26</v>
      </c>
      <c r="F3716" t="s">
        <v>26</v>
      </c>
      <c r="G3716" t="s">
        <v>26</v>
      </c>
    </row>
    <row r="3717" spans="1:7" x14ac:dyDescent="0.35">
      <c r="A3717" s="1">
        <v>41365</v>
      </c>
      <c r="B3717">
        <v>0.29212811679172501</v>
      </c>
      <c r="C3717">
        <v>-2.2667376394573302</v>
      </c>
      <c r="D3717">
        <v>-265.61185936167999</v>
      </c>
      <c r="E3717">
        <v>265.65213495347598</v>
      </c>
      <c r="F3717">
        <v>5.3570543555406598</v>
      </c>
      <c r="G3717">
        <v>5.4531466251205698</v>
      </c>
    </row>
    <row r="3718" spans="1:7" x14ac:dyDescent="0.35">
      <c r="A3718" s="1">
        <v>41366</v>
      </c>
      <c r="B3718">
        <v>0.39111108420642399</v>
      </c>
      <c r="C3718">
        <v>-2.3022286022351102</v>
      </c>
      <c r="D3718">
        <v>-251.616285429155</v>
      </c>
      <c r="E3718">
        <v>251.264101952613</v>
      </c>
      <c r="F3718">
        <v>5.1733323012317998</v>
      </c>
      <c r="G3718">
        <v>5.2695214516363098</v>
      </c>
    </row>
    <row r="3719" spans="1:7" x14ac:dyDescent="0.35">
      <c r="A3719" s="1">
        <v>41367</v>
      </c>
      <c r="B3719">
        <v>0.50459015574987498</v>
      </c>
      <c r="C3719">
        <v>-2.2488591444898001</v>
      </c>
      <c r="D3719">
        <v>-219.073070153647</v>
      </c>
      <c r="E3719">
        <v>217.901069496041</v>
      </c>
      <c r="F3719">
        <v>4.9436625888737202</v>
      </c>
      <c r="G3719">
        <v>5.0447859134136399</v>
      </c>
    </row>
    <row r="3720" spans="1:7" x14ac:dyDescent="0.35">
      <c r="A3720" s="1">
        <v>41368</v>
      </c>
      <c r="B3720">
        <v>0.47947202742197897</v>
      </c>
      <c r="C3720">
        <v>-2.1112552728404901</v>
      </c>
      <c r="D3720">
        <v>-289.16520648206898</v>
      </c>
      <c r="E3720">
        <v>287.51796751281501</v>
      </c>
      <c r="F3720">
        <v>4.8039921784512298</v>
      </c>
      <c r="G3720">
        <v>4.8778644589156102</v>
      </c>
    </row>
    <row r="3721" spans="1:7" x14ac:dyDescent="0.35">
      <c r="A3721" s="1">
        <v>41369</v>
      </c>
      <c r="B3721">
        <v>0.38997292690348601</v>
      </c>
      <c r="C3721">
        <v>-1.9053930512853801</v>
      </c>
      <c r="D3721">
        <v>-252.352275600459</v>
      </c>
      <c r="E3721">
        <v>250.518330137725</v>
      </c>
      <c r="F3721">
        <v>4.7527716010677903</v>
      </c>
      <c r="G3721">
        <v>4.8326312315904998</v>
      </c>
    </row>
    <row r="3722" spans="1:7" x14ac:dyDescent="0.35">
      <c r="A3722" s="1">
        <v>41372</v>
      </c>
      <c r="B3722">
        <v>0.53427168474332098</v>
      </c>
      <c r="C3722">
        <v>-2.0064943914821001</v>
      </c>
      <c r="D3722">
        <v>-269.21985411749699</v>
      </c>
      <c r="E3722">
        <v>267.12204846871498</v>
      </c>
      <c r="F3722">
        <v>4.6725566603984197</v>
      </c>
      <c r="G3722">
        <v>4.7439753979578798</v>
      </c>
    </row>
    <row r="3723" spans="1:7" x14ac:dyDescent="0.35">
      <c r="A3723" s="1">
        <v>41373</v>
      </c>
      <c r="B3723">
        <v>0.52255613690796399</v>
      </c>
      <c r="C3723">
        <v>-1.9099411852850201</v>
      </c>
      <c r="D3723">
        <v>-269.51108414266798</v>
      </c>
      <c r="E3723">
        <v>267.48918792332898</v>
      </c>
      <c r="F3723">
        <v>4.7570451328310401</v>
      </c>
      <c r="G3723">
        <v>4.8337432549581196</v>
      </c>
    </row>
    <row r="3724" spans="1:7" x14ac:dyDescent="0.35">
      <c r="A3724" s="1">
        <v>41374</v>
      </c>
      <c r="B3724">
        <v>0.71863235334564302</v>
      </c>
      <c r="C3724">
        <v>-1.99217247555102</v>
      </c>
      <c r="D3724">
        <v>-256.80517166105602</v>
      </c>
      <c r="E3724">
        <v>254.23996530410301</v>
      </c>
      <c r="F3724">
        <v>4.5693286860515396</v>
      </c>
      <c r="G3724">
        <v>4.6434229534365397</v>
      </c>
    </row>
    <row r="3725" spans="1:7" x14ac:dyDescent="0.35">
      <c r="A3725" s="1">
        <v>41375</v>
      </c>
      <c r="B3725">
        <v>0.74208234129914596</v>
      </c>
      <c r="C3725">
        <v>-2.00387570351013</v>
      </c>
      <c r="D3725">
        <v>-236.777951482269</v>
      </c>
      <c r="E3725">
        <v>233.94677849256399</v>
      </c>
      <c r="F3725">
        <v>4.5071952102664596</v>
      </c>
      <c r="G3725">
        <v>4.5836414356677597</v>
      </c>
    </row>
    <row r="3726" spans="1:7" x14ac:dyDescent="0.35">
      <c r="A3726" s="1">
        <v>41376</v>
      </c>
      <c r="B3726">
        <v>0.71354074049976102</v>
      </c>
      <c r="C3726">
        <v>-1.87626886511567</v>
      </c>
      <c r="D3726">
        <v>-234.79502798786601</v>
      </c>
      <c r="E3726">
        <v>231.69597174901901</v>
      </c>
      <c r="F3726">
        <v>4.4596935071903703</v>
      </c>
      <c r="G3726">
        <v>4.5342892547823404</v>
      </c>
    </row>
    <row r="3727" spans="1:7" x14ac:dyDescent="0.35">
      <c r="A3727" s="1">
        <v>41379</v>
      </c>
      <c r="B3727">
        <v>-0.16582439292811599</v>
      </c>
      <c r="C3727">
        <v>-1.28353647228662</v>
      </c>
      <c r="D3727">
        <v>-386.50731758139</v>
      </c>
      <c r="E3727">
        <v>386.904273317373</v>
      </c>
      <c r="F3727">
        <v>5.9677547581584101</v>
      </c>
      <c r="G3727">
        <v>6.0477818573000102</v>
      </c>
    </row>
    <row r="3728" spans="1:7" x14ac:dyDescent="0.35">
      <c r="A3728" s="1">
        <v>41380</v>
      </c>
      <c r="B3728">
        <v>0.21122983656604299</v>
      </c>
      <c r="C3728">
        <v>-1.5192850937465401</v>
      </c>
      <c r="D3728">
        <v>-387.14033267958501</v>
      </c>
      <c r="E3728">
        <v>386.23925942862098</v>
      </c>
      <c r="F3728">
        <v>5.4277349440059197</v>
      </c>
      <c r="G3728">
        <v>5.4948106350340398</v>
      </c>
    </row>
    <row r="3729" spans="1:7" x14ac:dyDescent="0.35">
      <c r="A3729" s="1">
        <v>41381</v>
      </c>
      <c r="B3729">
        <v>0.41473975251561901</v>
      </c>
      <c r="C3729">
        <v>-1.5376979948754099</v>
      </c>
      <c r="D3729">
        <v>-412.16725013148698</v>
      </c>
      <c r="E3729">
        <v>410.33859192774401</v>
      </c>
      <c r="F3729">
        <v>5.1115691224818498</v>
      </c>
      <c r="G3729">
        <v>5.1668851265776503</v>
      </c>
    </row>
    <row r="3730" spans="1:7" x14ac:dyDescent="0.35">
      <c r="A3730" s="1">
        <v>41382</v>
      </c>
      <c r="B3730">
        <v>0.39102420362092299</v>
      </c>
      <c r="C3730">
        <v>-1.41906826480245</v>
      </c>
      <c r="D3730">
        <v>-351.22609542448498</v>
      </c>
      <c r="E3730">
        <v>349.74507797310002</v>
      </c>
      <c r="F3730">
        <v>5.2794854611853399</v>
      </c>
      <c r="G3730">
        <v>5.3462004817127298</v>
      </c>
    </row>
    <row r="3731" spans="1:7" x14ac:dyDescent="0.35">
      <c r="A3731" s="1">
        <v>41383</v>
      </c>
      <c r="B3731">
        <v>0.71539768129127901</v>
      </c>
      <c r="C3731">
        <v>-1.6285690128420101</v>
      </c>
      <c r="D3731">
        <v>-357.890224699302</v>
      </c>
      <c r="E3731">
        <v>354.911122849533</v>
      </c>
      <c r="F3731">
        <v>4.6452352905079497</v>
      </c>
      <c r="G3731">
        <v>4.6935513105441196</v>
      </c>
    </row>
    <row r="3732" spans="1:7" x14ac:dyDescent="0.35">
      <c r="A3732" s="1">
        <v>41386</v>
      </c>
      <c r="B3732">
        <v>0.58592758361071395</v>
      </c>
      <c r="C3732">
        <v>-1.4964069746474</v>
      </c>
      <c r="D3732">
        <v>-368.47860448047101</v>
      </c>
      <c r="E3732">
        <v>365.82134683612799</v>
      </c>
      <c r="F3732">
        <v>4.8528444993889899</v>
      </c>
      <c r="G3732">
        <v>4.9063289417065103</v>
      </c>
    </row>
    <row r="3733" spans="1:7" x14ac:dyDescent="0.35">
      <c r="A3733" s="1">
        <v>41387</v>
      </c>
      <c r="B3733">
        <v>0.45099319876398197</v>
      </c>
      <c r="C3733">
        <v>-1.31048449943562</v>
      </c>
      <c r="D3733">
        <v>-402.07626695334699</v>
      </c>
      <c r="E3733">
        <v>399.75904704851098</v>
      </c>
      <c r="F3733">
        <v>5.0584540891020797</v>
      </c>
      <c r="G3733">
        <v>5.1146271096243803</v>
      </c>
    </row>
    <row r="3734" spans="1:7" x14ac:dyDescent="0.35">
      <c r="A3734" s="1">
        <v>41388</v>
      </c>
      <c r="B3734">
        <v>0.45982558447177302</v>
      </c>
      <c r="C3734">
        <v>-1.3590283834843</v>
      </c>
      <c r="D3734">
        <v>-391.56187787238798</v>
      </c>
      <c r="E3734">
        <v>389.18879427212198</v>
      </c>
      <c r="F3734">
        <v>5.0150114534532504</v>
      </c>
      <c r="G3734">
        <v>5.0714583409547496</v>
      </c>
    </row>
    <row r="3735" spans="1:7" x14ac:dyDescent="0.35">
      <c r="A3735" s="1">
        <v>41389</v>
      </c>
      <c r="B3735">
        <v>0.50953762932402202</v>
      </c>
      <c r="C3735">
        <v>-1.4924976996194099</v>
      </c>
      <c r="D3735">
        <v>-389.92611930252599</v>
      </c>
      <c r="E3735">
        <v>387.43820826538098</v>
      </c>
      <c r="F3735">
        <v>4.8815766810235104</v>
      </c>
      <c r="G3735">
        <v>4.9348264825356596</v>
      </c>
    </row>
    <row r="3736" spans="1:7" x14ac:dyDescent="0.35">
      <c r="A3736" s="1">
        <v>41390</v>
      </c>
      <c r="B3736">
        <v>0.50471102485722696</v>
      </c>
      <c r="C3736">
        <v>-1.4967747016444599</v>
      </c>
      <c r="D3736">
        <v>-374.49408227763303</v>
      </c>
      <c r="E3736">
        <v>371.959768297018</v>
      </c>
      <c r="F3736">
        <v>4.8857407018704002</v>
      </c>
      <c r="G3736">
        <v>4.9396769869724499</v>
      </c>
    </row>
    <row r="3737" spans="1:7" x14ac:dyDescent="0.35">
      <c r="A3737" s="1">
        <v>41393</v>
      </c>
      <c r="B3737">
        <v>0.48858927968295301</v>
      </c>
      <c r="C3737">
        <v>-1.43089824633634</v>
      </c>
      <c r="D3737">
        <v>-378.25970370091898</v>
      </c>
      <c r="E3737">
        <v>375.72503284432997</v>
      </c>
      <c r="F3737">
        <v>4.8845637776877497</v>
      </c>
      <c r="G3737">
        <v>4.9400227621101296</v>
      </c>
    </row>
    <row r="3738" spans="1:7" x14ac:dyDescent="0.35">
      <c r="A3738" s="1">
        <v>41394</v>
      </c>
      <c r="B3738">
        <v>0.55070061229092404</v>
      </c>
      <c r="C3738">
        <v>-1.4330452612808</v>
      </c>
      <c r="D3738">
        <v>-349.68551252836897</v>
      </c>
      <c r="E3738">
        <v>347.03951343524801</v>
      </c>
      <c r="F3738">
        <v>4.8689502860734599</v>
      </c>
      <c r="G3738">
        <v>4.9266788982519598</v>
      </c>
    </row>
    <row r="3739" spans="1:7" x14ac:dyDescent="0.35">
      <c r="A3739" s="1">
        <v>41395</v>
      </c>
      <c r="B3739">
        <v>0.61398250149690203</v>
      </c>
      <c r="C3739">
        <v>-1.38711821477066</v>
      </c>
      <c r="D3739">
        <v>-319.95672485134997</v>
      </c>
      <c r="E3739">
        <v>316.987543991336</v>
      </c>
      <c r="F3739">
        <v>4.7940862229218499</v>
      </c>
      <c r="G3739">
        <v>4.85233272202729</v>
      </c>
    </row>
    <row r="3740" spans="1:7" x14ac:dyDescent="0.35">
      <c r="A3740" s="1">
        <v>41396</v>
      </c>
      <c r="B3740">
        <v>0.68705413541494598</v>
      </c>
      <c r="C3740">
        <v>-1.4644649177958999</v>
      </c>
      <c r="D3740">
        <v>-351.62205295124301</v>
      </c>
      <c r="E3740">
        <v>348.42185720236301</v>
      </c>
      <c r="F3740">
        <v>4.6234961320240302</v>
      </c>
      <c r="G3740">
        <v>4.6720428230478399</v>
      </c>
    </row>
    <row r="3741" spans="1:7" x14ac:dyDescent="0.35">
      <c r="A3741" s="1">
        <v>41397</v>
      </c>
      <c r="B3741">
        <v>0.84071543917172398</v>
      </c>
      <c r="C3741">
        <v>-1.8063013722791501</v>
      </c>
      <c r="D3741">
        <v>-264.67275397824699</v>
      </c>
      <c r="E3741">
        <v>261.74627354843602</v>
      </c>
      <c r="F3741">
        <v>4.5693505471562199</v>
      </c>
      <c r="G3741">
        <v>4.6295195415417201</v>
      </c>
    </row>
    <row r="3742" spans="1:7" x14ac:dyDescent="0.35">
      <c r="A3742" s="1">
        <v>41400</v>
      </c>
      <c r="B3742">
        <v>0.77993045724654697</v>
      </c>
      <c r="C3742">
        <v>-1.7805993868625201</v>
      </c>
      <c r="D3742">
        <v>-343.75229628184201</v>
      </c>
      <c r="E3742">
        <v>341.10297101834902</v>
      </c>
      <c r="F3742">
        <v>4.6473905746917197</v>
      </c>
      <c r="G3742">
        <v>4.6973944186367804</v>
      </c>
    </row>
    <row r="3743" spans="1:7" x14ac:dyDescent="0.35">
      <c r="A3743" s="1">
        <v>41401</v>
      </c>
      <c r="B3743">
        <v>0.83172076526887495</v>
      </c>
      <c r="C3743">
        <v>-1.8418841545875599</v>
      </c>
      <c r="D3743">
        <v>-308.84195541273499</v>
      </c>
      <c r="E3743">
        <v>306.06359793521602</v>
      </c>
      <c r="F3743">
        <v>4.5492976582115903</v>
      </c>
      <c r="G3743">
        <v>4.6020376742105196</v>
      </c>
    </row>
    <row r="3744" spans="1:7" x14ac:dyDescent="0.35">
      <c r="A3744" s="1">
        <v>41402</v>
      </c>
      <c r="B3744">
        <v>0.89472977510880103</v>
      </c>
      <c r="C3744">
        <v>-1.90694837851041</v>
      </c>
      <c r="D3744">
        <v>-303.86269123110998</v>
      </c>
      <c r="E3744">
        <v>301.02269087478999</v>
      </c>
      <c r="F3744">
        <v>4.54237523397875</v>
      </c>
      <c r="G3744">
        <v>4.5946562215416797</v>
      </c>
    </row>
    <row r="3745" spans="1:7" x14ac:dyDescent="0.35">
      <c r="A3745" s="1">
        <v>41403</v>
      </c>
      <c r="B3745">
        <v>0.78227018611743004</v>
      </c>
      <c r="C3745">
        <v>-1.8234199228721699</v>
      </c>
      <c r="D3745">
        <v>-329.916548314186</v>
      </c>
      <c r="E3745">
        <v>327.58042845567701</v>
      </c>
      <c r="F3745">
        <v>4.8111100556838498</v>
      </c>
      <c r="G3745">
        <v>4.8663386754677296</v>
      </c>
    </row>
    <row r="3746" spans="1:7" x14ac:dyDescent="0.35">
      <c r="A3746" s="1">
        <v>41404</v>
      </c>
      <c r="B3746">
        <v>0.82280151993784201</v>
      </c>
      <c r="C3746">
        <v>-1.84389263908759</v>
      </c>
      <c r="D3746">
        <v>-314.94800736739001</v>
      </c>
      <c r="E3746">
        <v>312.69358067650103</v>
      </c>
      <c r="F3746">
        <v>4.8125858925546501</v>
      </c>
      <c r="G3746">
        <v>4.8703703202208599</v>
      </c>
    </row>
    <row r="3747" spans="1:7" x14ac:dyDescent="0.35">
      <c r="A3747" s="1">
        <v>41407</v>
      </c>
      <c r="B3747">
        <v>0.85633894330645699</v>
      </c>
      <c r="C3747">
        <v>-1.8481121285606299</v>
      </c>
      <c r="D3747">
        <v>-332.17421316173301</v>
      </c>
      <c r="E3747">
        <v>329.87779612907002</v>
      </c>
      <c r="F3747">
        <v>4.7765397505921001</v>
      </c>
      <c r="G3747">
        <v>4.8302902323852299</v>
      </c>
    </row>
    <row r="3748" spans="1:7" x14ac:dyDescent="0.35">
      <c r="A3748" s="1">
        <v>41408</v>
      </c>
      <c r="B3748">
        <v>0.97292235398163895</v>
      </c>
      <c r="C3748">
        <v>-1.9276123835204999</v>
      </c>
      <c r="D3748">
        <v>-306.17968578546203</v>
      </c>
      <c r="E3748">
        <v>303.53860305571698</v>
      </c>
      <c r="F3748">
        <v>4.5565116893141697</v>
      </c>
      <c r="G3748">
        <v>4.6096934510336096</v>
      </c>
    </row>
    <row r="3749" spans="1:7" x14ac:dyDescent="0.35">
      <c r="A3749" s="1">
        <v>41409</v>
      </c>
      <c r="B3749">
        <v>1.04438792179757</v>
      </c>
      <c r="C3749">
        <v>-1.9628971978060901</v>
      </c>
      <c r="D3749">
        <v>-321.57429032935602</v>
      </c>
      <c r="E3749">
        <v>318.65573435222302</v>
      </c>
      <c r="F3749">
        <v>4.4141046210342099</v>
      </c>
      <c r="G3749">
        <v>4.46095171499893</v>
      </c>
    </row>
    <row r="3750" spans="1:7" x14ac:dyDescent="0.35">
      <c r="A3750" s="1">
        <v>41410</v>
      </c>
      <c r="B3750">
        <v>1.0035081509439601</v>
      </c>
      <c r="C3750">
        <v>-1.82607321864553</v>
      </c>
      <c r="D3750">
        <v>-278.79051093998902</v>
      </c>
      <c r="E3750">
        <v>275.67915975425302</v>
      </c>
      <c r="F3750">
        <v>4.4086919848299697</v>
      </c>
      <c r="G3750">
        <v>4.4631004123519897</v>
      </c>
    </row>
    <row r="3751" spans="1:7" x14ac:dyDescent="0.35">
      <c r="A3751" s="1">
        <v>41411</v>
      </c>
      <c r="B3751">
        <v>1.05051534597199</v>
      </c>
      <c r="C3751">
        <v>-1.8068642942974</v>
      </c>
      <c r="D3751">
        <v>-315.79168318420199</v>
      </c>
      <c r="E3751">
        <v>312.59585927469402</v>
      </c>
      <c r="F3751">
        <v>4.2739754107773704</v>
      </c>
      <c r="G3751">
        <v>4.3211097066984996</v>
      </c>
    </row>
    <row r="3752" spans="1:7" x14ac:dyDescent="0.35">
      <c r="A3752" s="1">
        <v>41414</v>
      </c>
      <c r="B3752">
        <v>0.90437104524287804</v>
      </c>
      <c r="C3752">
        <v>-1.6744868763999801</v>
      </c>
      <c r="D3752">
        <v>-331.78700416434401</v>
      </c>
      <c r="E3752">
        <v>329.10542601589498</v>
      </c>
      <c r="F3752">
        <v>4.4806042584541297</v>
      </c>
      <c r="G3752">
        <v>4.53406728046917</v>
      </c>
    </row>
    <row r="3753" spans="1:7" x14ac:dyDescent="0.35">
      <c r="A3753" s="1">
        <v>41415</v>
      </c>
      <c r="B3753">
        <v>0.85567880930123696</v>
      </c>
      <c r="C3753">
        <v>-1.62382602500788</v>
      </c>
      <c r="D3753">
        <v>-336.07142961333602</v>
      </c>
      <c r="E3753">
        <v>333.480517966685</v>
      </c>
      <c r="F3753">
        <v>4.5585044210221799</v>
      </c>
      <c r="G3753">
        <v>4.61284669439081</v>
      </c>
    </row>
    <row r="3754" spans="1:7" x14ac:dyDescent="0.35">
      <c r="A3754" s="1">
        <v>41416</v>
      </c>
      <c r="B3754">
        <v>0.94229471168165102</v>
      </c>
      <c r="C3754">
        <v>-1.6053469988653899</v>
      </c>
      <c r="D3754">
        <v>-316.37630204058399</v>
      </c>
      <c r="E3754">
        <v>313.690932242803</v>
      </c>
      <c r="F3754">
        <v>4.4455496057869901</v>
      </c>
      <c r="G3754">
        <v>4.5024841046079098</v>
      </c>
    </row>
    <row r="3755" spans="1:7" x14ac:dyDescent="0.35">
      <c r="A3755" s="1">
        <v>41417</v>
      </c>
      <c r="B3755">
        <v>0.823152118579352</v>
      </c>
      <c r="C3755">
        <v>-1.51847975906847</v>
      </c>
      <c r="D3755">
        <v>-312.61891677787298</v>
      </c>
      <c r="E3755">
        <v>310.51233669246898</v>
      </c>
      <c r="F3755">
        <v>4.7099407004621696</v>
      </c>
      <c r="G3755">
        <v>4.7742540314154498</v>
      </c>
    </row>
    <row r="3756" spans="1:7" x14ac:dyDescent="0.35">
      <c r="A3756" s="1">
        <v>41418</v>
      </c>
      <c r="B3756">
        <v>0.90322533167434504</v>
      </c>
      <c r="C3756">
        <v>-1.54218243579085</v>
      </c>
      <c r="D3756">
        <v>-282.525015522491</v>
      </c>
      <c r="E3756">
        <v>279.91900067694399</v>
      </c>
      <c r="F3756">
        <v>4.4847503157889701</v>
      </c>
      <c r="G3756">
        <v>4.5480807137735901</v>
      </c>
    </row>
    <row r="3757" spans="1:7" x14ac:dyDescent="0.35">
      <c r="A3757" s="1">
        <v>41421</v>
      </c>
      <c r="B3757" t="s">
        <v>26</v>
      </c>
      <c r="C3757" t="s">
        <v>26</v>
      </c>
      <c r="D3757" t="s">
        <v>26</v>
      </c>
      <c r="E3757" t="s">
        <v>26</v>
      </c>
      <c r="F3757" t="s">
        <v>26</v>
      </c>
      <c r="G3757" t="s">
        <v>26</v>
      </c>
    </row>
    <row r="3758" spans="1:7" x14ac:dyDescent="0.35">
      <c r="A3758" s="1">
        <v>41422</v>
      </c>
      <c r="B3758">
        <v>0.95683576692435102</v>
      </c>
      <c r="C3758">
        <v>-1.6702684298275301</v>
      </c>
      <c r="D3758">
        <v>-305.07402254178601</v>
      </c>
      <c r="E3758">
        <v>302.87196502140301</v>
      </c>
      <c r="F3758">
        <v>4.4852913694801799</v>
      </c>
      <c r="G3758">
        <v>4.5435057382333897</v>
      </c>
    </row>
    <row r="3759" spans="1:7" x14ac:dyDescent="0.35">
      <c r="A3759" s="1">
        <v>41423</v>
      </c>
      <c r="B3759">
        <v>1.06806748560287</v>
      </c>
      <c r="C3759">
        <v>-1.7544843698859101</v>
      </c>
      <c r="D3759">
        <v>-238.811362970007</v>
      </c>
      <c r="E3759">
        <v>236.355904074237</v>
      </c>
      <c r="F3759">
        <v>4.3243345569757103</v>
      </c>
      <c r="G3759">
        <v>4.3885600722307201</v>
      </c>
    </row>
    <row r="3760" spans="1:7" x14ac:dyDescent="0.35">
      <c r="A3760" s="1">
        <v>41424</v>
      </c>
      <c r="B3760">
        <v>1.1058885778496801</v>
      </c>
      <c r="C3760">
        <v>-1.78766348516991</v>
      </c>
      <c r="D3760">
        <v>-269.436518007367</v>
      </c>
      <c r="E3760">
        <v>267.20924022247999</v>
      </c>
      <c r="F3760">
        <v>4.45348451954131</v>
      </c>
      <c r="G3760">
        <v>4.5115056972360303</v>
      </c>
    </row>
    <row r="3761" spans="1:7" x14ac:dyDescent="0.35">
      <c r="A3761" s="1">
        <v>41425</v>
      </c>
      <c r="B3761">
        <v>1.11285108363959</v>
      </c>
      <c r="C3761">
        <v>-1.86089016760419</v>
      </c>
      <c r="D3761">
        <v>-211.19482778467901</v>
      </c>
      <c r="E3761">
        <v>209.063751318839</v>
      </c>
      <c r="F3761">
        <v>4.4188573876224497</v>
      </c>
      <c r="G3761">
        <v>4.4917190242559597</v>
      </c>
    </row>
    <row r="3762" spans="1:7" x14ac:dyDescent="0.35">
      <c r="A3762" s="1">
        <v>41428</v>
      </c>
      <c r="B3762">
        <v>1.0903180588674699</v>
      </c>
      <c r="C3762">
        <v>-1.81851198554678</v>
      </c>
      <c r="D3762">
        <v>-206.91286238001101</v>
      </c>
      <c r="E3762">
        <v>204.66691562104</v>
      </c>
      <c r="F3762">
        <v>4.3690331461912404</v>
      </c>
      <c r="G3762">
        <v>4.4439130159327398</v>
      </c>
    </row>
    <row r="3763" spans="1:7" x14ac:dyDescent="0.35">
      <c r="A3763" s="1">
        <v>41429</v>
      </c>
      <c r="B3763">
        <v>1.19985581088774</v>
      </c>
      <c r="C3763">
        <v>-1.9034568391681199</v>
      </c>
      <c r="D3763">
        <v>-218.08074905244499</v>
      </c>
      <c r="E3763">
        <v>215.515862405305</v>
      </c>
      <c r="F3763">
        <v>4.25450200174771</v>
      </c>
      <c r="G3763">
        <v>4.32251234591177</v>
      </c>
    </row>
    <row r="3764" spans="1:7" x14ac:dyDescent="0.35">
      <c r="A3764" s="1">
        <v>41430</v>
      </c>
      <c r="B3764">
        <v>1.05973084713864</v>
      </c>
      <c r="C3764">
        <v>-1.80124029641485</v>
      </c>
      <c r="D3764">
        <v>-240.57058833315301</v>
      </c>
      <c r="E3764">
        <v>238.52510407814401</v>
      </c>
      <c r="F3764">
        <v>4.4464209384507596</v>
      </c>
      <c r="G3764">
        <v>4.5157240374388596</v>
      </c>
    </row>
    <row r="3765" spans="1:7" x14ac:dyDescent="0.35">
      <c r="A3765" s="1">
        <v>41431</v>
      </c>
      <c r="B3765">
        <v>1.15875227426815</v>
      </c>
      <c r="C3765">
        <v>-1.80745081271131</v>
      </c>
      <c r="D3765">
        <v>-215.49093776663199</v>
      </c>
      <c r="E3765">
        <v>212.968334337789</v>
      </c>
      <c r="F3765">
        <v>4.2701563520782004</v>
      </c>
      <c r="G3765">
        <v>4.3413720668026397</v>
      </c>
    </row>
    <row r="3766" spans="1:7" x14ac:dyDescent="0.35">
      <c r="A3766" s="1">
        <v>41432</v>
      </c>
      <c r="B3766">
        <v>1.23947090909306</v>
      </c>
      <c r="C3766">
        <v>-2.0360879381171402</v>
      </c>
      <c r="D3766">
        <v>-194.73586399755899</v>
      </c>
      <c r="E3766">
        <v>192.66907824899701</v>
      </c>
      <c r="F3766">
        <v>4.3657562761150102</v>
      </c>
      <c r="G3766">
        <v>4.44159531351794</v>
      </c>
    </row>
    <row r="3767" spans="1:7" x14ac:dyDescent="0.35">
      <c r="A3767" s="1">
        <v>41435</v>
      </c>
      <c r="B3767">
        <v>1.2896377497309499</v>
      </c>
      <c r="C3767">
        <v>-2.1144921595247101</v>
      </c>
      <c r="D3767">
        <v>-199.29765916285601</v>
      </c>
      <c r="E3767">
        <v>197.57624528035299</v>
      </c>
      <c r="F3767">
        <v>4.4740610167439803</v>
      </c>
      <c r="G3767">
        <v>4.55158171774743</v>
      </c>
    </row>
    <row r="3768" spans="1:7" x14ac:dyDescent="0.35">
      <c r="A3768" s="1">
        <v>41436</v>
      </c>
      <c r="B3768">
        <v>1.2687339206791901</v>
      </c>
      <c r="C3768">
        <v>-1.91736036105786</v>
      </c>
      <c r="D3768">
        <v>-9.8368297221296803</v>
      </c>
      <c r="E3768">
        <v>7.4331840335161798</v>
      </c>
      <c r="F3768">
        <v>3.5684641368100798</v>
      </c>
      <c r="G3768">
        <v>5.4980155730806501</v>
      </c>
    </row>
    <row r="3769" spans="1:7" x14ac:dyDescent="0.35">
      <c r="A3769" s="1">
        <v>41437</v>
      </c>
      <c r="B3769">
        <v>1.2468768901801499</v>
      </c>
      <c r="C3769">
        <v>-1.9206993176990399</v>
      </c>
      <c r="D3769">
        <v>-240.326765208544</v>
      </c>
      <c r="E3769">
        <v>238.74077178333701</v>
      </c>
      <c r="F3769">
        <v>4.4104266105260397</v>
      </c>
      <c r="G3769">
        <v>4.48044737911908</v>
      </c>
    </row>
    <row r="3770" spans="1:7" x14ac:dyDescent="0.35">
      <c r="A3770" s="1">
        <v>41438</v>
      </c>
      <c r="B3770">
        <v>1.16703603227552</v>
      </c>
      <c r="C3770">
        <v>-1.8674341117437501</v>
      </c>
      <c r="D3770">
        <v>-152.63448280118899</v>
      </c>
      <c r="E3770">
        <v>151.213429344887</v>
      </c>
      <c r="F3770">
        <v>4.4684142333747499</v>
      </c>
      <c r="G3770">
        <v>4.5832608214789703</v>
      </c>
    </row>
    <row r="3771" spans="1:7" x14ac:dyDescent="0.35">
      <c r="A3771" s="1">
        <v>41439</v>
      </c>
      <c r="B3771">
        <v>1.0439145776058101</v>
      </c>
      <c r="C3771">
        <v>-1.8700377865520701</v>
      </c>
      <c r="D3771">
        <v>-257.31404597341202</v>
      </c>
      <c r="E3771">
        <v>256.26710648782301</v>
      </c>
      <c r="F3771">
        <v>4.6488065890742796</v>
      </c>
      <c r="G3771">
        <v>4.7235618242597699</v>
      </c>
    </row>
    <row r="3772" spans="1:7" x14ac:dyDescent="0.35">
      <c r="A3772" s="1">
        <v>41442</v>
      </c>
      <c r="B3772">
        <v>1.16801840493694</v>
      </c>
      <c r="C3772">
        <v>-1.9595522541304999</v>
      </c>
      <c r="D3772">
        <v>-231.45310894942699</v>
      </c>
      <c r="E3772">
        <v>230.21373147360299</v>
      </c>
      <c r="F3772">
        <v>4.5604305123724798</v>
      </c>
      <c r="G3772">
        <v>4.6408890496380097</v>
      </c>
    </row>
    <row r="3773" spans="1:7" x14ac:dyDescent="0.35">
      <c r="A3773" s="1">
        <v>41443</v>
      </c>
      <c r="B3773">
        <v>1.0390153352703</v>
      </c>
      <c r="C3773">
        <v>-1.9001840446587399</v>
      </c>
      <c r="D3773">
        <v>-238.52170758544</v>
      </c>
      <c r="E3773">
        <v>237.591473122407</v>
      </c>
      <c r="F3773">
        <v>4.6270709587872902</v>
      </c>
      <c r="G3773">
        <v>4.7092380985116797</v>
      </c>
    </row>
    <row r="3774" spans="1:7" x14ac:dyDescent="0.35">
      <c r="A3774" s="1">
        <v>41444</v>
      </c>
      <c r="B3774">
        <v>1.0895316207649399</v>
      </c>
      <c r="C3774">
        <v>-2.0729745560278601</v>
      </c>
      <c r="D3774">
        <v>-198.20609123750299</v>
      </c>
      <c r="E3774">
        <v>198.08777825064001</v>
      </c>
      <c r="F3774">
        <v>4.7613663293883404</v>
      </c>
      <c r="G3774">
        <v>4.8533331316642796</v>
      </c>
    </row>
    <row r="3775" spans="1:7" x14ac:dyDescent="0.35">
      <c r="A3775" s="1">
        <v>41445</v>
      </c>
      <c r="B3775">
        <v>1.24798132510644</v>
      </c>
      <c r="C3775">
        <v>-2.12333981530222</v>
      </c>
      <c r="D3775">
        <v>-127.074067948592</v>
      </c>
      <c r="E3775">
        <v>126.925968250479</v>
      </c>
      <c r="F3775">
        <v>4.63824847701561</v>
      </c>
      <c r="G3775">
        <v>4.7728070138024101</v>
      </c>
    </row>
    <row r="3776" spans="1:7" x14ac:dyDescent="0.35">
      <c r="A3776" s="1">
        <v>41446</v>
      </c>
      <c r="B3776">
        <v>1.32664996444253</v>
      </c>
      <c r="C3776">
        <v>-2.05145050085572</v>
      </c>
      <c r="D3776">
        <v>-63.638100034149701</v>
      </c>
      <c r="E3776">
        <v>63.557774738095098</v>
      </c>
      <c r="F3776">
        <v>4.5620923384750904</v>
      </c>
      <c r="G3776">
        <v>4.8033111083348397</v>
      </c>
    </row>
    <row r="3777" spans="1:7" x14ac:dyDescent="0.35">
      <c r="A3777" s="1">
        <v>41449</v>
      </c>
      <c r="B3777">
        <v>0.96874630414511897</v>
      </c>
      <c r="C3777">
        <v>-1.6228956046465901</v>
      </c>
      <c r="D3777">
        <v>-3.90149662077433</v>
      </c>
      <c r="E3777">
        <v>4.1786800837013702</v>
      </c>
      <c r="F3777">
        <v>2.8976455465092599</v>
      </c>
      <c r="G3777">
        <v>8.5083196280930409</v>
      </c>
    </row>
    <row r="3778" spans="1:7" x14ac:dyDescent="0.35">
      <c r="A3778" s="1">
        <v>41450</v>
      </c>
      <c r="B3778">
        <v>1.11485515117972</v>
      </c>
      <c r="C3778">
        <v>-1.84136248333944</v>
      </c>
      <c r="D3778">
        <v>-4.3581646420112898</v>
      </c>
      <c r="E3778">
        <v>4.2804121353068298</v>
      </c>
      <c r="F3778">
        <v>3.0276006229311201</v>
      </c>
      <c r="G3778">
        <v>7.3089646040398497</v>
      </c>
    </row>
    <row r="3779" spans="1:7" x14ac:dyDescent="0.35">
      <c r="A3779" s="1">
        <v>41451</v>
      </c>
      <c r="B3779">
        <v>0.80198587609486705</v>
      </c>
      <c r="C3779">
        <v>-1.4697722017374499</v>
      </c>
      <c r="D3779">
        <v>-3.5426348171878499</v>
      </c>
      <c r="E3779">
        <v>3.59321089135948</v>
      </c>
      <c r="F3779">
        <v>2.28119367382808</v>
      </c>
      <c r="G3779">
        <v>10.2307259437217</v>
      </c>
    </row>
    <row r="3780" spans="1:7" x14ac:dyDescent="0.35">
      <c r="A3780" s="1">
        <v>41452</v>
      </c>
      <c r="B3780">
        <v>1.4943390501331599</v>
      </c>
      <c r="C3780">
        <v>-2.37364939941821</v>
      </c>
      <c r="D3780">
        <v>-3580.0615652750598</v>
      </c>
      <c r="E3780">
        <v>3578.7394661790299</v>
      </c>
      <c r="F3780">
        <v>3.67539771520017</v>
      </c>
      <c r="G3780">
        <v>3.6779245328010801</v>
      </c>
    </row>
    <row r="3781" spans="1:7" x14ac:dyDescent="0.35">
      <c r="A3781" s="1">
        <v>41453</v>
      </c>
      <c r="B3781">
        <v>1.61488110978412</v>
      </c>
      <c r="C3781">
        <v>-2.51069581567981</v>
      </c>
      <c r="D3781">
        <v>-26.283094949244699</v>
      </c>
      <c r="E3781">
        <v>24.014753534158501</v>
      </c>
      <c r="F3781">
        <v>2.9933986063645199</v>
      </c>
      <c r="G3781">
        <v>3.2525579434106202</v>
      </c>
    </row>
    <row r="3782" spans="1:7" x14ac:dyDescent="0.35">
      <c r="A3782" s="1">
        <v>41456</v>
      </c>
      <c r="B3782">
        <v>1.5927235940444</v>
      </c>
      <c r="C3782">
        <v>-2.7093698463795</v>
      </c>
      <c r="D3782">
        <v>-78.476883408017997</v>
      </c>
      <c r="E3782">
        <v>76.666916987889905</v>
      </c>
      <c r="F3782">
        <v>3.2350151909048899</v>
      </c>
      <c r="G3782">
        <v>3.3171159495163001</v>
      </c>
    </row>
    <row r="3783" spans="1:7" x14ac:dyDescent="0.35">
      <c r="A3783" s="1">
        <v>41457</v>
      </c>
      <c r="B3783">
        <v>1.2997509002772401</v>
      </c>
      <c r="C3783">
        <v>-2.3387725247305</v>
      </c>
      <c r="D3783">
        <v>-4.1907249405085496</v>
      </c>
      <c r="E3783">
        <v>1.8112621245870899</v>
      </c>
      <c r="F3783">
        <v>2.1660859215397399</v>
      </c>
      <c r="G3783">
        <v>8.1139444114116408</v>
      </c>
    </row>
    <row r="3784" spans="1:7" x14ac:dyDescent="0.35">
      <c r="A3784" s="1">
        <v>41458</v>
      </c>
      <c r="B3784">
        <v>1.6109904524905601</v>
      </c>
      <c r="C3784">
        <v>-2.74966540965747</v>
      </c>
      <c r="D3784">
        <v>-37.829935061585502</v>
      </c>
      <c r="E3784">
        <v>35.701983090381802</v>
      </c>
      <c r="F3784">
        <v>3.0462950827567901</v>
      </c>
      <c r="G3784">
        <v>3.2158475814191299</v>
      </c>
    </row>
    <row r="3785" spans="1:7" x14ac:dyDescent="0.35">
      <c r="A3785" s="1">
        <v>41459</v>
      </c>
      <c r="B3785" t="s">
        <v>26</v>
      </c>
      <c r="C3785" t="s">
        <v>26</v>
      </c>
      <c r="D3785" t="s">
        <v>26</v>
      </c>
      <c r="E3785" t="s">
        <v>26</v>
      </c>
      <c r="F3785" t="s">
        <v>26</v>
      </c>
      <c r="G3785" t="s">
        <v>26</v>
      </c>
    </row>
    <row r="3786" spans="1:7" x14ac:dyDescent="0.35">
      <c r="A3786" s="1">
        <v>41460</v>
      </c>
      <c r="B3786">
        <v>20.890448505363999</v>
      </c>
      <c r="C3786">
        <v>-22.702537797137001</v>
      </c>
      <c r="D3786">
        <v>4053.7596084932202</v>
      </c>
      <c r="E3786">
        <v>-4084.0235188947599</v>
      </c>
      <c r="F3786">
        <v>25.948443310355099</v>
      </c>
      <c r="G3786">
        <v>26.126083301807299</v>
      </c>
    </row>
    <row r="3787" spans="1:7" x14ac:dyDescent="0.35">
      <c r="A3787" s="1">
        <v>41463</v>
      </c>
      <c r="B3787">
        <v>8.0154092843386593</v>
      </c>
      <c r="C3787">
        <v>-9.8926048835454594</v>
      </c>
      <c r="D3787">
        <v>2861.3341169145801</v>
      </c>
      <c r="E3787">
        <v>-2869.3205783772901</v>
      </c>
      <c r="F3787">
        <v>24.658859183381001</v>
      </c>
      <c r="G3787">
        <v>24.8033971478784</v>
      </c>
    </row>
    <row r="3788" spans="1:7" x14ac:dyDescent="0.35">
      <c r="A3788" s="1">
        <v>41464</v>
      </c>
      <c r="B3788">
        <v>12.894034936219001</v>
      </c>
      <c r="C3788">
        <v>-14.7992757317657</v>
      </c>
      <c r="D3788">
        <v>3559.9302877023101</v>
      </c>
      <c r="E3788">
        <v>-3576.3236093115001</v>
      </c>
      <c r="F3788">
        <v>25.317103180146098</v>
      </c>
      <c r="G3788">
        <v>25.467792224590799</v>
      </c>
    </row>
    <row r="3789" spans="1:7" x14ac:dyDescent="0.35">
      <c r="A3789" s="1">
        <v>41465</v>
      </c>
      <c r="B3789">
        <v>28.316424342717799</v>
      </c>
      <c r="C3789">
        <v>-30.258902159368699</v>
      </c>
      <c r="D3789">
        <v>4087.5367126878</v>
      </c>
      <c r="E3789">
        <v>-4130.5254854588602</v>
      </c>
      <c r="F3789">
        <v>26.849066167606701</v>
      </c>
      <c r="G3789">
        <v>27.076071815669401</v>
      </c>
    </row>
    <row r="3790" spans="1:7" x14ac:dyDescent="0.35">
      <c r="A3790" s="1">
        <v>41466</v>
      </c>
      <c r="B3790">
        <v>-4.8035234776272304</v>
      </c>
      <c r="C3790">
        <v>2.87589626640395</v>
      </c>
      <c r="D3790">
        <v>1073.9928533908901</v>
      </c>
      <c r="E3790">
        <v>-1058.38800662722</v>
      </c>
      <c r="F3790">
        <v>20.054426499974198</v>
      </c>
      <c r="G3790">
        <v>20.095604024745001</v>
      </c>
    </row>
    <row r="3791" spans="1:7" x14ac:dyDescent="0.35">
      <c r="A3791" s="1">
        <v>41467</v>
      </c>
      <c r="B3791">
        <v>3.0821954373970599</v>
      </c>
      <c r="C3791">
        <v>-5.04937369059936</v>
      </c>
      <c r="D3791">
        <v>2724.9105148829299</v>
      </c>
      <c r="E3791">
        <v>-2723.94694609001</v>
      </c>
      <c r="F3791">
        <v>23.824060064619101</v>
      </c>
      <c r="G3791">
        <v>23.931395389901699</v>
      </c>
    </row>
    <row r="3792" spans="1:7" x14ac:dyDescent="0.35">
      <c r="A3792" s="1">
        <v>41470</v>
      </c>
      <c r="B3792">
        <v>10.906341332076799</v>
      </c>
      <c r="C3792">
        <v>-12.9562584605957</v>
      </c>
      <c r="D3792">
        <v>2994.6918352094299</v>
      </c>
      <c r="E3792">
        <v>-3007.5508688206401</v>
      </c>
      <c r="F3792">
        <v>25.110909268251699</v>
      </c>
      <c r="G3792">
        <v>25.275227462858801</v>
      </c>
    </row>
    <row r="3793" spans="1:7" x14ac:dyDescent="0.35">
      <c r="A3793" s="1">
        <v>41471</v>
      </c>
      <c r="B3793">
        <v>-1.7894207994621201</v>
      </c>
      <c r="C3793">
        <v>-0.279813460781901</v>
      </c>
      <c r="D3793">
        <v>1871.57022713623</v>
      </c>
      <c r="E3793">
        <v>-1861.9343507010101</v>
      </c>
      <c r="F3793">
        <v>22.407368560003501</v>
      </c>
      <c r="G3793">
        <v>22.491410537899998</v>
      </c>
    </row>
    <row r="3794" spans="1:7" x14ac:dyDescent="0.35">
      <c r="A3794" s="1">
        <v>41472</v>
      </c>
      <c r="B3794">
        <v>-1.7139357686722601</v>
      </c>
      <c r="C3794">
        <v>2.9671449504126799</v>
      </c>
      <c r="D3794">
        <v>-4.8907626032792404</v>
      </c>
      <c r="E3794">
        <v>10.3129059420926</v>
      </c>
      <c r="F3794">
        <v>0.76447218673849504</v>
      </c>
      <c r="G3794">
        <v>14.663824619591599</v>
      </c>
    </row>
    <row r="3795" spans="1:7" x14ac:dyDescent="0.35">
      <c r="A3795" s="1">
        <v>41473</v>
      </c>
      <c r="B3795">
        <v>-1.7461762450081799</v>
      </c>
      <c r="C3795">
        <v>3.4985917995051299</v>
      </c>
      <c r="D3795">
        <v>-5.2153652838138296</v>
      </c>
      <c r="E3795">
        <v>10.6022210594007</v>
      </c>
      <c r="F3795">
        <v>0.70707323292851298</v>
      </c>
      <c r="G3795">
        <v>15.059233380207001</v>
      </c>
    </row>
    <row r="3796" spans="1:7" x14ac:dyDescent="0.35">
      <c r="A3796" s="1">
        <v>41474</v>
      </c>
      <c r="B3796">
        <v>-1.9192102280391199</v>
      </c>
      <c r="C3796">
        <v>3.0581723728328698</v>
      </c>
      <c r="D3796">
        <v>-4.2061896250808104</v>
      </c>
      <c r="E3796">
        <v>10.847361221884</v>
      </c>
      <c r="F3796">
        <v>0.72578684225954004</v>
      </c>
      <c r="G3796">
        <v>15.062896124978099</v>
      </c>
    </row>
    <row r="3797" spans="1:7" x14ac:dyDescent="0.35">
      <c r="A3797" s="1">
        <v>41477</v>
      </c>
      <c r="B3797">
        <v>-1.9746529073897801</v>
      </c>
      <c r="C3797">
        <v>3.23906247693251</v>
      </c>
      <c r="D3797">
        <v>-4.1243901158306304</v>
      </c>
      <c r="E3797">
        <v>10.9699856933204</v>
      </c>
      <c r="F3797">
        <v>0.72833400471146204</v>
      </c>
      <c r="G3797">
        <v>14.9960135885991</v>
      </c>
    </row>
    <row r="3798" spans="1:7" x14ac:dyDescent="0.35">
      <c r="A3798" s="1">
        <v>41478</v>
      </c>
      <c r="B3798">
        <v>-1.69083415382914</v>
      </c>
      <c r="C3798">
        <v>2.3991748055054698</v>
      </c>
      <c r="D3798">
        <v>-4.0121311324853997</v>
      </c>
      <c r="E3798">
        <v>10.2680248018653</v>
      </c>
      <c r="F3798">
        <v>0.88599382689662198</v>
      </c>
      <c r="G3798">
        <v>15.137097103070801</v>
      </c>
    </row>
    <row r="3799" spans="1:7" x14ac:dyDescent="0.35">
      <c r="A3799" s="1">
        <v>41479</v>
      </c>
      <c r="B3799">
        <v>-1.2980418197539501</v>
      </c>
      <c r="C3799">
        <v>1.7391740920854</v>
      </c>
      <c r="D3799">
        <v>-4.1185434596357799</v>
      </c>
      <c r="E3799">
        <v>9.3811359271242907</v>
      </c>
      <c r="F3799">
        <v>1.00427641261315</v>
      </c>
      <c r="G3799">
        <v>15.061010261650299</v>
      </c>
    </row>
    <row r="3800" spans="1:7" x14ac:dyDescent="0.35">
      <c r="A3800" s="1">
        <v>41480</v>
      </c>
      <c r="B3800">
        <v>-1.24825830167296</v>
      </c>
      <c r="C3800">
        <v>1.6143815265977</v>
      </c>
      <c r="D3800">
        <v>-3.99632666138907</v>
      </c>
      <c r="E3800">
        <v>9.2129868644907695</v>
      </c>
      <c r="F3800">
        <v>1.0255179333462201</v>
      </c>
      <c r="G3800">
        <v>15.147655104679201</v>
      </c>
    </row>
    <row r="3801" spans="1:7" x14ac:dyDescent="0.35">
      <c r="A3801" s="1">
        <v>41481</v>
      </c>
      <c r="B3801">
        <v>-0.70194316171118198</v>
      </c>
      <c r="C3801">
        <v>0.72057478225681604</v>
      </c>
      <c r="D3801">
        <v>-4.3125756601330503</v>
      </c>
      <c r="E3801">
        <v>7.5155878026475698</v>
      </c>
      <c r="F3801">
        <v>1.2237933563193799</v>
      </c>
      <c r="G3801">
        <v>15.1029252941081</v>
      </c>
    </row>
    <row r="3802" spans="1:7" x14ac:dyDescent="0.35">
      <c r="A3802" s="1">
        <v>41484</v>
      </c>
      <c r="B3802">
        <v>-0.73394929645144702</v>
      </c>
      <c r="C3802">
        <v>0.98341924028358996</v>
      </c>
      <c r="D3802">
        <v>-4.5449259062726401</v>
      </c>
      <c r="E3802">
        <v>7.6760832391721401</v>
      </c>
      <c r="F3802">
        <v>1.1662752233501801</v>
      </c>
      <c r="G3802">
        <v>15.204461464388499</v>
      </c>
    </row>
    <row r="3803" spans="1:7" x14ac:dyDescent="0.35">
      <c r="A3803" s="1">
        <v>41485</v>
      </c>
      <c r="B3803">
        <v>0.116565878668716</v>
      </c>
      <c r="C3803">
        <v>-0.59168398759632002</v>
      </c>
      <c r="D3803">
        <v>-4.4189140604599801</v>
      </c>
      <c r="E3803">
        <v>5.2806614506026097</v>
      </c>
      <c r="F3803">
        <v>1.54641920091295</v>
      </c>
      <c r="G3803">
        <v>14.551290641275999</v>
      </c>
    </row>
    <row r="3804" spans="1:7" x14ac:dyDescent="0.35">
      <c r="A3804" s="1">
        <v>41486</v>
      </c>
      <c r="B3804">
        <v>-1.75377673325779</v>
      </c>
      <c r="C3804">
        <v>2.9879827702799799</v>
      </c>
      <c r="D3804">
        <v>-4.2925783347057003</v>
      </c>
      <c r="E3804">
        <v>10.449376134742399</v>
      </c>
      <c r="F3804">
        <v>0.78447591471974898</v>
      </c>
      <c r="G3804">
        <v>14.7101197564076</v>
      </c>
    </row>
    <row r="3805" spans="1:7" x14ac:dyDescent="0.35">
      <c r="A3805" s="1">
        <v>41487</v>
      </c>
      <c r="B3805">
        <v>-1.1774277655121099</v>
      </c>
      <c r="C3805">
        <v>1.59183860987014</v>
      </c>
      <c r="D3805">
        <v>-4.5195644684119403</v>
      </c>
      <c r="E3805">
        <v>9.0906113498468706</v>
      </c>
      <c r="F3805">
        <v>1.00887053234499</v>
      </c>
      <c r="G3805">
        <v>14.4613960380898</v>
      </c>
    </row>
    <row r="3806" spans="1:7" x14ac:dyDescent="0.35">
      <c r="A3806" s="1">
        <v>41488</v>
      </c>
      <c r="B3806">
        <v>6.1617448013025898E-2</v>
      </c>
      <c r="C3806">
        <v>-0.379139889715916</v>
      </c>
      <c r="D3806">
        <v>-5.1990514607451397</v>
      </c>
      <c r="E3806">
        <v>5.4423653811228201</v>
      </c>
      <c r="F3806">
        <v>1.4916371769167001</v>
      </c>
      <c r="G3806">
        <v>13.7080360192399</v>
      </c>
    </row>
    <row r="3807" spans="1:7" x14ac:dyDescent="0.35">
      <c r="A3807" s="1">
        <v>41491</v>
      </c>
      <c r="B3807">
        <v>5.3334792394151502E-2</v>
      </c>
      <c r="C3807">
        <v>-0.36286777540144799</v>
      </c>
      <c r="D3807">
        <v>-5.19688377437115</v>
      </c>
      <c r="E3807">
        <v>5.5291837731064302</v>
      </c>
      <c r="F3807">
        <v>1.5079789826772201</v>
      </c>
      <c r="G3807">
        <v>13.708299003558</v>
      </c>
    </row>
    <row r="3808" spans="1:7" x14ac:dyDescent="0.35">
      <c r="A3808" s="1">
        <v>41492</v>
      </c>
      <c r="B3808">
        <v>0.60932977826983004</v>
      </c>
      <c r="C3808">
        <v>-1.02809199062541</v>
      </c>
      <c r="D3808">
        <v>-5.5144196648017401</v>
      </c>
      <c r="E3808">
        <v>3.76474545126956</v>
      </c>
      <c r="F3808">
        <v>1.6106111860980801</v>
      </c>
      <c r="G3808">
        <v>13.1565672836277</v>
      </c>
    </row>
    <row r="3809" spans="1:7" x14ac:dyDescent="0.35">
      <c r="A3809" s="1">
        <v>41493</v>
      </c>
      <c r="B3809">
        <v>0.34284188161033602</v>
      </c>
      <c r="C3809">
        <v>-0.766138888064124</v>
      </c>
      <c r="D3809">
        <v>-5.0930776934475199</v>
      </c>
      <c r="E3809">
        <v>4.3232546541543302</v>
      </c>
      <c r="F3809">
        <v>1.5802911538423701</v>
      </c>
      <c r="G3809">
        <v>13.950568353409199</v>
      </c>
    </row>
    <row r="3810" spans="1:7" x14ac:dyDescent="0.35">
      <c r="A3810" s="1">
        <v>41494</v>
      </c>
      <c r="B3810">
        <v>5.1366925096197101E-3</v>
      </c>
      <c r="C3810">
        <v>-3.0005674413702499E-2</v>
      </c>
      <c r="D3810">
        <v>-5.26494954586299</v>
      </c>
      <c r="E3810">
        <v>5.1952640465525599</v>
      </c>
      <c r="F3810">
        <v>1.4331752645632101</v>
      </c>
      <c r="G3810">
        <v>14.8313363915838</v>
      </c>
    </row>
    <row r="3811" spans="1:7" x14ac:dyDescent="0.35">
      <c r="A3811" s="1">
        <v>41495</v>
      </c>
      <c r="B3811">
        <v>-7.3455067014905298E-2</v>
      </c>
      <c r="C3811">
        <v>-5.4207229384197898E-2</v>
      </c>
      <c r="D3811">
        <v>-4.98969134348126</v>
      </c>
      <c r="E3811">
        <v>5.4192980760844103</v>
      </c>
      <c r="F3811">
        <v>1.44827164543696</v>
      </c>
      <c r="G3811">
        <v>15.0212522782503</v>
      </c>
    </row>
    <row r="3812" spans="1:7" x14ac:dyDescent="0.35">
      <c r="A3812" s="1">
        <v>41498</v>
      </c>
      <c r="B3812">
        <v>0.20551955067937</v>
      </c>
      <c r="C3812">
        <v>-0.177551264460824</v>
      </c>
      <c r="D3812">
        <v>-5.4645812137420098</v>
      </c>
      <c r="E3812">
        <v>4.7653756539587198</v>
      </c>
      <c r="F3812">
        <v>1.4532522201612299</v>
      </c>
      <c r="G3812">
        <v>15.1854431754288</v>
      </c>
    </row>
    <row r="3813" spans="1:7" x14ac:dyDescent="0.35">
      <c r="A3813" s="1">
        <v>41499</v>
      </c>
      <c r="B3813">
        <v>0.76933472693126703</v>
      </c>
      <c r="C3813">
        <v>-1.0848083655907099</v>
      </c>
      <c r="D3813">
        <v>-5.37914740655052</v>
      </c>
      <c r="E3813">
        <v>3.4376420053119499</v>
      </c>
      <c r="F3813">
        <v>1.56010084178134</v>
      </c>
      <c r="G3813">
        <v>14.5862236235685</v>
      </c>
    </row>
    <row r="3814" spans="1:7" x14ac:dyDescent="0.35">
      <c r="A3814" s="1">
        <v>41500</v>
      </c>
      <c r="B3814">
        <v>0.71319131455733797</v>
      </c>
      <c r="C3814">
        <v>-1.10132568104504</v>
      </c>
      <c r="D3814">
        <v>-5.0682054534926797</v>
      </c>
      <c r="E3814">
        <v>3.6429979581766099</v>
      </c>
      <c r="F3814">
        <v>1.54603171934632</v>
      </c>
      <c r="G3814">
        <v>15.135131130864201</v>
      </c>
    </row>
    <row r="3815" spans="1:7" x14ac:dyDescent="0.35">
      <c r="A3815" s="1">
        <v>41501</v>
      </c>
      <c r="B3815">
        <v>0.76206466300706299</v>
      </c>
      <c r="C3815">
        <v>-1.06638542435462</v>
      </c>
      <c r="D3815">
        <v>-5.0486990568797099</v>
      </c>
      <c r="E3815">
        <v>3.6945890416583298</v>
      </c>
      <c r="F3815">
        <v>1.48294566716545</v>
      </c>
      <c r="G3815">
        <v>15.4215407106218</v>
      </c>
    </row>
    <row r="3816" spans="1:7" x14ac:dyDescent="0.35">
      <c r="A3816" s="1">
        <v>41502</v>
      </c>
      <c r="B3816">
        <v>7.59404130627144</v>
      </c>
      <c r="C3816">
        <v>-9.2822979128885503</v>
      </c>
      <c r="D3816">
        <v>2849.0221205143698</v>
      </c>
      <c r="E3816">
        <v>-2855.5070084890099</v>
      </c>
      <c r="F3816">
        <v>24.776131341311601</v>
      </c>
      <c r="G3816">
        <v>24.908580827528201</v>
      </c>
    </row>
    <row r="3817" spans="1:7" x14ac:dyDescent="0.35">
      <c r="A3817" s="1">
        <v>41505</v>
      </c>
      <c r="B3817">
        <v>17.460608711436102</v>
      </c>
      <c r="C3817">
        <v>-19.1247254655575</v>
      </c>
      <c r="D3817">
        <v>3638.54981452744</v>
      </c>
      <c r="E3817">
        <v>-3662.0195330227002</v>
      </c>
      <c r="F3817">
        <v>25.775686618299801</v>
      </c>
      <c r="G3817">
        <v>25.944196945462402</v>
      </c>
    </row>
    <row r="3818" spans="1:7" x14ac:dyDescent="0.35">
      <c r="A3818" s="1">
        <v>41506</v>
      </c>
      <c r="B3818">
        <v>0.229816581277166</v>
      </c>
      <c r="C3818">
        <v>-1.9145275626577001</v>
      </c>
      <c r="D3818">
        <v>2043.9237890162999</v>
      </c>
      <c r="E3818">
        <v>-2037.32819301104</v>
      </c>
      <c r="F3818">
        <v>22.986163152629</v>
      </c>
      <c r="G3818">
        <v>23.075038979026999</v>
      </c>
    </row>
    <row r="3819" spans="1:7" x14ac:dyDescent="0.35">
      <c r="A3819" s="1">
        <v>41507</v>
      </c>
      <c r="B3819">
        <v>15.469766117758599</v>
      </c>
      <c r="C3819">
        <v>-17.1155642853413</v>
      </c>
      <c r="D3819">
        <v>3500.5340000991901</v>
      </c>
      <c r="E3819">
        <v>-3520.5935079589399</v>
      </c>
      <c r="F3819">
        <v>25.617334468734999</v>
      </c>
      <c r="G3819">
        <v>25.777681036602502</v>
      </c>
    </row>
    <row r="3820" spans="1:7" x14ac:dyDescent="0.35">
      <c r="A3820" s="1">
        <v>41508</v>
      </c>
      <c r="B3820">
        <v>35.946485892874897</v>
      </c>
      <c r="C3820">
        <v>-37.561278098911501</v>
      </c>
      <c r="D3820">
        <v>4850.8037313733703</v>
      </c>
      <c r="E3820">
        <v>-4906.0029999327799</v>
      </c>
      <c r="F3820">
        <v>26.6012906255587</v>
      </c>
      <c r="G3820">
        <v>26.810860128783101</v>
      </c>
    </row>
    <row r="3821" spans="1:7" x14ac:dyDescent="0.35">
      <c r="A3821" s="1">
        <v>41509</v>
      </c>
      <c r="B3821">
        <v>36.221856660316099</v>
      </c>
      <c r="C3821">
        <v>-37.931801221491703</v>
      </c>
      <c r="D3821">
        <v>4657.8793630594</v>
      </c>
      <c r="E3821">
        <v>-4713.71945893474</v>
      </c>
      <c r="F3821">
        <v>26.5185583909314</v>
      </c>
      <c r="G3821">
        <v>26.7373353298713</v>
      </c>
    </row>
    <row r="3822" spans="1:7" x14ac:dyDescent="0.35">
      <c r="A3822" s="1">
        <v>41512</v>
      </c>
      <c r="B3822">
        <v>25.731650331531199</v>
      </c>
      <c r="C3822">
        <v>-27.463517546598599</v>
      </c>
      <c r="D3822">
        <v>4346.09980201295</v>
      </c>
      <c r="E3822">
        <v>-4384.20214049899</v>
      </c>
      <c r="F3822">
        <v>26.239951206337601</v>
      </c>
      <c r="G3822">
        <v>26.423373021743</v>
      </c>
    </row>
    <row r="3823" spans="1:7" x14ac:dyDescent="0.35">
      <c r="A3823" s="1">
        <v>41513</v>
      </c>
      <c r="B3823">
        <v>13.428784552326301</v>
      </c>
      <c r="C3823">
        <v>-15.212993064028501</v>
      </c>
      <c r="D3823">
        <v>3417.5060643328702</v>
      </c>
      <c r="E3823">
        <v>-3434.56309523651</v>
      </c>
      <c r="F3823">
        <v>25.233482707547601</v>
      </c>
      <c r="G3823">
        <v>25.383441307423499</v>
      </c>
    </row>
    <row r="3824" spans="1:7" x14ac:dyDescent="0.35">
      <c r="A3824" s="1">
        <v>41514</v>
      </c>
      <c r="B3824">
        <v>33.095489401174902</v>
      </c>
      <c r="C3824">
        <v>-34.918273972358797</v>
      </c>
      <c r="D3824">
        <v>4677.4303610481502</v>
      </c>
      <c r="E3824">
        <v>-4728.0783630387796</v>
      </c>
      <c r="F3824">
        <v>26.375534942470299</v>
      </c>
      <c r="G3824">
        <v>26.581467710671198</v>
      </c>
    </row>
    <row r="3825" spans="1:7" x14ac:dyDescent="0.35">
      <c r="A3825" s="1">
        <v>41515</v>
      </c>
      <c r="B3825">
        <v>34.5084738303878</v>
      </c>
      <c r="C3825">
        <v>-36.273496340599003</v>
      </c>
      <c r="D3825">
        <v>4661.5781266286003</v>
      </c>
      <c r="E3825">
        <v>-4714.8249608996102</v>
      </c>
      <c r="F3825">
        <v>26.570841955815201</v>
      </c>
      <c r="G3825">
        <v>26.784691850470601</v>
      </c>
    </row>
    <row r="3826" spans="1:7" x14ac:dyDescent="0.35">
      <c r="A3826" s="1">
        <v>41516</v>
      </c>
      <c r="B3826">
        <v>26.7324723827297</v>
      </c>
      <c r="C3826">
        <v>-28.4281566782659</v>
      </c>
      <c r="D3826">
        <v>4294.7073274137301</v>
      </c>
      <c r="E3826">
        <v>-4334.8328379963496</v>
      </c>
      <c r="F3826">
        <v>26.354267283099201</v>
      </c>
      <c r="G3826">
        <v>26.548812094703401</v>
      </c>
    </row>
    <row r="3827" spans="1:7" x14ac:dyDescent="0.35">
      <c r="A3827" s="1">
        <v>41519</v>
      </c>
      <c r="B3827" t="s">
        <v>26</v>
      </c>
      <c r="C3827" t="s">
        <v>26</v>
      </c>
      <c r="D3827" t="s">
        <v>26</v>
      </c>
      <c r="E3827" t="s">
        <v>26</v>
      </c>
      <c r="F3827" t="s">
        <v>26</v>
      </c>
      <c r="G3827" t="s">
        <v>26</v>
      </c>
    </row>
    <row r="3828" spans="1:7" x14ac:dyDescent="0.35">
      <c r="A3828" s="1">
        <v>41520</v>
      </c>
      <c r="B3828">
        <v>32.786734407626902</v>
      </c>
      <c r="C3828">
        <v>-34.5025682263581</v>
      </c>
      <c r="D3828">
        <v>4592.7178241547599</v>
      </c>
      <c r="E3828">
        <v>-4642.9769497062798</v>
      </c>
      <c r="F3828">
        <v>26.382826983162001</v>
      </c>
      <c r="G3828">
        <v>26.594315601804599</v>
      </c>
    </row>
    <row r="3829" spans="1:7" x14ac:dyDescent="0.35">
      <c r="A3829" s="1">
        <v>41521</v>
      </c>
      <c r="B3829">
        <v>37.679216014341598</v>
      </c>
      <c r="C3829">
        <v>-39.298255717144201</v>
      </c>
      <c r="D3829">
        <v>4946.4728963736497</v>
      </c>
      <c r="E3829">
        <v>-5005.0727429532399</v>
      </c>
      <c r="F3829">
        <v>26.552285372295</v>
      </c>
      <c r="G3829">
        <v>26.7692224591962</v>
      </c>
    </row>
    <row r="3830" spans="1:7" x14ac:dyDescent="0.35">
      <c r="A3830" s="1">
        <v>41522</v>
      </c>
      <c r="B3830">
        <v>51.477197546591903</v>
      </c>
      <c r="C3830">
        <v>-53.008074852096797</v>
      </c>
      <c r="D3830">
        <v>5607.6044930812204</v>
      </c>
      <c r="E3830">
        <v>-5689.6295684059096</v>
      </c>
      <c r="F3830">
        <v>26.967258522105102</v>
      </c>
      <c r="G3830">
        <v>27.2122616035421</v>
      </c>
    </row>
    <row r="3831" spans="1:7" x14ac:dyDescent="0.35">
      <c r="A3831" s="1">
        <v>41523</v>
      </c>
      <c r="B3831">
        <v>50.150202697781403</v>
      </c>
      <c r="C3831">
        <v>-51.782157702175297</v>
      </c>
      <c r="D3831">
        <v>5433.5916946034704</v>
      </c>
      <c r="E3831">
        <v>-5513.3476754454996</v>
      </c>
      <c r="F3831">
        <v>26.9233641108945</v>
      </c>
      <c r="G3831">
        <v>27.172616928596199</v>
      </c>
    </row>
    <row r="3832" spans="1:7" x14ac:dyDescent="0.35">
      <c r="A3832" s="1">
        <v>41526</v>
      </c>
      <c r="B3832">
        <v>46.638115490624898</v>
      </c>
      <c r="C3832">
        <v>-48.313436786496197</v>
      </c>
      <c r="D3832">
        <v>5281.9512192870698</v>
      </c>
      <c r="E3832">
        <v>-5355.78952917487</v>
      </c>
      <c r="F3832">
        <v>26.823949205650301</v>
      </c>
      <c r="G3832">
        <v>27.066432918475702</v>
      </c>
    </row>
    <row r="3833" spans="1:7" x14ac:dyDescent="0.35">
      <c r="A3833" s="1">
        <v>41527</v>
      </c>
      <c r="B3833">
        <v>49.058229177674697</v>
      </c>
      <c r="C3833">
        <v>-50.691318626076402</v>
      </c>
      <c r="D3833">
        <v>5474.7728811212901</v>
      </c>
      <c r="E3833">
        <v>-5552.7281877995201</v>
      </c>
      <c r="F3833">
        <v>26.898946971452801</v>
      </c>
      <c r="G3833">
        <v>27.141913415457399</v>
      </c>
    </row>
    <row r="3834" spans="1:7" x14ac:dyDescent="0.35">
      <c r="A3834" s="1">
        <v>41528</v>
      </c>
      <c r="B3834">
        <v>31.150622263882401</v>
      </c>
      <c r="C3834">
        <v>-32.805727441420402</v>
      </c>
      <c r="D3834">
        <v>4602.41759298531</v>
      </c>
      <c r="E3834">
        <v>-4650.0136309176196</v>
      </c>
      <c r="F3834">
        <v>26.346889448463699</v>
      </c>
      <c r="G3834">
        <v>26.550849370631902</v>
      </c>
    </row>
    <row r="3835" spans="1:7" x14ac:dyDescent="0.35">
      <c r="A3835" s="1">
        <v>41529</v>
      </c>
      <c r="B3835">
        <v>35.9085395324974</v>
      </c>
      <c r="C3835">
        <v>-37.608112325525099</v>
      </c>
      <c r="D3835">
        <v>4963.5611209407698</v>
      </c>
      <c r="E3835">
        <v>-5019.1164921382997</v>
      </c>
      <c r="F3835">
        <v>26.495923573093101</v>
      </c>
      <c r="G3835">
        <v>26.706306899886201</v>
      </c>
    </row>
    <row r="3836" spans="1:7" x14ac:dyDescent="0.35">
      <c r="A3836" s="1">
        <v>41530</v>
      </c>
      <c r="B3836">
        <v>33.299455172100402</v>
      </c>
      <c r="C3836">
        <v>-35.000725110550498</v>
      </c>
      <c r="D3836">
        <v>4826.0264064611601</v>
      </c>
      <c r="E3836">
        <v>-4877.0823082676898</v>
      </c>
      <c r="F3836">
        <v>26.409179814786999</v>
      </c>
      <c r="G3836">
        <v>26.613372743415301</v>
      </c>
    </row>
    <row r="3837" spans="1:7" x14ac:dyDescent="0.35">
      <c r="A3837" s="1">
        <v>41533</v>
      </c>
      <c r="B3837">
        <v>-3.4204770520240202</v>
      </c>
      <c r="C3837">
        <v>1.7410006785218399</v>
      </c>
      <c r="D3837">
        <v>1512.3816697111099</v>
      </c>
      <c r="E3837">
        <v>-1499.1644997486201</v>
      </c>
      <c r="F3837">
        <v>21.131144174887702</v>
      </c>
      <c r="G3837">
        <v>21.188506749975598</v>
      </c>
    </row>
    <row r="3838" spans="1:7" x14ac:dyDescent="0.35">
      <c r="A3838" s="1">
        <v>41534</v>
      </c>
      <c r="B3838">
        <v>1.98955670273121</v>
      </c>
      <c r="C3838">
        <v>-2.3559046889993001</v>
      </c>
      <c r="D3838">
        <v>-6.7055144640053701</v>
      </c>
      <c r="E3838">
        <v>1.41962009894181</v>
      </c>
      <c r="F3838">
        <v>1.8344009604763201</v>
      </c>
      <c r="G3838">
        <v>3.7500875772703499</v>
      </c>
    </row>
    <row r="3839" spans="1:7" x14ac:dyDescent="0.35">
      <c r="A3839" s="1">
        <v>41535</v>
      </c>
      <c r="B3839">
        <v>1.83153449269539</v>
      </c>
      <c r="C3839">
        <v>-2.1595848307548802</v>
      </c>
      <c r="D3839">
        <v>-7.0082955236156304</v>
      </c>
      <c r="E3839">
        <v>1.5360104539596</v>
      </c>
      <c r="F3839">
        <v>1.93173396898018</v>
      </c>
      <c r="G3839">
        <v>5.37635604548095</v>
      </c>
    </row>
    <row r="3840" spans="1:7" x14ac:dyDescent="0.35">
      <c r="A3840" s="1">
        <v>41536</v>
      </c>
      <c r="B3840">
        <v>1.2349204831962199</v>
      </c>
      <c r="C3840">
        <v>-1.4595897468996699</v>
      </c>
      <c r="D3840">
        <v>-6.1026380016359596</v>
      </c>
      <c r="E3840">
        <v>2.70381734343575</v>
      </c>
      <c r="F3840">
        <v>1.7647729196705599</v>
      </c>
      <c r="G3840">
        <v>10.929235056996401</v>
      </c>
    </row>
    <row r="3841" spans="1:7" x14ac:dyDescent="0.35">
      <c r="A3841" s="1">
        <v>41537</v>
      </c>
      <c r="B3841">
        <v>1.3314622697328899</v>
      </c>
      <c r="C3841">
        <v>-1.60844410123852</v>
      </c>
      <c r="D3841">
        <v>-5.9909465919084903</v>
      </c>
      <c r="E3841">
        <v>2.2192588379827498</v>
      </c>
      <c r="F3841">
        <v>1.77533117973025</v>
      </c>
      <c r="G3841">
        <v>10.771470794407501</v>
      </c>
    </row>
    <row r="3842" spans="1:7" x14ac:dyDescent="0.35">
      <c r="A3842" s="1">
        <v>41540</v>
      </c>
      <c r="B3842">
        <v>1.4999580408940401</v>
      </c>
      <c r="C3842">
        <v>-1.73189981202613</v>
      </c>
      <c r="D3842">
        <v>-6.1712356848390897</v>
      </c>
      <c r="E3842">
        <v>1.6049294409450501</v>
      </c>
      <c r="F3842">
        <v>1.8205907656713201</v>
      </c>
      <c r="G3842">
        <v>9.4901282059546404</v>
      </c>
    </row>
    <row r="3843" spans="1:7" x14ac:dyDescent="0.35">
      <c r="A3843" s="1">
        <v>41541</v>
      </c>
      <c r="B3843">
        <v>1.80444999746372</v>
      </c>
      <c r="C3843">
        <v>-1.9349483413203401</v>
      </c>
      <c r="D3843">
        <v>-6.4776907537700401</v>
      </c>
      <c r="E3843">
        <v>0.68223951470224897</v>
      </c>
      <c r="F3843">
        <v>1.79500943309854</v>
      </c>
      <c r="G3843">
        <v>6.3923835801120896</v>
      </c>
    </row>
    <row r="3844" spans="1:7" x14ac:dyDescent="0.35">
      <c r="A3844" s="1">
        <v>41542</v>
      </c>
      <c r="B3844">
        <v>1.87631546394769</v>
      </c>
      <c r="C3844">
        <v>-2.0278936370085199</v>
      </c>
      <c r="D3844">
        <v>-7.3336758052129003</v>
      </c>
      <c r="E3844">
        <v>1.3531849084685099</v>
      </c>
      <c r="F3844">
        <v>1.9004399524796001</v>
      </c>
      <c r="G3844">
        <v>3.2774649542968399</v>
      </c>
    </row>
    <row r="3845" spans="1:7" x14ac:dyDescent="0.35">
      <c r="A3845" s="1">
        <v>41543</v>
      </c>
      <c r="B3845">
        <v>1.7179696557672901</v>
      </c>
      <c r="C3845">
        <v>-1.84445493955504</v>
      </c>
      <c r="D3845">
        <v>-6.39213299120635</v>
      </c>
      <c r="E3845">
        <v>0.89417546515528101</v>
      </c>
      <c r="F3845">
        <v>1.7999755653963101</v>
      </c>
      <c r="G3845">
        <v>8.4775356513885303</v>
      </c>
    </row>
    <row r="3846" spans="1:7" x14ac:dyDescent="0.35">
      <c r="A3846" s="1">
        <v>41544</v>
      </c>
      <c r="B3846">
        <v>1.9336282969430501</v>
      </c>
      <c r="C3846">
        <v>-2.0699992679943402</v>
      </c>
      <c r="D3846">
        <v>-12.407374279920401</v>
      </c>
      <c r="E3846">
        <v>6.54460097195477</v>
      </c>
      <c r="F3846">
        <v>2.1068072312991699</v>
      </c>
      <c r="G3846">
        <v>2.5361564890642798</v>
      </c>
    </row>
    <row r="3847" spans="1:7" x14ac:dyDescent="0.35">
      <c r="A3847" s="1">
        <v>41547</v>
      </c>
      <c r="B3847">
        <v>1.91673035509622</v>
      </c>
      <c r="C3847">
        <v>-1.91920571380956</v>
      </c>
      <c r="D3847">
        <v>-6.7638256274987301</v>
      </c>
      <c r="E3847">
        <v>0.39042261155531799</v>
      </c>
      <c r="F3847">
        <v>1.78484653680802</v>
      </c>
      <c r="G3847">
        <v>5.1249478326862903</v>
      </c>
    </row>
    <row r="3848" spans="1:7" x14ac:dyDescent="0.35">
      <c r="A3848" s="1">
        <v>41548</v>
      </c>
      <c r="B3848">
        <v>1.9393723861644401</v>
      </c>
      <c r="C3848">
        <v>-2.1421450516287499</v>
      </c>
      <c r="D3848">
        <v>-68.948474971865394</v>
      </c>
      <c r="E3848">
        <v>63.363283038384097</v>
      </c>
      <c r="F3848">
        <v>2.2363769233664699</v>
      </c>
      <c r="G3848">
        <v>2.2880755564544</v>
      </c>
    </row>
    <row r="3849" spans="1:7" x14ac:dyDescent="0.35">
      <c r="A3849" s="1">
        <v>41549</v>
      </c>
      <c r="B3849">
        <v>1.9403503997689899</v>
      </c>
      <c r="C3849">
        <v>-1.9238376605255001</v>
      </c>
      <c r="D3849">
        <v>-55.110827441244901</v>
      </c>
      <c r="E3849">
        <v>48.672229287415597</v>
      </c>
      <c r="F3849">
        <v>2.0576988535660901</v>
      </c>
      <c r="G3849">
        <v>2.1136499416547099</v>
      </c>
    </row>
    <row r="3850" spans="1:7" x14ac:dyDescent="0.35">
      <c r="A3850" s="1">
        <v>41550</v>
      </c>
      <c r="B3850">
        <v>1.9568386081281599</v>
      </c>
      <c r="C3850">
        <v>-1.9755076705796999</v>
      </c>
      <c r="D3850">
        <v>-62.217467692781497</v>
      </c>
      <c r="E3850">
        <v>55.768927345262803</v>
      </c>
      <c r="F3850">
        <v>2.0481334134937699</v>
      </c>
      <c r="G3850">
        <v>2.09392451516036</v>
      </c>
    </row>
    <row r="3851" spans="1:7" x14ac:dyDescent="0.35">
      <c r="A3851" s="1">
        <v>41551</v>
      </c>
      <c r="B3851">
        <v>1.95558642520632</v>
      </c>
      <c r="C3851">
        <v>-2.00046929799726</v>
      </c>
      <c r="D3851">
        <v>-44.188049891081</v>
      </c>
      <c r="E3851">
        <v>37.883092122782102</v>
      </c>
      <c r="F3851">
        <v>2.0466607753997499</v>
      </c>
      <c r="G3851">
        <v>2.1171750253105199</v>
      </c>
    </row>
    <row r="3852" spans="1:7" x14ac:dyDescent="0.35">
      <c r="A3852" s="1">
        <v>41554</v>
      </c>
      <c r="B3852">
        <v>1.9257727762702499</v>
      </c>
      <c r="C3852">
        <v>-1.89673081168049</v>
      </c>
      <c r="D3852">
        <v>-40.598863889918</v>
      </c>
      <c r="E3852">
        <v>34.141092960203999</v>
      </c>
      <c r="F3852">
        <v>1.9844836295419399</v>
      </c>
      <c r="G3852">
        <v>2.0535527521267598</v>
      </c>
    </row>
    <row r="3853" spans="1:7" x14ac:dyDescent="0.35">
      <c r="A3853" s="1">
        <v>41555</v>
      </c>
      <c r="B3853">
        <v>1.92818304229735</v>
      </c>
      <c r="C3853">
        <v>-1.8981298518080501</v>
      </c>
      <c r="D3853">
        <v>-47.127673726021797</v>
      </c>
      <c r="E3853">
        <v>40.905356810263498</v>
      </c>
      <c r="F3853">
        <v>2.0228624247439702</v>
      </c>
      <c r="G3853">
        <v>2.0840991987830102</v>
      </c>
    </row>
    <row r="3854" spans="1:7" x14ac:dyDescent="0.35">
      <c r="A3854" s="1">
        <v>41556</v>
      </c>
      <c r="B3854">
        <v>1.944831063201</v>
      </c>
      <c r="C3854">
        <v>-1.9410220003657299</v>
      </c>
      <c r="D3854">
        <v>-81.565706157087305</v>
      </c>
      <c r="E3854">
        <v>75.3651983749305</v>
      </c>
      <c r="F3854">
        <v>2.08591482783436</v>
      </c>
      <c r="G3854">
        <v>2.1246165819185099</v>
      </c>
    </row>
    <row r="3855" spans="1:7" x14ac:dyDescent="0.35">
      <c r="A3855" s="1">
        <v>41557</v>
      </c>
      <c r="B3855">
        <v>1.9584748492569399</v>
      </c>
      <c r="C3855">
        <v>-1.9749065860120001</v>
      </c>
      <c r="D3855">
        <v>-106.03596320034001</v>
      </c>
      <c r="E3855">
        <v>99.852887424235902</v>
      </c>
      <c r="F3855">
        <v>2.1597823166044998</v>
      </c>
      <c r="G3855">
        <v>2.2003487997387898</v>
      </c>
    </row>
    <row r="3856" spans="1:7" x14ac:dyDescent="0.35">
      <c r="A3856" s="1">
        <v>41558</v>
      </c>
      <c r="B3856">
        <v>1.95542751855567</v>
      </c>
      <c r="C3856">
        <v>-1.97882529162114</v>
      </c>
      <c r="D3856">
        <v>-95.037511136344804</v>
      </c>
      <c r="E3856">
        <v>88.909518484418797</v>
      </c>
      <c r="F3856">
        <v>2.1845395873589402</v>
      </c>
      <c r="G3856">
        <v>2.2316278675027901</v>
      </c>
    </row>
    <row r="3857" spans="1:7" x14ac:dyDescent="0.35">
      <c r="A3857" s="1">
        <v>41561</v>
      </c>
      <c r="B3857" t="s">
        <v>26</v>
      </c>
      <c r="C3857" t="s">
        <v>26</v>
      </c>
      <c r="D3857" t="s">
        <v>26</v>
      </c>
      <c r="E3857" t="s">
        <v>26</v>
      </c>
      <c r="F3857" t="s">
        <v>26</v>
      </c>
      <c r="G3857" t="s">
        <v>26</v>
      </c>
    </row>
    <row r="3858" spans="1:7" x14ac:dyDescent="0.35">
      <c r="A3858" s="1">
        <v>41562</v>
      </c>
      <c r="B3858">
        <v>1.99928671707663</v>
      </c>
      <c r="C3858">
        <v>-2.0586798083795301</v>
      </c>
      <c r="D3858">
        <v>-127.31834306285501</v>
      </c>
      <c r="E3858">
        <v>121.317115946661</v>
      </c>
      <c r="F3858">
        <v>2.24733875095498</v>
      </c>
      <c r="G3858">
        <v>2.2869355084344201</v>
      </c>
    </row>
    <row r="3859" spans="1:7" x14ac:dyDescent="0.35">
      <c r="A3859" s="1">
        <v>41563</v>
      </c>
      <c r="B3859">
        <v>1.96179675748377</v>
      </c>
      <c r="C3859">
        <v>-1.9929412582022801</v>
      </c>
      <c r="D3859">
        <v>-112.615933878742</v>
      </c>
      <c r="E3859">
        <v>106.40662730507999</v>
      </c>
      <c r="F3859">
        <v>2.1867483667724801</v>
      </c>
      <c r="G3859">
        <v>2.2291054957880001</v>
      </c>
    </row>
    <row r="3860" spans="1:7" x14ac:dyDescent="0.35">
      <c r="A3860" s="1">
        <v>41564</v>
      </c>
      <c r="B3860">
        <v>1.94286680368594</v>
      </c>
      <c r="C3860">
        <v>-2.0015974149515801</v>
      </c>
      <c r="D3860">
        <v>-69.525311039918506</v>
      </c>
      <c r="E3860">
        <v>63.3467309267321</v>
      </c>
      <c r="F3860">
        <v>2.2219549847749902</v>
      </c>
      <c r="G3860">
        <v>2.2919183634064701</v>
      </c>
    </row>
    <row r="3861" spans="1:7" x14ac:dyDescent="0.35">
      <c r="A3861" s="1">
        <v>41565</v>
      </c>
      <c r="B3861">
        <v>1.88967977731945</v>
      </c>
      <c r="C3861">
        <v>-2.2043775899542899</v>
      </c>
      <c r="D3861">
        <v>-16.362468244230701</v>
      </c>
      <c r="E3861">
        <v>10.826223928405801</v>
      </c>
      <c r="F3861">
        <v>2.2656801381061298</v>
      </c>
      <c r="G3861">
        <v>2.6832319106778701</v>
      </c>
    </row>
    <row r="3862" spans="1:7" x14ac:dyDescent="0.35">
      <c r="A3862" s="1">
        <v>41568</v>
      </c>
      <c r="B3862">
        <v>1.91239116108157</v>
      </c>
      <c r="C3862">
        <v>-2.1488115216369899</v>
      </c>
      <c r="D3862">
        <v>-8.7116235342783597</v>
      </c>
      <c r="E3862">
        <v>2.7769483511192998</v>
      </c>
      <c r="F3862">
        <v>2.0274562775819001</v>
      </c>
      <c r="G3862">
        <v>3.2238886198877501</v>
      </c>
    </row>
    <row r="3863" spans="1:7" x14ac:dyDescent="0.35">
      <c r="A3863" s="1">
        <v>41569</v>
      </c>
      <c r="B3863">
        <v>1.5699786803964499</v>
      </c>
      <c r="C3863">
        <v>-1.4952739134707</v>
      </c>
      <c r="D3863">
        <v>-7.0234919115944097</v>
      </c>
      <c r="E3863">
        <v>1.2149929862896001</v>
      </c>
      <c r="F3863">
        <v>1.7200413716973699</v>
      </c>
      <c r="G3863">
        <v>10.5871011496456</v>
      </c>
    </row>
    <row r="3864" spans="1:7" x14ac:dyDescent="0.35">
      <c r="A3864" s="1">
        <v>41570</v>
      </c>
      <c r="B3864">
        <v>1.4012334375495601</v>
      </c>
      <c r="C3864">
        <v>-1.29701816143396</v>
      </c>
      <c r="D3864">
        <v>-6.7625527222512103</v>
      </c>
      <c r="E3864">
        <v>1.5934275539524001</v>
      </c>
      <c r="F3864">
        <v>1.7006145152585399</v>
      </c>
      <c r="G3864">
        <v>12.8887744920773</v>
      </c>
    </row>
    <row r="3865" spans="1:7" x14ac:dyDescent="0.35">
      <c r="A3865" s="1">
        <v>41571</v>
      </c>
      <c r="B3865">
        <v>1.57976021881411</v>
      </c>
      <c r="C3865">
        <v>-1.47643737661727</v>
      </c>
      <c r="D3865">
        <v>-6.95238604961588</v>
      </c>
      <c r="E3865">
        <v>1.1428353253295001</v>
      </c>
      <c r="F3865">
        <v>1.74055853359607</v>
      </c>
      <c r="G3865">
        <v>10.281675625578799</v>
      </c>
    </row>
    <row r="3866" spans="1:7" x14ac:dyDescent="0.35">
      <c r="A3866" s="1">
        <v>41572</v>
      </c>
      <c r="B3866">
        <v>0.87536291510451003</v>
      </c>
      <c r="C3866">
        <v>-0.71893345031809097</v>
      </c>
      <c r="D3866">
        <v>-6.4440820451516601</v>
      </c>
      <c r="E3866">
        <v>2.9817626050727801</v>
      </c>
      <c r="F3866">
        <v>1.6166130998311099</v>
      </c>
      <c r="G3866">
        <v>13.696264923802101</v>
      </c>
    </row>
    <row r="3867" spans="1:7" x14ac:dyDescent="0.35">
      <c r="A3867" s="1">
        <v>41575</v>
      </c>
      <c r="B3867">
        <v>1.79848910358929</v>
      </c>
      <c r="C3867">
        <v>-1.86192088708995</v>
      </c>
      <c r="D3867">
        <v>-7.83868072731428</v>
      </c>
      <c r="E3867">
        <v>1.6455815889560099</v>
      </c>
      <c r="F3867">
        <v>1.95746340102895</v>
      </c>
      <c r="G3867">
        <v>3.9915128556309698</v>
      </c>
    </row>
    <row r="3868" spans="1:7" x14ac:dyDescent="0.35">
      <c r="A3868" s="1">
        <v>41576</v>
      </c>
      <c r="B3868">
        <v>1.7981481323864801</v>
      </c>
      <c r="C3868">
        <v>-1.6649271232165701</v>
      </c>
      <c r="D3868">
        <v>-7.57647369170164</v>
      </c>
      <c r="E3868">
        <v>0.91847854807315299</v>
      </c>
      <c r="F3868">
        <v>1.8197860192470401</v>
      </c>
      <c r="G3868">
        <v>5.2941681250577703</v>
      </c>
    </row>
    <row r="3869" spans="1:7" x14ac:dyDescent="0.35">
      <c r="A3869" s="1">
        <v>41577</v>
      </c>
      <c r="B3869">
        <v>1.83503169228346</v>
      </c>
      <c r="C3869">
        <v>-1.75857060900245</v>
      </c>
      <c r="D3869">
        <v>-8.1775342632188401</v>
      </c>
      <c r="E3869">
        <v>1.6830293370940601</v>
      </c>
      <c r="F3869">
        <v>1.92587294962223</v>
      </c>
      <c r="G3869">
        <v>3.7381950699009301</v>
      </c>
    </row>
    <row r="3870" spans="1:7" x14ac:dyDescent="0.35">
      <c r="A3870" s="1">
        <v>41578</v>
      </c>
      <c r="B3870">
        <v>1.8643015900708599</v>
      </c>
      <c r="C3870">
        <v>-1.6865106163092101</v>
      </c>
      <c r="D3870">
        <v>-12.047569811103401</v>
      </c>
      <c r="E3870">
        <v>5.5198910655122297</v>
      </c>
      <c r="F3870">
        <v>2.04807808706573</v>
      </c>
      <c r="G3870">
        <v>2.6884011176068499</v>
      </c>
    </row>
    <row r="3871" spans="1:7" x14ac:dyDescent="0.35">
      <c r="A3871" s="1">
        <v>41579</v>
      </c>
      <c r="B3871">
        <v>1.9103117487105199</v>
      </c>
      <c r="C3871">
        <v>-1.8184885998224101</v>
      </c>
      <c r="D3871">
        <v>-206.312103292156</v>
      </c>
      <c r="E3871">
        <v>200.38235809980799</v>
      </c>
      <c r="F3871">
        <v>2.3088804156167799</v>
      </c>
      <c r="G3871">
        <v>2.3345435466179101</v>
      </c>
    </row>
    <row r="3872" spans="1:7" x14ac:dyDescent="0.35">
      <c r="A3872" s="1">
        <v>41582</v>
      </c>
      <c r="B3872">
        <v>1.94531342264611</v>
      </c>
      <c r="C3872">
        <v>-1.6829702649935201</v>
      </c>
      <c r="D3872">
        <v>-139.217372839852</v>
      </c>
      <c r="E3872">
        <v>132.77648208006201</v>
      </c>
      <c r="F3872">
        <v>2.2233209674980698</v>
      </c>
      <c r="G3872">
        <v>2.2591820060888601</v>
      </c>
    </row>
    <row r="3873" spans="1:7" x14ac:dyDescent="0.35">
      <c r="A3873" s="1">
        <v>41583</v>
      </c>
      <c r="B3873">
        <v>2.0041955385200798</v>
      </c>
      <c r="C3873">
        <v>-1.73538106414256</v>
      </c>
      <c r="D3873">
        <v>-124.11139616841901</v>
      </c>
      <c r="E3873">
        <v>117.627669610125</v>
      </c>
      <c r="F3873">
        <v>2.2171647617152002</v>
      </c>
      <c r="G3873">
        <v>2.2595793360988901</v>
      </c>
    </row>
    <row r="3874" spans="1:7" x14ac:dyDescent="0.35">
      <c r="A3874" s="1">
        <v>41584</v>
      </c>
      <c r="B3874">
        <v>2.0019124965069199</v>
      </c>
      <c r="C3874">
        <v>-1.7957414774598199</v>
      </c>
      <c r="D3874">
        <v>-139.554157207998</v>
      </c>
      <c r="E3874">
        <v>132.96670749239601</v>
      </c>
      <c r="F3874">
        <v>2.3097749023822698</v>
      </c>
      <c r="G3874">
        <v>2.35225338944191</v>
      </c>
    </row>
    <row r="3875" spans="1:7" x14ac:dyDescent="0.35">
      <c r="A3875" s="1">
        <v>41585</v>
      </c>
      <c r="B3875">
        <v>1.9594830416190701</v>
      </c>
      <c r="C3875">
        <v>-1.59998011387093</v>
      </c>
      <c r="D3875">
        <v>-194.042266830004</v>
      </c>
      <c r="E3875">
        <v>187.20719988453601</v>
      </c>
      <c r="F3875">
        <v>2.2830805712581199</v>
      </c>
      <c r="G3875">
        <v>2.3134242339239401</v>
      </c>
    </row>
    <row r="3876" spans="1:7" x14ac:dyDescent="0.35">
      <c r="A3876" s="1">
        <v>41586</v>
      </c>
      <c r="B3876">
        <v>2.0462007007941998</v>
      </c>
      <c r="C3876">
        <v>-1.5980877937192699</v>
      </c>
      <c r="D3876">
        <v>-185.92975534052999</v>
      </c>
      <c r="E3876">
        <v>179.04574082902499</v>
      </c>
      <c r="F3876">
        <v>2.2626498639258199</v>
      </c>
      <c r="G3876">
        <v>2.2982976384004399</v>
      </c>
    </row>
    <row r="3877" spans="1:7" x14ac:dyDescent="0.35">
      <c r="A3877" s="1">
        <v>41589</v>
      </c>
      <c r="B3877" t="s">
        <v>26</v>
      </c>
      <c r="C3877" t="s">
        <v>26</v>
      </c>
      <c r="D3877" t="s">
        <v>26</v>
      </c>
      <c r="E3877" t="s">
        <v>26</v>
      </c>
      <c r="F3877" t="s">
        <v>26</v>
      </c>
      <c r="G3877" t="s">
        <v>26</v>
      </c>
    </row>
    <row r="3878" spans="1:7" x14ac:dyDescent="0.35">
      <c r="A3878" s="1">
        <v>41590</v>
      </c>
      <c r="B3878">
        <v>2.0561234155309802</v>
      </c>
      <c r="C3878">
        <v>-1.77237874400696</v>
      </c>
      <c r="D3878">
        <v>-97.806077807448304</v>
      </c>
      <c r="E3878">
        <v>91.238038216143906</v>
      </c>
      <c r="F3878">
        <v>2.2554352438401999</v>
      </c>
      <c r="G3878">
        <v>2.3222855234305699</v>
      </c>
    </row>
    <row r="3879" spans="1:7" x14ac:dyDescent="0.35">
      <c r="A3879" s="1">
        <v>41591</v>
      </c>
      <c r="B3879">
        <v>2.0561401551901102</v>
      </c>
      <c r="C3879">
        <v>-1.8436580204680899</v>
      </c>
      <c r="D3879">
        <v>-55.487955857803101</v>
      </c>
      <c r="E3879">
        <v>48.835674997074499</v>
      </c>
      <c r="F3879">
        <v>2.24156711052798</v>
      </c>
      <c r="G3879">
        <v>2.3652638082370698</v>
      </c>
    </row>
    <row r="3880" spans="1:7" x14ac:dyDescent="0.35">
      <c r="A3880" s="1">
        <v>41592</v>
      </c>
      <c r="B3880">
        <v>2.0190905109711998</v>
      </c>
      <c r="C3880">
        <v>-1.69743848636427</v>
      </c>
      <c r="D3880">
        <v>-68.666511074575496</v>
      </c>
      <c r="E3880">
        <v>61.649979512187798</v>
      </c>
      <c r="F3880">
        <v>2.26405607000095</v>
      </c>
      <c r="G3880">
        <v>2.3703369943492998</v>
      </c>
    </row>
    <row r="3881" spans="1:7" x14ac:dyDescent="0.35">
      <c r="A3881" s="1">
        <v>41593</v>
      </c>
      <c r="B3881">
        <v>1.9776906795798499</v>
      </c>
      <c r="C3881">
        <v>-1.65693119425248</v>
      </c>
      <c r="D3881">
        <v>-9.0357966175075806</v>
      </c>
      <c r="E3881">
        <v>1.8119286193469399</v>
      </c>
      <c r="F3881">
        <v>1.8176888065052099</v>
      </c>
      <c r="G3881">
        <v>4.2712081633790797</v>
      </c>
    </row>
    <row r="3882" spans="1:7" x14ac:dyDescent="0.35">
      <c r="A3882" s="1">
        <v>41596</v>
      </c>
      <c r="B3882">
        <v>1.8696725853947</v>
      </c>
      <c r="C3882">
        <v>-1.5389955160834501</v>
      </c>
      <c r="D3882">
        <v>-8.6343523336459391</v>
      </c>
      <c r="E3882">
        <v>1.5631836077936001</v>
      </c>
      <c r="F3882">
        <v>1.7808703370036201</v>
      </c>
      <c r="G3882">
        <v>5.4698948856319296</v>
      </c>
    </row>
    <row r="3883" spans="1:7" x14ac:dyDescent="0.35">
      <c r="A3883" s="1">
        <v>41597</v>
      </c>
      <c r="B3883">
        <v>1.8900706321863301</v>
      </c>
      <c r="C3883">
        <v>-1.6789926394422501</v>
      </c>
      <c r="D3883">
        <v>-8.0892900066915292</v>
      </c>
      <c r="E3883">
        <v>1.4573809210787401</v>
      </c>
      <c r="F3883">
        <v>1.79860845809599</v>
      </c>
      <c r="G3883">
        <v>6.1542487378353599</v>
      </c>
    </row>
    <row r="3884" spans="1:7" x14ac:dyDescent="0.35">
      <c r="A3884" s="1">
        <v>41598</v>
      </c>
      <c r="B3884">
        <v>2.1070774885575201</v>
      </c>
      <c r="C3884">
        <v>-1.8957408206692601</v>
      </c>
      <c r="D3884">
        <v>-10.4967461382977</v>
      </c>
      <c r="E3884">
        <v>3.7580174605030798</v>
      </c>
      <c r="F3884">
        <v>2.0281874884183502</v>
      </c>
      <c r="G3884">
        <v>3.54007908865281</v>
      </c>
    </row>
    <row r="3885" spans="1:7" x14ac:dyDescent="0.35">
      <c r="A3885" s="1">
        <v>41599</v>
      </c>
      <c r="B3885">
        <v>1.9890184042389301</v>
      </c>
      <c r="C3885">
        <v>-1.74304409535357</v>
      </c>
      <c r="D3885">
        <v>-8.5843841380825907</v>
      </c>
      <c r="E3885">
        <v>1.69085849456365</v>
      </c>
      <c r="F3885">
        <v>1.7987731086533501</v>
      </c>
      <c r="G3885">
        <v>5.33069847211019</v>
      </c>
    </row>
    <row r="3886" spans="1:7" x14ac:dyDescent="0.35">
      <c r="A3886" s="1">
        <v>41600</v>
      </c>
      <c r="B3886">
        <v>1.9254764078331399</v>
      </c>
      <c r="C3886">
        <v>-1.7931594459559601</v>
      </c>
      <c r="D3886">
        <v>-8.4069658290304297</v>
      </c>
      <c r="E3886">
        <v>1.81171956668538</v>
      </c>
      <c r="F3886">
        <v>1.83099890378149</v>
      </c>
      <c r="G3886">
        <v>4.8684226909508697</v>
      </c>
    </row>
    <row r="3887" spans="1:7" x14ac:dyDescent="0.35">
      <c r="A3887" s="1">
        <v>41603</v>
      </c>
      <c r="B3887">
        <v>1.80460539142603</v>
      </c>
      <c r="C3887">
        <v>-1.4416191514011301</v>
      </c>
      <c r="D3887">
        <v>-8.2014653697506201</v>
      </c>
      <c r="E3887">
        <v>1.53091926430616</v>
      </c>
      <c r="F3887">
        <v>1.7120157170049899</v>
      </c>
      <c r="G3887">
        <v>6.8500853792307996</v>
      </c>
    </row>
    <row r="3888" spans="1:7" x14ac:dyDescent="0.35">
      <c r="A3888" s="1">
        <v>41604</v>
      </c>
      <c r="B3888">
        <v>1.8434886149522001</v>
      </c>
      <c r="C3888">
        <v>-1.5005096277213299</v>
      </c>
      <c r="D3888">
        <v>-8.2093046056730401</v>
      </c>
      <c r="E3888">
        <v>1.44867171856976</v>
      </c>
      <c r="F3888">
        <v>1.73592847500354</v>
      </c>
      <c r="G3888">
        <v>6.1406846948164899</v>
      </c>
    </row>
    <row r="3889" spans="1:7" x14ac:dyDescent="0.35">
      <c r="A3889" s="1">
        <v>41605</v>
      </c>
      <c r="B3889">
        <v>1.91104924895989</v>
      </c>
      <c r="C3889">
        <v>-1.5115635193588901</v>
      </c>
      <c r="D3889">
        <v>-8.6545811521602403</v>
      </c>
      <c r="E3889">
        <v>1.68830578843459</v>
      </c>
      <c r="F3889">
        <v>1.75462613786986</v>
      </c>
      <c r="G3889">
        <v>4.9098502095194396</v>
      </c>
    </row>
    <row r="3890" spans="1:7" x14ac:dyDescent="0.35">
      <c r="A3890" s="1">
        <v>41606</v>
      </c>
      <c r="B3890" t="s">
        <v>26</v>
      </c>
      <c r="C3890" t="s">
        <v>26</v>
      </c>
      <c r="D3890" t="s">
        <v>26</v>
      </c>
      <c r="E3890" t="s">
        <v>26</v>
      </c>
      <c r="F3890" t="s">
        <v>26</v>
      </c>
      <c r="G3890" t="s">
        <v>26</v>
      </c>
    </row>
    <row r="3891" spans="1:7" x14ac:dyDescent="0.35">
      <c r="A3891" s="1">
        <v>41607</v>
      </c>
      <c r="B3891">
        <v>1.7099376817433201</v>
      </c>
      <c r="C3891">
        <v>-1.18506367482845</v>
      </c>
      <c r="D3891">
        <v>-8.1730855338338699</v>
      </c>
      <c r="E3891">
        <v>1.71297669862767</v>
      </c>
      <c r="F3891">
        <v>1.6443672233862101</v>
      </c>
      <c r="G3891">
        <v>7.8889435273477497</v>
      </c>
    </row>
    <row r="3892" spans="1:7" x14ac:dyDescent="0.35">
      <c r="A3892" s="1">
        <v>41610</v>
      </c>
      <c r="B3892">
        <v>1.90629847789869</v>
      </c>
      <c r="C3892">
        <v>-1.52016031827842</v>
      </c>
      <c r="D3892">
        <v>-8.3433802240740302</v>
      </c>
      <c r="E3892">
        <v>1.7032795656905799</v>
      </c>
      <c r="F3892">
        <v>1.7288085376676701</v>
      </c>
      <c r="G3892">
        <v>5.5735438964222199</v>
      </c>
    </row>
    <row r="3893" spans="1:7" x14ac:dyDescent="0.35">
      <c r="A3893" s="1">
        <v>41611</v>
      </c>
      <c r="B3893">
        <v>1.83510213040635</v>
      </c>
      <c r="C3893">
        <v>-1.43843808596263</v>
      </c>
      <c r="D3893">
        <v>-8.3002935941494798</v>
      </c>
      <c r="E3893">
        <v>1.7707266303540501</v>
      </c>
      <c r="F3893">
        <v>1.7073423434289901</v>
      </c>
      <c r="G3893">
        <v>6.1668141449320002</v>
      </c>
    </row>
    <row r="3894" spans="1:7" x14ac:dyDescent="0.35">
      <c r="A3894" s="1">
        <v>41612</v>
      </c>
      <c r="B3894">
        <v>1.89376342830388</v>
      </c>
      <c r="C3894">
        <v>-1.67181006366637</v>
      </c>
      <c r="D3894">
        <v>-8.0020632039647897</v>
      </c>
      <c r="E3894">
        <v>1.7371121369506899</v>
      </c>
      <c r="F3894">
        <v>1.6655065651035701</v>
      </c>
      <c r="G3894">
        <v>6.2131974785261397</v>
      </c>
    </row>
    <row r="3895" spans="1:7" x14ac:dyDescent="0.35">
      <c r="A3895" s="1">
        <v>41613</v>
      </c>
      <c r="B3895">
        <v>1.3257751680910299</v>
      </c>
      <c r="C3895">
        <v>-0.83196791999708897</v>
      </c>
      <c r="D3895">
        <v>-7.6447886215824798</v>
      </c>
      <c r="E3895">
        <v>2.8605338034076899</v>
      </c>
      <c r="F3895">
        <v>1.44364744252287</v>
      </c>
      <c r="G3895">
        <v>10.758891995967399</v>
      </c>
    </row>
    <row r="3896" spans="1:7" x14ac:dyDescent="0.35">
      <c r="A3896" s="1">
        <v>41614</v>
      </c>
      <c r="B3896">
        <v>2.0255003436936798</v>
      </c>
      <c r="C3896">
        <v>-2.2313994793282101</v>
      </c>
      <c r="D3896">
        <v>-5637.4608417526797</v>
      </c>
      <c r="E3896">
        <v>5632.54387168218</v>
      </c>
      <c r="F3896">
        <v>2.4953920452006502</v>
      </c>
      <c r="G3896">
        <v>2.4968561185718201</v>
      </c>
    </row>
    <row r="3897" spans="1:7" x14ac:dyDescent="0.35">
      <c r="A3897" s="1">
        <v>41617</v>
      </c>
      <c r="B3897">
        <v>0.66536114744310004</v>
      </c>
      <c r="C3897">
        <v>-0.434810118277208</v>
      </c>
      <c r="D3897">
        <v>-6.4203513692422201</v>
      </c>
      <c r="E3897">
        <v>4.5557299718260298</v>
      </c>
      <c r="F3897">
        <v>1.3911700989668601</v>
      </c>
      <c r="G3897">
        <v>12.0670227166313</v>
      </c>
    </row>
    <row r="3898" spans="1:7" x14ac:dyDescent="0.35">
      <c r="A3898" s="1">
        <v>41618</v>
      </c>
      <c r="B3898">
        <v>0.88281894233681202</v>
      </c>
      <c r="C3898">
        <v>-0.71639046086369895</v>
      </c>
      <c r="D3898">
        <v>-6.6108457006720904</v>
      </c>
      <c r="E3898">
        <v>3.8269852829697601</v>
      </c>
      <c r="F3898">
        <v>1.4341193540536901</v>
      </c>
      <c r="G3898">
        <v>11.854141360419</v>
      </c>
    </row>
    <row r="3899" spans="1:7" x14ac:dyDescent="0.35">
      <c r="A3899" s="1">
        <v>41619</v>
      </c>
      <c r="B3899">
        <v>0.140975616253004</v>
      </c>
      <c r="C3899">
        <v>0.222816490128873</v>
      </c>
      <c r="D3899">
        <v>-6.1459693640920099</v>
      </c>
      <c r="E3899">
        <v>5.9990061680562796</v>
      </c>
      <c r="F3899">
        <v>1.28768293784489</v>
      </c>
      <c r="G3899">
        <v>12.7407088739056</v>
      </c>
    </row>
    <row r="3900" spans="1:7" x14ac:dyDescent="0.35">
      <c r="A3900" s="1">
        <v>41620</v>
      </c>
      <c r="B3900">
        <v>2.02916674682232</v>
      </c>
      <c r="C3900">
        <v>-2.3681730415710698</v>
      </c>
      <c r="D3900">
        <v>-7394.6187550065297</v>
      </c>
      <c r="E3900">
        <v>7389.9742588860499</v>
      </c>
      <c r="F3900">
        <v>2.4999699677826701</v>
      </c>
      <c r="G3900">
        <v>2.5010051651617</v>
      </c>
    </row>
    <row r="3901" spans="1:7" x14ac:dyDescent="0.35">
      <c r="A3901" s="1">
        <v>41621</v>
      </c>
      <c r="B3901">
        <v>0.57147001648820805</v>
      </c>
      <c r="C3901">
        <v>-0.39455165297828998</v>
      </c>
      <c r="D3901">
        <v>-6.2212056502558397</v>
      </c>
      <c r="E3901">
        <v>4.6315728873169801</v>
      </c>
      <c r="F3901">
        <v>1.3231755211528999</v>
      </c>
      <c r="G3901">
        <v>12.6336715367898</v>
      </c>
    </row>
    <row r="3902" spans="1:7" x14ac:dyDescent="0.35">
      <c r="A3902" s="1">
        <v>41624</v>
      </c>
      <c r="B3902">
        <v>0.43411311260699298</v>
      </c>
      <c r="C3902">
        <v>-0.15781809322308901</v>
      </c>
      <c r="D3902">
        <v>-6.3609367479414303</v>
      </c>
      <c r="E3902">
        <v>5.0343762202563003</v>
      </c>
      <c r="F3902">
        <v>1.2752908498117099</v>
      </c>
      <c r="G3902">
        <v>12.888712038642</v>
      </c>
    </row>
    <row r="3903" spans="1:7" x14ac:dyDescent="0.35">
      <c r="A3903" s="1">
        <v>41625</v>
      </c>
      <c r="B3903">
        <v>0.93204535628921603</v>
      </c>
      <c r="C3903">
        <v>-0.83544288076056294</v>
      </c>
      <c r="D3903">
        <v>-6.6525246621815901</v>
      </c>
      <c r="E3903">
        <v>3.5461334794299901</v>
      </c>
      <c r="F3903">
        <v>1.39222769641137</v>
      </c>
      <c r="G3903">
        <v>12.1884945518617</v>
      </c>
    </row>
    <row r="3904" spans="1:7" x14ac:dyDescent="0.35">
      <c r="A3904" s="1">
        <v>41626</v>
      </c>
      <c r="B3904">
        <v>1.07214132248123</v>
      </c>
      <c r="C3904">
        <v>-0.810491994963497</v>
      </c>
      <c r="D3904">
        <v>-7.1164732557960404</v>
      </c>
      <c r="E3904">
        <v>3.2357145037658701</v>
      </c>
      <c r="F3904">
        <v>1.3291931045274601</v>
      </c>
      <c r="G3904">
        <v>12.1908232889621</v>
      </c>
    </row>
    <row r="3905" spans="1:7" x14ac:dyDescent="0.35">
      <c r="A3905" s="1">
        <v>41627</v>
      </c>
      <c r="B3905">
        <v>0.97157549905721996</v>
      </c>
      <c r="C3905">
        <v>-0.56883668776154195</v>
      </c>
      <c r="D3905">
        <v>-7.1219174000423298</v>
      </c>
      <c r="E3905">
        <v>3.4909231072390101</v>
      </c>
      <c r="F3905">
        <v>1.21000206642805</v>
      </c>
      <c r="G3905">
        <v>12.8325330338825</v>
      </c>
    </row>
    <row r="3906" spans="1:7" x14ac:dyDescent="0.35">
      <c r="A3906" s="1">
        <v>41628</v>
      </c>
      <c r="B3906">
        <v>14.2639881563864</v>
      </c>
      <c r="C3906">
        <v>-16.102754424982301</v>
      </c>
      <c r="D3906">
        <v>3557.61342057204</v>
      </c>
      <c r="E3906">
        <v>-3576.12267080433</v>
      </c>
      <c r="F3906">
        <v>25.225506977627202</v>
      </c>
      <c r="G3906">
        <v>25.3881997206202</v>
      </c>
    </row>
    <row r="3907" spans="1:7" x14ac:dyDescent="0.35">
      <c r="A3907" s="1">
        <v>41631</v>
      </c>
      <c r="B3907">
        <v>11.3942920850377</v>
      </c>
      <c r="C3907">
        <v>-13.250776173805299</v>
      </c>
      <c r="D3907">
        <v>3682.8696967763899</v>
      </c>
      <c r="E3907">
        <v>-3696.52294708508</v>
      </c>
      <c r="F3907">
        <v>25.009411975331702</v>
      </c>
      <c r="G3907">
        <v>25.152894778476099</v>
      </c>
    </row>
    <row r="3908" spans="1:7" x14ac:dyDescent="0.35">
      <c r="A3908" s="1">
        <v>41632</v>
      </c>
      <c r="B3908">
        <v>18.7147200775998</v>
      </c>
      <c r="C3908">
        <v>-20.5923947493397</v>
      </c>
      <c r="D3908">
        <v>4010.7157071423999</v>
      </c>
      <c r="E3908">
        <v>-4036.9743392556602</v>
      </c>
      <c r="F3908">
        <v>25.589770228084699</v>
      </c>
      <c r="G3908">
        <v>25.766025701657501</v>
      </c>
    </row>
    <row r="3909" spans="1:7" x14ac:dyDescent="0.35">
      <c r="A3909" s="1">
        <v>41633</v>
      </c>
      <c r="B3909" t="s">
        <v>26</v>
      </c>
      <c r="C3909" t="s">
        <v>26</v>
      </c>
      <c r="D3909" t="s">
        <v>26</v>
      </c>
      <c r="E3909" t="s">
        <v>26</v>
      </c>
      <c r="F3909" t="s">
        <v>26</v>
      </c>
      <c r="G3909" t="s">
        <v>26</v>
      </c>
    </row>
    <row r="3910" spans="1:7" x14ac:dyDescent="0.35">
      <c r="A3910" s="1">
        <v>41634</v>
      </c>
      <c r="B3910">
        <v>25.908354208017599</v>
      </c>
      <c r="C3910">
        <v>-27.829164048654601</v>
      </c>
      <c r="D3910">
        <v>4554.0110296653702</v>
      </c>
      <c r="E3910">
        <v>-4592.4769479992701</v>
      </c>
      <c r="F3910">
        <v>25.988179269238302</v>
      </c>
      <c r="G3910">
        <v>26.179384683328301</v>
      </c>
    </row>
    <row r="3911" spans="1:7" x14ac:dyDescent="0.35">
      <c r="A3911" s="1">
        <v>41635</v>
      </c>
      <c r="B3911">
        <v>35.400277002359999</v>
      </c>
      <c r="C3911">
        <v>-37.382218293211999</v>
      </c>
      <c r="D3911">
        <v>5062.1650466881201</v>
      </c>
      <c r="E3911">
        <v>-5116.7432167234001</v>
      </c>
      <c r="F3911">
        <v>26.185588972991901</v>
      </c>
      <c r="G3911">
        <v>26.398587242927601</v>
      </c>
    </row>
    <row r="3912" spans="1:7" x14ac:dyDescent="0.35">
      <c r="A3912" s="1">
        <v>41638</v>
      </c>
      <c r="B3912">
        <v>41.656387111100003</v>
      </c>
      <c r="C3912">
        <v>-43.6737203430623</v>
      </c>
      <c r="D3912">
        <v>5285.6167064744704</v>
      </c>
      <c r="E3912">
        <v>-5350.9521231601002</v>
      </c>
      <c r="F3912">
        <v>26.3970290977582</v>
      </c>
      <c r="G3912">
        <v>26.626715011371299</v>
      </c>
    </row>
    <row r="3913" spans="1:7" x14ac:dyDescent="0.35">
      <c r="A3913" s="1">
        <v>41639</v>
      </c>
      <c r="B3913">
        <v>39.2085690779233</v>
      </c>
      <c r="C3913">
        <v>-41.244516797679402</v>
      </c>
      <c r="D3913">
        <v>5244.4728733276197</v>
      </c>
      <c r="E3913">
        <v>-5305.6331736593002</v>
      </c>
      <c r="F3913">
        <v>26.3062511158905</v>
      </c>
      <c r="G3913">
        <v>26.530232346257201</v>
      </c>
    </row>
    <row r="3914" spans="1:7" x14ac:dyDescent="0.35">
      <c r="A3914" s="1">
        <v>41640</v>
      </c>
      <c r="B3914" t="s">
        <v>26</v>
      </c>
      <c r="C3914" t="s">
        <v>26</v>
      </c>
      <c r="D3914" t="s">
        <v>26</v>
      </c>
      <c r="E3914" t="s">
        <v>26</v>
      </c>
      <c r="F3914" t="s">
        <v>26</v>
      </c>
      <c r="G3914" t="s">
        <v>26</v>
      </c>
    </row>
    <row r="3915" spans="1:7" x14ac:dyDescent="0.35">
      <c r="A3915" s="1">
        <v>41641</v>
      </c>
      <c r="B3915">
        <v>32.689408096772702</v>
      </c>
      <c r="C3915">
        <v>-34.750901247019598</v>
      </c>
      <c r="D3915">
        <v>5052.7220026075001</v>
      </c>
      <c r="E3915">
        <v>-5103.0553403617796</v>
      </c>
      <c r="F3915">
        <v>26.5089549364512</v>
      </c>
      <c r="G3915">
        <v>26.718426004398399</v>
      </c>
    </row>
    <row r="3916" spans="1:7" x14ac:dyDescent="0.35">
      <c r="A3916" s="1">
        <v>41642</v>
      </c>
      <c r="B3916">
        <v>34.3054618552612</v>
      </c>
      <c r="C3916">
        <v>-36.348434128380802</v>
      </c>
      <c r="D3916">
        <v>5053.2551724303303</v>
      </c>
      <c r="E3916">
        <v>-5106.2585115065804</v>
      </c>
      <c r="F3916">
        <v>26.2215843353247</v>
      </c>
      <c r="G3916">
        <v>26.432910024244499</v>
      </c>
    </row>
    <row r="3917" spans="1:7" x14ac:dyDescent="0.35">
      <c r="A3917" s="1">
        <v>41645</v>
      </c>
      <c r="B3917">
        <v>30.592958428215599</v>
      </c>
      <c r="C3917">
        <v>-32.650887184712403</v>
      </c>
      <c r="D3917">
        <v>4753.0579575089096</v>
      </c>
      <c r="E3917">
        <v>-4799.9373953390004</v>
      </c>
      <c r="F3917">
        <v>26.475250841532599</v>
      </c>
      <c r="G3917">
        <v>26.687923414275701</v>
      </c>
    </row>
    <row r="3918" spans="1:7" x14ac:dyDescent="0.35">
      <c r="A3918" s="1">
        <v>41646</v>
      </c>
      <c r="B3918">
        <v>25.944958477562199</v>
      </c>
      <c r="C3918">
        <v>-28.017033811707901</v>
      </c>
      <c r="D3918">
        <v>4507.8061209506404</v>
      </c>
      <c r="E3918">
        <v>-4546.6175080683597</v>
      </c>
      <c r="F3918">
        <v>25.930348915752099</v>
      </c>
      <c r="G3918">
        <v>26.126841436129698</v>
      </c>
    </row>
    <row r="3919" spans="1:7" x14ac:dyDescent="0.35">
      <c r="A3919" s="1">
        <v>41647</v>
      </c>
      <c r="B3919">
        <v>33.156478949777103</v>
      </c>
      <c r="C3919">
        <v>-35.177267420831697</v>
      </c>
      <c r="D3919">
        <v>4945.9618468230001</v>
      </c>
      <c r="E3919">
        <v>-4997.3029627967699</v>
      </c>
      <c r="F3919">
        <v>26.305551934829101</v>
      </c>
      <c r="G3919">
        <v>26.517478989242498</v>
      </c>
    </row>
    <row r="3920" spans="1:7" x14ac:dyDescent="0.35">
      <c r="A3920" s="1">
        <v>41648</v>
      </c>
      <c r="B3920">
        <v>35.5499948463641</v>
      </c>
      <c r="C3920">
        <v>-37.599313818698299</v>
      </c>
      <c r="D3920">
        <v>4994.9084987784599</v>
      </c>
      <c r="E3920">
        <v>-5050.3387921240001</v>
      </c>
      <c r="F3920">
        <v>26.387371281339099</v>
      </c>
      <c r="G3920">
        <v>26.605862591019498</v>
      </c>
    </row>
    <row r="3921" spans="1:7" x14ac:dyDescent="0.35">
      <c r="A3921" s="1">
        <v>41649</v>
      </c>
      <c r="B3921">
        <v>28.977749088142399</v>
      </c>
      <c r="C3921">
        <v>-31.070450668250501</v>
      </c>
      <c r="D3921">
        <v>4683.1735602444696</v>
      </c>
      <c r="E3921">
        <v>-4727.3521528541096</v>
      </c>
      <c r="F3921">
        <v>26.089634425744801</v>
      </c>
      <c r="G3921">
        <v>26.289661053995701</v>
      </c>
    </row>
    <row r="3922" spans="1:7" x14ac:dyDescent="0.35">
      <c r="A3922" s="1">
        <v>41652</v>
      </c>
      <c r="B3922">
        <v>16.768068838193301</v>
      </c>
      <c r="C3922">
        <v>-18.8430803634485</v>
      </c>
      <c r="D3922">
        <v>3867.7183539402699</v>
      </c>
      <c r="E3922">
        <v>-3890.84780975585</v>
      </c>
      <c r="F3922">
        <v>25.404600269647101</v>
      </c>
      <c r="G3922">
        <v>25.574276706044198</v>
      </c>
    </row>
    <row r="3923" spans="1:7" x14ac:dyDescent="0.35">
      <c r="A3923" s="1">
        <v>41653</v>
      </c>
      <c r="B3923">
        <v>27.210529876991199</v>
      </c>
      <c r="C3923">
        <v>-29.2495848465108</v>
      </c>
      <c r="D3923">
        <v>4716.6244047496002</v>
      </c>
      <c r="E3923">
        <v>-4757.6880125453999</v>
      </c>
      <c r="F3923">
        <v>26.338444060512099</v>
      </c>
      <c r="G3923">
        <v>26.530756782743001</v>
      </c>
    </row>
    <row r="3924" spans="1:7" x14ac:dyDescent="0.35">
      <c r="A3924" s="1">
        <v>41654</v>
      </c>
      <c r="B3924">
        <v>60.218336037697298</v>
      </c>
      <c r="C3924">
        <v>-62.399617814562298</v>
      </c>
      <c r="D3924">
        <v>4859.5434778300496</v>
      </c>
      <c r="E3924">
        <v>-4956.5995582495798</v>
      </c>
      <c r="F3924">
        <v>26.845063179474899</v>
      </c>
      <c r="G3924">
        <v>27.176418959026801</v>
      </c>
    </row>
    <row r="3925" spans="1:7" x14ac:dyDescent="0.35">
      <c r="A3925" s="1">
        <v>41655</v>
      </c>
      <c r="B3925">
        <v>56.233275882756502</v>
      </c>
      <c r="C3925">
        <v>-58.364637732330102</v>
      </c>
      <c r="D3925">
        <v>5999.0488384934497</v>
      </c>
      <c r="E3925">
        <v>-6089.36009785441</v>
      </c>
      <c r="F3925">
        <v>26.9152913788852</v>
      </c>
      <c r="G3925">
        <v>27.170231148716901</v>
      </c>
    </row>
    <row r="3926" spans="1:7" x14ac:dyDescent="0.35">
      <c r="A3926" s="1">
        <v>41656</v>
      </c>
      <c r="B3926">
        <v>45.4336120755653</v>
      </c>
      <c r="C3926">
        <v>-47.5523941499128</v>
      </c>
      <c r="D3926">
        <v>5653.6722783227897</v>
      </c>
      <c r="E3926">
        <v>-5725.66956071802</v>
      </c>
      <c r="F3926">
        <v>26.541494541363299</v>
      </c>
      <c r="G3926">
        <v>26.768759112726801</v>
      </c>
    </row>
    <row r="3927" spans="1:7" x14ac:dyDescent="0.35">
      <c r="A3927" s="1">
        <v>41659</v>
      </c>
      <c r="B3927" t="s">
        <v>26</v>
      </c>
      <c r="C3927" t="s">
        <v>26</v>
      </c>
      <c r="D3927" t="s">
        <v>26</v>
      </c>
      <c r="E3927" t="s">
        <v>26</v>
      </c>
      <c r="F3927" t="s">
        <v>26</v>
      </c>
      <c r="G3927" t="s">
        <v>26</v>
      </c>
    </row>
    <row r="3928" spans="1:7" x14ac:dyDescent="0.35">
      <c r="A3928" s="1">
        <v>41660</v>
      </c>
      <c r="B3928">
        <v>48.594399524300997</v>
      </c>
      <c r="C3928">
        <v>-50.6981322785755</v>
      </c>
      <c r="D3928">
        <v>4566.9300794915398</v>
      </c>
      <c r="E3928">
        <v>-4644.3810495467897</v>
      </c>
      <c r="F3928">
        <v>26.674535014405802</v>
      </c>
      <c r="G3928">
        <v>26.971533962901098</v>
      </c>
    </row>
    <row r="3929" spans="1:7" x14ac:dyDescent="0.35">
      <c r="A3929" s="1">
        <v>41661</v>
      </c>
      <c r="B3929">
        <v>66.595232010531106</v>
      </c>
      <c r="C3929">
        <v>-68.738817822072207</v>
      </c>
      <c r="D3929">
        <v>4716.0618156323899</v>
      </c>
      <c r="E3929">
        <v>-4824.0489937332604</v>
      </c>
      <c r="F3929">
        <v>26.8669984112259</v>
      </c>
      <c r="G3929">
        <v>27.2348244554546</v>
      </c>
    </row>
    <row r="3930" spans="1:7" x14ac:dyDescent="0.35">
      <c r="A3930" s="1">
        <v>41662</v>
      </c>
      <c r="B3930">
        <v>57.980469345011699</v>
      </c>
      <c r="C3930">
        <v>-60.1713430978959</v>
      </c>
      <c r="D3930">
        <v>4848.0908641564602</v>
      </c>
      <c r="E3930">
        <v>-4941.6080904393702</v>
      </c>
      <c r="F3930">
        <v>26.824429291434001</v>
      </c>
      <c r="G3930">
        <v>27.147200493312599</v>
      </c>
    </row>
    <row r="3931" spans="1:7" x14ac:dyDescent="0.35">
      <c r="A3931" s="1">
        <v>41663</v>
      </c>
      <c r="B3931">
        <v>52.490284246833298</v>
      </c>
      <c r="C3931">
        <v>-54.658860487764301</v>
      </c>
      <c r="D3931">
        <v>4602.3291499153902</v>
      </c>
      <c r="E3931">
        <v>-4686.4137800038998</v>
      </c>
      <c r="F3931">
        <v>26.764685569195098</v>
      </c>
      <c r="G3931">
        <v>27.0766429698871</v>
      </c>
    </row>
    <row r="3932" spans="1:7" x14ac:dyDescent="0.35">
      <c r="A3932" s="1">
        <v>41666</v>
      </c>
      <c r="B3932">
        <v>42.737145464093501</v>
      </c>
      <c r="C3932">
        <v>-44.885307924294601</v>
      </c>
      <c r="D3932">
        <v>4404.9066910961701</v>
      </c>
      <c r="E3932">
        <v>-4472.3442695593803</v>
      </c>
      <c r="F3932">
        <v>26.170383449507199</v>
      </c>
      <c r="G3932">
        <v>26.445295389302199</v>
      </c>
    </row>
    <row r="3933" spans="1:7" x14ac:dyDescent="0.35">
      <c r="A3933" s="1">
        <v>41667</v>
      </c>
      <c r="B3933">
        <v>48.963306956530303</v>
      </c>
      <c r="C3933">
        <v>-51.1759581943858</v>
      </c>
      <c r="D3933">
        <v>4516.2435258143696</v>
      </c>
      <c r="E3933">
        <v>-4594.27801758851</v>
      </c>
      <c r="F3933">
        <v>26.626277987151699</v>
      </c>
      <c r="G3933">
        <v>26.929805961881598</v>
      </c>
    </row>
    <row r="3934" spans="1:7" x14ac:dyDescent="0.35">
      <c r="A3934" s="1">
        <v>41668</v>
      </c>
      <c r="B3934">
        <v>39.139287921608997</v>
      </c>
      <c r="C3934">
        <v>-41.365997352926101</v>
      </c>
      <c r="D3934">
        <v>4299.0489035309402</v>
      </c>
      <c r="E3934">
        <v>-4360.4302277284796</v>
      </c>
      <c r="F3934">
        <v>26.385789852521398</v>
      </c>
      <c r="G3934">
        <v>26.654352967562499</v>
      </c>
    </row>
    <row r="3935" spans="1:7" x14ac:dyDescent="0.35">
      <c r="A3935" s="1">
        <v>41669</v>
      </c>
      <c r="B3935">
        <v>42.2055612436085</v>
      </c>
      <c r="C3935">
        <v>-44.453793741526503</v>
      </c>
      <c r="D3935">
        <v>4337.6041389550801</v>
      </c>
      <c r="E3935">
        <v>-4404.14610054683</v>
      </c>
      <c r="F3935">
        <v>26.288643521226199</v>
      </c>
      <c r="G3935">
        <v>26.568846653425101</v>
      </c>
    </row>
    <row r="3936" spans="1:7" x14ac:dyDescent="0.35">
      <c r="A3936" s="1">
        <v>41670</v>
      </c>
      <c r="B3936">
        <v>37.951695503010498</v>
      </c>
      <c r="C3936">
        <v>-40.208863690923302</v>
      </c>
      <c r="D3936">
        <v>4256.1240215442904</v>
      </c>
      <c r="E3936">
        <v>-4315.5007663742099</v>
      </c>
      <c r="F3936">
        <v>26.388294364192198</v>
      </c>
      <c r="G3936">
        <v>26.654599683662699</v>
      </c>
    </row>
    <row r="3937" spans="1:7" x14ac:dyDescent="0.35">
      <c r="A3937" s="1">
        <v>41673</v>
      </c>
      <c r="B3937">
        <v>27.358967782931899</v>
      </c>
      <c r="C3937">
        <v>-29.6086367995185</v>
      </c>
      <c r="D3937">
        <v>4058.14475179898</v>
      </c>
      <c r="E3937">
        <v>-4099.6137715043096</v>
      </c>
      <c r="F3937">
        <v>26.330593570899701</v>
      </c>
      <c r="G3937">
        <v>26.555020430292601</v>
      </c>
    </row>
    <row r="3938" spans="1:7" x14ac:dyDescent="0.35">
      <c r="A3938" s="1">
        <v>41674</v>
      </c>
      <c r="B3938">
        <v>27.978141637687798</v>
      </c>
      <c r="C3938">
        <v>-30.235599632531901</v>
      </c>
      <c r="D3938">
        <v>4098.1651899578101</v>
      </c>
      <c r="E3938">
        <v>-4140.4627092872197</v>
      </c>
      <c r="F3938">
        <v>26.1433164070184</v>
      </c>
      <c r="G3938">
        <v>26.367421611227499</v>
      </c>
    </row>
    <row r="3939" spans="1:7" x14ac:dyDescent="0.35">
      <c r="A3939" s="1">
        <v>41675</v>
      </c>
      <c r="B3939">
        <v>28.713694776649699</v>
      </c>
      <c r="C3939">
        <v>-30.965622035697301</v>
      </c>
      <c r="D3939">
        <v>4668.13678506</v>
      </c>
      <c r="E3939">
        <v>-4711.4598090721602</v>
      </c>
      <c r="F3939">
        <v>26.162071903096301</v>
      </c>
      <c r="G3939">
        <v>26.363093264269001</v>
      </c>
    </row>
    <row r="3940" spans="1:7" x14ac:dyDescent="0.35">
      <c r="A3940" s="1">
        <v>41676</v>
      </c>
      <c r="B3940">
        <v>39.1583578305667</v>
      </c>
      <c r="C3940">
        <v>-41.468891587625201</v>
      </c>
      <c r="D3940">
        <v>4992.0266848370102</v>
      </c>
      <c r="E3940">
        <v>-5053.12768791287</v>
      </c>
      <c r="F3940">
        <v>26.390413432298899</v>
      </c>
      <c r="G3940">
        <v>26.624237594413898</v>
      </c>
    </row>
    <row r="3941" spans="1:7" x14ac:dyDescent="0.35">
      <c r="A3941" s="1">
        <v>41677</v>
      </c>
      <c r="B3941">
        <v>38.030471918202103</v>
      </c>
      <c r="C3941">
        <v>-40.406758597931798</v>
      </c>
      <c r="D3941">
        <v>5177.5784490780497</v>
      </c>
      <c r="E3941">
        <v>-5236.7064937761897</v>
      </c>
      <c r="F3941">
        <v>26.5340916810785</v>
      </c>
      <c r="G3941">
        <v>26.757250484178101</v>
      </c>
    </row>
    <row r="3942" spans="1:7" x14ac:dyDescent="0.35">
      <c r="A3942" s="1">
        <v>41680</v>
      </c>
      <c r="B3942">
        <v>39.253269112669699</v>
      </c>
      <c r="C3942">
        <v>-41.6480354040036</v>
      </c>
      <c r="D3942">
        <v>4430.0521226338296</v>
      </c>
      <c r="E3942">
        <v>-4491.1905920505897</v>
      </c>
      <c r="F3942">
        <v>26.233251993229299</v>
      </c>
      <c r="G3942">
        <v>26.494890119830298</v>
      </c>
    </row>
    <row r="3943" spans="1:7" x14ac:dyDescent="0.35">
      <c r="A3943" s="1">
        <v>41681</v>
      </c>
      <c r="B3943">
        <v>56.146413461465897</v>
      </c>
      <c r="C3943">
        <v>-58.5313544168745</v>
      </c>
      <c r="D3943">
        <v>4653.5962608119098</v>
      </c>
      <c r="E3943">
        <v>-4743.4717286371397</v>
      </c>
      <c r="F3943">
        <v>26.796241197821701</v>
      </c>
      <c r="G3943">
        <v>27.125867556659799</v>
      </c>
    </row>
    <row r="3944" spans="1:7" x14ac:dyDescent="0.35">
      <c r="A3944" s="1">
        <v>41682</v>
      </c>
      <c r="B3944">
        <v>68.994483694257696</v>
      </c>
      <c r="C3944">
        <v>-71.429797935367105</v>
      </c>
      <c r="D3944">
        <v>4813.4747228656197</v>
      </c>
      <c r="E3944">
        <v>-4925.0392010422202</v>
      </c>
      <c r="F3944">
        <v>26.683455045704498</v>
      </c>
      <c r="G3944">
        <v>27.055135192684698</v>
      </c>
    </row>
    <row r="3945" spans="1:7" x14ac:dyDescent="0.35">
      <c r="A3945" s="1">
        <v>41683</v>
      </c>
      <c r="B3945">
        <v>69.320004556217299</v>
      </c>
      <c r="C3945">
        <v>-71.785939486478696</v>
      </c>
      <c r="D3945">
        <v>4935.5850459986204</v>
      </c>
      <c r="E3945">
        <v>-5047.6357500548902</v>
      </c>
      <c r="F3945">
        <v>26.7130118450896</v>
      </c>
      <c r="G3945">
        <v>27.075919195695601</v>
      </c>
    </row>
    <row r="3946" spans="1:7" x14ac:dyDescent="0.35">
      <c r="A3946" s="1">
        <v>41684</v>
      </c>
      <c r="B3946">
        <v>80.733807850272996</v>
      </c>
      <c r="C3946">
        <v>-83.2316308759533</v>
      </c>
      <c r="D3946">
        <v>6607.6295298679697</v>
      </c>
      <c r="E3946">
        <v>-6738.9136471518996</v>
      </c>
      <c r="F3946">
        <v>26.697283445277002</v>
      </c>
      <c r="G3946">
        <v>27.003880115908999</v>
      </c>
    </row>
    <row r="3947" spans="1:7" x14ac:dyDescent="0.35">
      <c r="A3947" s="1">
        <v>41687</v>
      </c>
      <c r="B3947" t="s">
        <v>26</v>
      </c>
      <c r="C3947" t="s">
        <v>26</v>
      </c>
      <c r="D3947" t="s">
        <v>26</v>
      </c>
      <c r="E3947" t="s">
        <v>26</v>
      </c>
      <c r="F3947" t="s">
        <v>26</v>
      </c>
      <c r="G3947" t="s">
        <v>26</v>
      </c>
    </row>
    <row r="3948" spans="1:7" x14ac:dyDescent="0.35">
      <c r="A3948" s="1">
        <v>41688</v>
      </c>
      <c r="B3948">
        <v>77.497495396713603</v>
      </c>
      <c r="C3948">
        <v>-80.032585822654994</v>
      </c>
      <c r="D3948">
        <v>6655.4311837830801</v>
      </c>
      <c r="E3948">
        <v>-6781.2149716549702</v>
      </c>
      <c r="F3948">
        <v>26.708630411256902</v>
      </c>
      <c r="G3948">
        <v>27.003884374102199</v>
      </c>
    </row>
    <row r="3949" spans="1:7" x14ac:dyDescent="0.35">
      <c r="A3949" s="1">
        <v>41689</v>
      </c>
      <c r="B3949">
        <v>80.598795891794097</v>
      </c>
      <c r="C3949">
        <v>-83.110429560774094</v>
      </c>
      <c r="D3949">
        <v>5030.4420263565498</v>
      </c>
      <c r="E3949">
        <v>-5161.53924586637</v>
      </c>
      <c r="F3949">
        <v>26.462758370706599</v>
      </c>
      <c r="G3949">
        <v>26.860655737910701</v>
      </c>
    </row>
    <row r="3950" spans="1:7" x14ac:dyDescent="0.35">
      <c r="A3950" s="1">
        <v>41690</v>
      </c>
      <c r="B3950">
        <v>93.397221820208003</v>
      </c>
      <c r="C3950">
        <v>-95.909488687433395</v>
      </c>
      <c r="D3950">
        <v>4999.45007258027</v>
      </c>
      <c r="E3950">
        <v>-5152.1697136393404</v>
      </c>
      <c r="F3950">
        <v>26.760440037978999</v>
      </c>
      <c r="G3950">
        <v>27.216270634262798</v>
      </c>
    </row>
    <row r="3951" spans="1:7" x14ac:dyDescent="0.35">
      <c r="A3951" s="1">
        <v>41691</v>
      </c>
      <c r="B3951">
        <v>96.829075443927195</v>
      </c>
      <c r="C3951">
        <v>-99.385009753673401</v>
      </c>
      <c r="D3951">
        <v>2145.0775692061902</v>
      </c>
      <c r="E3951">
        <v>-2304.84136202544</v>
      </c>
      <c r="F3951">
        <v>26.1198707942151</v>
      </c>
      <c r="G3951">
        <v>27.1782356556423</v>
      </c>
    </row>
    <row r="3952" spans="1:7" x14ac:dyDescent="0.35">
      <c r="A3952" s="1">
        <v>41694</v>
      </c>
      <c r="B3952">
        <v>78.356933295721802</v>
      </c>
      <c r="C3952">
        <v>-80.902257591767693</v>
      </c>
      <c r="D3952">
        <v>704.142129399022</v>
      </c>
      <c r="E3952">
        <v>-834.774198398777</v>
      </c>
      <c r="F3952">
        <v>24.3732876189653</v>
      </c>
      <c r="G3952">
        <v>26.844328604600399</v>
      </c>
    </row>
    <row r="3953" spans="1:7" x14ac:dyDescent="0.35">
      <c r="A3953" s="1">
        <v>41695</v>
      </c>
      <c r="B3953">
        <v>92.067308886277004</v>
      </c>
      <c r="C3953">
        <v>-94.639651241654505</v>
      </c>
      <c r="D3953">
        <v>3554.1935697540198</v>
      </c>
      <c r="E3953">
        <v>-3705.11545375471</v>
      </c>
      <c r="F3953">
        <v>26.489143934486499</v>
      </c>
      <c r="G3953">
        <v>27.114399883897999</v>
      </c>
    </row>
    <row r="3954" spans="1:7" x14ac:dyDescent="0.35">
      <c r="A3954" s="1">
        <v>41696</v>
      </c>
      <c r="B3954">
        <v>78.824613625740994</v>
      </c>
      <c r="C3954">
        <v>-81.376453953706502</v>
      </c>
      <c r="D3954">
        <v>4664.9935953611202</v>
      </c>
      <c r="E3954">
        <v>-4793.1357295666803</v>
      </c>
      <c r="F3954">
        <v>26.416103937513899</v>
      </c>
      <c r="G3954">
        <v>26.835175459621102</v>
      </c>
    </row>
    <row r="3955" spans="1:7" x14ac:dyDescent="0.35">
      <c r="A3955" s="1">
        <v>41697</v>
      </c>
      <c r="B3955">
        <v>81.012160454130495</v>
      </c>
      <c r="C3955">
        <v>-83.560232983599406</v>
      </c>
      <c r="D3955">
        <v>4676.2769112934702</v>
      </c>
      <c r="E3955">
        <v>-4808.17562834006</v>
      </c>
      <c r="F3955">
        <v>26.441519778239801</v>
      </c>
      <c r="G3955">
        <v>26.868106935448498</v>
      </c>
    </row>
    <row r="3956" spans="1:7" x14ac:dyDescent="0.35">
      <c r="A3956" s="1">
        <v>41698</v>
      </c>
      <c r="B3956">
        <v>80.367450555508796</v>
      </c>
      <c r="C3956">
        <v>-82.922309941333296</v>
      </c>
      <c r="D3956">
        <v>3488.923969209</v>
      </c>
      <c r="E3956">
        <v>-3620.3248169467402</v>
      </c>
      <c r="F3956">
        <v>26.439023094957701</v>
      </c>
      <c r="G3956">
        <v>27.010686516134101</v>
      </c>
    </row>
    <row r="3957" spans="1:7" x14ac:dyDescent="0.35">
      <c r="A3957" s="1">
        <v>41701</v>
      </c>
      <c r="B3957">
        <v>73.998981789573904</v>
      </c>
      <c r="C3957">
        <v>-76.580057800146903</v>
      </c>
      <c r="D3957">
        <v>4435.0972997758499</v>
      </c>
      <c r="E3957">
        <v>-4555.5285408070904</v>
      </c>
      <c r="F3957">
        <v>26.530806714029801</v>
      </c>
      <c r="G3957">
        <v>26.953878405262099</v>
      </c>
    </row>
    <row r="3958" spans="1:7" x14ac:dyDescent="0.35">
      <c r="A3958" s="1">
        <v>41702</v>
      </c>
      <c r="B3958">
        <v>76.940158795701194</v>
      </c>
      <c r="C3958">
        <v>-79.484516677342199</v>
      </c>
      <c r="D3958">
        <v>4500.0620445054001</v>
      </c>
      <c r="E3958">
        <v>-4625.4499044997801</v>
      </c>
      <c r="F3958">
        <v>26.510175342839599</v>
      </c>
      <c r="G3958">
        <v>26.942014839414</v>
      </c>
    </row>
    <row r="3959" spans="1:7" x14ac:dyDescent="0.35">
      <c r="A3959" s="1">
        <v>41703</v>
      </c>
      <c r="B3959">
        <v>77.459516715094196</v>
      </c>
      <c r="C3959">
        <v>-80.007750034111396</v>
      </c>
      <c r="D3959">
        <v>4530.5315318353096</v>
      </c>
      <c r="E3959">
        <v>-4656.9092596502896</v>
      </c>
      <c r="F3959">
        <v>26.5132673393963</v>
      </c>
      <c r="G3959">
        <v>26.9453108624595</v>
      </c>
    </row>
    <row r="3960" spans="1:7" x14ac:dyDescent="0.35">
      <c r="A3960" s="1">
        <v>41704</v>
      </c>
      <c r="B3960">
        <v>75.363133232341696</v>
      </c>
      <c r="C3960">
        <v>-77.906355031088495</v>
      </c>
      <c r="D3960">
        <v>4469.3688295308102</v>
      </c>
      <c r="E3960">
        <v>-4592.1485440430097</v>
      </c>
      <c r="F3960">
        <v>26.5128334588846</v>
      </c>
      <c r="G3960">
        <v>26.942366864217998</v>
      </c>
    </row>
    <row r="3961" spans="1:7" x14ac:dyDescent="0.35">
      <c r="A3961" s="1">
        <v>41705</v>
      </c>
      <c r="B3961">
        <v>82.049656828164601</v>
      </c>
      <c r="C3961">
        <v>-84.573640268078606</v>
      </c>
      <c r="D3961">
        <v>4556.52709670068</v>
      </c>
      <c r="E3961">
        <v>-4690.7352641881698</v>
      </c>
      <c r="F3961">
        <v>26.6374615302162</v>
      </c>
      <c r="G3961">
        <v>27.091029015276899</v>
      </c>
    </row>
    <row r="3962" spans="1:7" x14ac:dyDescent="0.35">
      <c r="A3962" s="1">
        <v>41708</v>
      </c>
      <c r="B3962">
        <v>78.390027071490593</v>
      </c>
      <c r="C3962">
        <v>-80.907894335347507</v>
      </c>
      <c r="D3962">
        <v>4556.4585899724198</v>
      </c>
      <c r="E3962">
        <v>-4684.3208402934597</v>
      </c>
      <c r="F3962">
        <v>26.561713907070001</v>
      </c>
      <c r="G3962">
        <v>26.997146954786398</v>
      </c>
    </row>
    <row r="3963" spans="1:7" x14ac:dyDescent="0.35">
      <c r="A3963" s="1">
        <v>41709</v>
      </c>
      <c r="B3963">
        <v>84.008518118616095</v>
      </c>
      <c r="C3963">
        <v>-86.540592613813999</v>
      </c>
      <c r="D3963">
        <v>4550.2893819964102</v>
      </c>
      <c r="E3963">
        <v>-4687.6961682584997</v>
      </c>
      <c r="F3963">
        <v>26.649703902058398</v>
      </c>
      <c r="G3963">
        <v>27.111239507387602</v>
      </c>
    </row>
    <row r="3964" spans="1:7" x14ac:dyDescent="0.35">
      <c r="A3964" s="1">
        <v>41710</v>
      </c>
      <c r="B3964">
        <v>82.463473992290204</v>
      </c>
      <c r="C3964">
        <v>-84.988247392269599</v>
      </c>
      <c r="D3964">
        <v>4517.3865421036198</v>
      </c>
      <c r="E3964">
        <v>-4652.1652083802101</v>
      </c>
      <c r="F3964">
        <v>26.628161223319001</v>
      </c>
      <c r="G3964">
        <v>27.084395807119598</v>
      </c>
    </row>
    <row r="3965" spans="1:7" x14ac:dyDescent="0.35">
      <c r="A3965" s="1">
        <v>41711</v>
      </c>
      <c r="B3965">
        <v>73.345664769184907</v>
      </c>
      <c r="C3965">
        <v>-75.822147816730705</v>
      </c>
      <c r="D3965">
        <v>4500.8761462849398</v>
      </c>
      <c r="E3965">
        <v>-4620.25604573496</v>
      </c>
      <c r="F3965">
        <v>26.5759608114797</v>
      </c>
      <c r="G3965">
        <v>26.989923447958201</v>
      </c>
    </row>
    <row r="3966" spans="1:7" x14ac:dyDescent="0.35">
      <c r="A3966" s="1">
        <v>41712</v>
      </c>
      <c r="B3966">
        <v>73.288168392694899</v>
      </c>
      <c r="C3966">
        <v>-75.748642814867793</v>
      </c>
      <c r="D3966">
        <v>4282.3741897249602</v>
      </c>
      <c r="E3966">
        <v>-4401.7240560458204</v>
      </c>
      <c r="F3966">
        <v>26.559368751056802</v>
      </c>
      <c r="G3966">
        <v>26.993140989738698</v>
      </c>
    </row>
    <row r="3967" spans="1:7" x14ac:dyDescent="0.35">
      <c r="A3967" s="1">
        <v>41715</v>
      </c>
      <c r="B3967">
        <v>66.289514464039499</v>
      </c>
      <c r="C3967">
        <v>-68.661836679411195</v>
      </c>
      <c r="D3967">
        <v>4479.5006709127101</v>
      </c>
      <c r="E3967">
        <v>-4586.9541504809104</v>
      </c>
      <c r="F3967">
        <v>26.830453290923799</v>
      </c>
      <c r="G3967">
        <v>27.217810249894299</v>
      </c>
    </row>
    <row r="3968" spans="1:7" x14ac:dyDescent="0.35">
      <c r="A3968" s="1">
        <v>41716</v>
      </c>
      <c r="B3968">
        <v>59.4175181825278</v>
      </c>
      <c r="C3968">
        <v>-61.772346352937802</v>
      </c>
      <c r="D3968">
        <v>4460.1919263261498</v>
      </c>
      <c r="E3968">
        <v>-4555.9445088518996</v>
      </c>
      <c r="F3968">
        <v>26.824630740890701</v>
      </c>
      <c r="G3968">
        <v>27.181744015846</v>
      </c>
    </row>
    <row r="3969" spans="1:7" x14ac:dyDescent="0.35">
      <c r="A3969" s="1">
        <v>41717</v>
      </c>
      <c r="B3969">
        <v>67.002467905451596</v>
      </c>
      <c r="C3969">
        <v>-69.175689159791602</v>
      </c>
      <c r="D3969">
        <v>679.84705678385706</v>
      </c>
      <c r="E3969">
        <v>-791.17294689980395</v>
      </c>
      <c r="F3969">
        <v>24.6995609694508</v>
      </c>
      <c r="G3969">
        <v>26.967682022402499</v>
      </c>
    </row>
    <row r="3970" spans="1:7" x14ac:dyDescent="0.35">
      <c r="A3970" s="1">
        <v>41718</v>
      </c>
      <c r="B3970">
        <v>29.596829710370599</v>
      </c>
      <c r="C3970">
        <v>-31.773300530406001</v>
      </c>
      <c r="D3970">
        <v>357.90810416998397</v>
      </c>
      <c r="E3970">
        <v>-403.30958948573101</v>
      </c>
      <c r="F3970">
        <v>19.597515883568899</v>
      </c>
      <c r="G3970">
        <v>21.385932595687901</v>
      </c>
    </row>
    <row r="3971" spans="1:7" x14ac:dyDescent="0.35">
      <c r="A3971" s="1">
        <v>41719</v>
      </c>
      <c r="B3971">
        <v>4.54423286612107</v>
      </c>
      <c r="C3971">
        <v>-6.8241750945759296</v>
      </c>
      <c r="D3971">
        <v>108.42434785773</v>
      </c>
      <c r="E3971">
        <v>-108.896505654899</v>
      </c>
      <c r="F3971">
        <v>11.753416173686</v>
      </c>
      <c r="G3971">
        <v>12.5335016221137</v>
      </c>
    </row>
    <row r="3972" spans="1:7" x14ac:dyDescent="0.35">
      <c r="A3972" s="1">
        <v>41722</v>
      </c>
      <c r="B3972">
        <v>4.1683242919631702</v>
      </c>
      <c r="C3972">
        <v>-6.3659438074995096</v>
      </c>
      <c r="D3972">
        <v>116.57640924569399</v>
      </c>
      <c r="E3972">
        <v>-116.685169418881</v>
      </c>
      <c r="F3972">
        <v>11.2668380028952</v>
      </c>
      <c r="G3972">
        <v>11.8857950986345</v>
      </c>
    </row>
    <row r="3973" spans="1:7" x14ac:dyDescent="0.35">
      <c r="A3973" s="1">
        <v>41723</v>
      </c>
      <c r="B3973">
        <v>4.2928761949101002</v>
      </c>
      <c r="C3973">
        <v>-6.5167327545653402</v>
      </c>
      <c r="D3973">
        <v>133.585236948725</v>
      </c>
      <c r="E3973">
        <v>-133.856822907398</v>
      </c>
      <c r="F3973">
        <v>11.184629637664001</v>
      </c>
      <c r="G3973">
        <v>11.7358887170631</v>
      </c>
    </row>
    <row r="3974" spans="1:7" x14ac:dyDescent="0.35">
      <c r="A3974" s="1">
        <v>41724</v>
      </c>
      <c r="B3974">
        <v>8.3941122908958903</v>
      </c>
      <c r="C3974">
        <v>-10.5974774491951</v>
      </c>
      <c r="D3974">
        <v>237.49673469654201</v>
      </c>
      <c r="E3974">
        <v>-245.12323740154599</v>
      </c>
      <c r="F3974">
        <v>13.8241036352031</v>
      </c>
      <c r="G3974">
        <v>14.516080694875599</v>
      </c>
    </row>
    <row r="3975" spans="1:7" x14ac:dyDescent="0.35">
      <c r="A3975" s="1">
        <v>41725</v>
      </c>
      <c r="B3975">
        <v>7.5647804389758599</v>
      </c>
      <c r="C3975">
        <v>-9.7688779519333302</v>
      </c>
      <c r="D3975">
        <v>220.98595283355399</v>
      </c>
      <c r="E3975">
        <v>-227.27230312118101</v>
      </c>
      <c r="F3975">
        <v>13.062606625244401</v>
      </c>
      <c r="G3975">
        <v>13.6982983074118</v>
      </c>
    </row>
    <row r="3976" spans="1:7" x14ac:dyDescent="0.35">
      <c r="A3976" s="1">
        <v>41726</v>
      </c>
      <c r="B3976">
        <v>5.4747856532074</v>
      </c>
      <c r="C3976">
        <v>-7.6919334265675303</v>
      </c>
      <c r="D3976">
        <v>163.29168106516599</v>
      </c>
      <c r="E3976">
        <v>-165.70471014377199</v>
      </c>
      <c r="F3976">
        <v>12.0396746450809</v>
      </c>
      <c r="G3976">
        <v>12.6529631274941</v>
      </c>
    </row>
    <row r="3977" spans="1:7" x14ac:dyDescent="0.35">
      <c r="A3977" s="1">
        <v>41729</v>
      </c>
      <c r="B3977">
        <v>7.1760874794935399</v>
      </c>
      <c r="C3977">
        <v>-9.4441730272633908</v>
      </c>
      <c r="D3977">
        <v>177.761870226452</v>
      </c>
      <c r="E3977">
        <v>-183.08441296244101</v>
      </c>
      <c r="F3977">
        <v>12.9828685982559</v>
      </c>
      <c r="G3977">
        <v>13.7642183327781</v>
      </c>
    </row>
    <row r="3978" spans="1:7" x14ac:dyDescent="0.35">
      <c r="A3978" s="1">
        <v>41730</v>
      </c>
      <c r="B3978">
        <v>5.7566051929566902</v>
      </c>
      <c r="C3978">
        <v>-8.0511392287241996</v>
      </c>
      <c r="D3978">
        <v>147.86874098793299</v>
      </c>
      <c r="E3978">
        <v>-150.53922126947</v>
      </c>
      <c r="F3978">
        <v>12.1076865936167</v>
      </c>
      <c r="G3978">
        <v>12.839662507247001</v>
      </c>
    </row>
    <row r="3979" spans="1:7" x14ac:dyDescent="0.35">
      <c r="A3979" s="1">
        <v>41731</v>
      </c>
      <c r="B3979">
        <v>3.3659110914804802</v>
      </c>
      <c r="C3979">
        <v>-5.6509720935272396</v>
      </c>
      <c r="D3979">
        <v>99.401020500954004</v>
      </c>
      <c r="E3979">
        <v>-97.783824964601294</v>
      </c>
      <c r="F3979">
        <v>10.1304836190159</v>
      </c>
      <c r="G3979">
        <v>10.665055644747801</v>
      </c>
    </row>
    <row r="3980" spans="1:7" x14ac:dyDescent="0.35">
      <c r="A3980" s="1">
        <v>41732</v>
      </c>
      <c r="B3980">
        <v>2.48918847300529</v>
      </c>
      <c r="C3980">
        <v>-4.7927736371894101</v>
      </c>
      <c r="D3980">
        <v>70.284107588641604</v>
      </c>
      <c r="E3980">
        <v>-67.308471482670001</v>
      </c>
      <c r="F3980">
        <v>9.1427298121263405</v>
      </c>
      <c r="G3980">
        <v>9.6226616175675108</v>
      </c>
    </row>
    <row r="3981" spans="1:7" x14ac:dyDescent="0.35">
      <c r="A3981" s="1">
        <v>41733</v>
      </c>
      <c r="B3981">
        <v>7.0516245986920998</v>
      </c>
      <c r="C3981">
        <v>-9.2817166789063403</v>
      </c>
      <c r="D3981">
        <v>166.46728353352</v>
      </c>
      <c r="E3981">
        <v>-171.590418599477</v>
      </c>
      <c r="F3981">
        <v>13.1361269018076</v>
      </c>
      <c r="G3981">
        <v>13.9694467958562</v>
      </c>
    </row>
    <row r="3982" spans="1:7" x14ac:dyDescent="0.35">
      <c r="A3982" s="1">
        <v>41736</v>
      </c>
      <c r="B3982">
        <v>9.0845550183870607</v>
      </c>
      <c r="C3982">
        <v>-11.304443840219401</v>
      </c>
      <c r="D3982">
        <v>234.84061215925999</v>
      </c>
      <c r="E3982">
        <v>-243.652712881063</v>
      </c>
      <c r="F3982">
        <v>13.9696153559499</v>
      </c>
      <c r="G3982">
        <v>14.732541260026199</v>
      </c>
    </row>
    <row r="3983" spans="1:7" x14ac:dyDescent="0.35">
      <c r="A3983" s="1">
        <v>41737</v>
      </c>
      <c r="B3983">
        <v>5.0248597190211299</v>
      </c>
      <c r="C3983">
        <v>-7.2891428930436799</v>
      </c>
      <c r="D3983">
        <v>137.36026143973399</v>
      </c>
      <c r="E3983">
        <v>-138.92574531496899</v>
      </c>
      <c r="F3983">
        <v>11.8070346561452</v>
      </c>
      <c r="G3983">
        <v>12.477467815235499</v>
      </c>
    </row>
    <row r="3984" spans="1:7" x14ac:dyDescent="0.35">
      <c r="A3984" s="1">
        <v>41738</v>
      </c>
      <c r="B3984">
        <v>13.425120518727301</v>
      </c>
      <c r="C3984">
        <v>-15.693578661126899</v>
      </c>
      <c r="D3984">
        <v>263.73658527230901</v>
      </c>
      <c r="E3984">
        <v>-280.26280787714302</v>
      </c>
      <c r="F3984">
        <v>15.684206836533599</v>
      </c>
      <c r="G3984">
        <v>16.738373513699099</v>
      </c>
    </row>
    <row r="3985" spans="1:7" x14ac:dyDescent="0.35">
      <c r="A3985" s="1">
        <v>41739</v>
      </c>
      <c r="B3985">
        <v>33.327733298988498</v>
      </c>
      <c r="C3985">
        <v>-35.572776019584502</v>
      </c>
      <c r="D3985">
        <v>360.91839647254898</v>
      </c>
      <c r="E3985">
        <v>-413.53372208914902</v>
      </c>
      <c r="F3985">
        <v>19.911226982628001</v>
      </c>
      <c r="G3985">
        <v>21.8766448933095</v>
      </c>
    </row>
    <row r="3986" spans="1:7" x14ac:dyDescent="0.35">
      <c r="A3986" s="1">
        <v>41740</v>
      </c>
      <c r="B3986">
        <v>30.976005424748202</v>
      </c>
      <c r="C3986">
        <v>-33.220340867639301</v>
      </c>
      <c r="D3986">
        <v>363.09177180675499</v>
      </c>
      <c r="E3986">
        <v>-411.570081828485</v>
      </c>
      <c r="F3986">
        <v>19.446405568707199</v>
      </c>
      <c r="G3986">
        <v>21.2497191830433</v>
      </c>
    </row>
    <row r="3987" spans="1:7" x14ac:dyDescent="0.35">
      <c r="A3987" s="1">
        <v>41743</v>
      </c>
      <c r="B3987">
        <v>16.995414909139001</v>
      </c>
      <c r="C3987">
        <v>-19.247141822813902</v>
      </c>
      <c r="D3987">
        <v>310.17485128406798</v>
      </c>
      <c r="E3987">
        <v>-333.45115348828602</v>
      </c>
      <c r="F3987">
        <v>16.4693064568945</v>
      </c>
      <c r="G3987">
        <v>17.593173646489301</v>
      </c>
    </row>
    <row r="3988" spans="1:7" x14ac:dyDescent="0.35">
      <c r="A3988" s="1">
        <v>41744</v>
      </c>
      <c r="B3988">
        <v>-0.31917136688765901</v>
      </c>
      <c r="C3988">
        <v>-2.5522101298296098</v>
      </c>
      <c r="D3988" s="2">
        <v>-9.9968775881437998E-5</v>
      </c>
      <c r="E3988">
        <v>5.73523384879294</v>
      </c>
      <c r="F3988">
        <v>1.7008098919753301</v>
      </c>
      <c r="G3988">
        <v>13.869249962406601</v>
      </c>
    </row>
    <row r="3989" spans="1:7" x14ac:dyDescent="0.35">
      <c r="A3989" s="1">
        <v>41745</v>
      </c>
      <c r="B3989">
        <v>-0.34989721511800598</v>
      </c>
      <c r="C3989">
        <v>-2.6183374295433999</v>
      </c>
      <c r="D3989">
        <v>-1.46168051936157E-4</v>
      </c>
      <c r="E3989">
        <v>5.7065830705071203</v>
      </c>
      <c r="F3989">
        <v>1.53108736525129</v>
      </c>
      <c r="G3989">
        <v>14.0897415617164</v>
      </c>
    </row>
    <row r="3990" spans="1:7" x14ac:dyDescent="0.35">
      <c r="A3990" s="1">
        <v>41746</v>
      </c>
      <c r="B3990">
        <v>-0.13400515862569201</v>
      </c>
      <c r="C3990">
        <v>-2.7795335278355</v>
      </c>
      <c r="D3990">
        <v>3.6015360035447999E-4</v>
      </c>
      <c r="E3990">
        <v>5.2840808343036896</v>
      </c>
      <c r="F3990">
        <v>1.80250674088829</v>
      </c>
      <c r="G3990">
        <v>13.512962730477399</v>
      </c>
    </row>
    <row r="3991" spans="1:7" x14ac:dyDescent="0.35">
      <c r="A3991" s="1">
        <v>41747</v>
      </c>
      <c r="B3991" t="s">
        <v>26</v>
      </c>
      <c r="C3991" t="s">
        <v>26</v>
      </c>
      <c r="D3991" t="s">
        <v>26</v>
      </c>
      <c r="E3991" t="s">
        <v>26</v>
      </c>
      <c r="F3991" t="s">
        <v>26</v>
      </c>
      <c r="G3991" t="s">
        <v>26</v>
      </c>
    </row>
    <row r="3992" spans="1:7" x14ac:dyDescent="0.35">
      <c r="A3992" s="1">
        <v>41750</v>
      </c>
      <c r="B3992">
        <v>0.380979632841352</v>
      </c>
      <c r="C3992">
        <v>-3.2312621457853301</v>
      </c>
      <c r="D3992">
        <v>-1.5294873049791799E-4</v>
      </c>
      <c r="E3992">
        <v>3.84918143805201</v>
      </c>
      <c r="F3992">
        <v>2.2290293961791701</v>
      </c>
      <c r="G3992">
        <v>12.7335355710588</v>
      </c>
    </row>
    <row r="3993" spans="1:7" x14ac:dyDescent="0.35">
      <c r="A3993" s="1">
        <v>41751</v>
      </c>
      <c r="B3993">
        <v>0.38231970137761501</v>
      </c>
      <c r="C3993">
        <v>-3.2610448515583301</v>
      </c>
      <c r="D3993">
        <v>-2.38432958205101E-4</v>
      </c>
      <c r="E3993">
        <v>3.6871305548416302</v>
      </c>
      <c r="F3993">
        <v>2.0894534652599099</v>
      </c>
      <c r="G3993">
        <v>13.0378920804052</v>
      </c>
    </row>
    <row r="3994" spans="1:7" x14ac:dyDescent="0.35">
      <c r="A3994" s="1">
        <v>41752</v>
      </c>
      <c r="B3994">
        <v>8.1086641958322797E-2</v>
      </c>
      <c r="C3994">
        <v>-2.9758659016981102</v>
      </c>
      <c r="D3994">
        <v>3.7801520321841903E-4</v>
      </c>
      <c r="E3994">
        <v>4.4455249658557596</v>
      </c>
      <c r="F3994">
        <v>1.9313530293753201</v>
      </c>
      <c r="G3994">
        <v>13.4702096735897</v>
      </c>
    </row>
    <row r="3995" spans="1:7" x14ac:dyDescent="0.35">
      <c r="A3995" s="1">
        <v>41753</v>
      </c>
      <c r="B3995">
        <v>8.99871120263223E-2</v>
      </c>
      <c r="C3995">
        <v>-3.0356805328296002</v>
      </c>
      <c r="D3995" s="2">
        <v>-1.5773139823087399E-6</v>
      </c>
      <c r="E3995">
        <v>4.36213929624122</v>
      </c>
      <c r="F3995">
        <v>1.85851224872629</v>
      </c>
      <c r="G3995">
        <v>13.5936093945029</v>
      </c>
    </row>
    <row r="3996" spans="1:7" x14ac:dyDescent="0.35">
      <c r="A3996" s="1">
        <v>41754</v>
      </c>
      <c r="B3996">
        <v>0.13375436192199899</v>
      </c>
      <c r="C3996">
        <v>-2.9901804934498801</v>
      </c>
      <c r="D3996">
        <v>1.8364697419054099E-4</v>
      </c>
      <c r="E3996">
        <v>4.1852305474959</v>
      </c>
      <c r="F3996">
        <v>1.91722925693637</v>
      </c>
      <c r="G3996">
        <v>13.5563417341112</v>
      </c>
    </row>
    <row r="3997" spans="1:7" x14ac:dyDescent="0.35">
      <c r="A3997" s="1">
        <v>41757</v>
      </c>
      <c r="B3997">
        <v>0.55715708603459402</v>
      </c>
      <c r="C3997">
        <v>-3.3284183910196501</v>
      </c>
      <c r="D3997">
        <v>1.9749263302022699E-4</v>
      </c>
      <c r="E3997">
        <v>3.1076738191234798</v>
      </c>
      <c r="F3997">
        <v>2.21922013655636</v>
      </c>
      <c r="G3997">
        <v>12.869343146890101</v>
      </c>
    </row>
    <row r="3998" spans="1:7" x14ac:dyDescent="0.35">
      <c r="A3998" s="1">
        <v>41758</v>
      </c>
      <c r="B3998">
        <v>0.55670769809507603</v>
      </c>
      <c r="C3998">
        <v>-3.3450391680937499</v>
      </c>
      <c r="D3998">
        <v>5.1031974939328296E-4</v>
      </c>
      <c r="E3998">
        <v>3.2043016064721801</v>
      </c>
      <c r="F3998">
        <v>2.2032705596592801</v>
      </c>
      <c r="G3998">
        <v>13.098675383321799</v>
      </c>
    </row>
    <row r="3999" spans="1:7" x14ac:dyDescent="0.35">
      <c r="A3999" s="1">
        <v>41759</v>
      </c>
      <c r="B3999">
        <v>0.993951341935018</v>
      </c>
      <c r="C3999">
        <v>-3.6510519514869699</v>
      </c>
      <c r="D3999">
        <v>-3.0603468549081302E-3</v>
      </c>
      <c r="E3999">
        <v>2.0158106803272</v>
      </c>
      <c r="F3999">
        <v>2.7433109455358999</v>
      </c>
      <c r="G3999">
        <v>10.6807595334321</v>
      </c>
    </row>
    <row r="4000" spans="1:7" x14ac:dyDescent="0.35">
      <c r="A4000" s="1">
        <v>41760</v>
      </c>
      <c r="B4000">
        <v>0.90128004710853404</v>
      </c>
      <c r="C4000">
        <v>-3.5192270336537801</v>
      </c>
      <c r="D4000">
        <v>1.6526939143431201</v>
      </c>
      <c r="E4000">
        <v>1.69649318178221</v>
      </c>
      <c r="F4000">
        <v>3.9693362792087998</v>
      </c>
      <c r="G4000">
        <v>13.280610967622801</v>
      </c>
    </row>
    <row r="4001" spans="1:7" x14ac:dyDescent="0.35">
      <c r="A4001" s="1">
        <v>41761</v>
      </c>
      <c r="B4001">
        <v>1.0700259199669799</v>
      </c>
      <c r="C4001">
        <v>-3.7067479562748602</v>
      </c>
      <c r="D4001">
        <v>4.1219999876754998E-4</v>
      </c>
      <c r="E4001">
        <v>1.3759639207794301</v>
      </c>
      <c r="F4001">
        <v>2.68923095787861</v>
      </c>
      <c r="G4001">
        <v>10.2836585763446</v>
      </c>
    </row>
    <row r="4002" spans="1:7" x14ac:dyDescent="0.35">
      <c r="A4002" s="1">
        <v>41764</v>
      </c>
      <c r="B4002">
        <v>0.51342258266340401</v>
      </c>
      <c r="C4002">
        <v>-3.1560393659774402</v>
      </c>
      <c r="D4002">
        <v>1.7288494246635699</v>
      </c>
      <c r="E4002">
        <v>2.73436236460542</v>
      </c>
      <c r="F4002">
        <v>3.5735666538132298</v>
      </c>
      <c r="G4002">
        <v>16.367041405099702</v>
      </c>
    </row>
    <row r="4003" spans="1:7" x14ac:dyDescent="0.35">
      <c r="A4003" s="1">
        <v>41765</v>
      </c>
      <c r="B4003">
        <v>-2.95698560229095</v>
      </c>
      <c r="C4003">
        <v>0.39460544526534103</v>
      </c>
      <c r="D4003">
        <v>5.0770074185151</v>
      </c>
      <c r="E4003">
        <v>11.536451025180201</v>
      </c>
      <c r="F4003">
        <v>4.7006957561689804</v>
      </c>
      <c r="G4003">
        <v>24.8643967452551</v>
      </c>
    </row>
    <row r="4004" spans="1:7" x14ac:dyDescent="0.35">
      <c r="A4004" s="1">
        <v>41766</v>
      </c>
      <c r="B4004">
        <v>-5.7641766890534898</v>
      </c>
      <c r="C4004">
        <v>3.2405601891184102</v>
      </c>
      <c r="D4004">
        <v>7.1407012011058502</v>
      </c>
      <c r="E4004">
        <v>18.751232967358799</v>
      </c>
      <c r="F4004">
        <v>5.5082524243910802</v>
      </c>
      <c r="G4004">
        <v>28.345637835046698</v>
      </c>
    </row>
    <row r="4005" spans="1:7" x14ac:dyDescent="0.35">
      <c r="A4005" s="1">
        <v>41767</v>
      </c>
      <c r="B4005">
        <v>1.6595216349055599</v>
      </c>
      <c r="C4005">
        <v>-4.1264921965737598</v>
      </c>
      <c r="D4005">
        <v>22.712576695757701</v>
      </c>
      <c r="E4005">
        <v>-19.8907058716254</v>
      </c>
      <c r="F4005">
        <v>6.2574055227684902</v>
      </c>
      <c r="G4005">
        <v>6.5883447645222102</v>
      </c>
    </row>
    <row r="4006" spans="1:7" x14ac:dyDescent="0.35">
      <c r="A4006" s="1">
        <v>41768</v>
      </c>
      <c r="B4006">
        <v>1.8255409609487001</v>
      </c>
      <c r="C4006">
        <v>-4.2419424597049398</v>
      </c>
      <c r="D4006">
        <v>30.535572762408101</v>
      </c>
      <c r="E4006">
        <v>-27.6858788727498</v>
      </c>
      <c r="F4006">
        <v>7.0199332175005802</v>
      </c>
      <c r="G4006">
        <v>7.4248029023232096</v>
      </c>
    </row>
    <row r="4007" spans="1:7" x14ac:dyDescent="0.35">
      <c r="A4007" s="1">
        <v>41771</v>
      </c>
      <c r="B4007">
        <v>1.74026591203548</v>
      </c>
      <c r="C4007">
        <v>-4.2090141023829597</v>
      </c>
      <c r="D4007">
        <v>22.2538888516893</v>
      </c>
      <c r="E4007">
        <v>-19.478508610372799</v>
      </c>
      <c r="F4007">
        <v>6.09780664372673</v>
      </c>
      <c r="G4007">
        <v>6.4475272945778102</v>
      </c>
    </row>
    <row r="4008" spans="1:7" x14ac:dyDescent="0.35">
      <c r="A4008" s="1">
        <v>41772</v>
      </c>
      <c r="B4008">
        <v>2.1944191840144498</v>
      </c>
      <c r="C4008">
        <v>-4.5891420623707901</v>
      </c>
      <c r="D4008">
        <v>66.352184620611197</v>
      </c>
      <c r="E4008">
        <v>-63.8332283381351</v>
      </c>
      <c r="F4008">
        <v>7.9117454674734704</v>
      </c>
      <c r="G4008">
        <v>8.2329397998749503</v>
      </c>
    </row>
    <row r="4009" spans="1:7" x14ac:dyDescent="0.35">
      <c r="A4009" s="1">
        <v>41773</v>
      </c>
      <c r="B4009">
        <v>1.8727979095963101</v>
      </c>
      <c r="C4009">
        <v>-4.3810544009899504</v>
      </c>
      <c r="D4009">
        <v>50.395027662324601</v>
      </c>
      <c r="E4009">
        <v>-47.673358988523702</v>
      </c>
      <c r="F4009">
        <v>7.1667975803200701</v>
      </c>
      <c r="G4009">
        <v>7.4581847219389497</v>
      </c>
    </row>
    <row r="4010" spans="1:7" x14ac:dyDescent="0.35">
      <c r="A4010" s="1">
        <v>41774</v>
      </c>
      <c r="B4010">
        <v>2.6556013159838598</v>
      </c>
      <c r="C4010">
        <v>-5.0738558329933099</v>
      </c>
      <c r="D4010">
        <v>93.501509624049305</v>
      </c>
      <c r="E4010">
        <v>-91.903540796144597</v>
      </c>
      <c r="F4010">
        <v>9.2161816537222094</v>
      </c>
      <c r="G4010">
        <v>9.5975086450191895</v>
      </c>
    </row>
    <row r="4011" spans="1:7" x14ac:dyDescent="0.35">
      <c r="A4011" s="1">
        <v>41775</v>
      </c>
      <c r="B4011">
        <v>1.96785033473446</v>
      </c>
      <c r="C4011">
        <v>-4.4478066589048399</v>
      </c>
      <c r="D4011">
        <v>57.255546761336298</v>
      </c>
      <c r="E4011">
        <v>-54.6872728595742</v>
      </c>
      <c r="F4011">
        <v>7.6764332232338397</v>
      </c>
      <c r="G4011">
        <v>8.0021255625805097</v>
      </c>
    </row>
    <row r="4012" spans="1:7" x14ac:dyDescent="0.35">
      <c r="A4012" s="1">
        <v>41778</v>
      </c>
      <c r="B4012">
        <v>3.2113516495237602</v>
      </c>
      <c r="C4012">
        <v>-5.6331851362407299</v>
      </c>
      <c r="D4012">
        <v>130.03166046666601</v>
      </c>
      <c r="E4012">
        <v>-129.07544682191599</v>
      </c>
      <c r="F4012">
        <v>9.7516464782388503</v>
      </c>
      <c r="G4012">
        <v>10.108632987092699</v>
      </c>
    </row>
    <row r="4013" spans="1:7" x14ac:dyDescent="0.35">
      <c r="A4013" s="1">
        <v>41779</v>
      </c>
      <c r="B4013">
        <v>2.80667870392538</v>
      </c>
      <c r="C4013">
        <v>-5.2466822052378097</v>
      </c>
      <c r="D4013">
        <v>87.105191607233493</v>
      </c>
      <c r="E4013">
        <v>-85.469490348420905</v>
      </c>
      <c r="F4013">
        <v>9.4492547092240091</v>
      </c>
      <c r="G4013">
        <v>9.8943124422120707</v>
      </c>
    </row>
    <row r="4014" spans="1:7" x14ac:dyDescent="0.35">
      <c r="A4014" s="1">
        <v>41780</v>
      </c>
      <c r="B4014">
        <v>3.3911985480222899</v>
      </c>
      <c r="C4014">
        <v>-5.7978031254072304</v>
      </c>
      <c r="D4014">
        <v>92.308519640751001</v>
      </c>
      <c r="E4014">
        <v>-91.476573986801696</v>
      </c>
      <c r="F4014">
        <v>10.5182839598206</v>
      </c>
      <c r="G4014">
        <v>11.107093307106</v>
      </c>
    </row>
    <row r="4015" spans="1:7" x14ac:dyDescent="0.35">
      <c r="A4015" s="1">
        <v>41781</v>
      </c>
      <c r="B4015">
        <v>1.79505801795162</v>
      </c>
      <c r="C4015">
        <v>-4.2437948566688002</v>
      </c>
      <c r="D4015">
        <v>30.5983678115395</v>
      </c>
      <c r="E4015">
        <v>-27.5426626207257</v>
      </c>
      <c r="F4015">
        <v>7.84658262033222</v>
      </c>
      <c r="G4015">
        <v>8.3311738940906199</v>
      </c>
    </row>
    <row r="4016" spans="1:7" x14ac:dyDescent="0.35">
      <c r="A4016" s="1">
        <v>41782</v>
      </c>
      <c r="B4016">
        <v>2.8811337667979302</v>
      </c>
      <c r="C4016">
        <v>-5.2534800034669002</v>
      </c>
      <c r="D4016">
        <v>87.268283604957205</v>
      </c>
      <c r="E4016">
        <v>-85.739888726075904</v>
      </c>
      <c r="F4016">
        <v>10.1851377553036</v>
      </c>
      <c r="G4016">
        <v>10.681775056925799</v>
      </c>
    </row>
    <row r="4017" spans="1:7" x14ac:dyDescent="0.35">
      <c r="A4017" s="1">
        <v>41785</v>
      </c>
      <c r="B4017" t="s">
        <v>26</v>
      </c>
      <c r="C4017" t="s">
        <v>26</v>
      </c>
      <c r="D4017" t="s">
        <v>26</v>
      </c>
      <c r="E4017" t="s">
        <v>26</v>
      </c>
      <c r="F4017" t="s">
        <v>26</v>
      </c>
      <c r="G4017" t="s">
        <v>26</v>
      </c>
    </row>
    <row r="4018" spans="1:7" x14ac:dyDescent="0.35">
      <c r="A4018" s="1">
        <v>41786</v>
      </c>
      <c r="B4018">
        <v>2.5276103670650798</v>
      </c>
      <c r="C4018">
        <v>-4.8851826889249601</v>
      </c>
      <c r="D4018">
        <v>89.919169445437504</v>
      </c>
      <c r="E4018">
        <v>-87.972624858534203</v>
      </c>
      <c r="F4018">
        <v>9.5269873899549093</v>
      </c>
      <c r="G4018">
        <v>9.9001129085596808</v>
      </c>
    </row>
    <row r="4019" spans="1:7" x14ac:dyDescent="0.35">
      <c r="A4019" s="1">
        <v>41787</v>
      </c>
      <c r="B4019">
        <v>3.03068637496767</v>
      </c>
      <c r="C4019">
        <v>-5.2939391262672197</v>
      </c>
      <c r="D4019">
        <v>87.474942129433998</v>
      </c>
      <c r="E4019">
        <v>-86.606960464997798</v>
      </c>
      <c r="F4019">
        <v>10.8399078919185</v>
      </c>
      <c r="G4019">
        <v>11.3928660505004</v>
      </c>
    </row>
    <row r="4020" spans="1:7" x14ac:dyDescent="0.35">
      <c r="A4020" s="1">
        <v>41788</v>
      </c>
      <c r="B4020">
        <v>1.5232234159564699</v>
      </c>
      <c r="C4020">
        <v>-3.7960734419308602</v>
      </c>
      <c r="D4020">
        <v>17.612846633668401</v>
      </c>
      <c r="E4020">
        <v>-14.7578135888273</v>
      </c>
      <c r="F4020">
        <v>7.83700794274176</v>
      </c>
      <c r="G4020">
        <v>8.4376291899434808</v>
      </c>
    </row>
    <row r="4021" spans="1:7" x14ac:dyDescent="0.35">
      <c r="A4021" s="1">
        <v>41789</v>
      </c>
      <c r="B4021">
        <v>1.6783891725720701</v>
      </c>
      <c r="C4021">
        <v>-3.8855801096881</v>
      </c>
      <c r="D4021">
        <v>24.129475758965</v>
      </c>
      <c r="E4021">
        <v>-21.335564646259702</v>
      </c>
      <c r="F4021">
        <v>8.4071888545094495</v>
      </c>
      <c r="G4021">
        <v>9.0159683606332308</v>
      </c>
    </row>
    <row r="4022" spans="1:7" x14ac:dyDescent="0.35">
      <c r="A4022" s="1">
        <v>41792</v>
      </c>
      <c r="B4022">
        <v>1.5528417842233699</v>
      </c>
      <c r="C4022">
        <v>-3.7558030821465298</v>
      </c>
      <c r="D4022">
        <v>16.5688197572217</v>
      </c>
      <c r="E4022">
        <v>-13.6507391296569</v>
      </c>
      <c r="F4022">
        <v>7.4765446999459</v>
      </c>
      <c r="G4022">
        <v>8.00668864984093</v>
      </c>
    </row>
    <row r="4023" spans="1:7" x14ac:dyDescent="0.35">
      <c r="A4023" s="1">
        <v>41793</v>
      </c>
      <c r="B4023">
        <v>2.85231585219391</v>
      </c>
      <c r="C4023">
        <v>-5.0125986999547996</v>
      </c>
      <c r="D4023">
        <v>86.426776758977894</v>
      </c>
      <c r="E4023">
        <v>-84.930704718272395</v>
      </c>
      <c r="F4023">
        <v>10.1065891099034</v>
      </c>
      <c r="G4023">
        <v>10.5707757330294</v>
      </c>
    </row>
    <row r="4024" spans="1:7" x14ac:dyDescent="0.35">
      <c r="A4024" s="1">
        <v>41794</v>
      </c>
      <c r="B4024">
        <v>2.65981717391257</v>
      </c>
      <c r="C4024">
        <v>-4.8649353423904902</v>
      </c>
      <c r="D4024">
        <v>82.594983052176403</v>
      </c>
      <c r="E4024">
        <v>-80.691397328953499</v>
      </c>
      <c r="F4024">
        <v>9.5710019436767197</v>
      </c>
      <c r="G4024">
        <v>9.9932567975681508</v>
      </c>
    </row>
    <row r="4025" spans="1:7" x14ac:dyDescent="0.35">
      <c r="A4025" s="1">
        <v>41795</v>
      </c>
      <c r="B4025">
        <v>4.47138583432133</v>
      </c>
      <c r="C4025">
        <v>-6.6994154838051996</v>
      </c>
      <c r="D4025">
        <v>165.21497073692501</v>
      </c>
      <c r="E4025">
        <v>-166.29990640798499</v>
      </c>
      <c r="F4025">
        <v>11.4732245295325</v>
      </c>
      <c r="G4025">
        <v>11.925042316206399</v>
      </c>
    </row>
    <row r="4026" spans="1:7" x14ac:dyDescent="0.35">
      <c r="A4026" s="1">
        <v>41796</v>
      </c>
      <c r="B4026">
        <v>2.8965378308968601</v>
      </c>
      <c r="C4026">
        <v>-5.0898668488576098</v>
      </c>
      <c r="D4026">
        <v>83.246386126980894</v>
      </c>
      <c r="E4026">
        <v>-81.781806051513897</v>
      </c>
      <c r="F4026">
        <v>10.061724742560401</v>
      </c>
      <c r="G4026">
        <v>10.5596125451889</v>
      </c>
    </row>
    <row r="4027" spans="1:7" x14ac:dyDescent="0.35">
      <c r="A4027" s="1">
        <v>41799</v>
      </c>
      <c r="B4027">
        <v>2.6703625821290999</v>
      </c>
      <c r="C4027">
        <v>-4.8746764952255397</v>
      </c>
      <c r="D4027">
        <v>80.526178341752797</v>
      </c>
      <c r="E4027">
        <v>-78.7123427529568</v>
      </c>
      <c r="F4027">
        <v>9.6313556888785907</v>
      </c>
      <c r="G4027">
        <v>10.0722250488478</v>
      </c>
    </row>
    <row r="4028" spans="1:7" x14ac:dyDescent="0.35">
      <c r="A4028" s="1">
        <v>41800</v>
      </c>
      <c r="B4028">
        <v>2.0389682504874198</v>
      </c>
      <c r="C4028">
        <v>-4.2700617232534901</v>
      </c>
      <c r="D4028">
        <v>46.317285886347797</v>
      </c>
      <c r="E4028">
        <v>-43.617496537717997</v>
      </c>
      <c r="F4028">
        <v>8.2512062487728492</v>
      </c>
      <c r="G4028">
        <v>8.6666027672542008</v>
      </c>
    </row>
    <row r="4029" spans="1:7" x14ac:dyDescent="0.35">
      <c r="A4029" s="1">
        <v>41801</v>
      </c>
      <c r="B4029">
        <v>2.66628374992196</v>
      </c>
      <c r="C4029">
        <v>-4.9191215862116904</v>
      </c>
      <c r="D4029">
        <v>84.802873133528195</v>
      </c>
      <c r="E4029">
        <v>-82.904253910033702</v>
      </c>
      <c r="F4029">
        <v>9.3359227043231492</v>
      </c>
      <c r="G4029">
        <v>9.7402011735981109</v>
      </c>
    </row>
    <row r="4030" spans="1:7" x14ac:dyDescent="0.35">
      <c r="A4030" s="1">
        <v>41802</v>
      </c>
      <c r="B4030">
        <v>2.6198917481599602</v>
      </c>
      <c r="C4030">
        <v>-4.93191646824312</v>
      </c>
      <c r="D4030">
        <v>87.787780685382899</v>
      </c>
      <c r="E4030">
        <v>-85.894347631361498</v>
      </c>
      <c r="F4030">
        <v>9.2075675990521209</v>
      </c>
      <c r="G4030">
        <v>9.5810112021389493</v>
      </c>
    </row>
    <row r="4031" spans="1:7" x14ac:dyDescent="0.35">
      <c r="A4031" s="1">
        <v>41803</v>
      </c>
      <c r="B4031">
        <v>1.75808205077266</v>
      </c>
      <c r="C4031">
        <v>-4.0285129469643604</v>
      </c>
      <c r="D4031">
        <v>31.519866974989501</v>
      </c>
      <c r="E4031">
        <v>-28.682971822095698</v>
      </c>
      <c r="F4031">
        <v>7.2649461855299702</v>
      </c>
      <c r="G4031">
        <v>7.6409473711578997</v>
      </c>
    </row>
    <row r="4032" spans="1:7" x14ac:dyDescent="0.35">
      <c r="A4032" s="1">
        <v>41806</v>
      </c>
      <c r="B4032">
        <v>-4.6244327716513203</v>
      </c>
      <c r="C4032">
        <v>2.3466436478522699</v>
      </c>
      <c r="D4032">
        <v>6.29853940034742</v>
      </c>
      <c r="E4032">
        <v>15.535746742522401</v>
      </c>
      <c r="F4032">
        <v>6.0476660118078804</v>
      </c>
      <c r="G4032">
        <v>29.999999502821002</v>
      </c>
    </row>
    <row r="4033" spans="1:7" x14ac:dyDescent="0.35">
      <c r="A4033" s="1">
        <v>41807</v>
      </c>
      <c r="B4033">
        <v>-7.8474019466313703</v>
      </c>
      <c r="C4033">
        <v>5.5022788588212199</v>
      </c>
      <c r="D4033">
        <v>8.1452328859945204</v>
      </c>
      <c r="E4033">
        <v>23.8791602224066</v>
      </c>
      <c r="F4033">
        <v>6.1067051283085503</v>
      </c>
      <c r="G4033">
        <v>29.673832358925502</v>
      </c>
    </row>
    <row r="4034" spans="1:7" x14ac:dyDescent="0.35">
      <c r="A4034" s="1">
        <v>41808</v>
      </c>
      <c r="B4034">
        <v>-4.15400308078123</v>
      </c>
      <c r="C4034">
        <v>1.79209993162071</v>
      </c>
      <c r="D4034">
        <v>6.1101982144534803</v>
      </c>
      <c r="E4034">
        <v>14.263258509268301</v>
      </c>
      <c r="F4034">
        <v>6.1089270654505299</v>
      </c>
      <c r="G4034">
        <v>29.999999999998298</v>
      </c>
    </row>
    <row r="4035" spans="1:7" x14ac:dyDescent="0.35">
      <c r="A4035" s="1">
        <v>41809</v>
      </c>
      <c r="B4035">
        <v>-0.95459978120372302</v>
      </c>
      <c r="C4035">
        <v>-1.4740409202414799</v>
      </c>
      <c r="D4035">
        <v>4.4463089115964101</v>
      </c>
      <c r="E4035">
        <v>6.0148552109825397</v>
      </c>
      <c r="F4035">
        <v>5.9614635646872598</v>
      </c>
      <c r="G4035">
        <v>29.999859466466301</v>
      </c>
    </row>
    <row r="4036" spans="1:7" x14ac:dyDescent="0.35">
      <c r="A4036" s="1">
        <v>41810</v>
      </c>
      <c r="B4036">
        <v>0.20298932091501301</v>
      </c>
      <c r="C4036">
        <v>-2.7118122711647801</v>
      </c>
      <c r="D4036">
        <v>1.19664151957306</v>
      </c>
      <c r="E4036">
        <v>3.8169106697988799</v>
      </c>
      <c r="F4036">
        <v>3.79753940900259</v>
      </c>
      <c r="G4036">
        <v>14.5162294530303</v>
      </c>
    </row>
    <row r="4037" spans="1:7" x14ac:dyDescent="0.35">
      <c r="A4037" s="1">
        <v>41813</v>
      </c>
      <c r="B4037">
        <v>0.638309342584783</v>
      </c>
      <c r="C4037">
        <v>-3.1196918501401298</v>
      </c>
      <c r="D4037">
        <v>0.59023508662011304</v>
      </c>
      <c r="E4037">
        <v>2.7815182484963499</v>
      </c>
      <c r="F4037">
        <v>3.5398338135478</v>
      </c>
      <c r="G4037">
        <v>12.420124951879799</v>
      </c>
    </row>
    <row r="4038" spans="1:7" x14ac:dyDescent="0.35">
      <c r="A4038" s="1">
        <v>41814</v>
      </c>
      <c r="B4038">
        <v>0.14308407861644101</v>
      </c>
      <c r="C4038">
        <v>-2.6677391786145401</v>
      </c>
      <c r="D4038">
        <v>2.1136772508102098E-3</v>
      </c>
      <c r="E4038">
        <v>4.0218577260049999</v>
      </c>
      <c r="F4038">
        <v>2.6238991294795602</v>
      </c>
      <c r="G4038">
        <v>13.5709126006831</v>
      </c>
    </row>
    <row r="4039" spans="1:7" x14ac:dyDescent="0.35">
      <c r="A4039" s="1">
        <v>41815</v>
      </c>
      <c r="B4039">
        <v>0.648554642144615</v>
      </c>
      <c r="C4039">
        <v>-3.05062885998692</v>
      </c>
      <c r="D4039">
        <v>5.2351256921673403E-4</v>
      </c>
      <c r="E4039">
        <v>2.6441302695948701</v>
      </c>
      <c r="F4039">
        <v>3.1883215380181502</v>
      </c>
      <c r="G4039">
        <v>11.960620256869801</v>
      </c>
    </row>
    <row r="4040" spans="1:7" x14ac:dyDescent="0.35">
      <c r="A4040" s="1">
        <v>41816</v>
      </c>
      <c r="B4040">
        <v>1.9813936613316201</v>
      </c>
      <c r="C4040">
        <v>-4.2500666321302303</v>
      </c>
      <c r="D4040">
        <v>32.963555987276003</v>
      </c>
      <c r="E4040">
        <v>-30.321000631204001</v>
      </c>
      <c r="F4040">
        <v>9.5960460249807191</v>
      </c>
      <c r="G4040">
        <v>10.5004008019983</v>
      </c>
    </row>
    <row r="4041" spans="1:7" x14ac:dyDescent="0.35">
      <c r="A4041" s="1">
        <v>41817</v>
      </c>
      <c r="B4041">
        <v>2.4352338365717201</v>
      </c>
      <c r="C4041">
        <v>-4.7343776528021202</v>
      </c>
      <c r="D4041">
        <v>54.406167426069999</v>
      </c>
      <c r="E4041">
        <v>-52.334330968223803</v>
      </c>
      <c r="F4041">
        <v>10.3192422598208</v>
      </c>
      <c r="G4041">
        <v>11.0682074603929</v>
      </c>
    </row>
    <row r="4042" spans="1:7" x14ac:dyDescent="0.35">
      <c r="A4042" s="1">
        <v>41820</v>
      </c>
      <c r="B4042">
        <v>7.3282701428890196</v>
      </c>
      <c r="C4042">
        <v>-9.5595328640287196</v>
      </c>
      <c r="D4042">
        <v>137.68280324240001</v>
      </c>
      <c r="E4042">
        <v>-144.31555753398999</v>
      </c>
      <c r="F4042">
        <v>14.227314149395401</v>
      </c>
      <c r="G4042">
        <v>15.337740825203401</v>
      </c>
    </row>
    <row r="4043" spans="1:7" x14ac:dyDescent="0.35">
      <c r="A4043" s="1">
        <v>41821</v>
      </c>
      <c r="B4043">
        <v>3.8590466102707501</v>
      </c>
      <c r="C4043">
        <v>-6.1200897131427299</v>
      </c>
      <c r="D4043">
        <v>74.70095285088</v>
      </c>
      <c r="E4043">
        <v>-74.951053732897904</v>
      </c>
      <c r="F4043">
        <v>11.762753044455399</v>
      </c>
      <c r="G4043">
        <v>12.7589259184232</v>
      </c>
    </row>
    <row r="4044" spans="1:7" x14ac:dyDescent="0.35">
      <c r="A4044" s="1">
        <v>41822</v>
      </c>
      <c r="B4044">
        <v>1.6774357715033701</v>
      </c>
      <c r="C4044">
        <v>-3.9629001597247502</v>
      </c>
      <c r="D4044">
        <v>19.964048938714299</v>
      </c>
      <c r="E4044">
        <v>-16.537782613257701</v>
      </c>
      <c r="F4044">
        <v>8.6078549781959293</v>
      </c>
      <c r="G4044">
        <v>9.6354010827931393</v>
      </c>
    </row>
    <row r="4045" spans="1:7" x14ac:dyDescent="0.35">
      <c r="A4045" s="1">
        <v>41823</v>
      </c>
      <c r="B4045">
        <v>2.5038387026256701</v>
      </c>
      <c r="C4045">
        <v>-4.7381844595955602</v>
      </c>
      <c r="D4045">
        <v>53.140871870024</v>
      </c>
      <c r="E4045">
        <v>-50.963395691709998</v>
      </c>
      <c r="F4045">
        <v>10.2683577721932</v>
      </c>
      <c r="G4045">
        <v>11.045310119768899</v>
      </c>
    </row>
    <row r="4046" spans="1:7" x14ac:dyDescent="0.35">
      <c r="A4046" s="1">
        <v>41824</v>
      </c>
      <c r="B4046" t="s">
        <v>26</v>
      </c>
      <c r="C4046" t="s">
        <v>26</v>
      </c>
      <c r="D4046" t="s">
        <v>26</v>
      </c>
      <c r="E4046" t="s">
        <v>26</v>
      </c>
      <c r="F4046" t="s">
        <v>26</v>
      </c>
      <c r="G4046" t="s">
        <v>26</v>
      </c>
    </row>
    <row r="4047" spans="1:7" x14ac:dyDescent="0.35">
      <c r="A4047" s="1">
        <v>41827</v>
      </c>
      <c r="B4047">
        <v>1.35718687241637</v>
      </c>
      <c r="C4047">
        <v>-3.6357940036221801</v>
      </c>
      <c r="D4047">
        <v>8.6845286476437202</v>
      </c>
      <c r="E4047">
        <v>-5.5130231679569803</v>
      </c>
      <c r="F4047">
        <v>6.6789491650964701</v>
      </c>
      <c r="G4047">
        <v>7.3630349981902601</v>
      </c>
    </row>
    <row r="4048" spans="1:7" x14ac:dyDescent="0.35">
      <c r="A4048" s="1">
        <v>41828</v>
      </c>
      <c r="B4048">
        <v>-1.2652841885216299</v>
      </c>
      <c r="C4048">
        <v>-0.95834187559262296</v>
      </c>
      <c r="D4048">
        <v>4.2493200047901603</v>
      </c>
      <c r="E4048">
        <v>6.4467241573392897</v>
      </c>
      <c r="F4048">
        <v>6.1845545131916202</v>
      </c>
      <c r="G4048">
        <v>29.999836721531299</v>
      </c>
    </row>
    <row r="4049" spans="1:7" x14ac:dyDescent="0.35">
      <c r="A4049" s="1">
        <v>41829</v>
      </c>
      <c r="B4049">
        <v>1.3497135901756701</v>
      </c>
      <c r="C4049">
        <v>-3.5559001257811498</v>
      </c>
      <c r="D4049">
        <v>7.4245309683034701</v>
      </c>
      <c r="E4049">
        <v>-4.8295779965824197</v>
      </c>
      <c r="F4049">
        <v>6.3389929650131496</v>
      </c>
      <c r="G4049">
        <v>6.94311467033606</v>
      </c>
    </row>
    <row r="4050" spans="1:7" x14ac:dyDescent="0.35">
      <c r="A4050" s="1">
        <v>41830</v>
      </c>
      <c r="B4050">
        <v>2.9212249467856299</v>
      </c>
      <c r="C4050">
        <v>-5.1034083848294696</v>
      </c>
      <c r="D4050">
        <v>79.966382751715003</v>
      </c>
      <c r="E4050">
        <v>-79.1196282791241</v>
      </c>
      <c r="F4050">
        <v>10.1176299112013</v>
      </c>
      <c r="G4050">
        <v>10.635596530267501</v>
      </c>
    </row>
    <row r="4051" spans="1:7" x14ac:dyDescent="0.35">
      <c r="A4051" s="1">
        <v>41831</v>
      </c>
      <c r="B4051">
        <v>3.42563902879201</v>
      </c>
      <c r="C4051">
        <v>-5.5554112674601903</v>
      </c>
      <c r="D4051">
        <v>93.645873333750799</v>
      </c>
      <c r="E4051">
        <v>-93.742650208455004</v>
      </c>
      <c r="F4051">
        <v>10.922681685352901</v>
      </c>
      <c r="G4051">
        <v>11.4960395154097</v>
      </c>
    </row>
    <row r="4052" spans="1:7" x14ac:dyDescent="0.35">
      <c r="A4052" s="1">
        <v>41834</v>
      </c>
      <c r="B4052">
        <v>4.8790248838333898</v>
      </c>
      <c r="C4052">
        <v>-6.93676850661915</v>
      </c>
      <c r="D4052">
        <v>158.08281285649699</v>
      </c>
      <c r="E4052">
        <v>-160.65822189867001</v>
      </c>
      <c r="F4052">
        <v>12.2593130596986</v>
      </c>
      <c r="G4052">
        <v>12.791177779609599</v>
      </c>
    </row>
    <row r="4053" spans="1:7" x14ac:dyDescent="0.35">
      <c r="A4053" s="1">
        <v>41835</v>
      </c>
      <c r="B4053">
        <v>2.0788549205289701</v>
      </c>
      <c r="C4053">
        <v>-4.1328518871027704</v>
      </c>
      <c r="D4053">
        <v>35.970165148631303</v>
      </c>
      <c r="E4053">
        <v>-34.0645270802898</v>
      </c>
      <c r="F4053">
        <v>8.7101547805139798</v>
      </c>
      <c r="G4053">
        <v>9.3261410081124794</v>
      </c>
    </row>
    <row r="4054" spans="1:7" x14ac:dyDescent="0.35">
      <c r="A4054" s="1">
        <v>41836</v>
      </c>
      <c r="B4054">
        <v>1.5854352032694501</v>
      </c>
      <c r="C4054">
        <v>-3.6584638176767701</v>
      </c>
      <c r="D4054">
        <v>16.642735526714901</v>
      </c>
      <c r="E4054">
        <v>-14.401007653980299</v>
      </c>
      <c r="F4054">
        <v>6.8912491072171198</v>
      </c>
      <c r="G4054">
        <v>7.4125840983417497</v>
      </c>
    </row>
    <row r="4055" spans="1:7" x14ac:dyDescent="0.35">
      <c r="A4055" s="1">
        <v>41837</v>
      </c>
      <c r="B4055">
        <v>2.0681495816607498</v>
      </c>
      <c r="C4055">
        <v>-4.1051401152492701</v>
      </c>
      <c r="D4055">
        <v>38.9268802917939</v>
      </c>
      <c r="E4055">
        <v>-37.1480830649826</v>
      </c>
      <c r="F4055">
        <v>9.2150673002397792</v>
      </c>
      <c r="G4055">
        <v>9.8538769637895296</v>
      </c>
    </row>
    <row r="4056" spans="1:7" x14ac:dyDescent="0.35">
      <c r="A4056" s="1">
        <v>41838</v>
      </c>
      <c r="B4056">
        <v>1.5777207687624299</v>
      </c>
      <c r="C4056">
        <v>-3.5885422788612198</v>
      </c>
      <c r="D4056">
        <v>16.321458125768501</v>
      </c>
      <c r="E4056">
        <v>-14.0330544053819</v>
      </c>
      <c r="F4056">
        <v>7.7090299845531298</v>
      </c>
      <c r="G4056">
        <v>8.4412440985457504</v>
      </c>
    </row>
    <row r="4057" spans="1:7" x14ac:dyDescent="0.35">
      <c r="A4057" s="1">
        <v>41841</v>
      </c>
      <c r="B4057">
        <v>1.3325596498519201</v>
      </c>
      <c r="C4057">
        <v>-3.35507376139677</v>
      </c>
      <c r="D4057">
        <v>8.19095373738649</v>
      </c>
      <c r="E4057">
        <v>-6.0867017692376404</v>
      </c>
      <c r="F4057">
        <v>6.2381468099864401</v>
      </c>
      <c r="G4057">
        <v>6.7454444422616904</v>
      </c>
    </row>
    <row r="4058" spans="1:7" x14ac:dyDescent="0.35">
      <c r="A4058" s="1">
        <v>41842</v>
      </c>
      <c r="B4058">
        <v>1.5471546669731</v>
      </c>
      <c r="C4058">
        <v>-3.4490596098776001</v>
      </c>
      <c r="D4058">
        <v>15.4572885137848</v>
      </c>
      <c r="E4058">
        <v>-13.288758029884599</v>
      </c>
      <c r="F4058">
        <v>7.9308799879853504</v>
      </c>
      <c r="G4058">
        <v>8.7226040803877698</v>
      </c>
    </row>
    <row r="4059" spans="1:7" x14ac:dyDescent="0.35">
      <c r="A4059" s="1">
        <v>41843</v>
      </c>
      <c r="B4059">
        <v>-2.0064570651489602</v>
      </c>
      <c r="C4059">
        <v>6.2021020064722397E-2</v>
      </c>
      <c r="D4059">
        <v>3.8933377085788798</v>
      </c>
      <c r="E4059">
        <v>8.4043765513374193</v>
      </c>
      <c r="F4059">
        <v>6.0852868396627304</v>
      </c>
      <c r="G4059">
        <v>29.999883828837302</v>
      </c>
    </row>
    <row r="4060" spans="1:7" x14ac:dyDescent="0.35">
      <c r="A4060" s="1">
        <v>41844</v>
      </c>
      <c r="B4060">
        <v>-1.7525327924223499</v>
      </c>
      <c r="C4060">
        <v>-0.18972421790323199</v>
      </c>
      <c r="D4060">
        <v>2.6082460156130201</v>
      </c>
      <c r="E4060">
        <v>8.1505060435407195</v>
      </c>
      <c r="F4060">
        <v>4.7776709481521404</v>
      </c>
      <c r="G4060">
        <v>21.745742292861902</v>
      </c>
    </row>
    <row r="4061" spans="1:7" x14ac:dyDescent="0.35">
      <c r="A4061" s="1">
        <v>41845</v>
      </c>
      <c r="B4061">
        <v>-6.8868968256063203</v>
      </c>
      <c r="C4061">
        <v>4.9308702564051599</v>
      </c>
      <c r="D4061">
        <v>6.3891904512041302</v>
      </c>
      <c r="E4061">
        <v>20.783832910929402</v>
      </c>
      <c r="F4061">
        <v>6.3865698646402098</v>
      </c>
      <c r="G4061">
        <v>29.999971446129301</v>
      </c>
    </row>
    <row r="4062" spans="1:7" x14ac:dyDescent="0.35">
      <c r="A4062" s="1">
        <v>41848</v>
      </c>
      <c r="B4062">
        <v>-1.10760563913864</v>
      </c>
      <c r="C4062">
        <v>-0.90773191182304103</v>
      </c>
      <c r="D4062">
        <v>1.9634402343684401</v>
      </c>
      <c r="E4062">
        <v>6.5062909249232099</v>
      </c>
      <c r="F4062">
        <v>4.0097991857602802</v>
      </c>
      <c r="G4062">
        <v>19.674894595627201</v>
      </c>
    </row>
    <row r="4063" spans="1:7" x14ac:dyDescent="0.35">
      <c r="A4063" s="1">
        <v>41849</v>
      </c>
      <c r="B4063">
        <v>-6.5126400328723397</v>
      </c>
      <c r="C4063">
        <v>4.5713036365842701</v>
      </c>
      <c r="D4063">
        <v>6.0173363126983102</v>
      </c>
      <c r="E4063">
        <v>19.869951670764401</v>
      </c>
      <c r="F4063">
        <v>6.0841851388446599</v>
      </c>
      <c r="G4063">
        <v>28.665172437412998</v>
      </c>
    </row>
    <row r="4064" spans="1:7" x14ac:dyDescent="0.35">
      <c r="A4064" s="1">
        <v>41850</v>
      </c>
      <c r="B4064">
        <v>-4.4179399449433401</v>
      </c>
      <c r="C4064">
        <v>2.48602745822269</v>
      </c>
      <c r="D4064">
        <v>5.4011898493479498</v>
      </c>
      <c r="E4064">
        <v>14.6174588355592</v>
      </c>
      <c r="F4064">
        <v>6.1344356231744799</v>
      </c>
      <c r="G4064">
        <v>29.999999849565501</v>
      </c>
    </row>
    <row r="4065" spans="1:7" x14ac:dyDescent="0.35">
      <c r="A4065" s="1">
        <v>41851</v>
      </c>
      <c r="B4065">
        <v>1.32903421126941</v>
      </c>
      <c r="C4065">
        <v>-3.21185194189116</v>
      </c>
      <c r="D4065">
        <v>11.624097225084199</v>
      </c>
      <c r="E4065">
        <v>-9.1299010399617799</v>
      </c>
      <c r="F4065">
        <v>7.1534259620732303</v>
      </c>
      <c r="G4065">
        <v>7.7275646482789</v>
      </c>
    </row>
    <row r="4066" spans="1:7" x14ac:dyDescent="0.35">
      <c r="A4066" s="1">
        <v>41852</v>
      </c>
      <c r="B4066">
        <v>1.40740502465313</v>
      </c>
      <c r="C4066">
        <v>-3.36039059277778</v>
      </c>
      <c r="D4066">
        <v>15.2716130498144</v>
      </c>
      <c r="E4066">
        <v>-12.934367392402301</v>
      </c>
      <c r="F4066">
        <v>7.1682722290289496</v>
      </c>
      <c r="G4066">
        <v>7.6785326733109196</v>
      </c>
    </row>
    <row r="4067" spans="1:7" x14ac:dyDescent="0.35">
      <c r="A4067" s="1">
        <v>41855</v>
      </c>
      <c r="B4067">
        <v>2.4176032626956201</v>
      </c>
      <c r="C4067">
        <v>-4.2682364600778397</v>
      </c>
      <c r="D4067">
        <v>46.8412774223562</v>
      </c>
      <c r="E4067">
        <v>-45.711411352258999</v>
      </c>
      <c r="F4067">
        <v>10.099000653252</v>
      </c>
      <c r="G4067">
        <v>10.805636548248099</v>
      </c>
    </row>
    <row r="4068" spans="1:7" x14ac:dyDescent="0.35">
      <c r="A4068" s="1">
        <v>41856</v>
      </c>
      <c r="B4068">
        <v>1.55594612941483</v>
      </c>
      <c r="C4068">
        <v>-3.4146912172533801</v>
      </c>
      <c r="D4068">
        <v>22.421929778139202</v>
      </c>
      <c r="E4068">
        <v>-20.213288856500601</v>
      </c>
      <c r="F4068">
        <v>8.0548024927988209</v>
      </c>
      <c r="G4068">
        <v>8.5786586290797509</v>
      </c>
    </row>
    <row r="4069" spans="1:7" x14ac:dyDescent="0.35">
      <c r="A4069" s="1">
        <v>41857</v>
      </c>
      <c r="B4069">
        <v>1.41550312438837</v>
      </c>
      <c r="C4069">
        <v>-3.2856772456649401</v>
      </c>
      <c r="D4069">
        <v>14.9775354070788</v>
      </c>
      <c r="E4069">
        <v>-12.740428349352801</v>
      </c>
      <c r="F4069">
        <v>7.3505309511322903</v>
      </c>
      <c r="G4069">
        <v>7.8495215397367701</v>
      </c>
    </row>
    <row r="4070" spans="1:7" x14ac:dyDescent="0.35">
      <c r="A4070" s="1">
        <v>41858</v>
      </c>
      <c r="B4070">
        <v>-6.3747838326386104</v>
      </c>
      <c r="C4070">
        <v>4.4509195715305898</v>
      </c>
      <c r="D4070">
        <v>5.9867680089907704</v>
      </c>
      <c r="E4070">
        <v>19.5011832847735</v>
      </c>
      <c r="F4070">
        <v>6.4683166835845203</v>
      </c>
      <c r="G4070">
        <v>29.999999993549</v>
      </c>
    </row>
    <row r="4071" spans="1:7" x14ac:dyDescent="0.35">
      <c r="A4071" s="1">
        <v>41859</v>
      </c>
      <c r="B4071">
        <v>-9.5631388368253702</v>
      </c>
      <c r="C4071">
        <v>7.7170530991192399</v>
      </c>
      <c r="D4071">
        <v>7.2041695663685701</v>
      </c>
      <c r="E4071">
        <v>27.528838597130498</v>
      </c>
      <c r="F4071">
        <v>6.7837849235679704</v>
      </c>
      <c r="G4071">
        <v>29.999999991857401</v>
      </c>
    </row>
    <row r="4072" spans="1:7" x14ac:dyDescent="0.35">
      <c r="A4072" s="1">
        <v>41862</v>
      </c>
      <c r="B4072">
        <v>-11.0551837003092</v>
      </c>
      <c r="C4072">
        <v>9.1636676651572007</v>
      </c>
      <c r="D4072">
        <v>7.9905999340404001</v>
      </c>
      <c r="E4072">
        <v>31.554613112846301</v>
      </c>
      <c r="F4072">
        <v>6.6893394601487897</v>
      </c>
      <c r="G4072">
        <v>29.999999991004501</v>
      </c>
    </row>
    <row r="4073" spans="1:7" x14ac:dyDescent="0.35">
      <c r="A4073" s="1">
        <v>41863</v>
      </c>
      <c r="B4073">
        <v>-12.1249662100173</v>
      </c>
      <c r="C4073">
        <v>10.2081104244995</v>
      </c>
      <c r="D4073">
        <v>8.6540240356222409</v>
      </c>
      <c r="E4073">
        <v>34.453328855695702</v>
      </c>
      <c r="F4073">
        <v>6.6335614743449201</v>
      </c>
      <c r="G4073">
        <v>29.999999985678201</v>
      </c>
    </row>
    <row r="4074" spans="1:7" x14ac:dyDescent="0.35">
      <c r="A4074" s="1">
        <v>41864</v>
      </c>
      <c r="B4074">
        <v>2.2584883237006799</v>
      </c>
      <c r="C4074">
        <v>-4.1101406377092999</v>
      </c>
      <c r="D4074">
        <v>48.2574428795145</v>
      </c>
      <c r="E4074">
        <v>-46.890590691689702</v>
      </c>
      <c r="F4074">
        <v>10.228258210757399</v>
      </c>
      <c r="G4074">
        <v>10.8318271080282</v>
      </c>
    </row>
    <row r="4075" spans="1:7" x14ac:dyDescent="0.35">
      <c r="A4075" s="1">
        <v>41865</v>
      </c>
      <c r="B4075">
        <v>3.3627605379225298</v>
      </c>
      <c r="C4075">
        <v>-5.1060026559732403</v>
      </c>
      <c r="D4075">
        <v>70.394504653676805</v>
      </c>
      <c r="E4075">
        <v>-71.048010409245904</v>
      </c>
      <c r="F4075">
        <v>12.2430122676496</v>
      </c>
      <c r="G4075">
        <v>13.0553232479286</v>
      </c>
    </row>
    <row r="4076" spans="1:7" x14ac:dyDescent="0.35">
      <c r="A4076" s="1">
        <v>41866</v>
      </c>
      <c r="B4076">
        <v>3.5617747122646102</v>
      </c>
      <c r="C4076">
        <v>-5.2582944464111101</v>
      </c>
      <c r="D4076">
        <v>80.297703822973503</v>
      </c>
      <c r="E4076">
        <v>-81.509365110972496</v>
      </c>
      <c r="F4076">
        <v>12.552963426814401</v>
      </c>
      <c r="G4076">
        <v>13.3174136716019</v>
      </c>
    </row>
    <row r="4077" spans="1:7" x14ac:dyDescent="0.35">
      <c r="A4077" s="1">
        <v>41869</v>
      </c>
      <c r="B4077">
        <v>5.8084421600148701</v>
      </c>
      <c r="C4077">
        <v>-7.4545466554009296</v>
      </c>
      <c r="D4077">
        <v>110.071765117531</v>
      </c>
      <c r="E4077">
        <v>-115.046452024239</v>
      </c>
      <c r="F4077">
        <v>14.7630688778932</v>
      </c>
      <c r="G4077">
        <v>15.796805035376099</v>
      </c>
    </row>
    <row r="4078" spans="1:7" x14ac:dyDescent="0.35">
      <c r="A4078" s="1">
        <v>41870</v>
      </c>
      <c r="B4078">
        <v>5.4084254571524504</v>
      </c>
      <c r="C4078">
        <v>-7.0132161980812597</v>
      </c>
      <c r="D4078">
        <v>97.478111603048802</v>
      </c>
      <c r="E4078">
        <v>-101.70075560940801</v>
      </c>
      <c r="F4078">
        <v>14.808465338974999</v>
      </c>
      <c r="G4078">
        <v>15.9144642743224</v>
      </c>
    </row>
    <row r="4079" spans="1:7" x14ac:dyDescent="0.35">
      <c r="A4079" s="1">
        <v>41871</v>
      </c>
      <c r="B4079">
        <v>2.0625722557336799</v>
      </c>
      <c r="C4079">
        <v>-3.6323893104866198</v>
      </c>
      <c r="D4079">
        <v>36.438729485623099</v>
      </c>
      <c r="E4079">
        <v>-35.057334231391998</v>
      </c>
      <c r="F4079">
        <v>10.428859691194999</v>
      </c>
      <c r="G4079">
        <v>11.144168682929401</v>
      </c>
    </row>
    <row r="4080" spans="1:7" x14ac:dyDescent="0.35">
      <c r="A4080" s="1">
        <v>41872</v>
      </c>
      <c r="B4080">
        <v>1.4981418537628599</v>
      </c>
      <c r="C4080">
        <v>-3.1266559471317201</v>
      </c>
      <c r="D4080">
        <v>18.650603746145499</v>
      </c>
      <c r="E4080">
        <v>-16.683364411132001</v>
      </c>
      <c r="F4080">
        <v>8.3519595756028107</v>
      </c>
      <c r="G4080">
        <v>8.9254656991984707</v>
      </c>
    </row>
    <row r="4081" spans="1:7" x14ac:dyDescent="0.35">
      <c r="A4081" s="1">
        <v>41873</v>
      </c>
      <c r="B4081">
        <v>1.34152360535354</v>
      </c>
      <c r="C4081">
        <v>-2.99049391439589</v>
      </c>
      <c r="D4081">
        <v>15.1831948229093</v>
      </c>
      <c r="E4081">
        <v>-13.525207611180701</v>
      </c>
      <c r="F4081">
        <v>6.4089657469285903</v>
      </c>
      <c r="G4081">
        <v>6.7082841209875097</v>
      </c>
    </row>
    <row r="4082" spans="1:7" x14ac:dyDescent="0.35">
      <c r="A4082" s="1">
        <v>41876</v>
      </c>
      <c r="B4082">
        <v>1.2781584941378801</v>
      </c>
      <c r="C4082">
        <v>-2.9729145059326001</v>
      </c>
      <c r="D4082">
        <v>6.8133070509482296</v>
      </c>
      <c r="E4082">
        <v>-5.9043000428500498</v>
      </c>
      <c r="F4082">
        <v>4.5841443015815102</v>
      </c>
      <c r="G4082">
        <v>4.7795367140943004</v>
      </c>
    </row>
    <row r="4083" spans="1:7" x14ac:dyDescent="0.35">
      <c r="A4083" s="1">
        <v>41877</v>
      </c>
      <c r="B4083">
        <v>1.3200610373805099</v>
      </c>
      <c r="C4083">
        <v>-2.97301235673274</v>
      </c>
      <c r="D4083">
        <v>11.8742209338001</v>
      </c>
      <c r="E4083">
        <v>-10.330988706221801</v>
      </c>
      <c r="F4083">
        <v>6.0791876556607898</v>
      </c>
      <c r="G4083">
        <v>6.3661374819532002</v>
      </c>
    </row>
    <row r="4084" spans="1:7" x14ac:dyDescent="0.35">
      <c r="A4084" s="1">
        <v>41878</v>
      </c>
      <c r="B4084">
        <v>1.44130683260229</v>
      </c>
      <c r="C4084">
        <v>-3.1100873160847202</v>
      </c>
      <c r="D4084">
        <v>28.443852458323999</v>
      </c>
      <c r="E4084">
        <v>-26.8309224665229</v>
      </c>
      <c r="F4084">
        <v>7.02524698468563</v>
      </c>
      <c r="G4084">
        <v>7.3036036109357703</v>
      </c>
    </row>
    <row r="4085" spans="1:7" x14ac:dyDescent="0.35">
      <c r="A4085" s="1">
        <v>41879</v>
      </c>
      <c r="B4085">
        <v>1.44118848237506</v>
      </c>
      <c r="C4085">
        <v>-3.10144467806865</v>
      </c>
      <c r="D4085">
        <v>26.383489197272699</v>
      </c>
      <c r="E4085">
        <v>-24.8746993086176</v>
      </c>
      <c r="F4085">
        <v>6.9677128169708</v>
      </c>
      <c r="G4085">
        <v>7.2876808540070899</v>
      </c>
    </row>
    <row r="4086" spans="1:7" x14ac:dyDescent="0.35">
      <c r="A4086" s="1">
        <v>41880</v>
      </c>
      <c r="B4086">
        <v>1.74323103332201</v>
      </c>
      <c r="C4086">
        <v>-3.3665506559146698</v>
      </c>
      <c r="D4086">
        <v>43.653227413108198</v>
      </c>
      <c r="E4086">
        <v>-42.266427909201298</v>
      </c>
      <c r="F4086">
        <v>8.4132551904597896</v>
      </c>
      <c r="G4086">
        <v>8.7901115499265607</v>
      </c>
    </row>
    <row r="4087" spans="1:7" x14ac:dyDescent="0.35">
      <c r="A4087" s="1">
        <v>41883</v>
      </c>
      <c r="B4087" t="s">
        <v>26</v>
      </c>
      <c r="C4087" t="s">
        <v>26</v>
      </c>
      <c r="D4087" t="s">
        <v>26</v>
      </c>
      <c r="E4087" t="s">
        <v>26</v>
      </c>
      <c r="F4087" t="s">
        <v>26</v>
      </c>
      <c r="G4087" t="s">
        <v>26</v>
      </c>
    </row>
    <row r="4088" spans="1:7" x14ac:dyDescent="0.35">
      <c r="A4088" s="1">
        <v>41884</v>
      </c>
      <c r="B4088">
        <v>1.3450422421416699</v>
      </c>
      <c r="C4088">
        <v>-2.9106882099377498</v>
      </c>
      <c r="D4088">
        <v>15.7529586809676</v>
      </c>
      <c r="E4088">
        <v>-13.9746554716777</v>
      </c>
      <c r="F4088">
        <v>6.88553667894708</v>
      </c>
      <c r="G4088">
        <v>7.2424056480568799</v>
      </c>
    </row>
    <row r="4089" spans="1:7" x14ac:dyDescent="0.35">
      <c r="A4089" s="1">
        <v>41885</v>
      </c>
      <c r="B4089">
        <v>-11.5992857293376</v>
      </c>
      <c r="C4089">
        <v>9.9863580497109492</v>
      </c>
      <c r="D4089">
        <v>8.2125044990395608</v>
      </c>
      <c r="E4089">
        <v>32.816615350435598</v>
      </c>
      <c r="F4089">
        <v>6.5635363210843396</v>
      </c>
      <c r="G4089">
        <v>29.999999993165599</v>
      </c>
    </row>
    <row r="4090" spans="1:7" x14ac:dyDescent="0.35">
      <c r="A4090" s="1">
        <v>41886</v>
      </c>
      <c r="B4090">
        <v>-12.1352431371331</v>
      </c>
      <c r="C4090">
        <v>10.529219374367401</v>
      </c>
      <c r="D4090">
        <v>8.4895022003394907</v>
      </c>
      <c r="E4090">
        <v>34.257971347705997</v>
      </c>
      <c r="F4090">
        <v>6.63052634395304</v>
      </c>
      <c r="G4090">
        <v>29.999999913109399</v>
      </c>
    </row>
    <row r="4091" spans="1:7" x14ac:dyDescent="0.35">
      <c r="A4091" s="1">
        <v>41887</v>
      </c>
      <c r="B4091">
        <v>1.3307110213654101</v>
      </c>
      <c r="C4091">
        <v>-2.8903402195568502</v>
      </c>
      <c r="D4091">
        <v>14.324392477253699</v>
      </c>
      <c r="E4091">
        <v>-12.182975975177699</v>
      </c>
      <c r="F4091">
        <v>7.2841523925270604</v>
      </c>
      <c r="G4091">
        <v>7.6473820882697199</v>
      </c>
    </row>
    <row r="4092" spans="1:7" x14ac:dyDescent="0.35">
      <c r="A4092" s="1">
        <v>41890</v>
      </c>
      <c r="B4092">
        <v>1.3446791344754201</v>
      </c>
      <c r="C4092">
        <v>-2.91008699130477</v>
      </c>
      <c r="D4092">
        <v>11.453630826808499</v>
      </c>
      <c r="E4092">
        <v>-9.6080698986218191</v>
      </c>
      <c r="F4092">
        <v>6.2775823887547499</v>
      </c>
      <c r="G4092">
        <v>6.6202138451484602</v>
      </c>
    </row>
    <row r="4093" spans="1:7" x14ac:dyDescent="0.35">
      <c r="A4093" s="1">
        <v>41891</v>
      </c>
      <c r="B4093">
        <v>1.3748096405316801</v>
      </c>
      <c r="C4093">
        <v>-2.89599649038436</v>
      </c>
      <c r="D4093">
        <v>16.953474103606801</v>
      </c>
      <c r="E4093">
        <v>-15.122612665598099</v>
      </c>
      <c r="F4093">
        <v>6.3191863794433001</v>
      </c>
      <c r="G4093">
        <v>6.6102502264624698</v>
      </c>
    </row>
    <row r="4094" spans="1:7" x14ac:dyDescent="0.35">
      <c r="A4094" s="1">
        <v>41892</v>
      </c>
      <c r="B4094">
        <v>1.3643996147163</v>
      </c>
      <c r="C4094">
        <v>-2.8392111832661699</v>
      </c>
      <c r="D4094">
        <v>13.0687238453612</v>
      </c>
      <c r="E4094">
        <v>-11.1550201146907</v>
      </c>
      <c r="F4094">
        <v>6.1807880404794</v>
      </c>
      <c r="G4094">
        <v>6.4799556167738697</v>
      </c>
    </row>
    <row r="4095" spans="1:7" x14ac:dyDescent="0.35">
      <c r="A4095" s="1">
        <v>41893</v>
      </c>
      <c r="B4095">
        <v>-8.9733520738580594</v>
      </c>
      <c r="C4095">
        <v>7.4620784599655101</v>
      </c>
      <c r="D4095">
        <v>7.4054709294149097</v>
      </c>
      <c r="E4095">
        <v>26.111683234277599</v>
      </c>
      <c r="F4095">
        <v>6.5026849406523803</v>
      </c>
      <c r="G4095">
        <v>29.999999976101702</v>
      </c>
    </row>
    <row r="4096" spans="1:7" x14ac:dyDescent="0.35">
      <c r="A4096" s="1">
        <v>41894</v>
      </c>
      <c r="B4096">
        <v>-11.535191872195499</v>
      </c>
      <c r="C4096">
        <v>9.9608583163335105</v>
      </c>
      <c r="D4096">
        <v>8.8704857129983399</v>
      </c>
      <c r="E4096">
        <v>32.8452326629453</v>
      </c>
      <c r="F4096">
        <v>6.5603687947672</v>
      </c>
      <c r="G4096">
        <v>29.999999646150702</v>
      </c>
    </row>
    <row r="4097" spans="1:7" x14ac:dyDescent="0.35">
      <c r="A4097" s="1">
        <v>41897</v>
      </c>
      <c r="B4097">
        <v>-8.5721522085742397</v>
      </c>
      <c r="C4097">
        <v>7.0062470623997202</v>
      </c>
      <c r="D4097">
        <v>7.3940916337693396</v>
      </c>
      <c r="E4097">
        <v>25.303669508480301</v>
      </c>
      <c r="F4097">
        <v>6.4968178900379998</v>
      </c>
      <c r="G4097">
        <v>29.999999999375898</v>
      </c>
    </row>
    <row r="4098" spans="1:7" x14ac:dyDescent="0.35">
      <c r="A4098" s="1">
        <v>41898</v>
      </c>
      <c r="B4098">
        <v>1.40780799286646</v>
      </c>
      <c r="C4098">
        <v>-2.9769968030421001</v>
      </c>
      <c r="D4098">
        <v>11.111774227661501</v>
      </c>
      <c r="E4098">
        <v>-8.6408462846133194</v>
      </c>
      <c r="F4098">
        <v>6.9453541220410298</v>
      </c>
      <c r="G4098">
        <v>7.4482624027312401</v>
      </c>
    </row>
    <row r="4099" spans="1:7" x14ac:dyDescent="0.35">
      <c r="A4099" s="1">
        <v>41899</v>
      </c>
      <c r="B4099">
        <v>1.6057683257239901</v>
      </c>
      <c r="C4099">
        <v>-2.9706995080808198</v>
      </c>
      <c r="D4099">
        <v>19.070028535561299</v>
      </c>
      <c r="E4099">
        <v>-17.106593263098201</v>
      </c>
      <c r="F4099">
        <v>6.9127492509992496</v>
      </c>
      <c r="G4099">
        <v>7.2852339292723602</v>
      </c>
    </row>
    <row r="4100" spans="1:7" x14ac:dyDescent="0.35">
      <c r="A4100" s="1">
        <v>41900</v>
      </c>
      <c r="B4100">
        <v>1.56554491157918</v>
      </c>
      <c r="C4100">
        <v>-3.0359461535586201</v>
      </c>
      <c r="D4100">
        <v>20.1198192741615</v>
      </c>
      <c r="E4100">
        <v>-18.601570843781101</v>
      </c>
      <c r="F4100">
        <v>4.9316209724196796</v>
      </c>
      <c r="G4100">
        <v>5.0807702666861996</v>
      </c>
    </row>
    <row r="4101" spans="1:7" x14ac:dyDescent="0.35">
      <c r="A4101" s="1">
        <v>41901</v>
      </c>
      <c r="B4101">
        <v>1.4934644283402201</v>
      </c>
      <c r="C4101">
        <v>-2.9379854233203599</v>
      </c>
      <c r="D4101">
        <v>23.893222196397002</v>
      </c>
      <c r="E4101">
        <v>-22.447844327589898</v>
      </c>
      <c r="F4101">
        <v>4.8352441392235903</v>
      </c>
      <c r="G4101">
        <v>4.9557530280233903</v>
      </c>
    </row>
    <row r="4102" spans="1:7" x14ac:dyDescent="0.35">
      <c r="A4102" s="1">
        <v>41904</v>
      </c>
      <c r="B4102">
        <v>1.6041660241075499</v>
      </c>
      <c r="C4102">
        <v>-2.9991409606080599</v>
      </c>
      <c r="D4102">
        <v>28.4662163553946</v>
      </c>
      <c r="E4102">
        <v>-26.8929052965848</v>
      </c>
      <c r="F4102">
        <v>5.6331389726245602</v>
      </c>
      <c r="G4102">
        <v>5.8182418464279397</v>
      </c>
    </row>
    <row r="4103" spans="1:7" x14ac:dyDescent="0.35">
      <c r="A4103" s="1">
        <v>41905</v>
      </c>
      <c r="B4103">
        <v>1.4837292443725101</v>
      </c>
      <c r="C4103">
        <v>-2.9010226423793801</v>
      </c>
      <c r="D4103">
        <v>20.133714801990401</v>
      </c>
      <c r="E4103">
        <v>-18.5750379028132</v>
      </c>
      <c r="F4103">
        <v>5.4127069093925897</v>
      </c>
      <c r="G4103">
        <v>5.5944426158169804</v>
      </c>
    </row>
    <row r="4104" spans="1:7" x14ac:dyDescent="0.35">
      <c r="A4104" s="1">
        <v>41906</v>
      </c>
      <c r="B4104">
        <v>1.49339900765821</v>
      </c>
      <c r="C4104">
        <v>-2.90489047024727</v>
      </c>
      <c r="D4104">
        <v>21.409409215481901</v>
      </c>
      <c r="E4104">
        <v>-19.601174086950099</v>
      </c>
      <c r="F4104">
        <v>5.9391663832906101</v>
      </c>
      <c r="G4104">
        <v>6.1652901939829299</v>
      </c>
    </row>
    <row r="4105" spans="1:7" x14ac:dyDescent="0.35">
      <c r="A4105" s="1">
        <v>41907</v>
      </c>
      <c r="B4105">
        <v>1.4694549449659899</v>
      </c>
      <c r="C4105">
        <v>-2.8922586259282301</v>
      </c>
      <c r="D4105">
        <v>22.906232914959901</v>
      </c>
      <c r="E4105">
        <v>-20.943018617485802</v>
      </c>
      <c r="F4105">
        <v>6.5227596903088703</v>
      </c>
      <c r="G4105">
        <v>6.8077143316730302</v>
      </c>
    </row>
    <row r="4106" spans="1:7" x14ac:dyDescent="0.35">
      <c r="A4106" s="1">
        <v>41908</v>
      </c>
      <c r="B4106">
        <v>1.3719665724416299</v>
      </c>
      <c r="C4106">
        <v>-2.8373592400819398</v>
      </c>
      <c r="D4106">
        <v>13.366882875875501</v>
      </c>
      <c r="E4106">
        <v>-11.45935625693</v>
      </c>
      <c r="F4106">
        <v>5.2409930263517701</v>
      </c>
      <c r="G4106">
        <v>5.4532294736869602</v>
      </c>
    </row>
    <row r="4107" spans="1:7" x14ac:dyDescent="0.35">
      <c r="A4107" s="1">
        <v>41911</v>
      </c>
      <c r="B4107">
        <v>-7.9310303991207203</v>
      </c>
      <c r="C4107">
        <v>6.5263860490602701</v>
      </c>
      <c r="D4107">
        <v>7.2826918247110903</v>
      </c>
      <c r="E4107">
        <v>23.277829298251099</v>
      </c>
      <c r="F4107">
        <v>6.4788148589709103</v>
      </c>
      <c r="G4107">
        <v>29.9999996350431</v>
      </c>
    </row>
    <row r="4108" spans="1:7" x14ac:dyDescent="0.35">
      <c r="A4108" s="1">
        <v>41912</v>
      </c>
      <c r="B4108">
        <v>-3.1388706053230702</v>
      </c>
      <c r="C4108">
        <v>1.7951379899997599</v>
      </c>
      <c r="D4108">
        <v>3.6213926908146701</v>
      </c>
      <c r="E4108">
        <v>11.3878218530803</v>
      </c>
      <c r="F4108">
        <v>5.3591757922535601</v>
      </c>
      <c r="G4108">
        <v>22.076935617539601</v>
      </c>
    </row>
    <row r="4109" spans="1:7" x14ac:dyDescent="0.35">
      <c r="A4109" s="1">
        <v>41913</v>
      </c>
      <c r="B4109">
        <v>-3.6820771760679301</v>
      </c>
      <c r="C4109">
        <v>2.3262685627555899</v>
      </c>
      <c r="D4109">
        <v>4.8559891251323801</v>
      </c>
      <c r="E4109">
        <v>12.0747747780296</v>
      </c>
      <c r="F4109">
        <v>6.6769485214582698</v>
      </c>
      <c r="G4109">
        <v>29.999908266203899</v>
      </c>
    </row>
    <row r="4110" spans="1:7" x14ac:dyDescent="0.35">
      <c r="A4110" s="1">
        <v>41914</v>
      </c>
      <c r="B4110">
        <v>1.9495195176735201</v>
      </c>
      <c r="C4110">
        <v>-3.2224231149395899</v>
      </c>
      <c r="D4110">
        <v>36.178285313817</v>
      </c>
      <c r="E4110">
        <v>-34.579314366439903</v>
      </c>
      <c r="F4110">
        <v>9.98975360171295</v>
      </c>
      <c r="G4110">
        <v>10.734367912854999</v>
      </c>
    </row>
    <row r="4111" spans="1:7" x14ac:dyDescent="0.35">
      <c r="A4111" s="1">
        <v>41915</v>
      </c>
      <c r="B4111">
        <v>1.4265398544649599</v>
      </c>
      <c r="C4111">
        <v>-2.7045441349956301</v>
      </c>
      <c r="D4111">
        <v>19.364908635972601</v>
      </c>
      <c r="E4111">
        <v>-17.416826018518801</v>
      </c>
      <c r="F4111">
        <v>6.8569017363829801</v>
      </c>
      <c r="G4111">
        <v>7.2308398992158498</v>
      </c>
    </row>
    <row r="4112" spans="1:7" x14ac:dyDescent="0.35">
      <c r="A4112" s="1">
        <v>41918</v>
      </c>
      <c r="B4112">
        <v>1.6004180275620301</v>
      </c>
      <c r="C4112">
        <v>-2.9013365907005699</v>
      </c>
      <c r="D4112">
        <v>28.2434675487277</v>
      </c>
      <c r="E4112">
        <v>-26.3446769469044</v>
      </c>
      <c r="F4112">
        <v>7.8389252230112501</v>
      </c>
      <c r="G4112">
        <v>8.2756745199657296</v>
      </c>
    </row>
    <row r="4113" spans="1:7" x14ac:dyDescent="0.35">
      <c r="A4113" s="1">
        <v>41919</v>
      </c>
      <c r="B4113">
        <v>-7.5286683660814004</v>
      </c>
      <c r="C4113">
        <v>6.1957902947727099</v>
      </c>
      <c r="D4113">
        <v>6.53883707906681</v>
      </c>
      <c r="E4113">
        <v>22.348335810411701</v>
      </c>
      <c r="F4113">
        <v>6.4666746801492696</v>
      </c>
      <c r="G4113">
        <v>29.999999998421501</v>
      </c>
    </row>
    <row r="4114" spans="1:7" x14ac:dyDescent="0.35">
      <c r="A4114" s="1">
        <v>41920</v>
      </c>
      <c r="B4114">
        <v>10.9795295205433</v>
      </c>
      <c r="C4114">
        <v>-12.2789762632876</v>
      </c>
      <c r="D4114">
        <v>149.535509004033</v>
      </c>
      <c r="E4114">
        <v>-164.19071233743901</v>
      </c>
      <c r="F4114">
        <v>17.0080866875903</v>
      </c>
      <c r="G4114">
        <v>18.511183496790299</v>
      </c>
    </row>
    <row r="4115" spans="1:7" x14ac:dyDescent="0.35">
      <c r="A4115" s="1">
        <v>41921</v>
      </c>
      <c r="B4115">
        <v>2.16257777478428</v>
      </c>
      <c r="C4115">
        <v>-3.4788388415326299</v>
      </c>
      <c r="D4115">
        <v>40.6367953611975</v>
      </c>
      <c r="E4115">
        <v>-39.673941824373102</v>
      </c>
      <c r="F4115">
        <v>10.2447624857158</v>
      </c>
      <c r="G4115">
        <v>10.9633195328248</v>
      </c>
    </row>
    <row r="4116" spans="1:7" x14ac:dyDescent="0.35">
      <c r="A4116" s="1">
        <v>41922</v>
      </c>
      <c r="B4116">
        <v>2.3424626716879202</v>
      </c>
      <c r="C4116">
        <v>-3.6583360185289702</v>
      </c>
      <c r="D4116">
        <v>55.958380667079801</v>
      </c>
      <c r="E4116">
        <v>-55.3983670207515</v>
      </c>
      <c r="F4116">
        <v>10.522770354554901</v>
      </c>
      <c r="G4116">
        <v>11.101998410513399</v>
      </c>
    </row>
    <row r="4117" spans="1:7" x14ac:dyDescent="0.35">
      <c r="A4117" s="1">
        <v>41925</v>
      </c>
      <c r="B4117" t="s">
        <v>26</v>
      </c>
      <c r="C4117" t="s">
        <v>26</v>
      </c>
      <c r="D4117" t="s">
        <v>26</v>
      </c>
      <c r="E4117" t="s">
        <v>26</v>
      </c>
      <c r="F4117" t="s">
        <v>26</v>
      </c>
      <c r="G4117" t="s">
        <v>26</v>
      </c>
    </row>
    <row r="4118" spans="1:7" x14ac:dyDescent="0.35">
      <c r="A4118" s="1">
        <v>41926</v>
      </c>
      <c r="B4118">
        <v>23.851357078379401</v>
      </c>
      <c r="C4118">
        <v>-25.000113421083</v>
      </c>
      <c r="D4118">
        <v>129.78511244856301</v>
      </c>
      <c r="E4118">
        <v>-168.59995491523</v>
      </c>
      <c r="F4118">
        <v>21.995227941413301</v>
      </c>
      <c r="G4118">
        <v>25.882290666434201</v>
      </c>
    </row>
    <row r="4119" spans="1:7" x14ac:dyDescent="0.35">
      <c r="A4119" s="1">
        <v>41927</v>
      </c>
      <c r="B4119">
        <v>15.7421277838727</v>
      </c>
      <c r="C4119">
        <v>-16.746885211339499</v>
      </c>
      <c r="D4119">
        <v>2856.8836477581299</v>
      </c>
      <c r="E4119">
        <v>-2880.0260020993101</v>
      </c>
      <c r="F4119">
        <v>26.215445806904601</v>
      </c>
      <c r="G4119">
        <v>26.378105326895099</v>
      </c>
    </row>
    <row r="4120" spans="1:7" x14ac:dyDescent="0.35">
      <c r="A4120" s="1">
        <v>41928</v>
      </c>
      <c r="B4120">
        <v>14.409100426142</v>
      </c>
      <c r="C4120">
        <v>-15.435468977910899</v>
      </c>
      <c r="D4120">
        <v>2703.49553878099</v>
      </c>
      <c r="E4120">
        <v>-2724.3449669834799</v>
      </c>
      <c r="F4120">
        <v>26.247886722826198</v>
      </c>
      <c r="G4120">
        <v>26.411857480365398</v>
      </c>
    </row>
    <row r="4121" spans="1:7" x14ac:dyDescent="0.35">
      <c r="A4121" s="1">
        <v>41929</v>
      </c>
      <c r="B4121">
        <v>21.643971161007102</v>
      </c>
      <c r="C4121">
        <v>-22.709283326107201</v>
      </c>
      <c r="D4121">
        <v>2722.3152062036202</v>
      </c>
      <c r="E4121">
        <v>-2755.43449918836</v>
      </c>
      <c r="F4121">
        <v>26.7050135528367</v>
      </c>
      <c r="G4121">
        <v>26.927987039569601</v>
      </c>
    </row>
    <row r="4122" spans="1:7" x14ac:dyDescent="0.35">
      <c r="A4122" s="1">
        <v>41932</v>
      </c>
      <c r="B4122">
        <v>19.946501109281101</v>
      </c>
      <c r="C4122">
        <v>-21.035676321382201</v>
      </c>
      <c r="D4122">
        <v>3073.98660004781</v>
      </c>
      <c r="E4122">
        <v>-3104.2168356983402</v>
      </c>
      <c r="F4122">
        <v>26.539515383949301</v>
      </c>
      <c r="G4122">
        <v>26.7257969516773</v>
      </c>
    </row>
    <row r="4123" spans="1:7" x14ac:dyDescent="0.35">
      <c r="A4123" s="1">
        <v>41933</v>
      </c>
      <c r="B4123">
        <v>26.683030161643</v>
      </c>
      <c r="C4123">
        <v>-27.800578682977701</v>
      </c>
      <c r="D4123">
        <v>3297.4667902433398</v>
      </c>
      <c r="E4123">
        <v>-3339.0501356364298</v>
      </c>
      <c r="F4123">
        <v>26.8032469371113</v>
      </c>
      <c r="G4123">
        <v>27.022888830917601</v>
      </c>
    </row>
    <row r="4124" spans="1:7" x14ac:dyDescent="0.35">
      <c r="A4124" s="1">
        <v>41934</v>
      </c>
      <c r="B4124">
        <v>32.778684760427801</v>
      </c>
      <c r="C4124">
        <v>-33.902713029796502</v>
      </c>
      <c r="D4124">
        <v>3232.6267411363401</v>
      </c>
      <c r="E4124">
        <v>-3284.5793205201799</v>
      </c>
      <c r="F4124">
        <v>26.977400958662098</v>
      </c>
      <c r="G4124">
        <v>27.242214454768298</v>
      </c>
    </row>
    <row r="4125" spans="1:7" x14ac:dyDescent="0.35">
      <c r="A4125" s="1">
        <v>41935</v>
      </c>
      <c r="B4125">
        <v>36.231207041706</v>
      </c>
      <c r="C4125">
        <v>-37.333585707635301</v>
      </c>
      <c r="D4125">
        <v>2808.56588673328</v>
      </c>
      <c r="E4125">
        <v>-2866.3823046039602</v>
      </c>
      <c r="F4125">
        <v>26.947802314657999</v>
      </c>
      <c r="G4125">
        <v>27.2783817008971</v>
      </c>
    </row>
    <row r="4126" spans="1:7" x14ac:dyDescent="0.35">
      <c r="A4126" s="1">
        <v>41936</v>
      </c>
      <c r="B4126">
        <v>33.611634627762598</v>
      </c>
      <c r="C4126">
        <v>-34.757851376325597</v>
      </c>
      <c r="D4126">
        <v>226.42024518749099</v>
      </c>
      <c r="E4126">
        <v>-281.80417465771097</v>
      </c>
      <c r="F4126">
        <v>23.437279139724399</v>
      </c>
      <c r="G4126">
        <v>26.634587365047398</v>
      </c>
    </row>
    <row r="4127" spans="1:7" x14ac:dyDescent="0.35">
      <c r="A4127" s="1">
        <v>41939</v>
      </c>
      <c r="B4127">
        <v>38.622600623967799</v>
      </c>
      <c r="C4127">
        <v>-39.7310782633839</v>
      </c>
      <c r="D4127">
        <v>2763.9785224441398</v>
      </c>
      <c r="E4127">
        <v>-2825.89387881124</v>
      </c>
      <c r="F4127">
        <v>26.962236284195701</v>
      </c>
      <c r="G4127">
        <v>27.316009372862599</v>
      </c>
    </row>
    <row r="4128" spans="1:7" x14ac:dyDescent="0.35">
      <c r="A4128" s="1">
        <v>41940</v>
      </c>
      <c r="B4128">
        <v>41.150617098756797</v>
      </c>
      <c r="C4128">
        <v>-42.301717402859303</v>
      </c>
      <c r="D4128">
        <v>2915.9279940920901</v>
      </c>
      <c r="E4128">
        <v>-2982.1524642663599</v>
      </c>
      <c r="F4128">
        <v>26.972908576575499</v>
      </c>
      <c r="G4128">
        <v>27.329852482421799</v>
      </c>
    </row>
    <row r="4129" spans="1:7" x14ac:dyDescent="0.35">
      <c r="A4129" s="1">
        <v>41941</v>
      </c>
      <c r="B4129">
        <v>2.94224586015102</v>
      </c>
      <c r="C4129">
        <v>-4.1293502993837796</v>
      </c>
      <c r="D4129">
        <v>74.002761988741298</v>
      </c>
      <c r="E4129">
        <v>-74.530427944005197</v>
      </c>
      <c r="F4129">
        <v>11.146664557574701</v>
      </c>
      <c r="G4129">
        <v>11.737375963636801</v>
      </c>
    </row>
    <row r="4130" spans="1:7" x14ac:dyDescent="0.35">
      <c r="A4130" s="1">
        <v>41942</v>
      </c>
      <c r="B4130">
        <v>3.9527591076097002</v>
      </c>
      <c r="C4130">
        <v>-5.1685787660692801</v>
      </c>
      <c r="D4130">
        <v>92.990814060324197</v>
      </c>
      <c r="E4130">
        <v>-95.223593196730505</v>
      </c>
      <c r="F4130">
        <v>12.230816662990399</v>
      </c>
      <c r="G4130">
        <v>12.9366781361067</v>
      </c>
    </row>
    <row r="4131" spans="1:7" x14ac:dyDescent="0.35">
      <c r="A4131" s="1">
        <v>41943</v>
      </c>
      <c r="B4131">
        <v>7.3315858146844004</v>
      </c>
      <c r="C4131">
        <v>-8.5273902590838606</v>
      </c>
      <c r="D4131">
        <v>124.00960290582</v>
      </c>
      <c r="E4131">
        <v>-132.20828599412701</v>
      </c>
      <c r="F4131">
        <v>14.9535575734372</v>
      </c>
      <c r="G4131">
        <v>16.075305639740399</v>
      </c>
    </row>
    <row r="4132" spans="1:7" x14ac:dyDescent="0.35">
      <c r="A4132" s="1">
        <v>41946</v>
      </c>
      <c r="B4132">
        <v>5.7424185795289704</v>
      </c>
      <c r="C4132">
        <v>-6.9336791912223799</v>
      </c>
      <c r="D4132">
        <v>103.59318182053001</v>
      </c>
      <c r="E4132">
        <v>-108.96948771024201</v>
      </c>
      <c r="F4132">
        <v>13.8329200398659</v>
      </c>
      <c r="G4132">
        <v>14.842677519639601</v>
      </c>
    </row>
    <row r="4133" spans="1:7" x14ac:dyDescent="0.35">
      <c r="A4133" s="1">
        <v>41947</v>
      </c>
      <c r="B4133">
        <v>2.2721373481565101</v>
      </c>
      <c r="C4133">
        <v>-3.4970352554670701</v>
      </c>
      <c r="D4133">
        <v>59.308907049137602</v>
      </c>
      <c r="E4133">
        <v>-58.674788984590101</v>
      </c>
      <c r="F4133">
        <v>9.8446572231806009</v>
      </c>
      <c r="G4133">
        <v>10.335800268315401</v>
      </c>
    </row>
    <row r="4134" spans="1:7" x14ac:dyDescent="0.35">
      <c r="A4134" s="1">
        <v>41948</v>
      </c>
      <c r="B4134">
        <v>10.5162630535125</v>
      </c>
      <c r="C4134">
        <v>-11.7035015213831</v>
      </c>
      <c r="D4134">
        <v>163.20391253182399</v>
      </c>
      <c r="E4134">
        <v>-177.216418394778</v>
      </c>
      <c r="F4134">
        <v>16.358509926699099</v>
      </c>
      <c r="G4134">
        <v>17.620441018494599</v>
      </c>
    </row>
    <row r="4135" spans="1:7" x14ac:dyDescent="0.35">
      <c r="A4135" s="1">
        <v>41949</v>
      </c>
      <c r="B4135">
        <v>16.487997115154801</v>
      </c>
      <c r="C4135">
        <v>-17.6588537767601</v>
      </c>
      <c r="D4135">
        <v>176.28474074266899</v>
      </c>
      <c r="E4135">
        <v>-201.06445558976901</v>
      </c>
      <c r="F4135">
        <v>18.6492201732156</v>
      </c>
      <c r="G4135">
        <v>20.559061319127601</v>
      </c>
    </row>
    <row r="4136" spans="1:7" x14ac:dyDescent="0.35">
      <c r="A4136" s="1">
        <v>41950</v>
      </c>
      <c r="B4136">
        <v>44.1979488664782</v>
      </c>
      <c r="C4136">
        <v>-45.416433147214299</v>
      </c>
      <c r="D4136">
        <v>650.32920441112901</v>
      </c>
      <c r="E4136">
        <v>-723.01788165810899</v>
      </c>
      <c r="F4136">
        <v>25.527011809547101</v>
      </c>
      <c r="G4136">
        <v>27.113445371724499</v>
      </c>
    </row>
    <row r="4137" spans="1:7" x14ac:dyDescent="0.35">
      <c r="A4137" s="1">
        <v>41953</v>
      </c>
      <c r="B4137">
        <v>12.969827047575899</v>
      </c>
      <c r="C4137">
        <v>-14.191077593406799</v>
      </c>
      <c r="D4137">
        <v>154.15456301592801</v>
      </c>
      <c r="E4137">
        <v>-172.558854792869</v>
      </c>
      <c r="F4137">
        <v>17.2818381874234</v>
      </c>
      <c r="G4137">
        <v>18.953699360585201</v>
      </c>
    </row>
    <row r="4138" spans="1:7" x14ac:dyDescent="0.35">
      <c r="A4138" s="1">
        <v>41954</v>
      </c>
      <c r="B4138" t="s">
        <v>26</v>
      </c>
      <c r="C4138" t="s">
        <v>26</v>
      </c>
      <c r="D4138" t="s">
        <v>26</v>
      </c>
      <c r="E4138" t="s">
        <v>26</v>
      </c>
      <c r="F4138" t="s">
        <v>26</v>
      </c>
      <c r="G4138" t="s">
        <v>26</v>
      </c>
    </row>
    <row r="4139" spans="1:7" x14ac:dyDescent="0.35">
      <c r="A4139" s="1">
        <v>41955</v>
      </c>
      <c r="B4139">
        <v>11.714159549785499</v>
      </c>
      <c r="C4139">
        <v>-12.956954053870399</v>
      </c>
      <c r="D4139">
        <v>225.96757214677899</v>
      </c>
      <c r="E4139">
        <v>-241.82509661472801</v>
      </c>
      <c r="F4139">
        <v>16.2973125514633</v>
      </c>
      <c r="G4139">
        <v>17.278874534673999</v>
      </c>
    </row>
    <row r="4140" spans="1:7" x14ac:dyDescent="0.35">
      <c r="A4140" s="1">
        <v>41956</v>
      </c>
      <c r="B4140">
        <v>16.8699675173686</v>
      </c>
      <c r="C4140">
        <v>-18.022537086613902</v>
      </c>
      <c r="D4140">
        <v>237.96276183364299</v>
      </c>
      <c r="E4140">
        <v>-263.08939027808702</v>
      </c>
      <c r="F4140">
        <v>18.3428704872079</v>
      </c>
      <c r="G4140">
        <v>19.728057635081701</v>
      </c>
    </row>
    <row r="4141" spans="1:7" x14ac:dyDescent="0.35">
      <c r="A4141" s="1">
        <v>41957</v>
      </c>
      <c r="B4141">
        <v>8.2986907934438392</v>
      </c>
      <c r="C4141">
        <v>-9.5123049932493302</v>
      </c>
      <c r="D4141">
        <v>144.470382142592</v>
      </c>
      <c r="E4141">
        <v>-154.39455108254799</v>
      </c>
      <c r="F4141">
        <v>14.982008510464899</v>
      </c>
      <c r="G4141">
        <v>16.032956009898601</v>
      </c>
    </row>
    <row r="4142" spans="1:7" x14ac:dyDescent="0.35">
      <c r="A4142" s="1">
        <v>41960</v>
      </c>
      <c r="B4142">
        <v>8.5968644413427704</v>
      </c>
      <c r="C4142">
        <v>-9.8011025134341399</v>
      </c>
      <c r="D4142">
        <v>175.42530319130401</v>
      </c>
      <c r="E4142">
        <v>-185.79025285168299</v>
      </c>
      <c r="F4142">
        <v>14.6371860587087</v>
      </c>
      <c r="G4142">
        <v>15.506615441100401</v>
      </c>
    </row>
    <row r="4143" spans="1:7" x14ac:dyDescent="0.35">
      <c r="A4143" s="1">
        <v>41961</v>
      </c>
      <c r="B4143">
        <v>28.452574846527099</v>
      </c>
      <c r="C4143">
        <v>-29.591093597970701</v>
      </c>
      <c r="D4143">
        <v>265.93276588118601</v>
      </c>
      <c r="E4143">
        <v>-311.73991761448099</v>
      </c>
      <c r="F4143">
        <v>21.087065456759099</v>
      </c>
      <c r="G4143">
        <v>23.257592527614001</v>
      </c>
    </row>
    <row r="4144" spans="1:7" x14ac:dyDescent="0.35">
      <c r="A4144" s="1">
        <v>41962</v>
      </c>
      <c r="B4144">
        <v>18.8748515418389</v>
      </c>
      <c r="C4144">
        <v>-19.958833860131602</v>
      </c>
      <c r="D4144">
        <v>222.91467965138301</v>
      </c>
      <c r="E4144">
        <v>-251.62200644469499</v>
      </c>
      <c r="F4144">
        <v>18.650961395256999</v>
      </c>
      <c r="G4144">
        <v>20.2911013320577</v>
      </c>
    </row>
    <row r="4145" spans="1:7" x14ac:dyDescent="0.35">
      <c r="A4145" s="1">
        <v>41963</v>
      </c>
      <c r="B4145">
        <v>6.7976521014890503</v>
      </c>
      <c r="C4145">
        <v>-7.9727225890646602</v>
      </c>
      <c r="D4145">
        <v>137.73013259469499</v>
      </c>
      <c r="E4145">
        <v>-144.82439544780601</v>
      </c>
      <c r="F4145">
        <v>14.0898968842226</v>
      </c>
      <c r="G4145">
        <v>14.9596174315485</v>
      </c>
    </row>
    <row r="4146" spans="1:7" x14ac:dyDescent="0.35">
      <c r="A4146" s="1">
        <v>41964</v>
      </c>
      <c r="B4146">
        <v>8.6266398090213592</v>
      </c>
      <c r="C4146">
        <v>-9.8261408089604405</v>
      </c>
      <c r="D4146">
        <v>169.74871163640799</v>
      </c>
      <c r="E4146">
        <v>-180.194729164591</v>
      </c>
      <c r="F4146">
        <v>15.1156101407714</v>
      </c>
      <c r="G4146">
        <v>16.046353005695199</v>
      </c>
    </row>
    <row r="4147" spans="1:7" x14ac:dyDescent="0.35">
      <c r="A4147" s="1">
        <v>41967</v>
      </c>
      <c r="B4147">
        <v>44.443818725861298</v>
      </c>
      <c r="C4147">
        <v>-45.5324579476545</v>
      </c>
      <c r="D4147">
        <v>2831.7379667456398</v>
      </c>
      <c r="E4147">
        <v>-2903.6449105143201</v>
      </c>
      <c r="F4147">
        <v>26.923871329559798</v>
      </c>
      <c r="G4147">
        <v>27.312039117270501</v>
      </c>
    </row>
    <row r="4148" spans="1:7" x14ac:dyDescent="0.35">
      <c r="A4148" s="1">
        <v>41968</v>
      </c>
      <c r="B4148">
        <v>31.217125155409899</v>
      </c>
      <c r="C4148">
        <v>-32.2040811301205</v>
      </c>
      <c r="D4148">
        <v>3144.4896184530098</v>
      </c>
      <c r="E4148">
        <v>-3194.01575082308</v>
      </c>
      <c r="F4148">
        <v>26.941811071002501</v>
      </c>
      <c r="G4148">
        <v>27.202527268802001</v>
      </c>
    </row>
    <row r="4149" spans="1:7" x14ac:dyDescent="0.35">
      <c r="A4149" s="1">
        <v>41969</v>
      </c>
      <c r="B4149">
        <v>27.818192273943801</v>
      </c>
      <c r="C4149">
        <v>-28.7919216073516</v>
      </c>
      <c r="D4149">
        <v>3437.4652706777802</v>
      </c>
      <c r="E4149">
        <v>-3481.31754086193</v>
      </c>
      <c r="F4149">
        <v>27.055060904849501</v>
      </c>
      <c r="G4149">
        <v>27.275149555516201</v>
      </c>
    </row>
    <row r="4150" spans="1:7" x14ac:dyDescent="0.35">
      <c r="A4150" s="1">
        <v>41970</v>
      </c>
      <c r="B4150" t="s">
        <v>26</v>
      </c>
      <c r="C4150" t="s">
        <v>26</v>
      </c>
      <c r="D4150" t="s">
        <v>26</v>
      </c>
      <c r="E4150" t="s">
        <v>26</v>
      </c>
      <c r="F4150" t="s">
        <v>26</v>
      </c>
      <c r="G4150" t="s">
        <v>26</v>
      </c>
    </row>
    <row r="4151" spans="1:7" x14ac:dyDescent="0.35">
      <c r="A4151" s="1">
        <v>41971</v>
      </c>
      <c r="B4151">
        <v>2.3611619200039198</v>
      </c>
      <c r="C4151">
        <v>-3.1924177210457798</v>
      </c>
      <c r="D4151">
        <v>1754.2854546819401</v>
      </c>
      <c r="E4151">
        <v>-1754.6420548276801</v>
      </c>
      <c r="F4151">
        <v>23.6329140159134</v>
      </c>
      <c r="G4151">
        <v>23.720764195546</v>
      </c>
    </row>
    <row r="4152" spans="1:7" x14ac:dyDescent="0.35">
      <c r="A4152" s="1">
        <v>41974</v>
      </c>
      <c r="B4152">
        <v>-0.167532130749662</v>
      </c>
      <c r="C4152">
        <v>7.8865887323060999</v>
      </c>
      <c r="D4152">
        <v>-11.375090042221499</v>
      </c>
      <c r="E4152">
        <v>4.0369603421643099</v>
      </c>
      <c r="F4152">
        <v>0.490434750463488</v>
      </c>
      <c r="G4152">
        <v>15.6471136117584</v>
      </c>
    </row>
    <row r="4153" spans="1:7" x14ac:dyDescent="0.35">
      <c r="A4153" s="1">
        <v>41975</v>
      </c>
      <c r="B4153">
        <v>1.3094372692018501</v>
      </c>
      <c r="C4153">
        <v>4.9971047297187496</v>
      </c>
      <c r="D4153">
        <v>-10.919153318277001</v>
      </c>
      <c r="E4153">
        <v>-1.9212175304142001</v>
      </c>
      <c r="F4153">
        <v>0.54785079999832698</v>
      </c>
      <c r="G4153">
        <v>2.17544663292498</v>
      </c>
    </row>
    <row r="4154" spans="1:7" x14ac:dyDescent="0.35">
      <c r="A4154" s="1">
        <v>41976</v>
      </c>
      <c r="B4154">
        <v>1.2965815258750799</v>
      </c>
      <c r="C4154">
        <v>5.5072251919351798</v>
      </c>
      <c r="D4154">
        <v>-11.547005430477901</v>
      </c>
      <c r="E4154">
        <v>-1.8373744108928101</v>
      </c>
      <c r="F4154">
        <v>0.53772422486512605</v>
      </c>
      <c r="G4154">
        <v>2.2376450932090601</v>
      </c>
    </row>
    <row r="4155" spans="1:7" x14ac:dyDescent="0.35">
      <c r="A4155" s="1">
        <v>41977</v>
      </c>
      <c r="B4155">
        <v>-7.4985247270798194E-2</v>
      </c>
      <c r="C4155">
        <v>-0.553033502658137</v>
      </c>
      <c r="D4155">
        <v>-2160.8920650013301</v>
      </c>
      <c r="E4155">
        <v>2164.59801425054</v>
      </c>
      <c r="F4155">
        <v>7.7128555018799796</v>
      </c>
      <c r="G4155">
        <v>7.7198324900178603</v>
      </c>
    </row>
    <row r="4156" spans="1:7" x14ac:dyDescent="0.35">
      <c r="A4156" s="1">
        <v>41978</v>
      </c>
      <c r="B4156">
        <v>21.728375187650499</v>
      </c>
      <c r="C4156">
        <v>-22.317747073008</v>
      </c>
      <c r="D4156">
        <v>3379.09415090625</v>
      </c>
      <c r="E4156">
        <v>-3412.9975243992599</v>
      </c>
      <c r="F4156">
        <v>26.6421021853639</v>
      </c>
      <c r="G4156">
        <v>26.816913595780399</v>
      </c>
    </row>
    <row r="4157" spans="1:7" x14ac:dyDescent="0.35">
      <c r="A4157" s="1">
        <v>41981</v>
      </c>
      <c r="B4157">
        <v>21.643515486678702</v>
      </c>
      <c r="C4157">
        <v>-22.138278596080202</v>
      </c>
      <c r="D4157">
        <v>3220.50213151559</v>
      </c>
      <c r="E4157">
        <v>-3254.3710615502901</v>
      </c>
      <c r="F4157">
        <v>26.790467762258</v>
      </c>
      <c r="G4157">
        <v>26.968322512475201</v>
      </c>
    </row>
    <row r="4158" spans="1:7" x14ac:dyDescent="0.35">
      <c r="A4158" s="1">
        <v>41982</v>
      </c>
      <c r="B4158">
        <v>11.455657074705</v>
      </c>
      <c r="C4158">
        <v>-11.985223721861299</v>
      </c>
      <c r="D4158">
        <v>2386.2219184037599</v>
      </c>
      <c r="E4158">
        <v>-2402.8064243441199</v>
      </c>
      <c r="F4158">
        <v>25.930948039686101</v>
      </c>
      <c r="G4158">
        <v>26.0773106999372</v>
      </c>
    </row>
    <row r="4159" spans="1:7" x14ac:dyDescent="0.35">
      <c r="A4159" s="1">
        <v>41983</v>
      </c>
      <c r="B4159">
        <v>7.1007229103814398</v>
      </c>
      <c r="C4159">
        <v>-7.5927649540253102</v>
      </c>
      <c r="D4159">
        <v>2130.05517191114</v>
      </c>
      <c r="E4159">
        <v>-2139.2036761734798</v>
      </c>
      <c r="F4159">
        <v>25.288361440345199</v>
      </c>
      <c r="G4159">
        <v>25.402378041376299</v>
      </c>
    </row>
    <row r="4160" spans="1:7" x14ac:dyDescent="0.35">
      <c r="A4160" s="1">
        <v>41984</v>
      </c>
      <c r="B4160">
        <v>17.8111901922267</v>
      </c>
      <c r="C4160">
        <v>-18.241716138386501</v>
      </c>
      <c r="D4160">
        <v>2753.5162384806699</v>
      </c>
      <c r="E4160">
        <v>-2780.8899699262502</v>
      </c>
      <c r="F4160">
        <v>26.765795802233999</v>
      </c>
      <c r="G4160">
        <v>26.9364167617547</v>
      </c>
    </row>
    <row r="4161" spans="1:7" x14ac:dyDescent="0.35">
      <c r="A4161" s="1">
        <v>41985</v>
      </c>
      <c r="B4161">
        <v>11.115370819620599</v>
      </c>
      <c r="C4161">
        <v>-11.458884716583301</v>
      </c>
      <c r="D4161">
        <v>2162.97187035158</v>
      </c>
      <c r="E4161">
        <v>-2179.0769698386098</v>
      </c>
      <c r="F4161">
        <v>26.315704692118</v>
      </c>
      <c r="G4161">
        <v>26.458175694514299</v>
      </c>
    </row>
    <row r="4162" spans="1:7" x14ac:dyDescent="0.35">
      <c r="A4162" s="1">
        <v>41988</v>
      </c>
      <c r="B4162">
        <v>17.355717577236799</v>
      </c>
      <c r="C4162">
        <v>-17.598065838911399</v>
      </c>
      <c r="D4162">
        <v>2509.6823579468501</v>
      </c>
      <c r="E4162">
        <v>-2536.4563882488701</v>
      </c>
      <c r="F4162">
        <v>26.863021057445</v>
      </c>
      <c r="G4162">
        <v>27.034866767724399</v>
      </c>
    </row>
    <row r="4163" spans="1:7" x14ac:dyDescent="0.35">
      <c r="A4163" s="1">
        <v>41989</v>
      </c>
      <c r="B4163">
        <v>1.0596854665934099</v>
      </c>
      <c r="C4163">
        <v>10.3988998095522</v>
      </c>
      <c r="D4163">
        <v>-16.129390017642599</v>
      </c>
      <c r="E4163">
        <v>-1.05447084642959</v>
      </c>
      <c r="F4163">
        <v>0.47532870307130198</v>
      </c>
      <c r="G4163">
        <v>4.7072978112407897</v>
      </c>
    </row>
    <row r="4164" spans="1:7" x14ac:dyDescent="0.35">
      <c r="A4164" s="1">
        <v>41990</v>
      </c>
      <c r="B4164">
        <v>1.1142282618684201</v>
      </c>
      <c r="C4164">
        <v>10.8653545990949</v>
      </c>
      <c r="D4164">
        <v>-16.460718315687</v>
      </c>
      <c r="E4164">
        <v>-1.0235603984938999</v>
      </c>
      <c r="F4164">
        <v>0.487588943813625</v>
      </c>
      <c r="G4164">
        <v>5.3126253545561202</v>
      </c>
    </row>
    <row r="4165" spans="1:7" x14ac:dyDescent="0.35">
      <c r="A4165" s="1">
        <v>41991</v>
      </c>
      <c r="B4165">
        <v>1.1768972262875901</v>
      </c>
      <c r="C4165">
        <v>9.5846358505217299</v>
      </c>
      <c r="D4165">
        <v>-15.0469972747096</v>
      </c>
      <c r="E4165">
        <v>-0.95689229697160005</v>
      </c>
      <c r="F4165">
        <v>0.49887849698537901</v>
      </c>
      <c r="G4165">
        <v>4.42307600754358</v>
      </c>
    </row>
    <row r="4166" spans="1:7" x14ac:dyDescent="0.35">
      <c r="A4166" s="1">
        <v>41992</v>
      </c>
      <c r="B4166">
        <v>1.1364961610252799</v>
      </c>
      <c r="C4166">
        <v>10.3912915970632</v>
      </c>
      <c r="D4166">
        <v>-15.8785053775522</v>
      </c>
      <c r="E4166">
        <v>-1.09520763882846</v>
      </c>
      <c r="F4166">
        <v>0.47337623182250599</v>
      </c>
      <c r="G4166">
        <v>4.4579812756295398</v>
      </c>
    </row>
    <row r="4167" spans="1:7" x14ac:dyDescent="0.35">
      <c r="A4167" s="1">
        <v>41995</v>
      </c>
      <c r="B4167">
        <v>1.11057653481396</v>
      </c>
      <c r="C4167">
        <v>12.739363538963101</v>
      </c>
      <c r="D4167">
        <v>-18.383307422052098</v>
      </c>
      <c r="E4167">
        <v>-1.0924248549900899</v>
      </c>
      <c r="F4167">
        <v>0.451401470368955</v>
      </c>
      <c r="G4167">
        <v>4.5352210113489004</v>
      </c>
    </row>
    <row r="4168" spans="1:7" x14ac:dyDescent="0.35">
      <c r="A4168" s="1">
        <v>41996</v>
      </c>
      <c r="B4168">
        <v>1.1821361209382599</v>
      </c>
      <c r="C4168">
        <v>11.387258278615899</v>
      </c>
      <c r="D4168">
        <v>-17.086678930116101</v>
      </c>
      <c r="E4168">
        <v>-1.00489396216932</v>
      </c>
      <c r="F4168">
        <v>0.46334010189477798</v>
      </c>
      <c r="G4168">
        <v>4.27560999681039</v>
      </c>
    </row>
    <row r="4169" spans="1:7" x14ac:dyDescent="0.35">
      <c r="A4169" s="1">
        <v>41997</v>
      </c>
      <c r="B4169">
        <v>13.102467302882999</v>
      </c>
      <c r="C4169">
        <v>-13.1741395144478</v>
      </c>
      <c r="D4169">
        <v>2256.9452185671798</v>
      </c>
      <c r="E4169">
        <v>-2276.4659157818</v>
      </c>
      <c r="F4169">
        <v>26.681139324217298</v>
      </c>
      <c r="G4169">
        <v>26.8276587945671</v>
      </c>
    </row>
    <row r="4170" spans="1:7" x14ac:dyDescent="0.35">
      <c r="A4170" s="1">
        <v>41998</v>
      </c>
      <c r="B4170" t="s">
        <v>26</v>
      </c>
      <c r="C4170" t="s">
        <v>26</v>
      </c>
      <c r="D4170" t="s">
        <v>26</v>
      </c>
      <c r="E4170" t="s">
        <v>26</v>
      </c>
      <c r="F4170" t="s">
        <v>26</v>
      </c>
      <c r="G4170" t="s">
        <v>26</v>
      </c>
    </row>
    <row r="4171" spans="1:7" x14ac:dyDescent="0.35">
      <c r="A4171" s="1">
        <v>41999</v>
      </c>
      <c r="B4171">
        <v>1.19161692017305</v>
      </c>
      <c r="C4171">
        <v>11.404212223145899</v>
      </c>
      <c r="D4171">
        <v>-17.192058970837</v>
      </c>
      <c r="E4171">
        <v>-0.97484301047476496</v>
      </c>
      <c r="F4171">
        <v>0.45946577616458301</v>
      </c>
      <c r="G4171">
        <v>5.4916725446585604</v>
      </c>
    </row>
    <row r="4172" spans="1:7" x14ac:dyDescent="0.35">
      <c r="A4172" s="1">
        <v>42002</v>
      </c>
      <c r="B4172">
        <v>0.92301571515032199</v>
      </c>
      <c r="C4172">
        <v>3.04362065081546</v>
      </c>
      <c r="D4172">
        <v>-5331.3183398092797</v>
      </c>
      <c r="E4172">
        <v>5323.6290348780103</v>
      </c>
      <c r="F4172">
        <v>0.94855483422918796</v>
      </c>
      <c r="G4172">
        <v>0.94890946664832099</v>
      </c>
    </row>
    <row r="4173" spans="1:7" x14ac:dyDescent="0.35">
      <c r="A4173" s="1">
        <v>42003</v>
      </c>
      <c r="B4173">
        <v>1.12873466685644</v>
      </c>
      <c r="C4173">
        <v>10.4327856746353</v>
      </c>
      <c r="D4173">
        <v>-16.019704597548401</v>
      </c>
      <c r="E4173">
        <v>-0.76846539044984596</v>
      </c>
      <c r="F4173">
        <v>0.48497023043163401</v>
      </c>
      <c r="G4173">
        <v>5.0373519375088396</v>
      </c>
    </row>
    <row r="4174" spans="1:7" x14ac:dyDescent="0.35">
      <c r="A4174" s="1">
        <v>42004</v>
      </c>
      <c r="B4174">
        <v>1.0403716487058099</v>
      </c>
      <c r="C4174">
        <v>11.2342398612036</v>
      </c>
      <c r="D4174">
        <v>-16.564665239094801</v>
      </c>
      <c r="E4174">
        <v>-0.81376834348674998</v>
      </c>
      <c r="F4174">
        <v>0.47004874398016</v>
      </c>
      <c r="G4174">
        <v>3.28311035191189</v>
      </c>
    </row>
    <row r="4175" spans="1:7" x14ac:dyDescent="0.35">
      <c r="A4175" s="1">
        <v>42005</v>
      </c>
      <c r="B4175" t="s">
        <v>26</v>
      </c>
      <c r="C4175" t="s">
        <v>26</v>
      </c>
      <c r="D4175" t="s">
        <v>26</v>
      </c>
      <c r="E4175" t="s">
        <v>26</v>
      </c>
      <c r="F4175" t="s">
        <v>26</v>
      </c>
      <c r="G4175" t="s">
        <v>26</v>
      </c>
    </row>
    <row r="4176" spans="1:7" x14ac:dyDescent="0.35">
      <c r="A4176" s="1">
        <v>42006</v>
      </c>
      <c r="B4176">
        <v>0.97594713198271499</v>
      </c>
      <c r="C4176">
        <v>12.0745462503496</v>
      </c>
      <c r="D4176">
        <v>-17.519033871493701</v>
      </c>
      <c r="E4176">
        <v>-0.83324355196215505</v>
      </c>
      <c r="F4176">
        <v>0.45638799380411199</v>
      </c>
      <c r="G4176">
        <v>3.4836872294206702</v>
      </c>
    </row>
    <row r="4177" spans="1:7" x14ac:dyDescent="0.35">
      <c r="A4177" s="1">
        <v>42009</v>
      </c>
      <c r="B4177">
        <v>0.93068793912493197</v>
      </c>
      <c r="C4177">
        <v>12.667540544714701</v>
      </c>
      <c r="D4177">
        <v>-17.7149625829413</v>
      </c>
      <c r="E4177">
        <v>-0.79739598946777701</v>
      </c>
      <c r="F4177">
        <v>0.44870556910436399</v>
      </c>
      <c r="G4177">
        <v>4.2638132648111098</v>
      </c>
    </row>
    <row r="4178" spans="1:7" x14ac:dyDescent="0.35">
      <c r="A4178" s="1">
        <v>42010</v>
      </c>
      <c r="B4178">
        <v>0.85861265994960401</v>
      </c>
      <c r="C4178">
        <v>14.1627557316845</v>
      </c>
      <c r="D4178">
        <v>-18.485217934053001</v>
      </c>
      <c r="E4178">
        <v>-0.71476930934354999</v>
      </c>
      <c r="F4178">
        <v>0.43655056697862599</v>
      </c>
      <c r="G4178">
        <v>3.7733757183027401</v>
      </c>
    </row>
    <row r="4179" spans="1:7" x14ac:dyDescent="0.35">
      <c r="A4179" s="1">
        <v>42011</v>
      </c>
      <c r="B4179">
        <v>0.83777406887149897</v>
      </c>
      <c r="C4179">
        <v>12.018826667551</v>
      </c>
      <c r="D4179">
        <v>-16.253162532063399</v>
      </c>
      <c r="E4179">
        <v>-0.69526234036082202</v>
      </c>
      <c r="F4179">
        <v>0.46460501963126599</v>
      </c>
      <c r="G4179">
        <v>2.9778414659634702</v>
      </c>
    </row>
    <row r="4180" spans="1:7" x14ac:dyDescent="0.35">
      <c r="A4180" s="1">
        <v>42012</v>
      </c>
      <c r="B4180">
        <v>5.9408333904361101E-2</v>
      </c>
      <c r="C4180">
        <v>13.610041936417</v>
      </c>
      <c r="D4180">
        <v>-15.9484933196845</v>
      </c>
      <c r="E4180">
        <v>2.3994018975273201</v>
      </c>
      <c r="F4180">
        <v>0.42322966357999198</v>
      </c>
      <c r="G4180">
        <v>14.050053446765499</v>
      </c>
    </row>
    <row r="4181" spans="1:7" x14ac:dyDescent="0.35">
      <c r="A4181" s="1">
        <v>42013</v>
      </c>
      <c r="B4181">
        <v>-0.104101749897029</v>
      </c>
      <c r="C4181">
        <v>15.0091872114832</v>
      </c>
      <c r="D4181">
        <v>-17.0281476959683</v>
      </c>
      <c r="E4181">
        <v>2.88326721393216</v>
      </c>
      <c r="F4181">
        <v>0.40642334006637898</v>
      </c>
      <c r="G4181">
        <v>13.9546224078309</v>
      </c>
    </row>
    <row r="4182" spans="1:7" x14ac:dyDescent="0.35">
      <c r="A4182" s="1">
        <v>42016</v>
      </c>
      <c r="B4182">
        <v>-0.17979326179262001</v>
      </c>
      <c r="C4182">
        <v>17.095755110908001</v>
      </c>
      <c r="D4182">
        <v>-18.686573452344799</v>
      </c>
      <c r="E4182">
        <v>3.03350780853112</v>
      </c>
      <c r="F4182">
        <v>0.38529966445668201</v>
      </c>
      <c r="G4182">
        <v>13.5967719051853</v>
      </c>
    </row>
    <row r="4183" spans="1:7" x14ac:dyDescent="0.35">
      <c r="A4183" s="1">
        <v>42017</v>
      </c>
      <c r="B4183">
        <v>-0.25123754254431901</v>
      </c>
      <c r="C4183">
        <v>18.400853807159098</v>
      </c>
      <c r="D4183">
        <v>-19.656549970208602</v>
      </c>
      <c r="E4183">
        <v>3.39337490227885</v>
      </c>
      <c r="F4183">
        <v>0.37776529324672198</v>
      </c>
      <c r="G4183">
        <v>13.576988927662899</v>
      </c>
    </row>
    <row r="4184" spans="1:7" x14ac:dyDescent="0.35">
      <c r="A4184" s="1">
        <v>42018</v>
      </c>
      <c r="B4184">
        <v>-0.39719178621956402</v>
      </c>
      <c r="C4184">
        <v>17.9432653619881</v>
      </c>
      <c r="D4184">
        <v>-18.9505067304707</v>
      </c>
      <c r="E4184">
        <v>3.7229941183996602</v>
      </c>
      <c r="F4184">
        <v>0.37505640383545502</v>
      </c>
      <c r="G4184">
        <v>14.186125224026201</v>
      </c>
    </row>
    <row r="4185" spans="1:7" x14ac:dyDescent="0.35">
      <c r="A4185" s="1">
        <v>42019</v>
      </c>
      <c r="B4185">
        <v>-0.53231064805977601</v>
      </c>
      <c r="C4185">
        <v>30.532310648059699</v>
      </c>
      <c r="D4185">
        <v>-31.7945884993023</v>
      </c>
      <c r="E4185">
        <v>3.9274453059005401</v>
      </c>
      <c r="F4185">
        <v>0.33930657872660502</v>
      </c>
      <c r="G4185">
        <v>14.3383885587313</v>
      </c>
    </row>
    <row r="4186" spans="1:7" x14ac:dyDescent="0.35">
      <c r="A4186" s="1">
        <v>42020</v>
      </c>
      <c r="B4186">
        <v>-0.39716379714566802</v>
      </c>
      <c r="C4186">
        <v>30.397163797145598</v>
      </c>
      <c r="D4186">
        <v>-32.181260536962199</v>
      </c>
      <c r="E4186">
        <v>3.6766351550527401</v>
      </c>
      <c r="F4186">
        <v>0.3326594213495</v>
      </c>
      <c r="G4186">
        <v>15.195451950273499</v>
      </c>
    </row>
    <row r="4187" spans="1:7" x14ac:dyDescent="0.35">
      <c r="A4187" s="1">
        <v>42023</v>
      </c>
      <c r="B4187" t="s">
        <v>26</v>
      </c>
      <c r="C4187" t="s">
        <v>26</v>
      </c>
      <c r="D4187" t="s">
        <v>26</v>
      </c>
      <c r="E4187" t="s">
        <v>26</v>
      </c>
      <c r="F4187" t="s">
        <v>26</v>
      </c>
      <c r="G4187" t="s">
        <v>26</v>
      </c>
    </row>
    <row r="4188" spans="1:7" x14ac:dyDescent="0.35">
      <c r="A4188" s="1">
        <v>42024</v>
      </c>
      <c r="B4188">
        <v>-0.29740508557117701</v>
      </c>
      <c r="C4188">
        <v>30.297405085571199</v>
      </c>
      <c r="D4188">
        <v>-32.306074451920402</v>
      </c>
      <c r="E4188">
        <v>3.2557441415763</v>
      </c>
      <c r="F4188">
        <v>0.33206217051958098</v>
      </c>
      <c r="G4188">
        <v>15.6057848292175</v>
      </c>
    </row>
    <row r="4189" spans="1:7" x14ac:dyDescent="0.35">
      <c r="A4189" s="1">
        <v>42025</v>
      </c>
      <c r="B4189">
        <v>-0.31215477199611003</v>
      </c>
      <c r="C4189">
        <v>30.312154771996099</v>
      </c>
      <c r="D4189">
        <v>-32.3156536978708</v>
      </c>
      <c r="E4189">
        <v>3.59388418763759</v>
      </c>
      <c r="F4189">
        <v>0.32888147407510898</v>
      </c>
      <c r="G4189">
        <v>16.0946951497851</v>
      </c>
    </row>
    <row r="4190" spans="1:7" x14ac:dyDescent="0.35">
      <c r="A4190" s="1">
        <v>42026</v>
      </c>
      <c r="B4190">
        <v>-0.23229315041193399</v>
      </c>
      <c r="C4190">
        <v>30.232293150411898</v>
      </c>
      <c r="D4190">
        <v>-32.634211153261603</v>
      </c>
      <c r="E4190">
        <v>3.27750348300204</v>
      </c>
      <c r="F4190">
        <v>0.33089311886644401</v>
      </c>
      <c r="G4190">
        <v>16.736869069541999</v>
      </c>
    </row>
    <row r="4191" spans="1:7" x14ac:dyDescent="0.35">
      <c r="A4191" s="1">
        <v>42027</v>
      </c>
      <c r="B4191">
        <v>-0.33674318389982699</v>
      </c>
      <c r="C4191">
        <v>30.336743183899799</v>
      </c>
      <c r="D4191">
        <v>-32.692421624739701</v>
      </c>
      <c r="E4191">
        <v>3.37353254720276</v>
      </c>
      <c r="F4191">
        <v>0.32780988798805999</v>
      </c>
      <c r="G4191">
        <v>16.6609665871473</v>
      </c>
    </row>
    <row r="4192" spans="1:7" x14ac:dyDescent="0.35">
      <c r="A4192" s="1">
        <v>42030</v>
      </c>
      <c r="B4192">
        <v>-0.40602405543897102</v>
      </c>
      <c r="C4192">
        <v>30.406024055438898</v>
      </c>
      <c r="D4192">
        <v>-32.436366303703799</v>
      </c>
      <c r="E4192">
        <v>3.67422750178316</v>
      </c>
      <c r="F4192">
        <v>0.32565677133765297</v>
      </c>
      <c r="G4192">
        <v>16.237054701078499</v>
      </c>
    </row>
    <row r="4193" spans="1:7" x14ac:dyDescent="0.35">
      <c r="A4193" s="1">
        <v>42031</v>
      </c>
      <c r="B4193">
        <v>-0.67220298489108399</v>
      </c>
      <c r="C4193">
        <v>30.672202984891101</v>
      </c>
      <c r="D4193">
        <v>-31.786182222933402</v>
      </c>
      <c r="E4193">
        <v>4.5392606258633199</v>
      </c>
      <c r="F4193">
        <v>0.31229783450936699</v>
      </c>
      <c r="G4193">
        <v>15.6282328536296</v>
      </c>
    </row>
    <row r="4194" spans="1:7" x14ac:dyDescent="0.35">
      <c r="A4194" s="1">
        <v>42032</v>
      </c>
      <c r="B4194">
        <v>-0.61860754837965504</v>
      </c>
      <c r="C4194">
        <v>30.6186075483796</v>
      </c>
      <c r="D4194">
        <v>-32.141926374030497</v>
      </c>
      <c r="E4194">
        <v>4.0913902356642504</v>
      </c>
      <c r="F4194">
        <v>0.315264819513286</v>
      </c>
      <c r="G4194">
        <v>15.9751440556494</v>
      </c>
    </row>
    <row r="4195" spans="1:7" x14ac:dyDescent="0.35">
      <c r="A4195" s="1">
        <v>42033</v>
      </c>
      <c r="B4195">
        <v>-0.70656192275089502</v>
      </c>
      <c r="C4195">
        <v>30.7065619227509</v>
      </c>
      <c r="D4195">
        <v>-31.859883817358799</v>
      </c>
      <c r="E4195">
        <v>4.4890284653688202</v>
      </c>
      <c r="F4195">
        <v>0.31777657023118999</v>
      </c>
      <c r="G4195">
        <v>15.4499082683613</v>
      </c>
    </row>
    <row r="4196" spans="1:7" x14ac:dyDescent="0.35">
      <c r="A4196" s="1">
        <v>42034</v>
      </c>
      <c r="B4196">
        <v>-0.95665104733781703</v>
      </c>
      <c r="C4196">
        <v>30.9566510473378</v>
      </c>
      <c r="D4196">
        <v>-31.3678258717365</v>
      </c>
      <c r="E4196">
        <v>5.0661667939804396</v>
      </c>
      <c r="F4196">
        <v>0.30747573931446798</v>
      </c>
      <c r="G4196">
        <v>15.3242869774172</v>
      </c>
    </row>
    <row r="4197" spans="1:7" x14ac:dyDescent="0.35">
      <c r="A4197" s="1">
        <v>42037</v>
      </c>
      <c r="B4197">
        <v>-1.0937905333898901</v>
      </c>
      <c r="C4197">
        <v>31.0937905333899</v>
      </c>
      <c r="D4197">
        <v>-31.0121306664822</v>
      </c>
      <c r="E4197">
        <v>5.5645487375827702</v>
      </c>
      <c r="F4197">
        <v>0.28998956967177197</v>
      </c>
      <c r="G4197">
        <v>14.886401424738199</v>
      </c>
    </row>
    <row r="4198" spans="1:7" x14ac:dyDescent="0.35">
      <c r="A4198" s="1">
        <v>42038</v>
      </c>
      <c r="B4198">
        <v>-1.0617177460573499</v>
      </c>
      <c r="C4198">
        <v>31.061717746057301</v>
      </c>
      <c r="D4198">
        <v>-31.8903820147098</v>
      </c>
      <c r="E4198">
        <v>5.7824673922890897</v>
      </c>
      <c r="F4198">
        <v>0.29308377517042999</v>
      </c>
      <c r="G4198">
        <v>14.8573585058069</v>
      </c>
    </row>
    <row r="4199" spans="1:7" x14ac:dyDescent="0.35">
      <c r="A4199" s="1">
        <v>42039</v>
      </c>
      <c r="B4199">
        <v>-0.88530160672896596</v>
      </c>
      <c r="C4199">
        <v>30.885301606728898</v>
      </c>
      <c r="D4199">
        <v>-32.244289469453598</v>
      </c>
      <c r="E4199">
        <v>5.1460404540808504</v>
      </c>
      <c r="F4199">
        <v>0.30188735358471203</v>
      </c>
      <c r="G4199">
        <v>15.273083502436901</v>
      </c>
    </row>
    <row r="4200" spans="1:7" x14ac:dyDescent="0.35">
      <c r="A4200" s="1">
        <v>42040</v>
      </c>
      <c r="B4200">
        <v>-0.88003596818140095</v>
      </c>
      <c r="C4200">
        <v>30.880035968181399</v>
      </c>
      <c r="D4200">
        <v>-32.488124033525501</v>
      </c>
      <c r="E4200">
        <v>5.2536640944523496</v>
      </c>
      <c r="F4200">
        <v>0.30293628861636501</v>
      </c>
      <c r="G4200">
        <v>14.9616934761536</v>
      </c>
    </row>
    <row r="4201" spans="1:7" x14ac:dyDescent="0.35">
      <c r="A4201" s="1">
        <v>42041</v>
      </c>
      <c r="B4201">
        <v>8.8213577747835803</v>
      </c>
      <c r="C4201">
        <v>-9.7083689174830603</v>
      </c>
      <c r="D4201">
        <v>127.10043685326799</v>
      </c>
      <c r="E4201">
        <v>-139.783464351775</v>
      </c>
      <c r="F4201">
        <v>24.328003017941001</v>
      </c>
      <c r="G4201">
        <v>26.627612242106601</v>
      </c>
    </row>
    <row r="4202" spans="1:7" x14ac:dyDescent="0.35">
      <c r="A4202" s="1">
        <v>42044</v>
      </c>
      <c r="B4202">
        <v>-3.1777995603747198</v>
      </c>
      <c r="C4202">
        <v>2.1976591473326601</v>
      </c>
      <c r="D4202">
        <v>1.92501282843988</v>
      </c>
      <c r="E4202">
        <v>10.680943169667099</v>
      </c>
      <c r="F4202">
        <v>5.1253079003053497</v>
      </c>
      <c r="G4202">
        <v>19.5994009504569</v>
      </c>
    </row>
    <row r="4203" spans="1:7" x14ac:dyDescent="0.35">
      <c r="A4203" s="1">
        <v>42045</v>
      </c>
      <c r="B4203">
        <v>-3.83156260233668</v>
      </c>
      <c r="C4203">
        <v>2.9057353321325099</v>
      </c>
      <c r="D4203">
        <v>2.3266137084390399</v>
      </c>
      <c r="E4203">
        <v>12.5623579179196</v>
      </c>
      <c r="F4203">
        <v>5.0909414282932604</v>
      </c>
      <c r="G4203">
        <v>20.377507633055298</v>
      </c>
    </row>
    <row r="4204" spans="1:7" x14ac:dyDescent="0.35">
      <c r="A4204" s="1">
        <v>42046</v>
      </c>
      <c r="B4204">
        <v>-4.2603191511419398</v>
      </c>
      <c r="C4204">
        <v>3.2906716822688802</v>
      </c>
      <c r="D4204">
        <v>2.6888323122373299</v>
      </c>
      <c r="E4204">
        <v>14.046697831881101</v>
      </c>
      <c r="F4204">
        <v>4.3135848678697997</v>
      </c>
      <c r="G4204">
        <v>19.498093384350401</v>
      </c>
    </row>
    <row r="4205" spans="1:7" x14ac:dyDescent="0.35">
      <c r="A4205" s="1">
        <v>42047</v>
      </c>
      <c r="B4205">
        <v>-2.5349663204086901</v>
      </c>
      <c r="C4205">
        <v>1.5937854887548</v>
      </c>
      <c r="D4205">
        <v>1.33663177321579</v>
      </c>
      <c r="E4205">
        <v>9.6479218704173402</v>
      </c>
      <c r="F4205">
        <v>4.5947611798872297</v>
      </c>
      <c r="G4205">
        <v>17.6447881295013</v>
      </c>
    </row>
    <row r="4206" spans="1:7" x14ac:dyDescent="0.35">
      <c r="A4206" s="1">
        <v>42048</v>
      </c>
      <c r="B4206">
        <v>-2.8814054865364498</v>
      </c>
      <c r="C4206">
        <v>1.8833633786278301</v>
      </c>
      <c r="D4206">
        <v>1.67994346338768</v>
      </c>
      <c r="E4206">
        <v>10.428894390798201</v>
      </c>
      <c r="F4206">
        <v>5.0417897008129504</v>
      </c>
      <c r="G4206">
        <v>18.5159271704395</v>
      </c>
    </row>
    <row r="4207" spans="1:7" x14ac:dyDescent="0.35">
      <c r="A4207" s="1">
        <v>42051</v>
      </c>
      <c r="B4207" t="s">
        <v>26</v>
      </c>
      <c r="C4207" t="s">
        <v>26</v>
      </c>
      <c r="D4207" t="s">
        <v>26</v>
      </c>
      <c r="E4207" t="s">
        <v>26</v>
      </c>
      <c r="F4207" t="s">
        <v>26</v>
      </c>
      <c r="G4207" t="s">
        <v>26</v>
      </c>
    </row>
    <row r="4208" spans="1:7" x14ac:dyDescent="0.35">
      <c r="A4208" s="1">
        <v>42052</v>
      </c>
      <c r="B4208">
        <v>-3.5168050058140801</v>
      </c>
      <c r="C4208">
        <v>2.5067679154890499</v>
      </c>
      <c r="D4208">
        <v>2.4890296685516899</v>
      </c>
      <c r="E4208">
        <v>11.972727557915499</v>
      </c>
      <c r="F4208">
        <v>5.2675045458316498</v>
      </c>
      <c r="G4208">
        <v>20.0895196281616</v>
      </c>
    </row>
    <row r="4209" spans="1:7" x14ac:dyDescent="0.35">
      <c r="A4209" s="1">
        <v>42053</v>
      </c>
      <c r="B4209">
        <v>-2.2899918560055399</v>
      </c>
      <c r="C4209">
        <v>1.2577299345980999</v>
      </c>
      <c r="D4209">
        <v>1.2323527590040699</v>
      </c>
      <c r="E4209">
        <v>9.0005553406782308</v>
      </c>
      <c r="F4209">
        <v>5.2293471515241796</v>
      </c>
      <c r="G4209">
        <v>17.131406641146</v>
      </c>
    </row>
    <row r="4210" spans="1:7" x14ac:dyDescent="0.35">
      <c r="A4210" s="1">
        <v>42054</v>
      </c>
      <c r="B4210">
        <v>-3.2187147733409098</v>
      </c>
      <c r="C4210">
        <v>2.1763605286227898</v>
      </c>
      <c r="D4210">
        <v>1.96297239913509</v>
      </c>
      <c r="E4210">
        <v>11.448888427832101</v>
      </c>
      <c r="F4210">
        <v>4.5760773361700702</v>
      </c>
      <c r="G4210">
        <v>18.142617370831399</v>
      </c>
    </row>
    <row r="4211" spans="1:7" x14ac:dyDescent="0.35">
      <c r="A4211" s="1">
        <v>42055</v>
      </c>
      <c r="B4211">
        <v>-3.2947485630008302</v>
      </c>
      <c r="C4211">
        <v>2.2509944198267502</v>
      </c>
      <c r="D4211">
        <v>2.23029728213139</v>
      </c>
      <c r="E4211">
        <v>11.532744121885401</v>
      </c>
      <c r="F4211">
        <v>4.6067078369875398</v>
      </c>
      <c r="G4211">
        <v>18.755430993573501</v>
      </c>
    </row>
    <row r="4212" spans="1:7" x14ac:dyDescent="0.35">
      <c r="A4212" s="1">
        <v>42058</v>
      </c>
      <c r="B4212">
        <v>-3.8219012421522698</v>
      </c>
      <c r="C4212">
        <v>2.7533029224736998</v>
      </c>
      <c r="D4212">
        <v>2.4588246644494598</v>
      </c>
      <c r="E4212">
        <v>12.9302631937881</v>
      </c>
      <c r="F4212">
        <v>4.3362754345687904</v>
      </c>
      <c r="G4212">
        <v>18.682168666498299</v>
      </c>
    </row>
    <row r="4213" spans="1:7" x14ac:dyDescent="0.35">
      <c r="A4213" s="1">
        <v>42059</v>
      </c>
      <c r="B4213">
        <v>-3.84705669901745</v>
      </c>
      <c r="C4213">
        <v>2.7363105460514299</v>
      </c>
      <c r="D4213">
        <v>2.2102453823510002</v>
      </c>
      <c r="E4213">
        <v>13.047655542065501</v>
      </c>
      <c r="F4213">
        <v>4.0055786216563503</v>
      </c>
      <c r="G4213">
        <v>17.700029218951499</v>
      </c>
    </row>
    <row r="4214" spans="1:7" x14ac:dyDescent="0.35">
      <c r="A4214" s="1">
        <v>42060</v>
      </c>
      <c r="B4214">
        <v>-3.3289796818952899</v>
      </c>
      <c r="C4214">
        <v>2.1619568256377799</v>
      </c>
      <c r="D4214">
        <v>2.0064022738263199</v>
      </c>
      <c r="E4214">
        <v>11.599804171456</v>
      </c>
      <c r="F4214">
        <v>3.9488632965104702</v>
      </c>
      <c r="G4214">
        <v>17.569680258305699</v>
      </c>
    </row>
    <row r="4215" spans="1:7" x14ac:dyDescent="0.35">
      <c r="A4215" s="1">
        <v>42061</v>
      </c>
      <c r="B4215">
        <v>-4.9604250200902396</v>
      </c>
      <c r="C4215">
        <v>3.4651863528651998</v>
      </c>
      <c r="D4215">
        <v>3.8691523216547399</v>
      </c>
      <c r="E4215">
        <v>16.318984655486101</v>
      </c>
      <c r="F4215">
        <v>3.2689914140636498</v>
      </c>
      <c r="G4215">
        <v>18.011581133118799</v>
      </c>
    </row>
    <row r="4216" spans="1:7" x14ac:dyDescent="0.35">
      <c r="A4216" s="1">
        <v>42062</v>
      </c>
      <c r="B4216">
        <v>-3.0552838231702601</v>
      </c>
      <c r="C4216">
        <v>1.5177856666174201</v>
      </c>
      <c r="D4216">
        <v>2.3983136408901502</v>
      </c>
      <c r="E4216">
        <v>11.0263122939011</v>
      </c>
      <c r="F4216">
        <v>3.43698775871494</v>
      </c>
      <c r="G4216">
        <v>17.759576943682699</v>
      </c>
    </row>
    <row r="4217" spans="1:7" x14ac:dyDescent="0.35">
      <c r="A4217" s="1">
        <v>42065</v>
      </c>
      <c r="B4217">
        <v>-3.1299067173454098</v>
      </c>
      <c r="C4217">
        <v>1.61094087540709</v>
      </c>
      <c r="D4217">
        <v>2.7488765395232599</v>
      </c>
      <c r="E4217">
        <v>11.377875994278501</v>
      </c>
      <c r="F4217">
        <v>3.4476866193893101</v>
      </c>
      <c r="G4217">
        <v>18.284802432166899</v>
      </c>
    </row>
    <row r="4218" spans="1:7" x14ac:dyDescent="0.35">
      <c r="A4218" s="1">
        <v>42066</v>
      </c>
      <c r="B4218">
        <v>-3.4516862306534</v>
      </c>
      <c r="C4218">
        <v>1.85309312313091</v>
      </c>
      <c r="D4218">
        <v>3.1953566775096802</v>
      </c>
      <c r="E4218">
        <v>12.140994112134701</v>
      </c>
      <c r="F4218">
        <v>3.6055831982264999</v>
      </c>
      <c r="G4218">
        <v>19.020874705479599</v>
      </c>
    </row>
    <row r="4219" spans="1:7" x14ac:dyDescent="0.35">
      <c r="A4219" s="1">
        <v>42067</v>
      </c>
      <c r="B4219">
        <v>-6.2931677366891696</v>
      </c>
      <c r="C4219">
        <v>4.7197223669319301</v>
      </c>
      <c r="D4219">
        <v>5.0940966350177703</v>
      </c>
      <c r="E4219">
        <v>19.250795491728201</v>
      </c>
      <c r="F4219">
        <v>4.5677369884679697</v>
      </c>
      <c r="G4219">
        <v>22.5564648568946</v>
      </c>
    </row>
    <row r="4220" spans="1:7" x14ac:dyDescent="0.35">
      <c r="A4220" s="1">
        <v>42068</v>
      </c>
      <c r="B4220">
        <v>-15.3179438337833</v>
      </c>
      <c r="C4220">
        <v>13.832793495022299</v>
      </c>
      <c r="D4220">
        <v>9.9625506683327405</v>
      </c>
      <c r="E4220">
        <v>42.0739275901824</v>
      </c>
      <c r="F4220">
        <v>6.0262496890529897</v>
      </c>
      <c r="G4220">
        <v>28.0937798988376</v>
      </c>
    </row>
    <row r="4221" spans="1:7" x14ac:dyDescent="0.35">
      <c r="A4221" s="1">
        <v>42069</v>
      </c>
      <c r="B4221">
        <v>1.1582020678254199</v>
      </c>
      <c r="C4221">
        <v>-2.6424388824035798</v>
      </c>
      <c r="D4221">
        <v>13.5026469537633</v>
      </c>
      <c r="E4221">
        <v>-12.144118073675401</v>
      </c>
      <c r="F4221">
        <v>4.5871123044012201</v>
      </c>
      <c r="G4221">
        <v>4.7408075080853802</v>
      </c>
    </row>
    <row r="4222" spans="1:7" x14ac:dyDescent="0.35">
      <c r="A4222" s="1">
        <v>42072</v>
      </c>
      <c r="B4222">
        <v>1.2657598759298101</v>
      </c>
      <c r="C4222">
        <v>-2.73452827338168</v>
      </c>
      <c r="D4222">
        <v>26.892698531200399</v>
      </c>
      <c r="E4222">
        <v>-25.390679190869299</v>
      </c>
      <c r="F4222">
        <v>5.1898596397371497</v>
      </c>
      <c r="G4222">
        <v>5.3563917101466396</v>
      </c>
    </row>
    <row r="4223" spans="1:7" x14ac:dyDescent="0.35">
      <c r="A4223" s="1">
        <v>42073</v>
      </c>
      <c r="B4223">
        <v>1.15604299589225</v>
      </c>
      <c r="C4223">
        <v>-2.5797372265157201</v>
      </c>
      <c r="D4223">
        <v>14.1962722593022</v>
      </c>
      <c r="E4223">
        <v>-13.0128677133028</v>
      </c>
      <c r="F4223">
        <v>4.3660154145212804</v>
      </c>
      <c r="G4223">
        <v>4.5035361514125496</v>
      </c>
    </row>
    <row r="4224" spans="1:7" x14ac:dyDescent="0.35">
      <c r="A4224" s="1">
        <v>42074</v>
      </c>
      <c r="B4224">
        <v>1.1351099496591499</v>
      </c>
      <c r="C4224">
        <v>-2.5675589013838001</v>
      </c>
      <c r="D4224">
        <v>14.530618995301101</v>
      </c>
      <c r="E4224">
        <v>-13.3825004123157</v>
      </c>
      <c r="F4224">
        <v>4.29104059951446</v>
      </c>
      <c r="G4224">
        <v>4.4347220853654301</v>
      </c>
    </row>
    <row r="4225" spans="1:7" x14ac:dyDescent="0.35">
      <c r="A4225" s="1">
        <v>42075</v>
      </c>
      <c r="B4225">
        <v>1.14929772516041</v>
      </c>
      <c r="C4225">
        <v>-2.5538139229363699</v>
      </c>
      <c r="D4225">
        <v>15.0565697316938</v>
      </c>
      <c r="E4225">
        <v>-13.9676842216472</v>
      </c>
      <c r="F4225">
        <v>4.2888237298878096</v>
      </c>
      <c r="G4225">
        <v>4.3998728808137404</v>
      </c>
    </row>
    <row r="4226" spans="1:7" x14ac:dyDescent="0.35">
      <c r="A4226" s="1">
        <v>42076</v>
      </c>
      <c r="B4226">
        <v>1.21371215349213</v>
      </c>
      <c r="C4226">
        <v>-2.5739307207294</v>
      </c>
      <c r="D4226">
        <v>18.233424287083</v>
      </c>
      <c r="E4226">
        <v>-17.172259317475099</v>
      </c>
      <c r="F4226">
        <v>4.2660777953301503</v>
      </c>
      <c r="G4226">
        <v>4.3864619838715901</v>
      </c>
    </row>
    <row r="4227" spans="1:7" x14ac:dyDescent="0.35">
      <c r="A4227" s="1">
        <v>42079</v>
      </c>
      <c r="B4227">
        <v>1.2373547753068299</v>
      </c>
      <c r="C4227">
        <v>-2.5681052050804101</v>
      </c>
      <c r="D4227">
        <v>27.107141838434</v>
      </c>
      <c r="E4227">
        <v>-25.896275507314101</v>
      </c>
      <c r="F4227">
        <v>4.7283493341963201</v>
      </c>
      <c r="G4227">
        <v>4.8577406369666196</v>
      </c>
    </row>
    <row r="4228" spans="1:7" x14ac:dyDescent="0.35">
      <c r="A4228" s="1">
        <v>42080</v>
      </c>
      <c r="B4228">
        <v>1.1832390705898901</v>
      </c>
      <c r="C4228">
        <v>-2.3884568290284398</v>
      </c>
      <c r="D4228">
        <v>27.664051746048901</v>
      </c>
      <c r="E4228">
        <v>-26.716261258752098</v>
      </c>
      <c r="F4228">
        <v>4.5389134779118097</v>
      </c>
      <c r="G4228">
        <v>4.6542572252055603</v>
      </c>
    </row>
    <row r="4229" spans="1:7" x14ac:dyDescent="0.35">
      <c r="A4229" s="1">
        <v>42081</v>
      </c>
      <c r="B4229">
        <v>-21.104847564319101</v>
      </c>
      <c r="C4229">
        <v>19.681428891151</v>
      </c>
      <c r="D4229">
        <v>12.6118688815836</v>
      </c>
      <c r="E4229">
        <v>56.423316697400097</v>
      </c>
      <c r="F4229">
        <v>6.5813493348443304</v>
      </c>
      <c r="G4229">
        <v>29.999999977240101</v>
      </c>
    </row>
    <row r="4230" spans="1:7" x14ac:dyDescent="0.35">
      <c r="A4230" s="1">
        <v>42082</v>
      </c>
      <c r="B4230">
        <v>-7.0588794971418496</v>
      </c>
      <c r="C4230">
        <v>5.7055657826534301</v>
      </c>
      <c r="D4230">
        <v>5.09640420727969</v>
      </c>
      <c r="E4230">
        <v>21.0665565486518</v>
      </c>
      <c r="F4230">
        <v>4.54629422827725</v>
      </c>
      <c r="G4230">
        <v>22.333051965892199</v>
      </c>
    </row>
    <row r="4231" spans="1:7" x14ac:dyDescent="0.35">
      <c r="A4231" s="1">
        <v>42083</v>
      </c>
      <c r="B4231">
        <v>-8.7927077852359599</v>
      </c>
      <c r="C4231">
        <v>7.4667079029583903</v>
      </c>
      <c r="D4231">
        <v>5.8816692908434201</v>
      </c>
      <c r="E4231">
        <v>24.921764312375199</v>
      </c>
      <c r="F4231">
        <v>5.5730994563873004</v>
      </c>
      <c r="G4231">
        <v>25.306021706497202</v>
      </c>
    </row>
    <row r="4232" spans="1:7" x14ac:dyDescent="0.35">
      <c r="A4232" s="1">
        <v>42086</v>
      </c>
      <c r="B4232">
        <v>-6.3768285921413597</v>
      </c>
      <c r="C4232">
        <v>5.0717943002633303</v>
      </c>
      <c r="D4232">
        <v>4.5204034922987404</v>
      </c>
      <c r="E4232">
        <v>18.741157858802801</v>
      </c>
      <c r="F4232">
        <v>5.3892906920010697</v>
      </c>
      <c r="G4232">
        <v>24.162796674506701</v>
      </c>
    </row>
    <row r="4233" spans="1:7" x14ac:dyDescent="0.35">
      <c r="A4233" s="1">
        <v>42087</v>
      </c>
      <c r="B4233">
        <v>0.87415157760234297</v>
      </c>
      <c r="C4233">
        <v>-2.09832183115009</v>
      </c>
      <c r="D4233">
        <v>11.123742796122</v>
      </c>
      <c r="E4233">
        <v>-9.1482430101730099</v>
      </c>
      <c r="F4233">
        <v>10.8201417262697</v>
      </c>
      <c r="G4233">
        <v>12.590939234972501</v>
      </c>
    </row>
    <row r="4234" spans="1:7" x14ac:dyDescent="0.35">
      <c r="A4234" s="1">
        <v>42088</v>
      </c>
      <c r="B4234">
        <v>2.3212337026571599</v>
      </c>
      <c r="C4234">
        <v>-3.6075242067393001</v>
      </c>
      <c r="D4234">
        <v>29.538790705051099</v>
      </c>
      <c r="E4234">
        <v>-29.956514107269701</v>
      </c>
      <c r="F4234">
        <v>13.353480785935</v>
      </c>
      <c r="G4234">
        <v>15.261398615661699</v>
      </c>
    </row>
    <row r="4235" spans="1:7" x14ac:dyDescent="0.35">
      <c r="A4235" s="1">
        <v>42089</v>
      </c>
      <c r="B4235">
        <v>1.28377026498862</v>
      </c>
      <c r="C4235">
        <v>-2.6706440341856701</v>
      </c>
      <c r="D4235">
        <v>22.438111525827701</v>
      </c>
      <c r="E4235">
        <v>-20.6439078298909</v>
      </c>
      <c r="F4235">
        <v>10.095847285499801</v>
      </c>
      <c r="G4235">
        <v>11.060638073852999</v>
      </c>
    </row>
    <row r="4236" spans="1:7" x14ac:dyDescent="0.35">
      <c r="A4236" s="1">
        <v>42090</v>
      </c>
      <c r="B4236">
        <v>0.88825827330876805</v>
      </c>
      <c r="C4236">
        <v>-2.2574217671607899</v>
      </c>
      <c r="D4236">
        <v>10.431169143366599</v>
      </c>
      <c r="E4236">
        <v>-8.2489705417652708</v>
      </c>
      <c r="F4236">
        <v>8.6226750502695193</v>
      </c>
      <c r="G4236">
        <v>9.6671045631985795</v>
      </c>
    </row>
    <row r="4237" spans="1:7" x14ac:dyDescent="0.35">
      <c r="A4237" s="1">
        <v>42093</v>
      </c>
      <c r="B4237">
        <v>-1.75932508603781</v>
      </c>
      <c r="C4237">
        <v>0.38589339713680898</v>
      </c>
      <c r="D4237">
        <v>3.4633908283303199</v>
      </c>
      <c r="E4237">
        <v>6.1736226807700003</v>
      </c>
      <c r="F4237">
        <v>7.12354257129636</v>
      </c>
      <c r="G4237">
        <v>29.9999213260486</v>
      </c>
    </row>
    <row r="4238" spans="1:7" x14ac:dyDescent="0.35">
      <c r="A4238" s="1">
        <v>42094</v>
      </c>
      <c r="B4238">
        <v>-1.8506439875013201</v>
      </c>
      <c r="C4238">
        <v>0.46596658704338001</v>
      </c>
      <c r="D4238">
        <v>3.62109029183146</v>
      </c>
      <c r="E4238">
        <v>6.0206875177365999</v>
      </c>
      <c r="F4238">
        <v>8.0244363913467502</v>
      </c>
      <c r="G4238">
        <v>29.9999501852337</v>
      </c>
    </row>
    <row r="4239" spans="1:7" x14ac:dyDescent="0.35">
      <c r="A4239" s="1">
        <v>42095</v>
      </c>
      <c r="B4239">
        <v>-2.9673331848502098</v>
      </c>
      <c r="C4239">
        <v>1.4196236329293199</v>
      </c>
      <c r="D4239">
        <v>2.55390879839304</v>
      </c>
      <c r="E4239">
        <v>9.7219909525680404</v>
      </c>
      <c r="F4239">
        <v>5.8596571419029697</v>
      </c>
      <c r="G4239">
        <v>21.446826409833601</v>
      </c>
    </row>
    <row r="4240" spans="1:7" x14ac:dyDescent="0.35">
      <c r="A4240" s="1">
        <v>42096</v>
      </c>
      <c r="B4240">
        <v>-2.1488546921745399</v>
      </c>
      <c r="C4240">
        <v>0.707935964201166</v>
      </c>
      <c r="D4240">
        <v>3.8105513016993902</v>
      </c>
      <c r="E4240">
        <v>6.3859842592587297</v>
      </c>
      <c r="F4240">
        <v>8.5262520782105096</v>
      </c>
      <c r="G4240">
        <v>29.999987289933799</v>
      </c>
    </row>
    <row r="4241" spans="1:7" x14ac:dyDescent="0.35">
      <c r="A4241" s="1">
        <v>42097</v>
      </c>
      <c r="B4241">
        <v>1.9225701522073101E-2</v>
      </c>
      <c r="C4241">
        <v>-1.53983598631246</v>
      </c>
      <c r="D4241">
        <v>4.4479317031088099</v>
      </c>
      <c r="E4241">
        <v>-0.39760533521314301</v>
      </c>
      <c r="F4241">
        <v>10.6985763054036</v>
      </c>
      <c r="G4241">
        <v>25.858319768241799</v>
      </c>
    </row>
    <row r="4242" spans="1:7" x14ac:dyDescent="0.35">
      <c r="A4242" s="1">
        <v>42100</v>
      </c>
      <c r="B4242">
        <v>1.0559227492479899</v>
      </c>
      <c r="C4242">
        <v>-2.6328341858396298</v>
      </c>
      <c r="D4242">
        <v>17.182577651241299</v>
      </c>
      <c r="E4242">
        <v>-14.505958364967601</v>
      </c>
      <c r="F4242">
        <v>12.9702752828344</v>
      </c>
      <c r="G4242">
        <v>15.4079639379813</v>
      </c>
    </row>
    <row r="4243" spans="1:7" x14ac:dyDescent="0.35">
      <c r="A4243" s="1">
        <v>42101</v>
      </c>
      <c r="B4243">
        <v>-9.1058967957593406</v>
      </c>
      <c r="C4243">
        <v>7.5260313906361</v>
      </c>
      <c r="D4243">
        <v>6.06376021158417</v>
      </c>
      <c r="E4243">
        <v>24.234898615499201</v>
      </c>
      <c r="F4243">
        <v>7.8341377211742502</v>
      </c>
      <c r="G4243">
        <v>29.9999269104684</v>
      </c>
    </row>
    <row r="4244" spans="1:7" x14ac:dyDescent="0.35">
      <c r="A4244" s="1">
        <v>42102</v>
      </c>
      <c r="B4244">
        <v>-11.9472601652806</v>
      </c>
      <c r="C4244">
        <v>10.4172555910193</v>
      </c>
      <c r="D4244">
        <v>7.29193649768309</v>
      </c>
      <c r="E4244">
        <v>31.884315667134999</v>
      </c>
      <c r="F4244">
        <v>7.4406915496121799</v>
      </c>
      <c r="G4244">
        <v>29.9998921602648</v>
      </c>
    </row>
    <row r="4245" spans="1:7" x14ac:dyDescent="0.35">
      <c r="A4245" s="1">
        <v>42103</v>
      </c>
      <c r="B4245">
        <v>-12.189851299415499</v>
      </c>
      <c r="C4245">
        <v>10.6696027359302</v>
      </c>
      <c r="D4245">
        <v>7.6707627881212899</v>
      </c>
      <c r="E4245">
        <v>32.849112969594302</v>
      </c>
      <c r="F4245">
        <v>7.2125642203591998</v>
      </c>
      <c r="G4245">
        <v>29.999999999992301</v>
      </c>
    </row>
    <row r="4246" spans="1:7" x14ac:dyDescent="0.35">
      <c r="A4246" s="1">
        <v>42104</v>
      </c>
      <c r="B4246">
        <v>-20.1790456312308</v>
      </c>
      <c r="C4246">
        <v>18.639639592182998</v>
      </c>
      <c r="D4246">
        <v>11.3403217097399</v>
      </c>
      <c r="E4246">
        <v>53.554735124618603</v>
      </c>
      <c r="F4246">
        <v>6.9823997387160599</v>
      </c>
      <c r="G4246">
        <v>29.999999193406499</v>
      </c>
    </row>
    <row r="4247" spans="1:7" x14ac:dyDescent="0.35">
      <c r="A4247" s="1">
        <v>42107</v>
      </c>
      <c r="B4247">
        <v>-12.5088435977367</v>
      </c>
      <c r="C4247">
        <v>10.964149812516901</v>
      </c>
      <c r="D4247">
        <v>7.6031957683802203</v>
      </c>
      <c r="E4247">
        <v>34.202324209830898</v>
      </c>
      <c r="F4247">
        <v>6.4914103962376801</v>
      </c>
      <c r="G4247">
        <v>27.602712686933799</v>
      </c>
    </row>
    <row r="4248" spans="1:7" x14ac:dyDescent="0.35">
      <c r="A4248" s="1">
        <v>42108</v>
      </c>
      <c r="B4248">
        <v>-13.2628412580847</v>
      </c>
      <c r="C4248">
        <v>11.6941888380089</v>
      </c>
      <c r="D4248">
        <v>7.9306027596780204</v>
      </c>
      <c r="E4248">
        <v>35.859318938949102</v>
      </c>
      <c r="F4248">
        <v>6.72619968334915</v>
      </c>
      <c r="G4248">
        <v>28.2949183669704</v>
      </c>
    </row>
    <row r="4249" spans="1:7" x14ac:dyDescent="0.35">
      <c r="A4249" s="1">
        <v>42109</v>
      </c>
      <c r="B4249">
        <v>-14.0512007709413</v>
      </c>
      <c r="C4249">
        <v>12.367892406225801</v>
      </c>
      <c r="D4249">
        <v>8.6624792378944608</v>
      </c>
      <c r="E4249">
        <v>37.386131322101797</v>
      </c>
      <c r="F4249">
        <v>7.21161688821421</v>
      </c>
      <c r="G4249">
        <v>29.999999999998401</v>
      </c>
    </row>
    <row r="4250" spans="1:7" x14ac:dyDescent="0.35">
      <c r="A4250" s="1">
        <v>42110</v>
      </c>
      <c r="B4250">
        <v>-1.2623522250982</v>
      </c>
      <c r="C4250">
        <v>-18.737647774901799</v>
      </c>
      <c r="D4250">
        <v>17.208529836397901</v>
      </c>
      <c r="E4250">
        <v>6.5527444027049899</v>
      </c>
      <c r="F4250">
        <v>0.28342478047483399</v>
      </c>
      <c r="G4250">
        <v>14.4302553176774</v>
      </c>
    </row>
    <row r="4251" spans="1:7" x14ac:dyDescent="0.35">
      <c r="A4251" s="1">
        <v>42111</v>
      </c>
      <c r="B4251">
        <v>-1.1849921520701701</v>
      </c>
      <c r="C4251">
        <v>-18.815007847929799</v>
      </c>
      <c r="D4251">
        <v>16.587929487573501</v>
      </c>
      <c r="E4251">
        <v>6.0022623847318304</v>
      </c>
      <c r="F4251">
        <v>0.27785600903795399</v>
      </c>
      <c r="G4251">
        <v>14.6322306575155</v>
      </c>
    </row>
    <row r="4252" spans="1:7" x14ac:dyDescent="0.35">
      <c r="A4252" s="1">
        <v>42114</v>
      </c>
      <c r="B4252">
        <v>-1.20817476362306</v>
      </c>
      <c r="C4252">
        <v>-18.791825236376901</v>
      </c>
      <c r="D4252">
        <v>16.922194596348699</v>
      </c>
      <c r="E4252">
        <v>6.2165415843519902</v>
      </c>
      <c r="F4252">
        <v>0.28604126921484502</v>
      </c>
      <c r="G4252">
        <v>14.7013268699523</v>
      </c>
    </row>
    <row r="4253" spans="1:7" x14ac:dyDescent="0.35">
      <c r="A4253" s="1">
        <v>42115</v>
      </c>
      <c r="B4253">
        <v>-1.1462266336265801</v>
      </c>
      <c r="C4253">
        <v>-18.8537733663734</v>
      </c>
      <c r="D4253">
        <v>16.8930773296801</v>
      </c>
      <c r="E4253">
        <v>6.1406181991856501</v>
      </c>
      <c r="F4253">
        <v>0.28198872599656399</v>
      </c>
      <c r="G4253">
        <v>14.6554573419468</v>
      </c>
    </row>
    <row r="4254" spans="1:7" x14ac:dyDescent="0.35">
      <c r="A4254" s="1">
        <v>42116</v>
      </c>
      <c r="B4254">
        <v>-1.1281423637398</v>
      </c>
      <c r="C4254">
        <v>-18.871857636260199</v>
      </c>
      <c r="D4254">
        <v>16.791770883473301</v>
      </c>
      <c r="E4254">
        <v>6.3473124608885296</v>
      </c>
      <c r="F4254">
        <v>0.27966507718247102</v>
      </c>
      <c r="G4254">
        <v>14.547991479526999</v>
      </c>
    </row>
    <row r="4255" spans="1:7" x14ac:dyDescent="0.35">
      <c r="A4255" s="1">
        <v>42117</v>
      </c>
      <c r="B4255">
        <v>-1.1923975355741601</v>
      </c>
      <c r="C4255">
        <v>-18.807602464425798</v>
      </c>
      <c r="D4255">
        <v>16.7135944633409</v>
      </c>
      <c r="E4255">
        <v>6.4195755266932899</v>
      </c>
      <c r="F4255">
        <v>0.28013938702915703</v>
      </c>
      <c r="G4255">
        <v>14.557032503801301</v>
      </c>
    </row>
    <row r="4256" spans="1:7" x14ac:dyDescent="0.35">
      <c r="A4256" s="1">
        <v>42118</v>
      </c>
      <c r="B4256">
        <v>-1.22164886196352</v>
      </c>
      <c r="C4256">
        <v>-18.778351138036498</v>
      </c>
      <c r="D4256">
        <v>16.791744314078901</v>
      </c>
      <c r="E4256">
        <v>6.4574043627346001</v>
      </c>
      <c r="F4256">
        <v>0.27826545927054502</v>
      </c>
      <c r="G4256">
        <v>14.778274694566001</v>
      </c>
    </row>
    <row r="4257" spans="1:7" x14ac:dyDescent="0.35">
      <c r="A4257" s="1">
        <v>42121</v>
      </c>
      <c r="B4257">
        <v>-1.1488813901453401</v>
      </c>
      <c r="C4257">
        <v>-18.851118609854598</v>
      </c>
      <c r="D4257">
        <v>16.5779083080504</v>
      </c>
      <c r="E4257">
        <v>6.1841134710199404</v>
      </c>
      <c r="F4257">
        <v>0.27485323899272501</v>
      </c>
      <c r="G4257">
        <v>15.1060460591665</v>
      </c>
    </row>
    <row r="4258" spans="1:7" x14ac:dyDescent="0.35">
      <c r="A4258" s="1">
        <v>42122</v>
      </c>
      <c r="B4258">
        <v>-1.0829475696994799</v>
      </c>
      <c r="C4258">
        <v>-18.917052430300501</v>
      </c>
      <c r="D4258">
        <v>16.4886280254604</v>
      </c>
      <c r="E4258">
        <v>6.2234574359177302</v>
      </c>
      <c r="F4258">
        <v>0.27410664172597299</v>
      </c>
      <c r="G4258">
        <v>15.025593307107799</v>
      </c>
    </row>
    <row r="4259" spans="1:7" x14ac:dyDescent="0.35">
      <c r="A4259" s="1">
        <v>42123</v>
      </c>
      <c r="B4259">
        <v>-1.0805478450308199</v>
      </c>
      <c r="C4259">
        <v>-18.9194521549692</v>
      </c>
      <c r="D4259">
        <v>16.464916446187502</v>
      </c>
      <c r="E4259">
        <v>6.3851007183542201</v>
      </c>
      <c r="F4259">
        <v>0.26739453991532203</v>
      </c>
      <c r="G4259">
        <v>15.0900349814557</v>
      </c>
    </row>
    <row r="4260" spans="1:7" x14ac:dyDescent="0.35">
      <c r="A4260" s="1">
        <v>42124</v>
      </c>
      <c r="B4260">
        <v>1.13442165133784</v>
      </c>
      <c r="C4260">
        <v>-3.3870889393985899</v>
      </c>
      <c r="D4260">
        <v>14087.3686983032</v>
      </c>
      <c r="E4260">
        <v>-14087.949143436401</v>
      </c>
      <c r="F4260">
        <v>2.0603231582116002</v>
      </c>
      <c r="G4260">
        <v>2.06043643007802</v>
      </c>
    </row>
    <row r="4261" spans="1:7" x14ac:dyDescent="0.35">
      <c r="A4261" s="1">
        <v>42125</v>
      </c>
      <c r="B4261">
        <v>-0.98008659732730496</v>
      </c>
      <c r="C4261">
        <v>-19.019913402672699</v>
      </c>
      <c r="D4261">
        <v>16.198899533813702</v>
      </c>
      <c r="E4261">
        <v>6.09899824024117</v>
      </c>
      <c r="F4261">
        <v>0.257867579882536</v>
      </c>
      <c r="G4261">
        <v>14.875699494239299</v>
      </c>
    </row>
    <row r="4262" spans="1:7" x14ac:dyDescent="0.35">
      <c r="A4262" s="1">
        <v>42128</v>
      </c>
      <c r="B4262">
        <v>-0.980372410500844</v>
      </c>
      <c r="C4262">
        <v>-19.019627589499098</v>
      </c>
      <c r="D4262">
        <v>16.295588388202098</v>
      </c>
      <c r="E4262">
        <v>6.3834433760544496</v>
      </c>
      <c r="F4262">
        <v>0.250250367989998</v>
      </c>
      <c r="G4262">
        <v>14.9590567291756</v>
      </c>
    </row>
    <row r="4263" spans="1:7" x14ac:dyDescent="0.35">
      <c r="A4263" s="1">
        <v>42129</v>
      </c>
      <c r="B4263">
        <v>1.26077524353208</v>
      </c>
      <c r="C4263">
        <v>-3.5305880880601799</v>
      </c>
      <c r="D4263">
        <v>9032.8405429401701</v>
      </c>
      <c r="E4263">
        <v>-9033.4308772892</v>
      </c>
      <c r="F4263">
        <v>1.92965371619482</v>
      </c>
      <c r="G4263">
        <v>1.92983008587246</v>
      </c>
    </row>
    <row r="4264" spans="1:7" x14ac:dyDescent="0.35">
      <c r="A4264" s="1">
        <v>42130</v>
      </c>
      <c r="B4264">
        <v>1.3673700324585201</v>
      </c>
      <c r="C4264">
        <v>-3.4673382772600401</v>
      </c>
      <c r="D4264">
        <v>8468.7315104825793</v>
      </c>
      <c r="E4264">
        <v>-8469.2154336858894</v>
      </c>
      <c r="F4264">
        <v>2.1803549649279299</v>
      </c>
      <c r="G4264">
        <v>2.18050094038996</v>
      </c>
    </row>
    <row r="4265" spans="1:7" x14ac:dyDescent="0.35">
      <c r="A4265" s="1">
        <v>42131</v>
      </c>
      <c r="B4265">
        <v>1.2622290132787499</v>
      </c>
      <c r="C4265">
        <v>-3.5365845280028601</v>
      </c>
      <c r="D4265">
        <v>7256.8080491359797</v>
      </c>
      <c r="E4265">
        <v>-7257.2493745184902</v>
      </c>
      <c r="F4265">
        <v>1.85692576488887</v>
      </c>
      <c r="G4265">
        <v>1.85717866695482</v>
      </c>
    </row>
    <row r="4266" spans="1:7" x14ac:dyDescent="0.35">
      <c r="A4266" s="1">
        <v>42132</v>
      </c>
      <c r="B4266">
        <v>1.28800039398281</v>
      </c>
      <c r="C4266">
        <v>-3.4159360729024502</v>
      </c>
      <c r="D4266">
        <v>14900.772827585701</v>
      </c>
      <c r="E4266">
        <v>-14901.6696343887</v>
      </c>
      <c r="F4266">
        <v>1.8192861905225599</v>
      </c>
      <c r="G4266">
        <v>1.81940426959315</v>
      </c>
    </row>
    <row r="4267" spans="1:7" x14ac:dyDescent="0.35">
      <c r="A4267" s="1">
        <v>42135</v>
      </c>
      <c r="B4267">
        <v>1.41406832256992</v>
      </c>
      <c r="C4267">
        <v>-3.3179504366065502</v>
      </c>
      <c r="D4267">
        <v>9733.4987847313805</v>
      </c>
      <c r="E4267">
        <v>-9734.2457182656708</v>
      </c>
      <c r="F4267">
        <v>2.11994865883144</v>
      </c>
      <c r="G4267">
        <v>2.1200768992286498</v>
      </c>
    </row>
    <row r="4268" spans="1:7" x14ac:dyDescent="0.35">
      <c r="A4268" s="1">
        <v>42136</v>
      </c>
      <c r="B4268">
        <v>1.3999845974560601</v>
      </c>
      <c r="C4268">
        <v>-3.3265530858646799</v>
      </c>
      <c r="D4268">
        <v>16319.0787773543</v>
      </c>
      <c r="E4268">
        <v>-16319.7458243735</v>
      </c>
      <c r="F4268">
        <v>2.1782926970959799</v>
      </c>
      <c r="G4268">
        <v>2.1783566320048502</v>
      </c>
    </row>
    <row r="4269" spans="1:7" x14ac:dyDescent="0.35">
      <c r="A4269" s="1">
        <v>42137</v>
      </c>
      <c r="B4269">
        <v>-0.98236864270828705</v>
      </c>
      <c r="C4269">
        <v>-19.017631357291702</v>
      </c>
      <c r="D4269">
        <v>16.1216166727162</v>
      </c>
      <c r="E4269">
        <v>6.97806253810404</v>
      </c>
      <c r="F4269">
        <v>0.22236609713876601</v>
      </c>
      <c r="G4269">
        <v>14.739917998514599</v>
      </c>
    </row>
    <row r="4270" spans="1:7" x14ac:dyDescent="0.35">
      <c r="A4270" s="1">
        <v>42138</v>
      </c>
      <c r="B4270">
        <v>-0.19114816121589001</v>
      </c>
      <c r="C4270">
        <v>-1.71093883487905</v>
      </c>
      <c r="D4270">
        <v>1.3854578704329201E-4</v>
      </c>
      <c r="E4270">
        <v>4.5914039033148404</v>
      </c>
      <c r="F4270">
        <v>1.76885337994492</v>
      </c>
      <c r="G4270">
        <v>16.300049050737499</v>
      </c>
    </row>
    <row r="4271" spans="1:7" x14ac:dyDescent="0.35">
      <c r="A4271" s="1">
        <v>42139</v>
      </c>
      <c r="B4271">
        <v>-0.460438846263371</v>
      </c>
      <c r="C4271">
        <v>-1.44209567407276</v>
      </c>
      <c r="D4271" s="2">
        <v>9.5599922303095595E-5</v>
      </c>
      <c r="E4271">
        <v>5.0906194271289698</v>
      </c>
      <c r="F4271">
        <v>1.4086622878811901</v>
      </c>
      <c r="G4271">
        <v>16.542223522394799</v>
      </c>
    </row>
    <row r="4272" spans="1:7" x14ac:dyDescent="0.35">
      <c r="A4272" s="1">
        <v>42142</v>
      </c>
      <c r="B4272">
        <v>1.4431590271906101</v>
      </c>
      <c r="C4272">
        <v>-3.4391737684807699</v>
      </c>
      <c r="D4272">
        <v>10860.274131935999</v>
      </c>
      <c r="E4272">
        <v>-10861.3842318803</v>
      </c>
      <c r="F4272">
        <v>1.9139069987041499</v>
      </c>
      <c r="G4272">
        <v>1.91405655314666</v>
      </c>
    </row>
    <row r="4273" spans="1:7" x14ac:dyDescent="0.35">
      <c r="A4273" s="1">
        <v>42143</v>
      </c>
      <c r="B4273">
        <v>1.4800642024044499</v>
      </c>
      <c r="C4273">
        <v>-3.4535497285818</v>
      </c>
      <c r="D4273">
        <v>2118.7288919637199</v>
      </c>
      <c r="E4273">
        <v>-2119.57851449279</v>
      </c>
      <c r="F4273">
        <v>1.9710988882543801</v>
      </c>
      <c r="G4273">
        <v>1.97197037534418</v>
      </c>
    </row>
    <row r="4274" spans="1:7" x14ac:dyDescent="0.35">
      <c r="A4274" s="1">
        <v>42144</v>
      </c>
      <c r="B4274">
        <v>1.5066111711349499</v>
      </c>
      <c r="C4274">
        <v>-3.2956349735849702</v>
      </c>
      <c r="D4274">
        <v>1797.98898693454</v>
      </c>
      <c r="E4274">
        <v>-1798.9407817314</v>
      </c>
      <c r="F4274">
        <v>2.3127991570247799</v>
      </c>
      <c r="G4274">
        <v>2.3134633157076099</v>
      </c>
    </row>
    <row r="4275" spans="1:7" x14ac:dyDescent="0.35">
      <c r="A4275" s="1">
        <v>42145</v>
      </c>
      <c r="B4275">
        <v>1.4229034971410901</v>
      </c>
      <c r="C4275">
        <v>-3.74148243506867</v>
      </c>
      <c r="D4275" s="2">
        <v>-3.6999777553564899E-5</v>
      </c>
      <c r="E4275">
        <v>-3.2680607781780999</v>
      </c>
      <c r="F4275">
        <v>0.87609362262239698</v>
      </c>
      <c r="G4275">
        <v>2.16713304894841</v>
      </c>
    </row>
    <row r="4276" spans="1:7" x14ac:dyDescent="0.35">
      <c r="A4276" s="1">
        <v>42146</v>
      </c>
      <c r="B4276">
        <v>1.43687604926593</v>
      </c>
      <c r="C4276">
        <v>-3.2029854378614</v>
      </c>
      <c r="D4276">
        <v>937.02079549259201</v>
      </c>
      <c r="E4276">
        <v>-937.88118293291495</v>
      </c>
      <c r="F4276">
        <v>2.3091061426763502</v>
      </c>
      <c r="G4276">
        <v>2.3106472793463801</v>
      </c>
    </row>
    <row r="4277" spans="1:7" x14ac:dyDescent="0.35">
      <c r="A4277" s="1">
        <v>42149</v>
      </c>
      <c r="B4277" t="s">
        <v>26</v>
      </c>
      <c r="C4277" t="s">
        <v>26</v>
      </c>
      <c r="D4277" t="s">
        <v>26</v>
      </c>
      <c r="E4277" t="s">
        <v>26</v>
      </c>
      <c r="F4277" t="s">
        <v>26</v>
      </c>
      <c r="G4277" t="s">
        <v>26</v>
      </c>
    </row>
    <row r="4278" spans="1:7" x14ac:dyDescent="0.35">
      <c r="A4278" s="1">
        <v>42150</v>
      </c>
      <c r="B4278">
        <v>1.36748808864112</v>
      </c>
      <c r="C4278">
        <v>-3.0886114644634</v>
      </c>
      <c r="D4278">
        <v>15.8593120932148</v>
      </c>
      <c r="E4278">
        <v>-16.378029536504599</v>
      </c>
      <c r="F4278">
        <v>2.4909165244151299</v>
      </c>
      <c r="G4278">
        <v>2.5909024418058002</v>
      </c>
    </row>
    <row r="4279" spans="1:7" x14ac:dyDescent="0.35">
      <c r="A4279" s="1">
        <v>42151</v>
      </c>
      <c r="B4279">
        <v>1.3987395462961201</v>
      </c>
      <c r="C4279">
        <v>-2.9627586119326299</v>
      </c>
      <c r="D4279">
        <v>22.1454041738527</v>
      </c>
      <c r="E4279">
        <v>-22.475029411105702</v>
      </c>
      <c r="F4279">
        <v>2.8786154256260099</v>
      </c>
      <c r="G4279">
        <v>2.9491612896750099</v>
      </c>
    </row>
    <row r="4280" spans="1:7" x14ac:dyDescent="0.35">
      <c r="A4280" s="1">
        <v>42152</v>
      </c>
      <c r="B4280">
        <v>1.44096879087468</v>
      </c>
      <c r="C4280">
        <v>-2.8383890825667799</v>
      </c>
      <c r="D4280">
        <v>7.4180965587451899</v>
      </c>
      <c r="E4280">
        <v>-7.3603756405993996</v>
      </c>
      <c r="F4280">
        <v>3.8237255201817502</v>
      </c>
      <c r="G4280">
        <v>3.96554178581188</v>
      </c>
    </row>
    <row r="4281" spans="1:7" x14ac:dyDescent="0.35">
      <c r="A4281" s="1">
        <v>42153</v>
      </c>
      <c r="B4281">
        <v>1.39841527722394</v>
      </c>
      <c r="C4281">
        <v>-2.8152739445314499</v>
      </c>
      <c r="D4281">
        <v>4.9963240587789697</v>
      </c>
      <c r="E4281">
        <v>-4.4952072263364302</v>
      </c>
      <c r="F4281">
        <v>4.5643843420155497</v>
      </c>
      <c r="G4281">
        <v>4.7426268642416902</v>
      </c>
    </row>
    <row r="4282" spans="1:7" x14ac:dyDescent="0.35">
      <c r="A4282" s="1">
        <v>42156</v>
      </c>
      <c r="B4282">
        <v>1.49812543937127</v>
      </c>
      <c r="C4282">
        <v>-2.9186667021247401</v>
      </c>
      <c r="D4282">
        <v>8.9009064618271001</v>
      </c>
      <c r="E4282">
        <v>-8.6289809428735698</v>
      </c>
      <c r="F4282">
        <v>4.0726420232179699</v>
      </c>
      <c r="G4282">
        <v>4.2174906436520603</v>
      </c>
    </row>
    <row r="4283" spans="1:7" x14ac:dyDescent="0.35">
      <c r="A4283" s="1">
        <v>42157</v>
      </c>
      <c r="B4283">
        <v>1.5422728890153401</v>
      </c>
      <c r="C4283">
        <v>-3.04341946072164</v>
      </c>
      <c r="D4283">
        <v>7.5211779823652298</v>
      </c>
      <c r="E4283">
        <v>-7.16048975586581</v>
      </c>
      <c r="F4283">
        <v>3.9037918658021402</v>
      </c>
      <c r="G4283">
        <v>4.0621678758823601</v>
      </c>
    </row>
    <row r="4284" spans="1:7" x14ac:dyDescent="0.35">
      <c r="A4284" s="1">
        <v>42158</v>
      </c>
      <c r="B4284">
        <v>1.79638052297208</v>
      </c>
      <c r="C4284">
        <v>-3.23642102018955</v>
      </c>
      <c r="D4284">
        <v>30.538502811111801</v>
      </c>
      <c r="E4284">
        <v>-29.1667870664497</v>
      </c>
      <c r="F4284">
        <v>6.19553211054264</v>
      </c>
      <c r="G4284">
        <v>6.4188931017112099</v>
      </c>
    </row>
    <row r="4285" spans="1:7" x14ac:dyDescent="0.35">
      <c r="A4285" s="1">
        <v>42159</v>
      </c>
      <c r="B4285">
        <v>1.8683952614331001</v>
      </c>
      <c r="C4285">
        <v>-3.2425093065033699</v>
      </c>
      <c r="D4285">
        <v>55.782458224768902</v>
      </c>
      <c r="E4285">
        <v>-54.682908366539202</v>
      </c>
      <c r="F4285">
        <v>6.7159920574973802</v>
      </c>
      <c r="G4285">
        <v>6.8820734356921998</v>
      </c>
    </row>
    <row r="4286" spans="1:7" x14ac:dyDescent="0.35">
      <c r="A4286" s="1">
        <v>42160</v>
      </c>
      <c r="B4286">
        <v>1.8444338483200999</v>
      </c>
      <c r="C4286">
        <v>-3.2382180205323299</v>
      </c>
      <c r="D4286">
        <v>45.987529750647603</v>
      </c>
      <c r="E4286">
        <v>-44.775058200591701</v>
      </c>
      <c r="F4286">
        <v>6.2697232063718999</v>
      </c>
      <c r="G4286">
        <v>6.4416384374780398</v>
      </c>
    </row>
    <row r="4287" spans="1:7" x14ac:dyDescent="0.35">
      <c r="A4287" s="1">
        <v>42163</v>
      </c>
      <c r="B4287">
        <v>1.75244237734129</v>
      </c>
      <c r="C4287">
        <v>-3.1520081649784202</v>
      </c>
      <c r="D4287">
        <v>25.2597047711043</v>
      </c>
      <c r="E4287">
        <v>-24.023967499195901</v>
      </c>
      <c r="F4287">
        <v>5.9660572568362698</v>
      </c>
      <c r="G4287">
        <v>6.1908606032198197</v>
      </c>
    </row>
    <row r="4288" spans="1:7" x14ac:dyDescent="0.35">
      <c r="A4288" s="1">
        <v>42164</v>
      </c>
      <c r="B4288">
        <v>1.72034883861879</v>
      </c>
      <c r="C4288">
        <v>-3.2051627875910702</v>
      </c>
      <c r="D4288">
        <v>20.5593816009896</v>
      </c>
      <c r="E4288">
        <v>-19.5437522505716</v>
      </c>
      <c r="F4288">
        <v>4.9588596632300996</v>
      </c>
      <c r="G4288">
        <v>5.1288026006965701</v>
      </c>
    </row>
    <row r="4289" spans="1:7" x14ac:dyDescent="0.35">
      <c r="A4289" s="1">
        <v>42165</v>
      </c>
      <c r="B4289">
        <v>1.8707822143625901</v>
      </c>
      <c r="C4289">
        <v>-3.4131433446760902</v>
      </c>
      <c r="D4289">
        <v>27.5952161561781</v>
      </c>
      <c r="E4289">
        <v>-26.552410994990201</v>
      </c>
      <c r="F4289">
        <v>4.9475058794358198</v>
      </c>
      <c r="G4289">
        <v>5.1243375272356904</v>
      </c>
    </row>
    <row r="4290" spans="1:7" x14ac:dyDescent="0.35">
      <c r="A4290" s="1">
        <v>42166</v>
      </c>
      <c r="B4290">
        <v>1.7532871962186001</v>
      </c>
      <c r="C4290">
        <v>-3.3122256641291199</v>
      </c>
      <c r="D4290">
        <v>29.291577049894801</v>
      </c>
      <c r="E4290">
        <v>-28.3242493415258</v>
      </c>
      <c r="F4290">
        <v>4.7364625767035298</v>
      </c>
      <c r="G4290">
        <v>4.8889920634860697</v>
      </c>
    </row>
    <row r="4291" spans="1:7" x14ac:dyDescent="0.35">
      <c r="A4291" s="1">
        <v>42167</v>
      </c>
      <c r="B4291">
        <v>1.75413134494668</v>
      </c>
      <c r="C4291">
        <v>-3.2532625167547802</v>
      </c>
      <c r="D4291">
        <v>36.973910087957897</v>
      </c>
      <c r="E4291">
        <v>-35.982374565195201</v>
      </c>
      <c r="F4291">
        <v>4.9884192988342297</v>
      </c>
      <c r="G4291">
        <v>5.1179118516256601</v>
      </c>
    </row>
    <row r="4292" spans="1:7" x14ac:dyDescent="0.35">
      <c r="A4292" s="1">
        <v>42170</v>
      </c>
      <c r="B4292">
        <v>1.65208137503895</v>
      </c>
      <c r="C4292">
        <v>-3.2126650873665601</v>
      </c>
      <c r="D4292">
        <v>20.977946148561099</v>
      </c>
      <c r="E4292">
        <v>-20.217893291674201</v>
      </c>
      <c r="F4292">
        <v>4.31804241809348</v>
      </c>
      <c r="G4292">
        <v>4.4799241588269902</v>
      </c>
    </row>
    <row r="4293" spans="1:7" x14ac:dyDescent="0.35">
      <c r="A4293" s="1">
        <v>42171</v>
      </c>
      <c r="B4293">
        <v>1.5276975841870699</v>
      </c>
      <c r="C4293">
        <v>-3.0553438157355401</v>
      </c>
      <c r="D4293">
        <v>10.803110453893501</v>
      </c>
      <c r="E4293">
        <v>-10.2401793483756</v>
      </c>
      <c r="F4293">
        <v>4.1483524852283296</v>
      </c>
      <c r="G4293">
        <v>4.3201061569326598</v>
      </c>
    </row>
    <row r="4294" spans="1:7" x14ac:dyDescent="0.35">
      <c r="A4294" s="1">
        <v>42172</v>
      </c>
      <c r="B4294">
        <v>-12.808817254363101</v>
      </c>
      <c r="C4294">
        <v>11.3018935105351</v>
      </c>
      <c r="D4294">
        <v>8.7574625222308597</v>
      </c>
      <c r="E4294">
        <v>36.6253554689022</v>
      </c>
      <c r="F4294">
        <v>6.6060398671006704</v>
      </c>
      <c r="G4294">
        <v>30</v>
      </c>
    </row>
    <row r="4295" spans="1:7" x14ac:dyDescent="0.35">
      <c r="A4295" s="1">
        <v>42173</v>
      </c>
      <c r="B4295">
        <v>1.64204102633562</v>
      </c>
      <c r="C4295">
        <v>-3.15559257873484</v>
      </c>
      <c r="D4295">
        <v>6.0660658146648796</v>
      </c>
      <c r="E4295">
        <v>-5.3316839507237201</v>
      </c>
      <c r="F4295">
        <v>4.7261592988437702</v>
      </c>
      <c r="G4295">
        <v>5.0219701710990403</v>
      </c>
    </row>
    <row r="4296" spans="1:7" x14ac:dyDescent="0.35">
      <c r="A4296" s="1">
        <v>42174</v>
      </c>
      <c r="B4296">
        <v>1.67181315244907</v>
      </c>
      <c r="C4296">
        <v>-3.0509510746488</v>
      </c>
      <c r="D4296">
        <v>17.995757911852198</v>
      </c>
      <c r="E4296">
        <v>-17.076557060184498</v>
      </c>
      <c r="F4296">
        <v>5.9977928617667402</v>
      </c>
      <c r="G4296">
        <v>6.2024692586365697</v>
      </c>
    </row>
    <row r="4297" spans="1:7" x14ac:dyDescent="0.35">
      <c r="A4297" s="1">
        <v>42177</v>
      </c>
      <c r="B4297">
        <v>1.66624244374486</v>
      </c>
      <c r="C4297">
        <v>-3.0628131505701899</v>
      </c>
      <c r="D4297">
        <v>7.61093862346761</v>
      </c>
      <c r="E4297">
        <v>-7.2156692854994304</v>
      </c>
      <c r="F4297">
        <v>4.4931331954504499</v>
      </c>
      <c r="G4297">
        <v>4.7038997537749196</v>
      </c>
    </row>
    <row r="4298" spans="1:7" x14ac:dyDescent="0.35">
      <c r="A4298" s="1">
        <v>42178</v>
      </c>
      <c r="B4298">
        <v>1.69337632850953</v>
      </c>
      <c r="C4298">
        <v>-3.10571072884904</v>
      </c>
      <c r="D4298">
        <v>8.2651437955789806</v>
      </c>
      <c r="E4298">
        <v>-7.8471392959862998</v>
      </c>
      <c r="F4298">
        <v>4.4140924124156404</v>
      </c>
      <c r="G4298">
        <v>4.5850233132152098</v>
      </c>
    </row>
    <row r="4299" spans="1:7" x14ac:dyDescent="0.35">
      <c r="A4299" s="1">
        <v>42179</v>
      </c>
      <c r="B4299">
        <v>1.6466219137243201</v>
      </c>
      <c r="C4299">
        <v>-3.02067961458823</v>
      </c>
      <c r="D4299">
        <v>7.0769779998360702</v>
      </c>
      <c r="E4299">
        <v>-6.5045531827052603</v>
      </c>
      <c r="F4299">
        <v>4.74175864548672</v>
      </c>
      <c r="G4299">
        <v>4.9801105566747097</v>
      </c>
    </row>
    <row r="4300" spans="1:7" x14ac:dyDescent="0.35">
      <c r="A4300" s="1">
        <v>42180</v>
      </c>
      <c r="B4300">
        <v>1.6336734713777099</v>
      </c>
      <c r="C4300">
        <v>-3.00954283912621</v>
      </c>
      <c r="D4300">
        <v>7.9421749263934798</v>
      </c>
      <c r="E4300">
        <v>-7.3188458319994298</v>
      </c>
      <c r="F4300">
        <v>4.7018011198543501</v>
      </c>
      <c r="G4300">
        <v>4.9271297690563296</v>
      </c>
    </row>
    <row r="4301" spans="1:7" x14ac:dyDescent="0.35">
      <c r="A4301" s="1">
        <v>42181</v>
      </c>
      <c r="B4301">
        <v>1.7883158191927899</v>
      </c>
      <c r="C4301">
        <v>-3.1230137200073602</v>
      </c>
      <c r="D4301">
        <v>17.659743440351399</v>
      </c>
      <c r="E4301">
        <v>-16.3362550715818</v>
      </c>
      <c r="F4301">
        <v>6.29818370288063</v>
      </c>
      <c r="G4301">
        <v>6.5775001304452099</v>
      </c>
    </row>
    <row r="4302" spans="1:7" x14ac:dyDescent="0.35">
      <c r="A4302" s="1">
        <v>42184</v>
      </c>
      <c r="B4302">
        <v>1.80628638712825</v>
      </c>
      <c r="C4302">
        <v>-3.1139104700480198</v>
      </c>
      <c r="D4302">
        <v>29.989887388886199</v>
      </c>
      <c r="E4302">
        <v>-28.6843458000364</v>
      </c>
      <c r="F4302">
        <v>7.5581172501657203</v>
      </c>
      <c r="G4302">
        <v>7.8421978118829996</v>
      </c>
    </row>
    <row r="4303" spans="1:7" x14ac:dyDescent="0.35">
      <c r="A4303" s="1">
        <v>42185</v>
      </c>
      <c r="B4303">
        <v>1.8363464119792801</v>
      </c>
      <c r="C4303">
        <v>-3.1611276429247899</v>
      </c>
      <c r="D4303">
        <v>29.3456262719417</v>
      </c>
      <c r="E4303">
        <v>-27.940072910669301</v>
      </c>
      <c r="F4303">
        <v>7.7168590258090104</v>
      </c>
      <c r="G4303">
        <v>8.0421106334325199</v>
      </c>
    </row>
    <row r="4304" spans="1:7" x14ac:dyDescent="0.35">
      <c r="A4304" s="1">
        <v>42186</v>
      </c>
      <c r="B4304">
        <v>1.6795606704010699</v>
      </c>
      <c r="C4304">
        <v>-2.9935081759014102</v>
      </c>
      <c r="D4304">
        <v>12.013955533731499</v>
      </c>
      <c r="E4304">
        <v>-10.7925856604597</v>
      </c>
      <c r="F4304">
        <v>5.8892795984501296</v>
      </c>
      <c r="G4304">
        <v>6.1385906476722498</v>
      </c>
    </row>
    <row r="4305" spans="1:7" x14ac:dyDescent="0.35">
      <c r="A4305" s="1">
        <v>42187</v>
      </c>
      <c r="B4305">
        <v>2.6222229258885599</v>
      </c>
      <c r="C4305">
        <v>-3.8964571623495599</v>
      </c>
      <c r="D4305">
        <v>65.352954096063101</v>
      </c>
      <c r="E4305">
        <v>-64.574142929631407</v>
      </c>
      <c r="F4305">
        <v>11.156636310829199</v>
      </c>
      <c r="G4305">
        <v>11.654241832116901</v>
      </c>
    </row>
    <row r="4306" spans="1:7" x14ac:dyDescent="0.35">
      <c r="A4306" s="1">
        <v>42188</v>
      </c>
      <c r="B4306" t="s">
        <v>26</v>
      </c>
      <c r="C4306" t="s">
        <v>26</v>
      </c>
      <c r="D4306" t="s">
        <v>26</v>
      </c>
      <c r="E4306" t="s">
        <v>26</v>
      </c>
      <c r="F4306" t="s">
        <v>26</v>
      </c>
      <c r="G4306" t="s">
        <v>26</v>
      </c>
    </row>
    <row r="4307" spans="1:7" x14ac:dyDescent="0.35">
      <c r="A4307" s="1">
        <v>42191</v>
      </c>
      <c r="B4307">
        <v>6.7718603049655099</v>
      </c>
      <c r="C4307">
        <v>-7.8710118706984602</v>
      </c>
      <c r="D4307">
        <v>120.702415941265</v>
      </c>
      <c r="E4307">
        <v>-127.47607354836001</v>
      </c>
      <c r="F4307">
        <v>16.938021675193198</v>
      </c>
      <c r="G4307">
        <v>18.055606887886199</v>
      </c>
    </row>
    <row r="4308" spans="1:7" x14ac:dyDescent="0.35">
      <c r="A4308" s="1">
        <v>42192</v>
      </c>
      <c r="B4308">
        <v>15.849250298628499</v>
      </c>
      <c r="C4308">
        <v>-16.871877442833298</v>
      </c>
      <c r="D4308">
        <v>146.85780701670799</v>
      </c>
      <c r="E4308">
        <v>-170.10962739011799</v>
      </c>
      <c r="F4308">
        <v>22.717305209856399</v>
      </c>
      <c r="G4308">
        <v>25.255746533873101</v>
      </c>
    </row>
    <row r="4309" spans="1:7" x14ac:dyDescent="0.35">
      <c r="A4309" s="1">
        <v>42193</v>
      </c>
      <c r="B4309">
        <v>14.6203839483124</v>
      </c>
      <c r="C4309">
        <v>-15.678363036336</v>
      </c>
      <c r="D4309">
        <v>171.006315429853</v>
      </c>
      <c r="E4309">
        <v>-191.94975184388301</v>
      </c>
      <c r="F4309">
        <v>22.1676890792106</v>
      </c>
      <c r="G4309">
        <v>24.178767051442701</v>
      </c>
    </row>
    <row r="4310" spans="1:7" x14ac:dyDescent="0.35">
      <c r="A4310" s="1">
        <v>42194</v>
      </c>
      <c r="B4310">
        <v>8.7701657536471807</v>
      </c>
      <c r="C4310">
        <v>-9.8478173259470907</v>
      </c>
      <c r="D4310">
        <v>157.72570671631399</v>
      </c>
      <c r="E4310">
        <v>-167.84837135983</v>
      </c>
      <c r="F4310">
        <v>18.754618741520801</v>
      </c>
      <c r="G4310">
        <v>19.9709309938319</v>
      </c>
    </row>
    <row r="4311" spans="1:7" x14ac:dyDescent="0.35">
      <c r="A4311" s="1">
        <v>42195</v>
      </c>
      <c r="B4311">
        <v>6.75616905395787</v>
      </c>
      <c r="C4311">
        <v>-7.7840137816278299</v>
      </c>
      <c r="D4311">
        <v>148.517200159932</v>
      </c>
      <c r="E4311">
        <v>-154.96305057933199</v>
      </c>
      <c r="F4311">
        <v>16.613956222690899</v>
      </c>
      <c r="G4311">
        <v>17.507104589902202</v>
      </c>
    </row>
    <row r="4312" spans="1:7" x14ac:dyDescent="0.35">
      <c r="A4312" s="1">
        <v>42198</v>
      </c>
      <c r="B4312">
        <v>4.6738396373601896</v>
      </c>
      <c r="C4312">
        <v>-5.6486801083996703</v>
      </c>
      <c r="D4312">
        <v>111.948716159177</v>
      </c>
      <c r="E4312">
        <v>-114.833242688349</v>
      </c>
      <c r="F4312">
        <v>14.4219423253136</v>
      </c>
      <c r="G4312">
        <v>15.124999012338</v>
      </c>
    </row>
    <row r="4313" spans="1:7" x14ac:dyDescent="0.35">
      <c r="A4313" s="1">
        <v>42199</v>
      </c>
      <c r="B4313">
        <v>11.044802552631101</v>
      </c>
      <c r="C4313">
        <v>-12.0110912288424</v>
      </c>
      <c r="D4313">
        <v>190.06227369818799</v>
      </c>
      <c r="E4313">
        <v>-204.137089239848</v>
      </c>
      <c r="F4313">
        <v>19.480792948141801</v>
      </c>
      <c r="G4313">
        <v>20.732101582296998</v>
      </c>
    </row>
    <row r="4314" spans="1:7" x14ac:dyDescent="0.35">
      <c r="A4314" s="1">
        <v>42200</v>
      </c>
      <c r="B4314">
        <v>17.790505768852999</v>
      </c>
      <c r="C4314">
        <v>-18.708455194528899</v>
      </c>
      <c r="D4314">
        <v>166.721481220995</v>
      </c>
      <c r="E4314">
        <v>-193.16513423471099</v>
      </c>
      <c r="F4314">
        <v>22.8368682706156</v>
      </c>
      <c r="G4314">
        <v>25.292253641864299</v>
      </c>
    </row>
    <row r="4315" spans="1:7" x14ac:dyDescent="0.35">
      <c r="A4315" s="1">
        <v>42201</v>
      </c>
      <c r="B4315">
        <v>2.7042330007712101</v>
      </c>
      <c r="C4315">
        <v>-3.6483085521203802</v>
      </c>
      <c r="D4315">
        <v>59.406572853979903</v>
      </c>
      <c r="E4315">
        <v>-59.362992588601401</v>
      </c>
      <c r="F4315">
        <v>11.418307319461899</v>
      </c>
      <c r="G4315">
        <v>11.9189642020075</v>
      </c>
    </row>
    <row r="4316" spans="1:7" x14ac:dyDescent="0.35">
      <c r="A4316" s="1">
        <v>42202</v>
      </c>
      <c r="B4316">
        <v>2.3857017384522501</v>
      </c>
      <c r="C4316">
        <v>-3.3096108301309801</v>
      </c>
      <c r="D4316">
        <v>45.521479150137999</v>
      </c>
      <c r="E4316">
        <v>-45.216567579718898</v>
      </c>
      <c r="F4316">
        <v>9.9429226356290492</v>
      </c>
      <c r="G4316">
        <v>10.389763454243701</v>
      </c>
    </row>
    <row r="4317" spans="1:7" x14ac:dyDescent="0.35">
      <c r="A4317" s="1">
        <v>42205</v>
      </c>
      <c r="B4317">
        <v>2.07154317375727</v>
      </c>
      <c r="C4317">
        <v>-2.9516478224475402</v>
      </c>
      <c r="D4317">
        <v>39.031232243580803</v>
      </c>
      <c r="E4317">
        <v>-38.444965799346697</v>
      </c>
      <c r="F4317">
        <v>8.4345184918942095</v>
      </c>
      <c r="G4317">
        <v>8.7264658115533091</v>
      </c>
    </row>
    <row r="4318" spans="1:7" x14ac:dyDescent="0.35">
      <c r="A4318" s="1">
        <v>42206</v>
      </c>
      <c r="B4318">
        <v>2.2176072029150302</v>
      </c>
      <c r="C4318">
        <v>-3.1113794795566498</v>
      </c>
      <c r="D4318">
        <v>46.937398771968802</v>
      </c>
      <c r="E4318">
        <v>-46.448515314542703</v>
      </c>
      <c r="F4318">
        <v>9.4050604140542404</v>
      </c>
      <c r="G4318">
        <v>9.7402351605004593</v>
      </c>
    </row>
    <row r="4319" spans="1:7" x14ac:dyDescent="0.35">
      <c r="A4319" s="1">
        <v>42207</v>
      </c>
      <c r="B4319">
        <v>2.2790022441771498</v>
      </c>
      <c r="C4319">
        <v>-3.1315997137848401</v>
      </c>
      <c r="D4319">
        <v>53.350212197034203</v>
      </c>
      <c r="E4319">
        <v>-53.3579109890591</v>
      </c>
      <c r="F4319">
        <v>8.4552607512241096</v>
      </c>
      <c r="G4319">
        <v>8.7193022222942496</v>
      </c>
    </row>
    <row r="4320" spans="1:7" x14ac:dyDescent="0.35">
      <c r="A4320" s="1">
        <v>42208</v>
      </c>
      <c r="B4320">
        <v>2.6443570838364399</v>
      </c>
      <c r="C4320">
        <v>-3.5286350074422899</v>
      </c>
      <c r="D4320">
        <v>98.315660975854996</v>
      </c>
      <c r="E4320">
        <v>-99.091763621646905</v>
      </c>
      <c r="F4320">
        <v>8.4625596395126905</v>
      </c>
      <c r="G4320">
        <v>8.6655045665819692</v>
      </c>
    </row>
    <row r="4321" spans="1:7" x14ac:dyDescent="0.35">
      <c r="A4321" s="1">
        <v>42209</v>
      </c>
      <c r="B4321">
        <v>2.8654550484386698</v>
      </c>
      <c r="C4321">
        <v>-3.6484780026392198</v>
      </c>
      <c r="D4321">
        <v>107.985017086046</v>
      </c>
      <c r="E4321">
        <v>-109.105155137689</v>
      </c>
      <c r="F4321">
        <v>9.25334184661995</v>
      </c>
      <c r="G4321">
        <v>9.4767356788276107</v>
      </c>
    </row>
    <row r="4322" spans="1:7" x14ac:dyDescent="0.35">
      <c r="A4322" s="1">
        <v>42212</v>
      </c>
      <c r="B4322">
        <v>2.9123394047767799</v>
      </c>
      <c r="C4322">
        <v>-3.69687091584795</v>
      </c>
      <c r="D4322">
        <v>103.065575466952</v>
      </c>
      <c r="E4322">
        <v>-104.321785000953</v>
      </c>
      <c r="F4322">
        <v>9.33283669622279</v>
      </c>
      <c r="G4322">
        <v>9.5748251914734794</v>
      </c>
    </row>
    <row r="4323" spans="1:7" x14ac:dyDescent="0.35">
      <c r="A4323" s="1">
        <v>42213</v>
      </c>
      <c r="B4323">
        <v>2.9049655142794601</v>
      </c>
      <c r="C4323">
        <v>-3.6364973343474398</v>
      </c>
      <c r="D4323">
        <v>100.064448179164</v>
      </c>
      <c r="E4323">
        <v>-101.21278944471899</v>
      </c>
      <c r="F4323">
        <v>9.8136299823213893</v>
      </c>
      <c r="G4323">
        <v>10.0650552475271</v>
      </c>
    </row>
    <row r="4324" spans="1:7" x14ac:dyDescent="0.35">
      <c r="A4324" s="1">
        <v>42214</v>
      </c>
      <c r="B4324">
        <v>3.4890127782651699</v>
      </c>
      <c r="C4324">
        <v>-4.1743947434725701</v>
      </c>
      <c r="D4324">
        <v>82.209058331375999</v>
      </c>
      <c r="E4324">
        <v>-84.050991793902796</v>
      </c>
      <c r="F4324">
        <v>12.257868968205299</v>
      </c>
      <c r="G4324">
        <v>12.7506863221705</v>
      </c>
    </row>
    <row r="4325" spans="1:7" x14ac:dyDescent="0.35">
      <c r="A4325" s="1">
        <v>42215</v>
      </c>
      <c r="B4325">
        <v>3.9071587148790301</v>
      </c>
      <c r="C4325">
        <v>-4.5565310042937703</v>
      </c>
      <c r="D4325">
        <v>89.212799268298596</v>
      </c>
      <c r="E4325">
        <v>-91.829539178361898</v>
      </c>
      <c r="F4325">
        <v>13.341422182358899</v>
      </c>
      <c r="G4325">
        <v>13.922255821208401</v>
      </c>
    </row>
    <row r="4326" spans="1:7" x14ac:dyDescent="0.35">
      <c r="A4326" s="1">
        <v>42216</v>
      </c>
      <c r="B4326">
        <v>10.2793338163813</v>
      </c>
      <c r="C4326">
        <v>-10.830513862474101</v>
      </c>
      <c r="D4326">
        <v>152.42381165144499</v>
      </c>
      <c r="E4326">
        <v>-165.963674904106</v>
      </c>
      <c r="F4326">
        <v>24.452541282191302</v>
      </c>
      <c r="G4326">
        <v>26.130803322435298</v>
      </c>
    </row>
    <row r="4327" spans="1:7" x14ac:dyDescent="0.35">
      <c r="A4327" s="1">
        <v>42219</v>
      </c>
      <c r="B4327">
        <v>3.1426282249517401</v>
      </c>
      <c r="C4327">
        <v>-3.6120350924603599</v>
      </c>
      <c r="D4327">
        <v>36.652547207729597</v>
      </c>
      <c r="E4327">
        <v>-37.9791759501109</v>
      </c>
      <c r="F4327">
        <v>17.026868346741299</v>
      </c>
      <c r="G4327">
        <v>18.4233266127085</v>
      </c>
    </row>
    <row r="4328" spans="1:7" x14ac:dyDescent="0.35">
      <c r="A4328" s="1">
        <v>42220</v>
      </c>
      <c r="B4328">
        <v>3.25129634950116</v>
      </c>
      <c r="C4328">
        <v>-3.6501065822957499</v>
      </c>
      <c r="D4328">
        <v>36.582464567439203</v>
      </c>
      <c r="E4328">
        <v>-38.311439775653902</v>
      </c>
      <c r="F4328">
        <v>14.238402507845899</v>
      </c>
      <c r="G4328">
        <v>15.2812674852538</v>
      </c>
    </row>
    <row r="4329" spans="1:7" x14ac:dyDescent="0.35">
      <c r="A4329" s="1">
        <v>42221</v>
      </c>
      <c r="B4329">
        <v>4.2602939215977997</v>
      </c>
      <c r="C4329">
        <v>-4.6388137409563504</v>
      </c>
      <c r="D4329">
        <v>69.594016913129494</v>
      </c>
      <c r="E4329">
        <v>-72.9236168224338</v>
      </c>
      <c r="F4329">
        <v>14.9064426718933</v>
      </c>
      <c r="G4329">
        <v>15.7029044445522</v>
      </c>
    </row>
    <row r="4330" spans="1:7" x14ac:dyDescent="0.35">
      <c r="A4330" s="1">
        <v>42222</v>
      </c>
      <c r="B4330">
        <v>8.1771602376224006</v>
      </c>
      <c r="C4330">
        <v>-8.5430961153206901</v>
      </c>
      <c r="D4330">
        <v>105.666441018074</v>
      </c>
      <c r="E4330">
        <v>-115.71865699488001</v>
      </c>
      <c r="F4330">
        <v>20.0511621231358</v>
      </c>
      <c r="G4330">
        <v>21.486486153867101</v>
      </c>
    </row>
    <row r="4331" spans="1:7" x14ac:dyDescent="0.35">
      <c r="A4331" s="1">
        <v>42223</v>
      </c>
      <c r="B4331">
        <v>5.03162101641328</v>
      </c>
      <c r="C4331">
        <v>-5.3351986927302502</v>
      </c>
      <c r="D4331">
        <v>62.187809603337897</v>
      </c>
      <c r="E4331">
        <v>-67.099022167953294</v>
      </c>
      <c r="F4331">
        <v>17.134153935620699</v>
      </c>
      <c r="G4331">
        <v>18.315092378051599</v>
      </c>
    </row>
    <row r="4332" spans="1:7" x14ac:dyDescent="0.35">
      <c r="A4332" s="1">
        <v>42226</v>
      </c>
      <c r="B4332">
        <v>9.3654440594591595</v>
      </c>
      <c r="C4332">
        <v>-9.7189856169769104</v>
      </c>
      <c r="D4332">
        <v>87.127703763481307</v>
      </c>
      <c r="E4332">
        <v>-99.355272376370195</v>
      </c>
      <c r="F4332">
        <v>21.291711733114699</v>
      </c>
      <c r="G4332">
        <v>23.3667975313525</v>
      </c>
    </row>
    <row r="4333" spans="1:7" x14ac:dyDescent="0.35">
      <c r="A4333" s="1">
        <v>42227</v>
      </c>
      <c r="B4333">
        <v>1.71120350860739</v>
      </c>
      <c r="C4333">
        <v>0.164432860728872</v>
      </c>
      <c r="D4333">
        <v>-5.5308860164428797</v>
      </c>
      <c r="E4333">
        <v>-2.0151140532534</v>
      </c>
      <c r="F4333">
        <v>1.0418229066236899</v>
      </c>
      <c r="G4333">
        <v>6.7681438216289704</v>
      </c>
    </row>
    <row r="4334" spans="1:7" x14ac:dyDescent="0.35">
      <c r="A4334" s="1">
        <v>42228</v>
      </c>
      <c r="B4334">
        <v>1.8274404126830499</v>
      </c>
      <c r="C4334">
        <v>1.87321687216482E-2</v>
      </c>
      <c r="D4334">
        <v>-5.5849626872461897</v>
      </c>
      <c r="E4334">
        <v>-2.1886532766311602</v>
      </c>
      <c r="F4334">
        <v>1.0845330222402301</v>
      </c>
      <c r="G4334">
        <v>7.0552992237184498</v>
      </c>
    </row>
    <row r="4335" spans="1:7" x14ac:dyDescent="0.35">
      <c r="A4335" s="1">
        <v>42229</v>
      </c>
      <c r="B4335">
        <v>1.7945388747647899</v>
      </c>
      <c r="C4335">
        <v>4.8454255320601297E-2</v>
      </c>
      <c r="D4335">
        <v>-5.3799725231488802</v>
      </c>
      <c r="E4335">
        <v>-1.9920241930755</v>
      </c>
      <c r="F4335">
        <v>1.0849619996741799</v>
      </c>
      <c r="G4335">
        <v>7.2244029078926104</v>
      </c>
    </row>
    <row r="4336" spans="1:7" x14ac:dyDescent="0.35">
      <c r="A4336" s="1">
        <v>42230</v>
      </c>
      <c r="B4336">
        <v>1.7479089029777199</v>
      </c>
      <c r="C4336">
        <v>-3.0796687092756701E-2</v>
      </c>
      <c r="D4336">
        <v>-5.0188638194910604</v>
      </c>
      <c r="E4336">
        <v>-1.8934178787912599</v>
      </c>
      <c r="F4336">
        <v>1.0987558732609499</v>
      </c>
      <c r="G4336">
        <v>7.34160832911844</v>
      </c>
    </row>
    <row r="4337" spans="1:7" x14ac:dyDescent="0.35">
      <c r="A4337" s="1">
        <v>42233</v>
      </c>
      <c r="B4337">
        <v>1.68919316162305</v>
      </c>
      <c r="C4337">
        <v>0.35684925031516301</v>
      </c>
      <c r="D4337">
        <v>-5.3383515889685897</v>
      </c>
      <c r="E4337">
        <v>-1.8182226962449299</v>
      </c>
      <c r="F4337">
        <v>1.0367245717010001</v>
      </c>
      <c r="G4337">
        <v>6.8654050530914699</v>
      </c>
    </row>
    <row r="4338" spans="1:7" x14ac:dyDescent="0.35">
      <c r="A4338" s="1">
        <v>42234</v>
      </c>
      <c r="B4338">
        <v>1.7052470077303199</v>
      </c>
      <c r="C4338">
        <v>0.378369922842412</v>
      </c>
      <c r="D4338">
        <v>-5.3176241534259798</v>
      </c>
      <c r="E4338">
        <v>-1.7143113588738399</v>
      </c>
      <c r="F4338">
        <v>1.04523891558903</v>
      </c>
      <c r="G4338">
        <v>6.4884478592641797</v>
      </c>
    </row>
    <row r="4339" spans="1:7" x14ac:dyDescent="0.35">
      <c r="A4339" s="1">
        <v>42235</v>
      </c>
      <c r="B4339">
        <v>1.69041831976552</v>
      </c>
      <c r="C4339">
        <v>0.41323040705618203</v>
      </c>
      <c r="D4339">
        <v>-5.1626445708155799</v>
      </c>
      <c r="E4339">
        <v>-1.81409141060426</v>
      </c>
      <c r="F4339">
        <v>1.1224107013925899</v>
      </c>
      <c r="G4339">
        <v>6.4035965426704697</v>
      </c>
    </row>
    <row r="4340" spans="1:7" x14ac:dyDescent="0.35">
      <c r="A4340" s="1">
        <v>42236</v>
      </c>
      <c r="B4340">
        <v>1.61749062082156</v>
      </c>
      <c r="C4340">
        <v>0.67115539439163596</v>
      </c>
      <c r="D4340">
        <v>-5.1143848823831402</v>
      </c>
      <c r="E4340">
        <v>-1.8107507395546001</v>
      </c>
      <c r="F4340">
        <v>1.08461586901542</v>
      </c>
      <c r="G4340">
        <v>6.0420194771400002</v>
      </c>
    </row>
    <row r="4341" spans="1:7" x14ac:dyDescent="0.35">
      <c r="A4341" s="1">
        <v>42237</v>
      </c>
      <c r="B4341">
        <v>1.6048406745430399</v>
      </c>
      <c r="C4341">
        <v>0.53643655692521397</v>
      </c>
      <c r="D4341">
        <v>-4.9385816481608602</v>
      </c>
      <c r="E4341">
        <v>-1.61854212960279</v>
      </c>
      <c r="F4341">
        <v>1.2006123362658301</v>
      </c>
      <c r="G4341">
        <v>5.9112314050073698</v>
      </c>
    </row>
    <row r="4342" spans="1:7" x14ac:dyDescent="0.35">
      <c r="A4342" s="1">
        <v>42240</v>
      </c>
      <c r="B4342">
        <v>1.5971362146316901</v>
      </c>
      <c r="C4342">
        <v>0.50540802142325503</v>
      </c>
      <c r="D4342">
        <v>-4.8821894724924197</v>
      </c>
      <c r="E4342">
        <v>-1.4087849659080001</v>
      </c>
      <c r="F4342">
        <v>1.2995892125303501</v>
      </c>
      <c r="G4342">
        <v>5.7936405269461897</v>
      </c>
    </row>
    <row r="4343" spans="1:7" x14ac:dyDescent="0.35">
      <c r="A4343" s="1">
        <v>42241</v>
      </c>
      <c r="B4343">
        <v>1.6763665879141501</v>
      </c>
      <c r="C4343">
        <v>0.43558348557730298</v>
      </c>
      <c r="D4343">
        <v>-5.1457605869391001</v>
      </c>
      <c r="E4343">
        <v>-1.19384304676533</v>
      </c>
      <c r="F4343">
        <v>1.35909975283544</v>
      </c>
      <c r="G4343">
        <v>6.6055095946906297</v>
      </c>
    </row>
    <row r="4344" spans="1:7" x14ac:dyDescent="0.35">
      <c r="A4344" s="1">
        <v>42242</v>
      </c>
      <c r="B4344">
        <v>1.7988820491106601</v>
      </c>
      <c r="C4344">
        <v>0.44655649373997403</v>
      </c>
      <c r="D4344">
        <v>-5.43248674502264</v>
      </c>
      <c r="E4344">
        <v>-1.31416444798867</v>
      </c>
      <c r="F4344">
        <v>1.32550637195752</v>
      </c>
      <c r="G4344">
        <v>6.6638656913614298</v>
      </c>
    </row>
    <row r="4345" spans="1:7" x14ac:dyDescent="0.35">
      <c r="A4345" s="1">
        <v>42243</v>
      </c>
      <c r="B4345">
        <v>1.75643435258012</v>
      </c>
      <c r="C4345">
        <v>0.38382734832154602</v>
      </c>
      <c r="D4345">
        <v>-5.6142380514697798</v>
      </c>
      <c r="E4345">
        <v>-1.2164877653389501</v>
      </c>
      <c r="F4345">
        <v>1.35612089058302</v>
      </c>
      <c r="G4345">
        <v>8.0823978190234396</v>
      </c>
    </row>
    <row r="4346" spans="1:7" x14ac:dyDescent="0.35">
      <c r="A4346" s="1">
        <v>42244</v>
      </c>
      <c r="B4346">
        <v>1.67015182868934</v>
      </c>
      <c r="C4346">
        <v>0.43148173754444902</v>
      </c>
      <c r="D4346">
        <v>-5.4282639066694296</v>
      </c>
      <c r="E4346">
        <v>-1.2090899825167201</v>
      </c>
      <c r="F4346">
        <v>1.2661516607422401</v>
      </c>
      <c r="G4346">
        <v>7.0537084269792203</v>
      </c>
    </row>
    <row r="4347" spans="1:7" x14ac:dyDescent="0.35">
      <c r="A4347" s="1">
        <v>42247</v>
      </c>
      <c r="B4347">
        <v>1.58926793657914</v>
      </c>
      <c r="C4347">
        <v>0.66062917065807503</v>
      </c>
      <c r="D4347">
        <v>-5.4261029587117298</v>
      </c>
      <c r="E4347">
        <v>-1.1309951872102</v>
      </c>
      <c r="F4347">
        <v>1.1797276682684601</v>
      </c>
      <c r="G4347">
        <v>4.6181268779747899</v>
      </c>
    </row>
    <row r="4348" spans="1:7" x14ac:dyDescent="0.35">
      <c r="A4348" s="1">
        <v>42248</v>
      </c>
      <c r="B4348">
        <v>1.69961852319153</v>
      </c>
      <c r="C4348">
        <v>0.509804138471872</v>
      </c>
      <c r="D4348">
        <v>-5.5751093348732201</v>
      </c>
      <c r="E4348">
        <v>-1.2733514667538799</v>
      </c>
      <c r="F4348">
        <v>1.20519206675468</v>
      </c>
      <c r="G4348">
        <v>6.0314342490394104</v>
      </c>
    </row>
    <row r="4349" spans="1:7" x14ac:dyDescent="0.35">
      <c r="A4349" s="1">
        <v>42249</v>
      </c>
      <c r="B4349">
        <v>1.79274649498223</v>
      </c>
      <c r="C4349">
        <v>0.50338947392294797</v>
      </c>
      <c r="D4349">
        <v>-5.7778441396022204</v>
      </c>
      <c r="E4349">
        <v>-1.39090408494846</v>
      </c>
      <c r="F4349">
        <v>1.19370093835539</v>
      </c>
      <c r="G4349">
        <v>6.3472958500827401</v>
      </c>
    </row>
    <row r="4350" spans="1:7" x14ac:dyDescent="0.35">
      <c r="A4350" s="1">
        <v>42250</v>
      </c>
      <c r="B4350">
        <v>1.8605148784054599</v>
      </c>
      <c r="C4350">
        <v>0.50414508621792398</v>
      </c>
      <c r="D4350">
        <v>-5.9883785774206801</v>
      </c>
      <c r="E4350">
        <v>-1.5652993721585799</v>
      </c>
      <c r="F4350">
        <v>1.1823430472543399</v>
      </c>
      <c r="G4350">
        <v>6.9808765919072799</v>
      </c>
    </row>
    <row r="4351" spans="1:7" x14ac:dyDescent="0.35">
      <c r="A4351" s="1">
        <v>42251</v>
      </c>
      <c r="B4351">
        <v>1.8040411906004501</v>
      </c>
      <c r="C4351">
        <v>0.76199657582898805</v>
      </c>
      <c r="D4351">
        <v>-6.0726500321776404</v>
      </c>
      <c r="E4351">
        <v>-1.61685130264697</v>
      </c>
      <c r="F4351">
        <v>1.1284074126703101</v>
      </c>
      <c r="G4351">
        <v>6.7941190406355201</v>
      </c>
    </row>
    <row r="4352" spans="1:7" x14ac:dyDescent="0.35">
      <c r="A4352" s="1">
        <v>42254</v>
      </c>
      <c r="B4352" t="s">
        <v>26</v>
      </c>
      <c r="C4352" t="s">
        <v>26</v>
      </c>
      <c r="D4352" t="s">
        <v>26</v>
      </c>
      <c r="E4352" t="s">
        <v>26</v>
      </c>
      <c r="F4352" t="s">
        <v>26</v>
      </c>
      <c r="G4352" t="s">
        <v>26</v>
      </c>
    </row>
    <row r="4353" spans="1:7" x14ac:dyDescent="0.35">
      <c r="A4353" s="1">
        <v>42255</v>
      </c>
      <c r="B4353">
        <v>1.8353276605409701</v>
      </c>
      <c r="C4353">
        <v>0.63954091308203798</v>
      </c>
      <c r="D4353">
        <v>-5.8538420119044199</v>
      </c>
      <c r="E4353">
        <v>-1.58246135641596</v>
      </c>
      <c r="F4353">
        <v>1.1154688228058101</v>
      </c>
      <c r="G4353">
        <v>6.0998055208603397</v>
      </c>
    </row>
    <row r="4354" spans="1:7" x14ac:dyDescent="0.35">
      <c r="A4354" s="1">
        <v>42256</v>
      </c>
      <c r="B4354">
        <v>1.7198159859245199</v>
      </c>
      <c r="C4354">
        <v>1.1482040010636301</v>
      </c>
      <c r="D4354">
        <v>-6.1281868277787899</v>
      </c>
      <c r="E4354">
        <v>-1.54630061207144</v>
      </c>
      <c r="F4354">
        <v>1.0089154181617399</v>
      </c>
      <c r="G4354">
        <v>5.1194227159080503</v>
      </c>
    </row>
    <row r="4355" spans="1:7" x14ac:dyDescent="0.35">
      <c r="A4355" s="1">
        <v>42257</v>
      </c>
      <c r="B4355">
        <v>1.7304098088561299</v>
      </c>
      <c r="C4355">
        <v>1.08286842081318</v>
      </c>
      <c r="D4355">
        <v>-6.2215685518790096</v>
      </c>
      <c r="E4355">
        <v>-1.5473898426578401</v>
      </c>
      <c r="F4355">
        <v>1.01194642908915</v>
      </c>
      <c r="G4355">
        <v>5.3055031937082502</v>
      </c>
    </row>
    <row r="4356" spans="1:7" x14ac:dyDescent="0.35">
      <c r="A4356" s="1">
        <v>42258</v>
      </c>
      <c r="B4356">
        <v>1.6769786090494501</v>
      </c>
      <c r="C4356">
        <v>0.98253977204586695</v>
      </c>
      <c r="D4356">
        <v>-6.0060304986039901</v>
      </c>
      <c r="E4356">
        <v>-1.4702330400230801</v>
      </c>
      <c r="F4356">
        <v>1.0311225675368001</v>
      </c>
      <c r="G4356">
        <v>5.0149120323862499</v>
      </c>
    </row>
    <row r="4357" spans="1:7" x14ac:dyDescent="0.35">
      <c r="A4357" s="1">
        <v>42261</v>
      </c>
      <c r="B4357">
        <v>1.6784304759990101</v>
      </c>
      <c r="C4357">
        <v>1.10217033517503</v>
      </c>
      <c r="D4357">
        <v>-6.0646234874205103</v>
      </c>
      <c r="E4357">
        <v>-1.4638102330894101</v>
      </c>
      <c r="F4357">
        <v>1.02499018835212</v>
      </c>
      <c r="G4357">
        <v>4.9186905248923898</v>
      </c>
    </row>
    <row r="4358" spans="1:7" x14ac:dyDescent="0.35">
      <c r="A4358" s="1">
        <v>42262</v>
      </c>
      <c r="B4358">
        <v>1.7590908548884401</v>
      </c>
      <c r="C4358">
        <v>0.97867744963886605</v>
      </c>
      <c r="D4358">
        <v>-5.9590047872784897</v>
      </c>
      <c r="E4358">
        <v>-1.43447566440511</v>
      </c>
      <c r="F4358">
        <v>1.0204853210737901</v>
      </c>
      <c r="G4358">
        <v>4.6428986962079701</v>
      </c>
    </row>
    <row r="4359" spans="1:7" x14ac:dyDescent="0.35">
      <c r="A4359" s="1">
        <v>42263</v>
      </c>
      <c r="B4359">
        <v>1.8166640641933101</v>
      </c>
      <c r="C4359">
        <v>0.57171713368436305</v>
      </c>
      <c r="D4359">
        <v>-5.72426968429144</v>
      </c>
      <c r="E4359">
        <v>-1.3639204781132701</v>
      </c>
      <c r="F4359">
        <v>1.10315407489379</v>
      </c>
      <c r="G4359">
        <v>5.1154778751696002</v>
      </c>
    </row>
    <row r="4360" spans="1:7" x14ac:dyDescent="0.35">
      <c r="A4360" s="1">
        <v>42264</v>
      </c>
      <c r="B4360">
        <v>1.7328260860464699</v>
      </c>
      <c r="C4360">
        <v>0.78001634983062995</v>
      </c>
      <c r="D4360">
        <v>-5.9303382584293498</v>
      </c>
      <c r="E4360">
        <v>-1.57106932742256</v>
      </c>
      <c r="F4360">
        <v>1.0551845545629399</v>
      </c>
      <c r="G4360">
        <v>3.98809207549944</v>
      </c>
    </row>
    <row r="4361" spans="1:7" x14ac:dyDescent="0.35">
      <c r="A4361" s="1">
        <v>42265</v>
      </c>
      <c r="B4361">
        <v>1.63936771371053</v>
      </c>
      <c r="C4361">
        <v>0.81003568737567</v>
      </c>
      <c r="D4361">
        <v>-5.45530714330914</v>
      </c>
      <c r="E4361">
        <v>-1.6911047146284399</v>
      </c>
      <c r="F4361">
        <v>1.02627915347052</v>
      </c>
      <c r="G4361">
        <v>3.6649391948431198</v>
      </c>
    </row>
    <row r="4362" spans="1:7" x14ac:dyDescent="0.35">
      <c r="A4362" s="1">
        <v>42268</v>
      </c>
      <c r="B4362">
        <v>1.7746709141063299</v>
      </c>
      <c r="C4362">
        <v>0.55718509965732199</v>
      </c>
      <c r="D4362">
        <v>-5.3502791159243603</v>
      </c>
      <c r="E4362">
        <v>-1.7838998928726</v>
      </c>
      <c r="F4362">
        <v>1.0564556313295399</v>
      </c>
      <c r="G4362">
        <v>3.72430982340782</v>
      </c>
    </row>
    <row r="4363" spans="1:7" x14ac:dyDescent="0.35">
      <c r="A4363" s="1">
        <v>42269</v>
      </c>
      <c r="B4363">
        <v>1.7234574840921499</v>
      </c>
      <c r="C4363">
        <v>0.83509436144251403</v>
      </c>
      <c r="D4363">
        <v>-5.6860698754903298</v>
      </c>
      <c r="E4363">
        <v>-1.7311907798261399</v>
      </c>
      <c r="F4363">
        <v>1.0291923418490401</v>
      </c>
      <c r="G4363">
        <v>3.7133464212157898</v>
      </c>
    </row>
    <row r="4364" spans="1:7" x14ac:dyDescent="0.35">
      <c r="A4364" s="1">
        <v>42270</v>
      </c>
      <c r="B4364">
        <v>1.75889007954162</v>
      </c>
      <c r="C4364">
        <v>0.384615130298393</v>
      </c>
      <c r="D4364">
        <v>-5.3979173844926498</v>
      </c>
      <c r="E4364">
        <v>-1.49625082025971</v>
      </c>
      <c r="F4364">
        <v>1.13827866680056</v>
      </c>
      <c r="G4364">
        <v>4.5501368098479098</v>
      </c>
    </row>
    <row r="4365" spans="1:7" x14ac:dyDescent="0.35">
      <c r="A4365" s="1">
        <v>42271</v>
      </c>
      <c r="B4365">
        <v>1.76429557045673</v>
      </c>
      <c r="C4365">
        <v>0.79338149218738296</v>
      </c>
      <c r="D4365">
        <v>-5.9199186796139003</v>
      </c>
      <c r="E4365">
        <v>-1.63634993901366</v>
      </c>
      <c r="F4365">
        <v>1.04211196494567</v>
      </c>
      <c r="G4365">
        <v>4.8106488778104</v>
      </c>
    </row>
    <row r="4366" spans="1:7" x14ac:dyDescent="0.35">
      <c r="A4366" s="1">
        <v>42272</v>
      </c>
      <c r="B4366">
        <v>1.89005670600664</v>
      </c>
      <c r="C4366">
        <v>0.53862309820333198</v>
      </c>
      <c r="D4366">
        <v>-5.8358164310146901</v>
      </c>
      <c r="E4366">
        <v>-1.7139139316571601</v>
      </c>
      <c r="F4366">
        <v>1.0773493517827699</v>
      </c>
      <c r="G4366">
        <v>5.1424688063317898</v>
      </c>
    </row>
    <row r="4367" spans="1:7" x14ac:dyDescent="0.35">
      <c r="A4367" s="1">
        <v>42275</v>
      </c>
      <c r="B4367">
        <v>1.9511882397643301</v>
      </c>
      <c r="C4367">
        <v>0.68539196688724802</v>
      </c>
      <c r="D4367">
        <v>-6.1868313807176802</v>
      </c>
      <c r="E4367">
        <v>-1.8584605267007599</v>
      </c>
      <c r="F4367">
        <v>1.08540311723393</v>
      </c>
      <c r="G4367">
        <v>6.4892509951119299</v>
      </c>
    </row>
    <row r="4368" spans="1:7" x14ac:dyDescent="0.35">
      <c r="A4368" s="1">
        <v>42276</v>
      </c>
      <c r="B4368">
        <v>1.94703636471131</v>
      </c>
      <c r="C4368">
        <v>0.42284744858304602</v>
      </c>
      <c r="D4368">
        <v>-5.88879623670549</v>
      </c>
      <c r="E4368">
        <v>-1.9023502605974101</v>
      </c>
      <c r="F4368">
        <v>1.14152756719003</v>
      </c>
      <c r="G4368">
        <v>5.9999598669847698</v>
      </c>
    </row>
    <row r="4369" spans="1:7" x14ac:dyDescent="0.35">
      <c r="A4369" s="1">
        <v>42277</v>
      </c>
      <c r="B4369">
        <v>1.95066666389928</v>
      </c>
      <c r="C4369">
        <v>0.17059373911630299</v>
      </c>
      <c r="D4369">
        <v>-5.6545929425575299</v>
      </c>
      <c r="E4369">
        <v>-1.8564062989243699</v>
      </c>
      <c r="F4369">
        <v>1.17394852497661</v>
      </c>
      <c r="G4369">
        <v>5.7725738526717203</v>
      </c>
    </row>
    <row r="4370" spans="1:7" x14ac:dyDescent="0.35">
      <c r="A4370" s="1">
        <v>42278</v>
      </c>
      <c r="B4370">
        <v>1.87642178593043</v>
      </c>
      <c r="C4370">
        <v>0.20550021229340301</v>
      </c>
      <c r="D4370">
        <v>-5.6380150859989602</v>
      </c>
      <c r="E4370">
        <v>-1.83340530234314</v>
      </c>
      <c r="F4370">
        <v>1.16204000021327</v>
      </c>
      <c r="G4370">
        <v>5.6919111689536397</v>
      </c>
    </row>
    <row r="4371" spans="1:7" x14ac:dyDescent="0.35">
      <c r="A4371" s="1">
        <v>42279</v>
      </c>
      <c r="B4371">
        <v>1.8497388513064901</v>
      </c>
      <c r="C4371">
        <v>0.267325602042988</v>
      </c>
      <c r="D4371">
        <v>-5.8746867612175802</v>
      </c>
      <c r="E4371">
        <v>-1.8487438215152201</v>
      </c>
      <c r="F4371">
        <v>1.21737465930595</v>
      </c>
      <c r="G4371">
        <v>5.7225159689965501</v>
      </c>
    </row>
    <row r="4372" spans="1:7" x14ac:dyDescent="0.35">
      <c r="A4372" s="1">
        <v>42282</v>
      </c>
      <c r="B4372">
        <v>1.9698954235773101</v>
      </c>
      <c r="C4372">
        <v>-1.4291433468824901E-3</v>
      </c>
      <c r="D4372">
        <v>-5.8744035420853402</v>
      </c>
      <c r="E4372">
        <v>-1.9739925250811401</v>
      </c>
      <c r="F4372">
        <v>1.2288700500576399</v>
      </c>
      <c r="G4372">
        <v>6.2266567423087</v>
      </c>
    </row>
    <row r="4373" spans="1:7" x14ac:dyDescent="0.35">
      <c r="A4373" s="1">
        <v>42283</v>
      </c>
      <c r="B4373">
        <v>1.96179188424191</v>
      </c>
      <c r="C4373">
        <v>-0.31846992815295899</v>
      </c>
      <c r="D4373">
        <v>-5.5665032652750002</v>
      </c>
      <c r="E4373">
        <v>-1.9469450705237701</v>
      </c>
      <c r="F4373">
        <v>1.28414578520145</v>
      </c>
      <c r="G4373">
        <v>6.5191151549614599</v>
      </c>
    </row>
    <row r="4374" spans="1:7" x14ac:dyDescent="0.35">
      <c r="A4374" s="1">
        <v>42284</v>
      </c>
      <c r="B4374">
        <v>1.9558382138622299</v>
      </c>
      <c r="C4374">
        <v>-0.29737140478545498</v>
      </c>
      <c r="D4374">
        <v>-5.5361719268392404</v>
      </c>
      <c r="E4374">
        <v>-2.03476560267233</v>
      </c>
      <c r="F4374">
        <v>1.2354655304442199</v>
      </c>
      <c r="G4374">
        <v>6.4127635655328099</v>
      </c>
    </row>
    <row r="4375" spans="1:7" x14ac:dyDescent="0.35">
      <c r="A4375" s="1">
        <v>42285</v>
      </c>
      <c r="B4375">
        <v>1.9049374405861199</v>
      </c>
      <c r="C4375">
        <v>-0.33036114595878102</v>
      </c>
      <c r="D4375">
        <v>-5.3756075519707096</v>
      </c>
      <c r="E4375">
        <v>-1.8576377313615899</v>
      </c>
      <c r="F4375">
        <v>1.23402775903821</v>
      </c>
      <c r="G4375">
        <v>5.54799842761597</v>
      </c>
    </row>
    <row r="4376" spans="1:7" x14ac:dyDescent="0.35">
      <c r="A4376" s="1">
        <v>42286</v>
      </c>
      <c r="B4376">
        <v>1.98239688492476</v>
      </c>
      <c r="C4376">
        <v>-0.433765573140316</v>
      </c>
      <c r="D4376">
        <v>-5.3567381792503799</v>
      </c>
      <c r="E4376">
        <v>-1.9687644430795801</v>
      </c>
      <c r="F4376">
        <v>1.2354971837761199</v>
      </c>
      <c r="G4376">
        <v>6.2467886605669598</v>
      </c>
    </row>
    <row r="4377" spans="1:7" x14ac:dyDescent="0.35">
      <c r="A4377" s="1">
        <v>42289</v>
      </c>
      <c r="B4377" t="s">
        <v>26</v>
      </c>
      <c r="C4377" t="s">
        <v>26</v>
      </c>
      <c r="D4377" t="s">
        <v>26</v>
      </c>
      <c r="E4377" t="s">
        <v>26</v>
      </c>
      <c r="F4377" t="s">
        <v>26</v>
      </c>
      <c r="G4377" t="s">
        <v>26</v>
      </c>
    </row>
    <row r="4378" spans="1:7" x14ac:dyDescent="0.35">
      <c r="A4378" s="1">
        <v>42290</v>
      </c>
      <c r="B4378">
        <v>1.8845015884996701</v>
      </c>
      <c r="C4378">
        <v>-0.210498359131369</v>
      </c>
      <c r="D4378">
        <v>-5.1110823574817497</v>
      </c>
      <c r="E4378">
        <v>-1.9839126172333099</v>
      </c>
      <c r="F4378">
        <v>1.2280596437437199</v>
      </c>
      <c r="G4378">
        <v>5.3209614440424202</v>
      </c>
    </row>
    <row r="4379" spans="1:7" x14ac:dyDescent="0.35">
      <c r="A4379" s="1">
        <v>42291</v>
      </c>
      <c r="B4379">
        <v>1.9401263078342099</v>
      </c>
      <c r="C4379">
        <v>-0.174554863174503</v>
      </c>
      <c r="D4379">
        <v>-5.4195543682241398</v>
      </c>
      <c r="E4379">
        <v>-2.1790886210062799</v>
      </c>
      <c r="F4379">
        <v>1.2333477669264901</v>
      </c>
      <c r="G4379">
        <v>5.7834639292884003</v>
      </c>
    </row>
    <row r="4380" spans="1:7" x14ac:dyDescent="0.35">
      <c r="A4380" s="1">
        <v>42292</v>
      </c>
      <c r="B4380">
        <v>2.03342322870362</v>
      </c>
      <c r="C4380">
        <v>-0.468414629237909</v>
      </c>
      <c r="D4380">
        <v>-5.27668215371303</v>
      </c>
      <c r="E4380">
        <v>-2.2667734798090602</v>
      </c>
      <c r="F4380">
        <v>1.2678264084445701</v>
      </c>
      <c r="G4380">
        <v>6.3548354275071404</v>
      </c>
    </row>
    <row r="4381" spans="1:7" x14ac:dyDescent="0.35">
      <c r="A4381" s="1">
        <v>42293</v>
      </c>
      <c r="B4381">
        <v>2.0519893258318098</v>
      </c>
      <c r="C4381">
        <v>-0.48281046473505002</v>
      </c>
      <c r="D4381">
        <v>-5.2933845676787499</v>
      </c>
      <c r="E4381">
        <v>-2.28252952109924</v>
      </c>
      <c r="F4381">
        <v>1.24408769542187</v>
      </c>
      <c r="G4381">
        <v>6.28750911886321</v>
      </c>
    </row>
    <row r="4382" spans="1:7" x14ac:dyDescent="0.35">
      <c r="A4382" s="1">
        <v>42296</v>
      </c>
      <c r="B4382">
        <v>2.0159026157728102</v>
      </c>
      <c r="C4382">
        <v>-0.139370078165755</v>
      </c>
      <c r="D4382">
        <v>-5.5749557828428902</v>
      </c>
      <c r="E4382">
        <v>-2.1834578548372798</v>
      </c>
      <c r="F4382">
        <v>1.18818766630493</v>
      </c>
      <c r="G4382">
        <v>5.85729051218956</v>
      </c>
    </row>
    <row r="4383" spans="1:7" x14ac:dyDescent="0.35">
      <c r="A4383" s="1">
        <v>42297</v>
      </c>
      <c r="B4383">
        <v>1.9410159821894399</v>
      </c>
      <c r="C4383">
        <v>-0.23933078562601101</v>
      </c>
      <c r="D4383">
        <v>-5.2536954612837601</v>
      </c>
      <c r="E4383">
        <v>-1.99649104543163</v>
      </c>
      <c r="F4383">
        <v>1.17361453695774</v>
      </c>
      <c r="G4383">
        <v>5.6194635375503896</v>
      </c>
    </row>
    <row r="4384" spans="1:7" x14ac:dyDescent="0.35">
      <c r="A4384" s="1">
        <v>42298</v>
      </c>
      <c r="B4384">
        <v>1.92034356274565</v>
      </c>
      <c r="C4384">
        <v>-0.12733317764429899</v>
      </c>
      <c r="D4384">
        <v>-5.3352186549698501</v>
      </c>
      <c r="E4384">
        <v>-2.0272561231013402</v>
      </c>
      <c r="F4384">
        <v>1.1500524805512999</v>
      </c>
      <c r="G4384">
        <v>5.5830007885697803</v>
      </c>
    </row>
    <row r="4385" spans="1:7" x14ac:dyDescent="0.35">
      <c r="A4385" s="1">
        <v>42299</v>
      </c>
      <c r="B4385">
        <v>1.8258735872841401</v>
      </c>
      <c r="C4385">
        <v>-8.2310790171259196E-2</v>
      </c>
      <c r="D4385">
        <v>-5.2279251050706597</v>
      </c>
      <c r="E4385">
        <v>-1.91308234884932</v>
      </c>
      <c r="F4385">
        <v>1.1183719900448901</v>
      </c>
      <c r="G4385">
        <v>5.2364154289958798</v>
      </c>
    </row>
    <row r="4386" spans="1:7" x14ac:dyDescent="0.35">
      <c r="A4386" s="1">
        <v>42300</v>
      </c>
      <c r="B4386">
        <v>1.81126970590699</v>
      </c>
      <c r="C4386">
        <v>-0.30808183859081201</v>
      </c>
      <c r="D4386">
        <v>-4.9210976538918301</v>
      </c>
      <c r="E4386">
        <v>-1.8359763309752299</v>
      </c>
      <c r="F4386">
        <v>1.13350044217019</v>
      </c>
      <c r="G4386">
        <v>5.3652203905685498</v>
      </c>
    </row>
    <row r="4387" spans="1:7" x14ac:dyDescent="0.35">
      <c r="A4387" s="1">
        <v>42303</v>
      </c>
      <c r="B4387">
        <v>1.7960456709364601</v>
      </c>
      <c r="C4387">
        <v>-0.23282686540377001</v>
      </c>
      <c r="D4387">
        <v>-4.9412338229800898</v>
      </c>
      <c r="E4387">
        <v>-1.83919030400215</v>
      </c>
      <c r="F4387">
        <v>1.11084810243378</v>
      </c>
      <c r="G4387">
        <v>5.3502206476913496</v>
      </c>
    </row>
    <row r="4388" spans="1:7" x14ac:dyDescent="0.35">
      <c r="A4388" s="1">
        <v>42304</v>
      </c>
      <c r="B4388">
        <v>1.7926122212036799</v>
      </c>
      <c r="C4388">
        <v>-0.34465775232784701</v>
      </c>
      <c r="D4388">
        <v>-4.8256049744482903</v>
      </c>
      <c r="E4388">
        <v>-1.7914862621916201</v>
      </c>
      <c r="F4388">
        <v>1.1674417426427399</v>
      </c>
      <c r="G4388">
        <v>5.4570527782868297</v>
      </c>
    </row>
    <row r="4389" spans="1:7" x14ac:dyDescent="0.35">
      <c r="A4389" s="1">
        <v>42305</v>
      </c>
      <c r="B4389">
        <v>1.79836984961498</v>
      </c>
      <c r="C4389">
        <v>-0.203240639630515</v>
      </c>
      <c r="D4389">
        <v>-4.9148080515662302</v>
      </c>
      <c r="E4389">
        <v>-1.7616633176049199</v>
      </c>
      <c r="F4389">
        <v>1.08254479032422</v>
      </c>
      <c r="G4389">
        <v>5.6682205988070402</v>
      </c>
    </row>
    <row r="4390" spans="1:7" x14ac:dyDescent="0.35">
      <c r="A4390" s="1">
        <v>42306</v>
      </c>
      <c r="B4390">
        <v>1.84176957970608</v>
      </c>
      <c r="C4390">
        <v>-0.579586416273844</v>
      </c>
      <c r="D4390">
        <v>-4.5113930493124998</v>
      </c>
      <c r="E4390">
        <v>-1.66445680909372</v>
      </c>
      <c r="F4390">
        <v>1.1585292452435501</v>
      </c>
      <c r="G4390">
        <v>5.8699560212591004</v>
      </c>
    </row>
    <row r="4391" spans="1:7" x14ac:dyDescent="0.35">
      <c r="A4391" s="1">
        <v>42307</v>
      </c>
      <c r="B4391">
        <v>1.77137201941137</v>
      </c>
      <c r="C4391">
        <v>-0.41811931437564198</v>
      </c>
      <c r="D4391">
        <v>-4.5953775143662696</v>
      </c>
      <c r="E4391">
        <v>-1.74120119420838</v>
      </c>
      <c r="F4391">
        <v>1.0655776663949701</v>
      </c>
      <c r="G4391">
        <v>5.4473344613118799</v>
      </c>
    </row>
    <row r="4392" spans="1:7" x14ac:dyDescent="0.35">
      <c r="A4392" s="1">
        <v>42310</v>
      </c>
      <c r="B4392">
        <v>1.7591715299117801</v>
      </c>
      <c r="C4392">
        <v>-0.11826155452699</v>
      </c>
      <c r="D4392">
        <v>-5.0168769567427001</v>
      </c>
      <c r="E4392">
        <v>-1.68934279664257</v>
      </c>
      <c r="F4392">
        <v>1.0131146847524799</v>
      </c>
      <c r="G4392">
        <v>5.35658757372775</v>
      </c>
    </row>
    <row r="4393" spans="1:7" x14ac:dyDescent="0.35">
      <c r="A4393" s="1">
        <v>42311</v>
      </c>
      <c r="B4393">
        <v>1.7811727471118199</v>
      </c>
      <c r="C4393">
        <v>-0.61304327003596804</v>
      </c>
      <c r="D4393">
        <v>-4.4002927473603997</v>
      </c>
      <c r="E4393">
        <v>-1.64540912498064</v>
      </c>
      <c r="F4393">
        <v>1.0938011089141699</v>
      </c>
      <c r="G4393">
        <v>5.0556348456118299</v>
      </c>
    </row>
    <row r="4394" spans="1:7" x14ac:dyDescent="0.35">
      <c r="A4394" s="1">
        <v>42312</v>
      </c>
      <c r="B4394">
        <v>1.79570004398579</v>
      </c>
      <c r="C4394">
        <v>-0.47065619211007997</v>
      </c>
      <c r="D4394">
        <v>-4.4349775897099102</v>
      </c>
      <c r="E4394">
        <v>-1.78181364541308</v>
      </c>
      <c r="F4394">
        <v>1.01819261161552</v>
      </c>
      <c r="G4394">
        <v>5.1091344874638303</v>
      </c>
    </row>
    <row r="4395" spans="1:7" x14ac:dyDescent="0.35">
      <c r="A4395" s="1">
        <v>42313</v>
      </c>
      <c r="B4395">
        <v>1.82085131016741</v>
      </c>
      <c r="C4395">
        <v>-0.454271525347692</v>
      </c>
      <c r="D4395">
        <v>-4.4716780631656503</v>
      </c>
      <c r="E4395">
        <v>-1.74639520409024</v>
      </c>
      <c r="F4395">
        <v>1.0223300036344001</v>
      </c>
      <c r="G4395">
        <v>5.1832672144073699</v>
      </c>
    </row>
    <row r="4396" spans="1:7" x14ac:dyDescent="0.35">
      <c r="A4396" s="1">
        <v>42314</v>
      </c>
      <c r="B4396">
        <v>4.4899460567988596</v>
      </c>
      <c r="C4396">
        <v>-4.6342030020155196</v>
      </c>
      <c r="D4396">
        <v>1283.8340986958301</v>
      </c>
      <c r="E4396">
        <v>-1287.01916674006</v>
      </c>
      <c r="F4396">
        <v>25.225034099901201</v>
      </c>
      <c r="G4396">
        <v>25.3397998241328</v>
      </c>
    </row>
    <row r="4397" spans="1:7" x14ac:dyDescent="0.35">
      <c r="A4397" s="1">
        <v>42317</v>
      </c>
      <c r="B4397">
        <v>7.3054222669579296</v>
      </c>
      <c r="C4397">
        <v>-7.4872757521186903</v>
      </c>
      <c r="D4397">
        <v>1599.37604687214</v>
      </c>
      <c r="E4397">
        <v>-1607.30051133954</v>
      </c>
      <c r="F4397">
        <v>25.7643064499715</v>
      </c>
      <c r="G4397">
        <v>25.897842259960399</v>
      </c>
    </row>
    <row r="4398" spans="1:7" x14ac:dyDescent="0.35">
      <c r="A4398" s="1">
        <v>42318</v>
      </c>
      <c r="B4398">
        <v>3.8998288558336598</v>
      </c>
      <c r="C4398">
        <v>-4.0712389950957597</v>
      </c>
      <c r="D4398">
        <v>1313.8473902111</v>
      </c>
      <c r="E4398">
        <v>-1315.9777901583</v>
      </c>
      <c r="F4398">
        <v>24.766390111182801</v>
      </c>
      <c r="G4398">
        <v>24.869743859841101</v>
      </c>
    </row>
    <row r="4399" spans="1:7" x14ac:dyDescent="0.35">
      <c r="A4399" s="1">
        <v>42319</v>
      </c>
      <c r="B4399" t="s">
        <v>26</v>
      </c>
      <c r="C4399" t="s">
        <v>26</v>
      </c>
      <c r="D4399" t="s">
        <v>26</v>
      </c>
      <c r="E4399" t="s">
        <v>26</v>
      </c>
      <c r="F4399" t="s">
        <v>26</v>
      </c>
      <c r="G4399" t="s">
        <v>26</v>
      </c>
    </row>
    <row r="4400" spans="1:7" x14ac:dyDescent="0.35">
      <c r="A4400" s="1">
        <v>42320</v>
      </c>
      <c r="B4400">
        <v>3.9103129211627601</v>
      </c>
      <c r="C4400">
        <v>-4.0379527541568399</v>
      </c>
      <c r="D4400">
        <v>1323.7440959543001</v>
      </c>
      <c r="E4400">
        <v>-1325.9107169270901</v>
      </c>
      <c r="F4400">
        <v>24.777294677925099</v>
      </c>
      <c r="G4400">
        <v>24.875736840848699</v>
      </c>
    </row>
    <row r="4401" spans="1:7" x14ac:dyDescent="0.35">
      <c r="A4401" s="1">
        <v>42321</v>
      </c>
      <c r="B4401">
        <v>1.8188716269927401</v>
      </c>
      <c r="C4401">
        <v>0.66100627488549901</v>
      </c>
      <c r="D4401">
        <v>-5.9539872355931003</v>
      </c>
      <c r="E4401">
        <v>-1.7448028530390201</v>
      </c>
      <c r="F4401">
        <v>0.86790506211547802</v>
      </c>
      <c r="G4401">
        <v>4.78140556467552</v>
      </c>
    </row>
    <row r="4402" spans="1:7" x14ac:dyDescent="0.35">
      <c r="A4402" s="1">
        <v>42324</v>
      </c>
      <c r="B4402">
        <v>1.88123406935332</v>
      </c>
      <c r="C4402">
        <v>0.57128425254700599</v>
      </c>
      <c r="D4402">
        <v>-5.9705188193313203</v>
      </c>
      <c r="E4402">
        <v>-1.86659515400094</v>
      </c>
      <c r="F4402">
        <v>0.88958214229145005</v>
      </c>
      <c r="G4402">
        <v>4.95923748758445</v>
      </c>
    </row>
    <row r="4403" spans="1:7" x14ac:dyDescent="0.35">
      <c r="A4403" s="1">
        <v>42325</v>
      </c>
      <c r="B4403">
        <v>1.81591607729255</v>
      </c>
      <c r="C4403">
        <v>0.31592193592486101</v>
      </c>
      <c r="D4403">
        <v>-5.5149862223909096</v>
      </c>
      <c r="E4403">
        <v>-1.80021992676704</v>
      </c>
      <c r="F4403">
        <v>0.90258962067868798</v>
      </c>
      <c r="G4403">
        <v>4.9257513942162099</v>
      </c>
    </row>
    <row r="4404" spans="1:7" x14ac:dyDescent="0.35">
      <c r="A4404" s="1">
        <v>42326</v>
      </c>
      <c r="B4404">
        <v>1.7934835846220401</v>
      </c>
      <c r="C4404">
        <v>0.53906131289389903</v>
      </c>
      <c r="D4404">
        <v>-5.72187198561104</v>
      </c>
      <c r="E4404">
        <v>-1.8738940906268899</v>
      </c>
      <c r="F4404">
        <v>0.84280841542148199</v>
      </c>
      <c r="G4404">
        <v>4.7226947286602297</v>
      </c>
    </row>
    <row r="4405" spans="1:7" x14ac:dyDescent="0.35">
      <c r="A4405" s="1">
        <v>42327</v>
      </c>
      <c r="B4405">
        <v>1.71868281891784</v>
      </c>
      <c r="C4405">
        <v>0.67817894108257104</v>
      </c>
      <c r="D4405">
        <v>-5.7021001228887798</v>
      </c>
      <c r="E4405">
        <v>-1.83372745188581</v>
      </c>
      <c r="F4405">
        <v>0.83433089456149101</v>
      </c>
      <c r="G4405">
        <v>4.4679401999878001</v>
      </c>
    </row>
    <row r="4406" spans="1:7" x14ac:dyDescent="0.35">
      <c r="A4406" s="1">
        <v>42328</v>
      </c>
      <c r="B4406">
        <v>1.7076159469457599</v>
      </c>
      <c r="C4406">
        <v>0.74828102047498901</v>
      </c>
      <c r="D4406">
        <v>-5.8417177529268303</v>
      </c>
      <c r="E4406">
        <v>-1.8424208634768999</v>
      </c>
      <c r="F4406">
        <v>0.82340763947581397</v>
      </c>
      <c r="G4406">
        <v>4.3952697819053599</v>
      </c>
    </row>
    <row r="4407" spans="1:7" x14ac:dyDescent="0.35">
      <c r="A4407" s="1">
        <v>42331</v>
      </c>
      <c r="B4407">
        <v>1.67788827818863</v>
      </c>
      <c r="C4407">
        <v>1.07783201745528</v>
      </c>
      <c r="D4407">
        <v>-6.1336757413805296</v>
      </c>
      <c r="E4407">
        <v>-1.9206910521432199</v>
      </c>
      <c r="F4407">
        <v>0.77706699686347402</v>
      </c>
      <c r="G4407">
        <v>4.1788386170831702</v>
      </c>
    </row>
    <row r="4408" spans="1:7" x14ac:dyDescent="0.35">
      <c r="A4408" s="1">
        <v>42332</v>
      </c>
      <c r="B4408">
        <v>1.6670425044153201</v>
      </c>
      <c r="C4408">
        <v>0.75081184524550704</v>
      </c>
      <c r="D4408">
        <v>-5.7843562508874804</v>
      </c>
      <c r="E4408">
        <v>-1.8921955647464901</v>
      </c>
      <c r="F4408">
        <v>0.81196714070206699</v>
      </c>
      <c r="G4408">
        <v>4.0037802963735896</v>
      </c>
    </row>
    <row r="4409" spans="1:7" x14ac:dyDescent="0.35">
      <c r="A4409" s="1">
        <v>42333</v>
      </c>
      <c r="B4409">
        <v>1.66894946144023</v>
      </c>
      <c r="C4409">
        <v>0.816810848009764</v>
      </c>
      <c r="D4409">
        <v>-5.8372852230615999</v>
      </c>
      <c r="E4409">
        <v>-1.9382795746994399</v>
      </c>
      <c r="F4409">
        <v>0.79065601806451302</v>
      </c>
      <c r="G4409">
        <v>3.9719231465956399</v>
      </c>
    </row>
    <row r="4410" spans="1:7" x14ac:dyDescent="0.35">
      <c r="A4410" s="1">
        <v>42334</v>
      </c>
      <c r="B4410" t="s">
        <v>26</v>
      </c>
      <c r="C4410" t="s">
        <v>26</v>
      </c>
      <c r="D4410" t="s">
        <v>26</v>
      </c>
      <c r="E4410" t="s">
        <v>26</v>
      </c>
      <c r="F4410" t="s">
        <v>26</v>
      </c>
      <c r="G4410" t="s">
        <v>26</v>
      </c>
    </row>
    <row r="4411" spans="1:7" x14ac:dyDescent="0.35">
      <c r="A4411" s="1">
        <v>42335</v>
      </c>
      <c r="B4411">
        <v>1.6607237619233799</v>
      </c>
      <c r="C4411">
        <v>0.94897136398329196</v>
      </c>
      <c r="D4411">
        <v>-5.9584991418292503</v>
      </c>
      <c r="E4411">
        <v>-2.0267057448260299</v>
      </c>
      <c r="F4411">
        <v>0.75866959170409598</v>
      </c>
      <c r="G4411">
        <v>3.7274436647803602</v>
      </c>
    </row>
    <row r="4412" spans="1:7" x14ac:dyDescent="0.35">
      <c r="A4412" s="1">
        <v>42338</v>
      </c>
      <c r="B4412">
        <v>1.65248593350768</v>
      </c>
      <c r="C4412">
        <v>0.97701662511921805</v>
      </c>
      <c r="D4412">
        <v>-5.9476656298441899</v>
      </c>
      <c r="E4412">
        <v>-1.9901595454230601</v>
      </c>
      <c r="F4412">
        <v>0.75047859424451402</v>
      </c>
      <c r="G4412">
        <v>3.8594617301181802</v>
      </c>
    </row>
    <row r="4413" spans="1:7" x14ac:dyDescent="0.35">
      <c r="A4413" s="1">
        <v>42339</v>
      </c>
      <c r="B4413">
        <v>1.60752519184937</v>
      </c>
      <c r="C4413">
        <v>0.14582019841629801</v>
      </c>
      <c r="D4413">
        <v>-4.9702496357231096</v>
      </c>
      <c r="E4413">
        <v>-1.70425315983266</v>
      </c>
      <c r="F4413">
        <v>0.89570008983272698</v>
      </c>
      <c r="G4413">
        <v>4.2658467664535404</v>
      </c>
    </row>
    <row r="4414" spans="1:7" x14ac:dyDescent="0.35">
      <c r="A4414" s="1">
        <v>42340</v>
      </c>
      <c r="B4414">
        <v>1.6188974464814001</v>
      </c>
      <c r="C4414">
        <v>0.406305433415524</v>
      </c>
      <c r="D4414">
        <v>-5.2569653032336898</v>
      </c>
      <c r="E4414">
        <v>-1.6958796403654</v>
      </c>
      <c r="F4414">
        <v>0.841586127788019</v>
      </c>
      <c r="G4414">
        <v>4.3316435271716696</v>
      </c>
    </row>
    <row r="4415" spans="1:7" x14ac:dyDescent="0.35">
      <c r="A4415" s="1">
        <v>42341</v>
      </c>
      <c r="B4415">
        <v>1.7233407044678299</v>
      </c>
      <c r="C4415">
        <v>-0.13491372284907099</v>
      </c>
      <c r="D4415">
        <v>-4.8660997208668597</v>
      </c>
      <c r="E4415">
        <v>-1.4411873914442701</v>
      </c>
      <c r="F4415">
        <v>0.95440476975537702</v>
      </c>
      <c r="G4415">
        <v>4.4771720034176603</v>
      </c>
    </row>
    <row r="4416" spans="1:7" x14ac:dyDescent="0.35">
      <c r="A4416" s="1">
        <v>42342</v>
      </c>
      <c r="B4416">
        <v>1.6660411552413299</v>
      </c>
      <c r="C4416">
        <v>0.31139288095802797</v>
      </c>
      <c r="D4416">
        <v>-5.2706371011229498</v>
      </c>
      <c r="E4416">
        <v>-1.60933092467871</v>
      </c>
      <c r="F4416">
        <v>0.84998088567747998</v>
      </c>
      <c r="G4416">
        <v>4.3355481053810099</v>
      </c>
    </row>
    <row r="4417" spans="1:7" x14ac:dyDescent="0.35">
      <c r="A4417" s="1">
        <v>42345</v>
      </c>
      <c r="B4417">
        <v>1.68409727962085</v>
      </c>
      <c r="C4417">
        <v>0.48185633899886199</v>
      </c>
      <c r="D4417">
        <v>-5.5023399703917297</v>
      </c>
      <c r="E4417">
        <v>-1.6567989783882699</v>
      </c>
      <c r="F4417">
        <v>0.848856255555129</v>
      </c>
      <c r="G4417">
        <v>4.9912765416885403</v>
      </c>
    </row>
    <row r="4418" spans="1:7" x14ac:dyDescent="0.35">
      <c r="A4418" s="1">
        <v>42346</v>
      </c>
      <c r="B4418">
        <v>1.6759381059217999</v>
      </c>
      <c r="C4418">
        <v>0.727213860728948</v>
      </c>
      <c r="D4418">
        <v>-5.7227912531089</v>
      </c>
      <c r="E4418">
        <v>-1.68148751765553</v>
      </c>
      <c r="F4418">
        <v>0.82263321237062503</v>
      </c>
      <c r="G4418">
        <v>4.55779570165494</v>
      </c>
    </row>
    <row r="4419" spans="1:7" x14ac:dyDescent="0.35">
      <c r="A4419" s="1">
        <v>42347</v>
      </c>
      <c r="B4419">
        <v>1.7355337378155899</v>
      </c>
      <c r="C4419">
        <v>0.53960166049973302</v>
      </c>
      <c r="D4419">
        <v>-5.6420249904238702</v>
      </c>
      <c r="E4419">
        <v>-1.7034306854050301</v>
      </c>
      <c r="F4419">
        <v>0.86776277609572405</v>
      </c>
      <c r="G4419">
        <v>4.9043564457147903</v>
      </c>
    </row>
    <row r="4420" spans="1:7" x14ac:dyDescent="0.35">
      <c r="A4420" s="1">
        <v>42348</v>
      </c>
      <c r="B4420">
        <v>1.7914262257673399</v>
      </c>
      <c r="C4420">
        <v>0.57679456611064595</v>
      </c>
      <c r="D4420">
        <v>-5.7513532223980599</v>
      </c>
      <c r="E4420">
        <v>-1.76236678406772</v>
      </c>
      <c r="F4420">
        <v>0.85198965123978598</v>
      </c>
      <c r="G4420">
        <v>5.2381824396666801</v>
      </c>
    </row>
    <row r="4421" spans="1:7" x14ac:dyDescent="0.35">
      <c r="A4421" s="1">
        <v>42349</v>
      </c>
      <c r="B4421">
        <v>1.73645451478685</v>
      </c>
      <c r="C4421">
        <v>0.40714779304765902</v>
      </c>
      <c r="D4421">
        <v>-5.3677104960180104</v>
      </c>
      <c r="E4421">
        <v>-1.75484479344866</v>
      </c>
      <c r="F4421">
        <v>0.91222825480662595</v>
      </c>
      <c r="G4421">
        <v>4.9342317211958404</v>
      </c>
    </row>
    <row r="4422" spans="1:7" x14ac:dyDescent="0.35">
      <c r="A4422" s="1">
        <v>42352</v>
      </c>
      <c r="B4422">
        <v>1.9071289065847701</v>
      </c>
      <c r="C4422">
        <v>0.31563571826634101</v>
      </c>
      <c r="D4422">
        <v>-5.5796324956295598</v>
      </c>
      <c r="E4422">
        <v>-1.7958409046544901</v>
      </c>
      <c r="F4422">
        <v>0.946231977691673</v>
      </c>
      <c r="G4422">
        <v>5.7766429861914501</v>
      </c>
    </row>
    <row r="4423" spans="1:7" x14ac:dyDescent="0.35">
      <c r="A4423" s="1">
        <v>42353</v>
      </c>
      <c r="B4423">
        <v>1.9714087552075299</v>
      </c>
      <c r="C4423">
        <v>-0.338442839839599</v>
      </c>
      <c r="D4423">
        <v>-4.9254022122185699</v>
      </c>
      <c r="E4423">
        <v>-1.7858495929850799</v>
      </c>
      <c r="F4423">
        <v>1.0490601485225599</v>
      </c>
      <c r="G4423">
        <v>6.6684481326504397</v>
      </c>
    </row>
    <row r="4424" spans="1:7" x14ac:dyDescent="0.35">
      <c r="A4424" s="1">
        <v>42354</v>
      </c>
      <c r="B4424">
        <v>4.9259688775328199</v>
      </c>
      <c r="C4424">
        <v>-4.9207355609588701</v>
      </c>
      <c r="D4424">
        <v>1419.8334000712</v>
      </c>
      <c r="E4424">
        <v>-1423.86463117516</v>
      </c>
      <c r="F4424">
        <v>25.033453174866601</v>
      </c>
      <c r="G4424">
        <v>25.1369194582395</v>
      </c>
    </row>
    <row r="4425" spans="1:7" x14ac:dyDescent="0.35">
      <c r="A4425" s="1">
        <v>42355</v>
      </c>
      <c r="B4425">
        <v>3.2897123870904799</v>
      </c>
      <c r="C4425">
        <v>-3.3159699828701701</v>
      </c>
      <c r="D4425">
        <v>1120.09621717248</v>
      </c>
      <c r="E4425">
        <v>-1121.4105392270001</v>
      </c>
      <c r="F4425">
        <v>24.584412383436899</v>
      </c>
      <c r="G4425">
        <v>24.679433529599301</v>
      </c>
    </row>
    <row r="4426" spans="1:7" x14ac:dyDescent="0.35">
      <c r="A4426" s="1">
        <v>42356</v>
      </c>
      <c r="B4426">
        <v>1.7874386013305399</v>
      </c>
      <c r="C4426">
        <v>-0.20790533881866599</v>
      </c>
      <c r="D4426">
        <v>-4.5912719901276997</v>
      </c>
      <c r="E4426">
        <v>-1.7079040001899499</v>
      </c>
      <c r="F4426">
        <v>0.933782719997858</v>
      </c>
      <c r="G4426">
        <v>5.2205838901961696</v>
      </c>
    </row>
    <row r="4427" spans="1:7" x14ac:dyDescent="0.35">
      <c r="A4427" s="1">
        <v>42359</v>
      </c>
      <c r="B4427">
        <v>1.75231482922241</v>
      </c>
      <c r="C4427">
        <v>0.331616182364392</v>
      </c>
      <c r="D4427">
        <v>-5.1400173908386098</v>
      </c>
      <c r="E4427">
        <v>-1.6438324398502799</v>
      </c>
      <c r="F4427">
        <v>0.85697011896045105</v>
      </c>
      <c r="G4427">
        <v>4.6167606206622303</v>
      </c>
    </row>
    <row r="4428" spans="1:7" x14ac:dyDescent="0.35">
      <c r="A4428" s="1">
        <v>42360</v>
      </c>
      <c r="B4428">
        <v>1.4804001660353301</v>
      </c>
      <c r="C4428">
        <v>-1.5352715508516499</v>
      </c>
      <c r="D4428">
        <v>761.23495313680905</v>
      </c>
      <c r="E4428">
        <v>-759.37697907117195</v>
      </c>
      <c r="F4428">
        <v>23.654263624552701</v>
      </c>
      <c r="G4428">
        <v>23.747983129928301</v>
      </c>
    </row>
    <row r="4429" spans="1:7" x14ac:dyDescent="0.35">
      <c r="A4429" s="1">
        <v>42361</v>
      </c>
      <c r="B4429">
        <v>1.6202950837446899</v>
      </c>
      <c r="C4429">
        <v>-1.7320764990708899</v>
      </c>
      <c r="D4429">
        <v>956.35517302694097</v>
      </c>
      <c r="E4429">
        <v>-954.77754678787699</v>
      </c>
      <c r="F4429">
        <v>23.865702564207702</v>
      </c>
      <c r="G4429">
        <v>23.954098067748301</v>
      </c>
    </row>
    <row r="4430" spans="1:7" x14ac:dyDescent="0.35">
      <c r="A4430" s="1">
        <v>42362</v>
      </c>
      <c r="B4430">
        <v>5.7038982063981303</v>
      </c>
      <c r="C4430">
        <v>-5.8345315022051301</v>
      </c>
      <c r="D4430">
        <v>1307.1687270177699</v>
      </c>
      <c r="E4430">
        <v>-1312.7446246418599</v>
      </c>
      <c r="F4430">
        <v>25.495560264899201</v>
      </c>
      <c r="G4430">
        <v>25.635301415091899</v>
      </c>
    </row>
    <row r="4431" spans="1:7" x14ac:dyDescent="0.35">
      <c r="A4431" s="1">
        <v>42363</v>
      </c>
      <c r="B4431" t="s">
        <v>26</v>
      </c>
      <c r="C4431" t="s">
        <v>26</v>
      </c>
      <c r="D4431" t="s">
        <v>26</v>
      </c>
      <c r="E4431" t="s">
        <v>26</v>
      </c>
      <c r="F4431" t="s">
        <v>26</v>
      </c>
      <c r="G4431" t="s">
        <v>26</v>
      </c>
    </row>
    <row r="4432" spans="1:7" x14ac:dyDescent="0.35">
      <c r="A4432" s="1">
        <v>42366</v>
      </c>
      <c r="B4432">
        <v>4.56072727017684</v>
      </c>
      <c r="C4432">
        <v>-4.6553720890450103</v>
      </c>
      <c r="D4432">
        <v>1261.89458630326</v>
      </c>
      <c r="E4432">
        <v>-1265.60309151614</v>
      </c>
      <c r="F4432">
        <v>25.2965676510279</v>
      </c>
      <c r="G4432">
        <v>25.418762685199798</v>
      </c>
    </row>
    <row r="4433" spans="1:7" x14ac:dyDescent="0.35">
      <c r="A4433" s="1">
        <v>42367</v>
      </c>
      <c r="B4433">
        <v>9.7997132647629499</v>
      </c>
      <c r="C4433">
        <v>-9.9010830373409409</v>
      </c>
      <c r="D4433">
        <v>1262.1521136141801</v>
      </c>
      <c r="E4433">
        <v>-1274.6730270159601</v>
      </c>
      <c r="F4433">
        <v>26.3262629295977</v>
      </c>
      <c r="G4433">
        <v>26.5487498193683</v>
      </c>
    </row>
    <row r="4434" spans="1:7" x14ac:dyDescent="0.35">
      <c r="A4434" s="1">
        <v>42368</v>
      </c>
      <c r="B4434">
        <v>9.5179423375477494</v>
      </c>
      <c r="C4434">
        <v>-9.6381348080005793</v>
      </c>
      <c r="D4434">
        <v>181.13424916595099</v>
      </c>
      <c r="E4434">
        <v>-193.33440200467101</v>
      </c>
      <c r="F4434">
        <v>25.058416649561</v>
      </c>
      <c r="G4434">
        <v>26.471322362308602</v>
      </c>
    </row>
    <row r="4435" spans="1:7" x14ac:dyDescent="0.35">
      <c r="A4435" s="1">
        <v>42369</v>
      </c>
      <c r="B4435">
        <v>10.499587870252601</v>
      </c>
      <c r="C4435">
        <v>-10.7154023111818</v>
      </c>
      <c r="D4435">
        <v>439.10171056008897</v>
      </c>
      <c r="E4435">
        <v>-452.92368003537098</v>
      </c>
      <c r="F4435">
        <v>25.985663290451299</v>
      </c>
      <c r="G4435">
        <v>26.670742625144602</v>
      </c>
    </row>
    <row r="4436" spans="1:7" x14ac:dyDescent="0.35">
      <c r="A4436" s="1">
        <v>42370</v>
      </c>
      <c r="B4436" t="s">
        <v>26</v>
      </c>
      <c r="C4436" t="s">
        <v>26</v>
      </c>
      <c r="D4436" t="s">
        <v>26</v>
      </c>
      <c r="E4436" t="s">
        <v>26</v>
      </c>
      <c r="F4436" t="s">
        <v>26</v>
      </c>
      <c r="G4436" t="s">
        <v>26</v>
      </c>
    </row>
    <row r="4437" spans="1:7" x14ac:dyDescent="0.35">
      <c r="A4437" s="1">
        <v>42373</v>
      </c>
      <c r="B4437">
        <v>7.0399148655691404</v>
      </c>
      <c r="C4437">
        <v>-7.2859929779364201</v>
      </c>
      <c r="D4437">
        <v>681.61953182905097</v>
      </c>
      <c r="E4437">
        <v>-689.49511926504397</v>
      </c>
      <c r="F4437">
        <v>25.774464854659399</v>
      </c>
      <c r="G4437">
        <v>26.110434716057199</v>
      </c>
    </row>
    <row r="4438" spans="1:7" x14ac:dyDescent="0.35">
      <c r="A4438" s="1">
        <v>42374</v>
      </c>
      <c r="B4438">
        <v>6.1703515069891299</v>
      </c>
      <c r="C4438">
        <v>-6.4241938313182301</v>
      </c>
      <c r="D4438">
        <v>93.316647646912799</v>
      </c>
      <c r="E4438">
        <v>-99.656373877882004</v>
      </c>
      <c r="F4438">
        <v>23.813346775206298</v>
      </c>
      <c r="G4438">
        <v>25.779796679418201</v>
      </c>
    </row>
    <row r="4439" spans="1:7" x14ac:dyDescent="0.35">
      <c r="A4439" s="1">
        <v>42375</v>
      </c>
      <c r="B4439">
        <v>1.68399951789082</v>
      </c>
      <c r="C4439">
        <v>-0.62882744218346098</v>
      </c>
      <c r="D4439">
        <v>-3.7061584848353402</v>
      </c>
      <c r="E4439">
        <v>-1.86244477221184</v>
      </c>
      <c r="F4439">
        <v>0.89915542243112001</v>
      </c>
      <c r="G4439">
        <v>3.8053396443115401</v>
      </c>
    </row>
    <row r="4440" spans="1:7" x14ac:dyDescent="0.35">
      <c r="A4440" s="1">
        <v>42376</v>
      </c>
      <c r="B4440">
        <v>1.7103516191021799</v>
      </c>
      <c r="C4440">
        <v>-0.79066861908535502</v>
      </c>
      <c r="D4440">
        <v>-3.5270190133319601</v>
      </c>
      <c r="E4440">
        <v>-1.8629232660955799</v>
      </c>
      <c r="F4440">
        <v>0.959523432906905</v>
      </c>
      <c r="G4440">
        <v>3.5818601670133399</v>
      </c>
    </row>
    <row r="4441" spans="1:7" x14ac:dyDescent="0.35">
      <c r="A4441" s="1">
        <v>42377</v>
      </c>
      <c r="B4441">
        <v>1.71338545720589</v>
      </c>
      <c r="C4441">
        <v>-0.81645477811612799</v>
      </c>
      <c r="D4441">
        <v>-3.4394761664673701</v>
      </c>
      <c r="E4441">
        <v>-1.9634468060396599</v>
      </c>
      <c r="F4441">
        <v>0.96617483583059305</v>
      </c>
      <c r="G4441">
        <v>3.4189305586460201</v>
      </c>
    </row>
    <row r="4442" spans="1:7" x14ac:dyDescent="0.35">
      <c r="A4442" s="1">
        <v>42380</v>
      </c>
      <c r="B4442">
        <v>1.79321171072847</v>
      </c>
      <c r="C4442">
        <v>-0.87640446547894901</v>
      </c>
      <c r="D4442">
        <v>-3.6641044005143102</v>
      </c>
      <c r="E4442">
        <v>-1.66703505629305</v>
      </c>
      <c r="F4442">
        <v>1.064773657186</v>
      </c>
      <c r="G4442">
        <v>3.8454517937431398</v>
      </c>
    </row>
    <row r="4443" spans="1:7" x14ac:dyDescent="0.35">
      <c r="A4443" s="1">
        <v>42381</v>
      </c>
      <c r="B4443">
        <v>1.7442227225918401</v>
      </c>
      <c r="C4443">
        <v>-0.76042154770707504</v>
      </c>
      <c r="D4443">
        <v>-3.6754512267047099</v>
      </c>
      <c r="E4443">
        <v>-1.6942355512543801</v>
      </c>
      <c r="F4443">
        <v>1.0437992966332601</v>
      </c>
      <c r="G4443">
        <v>3.8253318765831299</v>
      </c>
    </row>
    <row r="4444" spans="1:7" x14ac:dyDescent="0.35">
      <c r="A4444" s="1">
        <v>42382</v>
      </c>
      <c r="B4444">
        <v>1.71983525168081</v>
      </c>
      <c r="C4444">
        <v>-0.401416782952148</v>
      </c>
      <c r="D4444">
        <v>-4.1298035175027996</v>
      </c>
      <c r="E4444">
        <v>-1.8595909472624801</v>
      </c>
      <c r="F4444">
        <v>0.95966731969858099</v>
      </c>
      <c r="G4444">
        <v>3.6889331257851299</v>
      </c>
    </row>
    <row r="4445" spans="1:7" x14ac:dyDescent="0.35">
      <c r="A4445" s="1">
        <v>42383</v>
      </c>
      <c r="B4445">
        <v>1.7574881468799699</v>
      </c>
      <c r="C4445">
        <v>-0.67810908314014595</v>
      </c>
      <c r="D4445">
        <v>-3.9543459842695698</v>
      </c>
      <c r="E4445">
        <v>-1.6947187490997799</v>
      </c>
      <c r="F4445">
        <v>1.06598078837007</v>
      </c>
      <c r="G4445">
        <v>3.7916607012764798</v>
      </c>
    </row>
    <row r="4446" spans="1:7" x14ac:dyDescent="0.35">
      <c r="A4446" s="1">
        <v>42384</v>
      </c>
      <c r="B4446">
        <v>1.72416522442068</v>
      </c>
      <c r="C4446">
        <v>-0.64052148043708002</v>
      </c>
      <c r="D4446">
        <v>-3.8637770197505299</v>
      </c>
      <c r="E4446">
        <v>-1.64736126497635</v>
      </c>
      <c r="F4446">
        <v>1.0552521033690401</v>
      </c>
      <c r="G4446">
        <v>3.8356604041701599</v>
      </c>
    </row>
    <row r="4447" spans="1:7" x14ac:dyDescent="0.35">
      <c r="A4447" s="1">
        <v>42387</v>
      </c>
      <c r="B4447" t="s">
        <v>26</v>
      </c>
      <c r="C4447" t="s">
        <v>26</v>
      </c>
      <c r="D4447" t="s">
        <v>26</v>
      </c>
      <c r="E4447" t="s">
        <v>26</v>
      </c>
      <c r="F4447" t="s">
        <v>26</v>
      </c>
      <c r="G4447" t="s">
        <v>26</v>
      </c>
    </row>
    <row r="4448" spans="1:7" x14ac:dyDescent="0.35">
      <c r="A4448" s="1">
        <v>42388</v>
      </c>
      <c r="B4448">
        <v>1.65098024143789</v>
      </c>
      <c r="C4448">
        <v>28.3490197585621</v>
      </c>
      <c r="D4448">
        <v>-35.136396374066202</v>
      </c>
      <c r="E4448">
        <v>-2.9024412309395999</v>
      </c>
      <c r="F4448">
        <v>0.33281457526282898</v>
      </c>
      <c r="G4448">
        <v>2.3745156767309101</v>
      </c>
    </row>
    <row r="4449" spans="1:7" x14ac:dyDescent="0.35">
      <c r="A4449" s="1">
        <v>42389</v>
      </c>
      <c r="B4449">
        <v>1.6610077238113099</v>
      </c>
      <c r="C4449">
        <v>28.338992276188701</v>
      </c>
      <c r="D4449">
        <v>-35.029314648566903</v>
      </c>
      <c r="E4449">
        <v>-2.97969537073527</v>
      </c>
      <c r="F4449">
        <v>0.33036168569073798</v>
      </c>
      <c r="G4449">
        <v>2.32534934117986</v>
      </c>
    </row>
    <row r="4450" spans="1:7" x14ac:dyDescent="0.35">
      <c r="A4450" s="1">
        <v>42390</v>
      </c>
      <c r="B4450">
        <v>1.67014988583011</v>
      </c>
      <c r="C4450">
        <v>28.329850114169901</v>
      </c>
      <c r="D4450">
        <v>-34.950353241042997</v>
      </c>
      <c r="E4450">
        <v>-2.98836187766338</v>
      </c>
      <c r="F4450">
        <v>0.32817328752554098</v>
      </c>
      <c r="G4450">
        <v>2.23314086595706</v>
      </c>
    </row>
    <row r="4451" spans="1:7" x14ac:dyDescent="0.35">
      <c r="A4451" s="1">
        <v>42391</v>
      </c>
      <c r="B4451">
        <v>1.64941598460148</v>
      </c>
      <c r="C4451">
        <v>28.3505840153985</v>
      </c>
      <c r="D4451">
        <v>-34.986946556756997</v>
      </c>
      <c r="E4451">
        <v>-2.99760171220584</v>
      </c>
      <c r="F4451">
        <v>0.324687684502527</v>
      </c>
      <c r="G4451">
        <v>2.15465852764597</v>
      </c>
    </row>
    <row r="4452" spans="1:7" x14ac:dyDescent="0.35">
      <c r="A4452" s="1">
        <v>42394</v>
      </c>
      <c r="B4452">
        <v>1.63956567216167</v>
      </c>
      <c r="C4452">
        <v>28.360434327838298</v>
      </c>
      <c r="D4452">
        <v>-35.294924128479202</v>
      </c>
      <c r="E4452">
        <v>-2.8999881656738302</v>
      </c>
      <c r="F4452">
        <v>0.32906827090735902</v>
      </c>
      <c r="G4452">
        <v>2.2928721632951898</v>
      </c>
    </row>
    <row r="4453" spans="1:7" x14ac:dyDescent="0.35">
      <c r="A4453" s="1">
        <v>42395</v>
      </c>
      <c r="B4453">
        <v>1.62716507058221</v>
      </c>
      <c r="C4453">
        <v>28.372834929417799</v>
      </c>
      <c r="D4453">
        <v>-35.3697729963732</v>
      </c>
      <c r="E4453">
        <v>-2.9834829103241098</v>
      </c>
      <c r="F4453">
        <v>0.32718578324479802</v>
      </c>
      <c r="G4453">
        <v>2.28778482257519</v>
      </c>
    </row>
    <row r="4454" spans="1:7" x14ac:dyDescent="0.35">
      <c r="A4454" s="1">
        <v>42396</v>
      </c>
      <c r="B4454">
        <v>1.61678454261672</v>
      </c>
      <c r="C4454">
        <v>28.383215457383301</v>
      </c>
      <c r="D4454">
        <v>-35.282907183905699</v>
      </c>
      <c r="E4454">
        <v>-3.1311163817998802</v>
      </c>
      <c r="F4454">
        <v>0.323287079664832</v>
      </c>
      <c r="G4454">
        <v>2.2269520793951001</v>
      </c>
    </row>
    <row r="4455" spans="1:7" x14ac:dyDescent="0.35">
      <c r="A4455" s="1">
        <v>42397</v>
      </c>
      <c r="B4455">
        <v>1.60345580115608</v>
      </c>
      <c r="C4455">
        <v>28.396544198843898</v>
      </c>
      <c r="D4455">
        <v>-35.255737348429903</v>
      </c>
      <c r="E4455">
        <v>-3.27373106546028</v>
      </c>
      <c r="F4455">
        <v>0.32177280521035401</v>
      </c>
      <c r="G4455">
        <v>2.1962421305204001</v>
      </c>
    </row>
    <row r="4456" spans="1:7" x14ac:dyDescent="0.35">
      <c r="A4456" s="1">
        <v>42398</v>
      </c>
      <c r="B4456">
        <v>-0.44503788776241499</v>
      </c>
      <c r="C4456">
        <v>30.4450378877624</v>
      </c>
      <c r="D4456">
        <v>-31.977394603357901</v>
      </c>
      <c r="E4456">
        <v>5.6316955408568203</v>
      </c>
      <c r="F4456">
        <v>0.30068354024250898</v>
      </c>
      <c r="G4456">
        <v>16.955253526675499</v>
      </c>
    </row>
    <row r="4457" spans="1:7" x14ac:dyDescent="0.35">
      <c r="A4457" s="1">
        <v>42401</v>
      </c>
      <c r="B4457">
        <v>1.5962788165922699</v>
      </c>
      <c r="C4457">
        <v>28.403721183407601</v>
      </c>
      <c r="D4457">
        <v>-35.5200865841514</v>
      </c>
      <c r="E4457">
        <v>-3.19145051344969</v>
      </c>
      <c r="F4457">
        <v>0.32613080306982001</v>
      </c>
      <c r="G4457">
        <v>2.3256423871399501</v>
      </c>
    </row>
    <row r="4458" spans="1:7" x14ac:dyDescent="0.35">
      <c r="A4458" s="1">
        <v>42402</v>
      </c>
      <c r="B4458">
        <v>1.5269005975549199</v>
      </c>
      <c r="C4458">
        <v>28.473099402445101</v>
      </c>
      <c r="D4458">
        <v>-35.2859564351741</v>
      </c>
      <c r="E4458">
        <v>-3.202601957233</v>
      </c>
      <c r="F4458">
        <v>0.32213730993608802</v>
      </c>
      <c r="G4458">
        <v>2.3406571421006901</v>
      </c>
    </row>
    <row r="4459" spans="1:7" x14ac:dyDescent="0.35">
      <c r="A4459" s="1">
        <v>42403</v>
      </c>
      <c r="B4459">
        <v>1.48939665253557</v>
      </c>
      <c r="C4459">
        <v>28.5106033474644</v>
      </c>
      <c r="D4459">
        <v>-35.181958131838599</v>
      </c>
      <c r="E4459">
        <v>-3.22956522841619</v>
      </c>
      <c r="F4459">
        <v>0.31836768254033798</v>
      </c>
      <c r="G4459">
        <v>2.21198893666373</v>
      </c>
    </row>
    <row r="4460" spans="1:7" x14ac:dyDescent="0.35">
      <c r="A4460" s="1">
        <v>42404</v>
      </c>
      <c r="B4460">
        <v>1.49639977851281</v>
      </c>
      <c r="C4460">
        <v>28.503600221487201</v>
      </c>
      <c r="D4460">
        <v>-35.281868597091197</v>
      </c>
      <c r="E4460">
        <v>-3.1989868438146001</v>
      </c>
      <c r="F4460">
        <v>0.31926996034516397</v>
      </c>
      <c r="G4460">
        <v>2.23178916150394</v>
      </c>
    </row>
    <row r="4461" spans="1:7" x14ac:dyDescent="0.35">
      <c r="A4461" s="1">
        <v>42405</v>
      </c>
      <c r="B4461">
        <v>1.5222078017293901</v>
      </c>
      <c r="C4461">
        <v>28.477792198270599</v>
      </c>
      <c r="D4461">
        <v>-35.584856651073501</v>
      </c>
      <c r="E4461">
        <v>-3.0302407341966102</v>
      </c>
      <c r="F4461">
        <v>0.31649188930726402</v>
      </c>
      <c r="G4461">
        <v>2.41794459040478</v>
      </c>
    </row>
    <row r="4462" spans="1:7" x14ac:dyDescent="0.35">
      <c r="A4462" s="1">
        <v>42408</v>
      </c>
      <c r="B4462">
        <v>1.4683369636488799</v>
      </c>
      <c r="C4462">
        <v>28.531663036351102</v>
      </c>
      <c r="D4462">
        <v>-35.373167244343101</v>
      </c>
      <c r="E4462">
        <v>-2.8833100873977502</v>
      </c>
      <c r="F4462">
        <v>0.315335326151791</v>
      </c>
      <c r="G4462">
        <v>2.4258307782994901</v>
      </c>
    </row>
    <row r="4463" spans="1:7" x14ac:dyDescent="0.35">
      <c r="A4463" s="1">
        <v>42409</v>
      </c>
      <c r="B4463">
        <v>1.4897399476413</v>
      </c>
      <c r="C4463">
        <v>28.510260052358699</v>
      </c>
      <c r="D4463">
        <v>-35.263385753333097</v>
      </c>
      <c r="E4463">
        <v>-2.8587476044167199</v>
      </c>
      <c r="F4463">
        <v>0.31346569850730899</v>
      </c>
      <c r="G4463">
        <v>2.51277885450456</v>
      </c>
    </row>
    <row r="4464" spans="1:7" x14ac:dyDescent="0.35">
      <c r="A4464" s="1">
        <v>42410</v>
      </c>
      <c r="B4464">
        <v>1.44111778634947</v>
      </c>
      <c r="C4464">
        <v>28.558882213650499</v>
      </c>
      <c r="D4464">
        <v>-35.023258740601598</v>
      </c>
      <c r="E4464">
        <v>-2.8778322816781099</v>
      </c>
      <c r="F4464">
        <v>0.309435782108538</v>
      </c>
      <c r="G4464">
        <v>2.4706984439234398</v>
      </c>
    </row>
    <row r="4465" spans="1:7" x14ac:dyDescent="0.35">
      <c r="A4465" s="1">
        <v>42411</v>
      </c>
      <c r="B4465">
        <v>1.43953226939456</v>
      </c>
      <c r="C4465">
        <v>28.560467730605399</v>
      </c>
      <c r="D4465">
        <v>-35.186137047247499</v>
      </c>
      <c r="E4465">
        <v>-2.9115127147061099</v>
      </c>
      <c r="F4465">
        <v>0.31318175952840299</v>
      </c>
      <c r="G4465">
        <v>2.6579477299194698</v>
      </c>
    </row>
    <row r="4466" spans="1:7" x14ac:dyDescent="0.35">
      <c r="A4466" s="1">
        <v>42412</v>
      </c>
      <c r="B4466">
        <v>-0.30759153386031002</v>
      </c>
      <c r="C4466">
        <v>30.3075915338603</v>
      </c>
      <c r="D4466">
        <v>-31.820391080533401</v>
      </c>
      <c r="E4466">
        <v>5.0012910726710702</v>
      </c>
      <c r="F4466">
        <v>0.27750248984069598</v>
      </c>
      <c r="G4466">
        <v>18.768957038655302</v>
      </c>
    </row>
    <row r="4467" spans="1:7" x14ac:dyDescent="0.35">
      <c r="A4467" s="1">
        <v>42415</v>
      </c>
      <c r="B4467" t="s">
        <v>26</v>
      </c>
      <c r="C4467" t="s">
        <v>26</v>
      </c>
      <c r="D4467" t="s">
        <v>26</v>
      </c>
      <c r="E4467" t="s">
        <v>26</v>
      </c>
      <c r="F4467" t="s">
        <v>26</v>
      </c>
      <c r="G4467" t="s">
        <v>26</v>
      </c>
    </row>
    <row r="4468" spans="1:7" x14ac:dyDescent="0.35">
      <c r="A4468" s="1">
        <v>42416</v>
      </c>
      <c r="B4468">
        <v>-0.28534048893958303</v>
      </c>
      <c r="C4468">
        <v>30.2853404889396</v>
      </c>
      <c r="D4468">
        <v>-31.770478360609101</v>
      </c>
      <c r="E4468">
        <v>5.1497277845691896</v>
      </c>
      <c r="F4468">
        <v>0.27585391640276702</v>
      </c>
      <c r="G4468">
        <v>19.132741598222601</v>
      </c>
    </row>
    <row r="4469" spans="1:7" x14ac:dyDescent="0.35">
      <c r="A4469" s="1">
        <v>42417</v>
      </c>
      <c r="B4469">
        <v>-0.22713974749309801</v>
      </c>
      <c r="C4469">
        <v>30.227139747493101</v>
      </c>
      <c r="D4469">
        <v>-32.231217518400499</v>
      </c>
      <c r="E4469">
        <v>5.0770557060008201</v>
      </c>
      <c r="F4469">
        <v>0.27523799712583302</v>
      </c>
      <c r="G4469">
        <v>19.686460723380701</v>
      </c>
    </row>
    <row r="4470" spans="1:7" x14ac:dyDescent="0.35">
      <c r="A4470" s="1">
        <v>42418</v>
      </c>
      <c r="B4470">
        <v>-0.25980505419459798</v>
      </c>
      <c r="C4470">
        <v>30.259805054194601</v>
      </c>
      <c r="D4470">
        <v>-32.207599501731799</v>
      </c>
      <c r="E4470">
        <v>5.1415833179143098</v>
      </c>
      <c r="F4470">
        <v>0.27357495457988401</v>
      </c>
      <c r="G4470">
        <v>19.915464934142999</v>
      </c>
    </row>
    <row r="4471" spans="1:7" x14ac:dyDescent="0.35">
      <c r="A4471" s="1">
        <v>42419</v>
      </c>
      <c r="B4471">
        <v>-4.8010851150098999</v>
      </c>
      <c r="C4471">
        <v>4.2942141670716003</v>
      </c>
      <c r="D4471">
        <v>0.20599138022385699</v>
      </c>
      <c r="E4471">
        <v>15.0951172587875</v>
      </c>
      <c r="F4471">
        <v>12.333170968102699</v>
      </c>
      <c r="G4471">
        <v>23.546627978919499</v>
      </c>
    </row>
    <row r="4472" spans="1:7" x14ac:dyDescent="0.35">
      <c r="A4472" s="1">
        <v>42422</v>
      </c>
      <c r="B4472">
        <v>-15.2488594799716</v>
      </c>
      <c r="C4472">
        <v>14.650221946681899</v>
      </c>
      <c r="D4472">
        <v>5.5591056411024802</v>
      </c>
      <c r="E4472">
        <v>40.323493270311701</v>
      </c>
      <c r="F4472">
        <v>9.1837456153429091</v>
      </c>
      <c r="G4472">
        <v>30</v>
      </c>
    </row>
    <row r="4473" spans="1:7" x14ac:dyDescent="0.35">
      <c r="A4473" s="1">
        <v>42423</v>
      </c>
      <c r="B4473">
        <v>-15.4331731355056</v>
      </c>
      <c r="C4473">
        <v>14.7892028693391</v>
      </c>
      <c r="D4473">
        <v>5.47341915835454</v>
      </c>
      <c r="E4473">
        <v>40.596254330889302</v>
      </c>
      <c r="F4473">
        <v>9.3050537223483492</v>
      </c>
      <c r="G4473">
        <v>29.999999969050101</v>
      </c>
    </row>
    <row r="4474" spans="1:7" x14ac:dyDescent="0.35">
      <c r="A4474" s="1">
        <v>42424</v>
      </c>
      <c r="B4474">
        <v>-10.483225509136499</v>
      </c>
      <c r="C4474">
        <v>9.7776449143393602</v>
      </c>
      <c r="D4474">
        <v>3.8784970843142701</v>
      </c>
      <c r="E4474">
        <v>30.437413093825899</v>
      </c>
      <c r="F4474">
        <v>6.5915927324717698</v>
      </c>
      <c r="G4474">
        <v>23.991682689822198</v>
      </c>
    </row>
    <row r="4475" spans="1:7" x14ac:dyDescent="0.35">
      <c r="A4475" s="1">
        <v>42425</v>
      </c>
      <c r="B4475">
        <v>-4.7776162230201402</v>
      </c>
      <c r="C4475">
        <v>3.9229581053025502</v>
      </c>
      <c r="D4475">
        <v>2.1687338838813401</v>
      </c>
      <c r="E4475">
        <v>17.033770820529099</v>
      </c>
      <c r="F4475">
        <v>3.8173127741455799</v>
      </c>
      <c r="G4475">
        <v>18.5366396439222</v>
      </c>
    </row>
    <row r="4476" spans="1:7" x14ac:dyDescent="0.35">
      <c r="A4476" s="1">
        <v>42426</v>
      </c>
      <c r="B4476">
        <v>-5.7082078679408896</v>
      </c>
      <c r="C4476">
        <v>4.8274625970020297</v>
      </c>
      <c r="D4476">
        <v>2.99656534344411</v>
      </c>
      <c r="E4476">
        <v>19.6886701108381</v>
      </c>
      <c r="F4476">
        <v>3.6485854269672799</v>
      </c>
      <c r="G4476">
        <v>18.725744572666301</v>
      </c>
    </row>
    <row r="4477" spans="1:7" x14ac:dyDescent="0.35">
      <c r="A4477" s="1">
        <v>42429</v>
      </c>
      <c r="B4477">
        <v>-36.106227008577903</v>
      </c>
      <c r="C4477">
        <v>35.205336613137803</v>
      </c>
      <c r="D4477">
        <v>14.5667363814396</v>
      </c>
      <c r="E4477">
        <v>93.987671640370294</v>
      </c>
      <c r="F4477">
        <v>7.7651402453214802</v>
      </c>
      <c r="G4477">
        <v>29.9999999724131</v>
      </c>
    </row>
    <row r="4478" spans="1:7" x14ac:dyDescent="0.35">
      <c r="A4478" s="1">
        <v>42430</v>
      </c>
      <c r="B4478">
        <v>-24.580407983128701</v>
      </c>
      <c r="C4478">
        <v>23.6788203518317</v>
      </c>
      <c r="D4478">
        <v>10.6617812828756</v>
      </c>
      <c r="E4478">
        <v>66.472043647033303</v>
      </c>
      <c r="F4478">
        <v>6.55233831420811</v>
      </c>
      <c r="G4478">
        <v>26.608114043300599</v>
      </c>
    </row>
    <row r="4479" spans="1:7" x14ac:dyDescent="0.35">
      <c r="A4479" s="1">
        <v>42431</v>
      </c>
      <c r="B4479">
        <v>-16.350492738758302</v>
      </c>
      <c r="C4479">
        <v>15.3857024398731</v>
      </c>
      <c r="D4479">
        <v>7.9917006648261699</v>
      </c>
      <c r="E4479">
        <v>46.4261020702507</v>
      </c>
      <c r="F4479">
        <v>5.3572939300285896</v>
      </c>
      <c r="G4479">
        <v>23.5829790116975</v>
      </c>
    </row>
    <row r="4480" spans="1:7" x14ac:dyDescent="0.35">
      <c r="A4480" s="1">
        <v>42432</v>
      </c>
      <c r="B4480">
        <v>-9.6941444803239705</v>
      </c>
      <c r="C4480">
        <v>8.6767559327351194</v>
      </c>
      <c r="D4480">
        <v>5.1727414571110497</v>
      </c>
      <c r="E4480">
        <v>29.733783152500699</v>
      </c>
      <c r="F4480">
        <v>4.3075961550323996</v>
      </c>
      <c r="G4480">
        <v>20.699483741240002</v>
      </c>
    </row>
    <row r="4481" spans="1:7" x14ac:dyDescent="0.35">
      <c r="A4481" s="1">
        <v>42433</v>
      </c>
      <c r="B4481">
        <v>-16.671504430881701</v>
      </c>
      <c r="C4481">
        <v>15.6830771166111</v>
      </c>
      <c r="D4481">
        <v>8.1450541547800004</v>
      </c>
      <c r="E4481">
        <v>46.975784875045903</v>
      </c>
      <c r="F4481">
        <v>5.63516753560498</v>
      </c>
      <c r="G4481">
        <v>24.295349732685299</v>
      </c>
    </row>
    <row r="4482" spans="1:7" x14ac:dyDescent="0.35">
      <c r="A4482" s="1">
        <v>42436</v>
      </c>
      <c r="B4482">
        <v>-34.905696804389997</v>
      </c>
      <c r="C4482">
        <v>33.853761636177701</v>
      </c>
      <c r="D4482">
        <v>16.3127490175651</v>
      </c>
      <c r="E4482">
        <v>92.388067240172703</v>
      </c>
      <c r="F4482">
        <v>6.9620442742285702</v>
      </c>
      <c r="G4482">
        <v>29.011353834080701</v>
      </c>
    </row>
    <row r="4483" spans="1:7" x14ac:dyDescent="0.35">
      <c r="A4483" s="1">
        <v>42437</v>
      </c>
      <c r="B4483">
        <v>-11.9375331049075</v>
      </c>
      <c r="C4483">
        <v>10.8485000719255</v>
      </c>
      <c r="D4483">
        <v>6.4312092525977302</v>
      </c>
      <c r="E4483">
        <v>35.201985909182902</v>
      </c>
      <c r="F4483">
        <v>4.9325304811303798</v>
      </c>
      <c r="G4483">
        <v>22.451307968514001</v>
      </c>
    </row>
    <row r="4484" spans="1:7" x14ac:dyDescent="0.35">
      <c r="A4484" s="1">
        <v>42438</v>
      </c>
      <c r="B4484">
        <v>-8.3418416842161207</v>
      </c>
      <c r="C4484">
        <v>7.1748242367702701</v>
      </c>
      <c r="D4484">
        <v>5.0088914397372202</v>
      </c>
      <c r="E4484">
        <v>26.220622483948102</v>
      </c>
      <c r="F4484">
        <v>4.2852448268876397</v>
      </c>
      <c r="G4484">
        <v>20.710045384785701</v>
      </c>
    </row>
    <row r="4485" spans="1:7" x14ac:dyDescent="0.35">
      <c r="A4485" s="1">
        <v>42439</v>
      </c>
      <c r="B4485">
        <v>-5.4466986924709602</v>
      </c>
      <c r="C4485">
        <v>4.2244159066652802</v>
      </c>
      <c r="D4485">
        <v>3.9993383774649001</v>
      </c>
      <c r="E4485">
        <v>18.941796442303701</v>
      </c>
      <c r="F4485">
        <v>3.3589468413157699</v>
      </c>
      <c r="G4485">
        <v>18.666587594531698</v>
      </c>
    </row>
    <row r="4486" spans="1:7" x14ac:dyDescent="0.35">
      <c r="A4486" s="1">
        <v>42440</v>
      </c>
      <c r="B4486">
        <v>-4.7106596432619403</v>
      </c>
      <c r="C4486">
        <v>3.44216262226074</v>
      </c>
      <c r="D4486">
        <v>3.6411810418464099</v>
      </c>
      <c r="E4486">
        <v>17.194697297752299</v>
      </c>
      <c r="F4486">
        <v>3.0143952171916899</v>
      </c>
      <c r="G4486">
        <v>17.922740069316401</v>
      </c>
    </row>
    <row r="4487" spans="1:7" x14ac:dyDescent="0.35">
      <c r="A4487" s="1">
        <v>42443</v>
      </c>
      <c r="B4487">
        <v>-6.7292974980771101</v>
      </c>
      <c r="C4487">
        <v>5.5334037255311301</v>
      </c>
      <c r="D4487">
        <v>4.6897445573753798</v>
      </c>
      <c r="E4487">
        <v>22.477391650624199</v>
      </c>
      <c r="F4487">
        <v>3.5167660800721801</v>
      </c>
      <c r="G4487">
        <v>19.147723836822902</v>
      </c>
    </row>
    <row r="4488" spans="1:7" x14ac:dyDescent="0.35">
      <c r="A4488" s="1">
        <v>42444</v>
      </c>
      <c r="B4488">
        <v>-7.0677159039333004</v>
      </c>
      <c r="C4488">
        <v>5.8972378674412997</v>
      </c>
      <c r="D4488">
        <v>4.9948043258075803</v>
      </c>
      <c r="E4488">
        <v>23.431206433490399</v>
      </c>
      <c r="F4488">
        <v>3.5165121011385501</v>
      </c>
      <c r="G4488">
        <v>19.3018255790222</v>
      </c>
    </row>
    <row r="4489" spans="1:7" x14ac:dyDescent="0.35">
      <c r="A4489" s="1">
        <v>42445</v>
      </c>
      <c r="B4489">
        <v>-4.7064123307003403</v>
      </c>
      <c r="C4489">
        <v>3.2601392171725099</v>
      </c>
      <c r="D4489">
        <v>3.4768396781618098</v>
      </c>
      <c r="E4489">
        <v>17.2107694939859</v>
      </c>
      <c r="F4489">
        <v>2.9677889061793699</v>
      </c>
      <c r="G4489">
        <v>17.6714452283044</v>
      </c>
    </row>
    <row r="4490" spans="1:7" x14ac:dyDescent="0.35">
      <c r="A4490" s="1">
        <v>42446</v>
      </c>
      <c r="B4490">
        <v>-3.76414048301121</v>
      </c>
      <c r="C4490">
        <v>2.1871590019463301</v>
      </c>
      <c r="D4490">
        <v>3.1119698241687601</v>
      </c>
      <c r="E4490">
        <v>14.502612438927301</v>
      </c>
      <c r="F4490">
        <v>2.73595108281717</v>
      </c>
      <c r="G4490">
        <v>17.364180893154199</v>
      </c>
    </row>
    <row r="4491" spans="1:7" x14ac:dyDescent="0.35">
      <c r="A4491" s="1">
        <v>42447</v>
      </c>
      <c r="B4491">
        <v>-4.0358275877396501</v>
      </c>
      <c r="C4491">
        <v>2.43041161712764</v>
      </c>
      <c r="D4491">
        <v>3.1984858110391401</v>
      </c>
      <c r="E4491">
        <v>15.0721731807201</v>
      </c>
      <c r="F4491">
        <v>2.8105337803260602</v>
      </c>
      <c r="G4491">
        <v>17.470772021667599</v>
      </c>
    </row>
    <row r="4492" spans="1:7" x14ac:dyDescent="0.35">
      <c r="A4492" s="1">
        <v>42450</v>
      </c>
      <c r="B4492">
        <v>-3.3554334195762499</v>
      </c>
      <c r="C4492">
        <v>1.7091113491891401</v>
      </c>
      <c r="D4492">
        <v>2.8410036382628601</v>
      </c>
      <c r="E4492">
        <v>13.3328264392308</v>
      </c>
      <c r="F4492">
        <v>2.4591782899419599</v>
      </c>
      <c r="G4492">
        <v>16.808171970540901</v>
      </c>
    </row>
    <row r="4493" spans="1:7" x14ac:dyDescent="0.35">
      <c r="A4493" s="1">
        <v>42451</v>
      </c>
      <c r="B4493">
        <v>-4.2939636060316797</v>
      </c>
      <c r="C4493">
        <v>2.6957369662311601</v>
      </c>
      <c r="D4493">
        <v>3.6076037660034799</v>
      </c>
      <c r="E4493">
        <v>15.6402667147466</v>
      </c>
      <c r="F4493">
        <v>3.0344609286262401</v>
      </c>
      <c r="G4493">
        <v>18.181794357122701</v>
      </c>
    </row>
    <row r="4494" spans="1:7" x14ac:dyDescent="0.35">
      <c r="A4494" s="1">
        <v>42452</v>
      </c>
      <c r="B4494">
        <v>1.36114694381962</v>
      </c>
      <c r="C4494">
        <v>-3.0337535436106799</v>
      </c>
      <c r="D4494">
        <v>930.51507723166401</v>
      </c>
      <c r="E4494">
        <v>-931.28121408682603</v>
      </c>
      <c r="F4494">
        <v>2.2050525768980198</v>
      </c>
      <c r="G4494">
        <v>2.2071170154117699</v>
      </c>
    </row>
    <row r="4495" spans="1:7" x14ac:dyDescent="0.35">
      <c r="A4495" s="1">
        <v>42453</v>
      </c>
      <c r="B4495">
        <v>1.4024482389859301</v>
      </c>
      <c r="C4495">
        <v>-3.04695125358261</v>
      </c>
      <c r="D4495">
        <v>735.31110265029201</v>
      </c>
      <c r="E4495">
        <v>-736.07365556415004</v>
      </c>
      <c r="F4495">
        <v>2.1754733391371501</v>
      </c>
      <c r="G4495">
        <v>2.1782040584637201</v>
      </c>
    </row>
    <row r="4496" spans="1:7" x14ac:dyDescent="0.35">
      <c r="A4496" s="1">
        <v>42454</v>
      </c>
      <c r="B4496" t="s">
        <v>26</v>
      </c>
      <c r="C4496" t="s">
        <v>26</v>
      </c>
      <c r="D4496" t="s">
        <v>26</v>
      </c>
      <c r="E4496" t="s">
        <v>26</v>
      </c>
      <c r="F4496" t="s">
        <v>26</v>
      </c>
      <c r="G4496" t="s">
        <v>26</v>
      </c>
    </row>
    <row r="4497" spans="1:7" x14ac:dyDescent="0.35">
      <c r="A4497" s="1">
        <v>42457</v>
      </c>
      <c r="B4497">
        <v>1.4130214556635501</v>
      </c>
      <c r="C4497">
        <v>-3.0129231159470402</v>
      </c>
      <c r="D4497">
        <v>14378.2463938493</v>
      </c>
      <c r="E4497">
        <v>-14378.7663072178</v>
      </c>
      <c r="F4497">
        <v>2.5115958330428998</v>
      </c>
      <c r="G4497">
        <v>2.51172718778286</v>
      </c>
    </row>
    <row r="4498" spans="1:7" x14ac:dyDescent="0.35">
      <c r="A4498" s="1">
        <v>42458</v>
      </c>
      <c r="B4498">
        <v>1.32338365486797</v>
      </c>
      <c r="C4498">
        <v>-2.9691184018087098</v>
      </c>
      <c r="D4498">
        <v>97.463049750526196</v>
      </c>
      <c r="E4498">
        <v>-98.458719961743896</v>
      </c>
      <c r="F4498">
        <v>2.3186728750479602</v>
      </c>
      <c r="G4498">
        <v>2.3370360224883102</v>
      </c>
    </row>
    <row r="4499" spans="1:7" x14ac:dyDescent="0.35">
      <c r="A4499" s="1">
        <v>42459</v>
      </c>
      <c r="B4499">
        <v>-39.038231163712197</v>
      </c>
      <c r="C4499">
        <v>37.504478186119599</v>
      </c>
      <c r="D4499">
        <v>18.562360386062501</v>
      </c>
      <c r="E4499">
        <v>102.238007455326</v>
      </c>
      <c r="F4499">
        <v>7.1769543951122001</v>
      </c>
      <c r="G4499">
        <v>29.999999999991299</v>
      </c>
    </row>
    <row r="4500" spans="1:7" x14ac:dyDescent="0.35">
      <c r="A4500" s="1">
        <v>42460</v>
      </c>
      <c r="B4500">
        <v>-33.439540307645899</v>
      </c>
      <c r="C4500">
        <v>31.9072129407731</v>
      </c>
      <c r="D4500">
        <v>16.143552076870101</v>
      </c>
      <c r="E4500">
        <v>87.903792458834801</v>
      </c>
      <c r="F4500">
        <v>7.1930374646743998</v>
      </c>
      <c r="G4500">
        <v>30</v>
      </c>
    </row>
    <row r="4501" spans="1:7" x14ac:dyDescent="0.35">
      <c r="A4501" s="1">
        <v>42461</v>
      </c>
      <c r="B4501">
        <v>-33.431265403380102</v>
      </c>
      <c r="C4501">
        <v>31.9825075292792</v>
      </c>
      <c r="D4501">
        <v>15.9544145554351</v>
      </c>
      <c r="E4501">
        <v>87.879335847588905</v>
      </c>
      <c r="F4501">
        <v>7.2083781182037097</v>
      </c>
      <c r="G4501">
        <v>30</v>
      </c>
    </row>
    <row r="4502" spans="1:7" x14ac:dyDescent="0.35">
      <c r="A4502" s="1">
        <v>42464</v>
      </c>
      <c r="B4502">
        <v>-28.6867999895452</v>
      </c>
      <c r="C4502">
        <v>27.276342982864001</v>
      </c>
      <c r="D4502">
        <v>13.5671939756668</v>
      </c>
      <c r="E4502">
        <v>75.553569009512501</v>
      </c>
      <c r="F4502">
        <v>7.3328202478872297</v>
      </c>
      <c r="G4502">
        <v>29.999999903250401</v>
      </c>
    </row>
    <row r="4503" spans="1:7" x14ac:dyDescent="0.35">
      <c r="A4503" s="1">
        <v>42465</v>
      </c>
      <c r="B4503">
        <v>-22.3710840489153</v>
      </c>
      <c r="C4503">
        <v>21.066406523918499</v>
      </c>
      <c r="D4503">
        <v>10.500557615258201</v>
      </c>
      <c r="E4503">
        <v>59.224614639707298</v>
      </c>
      <c r="F4503">
        <v>7.5192158034860297</v>
      </c>
      <c r="G4503">
        <v>29.999999999213902</v>
      </c>
    </row>
    <row r="4504" spans="1:7" x14ac:dyDescent="0.35">
      <c r="A4504" s="1">
        <v>42466</v>
      </c>
      <c r="B4504">
        <v>-21.7515460013562</v>
      </c>
      <c r="C4504">
        <v>20.453424957692299</v>
      </c>
      <c r="D4504">
        <v>10.321726638459999</v>
      </c>
      <c r="E4504">
        <v>57.769018827044</v>
      </c>
      <c r="F4504">
        <v>7.5189435618361804</v>
      </c>
      <c r="G4504">
        <v>29.999981129251601</v>
      </c>
    </row>
    <row r="4505" spans="1:7" x14ac:dyDescent="0.35">
      <c r="A4505" s="1">
        <v>42467</v>
      </c>
      <c r="B4505">
        <v>-23.446208734688199</v>
      </c>
      <c r="C4505">
        <v>22.126667299189801</v>
      </c>
      <c r="D4505">
        <v>10.8387372317423</v>
      </c>
      <c r="E4505">
        <v>61.938534900827001</v>
      </c>
      <c r="F4505">
        <v>7.5403687711078602</v>
      </c>
      <c r="G4505">
        <v>30</v>
      </c>
    </row>
    <row r="4506" spans="1:7" x14ac:dyDescent="0.35">
      <c r="A4506" s="1">
        <v>42468</v>
      </c>
      <c r="B4506">
        <v>-28.746142412171501</v>
      </c>
      <c r="C4506">
        <v>27.345375508967699</v>
      </c>
      <c r="D4506">
        <v>13.5397498684332</v>
      </c>
      <c r="E4506">
        <v>75.800413162844293</v>
      </c>
      <c r="F4506">
        <v>7.3215911967119096</v>
      </c>
      <c r="G4506">
        <v>29.999999989150599</v>
      </c>
    </row>
    <row r="4507" spans="1:7" x14ac:dyDescent="0.35">
      <c r="A4507" s="1">
        <v>42471</v>
      </c>
      <c r="B4507">
        <v>-27.8200887868982</v>
      </c>
      <c r="C4507">
        <v>26.418614428843199</v>
      </c>
      <c r="D4507">
        <v>13.353386940254399</v>
      </c>
      <c r="E4507">
        <v>73.621463265438805</v>
      </c>
      <c r="F4507">
        <v>7.2821504228024798</v>
      </c>
      <c r="G4507">
        <v>29.9999999993309</v>
      </c>
    </row>
    <row r="4508" spans="1:7" x14ac:dyDescent="0.35">
      <c r="A4508" s="1">
        <v>42472</v>
      </c>
      <c r="B4508">
        <v>-32.816687295753397</v>
      </c>
      <c r="C4508">
        <v>31.363932275376602</v>
      </c>
      <c r="D4508">
        <v>16.2895173360047</v>
      </c>
      <c r="E4508">
        <v>86.896024503285901</v>
      </c>
      <c r="F4508">
        <v>7.0518368312858302</v>
      </c>
      <c r="G4508">
        <v>29.999999999999901</v>
      </c>
    </row>
    <row r="4509" spans="1:7" x14ac:dyDescent="0.35">
      <c r="A4509" s="1">
        <v>42473</v>
      </c>
      <c r="B4509">
        <v>-31.4444019138584</v>
      </c>
      <c r="C4509">
        <v>30.0153588332232</v>
      </c>
      <c r="D4509">
        <v>15.554766268377801</v>
      </c>
      <c r="E4509">
        <v>83.207201988853996</v>
      </c>
      <c r="F4509">
        <v>7.0883751327684603</v>
      </c>
      <c r="G4509">
        <v>29.9999999999994</v>
      </c>
    </row>
    <row r="4510" spans="1:7" x14ac:dyDescent="0.35">
      <c r="A4510" s="1">
        <v>42474</v>
      </c>
      <c r="B4510">
        <v>-28.503172758871401</v>
      </c>
      <c r="C4510">
        <v>27.1788151221512</v>
      </c>
      <c r="D4510">
        <v>14.0846773280027</v>
      </c>
      <c r="E4510">
        <v>75.697676702721495</v>
      </c>
      <c r="F4510">
        <v>7.1262374993273703</v>
      </c>
      <c r="G4510">
        <v>30</v>
      </c>
    </row>
    <row r="4511" spans="1:7" x14ac:dyDescent="0.35">
      <c r="A4511" s="1">
        <v>42475</v>
      </c>
      <c r="B4511">
        <v>-1.04895399792993</v>
      </c>
      <c r="C4511">
        <v>-18.951046002070001</v>
      </c>
      <c r="D4511">
        <v>18.856046722222199</v>
      </c>
      <c r="E4511">
        <v>6.5614813585369101</v>
      </c>
      <c r="F4511">
        <v>0.31034240445543099</v>
      </c>
      <c r="G4511">
        <v>16.076969923713602</v>
      </c>
    </row>
    <row r="4512" spans="1:7" x14ac:dyDescent="0.35">
      <c r="A4512" s="1">
        <v>42478</v>
      </c>
      <c r="B4512">
        <v>-1.0362368090668701</v>
      </c>
      <c r="C4512">
        <v>-18.963763190933101</v>
      </c>
      <c r="D4512">
        <v>18.946830855998801</v>
      </c>
      <c r="E4512">
        <v>6.5206196522629796</v>
      </c>
      <c r="F4512">
        <v>0.31125826357474601</v>
      </c>
      <c r="G4512">
        <v>16.074749847843201</v>
      </c>
    </row>
    <row r="4513" spans="1:7" x14ac:dyDescent="0.35">
      <c r="A4513" s="1">
        <v>42479</v>
      </c>
      <c r="B4513">
        <v>-1.06597635967755</v>
      </c>
      <c r="C4513">
        <v>-18.934023640322302</v>
      </c>
      <c r="D4513">
        <v>18.984124775215999</v>
      </c>
      <c r="E4513">
        <v>6.5700993158596699</v>
      </c>
      <c r="F4513">
        <v>0.31269106077772701</v>
      </c>
      <c r="G4513">
        <v>16.231536483586499</v>
      </c>
    </row>
    <row r="4514" spans="1:7" x14ac:dyDescent="0.35">
      <c r="A4514" s="1">
        <v>42480</v>
      </c>
      <c r="B4514">
        <v>1.37052685836511</v>
      </c>
      <c r="C4514">
        <v>-3.1265250502506201</v>
      </c>
      <c r="D4514">
        <v>21944.145908342402</v>
      </c>
      <c r="E4514">
        <v>-21945.011646682899</v>
      </c>
      <c r="F4514">
        <v>2.2013073625409798</v>
      </c>
      <c r="G4514">
        <v>2.2014157686275699</v>
      </c>
    </row>
    <row r="4515" spans="1:7" x14ac:dyDescent="0.35">
      <c r="A4515" s="1">
        <v>42481</v>
      </c>
      <c r="B4515">
        <v>1.42968686473921</v>
      </c>
      <c r="C4515">
        <v>-3.1750100472407699</v>
      </c>
      <c r="D4515">
        <v>20965.751195364999</v>
      </c>
      <c r="E4515">
        <v>-20966.561884430099</v>
      </c>
      <c r="F4515">
        <v>2.3722439908066599</v>
      </c>
      <c r="G4515">
        <v>2.3723616254899</v>
      </c>
    </row>
    <row r="4516" spans="1:7" x14ac:dyDescent="0.35">
      <c r="A4516" s="1">
        <v>42482</v>
      </c>
      <c r="B4516">
        <v>1.3546172222619599</v>
      </c>
      <c r="C4516">
        <v>-21.354617222261901</v>
      </c>
      <c r="D4516">
        <v>14.857691130794001</v>
      </c>
      <c r="E4516">
        <v>-4.16876686719886</v>
      </c>
      <c r="F4516">
        <v>0.28633219675167598</v>
      </c>
      <c r="G4516">
        <v>1.98195875811866</v>
      </c>
    </row>
    <row r="4517" spans="1:7" x14ac:dyDescent="0.35">
      <c r="A4517" s="1">
        <v>42485</v>
      </c>
      <c r="B4517">
        <v>1.4142456590702599</v>
      </c>
      <c r="C4517">
        <v>-4.0679760177020601</v>
      </c>
      <c r="D4517">
        <v>4983.3560422127002</v>
      </c>
      <c r="E4517">
        <v>-4983.3808779349902</v>
      </c>
      <c r="F4517">
        <v>1.6522358875732399</v>
      </c>
      <c r="G4517">
        <v>1.6530593847442501</v>
      </c>
    </row>
    <row r="4518" spans="1:7" x14ac:dyDescent="0.35">
      <c r="A4518" s="1">
        <v>42486</v>
      </c>
      <c r="B4518">
        <v>1.4101198033245901</v>
      </c>
      <c r="C4518">
        <v>-21.410119803324601</v>
      </c>
      <c r="D4518">
        <v>13.3354896255389</v>
      </c>
      <c r="E4518">
        <v>-4.0522083140101497</v>
      </c>
      <c r="F4518">
        <v>0.25831173549645797</v>
      </c>
      <c r="G4518">
        <v>2.10096329268098</v>
      </c>
    </row>
    <row r="4519" spans="1:7" x14ac:dyDescent="0.35">
      <c r="A4519" s="1">
        <v>42487</v>
      </c>
      <c r="B4519">
        <v>1.4294847013413401</v>
      </c>
      <c r="C4519">
        <v>-3.4912860533579</v>
      </c>
      <c r="D4519">
        <v>24038.624226753302</v>
      </c>
      <c r="E4519">
        <v>-24039.2803677878</v>
      </c>
      <c r="F4519">
        <v>2.1526916174166701</v>
      </c>
      <c r="G4519">
        <v>2.15283218140417</v>
      </c>
    </row>
    <row r="4520" spans="1:7" x14ac:dyDescent="0.35">
      <c r="A4520" s="1">
        <v>42488</v>
      </c>
      <c r="B4520">
        <v>-1.1514643644234499</v>
      </c>
      <c r="C4520">
        <v>-18.848535635522801</v>
      </c>
      <c r="D4520">
        <v>18.583836059172299</v>
      </c>
      <c r="E4520">
        <v>7.0267983157299598</v>
      </c>
      <c r="F4520">
        <v>0.30660373205938202</v>
      </c>
      <c r="G4520">
        <v>17.279623068096601</v>
      </c>
    </row>
    <row r="4521" spans="1:7" x14ac:dyDescent="0.35">
      <c r="A4521" s="1">
        <v>42489</v>
      </c>
      <c r="B4521">
        <v>1.27746819238131</v>
      </c>
      <c r="C4521">
        <v>-21.277468192381299</v>
      </c>
      <c r="D4521">
        <v>13.1653017821515</v>
      </c>
      <c r="E4521">
        <v>-4.15515047067103</v>
      </c>
      <c r="F4521">
        <v>0.25124059708517898</v>
      </c>
      <c r="G4521">
        <v>2.0975353342417802</v>
      </c>
    </row>
    <row r="4522" spans="1:7" x14ac:dyDescent="0.35">
      <c r="A4522" s="1">
        <v>42492</v>
      </c>
      <c r="B4522">
        <v>1.3664665705386101</v>
      </c>
      <c r="C4522">
        <v>-3.9061868347437301</v>
      </c>
      <c r="D4522">
        <v>6907.2646836738904</v>
      </c>
      <c r="E4522">
        <v>-6907.57760673967</v>
      </c>
      <c r="F4522">
        <v>1.7237495553253901</v>
      </c>
      <c r="G4522">
        <v>1.72430720302191</v>
      </c>
    </row>
    <row r="4523" spans="1:7" x14ac:dyDescent="0.35">
      <c r="A4523" s="1">
        <v>42493</v>
      </c>
      <c r="B4523">
        <v>1.3905717050630799</v>
      </c>
      <c r="C4523">
        <v>-3.4716660554587802</v>
      </c>
      <c r="D4523">
        <v>18394.099080949301</v>
      </c>
      <c r="E4523">
        <v>-18394.948603413301</v>
      </c>
      <c r="F4523">
        <v>2.0287196196988702</v>
      </c>
      <c r="G4523">
        <v>2.02889586826841</v>
      </c>
    </row>
    <row r="4524" spans="1:7" x14ac:dyDescent="0.35">
      <c r="A4524" s="1">
        <v>42494</v>
      </c>
      <c r="B4524">
        <v>1.39115385808618</v>
      </c>
      <c r="C4524">
        <v>-3.2625760040451799</v>
      </c>
      <c r="D4524">
        <v>18657.346242097901</v>
      </c>
      <c r="E4524">
        <v>-18658.335379988701</v>
      </c>
      <c r="F4524">
        <v>2.2067009857288902</v>
      </c>
      <c r="G4524">
        <v>2.2068553976821299</v>
      </c>
    </row>
    <row r="4525" spans="1:7" x14ac:dyDescent="0.35">
      <c r="A4525" s="1">
        <v>42495</v>
      </c>
      <c r="B4525">
        <v>-1.1893018789680101</v>
      </c>
      <c r="C4525">
        <v>-18.810698121032001</v>
      </c>
      <c r="D4525">
        <v>19.107831682843301</v>
      </c>
      <c r="E4525">
        <v>7.0030539744034099</v>
      </c>
      <c r="F4525">
        <v>0.30990310073235899</v>
      </c>
      <c r="G4525">
        <v>16.817844544461501</v>
      </c>
    </row>
    <row r="4526" spans="1:7" x14ac:dyDescent="0.35">
      <c r="A4526" s="1">
        <v>42496</v>
      </c>
      <c r="B4526">
        <v>1.36229506979891</v>
      </c>
      <c r="C4526">
        <v>-3.30183050379966</v>
      </c>
      <c r="D4526">
        <v>13486.750049185001</v>
      </c>
      <c r="E4526">
        <v>-13487.7419909903</v>
      </c>
      <c r="F4526">
        <v>2.0133179971272002</v>
      </c>
      <c r="G4526">
        <v>2.0135360328026999</v>
      </c>
    </row>
    <row r="4527" spans="1:7" x14ac:dyDescent="0.35">
      <c r="A4527" s="1">
        <v>42499</v>
      </c>
      <c r="B4527">
        <v>1.3600096282429399</v>
      </c>
      <c r="C4527">
        <v>-3.47542198479128</v>
      </c>
      <c r="D4527">
        <v>10731.2035652348</v>
      </c>
      <c r="E4527">
        <v>-10732.104155085301</v>
      </c>
      <c r="F4527">
        <v>1.85032421493875</v>
      </c>
      <c r="G4527">
        <v>1.85063603368784</v>
      </c>
    </row>
    <row r="4528" spans="1:7" x14ac:dyDescent="0.35">
      <c r="A4528" s="1">
        <v>42500</v>
      </c>
      <c r="B4528">
        <v>-1.2203164046755</v>
      </c>
      <c r="C4528">
        <v>-18.779683595324499</v>
      </c>
      <c r="D4528">
        <v>19.152002033429198</v>
      </c>
      <c r="E4528">
        <v>7.1253110019640102</v>
      </c>
      <c r="F4528">
        <v>0.30650490277616599</v>
      </c>
      <c r="G4528">
        <v>16.471502822635099</v>
      </c>
    </row>
    <row r="4529" spans="1:7" x14ac:dyDescent="0.35">
      <c r="A4529" s="1">
        <v>42501</v>
      </c>
      <c r="B4529">
        <v>1.33581261342208</v>
      </c>
      <c r="C4529">
        <v>-3.2372120019383801</v>
      </c>
      <c r="D4529">
        <v>15068.291013841301</v>
      </c>
      <c r="E4529">
        <v>-15069.229827024799</v>
      </c>
      <c r="F4529">
        <v>2.1915093435829598</v>
      </c>
      <c r="G4529">
        <v>2.1916952402757599</v>
      </c>
    </row>
    <row r="4530" spans="1:7" x14ac:dyDescent="0.35">
      <c r="A4530" s="1">
        <v>42502</v>
      </c>
      <c r="B4530">
        <v>-1.1141716437534901</v>
      </c>
      <c r="C4530">
        <v>-18.885828356246499</v>
      </c>
      <c r="D4530">
        <v>18.8286102301414</v>
      </c>
      <c r="E4530">
        <v>6.7527371159494001</v>
      </c>
      <c r="F4530">
        <v>0.30838136290662399</v>
      </c>
      <c r="G4530">
        <v>16.687587683715702</v>
      </c>
    </row>
    <row r="4531" spans="1:7" x14ac:dyDescent="0.35">
      <c r="A4531" s="1">
        <v>42503</v>
      </c>
      <c r="B4531">
        <v>1.2599110695403399</v>
      </c>
      <c r="C4531">
        <v>-3.5720533603593201</v>
      </c>
      <c r="D4531">
        <v>8150.37595536765</v>
      </c>
      <c r="E4531">
        <v>-8150.9113533013096</v>
      </c>
      <c r="F4531">
        <v>1.75134391534571</v>
      </c>
      <c r="G4531">
        <v>1.7517861522504601</v>
      </c>
    </row>
    <row r="4532" spans="1:7" x14ac:dyDescent="0.35">
      <c r="A4532" s="1">
        <v>42506</v>
      </c>
      <c r="B4532">
        <v>1.2880161599219699</v>
      </c>
      <c r="C4532">
        <v>-3.4818353905555202</v>
      </c>
      <c r="D4532">
        <v>14577.3672562793</v>
      </c>
      <c r="E4532">
        <v>-14577.9630000079</v>
      </c>
      <c r="F4532">
        <v>1.8481190909991001</v>
      </c>
      <c r="G4532">
        <v>1.8483525876476901</v>
      </c>
    </row>
    <row r="4533" spans="1:7" x14ac:dyDescent="0.35">
      <c r="A4533" s="1">
        <v>42507</v>
      </c>
      <c r="B4533">
        <v>1.24135711623066</v>
      </c>
      <c r="C4533">
        <v>-6.8446851332811498</v>
      </c>
      <c r="D4533">
        <v>-14.747327037733299</v>
      </c>
      <c r="E4533">
        <v>-3.7408284362664501</v>
      </c>
      <c r="F4533">
        <v>0.100370192075799</v>
      </c>
      <c r="G4533">
        <v>2.1696289264640001</v>
      </c>
    </row>
    <row r="4534" spans="1:7" x14ac:dyDescent="0.35">
      <c r="A4534" s="1">
        <v>42508</v>
      </c>
      <c r="B4534">
        <v>1.2939035994297901</v>
      </c>
      <c r="C4534">
        <v>-21.2939035994298</v>
      </c>
      <c r="D4534">
        <v>13.7262906459846</v>
      </c>
      <c r="E4534">
        <v>-3.6605828308814101</v>
      </c>
      <c r="F4534">
        <v>0.26450381613338703</v>
      </c>
      <c r="G4534">
        <v>2.0489404644841498</v>
      </c>
    </row>
    <row r="4535" spans="1:7" x14ac:dyDescent="0.35">
      <c r="A4535" s="1">
        <v>42509</v>
      </c>
      <c r="B4535">
        <v>1.2747286187353499</v>
      </c>
      <c r="C4535">
        <v>-21.274728618735299</v>
      </c>
      <c r="D4535">
        <v>14.0937625377807</v>
      </c>
      <c r="E4535">
        <v>-3.6712596956424002</v>
      </c>
      <c r="F4535">
        <v>0.26756165809742899</v>
      </c>
      <c r="G4535">
        <v>1.9590834073038299</v>
      </c>
    </row>
    <row r="4536" spans="1:7" x14ac:dyDescent="0.35">
      <c r="A4536" s="1">
        <v>42510</v>
      </c>
      <c r="B4536">
        <v>1.2784193741566201</v>
      </c>
      <c r="C4536">
        <v>-21.278419374156599</v>
      </c>
      <c r="D4536">
        <v>14.8077157988363</v>
      </c>
      <c r="E4536">
        <v>-3.79268520248386</v>
      </c>
      <c r="F4536">
        <v>0.28102750519991598</v>
      </c>
      <c r="G4536">
        <v>1.9005224829046099</v>
      </c>
    </row>
    <row r="4537" spans="1:7" x14ac:dyDescent="0.35">
      <c r="A4537" s="1">
        <v>42513</v>
      </c>
      <c r="B4537">
        <v>1.3400840236521401</v>
      </c>
      <c r="C4537">
        <v>-3.41575519457778</v>
      </c>
      <c r="D4537">
        <v>23697.012822808101</v>
      </c>
      <c r="E4537">
        <v>-23697.327247511101</v>
      </c>
      <c r="F4537">
        <v>1.9531773742070699</v>
      </c>
      <c r="G4537">
        <v>1.95329985756476</v>
      </c>
    </row>
    <row r="4538" spans="1:7" x14ac:dyDescent="0.35">
      <c r="A4538" s="1">
        <v>42514</v>
      </c>
      <c r="B4538">
        <v>1.28293452953042</v>
      </c>
      <c r="C4538">
        <v>-21.282934529530401</v>
      </c>
      <c r="D4538">
        <v>14.3602005739079</v>
      </c>
      <c r="E4538">
        <v>-3.6929070197197</v>
      </c>
      <c r="F4538">
        <v>0.26260233281252798</v>
      </c>
      <c r="G4538">
        <v>1.9125206561619701</v>
      </c>
    </row>
    <row r="4539" spans="1:7" x14ac:dyDescent="0.35">
      <c r="A4539" s="1">
        <v>42515</v>
      </c>
      <c r="B4539">
        <v>1.31135184103337</v>
      </c>
      <c r="C4539">
        <v>-3.9833860020320899</v>
      </c>
      <c r="D4539">
        <v>10256.0470435835</v>
      </c>
      <c r="E4539">
        <v>-10255.8600549241</v>
      </c>
      <c r="F4539">
        <v>1.5198063601413501</v>
      </c>
      <c r="G4539">
        <v>1.5201609897925801</v>
      </c>
    </row>
    <row r="4540" spans="1:7" x14ac:dyDescent="0.35">
      <c r="A4540" s="1">
        <v>42516</v>
      </c>
      <c r="B4540">
        <v>1.27247671076649</v>
      </c>
      <c r="C4540">
        <v>-21.272476710766501</v>
      </c>
      <c r="D4540">
        <v>14.1228502519544</v>
      </c>
      <c r="E4540">
        <v>-3.82779859751269</v>
      </c>
      <c r="F4540">
        <v>0.25721227144148201</v>
      </c>
      <c r="G4540">
        <v>1.9390157510443999</v>
      </c>
    </row>
    <row r="4541" spans="1:7" x14ac:dyDescent="0.35">
      <c r="A4541" s="1">
        <v>42517</v>
      </c>
      <c r="B4541">
        <v>1.29122394851286</v>
      </c>
      <c r="C4541">
        <v>-21.291223948512801</v>
      </c>
      <c r="D4541">
        <v>13.548678845286799</v>
      </c>
      <c r="E4541">
        <v>-3.6935850640522898</v>
      </c>
      <c r="F4541">
        <v>0.24325870601706601</v>
      </c>
      <c r="G4541">
        <v>2.0152530421997401</v>
      </c>
    </row>
    <row r="4542" spans="1:7" x14ac:dyDescent="0.35">
      <c r="A4542" s="1">
        <v>42520</v>
      </c>
      <c r="B4542" t="s">
        <v>26</v>
      </c>
      <c r="C4542" t="s">
        <v>26</v>
      </c>
      <c r="D4542" t="s">
        <v>26</v>
      </c>
      <c r="E4542" t="s">
        <v>26</v>
      </c>
      <c r="F4542" t="s">
        <v>26</v>
      </c>
      <c r="G4542" t="s">
        <v>26</v>
      </c>
    </row>
    <row r="4543" spans="1:7" x14ac:dyDescent="0.35">
      <c r="A4543" s="1">
        <v>42521</v>
      </c>
      <c r="B4543">
        <v>1.3261495752747201</v>
      </c>
      <c r="C4543">
        <v>-3.8071544750170401</v>
      </c>
      <c r="D4543">
        <v>9320.8156479934605</v>
      </c>
      <c r="E4543">
        <v>-9320.7705539848903</v>
      </c>
      <c r="F4543">
        <v>1.6092724314464899</v>
      </c>
      <c r="G4543">
        <v>1.6096518871288601</v>
      </c>
    </row>
    <row r="4544" spans="1:7" x14ac:dyDescent="0.35">
      <c r="A4544" s="1">
        <v>42522</v>
      </c>
      <c r="B4544">
        <v>1.3127242141186799</v>
      </c>
      <c r="C4544">
        <v>-21.312724214118699</v>
      </c>
      <c r="D4544">
        <v>13.8568576526005</v>
      </c>
      <c r="E4544">
        <v>-3.6891274123596198</v>
      </c>
      <c r="F4544">
        <v>0.24887917854543501</v>
      </c>
      <c r="G4544">
        <v>1.9898620283322901</v>
      </c>
    </row>
    <row r="4545" spans="1:7" x14ac:dyDescent="0.35">
      <c r="A4545" s="1">
        <v>42523</v>
      </c>
      <c r="B4545">
        <v>1.3519944492441101</v>
      </c>
      <c r="C4545">
        <v>-3.33080869431737</v>
      </c>
      <c r="D4545">
        <v>18898.536089787201</v>
      </c>
      <c r="E4545">
        <v>-18898.8840551711</v>
      </c>
      <c r="F4545">
        <v>2.0672975127544202</v>
      </c>
      <c r="G4545">
        <v>2.0674614331921499</v>
      </c>
    </row>
    <row r="4546" spans="1:7" x14ac:dyDescent="0.35">
      <c r="A4546" s="1">
        <v>42524</v>
      </c>
      <c r="B4546">
        <v>1.26301663456061</v>
      </c>
      <c r="C4546">
        <v>-21.2630166345606</v>
      </c>
      <c r="D4546">
        <v>12.1496314839211</v>
      </c>
      <c r="E4546">
        <v>-3.92816041638189</v>
      </c>
      <c r="F4546">
        <v>0.21221042099177601</v>
      </c>
      <c r="G4546">
        <v>2.03790656386674</v>
      </c>
    </row>
    <row r="4547" spans="1:7" x14ac:dyDescent="0.35">
      <c r="A4547" s="1">
        <v>42527</v>
      </c>
      <c r="B4547">
        <v>1.3049480771865001</v>
      </c>
      <c r="C4547">
        <v>-3.94095686601624</v>
      </c>
      <c r="D4547">
        <v>4188.2765592759197</v>
      </c>
      <c r="E4547">
        <v>-4188.3840623039996</v>
      </c>
      <c r="F4547">
        <v>1.6145722197614401</v>
      </c>
      <c r="G4547">
        <v>1.6155342466201099</v>
      </c>
    </row>
    <row r="4548" spans="1:7" x14ac:dyDescent="0.35">
      <c r="A4548" s="1">
        <v>42528</v>
      </c>
      <c r="B4548">
        <v>1.30612625336083</v>
      </c>
      <c r="C4548">
        <v>-3.4352232958029298</v>
      </c>
      <c r="D4548">
        <v>10289.224259071299</v>
      </c>
      <c r="E4548">
        <v>-10290.002326973099</v>
      </c>
      <c r="F4548">
        <v>1.85796059637013</v>
      </c>
      <c r="G4548">
        <v>1.8582833478054499</v>
      </c>
    </row>
    <row r="4549" spans="1:7" x14ac:dyDescent="0.35">
      <c r="A4549" s="1">
        <v>42529</v>
      </c>
      <c r="B4549">
        <v>1.24488164869038</v>
      </c>
      <c r="C4549">
        <v>-3.6632237936020799</v>
      </c>
      <c r="D4549">
        <v>3591.6329475030602</v>
      </c>
      <c r="E4549">
        <v>-3592.13572566023</v>
      </c>
      <c r="F4549">
        <v>1.67019754435126</v>
      </c>
      <c r="G4549">
        <v>1.67121482643299</v>
      </c>
    </row>
    <row r="4550" spans="1:7" x14ac:dyDescent="0.35">
      <c r="A4550" s="1">
        <v>42530</v>
      </c>
      <c r="B4550">
        <v>1.2816982027428201</v>
      </c>
      <c r="C4550">
        <v>-3.3208984805479602</v>
      </c>
      <c r="D4550">
        <v>18282.389100062301</v>
      </c>
      <c r="E4550">
        <v>-18283.174250623499</v>
      </c>
      <c r="F4550">
        <v>2.02834338116944</v>
      </c>
      <c r="G4550">
        <v>2.02851267775885</v>
      </c>
    </row>
    <row r="4551" spans="1:7" x14ac:dyDescent="0.35">
      <c r="A4551" s="1">
        <v>42531</v>
      </c>
      <c r="B4551">
        <v>1.2987359045279401</v>
      </c>
      <c r="C4551">
        <v>-3.0521701707667601</v>
      </c>
      <c r="D4551">
        <v>13548.364681286899</v>
      </c>
      <c r="E4551">
        <v>-13549.3708704496</v>
      </c>
      <c r="F4551">
        <v>2.3305874548808698</v>
      </c>
      <c r="G4551">
        <v>2.3307708448715401</v>
      </c>
    </row>
    <row r="4552" spans="1:7" x14ac:dyDescent="0.35">
      <c r="A4552" s="1">
        <v>42534</v>
      </c>
      <c r="B4552">
        <v>-1.1380748770397799</v>
      </c>
      <c r="C4552">
        <v>-18.861925122960201</v>
      </c>
      <c r="D4552">
        <v>18.764464520898098</v>
      </c>
      <c r="E4552">
        <v>6.8010719127866501</v>
      </c>
      <c r="F4552">
        <v>0.26314694885899997</v>
      </c>
      <c r="G4552">
        <v>16.626696970127799</v>
      </c>
    </row>
    <row r="4553" spans="1:7" x14ac:dyDescent="0.35">
      <c r="A4553" s="1">
        <v>42535</v>
      </c>
      <c r="B4553">
        <v>-1.18720932518193</v>
      </c>
      <c r="C4553">
        <v>-18.812790674818</v>
      </c>
      <c r="D4553">
        <v>19.145550951930002</v>
      </c>
      <c r="E4553">
        <v>7.0192202015368901</v>
      </c>
      <c r="F4553">
        <v>0.27291368275354999</v>
      </c>
      <c r="G4553">
        <v>16.195982490042802</v>
      </c>
    </row>
    <row r="4554" spans="1:7" x14ac:dyDescent="0.35">
      <c r="A4554" s="1">
        <v>42536</v>
      </c>
      <c r="B4554">
        <v>-37.472840782088902</v>
      </c>
      <c r="C4554">
        <v>36.050611969484798</v>
      </c>
      <c r="D4554">
        <v>16.959033712969401</v>
      </c>
      <c r="E4554">
        <v>98.125524473433103</v>
      </c>
      <c r="F4554">
        <v>7.3036688053973302</v>
      </c>
      <c r="G4554">
        <v>30</v>
      </c>
    </row>
    <row r="4555" spans="1:7" x14ac:dyDescent="0.35">
      <c r="A4555" s="1">
        <v>42537</v>
      </c>
      <c r="B4555">
        <v>-38.039616979506299</v>
      </c>
      <c r="C4555">
        <v>36.667400675650597</v>
      </c>
      <c r="D4555">
        <v>17.301064105331101</v>
      </c>
      <c r="E4555">
        <v>99.566855611289597</v>
      </c>
      <c r="F4555">
        <v>7.2728020916055502</v>
      </c>
      <c r="G4555">
        <v>29.999999999990401</v>
      </c>
    </row>
    <row r="4556" spans="1:7" x14ac:dyDescent="0.35">
      <c r="A4556" s="1">
        <v>42538</v>
      </c>
      <c r="B4556">
        <v>-30.683374399950601</v>
      </c>
      <c r="C4556">
        <v>29.350787519156</v>
      </c>
      <c r="D4556">
        <v>14.2739634277384</v>
      </c>
      <c r="E4556">
        <v>80.780030805970995</v>
      </c>
      <c r="F4556">
        <v>7.33025864920329</v>
      </c>
      <c r="G4556">
        <v>29.999999999787502</v>
      </c>
    </row>
    <row r="4557" spans="1:7" x14ac:dyDescent="0.35">
      <c r="A4557" s="1">
        <v>42541</v>
      </c>
      <c r="B4557">
        <v>-35.523827120840302</v>
      </c>
      <c r="C4557">
        <v>34.136853533465299</v>
      </c>
      <c r="D4557">
        <v>16.9193164405301</v>
      </c>
      <c r="E4557">
        <v>93.4067279046685</v>
      </c>
      <c r="F4557">
        <v>7.1759608695648902</v>
      </c>
      <c r="G4557">
        <v>29.999999999459899</v>
      </c>
    </row>
    <row r="4558" spans="1:7" x14ac:dyDescent="0.35">
      <c r="A4558" s="1">
        <v>42542</v>
      </c>
      <c r="B4558">
        <v>1.41860705973246</v>
      </c>
      <c r="C4558">
        <v>-2.8394311020450802</v>
      </c>
      <c r="D4558">
        <v>12895.2623715973</v>
      </c>
      <c r="E4558">
        <v>-12896.0820151682</v>
      </c>
      <c r="F4558">
        <v>2.8186655615567799</v>
      </c>
      <c r="G4558">
        <v>2.81877250410531</v>
      </c>
    </row>
    <row r="4559" spans="1:7" x14ac:dyDescent="0.35">
      <c r="A4559" s="1">
        <v>42543</v>
      </c>
      <c r="B4559">
        <v>-1.04925495360689</v>
      </c>
      <c r="C4559">
        <v>-18.950745046393099</v>
      </c>
      <c r="D4559">
        <v>19.045927137838799</v>
      </c>
      <c r="E4559">
        <v>6.6956758517242099</v>
      </c>
      <c r="F4559">
        <v>0.262335197155802</v>
      </c>
      <c r="G4559">
        <v>16.076177749162099</v>
      </c>
    </row>
    <row r="4560" spans="1:7" x14ac:dyDescent="0.35">
      <c r="A4560" s="1">
        <v>42544</v>
      </c>
      <c r="B4560">
        <v>-1.0871363217165799</v>
      </c>
      <c r="C4560">
        <v>-18.912863678283401</v>
      </c>
      <c r="D4560">
        <v>19.076660665454298</v>
      </c>
      <c r="E4560">
        <v>6.8151846856668303</v>
      </c>
      <c r="F4560">
        <v>0.26792559398339699</v>
      </c>
      <c r="G4560">
        <v>16.052847738261899</v>
      </c>
    </row>
    <row r="4561" spans="1:7" x14ac:dyDescent="0.35">
      <c r="A4561" s="1">
        <v>42545</v>
      </c>
      <c r="B4561">
        <v>-1.0782609388408699</v>
      </c>
      <c r="C4561">
        <v>-18.921739061159101</v>
      </c>
      <c r="D4561">
        <v>18.824840731441299</v>
      </c>
      <c r="E4561">
        <v>6.5764032851119403</v>
      </c>
      <c r="F4561">
        <v>0.25887100239365701</v>
      </c>
      <c r="G4561">
        <v>16.851369492849599</v>
      </c>
    </row>
    <row r="4562" spans="1:7" x14ac:dyDescent="0.35">
      <c r="A4562" s="1">
        <v>42548</v>
      </c>
      <c r="B4562">
        <v>1.20517045015635</v>
      </c>
      <c r="C4562">
        <v>-2.7888938752013401</v>
      </c>
      <c r="D4562">
        <v>15572.4162144619</v>
      </c>
      <c r="E4562">
        <v>-15573.379859512201</v>
      </c>
      <c r="F4562">
        <v>2.2664595896997</v>
      </c>
      <c r="G4562">
        <v>2.2666081199200501</v>
      </c>
    </row>
    <row r="4563" spans="1:7" x14ac:dyDescent="0.35">
      <c r="A4563" s="1">
        <v>42549</v>
      </c>
      <c r="B4563">
        <v>-44.127053564352103</v>
      </c>
      <c r="C4563">
        <v>42.744256930259603</v>
      </c>
      <c r="D4563">
        <v>20.373262240250099</v>
      </c>
      <c r="E4563">
        <v>115.07861017009699</v>
      </c>
      <c r="F4563">
        <v>7.1184321053393802</v>
      </c>
      <c r="G4563">
        <v>29.999999999999702</v>
      </c>
    </row>
    <row r="4564" spans="1:7" x14ac:dyDescent="0.35">
      <c r="A4564" s="1">
        <v>42550</v>
      </c>
      <c r="B4564">
        <v>-1.2284080713282199</v>
      </c>
      <c r="C4564">
        <v>-18.7715919286718</v>
      </c>
      <c r="D4564">
        <v>19.492995884773499</v>
      </c>
      <c r="E4564">
        <v>6.6810492892218596</v>
      </c>
      <c r="F4564">
        <v>0.26508059541346501</v>
      </c>
      <c r="G4564">
        <v>15.607657498124</v>
      </c>
    </row>
    <row r="4565" spans="1:7" x14ac:dyDescent="0.35">
      <c r="A4565" s="1">
        <v>42551</v>
      </c>
      <c r="B4565">
        <v>-33.1647992129854</v>
      </c>
      <c r="C4565">
        <v>31.766634495917302</v>
      </c>
      <c r="D4565">
        <v>15.226992374143</v>
      </c>
      <c r="E4565">
        <v>86.430317766477998</v>
      </c>
      <c r="F4565">
        <v>7.3486141541658103</v>
      </c>
      <c r="G4565">
        <v>29.999999999973401</v>
      </c>
    </row>
    <row r="4566" spans="1:7" x14ac:dyDescent="0.35">
      <c r="A4566" s="1">
        <v>42552</v>
      </c>
      <c r="B4566">
        <v>-22.011055705844299</v>
      </c>
      <c r="C4566">
        <v>20.662072698870201</v>
      </c>
      <c r="D4566">
        <v>10.1778418153639</v>
      </c>
      <c r="E4566">
        <v>57.548328324435801</v>
      </c>
      <c r="F4566">
        <v>7.6083988471862396</v>
      </c>
      <c r="G4566">
        <v>29.9999995343804</v>
      </c>
    </row>
    <row r="4567" spans="1:7" x14ac:dyDescent="0.35">
      <c r="A4567" s="1">
        <v>42555</v>
      </c>
      <c r="B4567" t="s">
        <v>26</v>
      </c>
      <c r="C4567" t="s">
        <v>26</v>
      </c>
      <c r="D4567" t="s">
        <v>26</v>
      </c>
      <c r="E4567" t="s">
        <v>26</v>
      </c>
      <c r="F4567" t="s">
        <v>26</v>
      </c>
      <c r="G4567" t="s">
        <v>26</v>
      </c>
    </row>
    <row r="4568" spans="1:7" x14ac:dyDescent="0.35">
      <c r="A4568" s="1">
        <v>42556</v>
      </c>
      <c r="B4568">
        <v>-24.381284739340799</v>
      </c>
      <c r="C4568">
        <v>23.0808588590079</v>
      </c>
      <c r="D4568">
        <v>10.641557248549701</v>
      </c>
      <c r="E4568">
        <v>63.277082969566202</v>
      </c>
      <c r="F4568">
        <v>7.6957565290350498</v>
      </c>
      <c r="G4568">
        <v>30</v>
      </c>
    </row>
    <row r="4569" spans="1:7" x14ac:dyDescent="0.35">
      <c r="A4569" s="1">
        <v>42557</v>
      </c>
      <c r="B4569">
        <v>-25.672136442368799</v>
      </c>
      <c r="C4569">
        <v>24.3767404200537</v>
      </c>
      <c r="D4569">
        <v>10.8087241135176</v>
      </c>
      <c r="E4569">
        <v>66.320218348052094</v>
      </c>
      <c r="F4569">
        <v>7.8059350536519796</v>
      </c>
      <c r="G4569">
        <v>29.999999999992699</v>
      </c>
    </row>
    <row r="4570" spans="1:7" x14ac:dyDescent="0.35">
      <c r="A4570" s="1">
        <v>42558</v>
      </c>
      <c r="B4570">
        <v>-22.452211916489201</v>
      </c>
      <c r="C4570">
        <v>21.2172756346882</v>
      </c>
      <c r="D4570">
        <v>9.2429468208044394</v>
      </c>
      <c r="E4570">
        <v>57.981145347853499</v>
      </c>
      <c r="F4570">
        <v>8.02011042865246</v>
      </c>
      <c r="G4570">
        <v>29.999999877070699</v>
      </c>
    </row>
    <row r="4571" spans="1:7" x14ac:dyDescent="0.35">
      <c r="A4571" s="1">
        <v>42559</v>
      </c>
      <c r="B4571">
        <v>-24.4552213522038</v>
      </c>
      <c r="C4571">
        <v>23.262216015914401</v>
      </c>
      <c r="D4571">
        <v>9.7736127913380599</v>
      </c>
      <c r="E4571">
        <v>62.991705577378703</v>
      </c>
      <c r="F4571">
        <v>8.0094834821167105</v>
      </c>
      <c r="G4571">
        <v>29.9999999378546</v>
      </c>
    </row>
    <row r="4572" spans="1:7" x14ac:dyDescent="0.35">
      <c r="A4572" s="1">
        <v>42562</v>
      </c>
      <c r="B4572">
        <v>-20.5974210794285</v>
      </c>
      <c r="C4572">
        <v>19.463356641842701</v>
      </c>
      <c r="D4572">
        <v>8.4497999301393492</v>
      </c>
      <c r="E4572">
        <v>53.2400450133512</v>
      </c>
      <c r="F4572">
        <v>8.0891143549547397</v>
      </c>
      <c r="G4572">
        <v>29.999988022998199</v>
      </c>
    </row>
    <row r="4573" spans="1:7" x14ac:dyDescent="0.35">
      <c r="A4573" s="1">
        <v>42563</v>
      </c>
      <c r="B4573">
        <v>-16.013224169293299</v>
      </c>
      <c r="C4573">
        <v>14.865754691768601</v>
      </c>
      <c r="D4573">
        <v>6.8348654498216597</v>
      </c>
      <c r="E4573">
        <v>41.561845855901304</v>
      </c>
      <c r="F4573">
        <v>8.4004839412217205</v>
      </c>
      <c r="G4573">
        <v>29.999933877011099</v>
      </c>
    </row>
    <row r="4574" spans="1:7" x14ac:dyDescent="0.35">
      <c r="A4574" s="1">
        <v>42564</v>
      </c>
      <c r="B4574">
        <v>-21.1163389676062</v>
      </c>
      <c r="C4574">
        <v>19.966012743166701</v>
      </c>
      <c r="D4574">
        <v>9.1606440044626307</v>
      </c>
      <c r="E4574">
        <v>54.836267618784902</v>
      </c>
      <c r="F4574">
        <v>7.8438327887812003</v>
      </c>
      <c r="G4574">
        <v>30</v>
      </c>
    </row>
    <row r="4575" spans="1:7" x14ac:dyDescent="0.35">
      <c r="A4575" s="1">
        <v>42565</v>
      </c>
      <c r="B4575">
        <v>-16.688568388609301</v>
      </c>
      <c r="C4575">
        <v>15.555766101409301</v>
      </c>
      <c r="D4575">
        <v>7.3193938626088499</v>
      </c>
      <c r="E4575">
        <v>43.4265913946764</v>
      </c>
      <c r="F4575">
        <v>8.1584136324685801</v>
      </c>
      <c r="G4575">
        <v>29.999982257731101</v>
      </c>
    </row>
    <row r="4576" spans="1:7" x14ac:dyDescent="0.35">
      <c r="A4576" s="1">
        <v>42566</v>
      </c>
      <c r="B4576">
        <v>-0.67347619305844297</v>
      </c>
      <c r="C4576">
        <v>4.4366571175735601</v>
      </c>
      <c r="D4576">
        <v>-6.0844663544329602</v>
      </c>
      <c r="E4576">
        <v>4.7503020838199603</v>
      </c>
      <c r="F4576">
        <v>0.56941544570776204</v>
      </c>
      <c r="G4576">
        <v>16.550855432295101</v>
      </c>
    </row>
    <row r="4577" spans="1:7" x14ac:dyDescent="0.35">
      <c r="A4577" s="1">
        <v>42569</v>
      </c>
      <c r="B4577">
        <v>-0.65271649842308799</v>
      </c>
      <c r="C4577">
        <v>3.1931274718208398</v>
      </c>
      <c r="D4577">
        <v>-4.8102150971456101</v>
      </c>
      <c r="E4577">
        <v>4.7020658500537902</v>
      </c>
      <c r="F4577">
        <v>0.62202996038304703</v>
      </c>
      <c r="G4577">
        <v>16.804540730654601</v>
      </c>
    </row>
    <row r="4578" spans="1:7" x14ac:dyDescent="0.35">
      <c r="A4578" s="1">
        <v>42570</v>
      </c>
      <c r="B4578">
        <v>-0.69941345617800599</v>
      </c>
      <c r="C4578">
        <v>4.6335338540157398</v>
      </c>
      <c r="D4578">
        <v>-6.0711988669002404</v>
      </c>
      <c r="E4578">
        <v>4.8489264629963396</v>
      </c>
      <c r="F4578">
        <v>0.53081232668434997</v>
      </c>
      <c r="G4578">
        <v>16.939690446666599</v>
      </c>
    </row>
    <row r="4579" spans="1:7" x14ac:dyDescent="0.35">
      <c r="A4579" s="1">
        <v>42571</v>
      </c>
      <c r="B4579">
        <v>-0.653082754188127</v>
      </c>
      <c r="C4579">
        <v>3.6195469838811198</v>
      </c>
      <c r="D4579">
        <v>-4.9671602664267001</v>
      </c>
      <c r="E4579">
        <v>4.77686217685575</v>
      </c>
      <c r="F4579">
        <v>0.57475035271360497</v>
      </c>
      <c r="G4579">
        <v>17.210741482986599</v>
      </c>
    </row>
    <row r="4580" spans="1:7" x14ac:dyDescent="0.35">
      <c r="A4580" s="1">
        <v>42572</v>
      </c>
      <c r="B4580">
        <v>-0.64282782084936596</v>
      </c>
      <c r="C4580">
        <v>2.1597125595727098</v>
      </c>
      <c r="D4580">
        <v>-3.5116306250954299</v>
      </c>
      <c r="E4580">
        <v>4.7576812993487403</v>
      </c>
      <c r="F4580">
        <v>0.69352486679404002</v>
      </c>
      <c r="G4580">
        <v>16.962196653050299</v>
      </c>
    </row>
    <row r="4581" spans="1:7" x14ac:dyDescent="0.35">
      <c r="A4581" s="1">
        <v>42573</v>
      </c>
      <c r="B4581">
        <v>-0.53068554331779705</v>
      </c>
      <c r="C4581">
        <v>2.3912407106951101</v>
      </c>
      <c r="D4581">
        <v>-3.9458869615727901</v>
      </c>
      <c r="E4581">
        <v>4.3850899044188303</v>
      </c>
      <c r="F4581">
        <v>0.682347453535606</v>
      </c>
      <c r="G4581">
        <v>17.060893552765702</v>
      </c>
    </row>
    <row r="4582" spans="1:7" x14ac:dyDescent="0.35">
      <c r="A4582" s="1">
        <v>42576</v>
      </c>
      <c r="B4582">
        <v>-0.45692796532963098</v>
      </c>
      <c r="C4582">
        <v>2.4064338604642899</v>
      </c>
      <c r="D4582">
        <v>-3.9746433461441701</v>
      </c>
      <c r="E4582">
        <v>4.1607655891486903</v>
      </c>
      <c r="F4582">
        <v>0.68750325998798301</v>
      </c>
      <c r="G4582">
        <v>17.341404557098802</v>
      </c>
    </row>
    <row r="4583" spans="1:7" x14ac:dyDescent="0.35">
      <c r="A4583" s="1">
        <v>42577</v>
      </c>
      <c r="B4583">
        <v>-0.54161127363606199</v>
      </c>
      <c r="C4583">
        <v>3.4031232158875602</v>
      </c>
      <c r="D4583">
        <v>-4.6957364563031598</v>
      </c>
      <c r="E4583">
        <v>4.34627208439003</v>
      </c>
      <c r="F4583">
        <v>0.59532952033183495</v>
      </c>
      <c r="G4583">
        <v>17.2654792002965</v>
      </c>
    </row>
    <row r="4584" spans="1:7" x14ac:dyDescent="0.35">
      <c r="A4584" s="1">
        <v>42578</v>
      </c>
      <c r="B4584">
        <v>-0.59620597731536895</v>
      </c>
      <c r="C4584">
        <v>3.6261275098066599</v>
      </c>
      <c r="D4584">
        <v>-4.7528872070050099</v>
      </c>
      <c r="E4584">
        <v>4.3426053487545504</v>
      </c>
      <c r="F4584">
        <v>0.59816548038878903</v>
      </c>
      <c r="G4584">
        <v>17.0848451499077</v>
      </c>
    </row>
    <row r="4585" spans="1:7" x14ac:dyDescent="0.35">
      <c r="A4585" s="1">
        <v>42579</v>
      </c>
      <c r="B4585">
        <v>-0.71559990643118299</v>
      </c>
      <c r="C4585">
        <v>4.1595916873972802</v>
      </c>
      <c r="D4585">
        <v>-4.8472267555260302</v>
      </c>
      <c r="E4585">
        <v>4.6554676795244596</v>
      </c>
      <c r="F4585">
        <v>0.56000367616470403</v>
      </c>
      <c r="G4585">
        <v>17.153048677428899</v>
      </c>
    </row>
    <row r="4586" spans="1:7" x14ac:dyDescent="0.35">
      <c r="A4586" s="1">
        <v>42580</v>
      </c>
      <c r="B4586">
        <v>-0.74699123368244802</v>
      </c>
      <c r="C4586">
        <v>3.5893917074378399</v>
      </c>
      <c r="D4586">
        <v>-4.27176657091875</v>
      </c>
      <c r="E4586">
        <v>4.6598299687943703</v>
      </c>
      <c r="F4586">
        <v>0.61391263264067297</v>
      </c>
      <c r="G4586">
        <v>17.3420404330023</v>
      </c>
    </row>
    <row r="4587" spans="1:7" x14ac:dyDescent="0.35">
      <c r="A4587" s="1">
        <v>42583</v>
      </c>
      <c r="B4587">
        <v>-0.61575872148536903</v>
      </c>
      <c r="C4587">
        <v>2.9232787789087902</v>
      </c>
      <c r="D4587">
        <v>-3.7607858313834801</v>
      </c>
      <c r="E4587">
        <v>4.4789628777078798</v>
      </c>
      <c r="F4587">
        <v>0.66444789065385701</v>
      </c>
      <c r="G4587">
        <v>17.694528157381601</v>
      </c>
    </row>
    <row r="4588" spans="1:7" x14ac:dyDescent="0.35">
      <c r="A4588" s="1">
        <v>42584</v>
      </c>
      <c r="B4588">
        <v>1.08560475277631</v>
      </c>
      <c r="C4588">
        <v>0.95570406176522904</v>
      </c>
      <c r="D4588">
        <v>-4.66081496351479</v>
      </c>
      <c r="E4588">
        <v>-2.2461839420760601</v>
      </c>
      <c r="F4588">
        <v>0.78582368038838601</v>
      </c>
      <c r="G4588">
        <v>2.6384678595722</v>
      </c>
    </row>
    <row r="4589" spans="1:7" x14ac:dyDescent="0.35">
      <c r="A4589" s="1">
        <v>42585</v>
      </c>
      <c r="B4589">
        <v>-0.58836819481759095</v>
      </c>
      <c r="C4589">
        <v>1.7621728634292899</v>
      </c>
      <c r="D4589">
        <v>-2.7386073306075698</v>
      </c>
      <c r="E4589">
        <v>4.5639744661042103</v>
      </c>
      <c r="F4589">
        <v>0.83531740475066896</v>
      </c>
      <c r="G4589">
        <v>17.124888655331699</v>
      </c>
    </row>
    <row r="4590" spans="1:7" x14ac:dyDescent="0.35">
      <c r="A4590" s="1">
        <v>42586</v>
      </c>
      <c r="B4590">
        <v>-0.61367451055601796</v>
      </c>
      <c r="C4590">
        <v>1.9592271099873799</v>
      </c>
      <c r="D4590">
        <v>-3.1005429001243701</v>
      </c>
      <c r="E4590">
        <v>4.4677732734983397</v>
      </c>
      <c r="F4590">
        <v>0.81602929677751501</v>
      </c>
      <c r="G4590">
        <v>16.932565631890999</v>
      </c>
    </row>
    <row r="4591" spans="1:7" x14ac:dyDescent="0.35">
      <c r="A4591" s="1">
        <v>42587</v>
      </c>
      <c r="B4591">
        <v>-0.52909990367263005</v>
      </c>
      <c r="C4591">
        <v>2.6772080857454199</v>
      </c>
      <c r="D4591">
        <v>-3.8574039095455199</v>
      </c>
      <c r="E4591">
        <v>4.2274354221728698</v>
      </c>
      <c r="F4591">
        <v>0.69153598530532401</v>
      </c>
      <c r="G4591">
        <v>16.937027066580999</v>
      </c>
    </row>
    <row r="4592" spans="1:7" x14ac:dyDescent="0.35">
      <c r="A4592" s="1">
        <v>42590</v>
      </c>
      <c r="B4592">
        <v>-0.53873200546466005</v>
      </c>
      <c r="C4592">
        <v>3.3729017432492499</v>
      </c>
      <c r="D4592">
        <v>-4.5750759202612397</v>
      </c>
      <c r="E4592">
        <v>4.2019568019743403</v>
      </c>
      <c r="F4592">
        <v>0.61123675242416498</v>
      </c>
      <c r="G4592">
        <v>16.878652414066899</v>
      </c>
    </row>
    <row r="4593" spans="1:7" x14ac:dyDescent="0.35">
      <c r="A4593" s="1">
        <v>42591</v>
      </c>
      <c r="B4593">
        <v>-0.54780689887394096</v>
      </c>
      <c r="C4593">
        <v>2.35788383707435</v>
      </c>
      <c r="D4593">
        <v>-3.3801014669795499</v>
      </c>
      <c r="E4593">
        <v>4.1115512435569102</v>
      </c>
      <c r="F4593">
        <v>0.66010941001338996</v>
      </c>
      <c r="G4593">
        <v>17.038113065119699</v>
      </c>
    </row>
    <row r="4594" spans="1:7" x14ac:dyDescent="0.35">
      <c r="A4594" s="1">
        <v>42592</v>
      </c>
      <c r="B4594">
        <v>-0.56019941685687302</v>
      </c>
      <c r="C4594">
        <v>3.0952467315829102</v>
      </c>
      <c r="D4594">
        <v>-4.1389243404598401</v>
      </c>
      <c r="E4594">
        <v>4.1406179363274704</v>
      </c>
      <c r="F4594">
        <v>0.62527186142999203</v>
      </c>
      <c r="G4594">
        <v>17.092796451807398</v>
      </c>
    </row>
    <row r="4595" spans="1:7" x14ac:dyDescent="0.35">
      <c r="A4595" s="1">
        <v>42593</v>
      </c>
      <c r="B4595">
        <v>-0.44912129729349498</v>
      </c>
      <c r="C4595">
        <v>2.5690516577893501</v>
      </c>
      <c r="D4595">
        <v>-3.8306745356660001</v>
      </c>
      <c r="E4595">
        <v>3.8380985210127601</v>
      </c>
      <c r="F4595">
        <v>0.65910527227376803</v>
      </c>
      <c r="G4595">
        <v>16.859921065560499</v>
      </c>
    </row>
    <row r="4596" spans="1:7" x14ac:dyDescent="0.35">
      <c r="A4596" s="1">
        <v>42594</v>
      </c>
      <c r="B4596">
        <v>-0.53494794849267902</v>
      </c>
      <c r="C4596">
        <v>3.38590968830938</v>
      </c>
      <c r="D4596">
        <v>-4.5213195238040802</v>
      </c>
      <c r="E4596">
        <v>4.0081057636688797</v>
      </c>
      <c r="F4596">
        <v>0.60784905763002595</v>
      </c>
      <c r="G4596">
        <v>16.735652858388601</v>
      </c>
    </row>
    <row r="4597" spans="1:7" x14ac:dyDescent="0.35">
      <c r="A4597" s="1">
        <v>42597</v>
      </c>
      <c r="B4597">
        <v>-0.52559365493159405</v>
      </c>
      <c r="C4597">
        <v>2.8683257165107698</v>
      </c>
      <c r="D4597">
        <v>-3.94300994758285</v>
      </c>
      <c r="E4597">
        <v>4.0829039247837304</v>
      </c>
      <c r="F4597">
        <v>0.62174386973083695</v>
      </c>
      <c r="G4597">
        <v>16.689227481735902</v>
      </c>
    </row>
    <row r="4598" spans="1:7" x14ac:dyDescent="0.35">
      <c r="A4598" s="1">
        <v>42598</v>
      </c>
      <c r="B4598">
        <v>-0.46949702613522198</v>
      </c>
      <c r="C4598">
        <v>2.8419774201289001</v>
      </c>
      <c r="D4598">
        <v>-3.92620777556226</v>
      </c>
      <c r="E4598">
        <v>4.0276956279098703</v>
      </c>
      <c r="F4598">
        <v>0.62779770178041105</v>
      </c>
      <c r="G4598">
        <v>17.1985433515454</v>
      </c>
    </row>
    <row r="4599" spans="1:7" x14ac:dyDescent="0.35">
      <c r="A4599" s="1">
        <v>42599</v>
      </c>
      <c r="B4599">
        <v>-0.58898566333527103</v>
      </c>
      <c r="C4599">
        <v>3.7315576698934998</v>
      </c>
      <c r="D4599">
        <v>-4.5476870516161396</v>
      </c>
      <c r="E4599">
        <v>4.32858876418734</v>
      </c>
      <c r="F4599">
        <v>0.55747528875485197</v>
      </c>
      <c r="G4599">
        <v>17.280647112344599</v>
      </c>
    </row>
    <row r="4600" spans="1:7" x14ac:dyDescent="0.35">
      <c r="A4600" s="1">
        <v>42600</v>
      </c>
      <c r="B4600">
        <v>-0.69023465997104405</v>
      </c>
      <c r="C4600">
        <v>3.1330145288197699</v>
      </c>
      <c r="D4600">
        <v>-3.7943823331840099</v>
      </c>
      <c r="E4600">
        <v>4.5764381558766196</v>
      </c>
      <c r="F4600">
        <v>0.58357940917820295</v>
      </c>
      <c r="G4600">
        <v>16.974044086383699</v>
      </c>
    </row>
    <row r="4601" spans="1:7" x14ac:dyDescent="0.35">
      <c r="A4601" s="1">
        <v>42601</v>
      </c>
      <c r="B4601">
        <v>-0.62615339504488998</v>
      </c>
      <c r="C4601">
        <v>2.98723728887816</v>
      </c>
      <c r="D4601">
        <v>-3.70770715139472</v>
      </c>
      <c r="E4601">
        <v>4.4342517523220799</v>
      </c>
      <c r="F4601">
        <v>0.58436817563453303</v>
      </c>
      <c r="G4601">
        <v>16.751960168964299</v>
      </c>
    </row>
    <row r="4602" spans="1:7" x14ac:dyDescent="0.35">
      <c r="A4602" s="1">
        <v>42604</v>
      </c>
      <c r="B4602">
        <v>-0.56940766818531796</v>
      </c>
      <c r="C4602">
        <v>3.14726731397315</v>
      </c>
      <c r="D4602">
        <v>-4.1058145324252502</v>
      </c>
      <c r="E4602">
        <v>4.1513307676100801</v>
      </c>
      <c r="F4602">
        <v>0.60591149331799199</v>
      </c>
      <c r="G4602">
        <v>16.995111818953799</v>
      </c>
    </row>
    <row r="4603" spans="1:7" x14ac:dyDescent="0.35">
      <c r="A4603" s="1">
        <v>42605</v>
      </c>
      <c r="B4603">
        <v>-0.631848680417603</v>
      </c>
      <c r="C4603">
        <v>3.7200102995123498</v>
      </c>
      <c r="D4603">
        <v>-4.45161344000062</v>
      </c>
      <c r="E4603">
        <v>4.28827498346637</v>
      </c>
      <c r="F4603">
        <v>0.54987298851922095</v>
      </c>
      <c r="G4603">
        <v>16.7175010547864</v>
      </c>
    </row>
    <row r="4604" spans="1:7" x14ac:dyDescent="0.35">
      <c r="A4604" s="1">
        <v>42606</v>
      </c>
      <c r="B4604">
        <v>-0.62306039238880195</v>
      </c>
      <c r="C4604">
        <v>3.0407408350436098</v>
      </c>
      <c r="D4604">
        <v>-3.76031482906623</v>
      </c>
      <c r="E4604">
        <v>4.30705138762149</v>
      </c>
      <c r="F4604">
        <v>0.60086992720361798</v>
      </c>
      <c r="G4604">
        <v>16.8345244484339</v>
      </c>
    </row>
    <row r="4605" spans="1:7" x14ac:dyDescent="0.35">
      <c r="A4605" s="1">
        <v>42607</v>
      </c>
      <c r="B4605">
        <v>-0.64765958975041105</v>
      </c>
      <c r="C4605">
        <v>2.9787200939592702</v>
      </c>
      <c r="D4605">
        <v>-3.5266402455438399</v>
      </c>
      <c r="E4605">
        <v>4.4330153722249399</v>
      </c>
      <c r="F4605">
        <v>0.56874937283982097</v>
      </c>
      <c r="G4605">
        <v>16.824679788998498</v>
      </c>
    </row>
    <row r="4606" spans="1:7" x14ac:dyDescent="0.35">
      <c r="A4606" s="1">
        <v>42608</v>
      </c>
      <c r="B4606">
        <v>-0.55080073063221202</v>
      </c>
      <c r="C4606">
        <v>3.9057312500778898</v>
      </c>
      <c r="D4606">
        <v>-4.3888315873157797</v>
      </c>
      <c r="E4606">
        <v>4.1789768227848398</v>
      </c>
      <c r="F4606">
        <v>0.50519805314233401</v>
      </c>
      <c r="G4606">
        <v>16.7172053305937</v>
      </c>
    </row>
    <row r="4607" spans="1:7" x14ac:dyDescent="0.35">
      <c r="A4607" s="1">
        <v>42611</v>
      </c>
      <c r="B4607">
        <v>-0.55997041503648504</v>
      </c>
      <c r="C4607">
        <v>3.6818005949452601</v>
      </c>
      <c r="D4607">
        <v>-4.1624627019227498</v>
      </c>
      <c r="E4607">
        <v>4.0302083549616201</v>
      </c>
      <c r="F4607">
        <v>0.52396123715530296</v>
      </c>
      <c r="G4607">
        <v>16.729970149941</v>
      </c>
    </row>
    <row r="4608" spans="1:7" x14ac:dyDescent="0.35">
      <c r="A4608" s="1">
        <v>42612</v>
      </c>
      <c r="B4608">
        <v>-0.554798038345233</v>
      </c>
      <c r="C4608">
        <v>4.8653215854520404</v>
      </c>
      <c r="D4608">
        <v>-5.2895452095811697</v>
      </c>
      <c r="E4608">
        <v>4.0546447164107198</v>
      </c>
      <c r="F4608">
        <v>0.47455670555150797</v>
      </c>
      <c r="G4608">
        <v>16.968751039858699</v>
      </c>
    </row>
    <row r="4609" spans="1:7" x14ac:dyDescent="0.35">
      <c r="A4609" s="1">
        <v>42613</v>
      </c>
      <c r="B4609">
        <v>-0.49111096277586203</v>
      </c>
      <c r="C4609">
        <v>4.6326038338274502</v>
      </c>
      <c r="D4609">
        <v>-5.1293578874304</v>
      </c>
      <c r="E4609">
        <v>3.7904620396431001</v>
      </c>
      <c r="F4609">
        <v>0.47914597403346798</v>
      </c>
      <c r="G4609">
        <v>17.403472224414202</v>
      </c>
    </row>
    <row r="4610" spans="1:7" x14ac:dyDescent="0.35">
      <c r="A4610" s="1">
        <v>42614</v>
      </c>
      <c r="B4610">
        <v>-0.51450828855624497</v>
      </c>
      <c r="C4610">
        <v>4.3535803750167004</v>
      </c>
      <c r="D4610">
        <v>-4.62366278590632</v>
      </c>
      <c r="E4610">
        <v>3.8292777692961302</v>
      </c>
      <c r="F4610">
        <v>0.47446372834370198</v>
      </c>
      <c r="G4610">
        <v>17.224966124535602</v>
      </c>
    </row>
    <row r="4611" spans="1:7" x14ac:dyDescent="0.35">
      <c r="A4611" s="1">
        <v>42615</v>
      </c>
      <c r="B4611">
        <v>-0.56403756836749197</v>
      </c>
      <c r="C4611">
        <v>4.5699982945066804</v>
      </c>
      <c r="D4611">
        <v>-4.8318746493755897</v>
      </c>
      <c r="E4611">
        <v>4.07009417706373</v>
      </c>
      <c r="F4611">
        <v>0.47202674693421698</v>
      </c>
      <c r="G4611">
        <v>16.775048690640599</v>
      </c>
    </row>
    <row r="4612" spans="1:7" x14ac:dyDescent="0.35">
      <c r="A4612" s="1">
        <v>42618</v>
      </c>
      <c r="B4612" t="s">
        <v>26</v>
      </c>
      <c r="C4612" t="s">
        <v>26</v>
      </c>
      <c r="D4612" t="s">
        <v>26</v>
      </c>
      <c r="E4612" t="s">
        <v>26</v>
      </c>
      <c r="F4612" t="s">
        <v>26</v>
      </c>
      <c r="G4612" t="s">
        <v>26</v>
      </c>
    </row>
    <row r="4613" spans="1:7" x14ac:dyDescent="0.35">
      <c r="A4613" s="1">
        <v>42619</v>
      </c>
      <c r="B4613">
        <v>-0.725939058979577</v>
      </c>
      <c r="C4613">
        <v>4.6312014599245996</v>
      </c>
      <c r="D4613">
        <v>-4.5321814476121203</v>
      </c>
      <c r="E4613">
        <v>4.39466792754083</v>
      </c>
      <c r="F4613">
        <v>0.45423824133542101</v>
      </c>
      <c r="G4613">
        <v>16.4511408476741</v>
      </c>
    </row>
    <row r="4614" spans="1:7" x14ac:dyDescent="0.35">
      <c r="A4614" s="1">
        <v>42620</v>
      </c>
      <c r="B4614">
        <v>-0.76607805587713595</v>
      </c>
      <c r="C4614">
        <v>5.0743973507870903</v>
      </c>
      <c r="D4614">
        <v>-4.9048699658819297</v>
      </c>
      <c r="E4614">
        <v>4.4783165872978303</v>
      </c>
      <c r="F4614">
        <v>0.43446634409923701</v>
      </c>
      <c r="G4614">
        <v>16.543982741607</v>
      </c>
    </row>
    <row r="4615" spans="1:7" x14ac:dyDescent="0.35">
      <c r="A4615" s="1">
        <v>42621</v>
      </c>
      <c r="B4615">
        <v>-0.77179973052027095</v>
      </c>
      <c r="C4615">
        <v>3.7860575667184699</v>
      </c>
      <c r="D4615">
        <v>-3.6797364985312799</v>
      </c>
      <c r="E4615">
        <v>4.7273246798714403</v>
      </c>
      <c r="F4615">
        <v>0.45015808355505699</v>
      </c>
      <c r="G4615">
        <v>16.2008801876466</v>
      </c>
    </row>
    <row r="4616" spans="1:7" x14ac:dyDescent="0.35">
      <c r="A4616" s="1">
        <v>42622</v>
      </c>
      <c r="B4616">
        <v>-0.69246934090822798</v>
      </c>
      <c r="C4616">
        <v>3.19041502036626</v>
      </c>
      <c r="D4616">
        <v>-3.2349186920102802</v>
      </c>
      <c r="E4616">
        <v>4.7404469435450798</v>
      </c>
      <c r="F4616">
        <v>0.48510544075973999</v>
      </c>
      <c r="G4616">
        <v>15.950465899337599</v>
      </c>
    </row>
    <row r="4617" spans="1:7" x14ac:dyDescent="0.35">
      <c r="A4617" s="1">
        <v>42625</v>
      </c>
      <c r="B4617">
        <v>-0.79934140501967299</v>
      </c>
      <c r="C4617">
        <v>2.0149111076598598</v>
      </c>
      <c r="D4617">
        <v>-1.9012971750077601</v>
      </c>
      <c r="E4617">
        <v>5.0606117428147899</v>
      </c>
      <c r="F4617">
        <v>0.54859557851274299</v>
      </c>
      <c r="G4617">
        <v>15.218082605402801</v>
      </c>
    </row>
    <row r="4618" spans="1:7" x14ac:dyDescent="0.35">
      <c r="A4618" s="1">
        <v>42626</v>
      </c>
      <c r="B4618">
        <v>-0.65070123002439995</v>
      </c>
      <c r="C4618">
        <v>2.6123911472213002</v>
      </c>
      <c r="D4618">
        <v>-2.9687560108374198</v>
      </c>
      <c r="E4618">
        <v>4.8381428929905903</v>
      </c>
      <c r="F4618">
        <v>0.543330540326454</v>
      </c>
      <c r="G4618">
        <v>15.3727162620056</v>
      </c>
    </row>
    <row r="4619" spans="1:7" x14ac:dyDescent="0.35">
      <c r="A4619" s="1">
        <v>42627</v>
      </c>
      <c r="B4619">
        <v>-0.747173557411138</v>
      </c>
      <c r="C4619">
        <v>2.27203251218203</v>
      </c>
      <c r="D4619">
        <v>-2.37613089020337</v>
      </c>
      <c r="E4619">
        <v>5.0692014587282799</v>
      </c>
      <c r="F4619">
        <v>0.56077003807256698</v>
      </c>
      <c r="G4619">
        <v>15.1831211445894</v>
      </c>
    </row>
    <row r="4620" spans="1:7" x14ac:dyDescent="0.35">
      <c r="A4620" s="1">
        <v>42628</v>
      </c>
      <c r="B4620">
        <v>-0.86972925442035298</v>
      </c>
      <c r="C4620">
        <v>4.7977178732036103</v>
      </c>
      <c r="D4620">
        <v>-4.6855658336931398</v>
      </c>
      <c r="E4620">
        <v>5.6098042101477104</v>
      </c>
      <c r="F4620">
        <v>0.42894229821653002</v>
      </c>
      <c r="G4620">
        <v>15.0067218350449</v>
      </c>
    </row>
    <row r="4621" spans="1:7" x14ac:dyDescent="0.35">
      <c r="A4621" s="1">
        <v>42629</v>
      </c>
      <c r="B4621">
        <v>-0.80468530489522405</v>
      </c>
      <c r="C4621">
        <v>3.70281174441907</v>
      </c>
      <c r="D4621">
        <v>-3.9518265544182198</v>
      </c>
      <c r="E4621">
        <v>5.2945691750817598</v>
      </c>
      <c r="F4621">
        <v>0.456556231540171</v>
      </c>
      <c r="G4621">
        <v>15.283409794692099</v>
      </c>
    </row>
    <row r="4622" spans="1:7" x14ac:dyDescent="0.35">
      <c r="A4622" s="1">
        <v>42632</v>
      </c>
      <c r="B4622">
        <v>-0.84254101132855397</v>
      </c>
      <c r="C4622">
        <v>3.36035625941139</v>
      </c>
      <c r="D4622">
        <v>-3.4764803645889599</v>
      </c>
      <c r="E4622">
        <v>5.4894535303861502</v>
      </c>
      <c r="F4622">
        <v>0.45854311681218402</v>
      </c>
      <c r="G4622">
        <v>15.286391896881399</v>
      </c>
    </row>
    <row r="4623" spans="1:7" x14ac:dyDescent="0.35">
      <c r="A4623" s="1">
        <v>42633</v>
      </c>
      <c r="B4623">
        <v>-0.82210238633710098</v>
      </c>
      <c r="C4623">
        <v>4.1629081931859098</v>
      </c>
      <c r="D4623">
        <v>-4.4074435933961098</v>
      </c>
      <c r="E4623">
        <v>5.4151372173915702</v>
      </c>
      <c r="F4623">
        <v>0.44415154436571802</v>
      </c>
      <c r="G4623">
        <v>15.279744740072401</v>
      </c>
    </row>
    <row r="4624" spans="1:7" x14ac:dyDescent="0.35">
      <c r="A4624" s="1">
        <v>42634</v>
      </c>
      <c r="B4624">
        <v>-0.84448182462703003</v>
      </c>
      <c r="C4624">
        <v>3.37050332584018</v>
      </c>
      <c r="D4624">
        <v>-3.5872882150980101</v>
      </c>
      <c r="E4624">
        <v>5.2890578555985304</v>
      </c>
      <c r="F4624">
        <v>0.45716893610510101</v>
      </c>
      <c r="G4624">
        <v>15.327532693813399</v>
      </c>
    </row>
    <row r="4625" spans="1:7" x14ac:dyDescent="0.35">
      <c r="A4625" s="1">
        <v>42635</v>
      </c>
      <c r="B4625">
        <v>-0.92323597590270101</v>
      </c>
      <c r="C4625">
        <v>3.4058841676026401</v>
      </c>
      <c r="D4625">
        <v>-3.4488930524383301</v>
      </c>
      <c r="E4625">
        <v>5.3166564203172504</v>
      </c>
      <c r="F4625">
        <v>0.44343402429885997</v>
      </c>
      <c r="G4625">
        <v>15.394581366975199</v>
      </c>
    </row>
    <row r="4626" spans="1:7" x14ac:dyDescent="0.35">
      <c r="A4626" s="1">
        <v>42636</v>
      </c>
      <c r="B4626">
        <v>-0.93024670626594397</v>
      </c>
      <c r="C4626">
        <v>4.5991436211472401</v>
      </c>
      <c r="D4626">
        <v>-4.8493881509110102</v>
      </c>
      <c r="E4626">
        <v>5.2084410995347197</v>
      </c>
      <c r="F4626">
        <v>0.42850047672660202</v>
      </c>
      <c r="G4626">
        <v>15.2792475295615</v>
      </c>
    </row>
    <row r="4627" spans="1:7" x14ac:dyDescent="0.35">
      <c r="A4627" s="1">
        <v>42639</v>
      </c>
      <c r="B4627">
        <v>-0.99763874298965705</v>
      </c>
      <c r="C4627">
        <v>4.3074209692680601</v>
      </c>
      <c r="D4627">
        <v>-4.3552259946763598</v>
      </c>
      <c r="E4627">
        <v>5.5037813953833004</v>
      </c>
      <c r="F4627">
        <v>0.42340764832662497</v>
      </c>
      <c r="G4627">
        <v>15.2810271238603</v>
      </c>
    </row>
    <row r="4628" spans="1:7" x14ac:dyDescent="0.35">
      <c r="A4628" s="1">
        <v>42640</v>
      </c>
      <c r="B4628">
        <v>-0.98574345285229603</v>
      </c>
      <c r="C4628">
        <v>2.81796966814214</v>
      </c>
      <c r="D4628">
        <v>-2.7368226608424102</v>
      </c>
      <c r="E4628">
        <v>5.3815434967814904</v>
      </c>
      <c r="F4628">
        <v>0.44859207948716801</v>
      </c>
      <c r="G4628">
        <v>15.347126533724101</v>
      </c>
    </row>
    <row r="4629" spans="1:7" x14ac:dyDescent="0.35">
      <c r="A4629" s="1">
        <v>42641</v>
      </c>
      <c r="B4629">
        <v>-1.04668120569965</v>
      </c>
      <c r="C4629">
        <v>2.7653974085741599</v>
      </c>
      <c r="D4629">
        <v>-2.7254046637286198</v>
      </c>
      <c r="E4629">
        <v>5.57464705970962</v>
      </c>
      <c r="F4629">
        <v>0.43880261712766999</v>
      </c>
      <c r="G4629">
        <v>15.5030943396391</v>
      </c>
    </row>
    <row r="4630" spans="1:7" x14ac:dyDescent="0.35">
      <c r="A4630" s="1">
        <v>42642</v>
      </c>
      <c r="B4630">
        <v>-0.94934233049394301</v>
      </c>
      <c r="C4630">
        <v>3.9309738800105101</v>
      </c>
      <c r="D4630">
        <v>-4.52204875511136</v>
      </c>
      <c r="E4630">
        <v>5.32154190706592</v>
      </c>
      <c r="F4630">
        <v>0.44966214596797499</v>
      </c>
      <c r="G4630">
        <v>15.7439390493973</v>
      </c>
    </row>
    <row r="4631" spans="1:7" x14ac:dyDescent="0.35">
      <c r="A4631" s="1">
        <v>42643</v>
      </c>
      <c r="B4631">
        <v>-0.89994557639987605</v>
      </c>
      <c r="C4631">
        <v>3.8823044241088001</v>
      </c>
      <c r="D4631">
        <v>-4.71730609599273</v>
      </c>
      <c r="E4631">
        <v>5.2016772654180397</v>
      </c>
      <c r="F4631">
        <v>0.45075983338485598</v>
      </c>
      <c r="G4631">
        <v>16.209263363401401</v>
      </c>
    </row>
    <row r="4632" spans="1:7" x14ac:dyDescent="0.35">
      <c r="A4632" s="1">
        <v>42646</v>
      </c>
      <c r="B4632">
        <v>-6.5850576090075297</v>
      </c>
      <c r="C4632">
        <v>5.5949833613070101</v>
      </c>
      <c r="D4632">
        <v>3.1803924543196</v>
      </c>
      <c r="E4632">
        <v>15.7592140927143</v>
      </c>
      <c r="F4632">
        <v>12.530293068112901</v>
      </c>
      <c r="G4632">
        <v>29.999914385116799</v>
      </c>
    </row>
    <row r="4633" spans="1:7" x14ac:dyDescent="0.35">
      <c r="A4633" s="1">
        <v>42647</v>
      </c>
      <c r="B4633">
        <v>-2.6019228660848102</v>
      </c>
      <c r="C4633">
        <v>1.6511050809155099</v>
      </c>
      <c r="D4633">
        <v>3.2911000460733503E-2</v>
      </c>
      <c r="E4633">
        <v>8.6047391413237193</v>
      </c>
      <c r="F4633">
        <v>15.999697289618201</v>
      </c>
      <c r="G4633">
        <v>19.556621422445101</v>
      </c>
    </row>
    <row r="4634" spans="1:7" x14ac:dyDescent="0.35">
      <c r="A4634" s="1">
        <v>42648</v>
      </c>
      <c r="B4634">
        <v>-6.8172743446545603</v>
      </c>
      <c r="C4634">
        <v>5.8503950608150204</v>
      </c>
      <c r="D4634">
        <v>3.5318995814130001</v>
      </c>
      <c r="E4634">
        <v>17.370023994532598</v>
      </c>
      <c r="F4634">
        <v>10.818615403252799</v>
      </c>
      <c r="G4634">
        <v>29.999741021750701</v>
      </c>
    </row>
    <row r="4635" spans="1:7" x14ac:dyDescent="0.35">
      <c r="A4635" s="1">
        <v>42649</v>
      </c>
      <c r="B4635">
        <v>-11.384760490540099</v>
      </c>
      <c r="C4635">
        <v>10.358030278633301</v>
      </c>
      <c r="D4635">
        <v>5.5287732815714197</v>
      </c>
      <c r="E4635">
        <v>30.116604539726001</v>
      </c>
      <c r="F4635">
        <v>8.3488748569935893</v>
      </c>
      <c r="G4635">
        <v>29.999999285472999</v>
      </c>
    </row>
    <row r="4636" spans="1:7" x14ac:dyDescent="0.35">
      <c r="A4636" s="1">
        <v>42650</v>
      </c>
      <c r="B4636">
        <v>-5.5532665367216696</v>
      </c>
      <c r="C4636">
        <v>4.5258316956023403</v>
      </c>
      <c r="D4636">
        <v>3.63882674474246</v>
      </c>
      <c r="E4636">
        <v>14.4484209796993</v>
      </c>
      <c r="F4636">
        <v>10.306608545132301</v>
      </c>
      <c r="G4636">
        <v>29.9998442261011</v>
      </c>
    </row>
    <row r="4637" spans="1:7" x14ac:dyDescent="0.35">
      <c r="A4637" s="1">
        <v>42653</v>
      </c>
      <c r="B4637" t="s">
        <v>26</v>
      </c>
      <c r="C4637" t="s">
        <v>26</v>
      </c>
      <c r="D4637" t="s">
        <v>26</v>
      </c>
      <c r="E4637" t="s">
        <v>26</v>
      </c>
      <c r="F4637" t="s">
        <v>26</v>
      </c>
      <c r="G4637" t="s">
        <v>26</v>
      </c>
    </row>
    <row r="4638" spans="1:7" x14ac:dyDescent="0.35">
      <c r="A4638" s="1">
        <v>42654</v>
      </c>
      <c r="B4638">
        <v>-5.8408587849767599</v>
      </c>
      <c r="C4638">
        <v>4.7967245925480499</v>
      </c>
      <c r="D4638">
        <v>3.8817284758225101</v>
      </c>
      <c r="E4638">
        <v>15.713430581925801</v>
      </c>
      <c r="F4638">
        <v>9.3623521369058995</v>
      </c>
      <c r="G4638">
        <v>29.999900105301801</v>
      </c>
    </row>
    <row r="4639" spans="1:7" x14ac:dyDescent="0.35">
      <c r="A4639" s="1">
        <v>42655</v>
      </c>
      <c r="B4639">
        <v>4.1570999667566798E-2</v>
      </c>
      <c r="C4639">
        <v>-1.05137643409115</v>
      </c>
      <c r="D4639">
        <v>11.855015985208601</v>
      </c>
      <c r="E4639">
        <v>-7.8422838632693299</v>
      </c>
      <c r="F4639">
        <v>15.648599221607499</v>
      </c>
      <c r="G4639">
        <v>18.479490485573599</v>
      </c>
    </row>
    <row r="4640" spans="1:7" x14ac:dyDescent="0.35">
      <c r="A4640" s="1">
        <v>42656</v>
      </c>
      <c r="B4640">
        <v>0.17113768116262901</v>
      </c>
      <c r="C4640">
        <v>-1.2024725842972599</v>
      </c>
      <c r="D4640">
        <v>15.3043634002735</v>
      </c>
      <c r="E4640">
        <v>-11.7694261483561</v>
      </c>
      <c r="F4640">
        <v>18.279047760558299</v>
      </c>
      <c r="G4640">
        <v>22.9770767131822</v>
      </c>
    </row>
    <row r="4641" spans="1:7" x14ac:dyDescent="0.35">
      <c r="A4641" s="1">
        <v>42657</v>
      </c>
      <c r="B4641">
        <v>-0.99519405074401301</v>
      </c>
      <c r="C4641">
        <v>2.0476270315405598</v>
      </c>
      <c r="D4641">
        <v>-2.5701189454015001</v>
      </c>
      <c r="E4641">
        <v>6.0058887568155503</v>
      </c>
      <c r="F4641">
        <v>0.47754517129514501</v>
      </c>
      <c r="G4641">
        <v>15.2652769689678</v>
      </c>
    </row>
    <row r="4642" spans="1:7" x14ac:dyDescent="0.35">
      <c r="A4642" s="1">
        <v>42660</v>
      </c>
      <c r="B4642">
        <v>-1.07188251633819</v>
      </c>
      <c r="C4642">
        <v>1.6143042072121001</v>
      </c>
      <c r="D4642">
        <v>-1.9814262017001401</v>
      </c>
      <c r="E4642">
        <v>6.0658118919673001</v>
      </c>
      <c r="F4642">
        <v>0.51749262145230301</v>
      </c>
      <c r="G4642">
        <v>15.1231262451736</v>
      </c>
    </row>
    <row r="4643" spans="1:7" x14ac:dyDescent="0.35">
      <c r="A4643" s="1">
        <v>42661</v>
      </c>
      <c r="B4643">
        <v>-1.0830879989178901</v>
      </c>
      <c r="C4643">
        <v>1.8088568673602601</v>
      </c>
      <c r="D4643">
        <v>-2.1789295186844502</v>
      </c>
      <c r="E4643">
        <v>6.0961307686403803</v>
      </c>
      <c r="F4643">
        <v>0.48297631241230499</v>
      </c>
      <c r="G4643">
        <v>15.129130572127201</v>
      </c>
    </row>
    <row r="4644" spans="1:7" x14ac:dyDescent="0.35">
      <c r="A4644" s="1">
        <v>42662</v>
      </c>
      <c r="B4644">
        <v>-1.1135059211412</v>
      </c>
      <c r="C4644">
        <v>1.1353829756234699</v>
      </c>
      <c r="D4644">
        <v>-1.4497913175488799</v>
      </c>
      <c r="E4644">
        <v>6.1892332961772896</v>
      </c>
      <c r="F4644">
        <v>0.61682609985289005</v>
      </c>
      <c r="G4644">
        <v>15.060572612947499</v>
      </c>
    </row>
    <row r="4645" spans="1:7" x14ac:dyDescent="0.35">
      <c r="A4645" s="1">
        <v>42663</v>
      </c>
      <c r="B4645">
        <v>-1.0247595378347201</v>
      </c>
      <c r="C4645">
        <v>2.0145937836050298</v>
      </c>
      <c r="D4645">
        <v>-2.5671814582422599</v>
      </c>
      <c r="E4645">
        <v>5.8848061714253799</v>
      </c>
      <c r="F4645">
        <v>0.55493939286148297</v>
      </c>
      <c r="G4645">
        <v>15.221901477582</v>
      </c>
    </row>
    <row r="4646" spans="1:7" x14ac:dyDescent="0.35">
      <c r="A4646" s="1">
        <v>42664</v>
      </c>
      <c r="B4646">
        <v>-1.07313508412925</v>
      </c>
      <c r="C4646">
        <v>1.37886368991056</v>
      </c>
      <c r="D4646">
        <v>-1.7393365371274601</v>
      </c>
      <c r="E4646">
        <v>5.9988062795343096</v>
      </c>
      <c r="F4646">
        <v>0.56917500227324802</v>
      </c>
      <c r="G4646">
        <v>15.129018840845401</v>
      </c>
    </row>
    <row r="4647" spans="1:7" x14ac:dyDescent="0.35">
      <c r="A4647" s="1">
        <v>42667</v>
      </c>
      <c r="B4647">
        <v>-1.2801258469980701</v>
      </c>
      <c r="C4647">
        <v>0.21746356041341799</v>
      </c>
      <c r="D4647">
        <v>632.02272600086599</v>
      </c>
      <c r="E4647">
        <v>-626.15823633512605</v>
      </c>
      <c r="F4647">
        <v>22.4349860277282</v>
      </c>
      <c r="G4647">
        <v>22.540732610936502</v>
      </c>
    </row>
    <row r="4648" spans="1:7" x14ac:dyDescent="0.35">
      <c r="A4648" s="1">
        <v>42668</v>
      </c>
      <c r="B4648">
        <v>-1.00899755655951</v>
      </c>
      <c r="C4648">
        <v>1.4444031730633899</v>
      </c>
      <c r="D4648">
        <v>-1.8317548882341901</v>
      </c>
      <c r="E4648">
        <v>5.7471842817238299</v>
      </c>
      <c r="F4648">
        <v>0.50467473627219295</v>
      </c>
      <c r="G4648">
        <v>15.3863555621011</v>
      </c>
    </row>
    <row r="4649" spans="1:7" x14ac:dyDescent="0.35">
      <c r="A4649" s="1">
        <v>42669</v>
      </c>
      <c r="B4649">
        <v>-1.00491516522712</v>
      </c>
      <c r="C4649">
        <v>1.52826477154549</v>
      </c>
      <c r="D4649">
        <v>-1.9005839291689099</v>
      </c>
      <c r="E4649">
        <v>5.7365850710279203</v>
      </c>
      <c r="F4649">
        <v>0.51831659680865305</v>
      </c>
      <c r="G4649">
        <v>15.285062134753201</v>
      </c>
    </row>
    <row r="4650" spans="1:7" x14ac:dyDescent="0.35">
      <c r="A4650" s="1">
        <v>42670</v>
      </c>
      <c r="B4650">
        <v>-1.02176134672997</v>
      </c>
      <c r="C4650">
        <v>1.41965414903517</v>
      </c>
      <c r="D4650">
        <v>-1.71433184493976</v>
      </c>
      <c r="E4650">
        <v>6.0319461473666802</v>
      </c>
      <c r="F4650">
        <v>0.53029585193838602</v>
      </c>
      <c r="G4650">
        <v>15.142166360670499</v>
      </c>
    </row>
    <row r="4651" spans="1:7" x14ac:dyDescent="0.35">
      <c r="A4651" s="1">
        <v>42671</v>
      </c>
      <c r="B4651">
        <v>-1.0861799866711199</v>
      </c>
      <c r="C4651">
        <v>1.3712261326605999</v>
      </c>
      <c r="D4651">
        <v>-1.6019140190697501</v>
      </c>
      <c r="E4651">
        <v>6.2850282047926598</v>
      </c>
      <c r="F4651">
        <v>0.55920115345196497</v>
      </c>
      <c r="G4651">
        <v>14.9697301792433</v>
      </c>
    </row>
    <row r="4652" spans="1:7" x14ac:dyDescent="0.35">
      <c r="A4652" s="1">
        <v>42674</v>
      </c>
      <c r="B4652">
        <v>-1.0734239540617501</v>
      </c>
      <c r="C4652">
        <v>1.9419932017969299</v>
      </c>
      <c r="D4652">
        <v>-2.2113095650375301</v>
      </c>
      <c r="E4652">
        <v>6.1138901907194398</v>
      </c>
      <c r="F4652">
        <v>0.55484179327806105</v>
      </c>
      <c r="G4652">
        <v>14.9713153430754</v>
      </c>
    </row>
    <row r="4653" spans="1:7" x14ac:dyDescent="0.35">
      <c r="A4653" s="1">
        <v>42675</v>
      </c>
      <c r="B4653">
        <v>-1.0521926964224899</v>
      </c>
      <c r="C4653">
        <v>1.44034366022772</v>
      </c>
      <c r="D4653">
        <v>-1.8732348442159099</v>
      </c>
      <c r="E4653">
        <v>6.03661604735382</v>
      </c>
      <c r="F4653">
        <v>0.61413494990273898</v>
      </c>
      <c r="G4653">
        <v>14.820918965706699</v>
      </c>
    </row>
    <row r="4654" spans="1:7" x14ac:dyDescent="0.35">
      <c r="A4654" s="1">
        <v>42676</v>
      </c>
      <c r="B4654">
        <v>-1.2072271490741699</v>
      </c>
      <c r="C4654">
        <v>1.8363573934369299</v>
      </c>
      <c r="D4654">
        <v>-1.6618308031567901</v>
      </c>
      <c r="E4654">
        <v>6.5163689301533001</v>
      </c>
      <c r="F4654">
        <v>0.54809662821487504</v>
      </c>
      <c r="G4654">
        <v>14.6724069137793</v>
      </c>
    </row>
    <row r="4655" spans="1:7" x14ac:dyDescent="0.35">
      <c r="A4655" s="1">
        <v>42677</v>
      </c>
      <c r="B4655">
        <v>-1.19632257638863</v>
      </c>
      <c r="C4655">
        <v>1.91111570200702</v>
      </c>
      <c r="D4655">
        <v>-1.6815551828731901</v>
      </c>
      <c r="E4655">
        <v>6.6482139046227804</v>
      </c>
      <c r="F4655">
        <v>0.557484720654703</v>
      </c>
      <c r="G4655">
        <v>14.7773039492264</v>
      </c>
    </row>
    <row r="4656" spans="1:7" x14ac:dyDescent="0.35">
      <c r="A4656" s="1">
        <v>42678</v>
      </c>
      <c r="B4656">
        <v>-1.2493367720921</v>
      </c>
      <c r="C4656">
        <v>1.8349661374911601</v>
      </c>
      <c r="D4656">
        <v>-1.36135937524187</v>
      </c>
      <c r="E4656">
        <v>6.7083795225551404</v>
      </c>
      <c r="F4656">
        <v>0.54753959259095397</v>
      </c>
      <c r="G4656">
        <v>14.8106738087395</v>
      </c>
    </row>
    <row r="4657" spans="1:7" x14ac:dyDescent="0.35">
      <c r="A4657" s="1">
        <v>42681</v>
      </c>
      <c r="B4657">
        <v>-1.2466297219120701</v>
      </c>
      <c r="C4657">
        <v>2.7094138676189399</v>
      </c>
      <c r="D4657">
        <v>-2.1508872786865401</v>
      </c>
      <c r="E4657">
        <v>6.6763784323056399</v>
      </c>
      <c r="F4657">
        <v>0.47118053200093701</v>
      </c>
      <c r="G4657">
        <v>14.658708218191601</v>
      </c>
    </row>
    <row r="4658" spans="1:7" x14ac:dyDescent="0.35">
      <c r="A4658" s="1">
        <v>42682</v>
      </c>
      <c r="B4658">
        <v>-1.19059486150434</v>
      </c>
      <c r="C4658">
        <v>1.8310397896165</v>
      </c>
      <c r="D4658">
        <v>-1.4284773198037</v>
      </c>
      <c r="E4658">
        <v>6.5414250169233501</v>
      </c>
      <c r="F4658">
        <v>0.54472887010550897</v>
      </c>
      <c r="G4658">
        <v>14.4924177177346</v>
      </c>
    </row>
    <row r="4659" spans="1:7" x14ac:dyDescent="0.35">
      <c r="A4659" s="1">
        <v>42683</v>
      </c>
      <c r="B4659">
        <v>-0.117297537227145</v>
      </c>
      <c r="C4659">
        <v>-0.34661041373087997</v>
      </c>
      <c r="D4659">
        <v>-1.85380167531627</v>
      </c>
      <c r="E4659">
        <v>3.8040672160232001</v>
      </c>
      <c r="F4659">
        <v>1.7380618710896301</v>
      </c>
      <c r="G4659">
        <v>13.8375732472593</v>
      </c>
    </row>
    <row r="4660" spans="1:7" x14ac:dyDescent="0.35">
      <c r="A4660" s="1">
        <v>42684</v>
      </c>
      <c r="B4660">
        <v>-1.0561778721378901</v>
      </c>
      <c r="C4660">
        <v>2.3300045796337101</v>
      </c>
      <c r="D4660">
        <v>-2.22692426241895</v>
      </c>
      <c r="E4660">
        <v>6.5887013339529004</v>
      </c>
      <c r="F4660">
        <v>0.483035442891038</v>
      </c>
      <c r="G4660">
        <v>14.660437917856299</v>
      </c>
    </row>
    <row r="4661" spans="1:7" x14ac:dyDescent="0.35">
      <c r="A4661" s="1">
        <v>42685</v>
      </c>
      <c r="B4661" t="s">
        <v>26</v>
      </c>
      <c r="C4661" t="s">
        <v>26</v>
      </c>
      <c r="D4661" t="s">
        <v>26</v>
      </c>
      <c r="E4661" t="s">
        <v>26</v>
      </c>
      <c r="F4661" t="s">
        <v>26</v>
      </c>
      <c r="G4661" t="s">
        <v>26</v>
      </c>
    </row>
    <row r="4662" spans="1:7" x14ac:dyDescent="0.35">
      <c r="A4662" s="1">
        <v>42688</v>
      </c>
      <c r="B4662">
        <v>-0.718844235161751</v>
      </c>
      <c r="C4662">
        <v>2.7006557934894002</v>
      </c>
      <c r="D4662">
        <v>-3.4013517804527398</v>
      </c>
      <c r="E4662">
        <v>5.7947409662903704</v>
      </c>
      <c r="F4662">
        <v>0.47912976305588401</v>
      </c>
      <c r="G4662">
        <v>14.628061234776199</v>
      </c>
    </row>
    <row r="4663" spans="1:7" x14ac:dyDescent="0.35">
      <c r="A4663" s="1">
        <v>42689</v>
      </c>
      <c r="B4663">
        <v>14.648235849239599</v>
      </c>
      <c r="C4663">
        <v>-15.5262131251977</v>
      </c>
      <c r="D4663">
        <v>2022.5853985415699</v>
      </c>
      <c r="E4663">
        <v>-2044.1499917787801</v>
      </c>
      <c r="F4663">
        <v>26.114444378265699</v>
      </c>
      <c r="G4663">
        <v>26.342080946577099</v>
      </c>
    </row>
    <row r="4664" spans="1:7" x14ac:dyDescent="0.35">
      <c r="A4664" s="1">
        <v>42690</v>
      </c>
      <c r="B4664">
        <v>12.8310678073065</v>
      </c>
      <c r="C4664">
        <v>-13.701535694858601</v>
      </c>
      <c r="D4664">
        <v>2043.49956378509</v>
      </c>
      <c r="E4664">
        <v>-2062.1099351726798</v>
      </c>
      <c r="F4664">
        <v>25.937223234099299</v>
      </c>
      <c r="G4664">
        <v>26.144264829294499</v>
      </c>
    </row>
    <row r="4665" spans="1:7" x14ac:dyDescent="0.35">
      <c r="A4665" s="1">
        <v>42691</v>
      </c>
      <c r="B4665">
        <v>13.3478136666313</v>
      </c>
      <c r="C4665">
        <v>-14.217019532785001</v>
      </c>
      <c r="D4665">
        <v>2009.0300899036699</v>
      </c>
      <c r="E4665">
        <v>-2028.36316312077</v>
      </c>
      <c r="F4665">
        <v>26.015111816310501</v>
      </c>
      <c r="G4665">
        <v>26.230448492879699</v>
      </c>
    </row>
    <row r="4666" spans="1:7" x14ac:dyDescent="0.35">
      <c r="A4666" s="1">
        <v>42692</v>
      </c>
      <c r="B4666">
        <v>19.047487943275001</v>
      </c>
      <c r="C4666">
        <v>-19.881657638678401</v>
      </c>
      <c r="D4666">
        <v>2124.9908168147099</v>
      </c>
      <c r="E4666">
        <v>-2154.2308992313301</v>
      </c>
      <c r="F4666">
        <v>26.293443598607901</v>
      </c>
      <c r="G4666">
        <v>26.555511928976198</v>
      </c>
    </row>
    <row r="4667" spans="1:7" x14ac:dyDescent="0.35">
      <c r="A4667" s="1">
        <v>42695</v>
      </c>
      <c r="B4667">
        <v>18.042963794140199</v>
      </c>
      <c r="C4667">
        <v>-18.909649460140901</v>
      </c>
      <c r="D4667">
        <v>201.13704497200399</v>
      </c>
      <c r="E4667">
        <v>-229.36605812376601</v>
      </c>
      <c r="F4667">
        <v>23.951584953674701</v>
      </c>
      <c r="G4667">
        <v>26.296165068312401</v>
      </c>
    </row>
    <row r="4668" spans="1:7" x14ac:dyDescent="0.35">
      <c r="A4668" s="1">
        <v>42696</v>
      </c>
      <c r="B4668">
        <v>16.9093841598655</v>
      </c>
      <c r="C4668">
        <v>-17.7913393476104</v>
      </c>
      <c r="D4668">
        <v>2186.0840810755299</v>
      </c>
      <c r="E4668">
        <v>-2211.6975415115999</v>
      </c>
      <c r="F4668">
        <v>26.2539145918246</v>
      </c>
      <c r="G4668">
        <v>26.490600770976702</v>
      </c>
    </row>
    <row r="4669" spans="1:7" x14ac:dyDescent="0.35">
      <c r="A4669" s="1">
        <v>42697</v>
      </c>
      <c r="B4669">
        <v>24.5206779465693</v>
      </c>
      <c r="C4669">
        <v>-25.367512883693902</v>
      </c>
      <c r="D4669">
        <v>1223.55222244163</v>
      </c>
      <c r="E4669">
        <v>-1262.33371170392</v>
      </c>
      <c r="F4669">
        <v>26.341198668730598</v>
      </c>
      <c r="G4669">
        <v>26.890814903443101</v>
      </c>
    </row>
    <row r="4670" spans="1:7" x14ac:dyDescent="0.35">
      <c r="A4670" s="1">
        <v>42698</v>
      </c>
      <c r="B4670" t="s">
        <v>26</v>
      </c>
      <c r="C4670" t="s">
        <v>26</v>
      </c>
      <c r="D4670" t="s">
        <v>26</v>
      </c>
      <c r="E4670" t="s">
        <v>26</v>
      </c>
      <c r="F4670" t="s">
        <v>26</v>
      </c>
      <c r="G4670" t="s">
        <v>26</v>
      </c>
    </row>
    <row r="4671" spans="1:7" x14ac:dyDescent="0.35">
      <c r="A4671" s="1">
        <v>42699</v>
      </c>
      <c r="B4671">
        <v>28.4985771405501</v>
      </c>
      <c r="C4671">
        <v>-29.332558447708799</v>
      </c>
      <c r="D4671">
        <v>2058.2232282447899</v>
      </c>
      <c r="E4671">
        <v>-2103.7843998068302</v>
      </c>
      <c r="F4671">
        <v>26.678786026187598</v>
      </c>
      <c r="G4671">
        <v>27.051339070963799</v>
      </c>
    </row>
    <row r="4672" spans="1:7" x14ac:dyDescent="0.35">
      <c r="A4672" s="1">
        <v>42702</v>
      </c>
      <c r="B4672">
        <v>25.674614152815</v>
      </c>
      <c r="C4672">
        <v>-26.510036363461801</v>
      </c>
      <c r="D4672">
        <v>519.50303628701499</v>
      </c>
      <c r="E4672">
        <v>-560.58313479078595</v>
      </c>
      <c r="F4672">
        <v>25.595905079100898</v>
      </c>
      <c r="G4672">
        <v>26.884291445138999</v>
      </c>
    </row>
    <row r="4673" spans="1:7" x14ac:dyDescent="0.35">
      <c r="A4673" s="1">
        <v>42703</v>
      </c>
      <c r="B4673">
        <v>22.0049878024696</v>
      </c>
      <c r="C4673">
        <v>-22.822435823090199</v>
      </c>
      <c r="D4673">
        <v>2377.68985151997</v>
      </c>
      <c r="E4673">
        <v>-2412.2471096913901</v>
      </c>
      <c r="F4673">
        <v>26.6241318990519</v>
      </c>
      <c r="G4673">
        <v>26.890688684081699</v>
      </c>
    </row>
    <row r="4674" spans="1:7" x14ac:dyDescent="0.35">
      <c r="A4674" s="1">
        <v>42704</v>
      </c>
      <c r="B4674">
        <v>28.183061998166899</v>
      </c>
      <c r="C4674">
        <v>-29.0878661367713</v>
      </c>
      <c r="D4674">
        <v>2421.4078013373601</v>
      </c>
      <c r="E4674">
        <v>-2466.4300777776202</v>
      </c>
      <c r="F4674">
        <v>26.687906417314</v>
      </c>
      <c r="G4674">
        <v>27.005808987422501</v>
      </c>
    </row>
    <row r="4675" spans="1:7" x14ac:dyDescent="0.35">
      <c r="A4675" s="1">
        <v>42705</v>
      </c>
      <c r="B4675">
        <v>5.90484889424489</v>
      </c>
      <c r="C4675">
        <v>-6.91369652466389</v>
      </c>
      <c r="D4675">
        <v>108.586830896292</v>
      </c>
      <c r="E4675">
        <v>-114.525943352029</v>
      </c>
      <c r="F4675">
        <v>15.6590230251793</v>
      </c>
      <c r="G4675">
        <v>16.864970260506801</v>
      </c>
    </row>
    <row r="4676" spans="1:7" x14ac:dyDescent="0.35">
      <c r="A4676" s="1">
        <v>42706</v>
      </c>
      <c r="B4676">
        <v>11.7945934509998</v>
      </c>
      <c r="C4676">
        <v>-12.797867153523001</v>
      </c>
      <c r="D4676">
        <v>162.36454996121</v>
      </c>
      <c r="E4676">
        <v>-178.93000007893201</v>
      </c>
      <c r="F4676">
        <v>18.703411392095799</v>
      </c>
      <c r="G4676">
        <v>20.3521471693896</v>
      </c>
    </row>
    <row r="4677" spans="1:7" x14ac:dyDescent="0.35">
      <c r="A4677" s="1">
        <v>42709</v>
      </c>
      <c r="B4677">
        <v>7.5717902789371401</v>
      </c>
      <c r="C4677">
        <v>-8.6050765247054901</v>
      </c>
      <c r="D4677">
        <v>123.07982635068301</v>
      </c>
      <c r="E4677">
        <v>-132.080780659666</v>
      </c>
      <c r="F4677">
        <v>16.760132822401001</v>
      </c>
      <c r="G4677">
        <v>18.1447109149697</v>
      </c>
    </row>
    <row r="4678" spans="1:7" x14ac:dyDescent="0.35">
      <c r="A4678" s="1">
        <v>42710</v>
      </c>
      <c r="B4678">
        <v>7.3310619945512601</v>
      </c>
      <c r="C4678">
        <v>-8.36040472405959</v>
      </c>
      <c r="D4678">
        <v>104.52094066550001</v>
      </c>
      <c r="E4678">
        <v>-113.116890744847</v>
      </c>
      <c r="F4678">
        <v>17.120240229061402</v>
      </c>
      <c r="G4678">
        <v>18.7591417889249</v>
      </c>
    </row>
    <row r="4679" spans="1:7" x14ac:dyDescent="0.35">
      <c r="A4679" s="1">
        <v>42711</v>
      </c>
      <c r="B4679">
        <v>8.3290191865240395</v>
      </c>
      <c r="C4679">
        <v>-9.3521340626925102</v>
      </c>
      <c r="D4679">
        <v>124.63223720195199</v>
      </c>
      <c r="E4679">
        <v>-135.115543368853</v>
      </c>
      <c r="F4679">
        <v>17.775597724863001</v>
      </c>
      <c r="G4679">
        <v>19.3369536278488</v>
      </c>
    </row>
    <row r="4680" spans="1:7" x14ac:dyDescent="0.35">
      <c r="A4680" s="1">
        <v>42712</v>
      </c>
      <c r="B4680">
        <v>25.3628285605357</v>
      </c>
      <c r="C4680">
        <v>-26.385462446935598</v>
      </c>
      <c r="D4680">
        <v>2906.9289250474199</v>
      </c>
      <c r="E4680">
        <v>-2946.88009848927</v>
      </c>
      <c r="F4680">
        <v>26.5483580967386</v>
      </c>
      <c r="G4680">
        <v>26.799032045069598</v>
      </c>
    </row>
    <row r="4681" spans="1:7" x14ac:dyDescent="0.35">
      <c r="A4681" s="1">
        <v>42713</v>
      </c>
      <c r="B4681">
        <v>28.735810025927101</v>
      </c>
      <c r="C4681">
        <v>-29.7305181321025</v>
      </c>
      <c r="D4681">
        <v>2894.1204885937</v>
      </c>
      <c r="E4681">
        <v>-2939.68479559156</v>
      </c>
      <c r="F4681">
        <v>26.617120677967399</v>
      </c>
      <c r="G4681">
        <v>26.894315071953599</v>
      </c>
    </row>
    <row r="4682" spans="1:7" x14ac:dyDescent="0.35">
      <c r="A4682" s="1">
        <v>42716</v>
      </c>
      <c r="B4682">
        <v>34.687790348394799</v>
      </c>
      <c r="C4682">
        <v>-35.741598243269898</v>
      </c>
      <c r="D4682">
        <v>2884.8269332998102</v>
      </c>
      <c r="E4682">
        <v>-2940.4929280135598</v>
      </c>
      <c r="F4682">
        <v>26.698739467550599</v>
      </c>
      <c r="G4682">
        <v>27.022178099300099</v>
      </c>
    </row>
    <row r="4683" spans="1:7" x14ac:dyDescent="0.35">
      <c r="A4683" s="1">
        <v>42717</v>
      </c>
      <c r="B4683">
        <v>26.890077261608301</v>
      </c>
      <c r="C4683">
        <v>-27.920804773334702</v>
      </c>
      <c r="D4683">
        <v>205.053820080056</v>
      </c>
      <c r="E4683">
        <v>-248.84651230176101</v>
      </c>
      <c r="F4683">
        <v>23.069992194299999</v>
      </c>
      <c r="G4683">
        <v>26.1284729487387</v>
      </c>
    </row>
    <row r="4684" spans="1:7" x14ac:dyDescent="0.35">
      <c r="A4684" s="1">
        <v>42718</v>
      </c>
      <c r="B4684">
        <v>5.5391070701584004</v>
      </c>
      <c r="C4684">
        <v>-6.4651119235667496</v>
      </c>
      <c r="D4684">
        <v>97.493182462382194</v>
      </c>
      <c r="E4684">
        <v>-102.54205435102401</v>
      </c>
      <c r="F4684">
        <v>14.8262328579755</v>
      </c>
      <c r="G4684">
        <v>16.010710145063602</v>
      </c>
    </row>
    <row r="4685" spans="1:7" x14ac:dyDescent="0.35">
      <c r="A4685" s="1">
        <v>42719</v>
      </c>
      <c r="B4685">
        <v>2.4795358809982302</v>
      </c>
      <c r="C4685">
        <v>-3.4139426283193699</v>
      </c>
      <c r="D4685">
        <v>58.510354031183802</v>
      </c>
      <c r="E4685">
        <v>-57.831906639812303</v>
      </c>
      <c r="F4685">
        <v>10.365028708380599</v>
      </c>
      <c r="G4685">
        <v>10.991830081942901</v>
      </c>
    </row>
    <row r="4686" spans="1:7" x14ac:dyDescent="0.35">
      <c r="A4686" s="1">
        <v>42720</v>
      </c>
      <c r="B4686">
        <v>2.7745120219414399</v>
      </c>
      <c r="C4686">
        <v>-3.72195810147762</v>
      </c>
      <c r="D4686">
        <v>66.445362720851506</v>
      </c>
      <c r="E4686">
        <v>-66.092859240685499</v>
      </c>
      <c r="F4686">
        <v>10.7640242386752</v>
      </c>
      <c r="G4686">
        <v>11.405258336457001</v>
      </c>
    </row>
    <row r="4687" spans="1:7" x14ac:dyDescent="0.35">
      <c r="A4687" s="1">
        <v>42723</v>
      </c>
      <c r="B4687">
        <v>3.1565246021615598</v>
      </c>
      <c r="C4687">
        <v>-4.1401983072335797</v>
      </c>
      <c r="D4687">
        <v>95.745960443788505</v>
      </c>
      <c r="E4687">
        <v>-96.206552401859796</v>
      </c>
      <c r="F4687">
        <v>11.269860916787801</v>
      </c>
      <c r="G4687">
        <v>11.8072145540386</v>
      </c>
    </row>
    <row r="4688" spans="1:7" x14ac:dyDescent="0.35">
      <c r="A4688" s="1">
        <v>42724</v>
      </c>
      <c r="B4688">
        <v>3.3988819198178999</v>
      </c>
      <c r="C4688">
        <v>-4.4305583844874796</v>
      </c>
      <c r="D4688">
        <v>90.962648749130494</v>
      </c>
      <c r="E4688">
        <v>-91.746778938595099</v>
      </c>
      <c r="F4688">
        <v>11.835750360784299</v>
      </c>
      <c r="G4688">
        <v>12.4937642899307</v>
      </c>
    </row>
    <row r="4689" spans="1:7" x14ac:dyDescent="0.35">
      <c r="A4689" s="1">
        <v>42725</v>
      </c>
      <c r="B4689">
        <v>1.94835879876634</v>
      </c>
      <c r="C4689">
        <v>-3.0337439040364198</v>
      </c>
      <c r="D4689">
        <v>47.247162950328203</v>
      </c>
      <c r="E4689">
        <v>-45.652833964137599</v>
      </c>
      <c r="F4689">
        <v>9.2086641110534408</v>
      </c>
      <c r="G4689">
        <v>9.7232581528061299</v>
      </c>
    </row>
    <row r="4690" spans="1:7" x14ac:dyDescent="0.35">
      <c r="A4690" s="1">
        <v>42726</v>
      </c>
      <c r="B4690">
        <v>2.38723474634289</v>
      </c>
      <c r="C4690">
        <v>-3.5144450812442001</v>
      </c>
      <c r="D4690">
        <v>77.4471140395394</v>
      </c>
      <c r="E4690">
        <v>-76.583074974523996</v>
      </c>
      <c r="F4690">
        <v>10.3959528547253</v>
      </c>
      <c r="G4690">
        <v>10.8783048497094</v>
      </c>
    </row>
    <row r="4691" spans="1:7" x14ac:dyDescent="0.35">
      <c r="A4691" s="1">
        <v>42727</v>
      </c>
      <c r="B4691">
        <v>2.2040519058286798</v>
      </c>
      <c r="C4691">
        <v>-3.3276308781412398</v>
      </c>
      <c r="D4691">
        <v>61.990635341589901</v>
      </c>
      <c r="E4691">
        <v>-60.900297795954401</v>
      </c>
      <c r="F4691">
        <v>10.1776405250433</v>
      </c>
      <c r="G4691">
        <v>10.7266574895676</v>
      </c>
    </row>
    <row r="4692" spans="1:7" x14ac:dyDescent="0.35">
      <c r="A4692" s="1">
        <v>42730</v>
      </c>
      <c r="B4692" t="s">
        <v>26</v>
      </c>
      <c r="C4692" t="s">
        <v>26</v>
      </c>
      <c r="D4692" t="s">
        <v>26</v>
      </c>
      <c r="E4692" t="s">
        <v>26</v>
      </c>
      <c r="F4692" t="s">
        <v>26</v>
      </c>
      <c r="G4692" t="s">
        <v>26</v>
      </c>
    </row>
    <row r="4693" spans="1:7" x14ac:dyDescent="0.35">
      <c r="A4693" s="1">
        <v>42731</v>
      </c>
      <c r="B4693">
        <v>1.7215617606769</v>
      </c>
      <c r="C4693">
        <v>-2.8753137786966798</v>
      </c>
      <c r="D4693">
        <v>47.009293472869203</v>
      </c>
      <c r="E4693">
        <v>-45.121763059575997</v>
      </c>
      <c r="F4693">
        <v>8.7977230546382206</v>
      </c>
      <c r="G4693">
        <v>9.2280371082118808</v>
      </c>
    </row>
    <row r="4694" spans="1:7" x14ac:dyDescent="0.35">
      <c r="A4694" s="1">
        <v>42732</v>
      </c>
      <c r="B4694">
        <v>1.4570372631986299</v>
      </c>
      <c r="C4694">
        <v>-2.7329762130856401</v>
      </c>
      <c r="D4694">
        <v>32.2537182326476</v>
      </c>
      <c r="E4694">
        <v>-29.957527177140701</v>
      </c>
      <c r="F4694">
        <v>7.7231357426490899</v>
      </c>
      <c r="G4694">
        <v>8.1388554139317399</v>
      </c>
    </row>
    <row r="4695" spans="1:7" x14ac:dyDescent="0.35">
      <c r="A4695" s="1">
        <v>42733</v>
      </c>
      <c r="B4695">
        <v>1.64209996048106</v>
      </c>
      <c r="C4695">
        <v>-2.9007788253147502</v>
      </c>
      <c r="D4695">
        <v>40.379687966804298</v>
      </c>
      <c r="E4695">
        <v>-38.244616733119997</v>
      </c>
      <c r="F4695">
        <v>8.9245309476501191</v>
      </c>
      <c r="G4695">
        <v>9.4364098229206697</v>
      </c>
    </row>
    <row r="4696" spans="1:7" x14ac:dyDescent="0.35">
      <c r="A4696" s="1">
        <v>42734</v>
      </c>
      <c r="B4696">
        <v>1.9452965683204</v>
      </c>
      <c r="C4696">
        <v>-3.2016676679129001</v>
      </c>
      <c r="D4696">
        <v>54.585049994810902</v>
      </c>
      <c r="E4696">
        <v>-52.981769105542298</v>
      </c>
      <c r="F4696">
        <v>10.108364377518001</v>
      </c>
      <c r="G4696">
        <v>10.669211210342599</v>
      </c>
    </row>
    <row r="4697" spans="1:7" x14ac:dyDescent="0.35">
      <c r="A4697" s="1">
        <v>42737</v>
      </c>
      <c r="B4697" t="s">
        <v>26</v>
      </c>
      <c r="C4697" t="s">
        <v>26</v>
      </c>
      <c r="D4697" t="s">
        <v>26</v>
      </c>
      <c r="E4697" t="s">
        <v>26</v>
      </c>
      <c r="F4697" t="s">
        <v>26</v>
      </c>
      <c r="G4697" t="s">
        <v>26</v>
      </c>
    </row>
    <row r="4698" spans="1:7" x14ac:dyDescent="0.35">
      <c r="A4698" s="1">
        <v>42738</v>
      </c>
      <c r="B4698">
        <v>2.4713197688142601</v>
      </c>
      <c r="C4698">
        <v>-3.6937959184809199</v>
      </c>
      <c r="D4698">
        <v>67.638169102820001</v>
      </c>
      <c r="E4698">
        <v>-67.120462239183198</v>
      </c>
      <c r="F4698">
        <v>11.228140453692401</v>
      </c>
      <c r="G4698">
        <v>11.8973160614589</v>
      </c>
    </row>
    <row r="4699" spans="1:7" x14ac:dyDescent="0.35">
      <c r="A4699" s="1">
        <v>42739</v>
      </c>
      <c r="B4699">
        <v>2.0723635791193802</v>
      </c>
      <c r="C4699">
        <v>-3.2965272451532002</v>
      </c>
      <c r="D4699">
        <v>52.119662671976897</v>
      </c>
      <c r="E4699">
        <v>-50.894759905377903</v>
      </c>
      <c r="F4699">
        <v>10.6677303359793</v>
      </c>
      <c r="G4699">
        <v>11.3571004725524</v>
      </c>
    </row>
    <row r="4700" spans="1:7" x14ac:dyDescent="0.35">
      <c r="A4700" s="1">
        <v>42740</v>
      </c>
      <c r="B4700">
        <v>3.4019790446511</v>
      </c>
      <c r="C4700">
        <v>-4.6287486125505097</v>
      </c>
      <c r="D4700">
        <v>89.112486989138901</v>
      </c>
      <c r="E4700">
        <v>-90.388026314822099</v>
      </c>
      <c r="F4700">
        <v>12.816992126717899</v>
      </c>
      <c r="G4700">
        <v>13.604756808317401</v>
      </c>
    </row>
    <row r="4701" spans="1:7" x14ac:dyDescent="0.35">
      <c r="A4701" s="1">
        <v>42741</v>
      </c>
      <c r="B4701">
        <v>1.10443224045024</v>
      </c>
      <c r="C4701">
        <v>-2.3837816758421502</v>
      </c>
      <c r="D4701">
        <v>16.963823111905299</v>
      </c>
      <c r="E4701">
        <v>-14.3637511704129</v>
      </c>
      <c r="F4701">
        <v>7.6234997898746197</v>
      </c>
      <c r="G4701">
        <v>8.1239950367981795</v>
      </c>
    </row>
    <row r="4702" spans="1:7" x14ac:dyDescent="0.35">
      <c r="A4702" s="1">
        <v>42744</v>
      </c>
      <c r="B4702">
        <v>1.65183056166019</v>
      </c>
      <c r="C4702">
        <v>-2.88096991432817</v>
      </c>
      <c r="D4702">
        <v>42.022194238730201</v>
      </c>
      <c r="E4702">
        <v>-40.231224047153297</v>
      </c>
      <c r="F4702">
        <v>9.9034689342897906</v>
      </c>
      <c r="G4702">
        <v>10.501735314555001</v>
      </c>
    </row>
    <row r="4703" spans="1:7" x14ac:dyDescent="0.35">
      <c r="A4703" s="1">
        <v>42745</v>
      </c>
      <c r="B4703">
        <v>2.7207414436608</v>
      </c>
      <c r="C4703">
        <v>-3.91542404223694</v>
      </c>
      <c r="D4703">
        <v>62.640474952421997</v>
      </c>
      <c r="E4703">
        <v>-62.737465415901497</v>
      </c>
      <c r="F4703">
        <v>11.988367142540399</v>
      </c>
      <c r="G4703">
        <v>12.829147438064201</v>
      </c>
    </row>
    <row r="4704" spans="1:7" x14ac:dyDescent="0.35">
      <c r="A4704" s="1">
        <v>42746</v>
      </c>
      <c r="B4704">
        <v>2.3685176781374002</v>
      </c>
      <c r="C4704">
        <v>-3.6210646204617798</v>
      </c>
      <c r="D4704">
        <v>57.756970027835102</v>
      </c>
      <c r="E4704">
        <v>-57.258162820527303</v>
      </c>
      <c r="F4704">
        <v>11.3166124477629</v>
      </c>
      <c r="G4704">
        <v>12.0692907430301</v>
      </c>
    </row>
    <row r="4705" spans="1:7" x14ac:dyDescent="0.35">
      <c r="A4705" s="1">
        <v>42747</v>
      </c>
      <c r="B4705">
        <v>2.2550117166010599</v>
      </c>
      <c r="C4705">
        <v>-3.5749088317711899</v>
      </c>
      <c r="D4705">
        <v>63.596107285403797</v>
      </c>
      <c r="E4705">
        <v>-62.842479049603902</v>
      </c>
      <c r="F4705">
        <v>10.8693076733722</v>
      </c>
      <c r="G4705">
        <v>11.4891186794163</v>
      </c>
    </row>
    <row r="4706" spans="1:7" x14ac:dyDescent="0.35">
      <c r="A4706" s="1">
        <v>42748</v>
      </c>
      <c r="B4706">
        <v>1.33484981453286</v>
      </c>
      <c r="C4706">
        <v>-2.7039224328127598</v>
      </c>
      <c r="D4706">
        <v>25.516262316383202</v>
      </c>
      <c r="E4706">
        <v>-23.2967753992931</v>
      </c>
      <c r="F4706">
        <v>8.0684052785556108</v>
      </c>
      <c r="G4706">
        <v>8.5907597992414804</v>
      </c>
    </row>
    <row r="4707" spans="1:7" x14ac:dyDescent="0.35">
      <c r="A4707" s="1">
        <v>42751</v>
      </c>
      <c r="B4707" t="s">
        <v>26</v>
      </c>
      <c r="C4707" t="s">
        <v>26</v>
      </c>
      <c r="D4707" t="s">
        <v>26</v>
      </c>
      <c r="E4707" t="s">
        <v>26</v>
      </c>
      <c r="F4707" t="s">
        <v>26</v>
      </c>
      <c r="G4707" t="s">
        <v>26</v>
      </c>
    </row>
    <row r="4708" spans="1:7" x14ac:dyDescent="0.35">
      <c r="A4708" s="1">
        <v>42752</v>
      </c>
      <c r="B4708">
        <v>1.22833406165276</v>
      </c>
      <c r="C4708">
        <v>-2.6444210875360001</v>
      </c>
      <c r="D4708">
        <v>20.6452001490381</v>
      </c>
      <c r="E4708">
        <v>-18.306652348799201</v>
      </c>
      <c r="F4708">
        <v>8.0160943608311399</v>
      </c>
      <c r="G4708">
        <v>8.5656515164292806</v>
      </c>
    </row>
    <row r="4709" spans="1:7" x14ac:dyDescent="0.35">
      <c r="A4709" s="1">
        <v>42753</v>
      </c>
      <c r="B4709">
        <v>-14.075899586557</v>
      </c>
      <c r="C4709">
        <v>12.641722472159101</v>
      </c>
      <c r="D4709">
        <v>10.0474398391754</v>
      </c>
      <c r="E4709">
        <v>38.943421775389801</v>
      </c>
      <c r="F4709">
        <v>6.4539001074547002</v>
      </c>
      <c r="G4709">
        <v>29.999999999998501</v>
      </c>
    </row>
    <row r="4710" spans="1:7" x14ac:dyDescent="0.35">
      <c r="A4710" s="1">
        <v>42754</v>
      </c>
      <c r="B4710">
        <v>-14.7579180576949</v>
      </c>
      <c r="C4710">
        <v>13.2982353294458</v>
      </c>
      <c r="D4710">
        <v>10.475063388797899</v>
      </c>
      <c r="E4710">
        <v>40.732970213913703</v>
      </c>
      <c r="F4710">
        <v>6.4324667211971098</v>
      </c>
      <c r="G4710">
        <v>29.999999935688201</v>
      </c>
    </row>
    <row r="4711" spans="1:7" x14ac:dyDescent="0.35">
      <c r="A4711" s="1">
        <v>42755</v>
      </c>
      <c r="B4711">
        <v>1.2646973280329401</v>
      </c>
      <c r="C4711">
        <v>-2.81378762242259</v>
      </c>
      <c r="D4711">
        <v>17.8032321729156</v>
      </c>
      <c r="E4711">
        <v>-15.5927087479678</v>
      </c>
      <c r="F4711">
        <v>6.1747329292813502</v>
      </c>
      <c r="G4711">
        <v>6.4912705799713502</v>
      </c>
    </row>
    <row r="4712" spans="1:7" x14ac:dyDescent="0.35">
      <c r="A4712" s="1">
        <v>42758</v>
      </c>
      <c r="B4712">
        <v>1.2239377822162101</v>
      </c>
      <c r="C4712">
        <v>-2.8083067301078199</v>
      </c>
      <c r="D4712">
        <v>20.429906633356399</v>
      </c>
      <c r="E4712">
        <v>-18.238089980249601</v>
      </c>
      <c r="F4712">
        <v>6.2715500113931197</v>
      </c>
      <c r="G4712">
        <v>6.5665395290765103</v>
      </c>
    </row>
    <row r="4713" spans="1:7" x14ac:dyDescent="0.35">
      <c r="A4713" s="1">
        <v>42759</v>
      </c>
      <c r="B4713">
        <v>-14.969830354603401</v>
      </c>
      <c r="C4713">
        <v>13.3631825663313</v>
      </c>
      <c r="D4713">
        <v>10.8125186725145</v>
      </c>
      <c r="E4713">
        <v>41.314631374201603</v>
      </c>
      <c r="F4713">
        <v>6.4049582503635198</v>
      </c>
      <c r="G4713">
        <v>29.999999999999801</v>
      </c>
    </row>
    <row r="4714" spans="1:7" x14ac:dyDescent="0.35">
      <c r="A4714" s="1">
        <v>42760</v>
      </c>
      <c r="B4714">
        <v>1.29913324536474</v>
      </c>
      <c r="C4714">
        <v>-2.85940620564143</v>
      </c>
      <c r="D4714">
        <v>21.889971965192998</v>
      </c>
      <c r="E4714">
        <v>-19.570386785657099</v>
      </c>
      <c r="F4714">
        <v>6.4560482216765704</v>
      </c>
      <c r="G4714">
        <v>6.7614349423179796</v>
      </c>
    </row>
    <row r="4715" spans="1:7" x14ac:dyDescent="0.35">
      <c r="A4715" s="1">
        <v>42761</v>
      </c>
      <c r="B4715">
        <v>1.33595328393955</v>
      </c>
      <c r="C4715">
        <v>-2.9382968184124398</v>
      </c>
      <c r="D4715">
        <v>23.1341696078597</v>
      </c>
      <c r="E4715">
        <v>-20.777059292309001</v>
      </c>
      <c r="F4715">
        <v>6.7955683351554903</v>
      </c>
      <c r="G4715">
        <v>7.17399246518747</v>
      </c>
    </row>
    <row r="4716" spans="1:7" x14ac:dyDescent="0.35">
      <c r="A4716" s="1">
        <v>42762</v>
      </c>
      <c r="B4716">
        <v>1.33499298310559</v>
      </c>
      <c r="C4716">
        <v>-2.9793920256940298</v>
      </c>
      <c r="D4716">
        <v>30.436250196490398</v>
      </c>
      <c r="E4716">
        <v>-28.0317074982508</v>
      </c>
      <c r="F4716">
        <v>6.98594125625399</v>
      </c>
      <c r="G4716">
        <v>7.30464347179662</v>
      </c>
    </row>
    <row r="4717" spans="1:7" x14ac:dyDescent="0.35">
      <c r="A4717" s="1">
        <v>42765</v>
      </c>
      <c r="B4717">
        <v>1.4151013916495401</v>
      </c>
      <c r="C4717">
        <v>-3.10894583688505</v>
      </c>
      <c r="D4717">
        <v>35.176666198826297</v>
      </c>
      <c r="E4717">
        <v>-32.7983816019823</v>
      </c>
      <c r="F4717">
        <v>6.9834018419500596</v>
      </c>
      <c r="G4717">
        <v>7.2758974414423401</v>
      </c>
    </row>
    <row r="4718" spans="1:7" x14ac:dyDescent="0.35">
      <c r="A4718" s="1">
        <v>42766</v>
      </c>
      <c r="B4718">
        <v>1.2522187093855</v>
      </c>
      <c r="C4718">
        <v>-2.98063476888521</v>
      </c>
      <c r="D4718">
        <v>15.6529798773119</v>
      </c>
      <c r="E4718">
        <v>-13.329043540531901</v>
      </c>
      <c r="F4718">
        <v>6.10147062867612</v>
      </c>
      <c r="G4718">
        <v>6.4257039916524903</v>
      </c>
    </row>
    <row r="4719" spans="1:7" x14ac:dyDescent="0.35">
      <c r="A4719" s="1">
        <v>42767</v>
      </c>
      <c r="B4719">
        <v>1.43533975936043</v>
      </c>
      <c r="C4719">
        <v>-3.1854890023645099</v>
      </c>
      <c r="D4719">
        <v>31.424871480124899</v>
      </c>
      <c r="E4719">
        <v>-29.085689077683899</v>
      </c>
      <c r="F4719">
        <v>6.6969280804039597</v>
      </c>
      <c r="G4719">
        <v>6.9826607591863201</v>
      </c>
    </row>
    <row r="4720" spans="1:7" x14ac:dyDescent="0.35">
      <c r="A4720" s="1">
        <v>42768</v>
      </c>
      <c r="B4720">
        <v>1.49437879071049</v>
      </c>
      <c r="C4720">
        <v>-3.22798182321247</v>
      </c>
      <c r="D4720">
        <v>39.560315559025298</v>
      </c>
      <c r="E4720">
        <v>-37.123699734265401</v>
      </c>
      <c r="F4720">
        <v>7.3274276857207798</v>
      </c>
      <c r="G4720">
        <v>7.6056148052086696</v>
      </c>
    </row>
    <row r="4721" spans="1:7" x14ac:dyDescent="0.35">
      <c r="A4721" s="1">
        <v>42769</v>
      </c>
      <c r="B4721">
        <v>1.5683222274283399</v>
      </c>
      <c r="C4721">
        <v>-3.3178640034372502</v>
      </c>
      <c r="D4721">
        <v>39.222865909376402</v>
      </c>
      <c r="E4721">
        <v>-36.952955841579197</v>
      </c>
      <c r="F4721">
        <v>6.95343427103463</v>
      </c>
      <c r="G4721">
        <v>7.20219287152959</v>
      </c>
    </row>
    <row r="4722" spans="1:7" x14ac:dyDescent="0.35">
      <c r="A4722" s="1">
        <v>42772</v>
      </c>
      <c r="B4722">
        <v>1.5639468209287499</v>
      </c>
      <c r="C4722">
        <v>-3.3162849747809098</v>
      </c>
      <c r="D4722">
        <v>38.1145216236187</v>
      </c>
      <c r="E4722">
        <v>-35.978849965444702</v>
      </c>
      <c r="F4722">
        <v>6.9649985534307302</v>
      </c>
      <c r="G4722">
        <v>7.2167631938536596</v>
      </c>
    </row>
    <row r="4723" spans="1:7" x14ac:dyDescent="0.35">
      <c r="A4723" s="1">
        <v>42773</v>
      </c>
      <c r="B4723">
        <v>1.4581163088681699</v>
      </c>
      <c r="C4723">
        <v>-3.1680289705175499</v>
      </c>
      <c r="D4723">
        <v>30.924972109309898</v>
      </c>
      <c r="E4723">
        <v>-28.952053728807499</v>
      </c>
      <c r="F4723">
        <v>6.26695455405891</v>
      </c>
      <c r="G4723">
        <v>6.4758675739851599</v>
      </c>
    </row>
    <row r="4724" spans="1:7" x14ac:dyDescent="0.35">
      <c r="A4724" s="1">
        <v>42774</v>
      </c>
      <c r="B4724">
        <v>1.5089043970743501</v>
      </c>
      <c r="C4724">
        <v>-3.2047175455430201</v>
      </c>
      <c r="D4724">
        <v>46.420010859464</v>
      </c>
      <c r="E4724">
        <v>-44.622391159180602</v>
      </c>
      <c r="F4724">
        <v>6.3891347931903502</v>
      </c>
      <c r="G4724">
        <v>6.5786637209123899</v>
      </c>
    </row>
    <row r="4725" spans="1:7" x14ac:dyDescent="0.35">
      <c r="A4725" s="1">
        <v>42775</v>
      </c>
      <c r="B4725">
        <v>1.48553488189418</v>
      </c>
      <c r="C4725">
        <v>-3.1676496773232099</v>
      </c>
      <c r="D4725">
        <v>40.5557474612595</v>
      </c>
      <c r="E4725">
        <v>-38.841553459375298</v>
      </c>
      <c r="F4725">
        <v>5.8890683234959402</v>
      </c>
      <c r="G4725">
        <v>6.0565304295869504</v>
      </c>
    </row>
    <row r="4726" spans="1:7" x14ac:dyDescent="0.35">
      <c r="A4726" s="1">
        <v>42776</v>
      </c>
      <c r="B4726">
        <v>1.4280899990095599</v>
      </c>
      <c r="C4726">
        <v>-3.1321434399080101</v>
      </c>
      <c r="D4726">
        <v>46.019148912578899</v>
      </c>
      <c r="E4726">
        <v>-44.188078168417498</v>
      </c>
      <c r="F4726">
        <v>5.9585251764275302</v>
      </c>
      <c r="G4726">
        <v>6.1164823616494601</v>
      </c>
    </row>
    <row r="4727" spans="1:7" x14ac:dyDescent="0.35">
      <c r="A4727" s="1">
        <v>42779</v>
      </c>
      <c r="B4727">
        <v>1.5114678235828001</v>
      </c>
      <c r="C4727">
        <v>-3.1980480102336499</v>
      </c>
      <c r="D4727">
        <v>60.298160235249497</v>
      </c>
      <c r="E4727">
        <v>-58.4809650547679</v>
      </c>
      <c r="F4727">
        <v>6.15662701301871</v>
      </c>
      <c r="G4727">
        <v>6.3081574317916802</v>
      </c>
    </row>
    <row r="4728" spans="1:7" x14ac:dyDescent="0.35">
      <c r="A4728" s="1">
        <v>42780</v>
      </c>
      <c r="B4728">
        <v>1.4843423010222001</v>
      </c>
      <c r="C4728">
        <v>-3.1282099785209501</v>
      </c>
      <c r="D4728">
        <v>45.071360906922997</v>
      </c>
      <c r="E4728">
        <v>-43.3103985078886</v>
      </c>
      <c r="F4728">
        <v>5.74754538839976</v>
      </c>
      <c r="G4728">
        <v>5.9131214736565303</v>
      </c>
    </row>
    <row r="4729" spans="1:7" x14ac:dyDescent="0.35">
      <c r="A4729" s="1">
        <v>42781</v>
      </c>
      <c r="B4729">
        <v>1.40745235499444</v>
      </c>
      <c r="C4729">
        <v>-3.1965033075401301</v>
      </c>
      <c r="D4729">
        <v>35.896089172575799</v>
      </c>
      <c r="E4729">
        <v>-34.017746188818997</v>
      </c>
      <c r="F4729">
        <v>5.2110533537790502</v>
      </c>
      <c r="G4729">
        <v>5.3826547329749497</v>
      </c>
    </row>
    <row r="4730" spans="1:7" x14ac:dyDescent="0.35">
      <c r="A4730" s="1">
        <v>42782</v>
      </c>
      <c r="B4730">
        <v>1.58469657844358</v>
      </c>
      <c r="C4730">
        <v>-3.3810330815254699</v>
      </c>
      <c r="D4730">
        <v>54.302148703122803</v>
      </c>
      <c r="E4730">
        <v>-52.483078857929698</v>
      </c>
      <c r="F4730">
        <v>5.9418813659393201</v>
      </c>
      <c r="G4730">
        <v>6.1100368445757098</v>
      </c>
    </row>
    <row r="4731" spans="1:7" x14ac:dyDescent="0.35">
      <c r="A4731" s="1">
        <v>42783</v>
      </c>
      <c r="B4731">
        <v>1.5760972463404099</v>
      </c>
      <c r="C4731">
        <v>-3.40034414378135</v>
      </c>
      <c r="D4731">
        <v>67.946417109803093</v>
      </c>
      <c r="E4731">
        <v>-66.170236564230095</v>
      </c>
      <c r="F4731">
        <v>5.8424453653218897</v>
      </c>
      <c r="G4731">
        <v>5.9776590409316697</v>
      </c>
    </row>
    <row r="4732" spans="1:7" x14ac:dyDescent="0.35">
      <c r="A4732" s="1">
        <v>42786</v>
      </c>
      <c r="B4732" t="s">
        <v>26</v>
      </c>
      <c r="C4732" t="s">
        <v>26</v>
      </c>
      <c r="D4732" t="s">
        <v>26</v>
      </c>
      <c r="E4732" t="s">
        <v>26</v>
      </c>
      <c r="F4732" t="s">
        <v>26</v>
      </c>
      <c r="G4732" t="s">
        <v>26</v>
      </c>
    </row>
    <row r="4733" spans="1:7" x14ac:dyDescent="0.35">
      <c r="A4733" s="1">
        <v>42787</v>
      </c>
      <c r="B4733">
        <v>1.7225752675055599</v>
      </c>
      <c r="C4733">
        <v>-3.5510832221245301</v>
      </c>
      <c r="D4733">
        <v>88.578063479839102</v>
      </c>
      <c r="E4733">
        <v>-86.949021593700905</v>
      </c>
      <c r="F4733">
        <v>6.2132578473927698</v>
      </c>
      <c r="G4733">
        <v>6.3466346422896498</v>
      </c>
    </row>
    <row r="4734" spans="1:7" x14ac:dyDescent="0.35">
      <c r="A4734" s="1">
        <v>42788</v>
      </c>
      <c r="B4734">
        <v>1.83756867496697</v>
      </c>
      <c r="C4734">
        <v>-3.7040161201194901</v>
      </c>
      <c r="D4734">
        <v>103.31539822975201</v>
      </c>
      <c r="E4734">
        <v>-101.958880095553</v>
      </c>
      <c r="F4734">
        <v>6.0869025002985602</v>
      </c>
      <c r="G4734">
        <v>6.2109520745670501</v>
      </c>
    </row>
    <row r="4735" spans="1:7" x14ac:dyDescent="0.35">
      <c r="A4735" s="1">
        <v>42789</v>
      </c>
      <c r="B4735">
        <v>2.0091611205449702</v>
      </c>
      <c r="C4735">
        <v>-3.9103331532638501</v>
      </c>
      <c r="D4735">
        <v>124.460215857189</v>
      </c>
      <c r="E4735">
        <v>-123.359165038323</v>
      </c>
      <c r="F4735">
        <v>6.4457791575904304</v>
      </c>
      <c r="G4735">
        <v>6.5749954241827302</v>
      </c>
    </row>
    <row r="4736" spans="1:7" x14ac:dyDescent="0.35">
      <c r="A4736" s="1">
        <v>42790</v>
      </c>
      <c r="B4736">
        <v>1.9945651631351</v>
      </c>
      <c r="C4736">
        <v>-3.9113620009048198</v>
      </c>
      <c r="D4736">
        <v>114.14689676151301</v>
      </c>
      <c r="E4736">
        <v>-113.093320362981</v>
      </c>
      <c r="F4736">
        <v>6.6205719240749099</v>
      </c>
      <c r="G4736">
        <v>6.7665404594611402</v>
      </c>
    </row>
    <row r="4737" spans="1:7" x14ac:dyDescent="0.35">
      <c r="A4737" s="1">
        <v>42793</v>
      </c>
      <c r="B4737">
        <v>1.8202972446544401</v>
      </c>
      <c r="C4737">
        <v>-3.72851665449318</v>
      </c>
      <c r="D4737">
        <v>111.30324922202399</v>
      </c>
      <c r="E4737">
        <v>-109.993833246489</v>
      </c>
      <c r="F4737">
        <v>6.0545242505216903</v>
      </c>
      <c r="G4737">
        <v>6.1727736362186603</v>
      </c>
    </row>
    <row r="4738" spans="1:7" x14ac:dyDescent="0.35">
      <c r="A4738" s="1">
        <v>42794</v>
      </c>
      <c r="B4738">
        <v>1.4327259851904399</v>
      </c>
      <c r="C4738">
        <v>-3.3837605064221701</v>
      </c>
      <c r="D4738">
        <v>75.988179870514202</v>
      </c>
      <c r="E4738">
        <v>-74.419379113906601</v>
      </c>
      <c r="F4738">
        <v>4.8294480785275002</v>
      </c>
      <c r="G4738">
        <v>4.91488404418884</v>
      </c>
    </row>
    <row r="4739" spans="1:7" x14ac:dyDescent="0.35">
      <c r="A4739" s="1">
        <v>42795</v>
      </c>
      <c r="B4739">
        <v>1.50602194920306</v>
      </c>
      <c r="C4739">
        <v>-3.4459910239838001</v>
      </c>
      <c r="D4739">
        <v>82.245507967268694</v>
      </c>
      <c r="E4739">
        <v>-80.520243605017995</v>
      </c>
      <c r="F4739">
        <v>4.8204987801671901</v>
      </c>
      <c r="G4739">
        <v>4.90597432972916</v>
      </c>
    </row>
    <row r="4740" spans="1:7" x14ac:dyDescent="0.35">
      <c r="A4740" s="1">
        <v>42796</v>
      </c>
      <c r="B4740">
        <v>1.60281809412842</v>
      </c>
      <c r="C4740">
        <v>-3.4785575587566</v>
      </c>
      <c r="D4740">
        <v>91.620625292056602</v>
      </c>
      <c r="E4740">
        <v>-89.941787634605404</v>
      </c>
      <c r="F4740">
        <v>5.0079620238118103</v>
      </c>
      <c r="G4740">
        <v>5.0991497891032198</v>
      </c>
    </row>
    <row r="4741" spans="1:7" x14ac:dyDescent="0.35">
      <c r="A4741" s="1">
        <v>42797</v>
      </c>
      <c r="B4741">
        <v>1.65551675928778</v>
      </c>
      <c r="C4741">
        <v>-3.5584500824711802</v>
      </c>
      <c r="D4741">
        <v>109.46921713102699</v>
      </c>
      <c r="E4741">
        <v>-107.75174632571201</v>
      </c>
      <c r="F4741">
        <v>5.4170213855293303</v>
      </c>
      <c r="G4741">
        <v>5.5086781882208298</v>
      </c>
    </row>
    <row r="4742" spans="1:7" x14ac:dyDescent="0.35">
      <c r="A4742" s="1">
        <v>42800</v>
      </c>
      <c r="B4742">
        <v>1.8192937713873301</v>
      </c>
      <c r="C4742">
        <v>-3.6747950905904601</v>
      </c>
      <c r="D4742">
        <v>129.11600954628699</v>
      </c>
      <c r="E4742">
        <v>-127.540071892867</v>
      </c>
      <c r="F4742">
        <v>5.8310975309636603</v>
      </c>
      <c r="G4742">
        <v>5.9267088327830102</v>
      </c>
    </row>
    <row r="4743" spans="1:7" x14ac:dyDescent="0.35">
      <c r="A4743" s="1">
        <v>42801</v>
      </c>
      <c r="B4743">
        <v>1.72161670963288</v>
      </c>
      <c r="C4743">
        <v>-3.5928006382119899</v>
      </c>
      <c r="D4743">
        <v>114.604316597671</v>
      </c>
      <c r="E4743">
        <v>-112.963093740448</v>
      </c>
      <c r="F4743">
        <v>5.4155801084706603</v>
      </c>
      <c r="G4743">
        <v>5.5008397309732304</v>
      </c>
    </row>
    <row r="4744" spans="1:7" x14ac:dyDescent="0.35">
      <c r="A4744" s="1">
        <v>42802</v>
      </c>
      <c r="B4744">
        <v>2.10131376555398</v>
      </c>
      <c r="C4744">
        <v>-3.77847867055607</v>
      </c>
      <c r="D4744">
        <v>132.759609928028</v>
      </c>
      <c r="E4744">
        <v>-131.471063183848</v>
      </c>
      <c r="F4744">
        <v>6.5945743793591998</v>
      </c>
      <c r="G4744">
        <v>6.7226807401135096</v>
      </c>
    </row>
    <row r="4745" spans="1:7" x14ac:dyDescent="0.35">
      <c r="A4745" s="1">
        <v>42803</v>
      </c>
      <c r="B4745">
        <v>2.5935999260979501</v>
      </c>
      <c r="C4745">
        <v>-4.1146839879907198</v>
      </c>
      <c r="D4745">
        <v>158.13800740912899</v>
      </c>
      <c r="E4745">
        <v>-157.56680341808999</v>
      </c>
      <c r="F4745">
        <v>7.8546549680596298</v>
      </c>
      <c r="G4745">
        <v>8.0247783982326908</v>
      </c>
    </row>
    <row r="4746" spans="1:7" x14ac:dyDescent="0.35">
      <c r="A4746" s="1">
        <v>42804</v>
      </c>
      <c r="B4746">
        <v>2.9210919296529401</v>
      </c>
      <c r="C4746">
        <v>-4.2852885525203304</v>
      </c>
      <c r="D4746">
        <v>171.207242184585</v>
      </c>
      <c r="E4746">
        <v>-171.33189856799899</v>
      </c>
      <c r="F4746">
        <v>9.0182388442543093</v>
      </c>
      <c r="G4746">
        <v>9.2214295978426595</v>
      </c>
    </row>
    <row r="4747" spans="1:7" x14ac:dyDescent="0.35">
      <c r="A4747" s="1">
        <v>42807</v>
      </c>
      <c r="B4747">
        <v>2.8950916316121802</v>
      </c>
      <c r="C4747">
        <v>-4.2496264595211297</v>
      </c>
      <c r="D4747">
        <v>160.13024940787099</v>
      </c>
      <c r="E4747">
        <v>-160.18403082038199</v>
      </c>
      <c r="F4747">
        <v>8.7588564237587505</v>
      </c>
      <c r="G4747">
        <v>8.9679485728023494</v>
      </c>
    </row>
    <row r="4748" spans="1:7" x14ac:dyDescent="0.35">
      <c r="A4748" s="1">
        <v>42808</v>
      </c>
      <c r="B4748">
        <v>2.9322117295534502</v>
      </c>
      <c r="C4748">
        <v>-4.2378237175542903</v>
      </c>
      <c r="D4748">
        <v>189.70547742683701</v>
      </c>
      <c r="E4748">
        <v>-189.881316642071</v>
      </c>
      <c r="F4748">
        <v>8.8210692133366404</v>
      </c>
      <c r="G4748">
        <v>9.00046354814239</v>
      </c>
    </row>
    <row r="4749" spans="1:7" x14ac:dyDescent="0.35">
      <c r="A4749" s="1">
        <v>42809</v>
      </c>
      <c r="B4749">
        <v>3.0048889832974002</v>
      </c>
      <c r="C4749">
        <v>-4.4308298905556001</v>
      </c>
      <c r="D4749">
        <v>160.04879895279501</v>
      </c>
      <c r="E4749">
        <v>-160.39048043202101</v>
      </c>
      <c r="F4749">
        <v>9.3563294331063105</v>
      </c>
      <c r="G4749">
        <v>9.5938388640510599</v>
      </c>
    </row>
    <row r="4750" spans="1:7" x14ac:dyDescent="0.35">
      <c r="A4750" s="1">
        <v>42810</v>
      </c>
      <c r="B4750">
        <v>2.8193497070654199</v>
      </c>
      <c r="C4750">
        <v>-4.2274610490751297</v>
      </c>
      <c r="D4750">
        <v>153.36521969902</v>
      </c>
      <c r="E4750">
        <v>-153.43449974429299</v>
      </c>
      <c r="F4750">
        <v>8.9445840031865895</v>
      </c>
      <c r="G4750">
        <v>9.1585822962419705</v>
      </c>
    </row>
    <row r="4751" spans="1:7" x14ac:dyDescent="0.35">
      <c r="A4751" s="1">
        <v>42811</v>
      </c>
      <c r="B4751">
        <v>3.1279493095974802</v>
      </c>
      <c r="C4751">
        <v>-4.5114964685431396</v>
      </c>
      <c r="D4751">
        <v>181.08437616870199</v>
      </c>
      <c r="E4751">
        <v>-181.682523192697</v>
      </c>
      <c r="F4751">
        <v>9.5687223539981705</v>
      </c>
      <c r="G4751">
        <v>9.7843377025359395</v>
      </c>
    </row>
    <row r="4752" spans="1:7" x14ac:dyDescent="0.35">
      <c r="A4752" s="1">
        <v>42814</v>
      </c>
      <c r="B4752">
        <v>3.1715633198027402</v>
      </c>
      <c r="C4752">
        <v>-4.5498746380723096</v>
      </c>
      <c r="D4752">
        <v>139.086152616698</v>
      </c>
      <c r="E4752">
        <v>-139.820964388036</v>
      </c>
      <c r="F4752">
        <v>9.7473191693647401</v>
      </c>
      <c r="G4752">
        <v>10.0361109252225</v>
      </c>
    </row>
    <row r="4753" spans="1:7" x14ac:dyDescent="0.35">
      <c r="A4753" s="1">
        <v>42815</v>
      </c>
      <c r="B4753">
        <v>3.4892936063676201</v>
      </c>
      <c r="C4753">
        <v>-4.8438736303985896</v>
      </c>
      <c r="D4753">
        <v>138.94040275085601</v>
      </c>
      <c r="E4753">
        <v>-140.23831965381299</v>
      </c>
      <c r="F4753">
        <v>10.392177007125399</v>
      </c>
      <c r="G4753">
        <v>10.7336099056373</v>
      </c>
    </row>
    <row r="4754" spans="1:7" x14ac:dyDescent="0.35">
      <c r="A4754" s="1">
        <v>42816</v>
      </c>
      <c r="B4754">
        <v>3.6452801300987501</v>
      </c>
      <c r="C4754">
        <v>-4.9787195760033596</v>
      </c>
      <c r="D4754">
        <v>157.555192456165</v>
      </c>
      <c r="E4754">
        <v>-159.19290638248401</v>
      </c>
      <c r="F4754">
        <v>10.722363718147101</v>
      </c>
      <c r="G4754">
        <v>11.0463432110288</v>
      </c>
    </row>
    <row r="4755" spans="1:7" x14ac:dyDescent="0.35">
      <c r="A4755" s="1">
        <v>42817</v>
      </c>
      <c r="B4755">
        <v>4.4807625673710501</v>
      </c>
      <c r="C4755">
        <v>-5.7934041037626303</v>
      </c>
      <c r="D4755">
        <v>173.01118103166499</v>
      </c>
      <c r="E4755">
        <v>-176.103011874261</v>
      </c>
      <c r="F4755">
        <v>11.627535692315501</v>
      </c>
      <c r="G4755">
        <v>12.0275943390014</v>
      </c>
    </row>
    <row r="4756" spans="1:7" x14ac:dyDescent="0.35">
      <c r="A4756" s="1">
        <v>42818</v>
      </c>
      <c r="B4756">
        <v>5.7621100528305202</v>
      </c>
      <c r="C4756">
        <v>-7.0297325605788901</v>
      </c>
      <c r="D4756">
        <v>201.415046213144</v>
      </c>
      <c r="E4756">
        <v>-206.961396119417</v>
      </c>
      <c r="F4756">
        <v>12.8828495258605</v>
      </c>
      <c r="G4756">
        <v>13.3653772788642</v>
      </c>
    </row>
    <row r="4757" spans="1:7" x14ac:dyDescent="0.35">
      <c r="A4757" s="1">
        <v>42821</v>
      </c>
      <c r="B4757">
        <v>6.4349834965047803</v>
      </c>
      <c r="C4757">
        <v>-7.6827924773829697</v>
      </c>
      <c r="D4757">
        <v>200.90650624216701</v>
      </c>
      <c r="E4757">
        <v>-207.69150437240299</v>
      </c>
      <c r="F4757">
        <v>13.4359871400908</v>
      </c>
      <c r="G4757">
        <v>13.9871477662532</v>
      </c>
    </row>
    <row r="4758" spans="1:7" x14ac:dyDescent="0.35">
      <c r="A4758" s="1">
        <v>42822</v>
      </c>
      <c r="B4758">
        <v>3.3078347839934299</v>
      </c>
      <c r="C4758">
        <v>-4.6002702147358203</v>
      </c>
      <c r="D4758">
        <v>152.54348990484399</v>
      </c>
      <c r="E4758">
        <v>-153.748038249102</v>
      </c>
      <c r="F4758">
        <v>10.1378356920117</v>
      </c>
      <c r="G4758">
        <v>10.431754004919799</v>
      </c>
    </row>
    <row r="4759" spans="1:7" x14ac:dyDescent="0.35">
      <c r="A4759" s="1">
        <v>42823</v>
      </c>
      <c r="B4759">
        <v>3.1639547784888502</v>
      </c>
      <c r="C4759">
        <v>-4.5150808495289096</v>
      </c>
      <c r="D4759">
        <v>142.03168760634099</v>
      </c>
      <c r="E4759">
        <v>-143.016441703444</v>
      </c>
      <c r="F4759">
        <v>9.9380256875551396</v>
      </c>
      <c r="G4759">
        <v>10.2350724973822</v>
      </c>
    </row>
    <row r="4760" spans="1:7" x14ac:dyDescent="0.35">
      <c r="A4760" s="1">
        <v>42824</v>
      </c>
      <c r="B4760">
        <v>2.5433695050931902</v>
      </c>
      <c r="C4760">
        <v>-3.9273334137980598</v>
      </c>
      <c r="D4760">
        <v>120.907958711839</v>
      </c>
      <c r="E4760">
        <v>-120.75533640033299</v>
      </c>
      <c r="F4760">
        <v>8.6243842911760904</v>
      </c>
      <c r="G4760">
        <v>8.8563189473910597</v>
      </c>
    </row>
    <row r="4761" spans="1:7" x14ac:dyDescent="0.35">
      <c r="A4761" s="1">
        <v>42825</v>
      </c>
      <c r="B4761">
        <v>2.4543081468469801</v>
      </c>
      <c r="C4761">
        <v>-3.8673967374251199</v>
      </c>
      <c r="D4761">
        <v>118.81975467795699</v>
      </c>
      <c r="E4761">
        <v>-118.57433425728399</v>
      </c>
      <c r="F4761">
        <v>8.5518511316267407</v>
      </c>
      <c r="G4761">
        <v>8.7776076629978803</v>
      </c>
    </row>
    <row r="4762" spans="1:7" x14ac:dyDescent="0.35">
      <c r="A4762" s="1">
        <v>42828</v>
      </c>
      <c r="B4762">
        <v>2.7547591130382201</v>
      </c>
      <c r="C4762">
        <v>-4.1428522650000099</v>
      </c>
      <c r="D4762">
        <v>119.448735251645</v>
      </c>
      <c r="E4762">
        <v>-119.761690874392</v>
      </c>
      <c r="F4762">
        <v>9.3596657057487</v>
      </c>
      <c r="G4762">
        <v>9.6398719150735506</v>
      </c>
    </row>
    <row r="4763" spans="1:7" x14ac:dyDescent="0.35">
      <c r="A4763" s="1">
        <v>42829</v>
      </c>
      <c r="B4763">
        <v>2.7522614316481202</v>
      </c>
      <c r="C4763">
        <v>-4.1004702364641501</v>
      </c>
      <c r="D4763">
        <v>118.054615893524</v>
      </c>
      <c r="E4763">
        <v>-118.371728415155</v>
      </c>
      <c r="F4763">
        <v>9.4108404599596494</v>
      </c>
      <c r="G4763">
        <v>9.6898530481752907</v>
      </c>
    </row>
    <row r="4764" spans="1:7" x14ac:dyDescent="0.35">
      <c r="A4764" s="1">
        <v>42830</v>
      </c>
      <c r="B4764">
        <v>3.04095768637122</v>
      </c>
      <c r="C4764">
        <v>-4.3923127105404101</v>
      </c>
      <c r="D4764">
        <v>126.754700938002</v>
      </c>
      <c r="E4764">
        <v>-127.573072083692</v>
      </c>
      <c r="F4764">
        <v>10.243818007258501</v>
      </c>
      <c r="G4764">
        <v>10.564316079190601</v>
      </c>
    </row>
    <row r="4765" spans="1:7" x14ac:dyDescent="0.35">
      <c r="A4765" s="1">
        <v>42831</v>
      </c>
      <c r="B4765">
        <v>2.7560835686388598</v>
      </c>
      <c r="C4765">
        <v>-4.1214450150653201</v>
      </c>
      <c r="D4765">
        <v>132.12172856597499</v>
      </c>
      <c r="E4765">
        <v>-132.48880722543799</v>
      </c>
      <c r="F4765">
        <v>9.3695622235293996</v>
      </c>
      <c r="G4765">
        <v>9.6226275644749801</v>
      </c>
    </row>
    <row r="4766" spans="1:7" x14ac:dyDescent="0.35">
      <c r="A4766" s="1">
        <v>42832</v>
      </c>
      <c r="B4766">
        <v>2.6551111099051501</v>
      </c>
      <c r="C4766">
        <v>-3.9545616752456301</v>
      </c>
      <c r="D4766">
        <v>121.386683752887</v>
      </c>
      <c r="E4766">
        <v>-121.61521430969</v>
      </c>
      <c r="F4766">
        <v>8.99420052144586</v>
      </c>
      <c r="G4766">
        <v>9.2434604892940904</v>
      </c>
    </row>
    <row r="4767" spans="1:7" x14ac:dyDescent="0.35">
      <c r="A4767" s="1">
        <v>42835</v>
      </c>
      <c r="B4767">
        <v>2.5832080257849301</v>
      </c>
      <c r="C4767">
        <v>-3.8865863365672499</v>
      </c>
      <c r="D4767">
        <v>109.627761419405</v>
      </c>
      <c r="E4767">
        <v>-109.747536427976</v>
      </c>
      <c r="F4767">
        <v>8.8579216197546309</v>
      </c>
      <c r="G4767">
        <v>9.1213394134406194</v>
      </c>
    </row>
    <row r="4768" spans="1:7" x14ac:dyDescent="0.35">
      <c r="A4768" s="1">
        <v>42836</v>
      </c>
      <c r="B4768">
        <v>2.7923039225330899</v>
      </c>
      <c r="C4768">
        <v>-4.0838930449488497</v>
      </c>
      <c r="D4768">
        <v>109.924278189283</v>
      </c>
      <c r="E4768">
        <v>-110.42938946514001</v>
      </c>
      <c r="F4768">
        <v>9.4747989337966096</v>
      </c>
      <c r="G4768">
        <v>9.7822074684199904</v>
      </c>
    </row>
    <row r="4769" spans="1:7" x14ac:dyDescent="0.35">
      <c r="A4769" s="1">
        <v>42837</v>
      </c>
      <c r="B4769">
        <v>3.9386477920928198</v>
      </c>
      <c r="C4769">
        <v>-5.1861540589283601</v>
      </c>
      <c r="D4769">
        <v>140.395148605</v>
      </c>
      <c r="E4769">
        <v>-142.87638024807299</v>
      </c>
      <c r="F4769">
        <v>11.5227601903963</v>
      </c>
      <c r="G4769">
        <v>11.9374696843638</v>
      </c>
    </row>
    <row r="4770" spans="1:7" x14ac:dyDescent="0.35">
      <c r="A4770" s="1">
        <v>42838</v>
      </c>
      <c r="B4770">
        <v>5.35374689049147</v>
      </c>
      <c r="C4770">
        <v>-6.4892990468734499</v>
      </c>
      <c r="D4770">
        <v>123.065323381564</v>
      </c>
      <c r="E4770">
        <v>-128.135688268031</v>
      </c>
      <c r="F4770">
        <v>14.328504952414001</v>
      </c>
      <c r="G4770">
        <v>15.0917956305189</v>
      </c>
    </row>
    <row r="4771" spans="1:7" x14ac:dyDescent="0.35">
      <c r="A4771" s="1">
        <v>42839</v>
      </c>
      <c r="B4771" t="s">
        <v>26</v>
      </c>
      <c r="C4771" t="s">
        <v>26</v>
      </c>
      <c r="D4771" t="s">
        <v>26</v>
      </c>
      <c r="E4771" t="s">
        <v>26</v>
      </c>
      <c r="F4771" t="s">
        <v>26</v>
      </c>
      <c r="G4771" t="s">
        <v>26</v>
      </c>
    </row>
    <row r="4772" spans="1:7" x14ac:dyDescent="0.35">
      <c r="A4772" s="1">
        <v>42842</v>
      </c>
      <c r="B4772">
        <v>1.4327747523352301</v>
      </c>
      <c r="C4772">
        <v>-2.6906593969922201</v>
      </c>
      <c r="D4772">
        <v>22.481659881162098</v>
      </c>
      <c r="E4772">
        <v>-21.631425048226902</v>
      </c>
      <c r="F4772">
        <v>5.5338517818045201</v>
      </c>
      <c r="G4772">
        <v>5.7316394646417699</v>
      </c>
    </row>
    <row r="4773" spans="1:7" x14ac:dyDescent="0.35">
      <c r="A4773" s="1">
        <v>42843</v>
      </c>
      <c r="B4773">
        <v>1.3965402155733799</v>
      </c>
      <c r="C4773">
        <v>-2.5707239385883902</v>
      </c>
      <c r="D4773">
        <v>18.957409069806001</v>
      </c>
      <c r="E4773">
        <v>-18.2044646729988</v>
      </c>
      <c r="F4773">
        <v>5.8968219869547003</v>
      </c>
      <c r="G4773">
        <v>6.13396716196306</v>
      </c>
    </row>
    <row r="4774" spans="1:7" x14ac:dyDescent="0.35">
      <c r="A4774" s="1">
        <v>42844</v>
      </c>
      <c r="B4774">
        <v>1.4748610870052901</v>
      </c>
      <c r="C4774">
        <v>-2.5778512811810401</v>
      </c>
      <c r="D4774">
        <v>19.457189057420699</v>
      </c>
      <c r="E4774">
        <v>-18.613721454123699</v>
      </c>
      <c r="F4774">
        <v>6.5901583391973597</v>
      </c>
      <c r="G4774">
        <v>6.8709000598576297</v>
      </c>
    </row>
    <row r="4775" spans="1:7" x14ac:dyDescent="0.35">
      <c r="A4775" s="1">
        <v>42845</v>
      </c>
      <c r="B4775">
        <v>1.5848963762820201</v>
      </c>
      <c r="C4775">
        <v>-2.7212659088237401</v>
      </c>
      <c r="D4775">
        <v>28.5878195675302</v>
      </c>
      <c r="E4775">
        <v>-27.629582073822199</v>
      </c>
      <c r="F4775">
        <v>7.2519297596184904</v>
      </c>
      <c r="G4775">
        <v>7.53285977014857</v>
      </c>
    </row>
    <row r="4776" spans="1:7" x14ac:dyDescent="0.35">
      <c r="A4776" s="1">
        <v>42846</v>
      </c>
      <c r="B4776">
        <v>1.5094547389373101</v>
      </c>
      <c r="C4776">
        <v>-2.6477408870165799</v>
      </c>
      <c r="D4776">
        <v>23.7982709830484</v>
      </c>
      <c r="E4776">
        <v>-22.857019600755699</v>
      </c>
      <c r="F4776">
        <v>6.5726241638832503</v>
      </c>
      <c r="G4776">
        <v>6.8226544648368002</v>
      </c>
    </row>
    <row r="4777" spans="1:7" x14ac:dyDescent="0.35">
      <c r="A4777" s="1">
        <v>42849</v>
      </c>
      <c r="B4777">
        <v>1.53352857439858</v>
      </c>
      <c r="C4777">
        <v>-2.66777368061092</v>
      </c>
      <c r="D4777">
        <v>26.806563148495002</v>
      </c>
      <c r="E4777">
        <v>-25.866762730059399</v>
      </c>
      <c r="F4777">
        <v>6.5863573622278198</v>
      </c>
      <c r="G4777">
        <v>6.82323751616652</v>
      </c>
    </row>
    <row r="4778" spans="1:7" x14ac:dyDescent="0.35">
      <c r="A4778" s="1">
        <v>42850</v>
      </c>
      <c r="B4778">
        <v>1.61973861078757</v>
      </c>
      <c r="C4778">
        <v>-2.76402308222921</v>
      </c>
      <c r="D4778">
        <v>34.095496524257896</v>
      </c>
      <c r="E4778">
        <v>-33.158783964704398</v>
      </c>
      <c r="F4778">
        <v>6.7318406690056003</v>
      </c>
      <c r="G4778">
        <v>6.9537380030904297</v>
      </c>
    </row>
    <row r="4779" spans="1:7" x14ac:dyDescent="0.35">
      <c r="A4779" s="1">
        <v>42851</v>
      </c>
      <c r="B4779">
        <v>1.6179349124414799</v>
      </c>
      <c r="C4779">
        <v>-2.7419313924893798</v>
      </c>
      <c r="D4779">
        <v>34.684649478313503</v>
      </c>
      <c r="E4779">
        <v>-33.847924650275203</v>
      </c>
      <c r="F4779">
        <v>6.7802241809100003</v>
      </c>
      <c r="G4779">
        <v>7.00335628312832</v>
      </c>
    </row>
    <row r="4780" spans="1:7" x14ac:dyDescent="0.35">
      <c r="A4780" s="1">
        <v>42852</v>
      </c>
      <c r="B4780">
        <v>1.62038351660749</v>
      </c>
      <c r="C4780">
        <v>-2.6873419836633099</v>
      </c>
      <c r="D4780">
        <v>36.5493211532023</v>
      </c>
      <c r="E4780">
        <v>-35.787511673608698</v>
      </c>
      <c r="F4780">
        <v>7.1479129371938299</v>
      </c>
      <c r="G4780">
        <v>7.3570142781127403</v>
      </c>
    </row>
    <row r="4781" spans="1:7" x14ac:dyDescent="0.35">
      <c r="A4781" s="1">
        <v>42853</v>
      </c>
      <c r="B4781">
        <v>1.67432884716272</v>
      </c>
      <c r="C4781">
        <v>-2.6602757880700798</v>
      </c>
      <c r="D4781">
        <v>35.443066806443902</v>
      </c>
      <c r="E4781">
        <v>-34.779581737115102</v>
      </c>
      <c r="F4781">
        <v>7.9744424772539402</v>
      </c>
      <c r="G4781">
        <v>8.2343096386724408</v>
      </c>
    </row>
    <row r="4782" spans="1:7" x14ac:dyDescent="0.35">
      <c r="A4782" s="1">
        <v>42856</v>
      </c>
      <c r="B4782">
        <v>1.7380956676164301</v>
      </c>
      <c r="C4782">
        <v>-2.6969948908421699</v>
      </c>
      <c r="D4782">
        <v>33.128868175424103</v>
      </c>
      <c r="E4782">
        <v>-32.448202851975203</v>
      </c>
      <c r="F4782">
        <v>8.0004514192772795</v>
      </c>
      <c r="G4782">
        <v>8.2846253125867992</v>
      </c>
    </row>
    <row r="4783" spans="1:7" x14ac:dyDescent="0.35">
      <c r="A4783" s="1">
        <v>42857</v>
      </c>
      <c r="B4783">
        <v>1.7197331777534799</v>
      </c>
      <c r="C4783">
        <v>-2.6415674236947702</v>
      </c>
      <c r="D4783">
        <v>31.9527245367582</v>
      </c>
      <c r="E4783">
        <v>-31.287102474234899</v>
      </c>
      <c r="F4783">
        <v>8.0935852073996699</v>
      </c>
      <c r="G4783">
        <v>8.3774152979727106</v>
      </c>
    </row>
    <row r="4784" spans="1:7" x14ac:dyDescent="0.35">
      <c r="A4784" s="1">
        <v>42858</v>
      </c>
      <c r="B4784">
        <v>1.7243684083131501</v>
      </c>
      <c r="C4784">
        <v>-2.60767914516435</v>
      </c>
      <c r="D4784">
        <v>30.544658885322399</v>
      </c>
      <c r="E4784">
        <v>-29.829624319342798</v>
      </c>
      <c r="F4784">
        <v>8.0435113098962905</v>
      </c>
      <c r="G4784">
        <v>8.3543894880238891</v>
      </c>
    </row>
    <row r="4785" spans="1:7" x14ac:dyDescent="0.35">
      <c r="A4785" s="1">
        <v>42859</v>
      </c>
      <c r="B4785">
        <v>1.74807359872583</v>
      </c>
      <c r="C4785">
        <v>-2.53221916590463</v>
      </c>
      <c r="D4785">
        <v>27.9117902081708</v>
      </c>
      <c r="E4785">
        <v>-27.2388984271185</v>
      </c>
      <c r="F4785">
        <v>8.1509057230920803</v>
      </c>
      <c r="G4785">
        <v>8.4783673295359403</v>
      </c>
    </row>
    <row r="4786" spans="1:7" x14ac:dyDescent="0.35">
      <c r="A4786" s="1">
        <v>42860</v>
      </c>
      <c r="B4786">
        <v>1.6959418421469801</v>
      </c>
      <c r="C4786">
        <v>-2.5179922687988401</v>
      </c>
      <c r="D4786">
        <v>25.810026951020699</v>
      </c>
      <c r="E4786">
        <v>-25.0931084086745</v>
      </c>
      <c r="F4786">
        <v>7.7011915915140596</v>
      </c>
      <c r="G4786">
        <v>8.0100916738942693</v>
      </c>
    </row>
    <row r="4787" spans="1:7" x14ac:dyDescent="0.35">
      <c r="A4787" s="1">
        <v>42863</v>
      </c>
      <c r="B4787">
        <v>1.88384274588078</v>
      </c>
      <c r="C4787">
        <v>-2.7017753918448499</v>
      </c>
      <c r="D4787">
        <v>36.6273797597404</v>
      </c>
      <c r="E4787">
        <v>-35.9391746858334</v>
      </c>
      <c r="F4787">
        <v>8.6141525463395201</v>
      </c>
      <c r="G4787">
        <v>8.9431613008335802</v>
      </c>
    </row>
    <row r="4788" spans="1:7" x14ac:dyDescent="0.35">
      <c r="A4788" s="1">
        <v>42864</v>
      </c>
      <c r="B4788">
        <v>2.1631810839791301</v>
      </c>
      <c r="C4788">
        <v>-2.94304414762022</v>
      </c>
      <c r="D4788">
        <v>51.678609467848503</v>
      </c>
      <c r="E4788">
        <v>-51.367145898820802</v>
      </c>
      <c r="F4788">
        <v>9.3737513091460194</v>
      </c>
      <c r="G4788">
        <v>9.7220853119731405</v>
      </c>
    </row>
    <row r="4789" spans="1:7" x14ac:dyDescent="0.35">
      <c r="A4789" s="1">
        <v>42865</v>
      </c>
      <c r="B4789">
        <v>2.6625224009405501</v>
      </c>
      <c r="C4789">
        <v>-3.4686271961322999</v>
      </c>
      <c r="D4789">
        <v>59.526048739552301</v>
      </c>
      <c r="E4789">
        <v>-59.873359251240501</v>
      </c>
      <c r="F4789">
        <v>10.9655842402098</v>
      </c>
      <c r="G4789">
        <v>11.4875387361568</v>
      </c>
    </row>
    <row r="4790" spans="1:7" x14ac:dyDescent="0.35">
      <c r="A4790" s="1">
        <v>42866</v>
      </c>
      <c r="B4790">
        <v>2.3501055692045698</v>
      </c>
      <c r="C4790">
        <v>-3.2095949372728501</v>
      </c>
      <c r="D4790">
        <v>59.079683669626398</v>
      </c>
      <c r="E4790">
        <v>-58.916746888279803</v>
      </c>
      <c r="F4790">
        <v>10.685184445619599</v>
      </c>
      <c r="G4790">
        <v>11.113053853854099</v>
      </c>
    </row>
    <row r="4791" spans="1:7" x14ac:dyDescent="0.35">
      <c r="A4791" s="1">
        <v>42867</v>
      </c>
      <c r="B4791">
        <v>2.0836036248733998</v>
      </c>
      <c r="C4791">
        <v>-2.9138023574612402</v>
      </c>
      <c r="D4791">
        <v>40.688835338740802</v>
      </c>
      <c r="E4791">
        <v>-40.221999698931803</v>
      </c>
      <c r="F4791">
        <v>10.1424799390622</v>
      </c>
      <c r="G4791">
        <v>10.6027468065249</v>
      </c>
    </row>
    <row r="4792" spans="1:7" x14ac:dyDescent="0.35">
      <c r="A4792" s="1">
        <v>42870</v>
      </c>
      <c r="B4792">
        <v>2.0301153795781701</v>
      </c>
      <c r="C4792">
        <v>-2.8806609669810799</v>
      </c>
      <c r="D4792">
        <v>39.748833846778602</v>
      </c>
      <c r="E4792">
        <v>-39.120658057110802</v>
      </c>
      <c r="F4792">
        <v>9.5926272558435901</v>
      </c>
      <c r="G4792">
        <v>10.003781821808399</v>
      </c>
    </row>
    <row r="4793" spans="1:7" x14ac:dyDescent="0.35">
      <c r="A4793" s="1">
        <v>42871</v>
      </c>
      <c r="B4793">
        <v>2.44845708670857</v>
      </c>
      <c r="C4793">
        <v>-3.2529525846565801</v>
      </c>
      <c r="D4793">
        <v>56.731180126250798</v>
      </c>
      <c r="E4793">
        <v>-56.7208091165949</v>
      </c>
      <c r="F4793">
        <v>11.2576382013436</v>
      </c>
      <c r="G4793">
        <v>11.743235697816401</v>
      </c>
    </row>
    <row r="4794" spans="1:7" x14ac:dyDescent="0.35">
      <c r="A4794" s="1">
        <v>42872</v>
      </c>
      <c r="B4794">
        <v>2.3103606877702698</v>
      </c>
      <c r="C4794">
        <v>-3.1109909290825599</v>
      </c>
      <c r="D4794">
        <v>48.884662244669698</v>
      </c>
      <c r="E4794">
        <v>-48.792995772801397</v>
      </c>
      <c r="F4794">
        <v>11.8407970563318</v>
      </c>
      <c r="G4794">
        <v>12.3981258126562</v>
      </c>
    </row>
    <row r="4795" spans="1:7" x14ac:dyDescent="0.35">
      <c r="A4795" s="1">
        <v>42873</v>
      </c>
      <c r="B4795">
        <v>1.9026622799919599</v>
      </c>
      <c r="C4795">
        <v>-2.6887489397383502</v>
      </c>
      <c r="D4795">
        <v>25.7539905148911</v>
      </c>
      <c r="E4795">
        <v>-25.0851414018546</v>
      </c>
      <c r="F4795">
        <v>11.0150772033594</v>
      </c>
      <c r="G4795">
        <v>11.726535488820501</v>
      </c>
    </row>
    <row r="4796" spans="1:7" x14ac:dyDescent="0.35">
      <c r="A4796" s="1">
        <v>42874</v>
      </c>
      <c r="B4796">
        <v>2.2746465549841801</v>
      </c>
      <c r="C4796">
        <v>-3.1016874114320698</v>
      </c>
      <c r="D4796">
        <v>41.9073757973946</v>
      </c>
      <c r="E4796">
        <v>-41.906621310311102</v>
      </c>
      <c r="F4796">
        <v>11.4713803625376</v>
      </c>
      <c r="G4796">
        <v>12.101469018431001</v>
      </c>
    </row>
    <row r="4797" spans="1:7" x14ac:dyDescent="0.35">
      <c r="A4797" s="1">
        <v>42877</v>
      </c>
      <c r="B4797">
        <v>2.95403113387309</v>
      </c>
      <c r="C4797">
        <v>-3.7670269439303099</v>
      </c>
      <c r="D4797">
        <v>60.572695127618204</v>
      </c>
      <c r="E4797">
        <v>-61.582454720263399</v>
      </c>
      <c r="F4797">
        <v>13.032058926428499</v>
      </c>
      <c r="G4797">
        <v>13.7392568328022</v>
      </c>
    </row>
    <row r="4798" spans="1:7" x14ac:dyDescent="0.35">
      <c r="A4798" s="1">
        <v>42878</v>
      </c>
      <c r="B4798">
        <v>2.4728201655173301</v>
      </c>
      <c r="C4798">
        <v>-3.3068505355641502</v>
      </c>
      <c r="D4798">
        <v>57.275017551789098</v>
      </c>
      <c r="E4798">
        <v>-57.490452174670502</v>
      </c>
      <c r="F4798">
        <v>11.371183285262401</v>
      </c>
      <c r="G4798">
        <v>11.8790411293262</v>
      </c>
    </row>
    <row r="4799" spans="1:7" x14ac:dyDescent="0.35">
      <c r="A4799" s="1">
        <v>42879</v>
      </c>
      <c r="B4799">
        <v>2.9833501240159102</v>
      </c>
      <c r="C4799">
        <v>-3.8268925504372802</v>
      </c>
      <c r="D4799">
        <v>60.307703942893902</v>
      </c>
      <c r="E4799">
        <v>-61.3169145885227</v>
      </c>
      <c r="F4799">
        <v>12.501954232194199</v>
      </c>
      <c r="G4799">
        <v>13.189651281179501</v>
      </c>
    </row>
    <row r="4800" spans="1:7" x14ac:dyDescent="0.35">
      <c r="A4800" s="1">
        <v>42880</v>
      </c>
      <c r="B4800">
        <v>1.92688330230761</v>
      </c>
      <c r="C4800">
        <v>-2.75645453423863</v>
      </c>
      <c r="D4800">
        <v>33.942271498738798</v>
      </c>
      <c r="E4800">
        <v>-33.371387898546203</v>
      </c>
      <c r="F4800">
        <v>9.8883556406291309</v>
      </c>
      <c r="G4800">
        <v>10.353256955112499</v>
      </c>
    </row>
    <row r="4801" spans="1:7" x14ac:dyDescent="0.35">
      <c r="A4801" s="1">
        <v>42881</v>
      </c>
      <c r="B4801">
        <v>2.1413536955713499</v>
      </c>
      <c r="C4801">
        <v>-2.9870904271262901</v>
      </c>
      <c r="D4801">
        <v>46.359509000692299</v>
      </c>
      <c r="E4801">
        <v>-46.119254110169699</v>
      </c>
      <c r="F4801">
        <v>10.3225040215783</v>
      </c>
      <c r="G4801">
        <v>10.7574119477758</v>
      </c>
    </row>
    <row r="4802" spans="1:7" x14ac:dyDescent="0.35">
      <c r="A4802" s="1">
        <v>42884</v>
      </c>
      <c r="B4802" t="s">
        <v>26</v>
      </c>
      <c r="C4802" t="s">
        <v>26</v>
      </c>
      <c r="D4802" t="s">
        <v>26</v>
      </c>
      <c r="E4802" t="s">
        <v>26</v>
      </c>
      <c r="F4802" t="s">
        <v>26</v>
      </c>
      <c r="G4802" t="s">
        <v>26</v>
      </c>
    </row>
    <row r="4803" spans="1:7" x14ac:dyDescent="0.35">
      <c r="A4803" s="1">
        <v>42885</v>
      </c>
      <c r="B4803">
        <v>1.8155406383250801</v>
      </c>
      <c r="C4803">
        <v>-2.6609234023790398</v>
      </c>
      <c r="D4803">
        <v>26.740649358260999</v>
      </c>
      <c r="E4803">
        <v>-26.099363546078401</v>
      </c>
      <c r="F4803">
        <v>9.8686647304390593</v>
      </c>
      <c r="G4803">
        <v>10.3959785752889</v>
      </c>
    </row>
    <row r="4804" spans="1:7" x14ac:dyDescent="0.35">
      <c r="A4804" s="1">
        <v>42886</v>
      </c>
      <c r="B4804">
        <v>2.2887864431730902</v>
      </c>
      <c r="C4804">
        <v>-3.0899575778393902</v>
      </c>
      <c r="D4804">
        <v>36.036992928901398</v>
      </c>
      <c r="E4804">
        <v>-36.078211738594497</v>
      </c>
      <c r="F4804">
        <v>11.8762455185379</v>
      </c>
      <c r="G4804">
        <v>12.623228894391801</v>
      </c>
    </row>
    <row r="4805" spans="1:7" x14ac:dyDescent="0.35">
      <c r="A4805" s="1">
        <v>42887</v>
      </c>
      <c r="B4805">
        <v>2.3112215539804701</v>
      </c>
      <c r="C4805">
        <v>-3.1178849102749502</v>
      </c>
      <c r="D4805">
        <v>36.9258368715968</v>
      </c>
      <c r="E4805">
        <v>-36.983955245673798</v>
      </c>
      <c r="F4805">
        <v>12.070814518363999</v>
      </c>
      <c r="G4805">
        <v>12.835207674062801</v>
      </c>
    </row>
    <row r="4806" spans="1:7" x14ac:dyDescent="0.35">
      <c r="A4806" s="1">
        <v>42888</v>
      </c>
      <c r="B4806">
        <v>6.8926148301000598</v>
      </c>
      <c r="C4806">
        <v>-7.6303267866309099</v>
      </c>
      <c r="D4806">
        <v>80.494323693998794</v>
      </c>
      <c r="E4806">
        <v>-88.653474271369902</v>
      </c>
      <c r="F4806">
        <v>19.916734575463099</v>
      </c>
      <c r="G4806">
        <v>21.824397801389601</v>
      </c>
    </row>
    <row r="4807" spans="1:7" x14ac:dyDescent="0.35">
      <c r="A4807" s="1">
        <v>42891</v>
      </c>
      <c r="B4807">
        <v>3.6378813968407502</v>
      </c>
      <c r="C4807">
        <v>-4.3765290428824999</v>
      </c>
      <c r="D4807">
        <v>52.801976846307802</v>
      </c>
      <c r="E4807">
        <v>-55.041052767175103</v>
      </c>
      <c r="F4807">
        <v>16.3747936041804</v>
      </c>
      <c r="G4807">
        <v>17.678685726197202</v>
      </c>
    </row>
    <row r="4808" spans="1:7" x14ac:dyDescent="0.35">
      <c r="A4808" s="1">
        <v>42892</v>
      </c>
      <c r="B4808">
        <v>2.48785059866991</v>
      </c>
      <c r="C4808">
        <v>-3.24313170344635</v>
      </c>
      <c r="D4808">
        <v>36.843913647088698</v>
      </c>
      <c r="E4808">
        <v>-37.1069029779717</v>
      </c>
      <c r="F4808">
        <v>14.698513809643</v>
      </c>
      <c r="G4808">
        <v>15.790321865734301</v>
      </c>
    </row>
    <row r="4809" spans="1:7" x14ac:dyDescent="0.35">
      <c r="A4809" s="1">
        <v>42893</v>
      </c>
      <c r="B4809">
        <v>1.8879603640265501</v>
      </c>
      <c r="C4809">
        <v>-2.5798119422881798</v>
      </c>
      <c r="D4809">
        <v>22.8841207476748</v>
      </c>
      <c r="E4809">
        <v>-22.214576624625501</v>
      </c>
      <c r="F4809">
        <v>12.8982606466276</v>
      </c>
      <c r="G4809">
        <v>13.8485779802146</v>
      </c>
    </row>
    <row r="4810" spans="1:7" x14ac:dyDescent="0.35">
      <c r="A4810" s="1">
        <v>42894</v>
      </c>
      <c r="B4810">
        <v>2.0432342988162899</v>
      </c>
      <c r="C4810">
        <v>-2.7173918760362699</v>
      </c>
      <c r="D4810">
        <v>22.711751601346801</v>
      </c>
      <c r="E4810">
        <v>-22.222892681782199</v>
      </c>
      <c r="F4810">
        <v>13.904677295000701</v>
      </c>
      <c r="G4810">
        <v>15.1611852020188</v>
      </c>
    </row>
    <row r="4811" spans="1:7" x14ac:dyDescent="0.35">
      <c r="A4811" s="1">
        <v>42895</v>
      </c>
      <c r="B4811">
        <v>1.9846170630909801</v>
      </c>
      <c r="C4811">
        <v>-2.6238516861880901</v>
      </c>
      <c r="D4811">
        <v>22.142221896142999</v>
      </c>
      <c r="E4811">
        <v>-21.564149437494098</v>
      </c>
      <c r="F4811">
        <v>13.7295732899664</v>
      </c>
      <c r="G4811">
        <v>14.8968905935756</v>
      </c>
    </row>
    <row r="4812" spans="1:7" x14ac:dyDescent="0.35">
      <c r="A4812" s="1">
        <v>42898</v>
      </c>
      <c r="B4812">
        <v>3.79901301204761</v>
      </c>
      <c r="C4812">
        <v>-4.3886336299478304</v>
      </c>
      <c r="D4812">
        <v>40.338223650569901</v>
      </c>
      <c r="E4812">
        <v>-42.869658975299998</v>
      </c>
      <c r="F4812">
        <v>18.033444685357001</v>
      </c>
      <c r="G4812">
        <v>20.031921380591299</v>
      </c>
    </row>
    <row r="4813" spans="1:7" x14ac:dyDescent="0.35">
      <c r="A4813" s="1">
        <v>42899</v>
      </c>
      <c r="B4813">
        <v>9.1027988773748394</v>
      </c>
      <c r="C4813">
        <v>-9.6379395217714094</v>
      </c>
      <c r="D4813">
        <v>1388.7739833125299</v>
      </c>
      <c r="E4813">
        <v>-1400.4795838263999</v>
      </c>
      <c r="F4813">
        <v>26.219856393532201</v>
      </c>
      <c r="G4813">
        <v>26.412214081914001</v>
      </c>
    </row>
    <row r="4814" spans="1:7" x14ac:dyDescent="0.35">
      <c r="A4814" s="1">
        <v>42900</v>
      </c>
      <c r="B4814">
        <v>1.51276578571153</v>
      </c>
      <c r="C4814">
        <v>-1.3774502565672999</v>
      </c>
      <c r="D4814">
        <v>-2.4335378616054602</v>
      </c>
      <c r="E4814">
        <v>-1.0865342791394601</v>
      </c>
      <c r="F4814">
        <v>1.9243141171662199</v>
      </c>
      <c r="G4814">
        <v>8.2853913004861894</v>
      </c>
    </row>
    <row r="4815" spans="1:7" x14ac:dyDescent="0.35">
      <c r="A4815" s="1">
        <v>42901</v>
      </c>
      <c r="B4815">
        <v>1.60605306343401</v>
      </c>
      <c r="C4815">
        <v>-1.6139504934050199</v>
      </c>
      <c r="D4815">
        <v>-2.0373059623895999</v>
      </c>
      <c r="E4815">
        <v>-0.970241057439025</v>
      </c>
      <c r="F4815">
        <v>2.4044696832971</v>
      </c>
      <c r="G4815">
        <v>11.841336259341</v>
      </c>
    </row>
    <row r="4816" spans="1:7" x14ac:dyDescent="0.35">
      <c r="A4816" s="1">
        <v>42902</v>
      </c>
      <c r="B4816">
        <v>1.68714911107397</v>
      </c>
      <c r="C4816">
        <v>-1.6839780284825701</v>
      </c>
      <c r="D4816">
        <v>-2.2163290981208101</v>
      </c>
      <c r="E4816">
        <v>-1.1288201143390599</v>
      </c>
      <c r="F4816">
        <v>2.4288828385862802</v>
      </c>
      <c r="G4816">
        <v>13.7986065299058</v>
      </c>
    </row>
    <row r="4817" spans="1:7" x14ac:dyDescent="0.35">
      <c r="A4817" s="1">
        <v>42905</v>
      </c>
      <c r="B4817">
        <v>2.0160272893124098</v>
      </c>
      <c r="C4817">
        <v>-2.0381238224129201</v>
      </c>
      <c r="D4817">
        <v>-2.1960569987785199</v>
      </c>
      <c r="E4817">
        <v>-2.0520778799244699</v>
      </c>
      <c r="F4817">
        <v>2.6301714302337098</v>
      </c>
      <c r="G4817">
        <v>17.021560063645101</v>
      </c>
    </row>
    <row r="4818" spans="1:7" x14ac:dyDescent="0.35">
      <c r="A4818" s="1">
        <v>42906</v>
      </c>
      <c r="B4818">
        <v>2.0681892363536698</v>
      </c>
      <c r="C4818">
        <v>-2.0181374152131899</v>
      </c>
      <c r="D4818">
        <v>-2.34583974504545</v>
      </c>
      <c r="E4818">
        <v>-2.31506746626737</v>
      </c>
      <c r="F4818">
        <v>2.6392137759063199</v>
      </c>
      <c r="G4818">
        <v>18.084810503127901</v>
      </c>
    </row>
    <row r="4819" spans="1:7" x14ac:dyDescent="0.35">
      <c r="A4819" s="1">
        <v>42907</v>
      </c>
      <c r="B4819">
        <v>2.6342642842560702</v>
      </c>
      <c r="C4819">
        <v>-2.6094595142931198</v>
      </c>
      <c r="D4819">
        <v>-2.6323685029313202</v>
      </c>
      <c r="E4819">
        <v>-3.9603625057745599</v>
      </c>
      <c r="F4819">
        <v>2.85058559062526</v>
      </c>
      <c r="G4819">
        <v>19.940588105924999</v>
      </c>
    </row>
    <row r="4820" spans="1:7" x14ac:dyDescent="0.35">
      <c r="A4820" s="1">
        <v>42908</v>
      </c>
      <c r="B4820">
        <v>1.1215606970763199</v>
      </c>
      <c r="C4820">
        <v>-1.1286283268711801</v>
      </c>
      <c r="D4820">
        <v>-29.8426781930477</v>
      </c>
      <c r="E4820">
        <v>28.508387157549599</v>
      </c>
      <c r="F4820">
        <v>3.10519726245156</v>
      </c>
      <c r="G4820">
        <v>3.16188695560469</v>
      </c>
    </row>
    <row r="4821" spans="1:7" x14ac:dyDescent="0.35">
      <c r="A4821" s="1">
        <v>42909</v>
      </c>
      <c r="B4821">
        <v>1.1339227396243301</v>
      </c>
      <c r="C4821">
        <v>-1.1171747376665899</v>
      </c>
      <c r="D4821">
        <v>-27.464650683079501</v>
      </c>
      <c r="E4821">
        <v>25.917003797379799</v>
      </c>
      <c r="F4821">
        <v>2.8954627749501798</v>
      </c>
      <c r="G4821">
        <v>2.9483360936738001</v>
      </c>
    </row>
    <row r="4822" spans="1:7" x14ac:dyDescent="0.35">
      <c r="A4822" s="1">
        <v>42912</v>
      </c>
      <c r="B4822">
        <v>1.86837223582482</v>
      </c>
      <c r="C4822">
        <v>-1.8375688417137701</v>
      </c>
      <c r="D4822">
        <v>-2.4663168724256201</v>
      </c>
      <c r="E4822">
        <v>-2.02222647265322</v>
      </c>
      <c r="F4822">
        <v>2.4178588934923901</v>
      </c>
      <c r="G4822">
        <v>17.435019696646201</v>
      </c>
    </row>
    <row r="4823" spans="1:7" x14ac:dyDescent="0.35">
      <c r="A4823" s="1">
        <v>42913</v>
      </c>
      <c r="B4823">
        <v>2.2788002618812402</v>
      </c>
      <c r="C4823">
        <v>-2.23054407866882</v>
      </c>
      <c r="D4823">
        <v>-2.81499562764147</v>
      </c>
      <c r="E4823">
        <v>-3.0370548499754402</v>
      </c>
      <c r="F4823">
        <v>2.3492918036588102</v>
      </c>
      <c r="G4823">
        <v>17.411617499715302</v>
      </c>
    </row>
    <row r="4824" spans="1:7" x14ac:dyDescent="0.35">
      <c r="A4824" s="1">
        <v>42914</v>
      </c>
      <c r="B4824">
        <v>1.1073326132036501</v>
      </c>
      <c r="C4824">
        <v>-1.10937759713412</v>
      </c>
      <c r="D4824">
        <v>-1740.038493564</v>
      </c>
      <c r="E4824">
        <v>1738.73414699257</v>
      </c>
      <c r="F4824">
        <v>3.2314913686809401</v>
      </c>
      <c r="G4824">
        <v>3.2333799510981001</v>
      </c>
    </row>
    <row r="4825" spans="1:7" x14ac:dyDescent="0.35">
      <c r="A4825" s="1">
        <v>42915</v>
      </c>
      <c r="B4825">
        <v>1.19860423923259</v>
      </c>
      <c r="C4825">
        <v>-1.1250920485551701</v>
      </c>
      <c r="D4825">
        <v>-62.312969716725199</v>
      </c>
      <c r="E4825">
        <v>60.560322968131999</v>
      </c>
      <c r="F4825">
        <v>2.6170509312924302</v>
      </c>
      <c r="G4825">
        <v>2.6469454781306698</v>
      </c>
    </row>
    <row r="4826" spans="1:7" x14ac:dyDescent="0.35">
      <c r="A4826" s="1">
        <v>42916</v>
      </c>
      <c r="B4826">
        <v>1.2227072535803301</v>
      </c>
      <c r="C4826">
        <v>-1.19011234415015</v>
      </c>
      <c r="D4826">
        <v>-51.551302746544998</v>
      </c>
      <c r="E4826">
        <v>49.893988912550697</v>
      </c>
      <c r="F4826">
        <v>2.5756705633114398</v>
      </c>
      <c r="G4826">
        <v>2.61026647190244</v>
      </c>
    </row>
    <row r="4827" spans="1:7" x14ac:dyDescent="0.35">
      <c r="A4827" s="1">
        <v>42919</v>
      </c>
      <c r="B4827">
        <v>1.2005567970069699</v>
      </c>
      <c r="C4827">
        <v>-1.18106415824563</v>
      </c>
      <c r="D4827">
        <v>-55.714150173297497</v>
      </c>
      <c r="E4827">
        <v>54.283098604492601</v>
      </c>
      <c r="F4827">
        <v>2.7393359290709798</v>
      </c>
      <c r="G4827">
        <v>2.7811320527202201</v>
      </c>
    </row>
    <row r="4828" spans="1:7" x14ac:dyDescent="0.35">
      <c r="A4828" s="1">
        <v>42920</v>
      </c>
      <c r="B4828" t="s">
        <v>26</v>
      </c>
      <c r="C4828" t="s">
        <v>26</v>
      </c>
      <c r="D4828" t="s">
        <v>26</v>
      </c>
      <c r="E4828" t="s">
        <v>26</v>
      </c>
      <c r="F4828" t="s">
        <v>26</v>
      </c>
      <c r="G4828" t="s">
        <v>26</v>
      </c>
    </row>
    <row r="4829" spans="1:7" x14ac:dyDescent="0.35">
      <c r="A4829" s="1">
        <v>42921</v>
      </c>
      <c r="B4829">
        <v>1.19852407327473</v>
      </c>
      <c r="C4829">
        <v>-0.97037373003639105</v>
      </c>
      <c r="D4829">
        <v>-68.512529014021098</v>
      </c>
      <c r="E4829">
        <v>66.423734270413803</v>
      </c>
      <c r="F4829">
        <v>2.3428867927134398</v>
      </c>
      <c r="G4829">
        <v>2.3689917155130802</v>
      </c>
    </row>
    <row r="4830" spans="1:7" x14ac:dyDescent="0.35">
      <c r="A4830" s="1">
        <v>42922</v>
      </c>
      <c r="B4830">
        <v>1.1747558801856299</v>
      </c>
      <c r="C4830">
        <v>-1.1737495766013699</v>
      </c>
      <c r="D4830">
        <v>-1840.50530473701</v>
      </c>
      <c r="E4830">
        <v>1839.4834726116401</v>
      </c>
      <c r="F4830">
        <v>3.25269126483736</v>
      </c>
      <c r="G4830">
        <v>3.2545838580580702</v>
      </c>
    </row>
    <row r="4831" spans="1:7" x14ac:dyDescent="0.35">
      <c r="A4831" s="1">
        <v>42923</v>
      </c>
      <c r="B4831">
        <v>1.28501998792356</v>
      </c>
      <c r="C4831">
        <v>-1.1600059663381701</v>
      </c>
      <c r="D4831">
        <v>-59.875154915297102</v>
      </c>
      <c r="E4831">
        <v>58.2132270859708</v>
      </c>
      <c r="F4831">
        <v>2.5939277059658301</v>
      </c>
      <c r="G4831">
        <v>2.6253055296836201</v>
      </c>
    </row>
    <row r="4832" spans="1:7" x14ac:dyDescent="0.35">
      <c r="A4832" s="1">
        <v>42926</v>
      </c>
      <c r="B4832">
        <v>1.30409511744805</v>
      </c>
      <c r="C4832">
        <v>-1.12269476225985</v>
      </c>
      <c r="D4832">
        <v>-53.019785770699499</v>
      </c>
      <c r="E4832">
        <v>51.162636777325801</v>
      </c>
      <c r="F4832">
        <v>2.4953380970254901</v>
      </c>
      <c r="G4832">
        <v>2.52808780358728</v>
      </c>
    </row>
    <row r="4833" spans="1:7" x14ac:dyDescent="0.35">
      <c r="A4833" s="1">
        <v>42927</v>
      </c>
      <c r="B4833">
        <v>1.29536363231383</v>
      </c>
      <c r="C4833">
        <v>-1.10035314739569</v>
      </c>
      <c r="D4833">
        <v>-42.375401751118702</v>
      </c>
      <c r="E4833">
        <v>40.335797818964402</v>
      </c>
      <c r="F4833">
        <v>2.3641447934403099</v>
      </c>
      <c r="G4833">
        <v>2.39566899808732</v>
      </c>
    </row>
    <row r="4834" spans="1:7" x14ac:dyDescent="0.35">
      <c r="A4834" s="1">
        <v>42928</v>
      </c>
      <c r="B4834">
        <v>2.1760910939595401</v>
      </c>
      <c r="C4834">
        <v>-1.9525087993636101</v>
      </c>
      <c r="D4834">
        <v>-3.2077098392057399</v>
      </c>
      <c r="E4834">
        <v>-2.4908853041632799</v>
      </c>
      <c r="F4834">
        <v>2.0658607911850702</v>
      </c>
      <c r="G4834">
        <v>16.206941943212499</v>
      </c>
    </row>
    <row r="4835" spans="1:7" x14ac:dyDescent="0.35">
      <c r="A4835" s="1">
        <v>42929</v>
      </c>
      <c r="B4835">
        <v>1.2966147737214899</v>
      </c>
      <c r="C4835">
        <v>-1.0986251865446499</v>
      </c>
      <c r="D4835">
        <v>-49.088874735024604</v>
      </c>
      <c r="E4835">
        <v>46.885326249139901</v>
      </c>
      <c r="F4835">
        <v>2.3745775928642301</v>
      </c>
      <c r="G4835">
        <v>2.40063630540971</v>
      </c>
    </row>
    <row r="4836" spans="1:7" x14ac:dyDescent="0.35">
      <c r="A4836" s="1">
        <v>42930</v>
      </c>
      <c r="B4836">
        <v>1.30350647691169</v>
      </c>
      <c r="C4836">
        <v>-1.02689097392728</v>
      </c>
      <c r="D4836">
        <v>-50.6292873673423</v>
      </c>
      <c r="E4836">
        <v>48.398058026179697</v>
      </c>
      <c r="F4836">
        <v>2.5831484718525002</v>
      </c>
      <c r="G4836">
        <v>2.61752162067395</v>
      </c>
    </row>
    <row r="4837" spans="1:7" x14ac:dyDescent="0.35">
      <c r="A4837" s="1">
        <v>42933</v>
      </c>
      <c r="B4837">
        <v>1.3546248006178101</v>
      </c>
      <c r="C4837">
        <v>-0.13108237777415599</v>
      </c>
      <c r="D4837">
        <v>-4.0293679306325503</v>
      </c>
      <c r="E4837">
        <v>-0.67937835810253999</v>
      </c>
      <c r="F4837">
        <v>1.3505431814178599</v>
      </c>
      <c r="G4837">
        <v>4.7917400371386298</v>
      </c>
    </row>
    <row r="4838" spans="1:7" x14ac:dyDescent="0.35">
      <c r="A4838" s="1">
        <v>42934</v>
      </c>
      <c r="B4838">
        <v>1.3145627627578</v>
      </c>
      <c r="C4838">
        <v>4.1830628507066397E-2</v>
      </c>
      <c r="D4838">
        <v>-4.0656604474315099</v>
      </c>
      <c r="E4838">
        <v>-0.84899654097799504</v>
      </c>
      <c r="F4838">
        <v>1.27230524924743</v>
      </c>
      <c r="G4838">
        <v>4.0918372616787799</v>
      </c>
    </row>
    <row r="4839" spans="1:7" x14ac:dyDescent="0.35">
      <c r="A4839" s="1">
        <v>42935</v>
      </c>
      <c r="B4839">
        <v>1.3092296620252499</v>
      </c>
      <c r="C4839">
        <v>-0.12586590010005899</v>
      </c>
      <c r="D4839">
        <v>-4.0973488283040904</v>
      </c>
      <c r="E4839">
        <v>-0.58332991081161401</v>
      </c>
      <c r="F4839">
        <v>1.3722194801615999</v>
      </c>
      <c r="G4839">
        <v>5.0410293973030704</v>
      </c>
    </row>
    <row r="4840" spans="1:7" x14ac:dyDescent="0.35">
      <c r="A4840" s="1">
        <v>42936</v>
      </c>
      <c r="B4840">
        <v>1.3355865724198901</v>
      </c>
      <c r="C4840">
        <v>-5.3067217976401598E-2</v>
      </c>
      <c r="D4840">
        <v>-4.2840276686777798</v>
      </c>
      <c r="E4840">
        <v>-0.53401204974697902</v>
      </c>
      <c r="F4840">
        <v>1.3599976033575101</v>
      </c>
      <c r="G4840">
        <v>6.0506098497415604</v>
      </c>
    </row>
    <row r="4841" spans="1:7" x14ac:dyDescent="0.35">
      <c r="A4841" s="1">
        <v>42937</v>
      </c>
      <c r="B4841">
        <v>1.3301005506016299</v>
      </c>
      <c r="C4841">
        <v>-1.099989367496E-2</v>
      </c>
      <c r="D4841">
        <v>-4.2860597227486696</v>
      </c>
      <c r="E4841">
        <v>-0.62017338062600302</v>
      </c>
      <c r="F4841">
        <v>1.33373776315675</v>
      </c>
      <c r="G4841">
        <v>6.0074379659637502</v>
      </c>
    </row>
    <row r="4842" spans="1:7" x14ac:dyDescent="0.35">
      <c r="A4842" s="1">
        <v>42940</v>
      </c>
      <c r="B4842">
        <v>1.40621791706107</v>
      </c>
      <c r="C4842">
        <v>-0.20890807767970401</v>
      </c>
      <c r="D4842">
        <v>-4.2331671454054698</v>
      </c>
      <c r="E4842">
        <v>-0.70867018313646801</v>
      </c>
      <c r="F4842">
        <v>1.4108507248402999</v>
      </c>
      <c r="G4842">
        <v>7.5482869090600904</v>
      </c>
    </row>
    <row r="4843" spans="1:7" x14ac:dyDescent="0.35">
      <c r="A4843" s="1">
        <v>42941</v>
      </c>
      <c r="B4843">
        <v>1.4002338688265601</v>
      </c>
      <c r="C4843">
        <v>-0.198071773884542</v>
      </c>
      <c r="D4843">
        <v>-4.1000227281118402</v>
      </c>
      <c r="E4843">
        <v>-0.690553761958276</v>
      </c>
      <c r="F4843">
        <v>1.3438612774374099</v>
      </c>
      <c r="G4843">
        <v>5.26150042899254</v>
      </c>
    </row>
    <row r="4844" spans="1:7" x14ac:dyDescent="0.35">
      <c r="A4844" s="1">
        <v>42942</v>
      </c>
      <c r="B4844">
        <v>1.4387942342230799</v>
      </c>
      <c r="C4844">
        <v>-0.27856472760986101</v>
      </c>
      <c r="D4844">
        <v>-4.3934617853516098</v>
      </c>
      <c r="E4844">
        <v>-0.69853842653892395</v>
      </c>
      <c r="F4844">
        <v>1.4078969065211899</v>
      </c>
      <c r="G4844">
        <v>7.0633083668797498</v>
      </c>
    </row>
    <row r="4845" spans="1:7" x14ac:dyDescent="0.35">
      <c r="A4845" s="1">
        <v>42943</v>
      </c>
      <c r="B4845">
        <v>1.46200443013827</v>
      </c>
      <c r="C4845">
        <v>-0.29408400388754602</v>
      </c>
      <c r="D4845">
        <v>-4.4669874006864303</v>
      </c>
      <c r="E4845">
        <v>-0.74345083537206103</v>
      </c>
      <c r="F4845">
        <v>1.38029348481912</v>
      </c>
      <c r="G4845">
        <v>6.5686547999011298</v>
      </c>
    </row>
    <row r="4846" spans="1:7" x14ac:dyDescent="0.35">
      <c r="A4846" s="1">
        <v>42944</v>
      </c>
      <c r="B4846">
        <v>1.41582842742716</v>
      </c>
      <c r="C4846">
        <v>-0.33513158975533403</v>
      </c>
      <c r="D4846">
        <v>-4.29797029084025</v>
      </c>
      <c r="E4846">
        <v>-0.68068308277326295</v>
      </c>
      <c r="F4846">
        <v>1.4031179255589601</v>
      </c>
      <c r="G4846">
        <v>6.6012590150047696</v>
      </c>
    </row>
    <row r="4847" spans="1:7" x14ac:dyDescent="0.35">
      <c r="A4847" s="1">
        <v>42947</v>
      </c>
      <c r="B4847">
        <v>1.40124262986839</v>
      </c>
      <c r="C4847">
        <v>-0.358419285776093</v>
      </c>
      <c r="D4847">
        <v>-4.0636632423493797</v>
      </c>
      <c r="E4847">
        <v>-0.79726374785014398</v>
      </c>
      <c r="F4847">
        <v>1.3542145674405499</v>
      </c>
      <c r="G4847">
        <v>5.2079551921056204</v>
      </c>
    </row>
    <row r="4848" spans="1:7" x14ac:dyDescent="0.35">
      <c r="A4848" s="1">
        <v>42948</v>
      </c>
      <c r="B4848">
        <v>1.3973674400579701</v>
      </c>
      <c r="C4848">
        <v>-0.47436748891636399</v>
      </c>
      <c r="D4848">
        <v>-3.9265443146835599</v>
      </c>
      <c r="E4848">
        <v>-0.77497350454486302</v>
      </c>
      <c r="F4848">
        <v>1.4002330049651901</v>
      </c>
      <c r="G4848">
        <v>5.7363553524096602</v>
      </c>
    </row>
    <row r="4849" spans="1:7" x14ac:dyDescent="0.35">
      <c r="A4849" s="1">
        <v>42949</v>
      </c>
      <c r="B4849">
        <v>1.3553209942479101</v>
      </c>
      <c r="C4849">
        <v>-0.27814440210874602</v>
      </c>
      <c r="D4849">
        <v>-4.0517578515769799</v>
      </c>
      <c r="E4849">
        <v>-0.72964319993814597</v>
      </c>
      <c r="F4849">
        <v>1.3403030027571601</v>
      </c>
      <c r="G4849">
        <v>5.1648109144980898</v>
      </c>
    </row>
    <row r="4850" spans="1:7" x14ac:dyDescent="0.35">
      <c r="A4850" s="1">
        <v>42950</v>
      </c>
      <c r="B4850">
        <v>1.3562023897642601</v>
      </c>
      <c r="C4850">
        <v>-0.43504222097709999</v>
      </c>
      <c r="D4850">
        <v>-3.9417580961597798</v>
      </c>
      <c r="E4850">
        <v>-0.68079987182601798</v>
      </c>
      <c r="F4850">
        <v>1.4082481394348501</v>
      </c>
      <c r="G4850">
        <v>5.9968279734090597</v>
      </c>
    </row>
    <row r="4851" spans="1:7" x14ac:dyDescent="0.35">
      <c r="A4851" s="1">
        <v>42951</v>
      </c>
      <c r="B4851">
        <v>1.36010469477961</v>
      </c>
      <c r="C4851">
        <v>-0.482486192736436</v>
      </c>
      <c r="D4851">
        <v>-3.9269076819105102</v>
      </c>
      <c r="E4851">
        <v>-0.55905671289878101</v>
      </c>
      <c r="F4851">
        <v>1.45481040634588</v>
      </c>
      <c r="G4851">
        <v>6.22767081110426</v>
      </c>
    </row>
    <row r="4852" spans="1:7" x14ac:dyDescent="0.35">
      <c r="A4852" s="1">
        <v>42954</v>
      </c>
      <c r="B4852">
        <v>1.3399363991629301</v>
      </c>
      <c r="C4852">
        <v>-0.306051116584861</v>
      </c>
      <c r="D4852">
        <v>-4.13062355232658</v>
      </c>
      <c r="E4852">
        <v>-0.65221210800727802</v>
      </c>
      <c r="F4852">
        <v>1.3750559028982901</v>
      </c>
      <c r="G4852">
        <v>5.5719464089088202</v>
      </c>
    </row>
    <row r="4853" spans="1:7" x14ac:dyDescent="0.35">
      <c r="A4853" s="1">
        <v>42955</v>
      </c>
      <c r="B4853">
        <v>1.34965151163095</v>
      </c>
      <c r="C4853">
        <v>-0.47156622444362201</v>
      </c>
      <c r="D4853">
        <v>-3.9721770089856001</v>
      </c>
      <c r="E4853">
        <v>-0.60497841880772796</v>
      </c>
      <c r="F4853">
        <v>1.4309436704227201</v>
      </c>
      <c r="G4853">
        <v>5.8887037043061001</v>
      </c>
    </row>
    <row r="4854" spans="1:7" x14ac:dyDescent="0.35">
      <c r="A4854" s="1">
        <v>42956</v>
      </c>
      <c r="B4854">
        <v>1.3119294760547</v>
      </c>
      <c r="C4854">
        <v>-0.436322567260927</v>
      </c>
      <c r="D4854">
        <v>-4.0142168911385498</v>
      </c>
      <c r="E4854">
        <v>-0.62107812367746495</v>
      </c>
      <c r="F4854">
        <v>1.4143433641197201</v>
      </c>
      <c r="G4854">
        <v>5.8886672244258804</v>
      </c>
    </row>
    <row r="4855" spans="1:7" x14ac:dyDescent="0.35">
      <c r="A4855" s="1">
        <v>42957</v>
      </c>
      <c r="B4855">
        <v>1.2532438844400799</v>
      </c>
      <c r="C4855">
        <v>-0.24681301657537799</v>
      </c>
      <c r="D4855">
        <v>-3.92248563517543</v>
      </c>
      <c r="E4855">
        <v>-0.814272233738222</v>
      </c>
      <c r="F4855">
        <v>1.29922674482955</v>
      </c>
      <c r="G4855">
        <v>4.4017288659847704</v>
      </c>
    </row>
    <row r="4856" spans="1:7" x14ac:dyDescent="0.35">
      <c r="A4856" s="1">
        <v>42958</v>
      </c>
      <c r="B4856">
        <v>1.287835127201</v>
      </c>
      <c r="C4856">
        <v>-0.240534402224171</v>
      </c>
      <c r="D4856">
        <v>-4.0166928543746101</v>
      </c>
      <c r="E4856">
        <v>-0.85425398854579704</v>
      </c>
      <c r="F4856">
        <v>1.31585899811831</v>
      </c>
      <c r="G4856">
        <v>4.5821102444072102</v>
      </c>
    </row>
    <row r="4857" spans="1:7" x14ac:dyDescent="0.35">
      <c r="A4857" s="1">
        <v>42961</v>
      </c>
      <c r="B4857">
        <v>1.3297240168287801</v>
      </c>
      <c r="C4857">
        <v>-0.23424435453335701</v>
      </c>
      <c r="D4857">
        <v>-4.0024369865527598</v>
      </c>
      <c r="E4857">
        <v>-0.82352336765519096</v>
      </c>
      <c r="F4857">
        <v>1.3117389331570899</v>
      </c>
      <c r="G4857">
        <v>5.0683526466700801</v>
      </c>
    </row>
    <row r="4858" spans="1:7" x14ac:dyDescent="0.35">
      <c r="A4858" s="1">
        <v>42962</v>
      </c>
      <c r="B4858">
        <v>1.3500436743255699</v>
      </c>
      <c r="C4858">
        <v>2.05720349053309E-2</v>
      </c>
      <c r="D4858">
        <v>-4.2735733696026097</v>
      </c>
      <c r="E4858">
        <v>-0.85103730865017602</v>
      </c>
      <c r="F4858">
        <v>1.25037545388868</v>
      </c>
      <c r="G4858">
        <v>4.9296141715216804</v>
      </c>
    </row>
    <row r="4859" spans="1:7" x14ac:dyDescent="0.35">
      <c r="A4859" s="1">
        <v>42963</v>
      </c>
      <c r="B4859">
        <v>1.3178382595871301</v>
      </c>
      <c r="C4859">
        <v>-4.6639170007060297E-2</v>
      </c>
      <c r="D4859">
        <v>-4.1043134279969298</v>
      </c>
      <c r="E4859">
        <v>-0.94595190744404301</v>
      </c>
      <c r="F4859">
        <v>1.2329662526239999</v>
      </c>
      <c r="G4859">
        <v>4.4728674356359202</v>
      </c>
    </row>
    <row r="4860" spans="1:7" x14ac:dyDescent="0.35">
      <c r="A4860" s="1">
        <v>42964</v>
      </c>
      <c r="B4860">
        <v>1.29123407687407</v>
      </c>
      <c r="C4860">
        <v>-0.10262352753413501</v>
      </c>
      <c r="D4860">
        <v>-3.9064376682329001</v>
      </c>
      <c r="E4860">
        <v>-1.0250396036856999</v>
      </c>
      <c r="F4860">
        <v>1.2302926611356699</v>
      </c>
      <c r="G4860">
        <v>4.1618069835968701</v>
      </c>
    </row>
    <row r="4861" spans="1:7" x14ac:dyDescent="0.35">
      <c r="A4861" s="1">
        <v>42965</v>
      </c>
      <c r="B4861">
        <v>1.25318421071136</v>
      </c>
      <c r="C4861">
        <v>0.64606660328178001</v>
      </c>
      <c r="D4861">
        <v>-4.2128842809708997</v>
      </c>
      <c r="E4861">
        <v>-1.71105997182513</v>
      </c>
      <c r="F4861">
        <v>0.90616570455498802</v>
      </c>
      <c r="G4861">
        <v>2.8210966000815798</v>
      </c>
    </row>
    <row r="4862" spans="1:7" x14ac:dyDescent="0.35">
      <c r="A4862" s="1">
        <v>42968</v>
      </c>
      <c r="B4862">
        <v>1.27256428433167</v>
      </c>
      <c r="C4862">
        <v>-0.165620743124406</v>
      </c>
      <c r="D4862">
        <v>-3.71693395222802</v>
      </c>
      <c r="E4862">
        <v>-1.0037888650653799</v>
      </c>
      <c r="F4862">
        <v>1.2324667864100201</v>
      </c>
      <c r="G4862">
        <v>4.1130866311114502</v>
      </c>
    </row>
    <row r="4863" spans="1:7" x14ac:dyDescent="0.35">
      <c r="A4863" s="1">
        <v>42969</v>
      </c>
      <c r="B4863">
        <v>1.28510368011026</v>
      </c>
      <c r="C4863">
        <v>-0.13137224026406899</v>
      </c>
      <c r="D4863">
        <v>-3.8078076856513401</v>
      </c>
      <c r="E4863">
        <v>-0.95629116631849098</v>
      </c>
      <c r="F4863">
        <v>1.22524122874143</v>
      </c>
      <c r="G4863">
        <v>4.1299306394616497</v>
      </c>
    </row>
    <row r="4864" spans="1:7" x14ac:dyDescent="0.35">
      <c r="A4864" s="1">
        <v>42970</v>
      </c>
      <c r="B4864">
        <v>1.28126976982019</v>
      </c>
      <c r="C4864">
        <v>-0.27763418620920099</v>
      </c>
      <c r="D4864">
        <v>-3.8003839872947198</v>
      </c>
      <c r="E4864">
        <v>-0.82658052920389802</v>
      </c>
      <c r="F4864">
        <v>1.3323925700455601</v>
      </c>
      <c r="G4864">
        <v>4.9601522663323996</v>
      </c>
    </row>
    <row r="4865" spans="1:7" x14ac:dyDescent="0.35">
      <c r="A4865" s="1">
        <v>42971</v>
      </c>
      <c r="B4865">
        <v>1.2918074273045299</v>
      </c>
      <c r="C4865">
        <v>-0.15230119870669601</v>
      </c>
      <c r="D4865">
        <v>-3.8636460164094899</v>
      </c>
      <c r="E4865">
        <v>-0.93129064583835597</v>
      </c>
      <c r="F4865">
        <v>1.25345974393691</v>
      </c>
      <c r="G4865">
        <v>4.4999001263379999</v>
      </c>
    </row>
    <row r="4866" spans="1:7" x14ac:dyDescent="0.35">
      <c r="A4866" s="1">
        <v>42972</v>
      </c>
      <c r="B4866">
        <v>1.2524848105661801</v>
      </c>
      <c r="C4866">
        <v>-9.8452578285908005E-2</v>
      </c>
      <c r="D4866">
        <v>-3.54704665009135</v>
      </c>
      <c r="E4866">
        <v>-1.2087316009864499</v>
      </c>
      <c r="F4866">
        <v>1.15254256498063</v>
      </c>
      <c r="G4866">
        <v>3.53776324330512</v>
      </c>
    </row>
    <row r="4867" spans="1:7" x14ac:dyDescent="0.35">
      <c r="A4867" s="1">
        <v>42975</v>
      </c>
      <c r="B4867">
        <v>1.24153388357223</v>
      </c>
      <c r="C4867">
        <v>0.52500376329477705</v>
      </c>
      <c r="D4867">
        <v>-3.7905095042418799</v>
      </c>
      <c r="E4867">
        <v>-2.0111914185308502</v>
      </c>
      <c r="F4867">
        <v>0.85320180480854402</v>
      </c>
      <c r="G4867">
        <v>2.6311091207746702</v>
      </c>
    </row>
    <row r="4868" spans="1:7" x14ac:dyDescent="0.35">
      <c r="A4868" s="1">
        <v>42976</v>
      </c>
      <c r="B4868">
        <v>1.27978300010437</v>
      </c>
      <c r="C4868">
        <v>-0.30543360913927398</v>
      </c>
      <c r="D4868">
        <v>-3.4207353426210201</v>
      </c>
      <c r="E4868">
        <v>-1.27652839620981</v>
      </c>
      <c r="F4868">
        <v>1.22451711535339</v>
      </c>
      <c r="G4868">
        <v>3.7637683222732901</v>
      </c>
    </row>
    <row r="4869" spans="1:7" x14ac:dyDescent="0.35">
      <c r="A4869" s="1">
        <v>42977</v>
      </c>
      <c r="B4869">
        <v>1.2830444842663</v>
      </c>
      <c r="C4869">
        <v>-0.46055235366466002</v>
      </c>
      <c r="D4869">
        <v>-3.22529734756167</v>
      </c>
      <c r="E4869">
        <v>-1.2057165515394801</v>
      </c>
      <c r="F4869">
        <v>1.27049085239112</v>
      </c>
      <c r="G4869">
        <v>3.9409916760184802</v>
      </c>
    </row>
    <row r="4870" spans="1:7" x14ac:dyDescent="0.35">
      <c r="A4870" s="1">
        <v>42978</v>
      </c>
      <c r="B4870">
        <v>1.2606213629287499</v>
      </c>
      <c r="C4870">
        <v>-0.58010640138415803</v>
      </c>
      <c r="D4870">
        <v>-3.2044207879638802</v>
      </c>
      <c r="E4870">
        <v>-1.0498403854049201</v>
      </c>
      <c r="F4870">
        <v>1.37428320940597</v>
      </c>
      <c r="G4870">
        <v>4.3658047291724502</v>
      </c>
    </row>
    <row r="4871" spans="1:7" x14ac:dyDescent="0.35">
      <c r="A4871" s="1">
        <v>42979</v>
      </c>
      <c r="B4871">
        <v>1.2723167897957399</v>
      </c>
      <c r="C4871">
        <v>-0.562758787060882</v>
      </c>
      <c r="D4871">
        <v>-3.0253768558918601</v>
      </c>
      <c r="E4871">
        <v>-1.3723646107266601</v>
      </c>
      <c r="F4871">
        <v>1.2250630318657401</v>
      </c>
      <c r="G4871">
        <v>3.6023385380658501</v>
      </c>
    </row>
    <row r="4872" spans="1:7" x14ac:dyDescent="0.35">
      <c r="A4872" s="1">
        <v>42982</v>
      </c>
      <c r="B4872" t="s">
        <v>26</v>
      </c>
      <c r="C4872" t="s">
        <v>26</v>
      </c>
      <c r="D4872" t="s">
        <v>26</v>
      </c>
      <c r="E4872" t="s">
        <v>26</v>
      </c>
      <c r="F4872" t="s">
        <v>26</v>
      </c>
      <c r="G4872" t="s">
        <v>26</v>
      </c>
    </row>
    <row r="4873" spans="1:7" x14ac:dyDescent="0.35">
      <c r="A4873" s="1">
        <v>42983</v>
      </c>
      <c r="B4873">
        <v>1.2387279132155999</v>
      </c>
      <c r="C4873">
        <v>-0.70073767183003399</v>
      </c>
      <c r="D4873">
        <v>-3.1750333701896798</v>
      </c>
      <c r="E4873">
        <v>-0.97772578973452895</v>
      </c>
      <c r="F4873">
        <v>1.4711130522745901</v>
      </c>
      <c r="G4873">
        <v>4.7871090462242698</v>
      </c>
    </row>
    <row r="4874" spans="1:7" x14ac:dyDescent="0.35">
      <c r="A4874" s="1">
        <v>42984</v>
      </c>
      <c r="B4874">
        <v>1.25123511982917</v>
      </c>
      <c r="C4874">
        <v>-0.54009910950804996</v>
      </c>
      <c r="D4874">
        <v>-3.3606617067725399</v>
      </c>
      <c r="E4874">
        <v>-1.0959794306366699</v>
      </c>
      <c r="F4874">
        <v>1.37242537594922</v>
      </c>
      <c r="G4874">
        <v>4.3818262310378797</v>
      </c>
    </row>
    <row r="4875" spans="1:7" x14ac:dyDescent="0.35">
      <c r="A4875" s="1">
        <v>42985</v>
      </c>
      <c r="B4875">
        <v>1.22220443346973</v>
      </c>
      <c r="C4875">
        <v>-0.66667138123294201</v>
      </c>
      <c r="D4875">
        <v>-3.3245760838208902</v>
      </c>
      <c r="E4875">
        <v>-0.98468406222518801</v>
      </c>
      <c r="F4875">
        <v>1.4740899913891801</v>
      </c>
      <c r="G4875">
        <v>5.0476249954785697</v>
      </c>
    </row>
    <row r="4876" spans="1:7" x14ac:dyDescent="0.35">
      <c r="A4876" s="1">
        <v>42986</v>
      </c>
      <c r="B4876">
        <v>1.20891799578445</v>
      </c>
      <c r="C4876">
        <v>-0.72933283476185795</v>
      </c>
      <c r="D4876">
        <v>-3.2848916788051898</v>
      </c>
      <c r="E4876">
        <v>-0.94417940647785803</v>
      </c>
      <c r="F4876">
        <v>1.47803405063086</v>
      </c>
      <c r="G4876">
        <v>5.04448241152246</v>
      </c>
    </row>
    <row r="4877" spans="1:7" x14ac:dyDescent="0.35">
      <c r="A4877" s="1">
        <v>42989</v>
      </c>
      <c r="B4877">
        <v>1.2584961591147299</v>
      </c>
      <c r="C4877">
        <v>-0.75581704493727098</v>
      </c>
      <c r="D4877">
        <v>-3.2845231227801901</v>
      </c>
      <c r="E4877">
        <v>-0.89782105620286001</v>
      </c>
      <c r="F4877">
        <v>1.4947413967854399</v>
      </c>
      <c r="G4877">
        <v>5.1708963933659504</v>
      </c>
    </row>
    <row r="4878" spans="1:7" x14ac:dyDescent="0.35">
      <c r="A4878" s="1">
        <v>42990</v>
      </c>
      <c r="B4878">
        <v>1.2498695697422799</v>
      </c>
      <c r="C4878">
        <v>-0.81825703986429399</v>
      </c>
      <c r="D4878">
        <v>-3.1866843814696302</v>
      </c>
      <c r="E4878">
        <v>-0.73037757321200203</v>
      </c>
      <c r="F4878">
        <v>1.5465101086280699</v>
      </c>
      <c r="G4878">
        <v>5.2680435341299798</v>
      </c>
    </row>
    <row r="4879" spans="1:7" x14ac:dyDescent="0.35">
      <c r="A4879" s="1">
        <v>42991</v>
      </c>
      <c r="B4879">
        <v>1.24851962062749</v>
      </c>
      <c r="C4879">
        <v>-1.0354641177369801</v>
      </c>
      <c r="D4879">
        <v>-2.87182360892723</v>
      </c>
      <c r="E4879">
        <v>-0.52829100307978505</v>
      </c>
      <c r="F4879">
        <v>1.68448937004877</v>
      </c>
      <c r="G4879">
        <v>5.9946536568092004</v>
      </c>
    </row>
    <row r="4880" spans="1:7" x14ac:dyDescent="0.35">
      <c r="A4880" s="1">
        <v>42992</v>
      </c>
      <c r="B4880">
        <v>1.23505271928395</v>
      </c>
      <c r="C4880">
        <v>-1.09558467109373</v>
      </c>
      <c r="D4880">
        <v>-2.8103596037957499</v>
      </c>
      <c r="E4880">
        <v>-0.50472961290484697</v>
      </c>
      <c r="F4880">
        <v>1.69555810087926</v>
      </c>
      <c r="G4880">
        <v>6.65596847144643</v>
      </c>
    </row>
    <row r="4881" spans="1:7" x14ac:dyDescent="0.35">
      <c r="A4881" s="1">
        <v>42993</v>
      </c>
      <c r="B4881">
        <v>1.22668657593348</v>
      </c>
      <c r="C4881">
        <v>-1.2340280139725199</v>
      </c>
      <c r="D4881">
        <v>-2.5465516023159802</v>
      </c>
      <c r="E4881">
        <v>-0.43322532630739502</v>
      </c>
      <c r="F4881">
        <v>1.78876869423645</v>
      </c>
      <c r="G4881">
        <v>7.7471411991868102</v>
      </c>
    </row>
    <row r="4882" spans="1:7" x14ac:dyDescent="0.35">
      <c r="A4882" s="1">
        <v>42996</v>
      </c>
      <c r="B4882">
        <v>1.3111115781404501</v>
      </c>
      <c r="C4882">
        <v>-1.3455826167098399</v>
      </c>
      <c r="D4882">
        <v>-2.6199814152596099</v>
      </c>
      <c r="E4882">
        <v>-0.53384432526416803</v>
      </c>
      <c r="F4882">
        <v>1.86720365550589</v>
      </c>
      <c r="G4882">
        <v>10.634215699691699</v>
      </c>
    </row>
    <row r="4883" spans="1:7" x14ac:dyDescent="0.35">
      <c r="A4883" s="1">
        <v>42997</v>
      </c>
      <c r="B4883">
        <v>1.26903083391583</v>
      </c>
      <c r="C4883">
        <v>-1.3615066297039</v>
      </c>
      <c r="D4883">
        <v>-2.4360086902254499</v>
      </c>
      <c r="E4883">
        <v>-0.40393830467994002</v>
      </c>
      <c r="F4883">
        <v>1.87258539542812</v>
      </c>
      <c r="G4883">
        <v>9.1193136054311505</v>
      </c>
    </row>
    <row r="4884" spans="1:7" x14ac:dyDescent="0.35">
      <c r="A4884" s="1">
        <v>42998</v>
      </c>
      <c r="B4884">
        <v>1.34655504841267</v>
      </c>
      <c r="C4884">
        <v>-1.3442115599367399</v>
      </c>
      <c r="D4884">
        <v>-2.5314969607074298</v>
      </c>
      <c r="E4884">
        <v>-0.558415056632523</v>
      </c>
      <c r="F4884">
        <v>1.8400999891639001</v>
      </c>
      <c r="G4884">
        <v>13.272823749527401</v>
      </c>
    </row>
    <row r="4885" spans="1:7" x14ac:dyDescent="0.35">
      <c r="A4885" s="1">
        <v>42999</v>
      </c>
      <c r="B4885">
        <v>4.3130454895226498</v>
      </c>
      <c r="C4885">
        <v>-4.7859902740889702</v>
      </c>
      <c r="D4885">
        <v>1773.7438689850901</v>
      </c>
      <c r="E4885">
        <v>-1777.86013963444</v>
      </c>
      <c r="F4885">
        <v>24.690722771953201</v>
      </c>
      <c r="G4885">
        <v>24.784884573632301</v>
      </c>
    </row>
    <row r="4886" spans="1:7" x14ac:dyDescent="0.35">
      <c r="A4886" s="1">
        <v>43000</v>
      </c>
      <c r="B4886">
        <v>-0.57126093807634104</v>
      </c>
      <c r="C4886">
        <v>8.01753831296044E-2</v>
      </c>
      <c r="D4886">
        <v>772.57626396898195</v>
      </c>
      <c r="E4886">
        <v>-767.986793961525</v>
      </c>
      <c r="F4886">
        <v>20.616575210203901</v>
      </c>
      <c r="G4886">
        <v>20.657317122067401</v>
      </c>
    </row>
    <row r="4887" spans="1:7" x14ac:dyDescent="0.35">
      <c r="A4887" s="1">
        <v>43003</v>
      </c>
      <c r="B4887">
        <v>5.0700030921590704</v>
      </c>
      <c r="C4887">
        <v>-5.6403753482894396</v>
      </c>
      <c r="D4887">
        <v>1843.85998421663</v>
      </c>
      <c r="E4887">
        <v>-1849.3001818708001</v>
      </c>
      <c r="F4887">
        <v>25.002286838158099</v>
      </c>
      <c r="G4887">
        <v>25.105460302685199</v>
      </c>
    </row>
    <row r="4888" spans="1:7" x14ac:dyDescent="0.35">
      <c r="A4888" s="1">
        <v>43004</v>
      </c>
      <c r="B4888">
        <v>7.3550737622819202</v>
      </c>
      <c r="C4888">
        <v>-7.9203113009558503</v>
      </c>
      <c r="D4888">
        <v>2041.22788994083</v>
      </c>
      <c r="E4888">
        <v>-2050.5362062568202</v>
      </c>
      <c r="F4888">
        <v>25.380974759449501</v>
      </c>
      <c r="G4888">
        <v>25.4995383368008</v>
      </c>
    </row>
    <row r="4889" spans="1:7" x14ac:dyDescent="0.35">
      <c r="A4889" s="1">
        <v>43005</v>
      </c>
      <c r="B4889">
        <v>10.257344176117901</v>
      </c>
      <c r="C4889">
        <v>-10.8421183814991</v>
      </c>
      <c r="D4889">
        <v>2331.7319814395</v>
      </c>
      <c r="E4889">
        <v>-2345.8982251121201</v>
      </c>
      <c r="F4889">
        <v>25.9813075906869</v>
      </c>
      <c r="G4889">
        <v>26.117532068413599</v>
      </c>
    </row>
    <row r="4890" spans="1:7" x14ac:dyDescent="0.35">
      <c r="A4890" s="1">
        <v>43006</v>
      </c>
      <c r="B4890">
        <v>7.9161622346982803</v>
      </c>
      <c r="C4890">
        <v>-8.5087229375517399</v>
      </c>
      <c r="D4890">
        <v>2200.5401381576798</v>
      </c>
      <c r="E4890">
        <v>-2210.69133635977</v>
      </c>
      <c r="F4890">
        <v>25.4667986115108</v>
      </c>
      <c r="G4890">
        <v>25.586935156543099</v>
      </c>
    </row>
    <row r="4891" spans="1:7" x14ac:dyDescent="0.35">
      <c r="A4891" s="1">
        <v>43007</v>
      </c>
      <c r="B4891">
        <v>16.279848390797799</v>
      </c>
      <c r="C4891">
        <v>-16.835433700861</v>
      </c>
      <c r="D4891">
        <v>2867.9684016031802</v>
      </c>
      <c r="E4891">
        <v>-2892.4812930705202</v>
      </c>
      <c r="F4891">
        <v>26.664076109117602</v>
      </c>
      <c r="G4891">
        <v>26.823220402001901</v>
      </c>
    </row>
    <row r="4892" spans="1:7" x14ac:dyDescent="0.35">
      <c r="A4892" s="1">
        <v>43010</v>
      </c>
      <c r="B4892">
        <v>14.7657406965677</v>
      </c>
      <c r="C4892">
        <v>-15.275526222465199</v>
      </c>
      <c r="D4892">
        <v>2857.3922016195502</v>
      </c>
      <c r="E4892">
        <v>-2879.3190627459899</v>
      </c>
      <c r="F4892">
        <v>26.521800468682599</v>
      </c>
      <c r="G4892">
        <v>26.668471010929601</v>
      </c>
    </row>
    <row r="4893" spans="1:7" x14ac:dyDescent="0.35">
      <c r="A4893" s="1">
        <v>43011</v>
      </c>
      <c r="B4893">
        <v>15.691805929127501</v>
      </c>
      <c r="C4893">
        <v>-16.2342462444701</v>
      </c>
      <c r="D4893">
        <v>2952.9487960209399</v>
      </c>
      <c r="E4893">
        <v>-2976.4273076387899</v>
      </c>
      <c r="F4893">
        <v>26.5964842046169</v>
      </c>
      <c r="G4893">
        <v>26.7457924468142</v>
      </c>
    </row>
    <row r="4894" spans="1:7" x14ac:dyDescent="0.35">
      <c r="A4894" s="1">
        <v>43012</v>
      </c>
      <c r="B4894">
        <v>10.4481915263956</v>
      </c>
      <c r="C4894">
        <v>-10.9801738188707</v>
      </c>
      <c r="D4894">
        <v>2553.80185103643</v>
      </c>
      <c r="E4894">
        <v>-2568.3741938804801</v>
      </c>
      <c r="F4894">
        <v>26.035932396402401</v>
      </c>
      <c r="G4894">
        <v>26.162328347248199</v>
      </c>
    </row>
    <row r="4895" spans="1:7" x14ac:dyDescent="0.35">
      <c r="A4895" s="1">
        <v>43013</v>
      </c>
      <c r="B4895">
        <v>13.670264855675001</v>
      </c>
      <c r="C4895">
        <v>-14.2184233934034</v>
      </c>
      <c r="D4895">
        <v>2663.5479067113101</v>
      </c>
      <c r="E4895">
        <v>-2683.5560982379702</v>
      </c>
      <c r="F4895">
        <v>26.342120269256899</v>
      </c>
      <c r="G4895">
        <v>26.490524395669102</v>
      </c>
    </row>
    <row r="4896" spans="1:7" x14ac:dyDescent="0.35">
      <c r="A4896" s="1">
        <v>43014</v>
      </c>
      <c r="B4896">
        <v>10.9358080066137</v>
      </c>
      <c r="C4896">
        <v>-11.438602233656701</v>
      </c>
      <c r="D4896">
        <v>2519.6603766655298</v>
      </c>
      <c r="E4896">
        <v>-2534.9513553471902</v>
      </c>
      <c r="F4896">
        <v>26.089151569884098</v>
      </c>
      <c r="G4896">
        <v>26.220188190846802</v>
      </c>
    </row>
    <row r="4897" spans="1:7" x14ac:dyDescent="0.35">
      <c r="A4897" s="1">
        <v>43017</v>
      </c>
      <c r="B4897" t="s">
        <v>26</v>
      </c>
      <c r="C4897" t="s">
        <v>26</v>
      </c>
      <c r="D4897" t="s">
        <v>26</v>
      </c>
      <c r="E4897" t="s">
        <v>26</v>
      </c>
      <c r="F4897" t="s">
        <v>26</v>
      </c>
      <c r="G4897" t="s">
        <v>26</v>
      </c>
    </row>
    <row r="4898" spans="1:7" x14ac:dyDescent="0.35">
      <c r="A4898" s="1">
        <v>43018</v>
      </c>
      <c r="B4898">
        <v>5.2844928947341403</v>
      </c>
      <c r="C4898">
        <v>-5.8010539399107097</v>
      </c>
      <c r="D4898">
        <v>1992.38999664327</v>
      </c>
      <c r="E4898">
        <v>-1998.02046424275</v>
      </c>
      <c r="F4898">
        <v>24.781408574422599</v>
      </c>
      <c r="G4898">
        <v>24.879584589180901</v>
      </c>
    </row>
    <row r="4899" spans="1:7" x14ac:dyDescent="0.35">
      <c r="A4899" s="1">
        <v>43019</v>
      </c>
      <c r="B4899">
        <v>11.3546507247737</v>
      </c>
      <c r="C4899">
        <v>-11.892299053907101</v>
      </c>
      <c r="D4899">
        <v>2482.5038926443299</v>
      </c>
      <c r="E4899">
        <v>-2498.6032450366401</v>
      </c>
      <c r="F4899">
        <v>26.173417023077501</v>
      </c>
      <c r="G4899">
        <v>26.3103761230761</v>
      </c>
    </row>
    <row r="4900" spans="1:7" x14ac:dyDescent="0.35">
      <c r="A4900" s="1">
        <v>43020</v>
      </c>
      <c r="B4900">
        <v>9.2474792231026708</v>
      </c>
      <c r="C4900">
        <v>-9.7649300045354099</v>
      </c>
      <c r="D4900">
        <v>2184.9600305568001</v>
      </c>
      <c r="E4900">
        <v>-2197.52530296533</v>
      </c>
      <c r="F4900">
        <v>25.908310244735301</v>
      </c>
      <c r="G4900">
        <v>26.039801089215501</v>
      </c>
    </row>
    <row r="4901" spans="1:7" x14ac:dyDescent="0.35">
      <c r="A4901" s="1">
        <v>43021</v>
      </c>
      <c r="B4901">
        <v>1.1479803907479</v>
      </c>
      <c r="C4901">
        <v>0.88202971273770903</v>
      </c>
      <c r="D4901">
        <v>-3.8836713037848698</v>
      </c>
      <c r="E4901">
        <v>-2.5545975980351598</v>
      </c>
      <c r="F4901">
        <v>0.514330569602925</v>
      </c>
      <c r="G4901">
        <v>1.9660193330403499</v>
      </c>
    </row>
    <row r="4902" spans="1:7" x14ac:dyDescent="0.35">
      <c r="A4902" s="1">
        <v>43024</v>
      </c>
      <c r="B4902">
        <v>1.4142108226119601</v>
      </c>
      <c r="C4902">
        <v>-1.3654078554765701</v>
      </c>
      <c r="D4902">
        <v>-2.3967962699617198</v>
      </c>
      <c r="E4902">
        <v>-0.82490511353118701</v>
      </c>
      <c r="F4902">
        <v>1.8896601867826599</v>
      </c>
      <c r="G4902">
        <v>15.5908036779049</v>
      </c>
    </row>
    <row r="4903" spans="1:7" x14ac:dyDescent="0.35">
      <c r="A4903" s="1">
        <v>43025</v>
      </c>
      <c r="B4903">
        <v>0.166265679019587</v>
      </c>
      <c r="C4903">
        <v>-0.45430484535302401</v>
      </c>
      <c r="D4903">
        <v>-1871.35782662048</v>
      </c>
      <c r="E4903">
        <v>1874.0100790209999</v>
      </c>
      <c r="F4903">
        <v>8.1043313071215799</v>
      </c>
      <c r="G4903">
        <v>8.1105324440723408</v>
      </c>
    </row>
    <row r="4904" spans="1:7" x14ac:dyDescent="0.35">
      <c r="A4904" s="1">
        <v>43026</v>
      </c>
      <c r="B4904">
        <v>1.2290679446380499</v>
      </c>
      <c r="C4904">
        <v>-1.10311893612418</v>
      </c>
      <c r="D4904">
        <v>-2.2852007463856898</v>
      </c>
      <c r="E4904">
        <v>-0.21188822896898299</v>
      </c>
      <c r="F4904">
        <v>1.78655803664284</v>
      </c>
      <c r="G4904">
        <v>10.621073015821599</v>
      </c>
    </row>
    <row r="4905" spans="1:7" x14ac:dyDescent="0.35">
      <c r="A4905" s="1">
        <v>43027</v>
      </c>
      <c r="B4905">
        <v>1.15197746168889</v>
      </c>
      <c r="C4905">
        <v>0.84247651574438798</v>
      </c>
      <c r="D4905">
        <v>-3.51846120222601</v>
      </c>
      <c r="E4905">
        <v>-2.4426287726163198</v>
      </c>
      <c r="F4905">
        <v>0.51124315981779</v>
      </c>
      <c r="G4905">
        <v>1.8772788716911799</v>
      </c>
    </row>
    <row r="4906" spans="1:7" x14ac:dyDescent="0.35">
      <c r="A4906" s="1">
        <v>43028</v>
      </c>
      <c r="B4906">
        <v>1.18329344172679</v>
      </c>
      <c r="C4906">
        <v>-1.15411690962131</v>
      </c>
      <c r="D4906">
        <v>-587.93152686911105</v>
      </c>
      <c r="E4906">
        <v>586.14366679161401</v>
      </c>
      <c r="F4906">
        <v>2.3428071607269501</v>
      </c>
      <c r="G4906">
        <v>2.3447787194549998</v>
      </c>
    </row>
    <row r="4907" spans="1:7" x14ac:dyDescent="0.35">
      <c r="A4907" s="1">
        <v>43031</v>
      </c>
      <c r="B4907">
        <v>0.68837011220695199</v>
      </c>
      <c r="C4907">
        <v>-1.0633758457265901</v>
      </c>
      <c r="D4907">
        <v>1168.70698005535</v>
      </c>
      <c r="E4907">
        <v>-1166.42423261613</v>
      </c>
      <c r="F4907">
        <v>22.2809488976898</v>
      </c>
      <c r="G4907">
        <v>22.340758245398501</v>
      </c>
    </row>
    <row r="4908" spans="1:7" x14ac:dyDescent="0.35">
      <c r="A4908" s="1">
        <v>43032</v>
      </c>
      <c r="B4908">
        <v>7.3530106050708701</v>
      </c>
      <c r="C4908">
        <v>-7.7216524352094504</v>
      </c>
      <c r="D4908">
        <v>2055.72790439451</v>
      </c>
      <c r="E4908">
        <v>-2065.2225203394401</v>
      </c>
      <c r="F4908">
        <v>26.404005790570501</v>
      </c>
      <c r="G4908">
        <v>26.530166543965699</v>
      </c>
    </row>
    <row r="4909" spans="1:7" x14ac:dyDescent="0.35">
      <c r="A4909" s="1">
        <v>43033</v>
      </c>
      <c r="B4909">
        <v>9.3384944310594999</v>
      </c>
      <c r="C4909">
        <v>-9.7208275566439806</v>
      </c>
      <c r="D4909">
        <v>2347.2961005556799</v>
      </c>
      <c r="E4909">
        <v>-2360.0355634484899</v>
      </c>
      <c r="F4909">
        <v>25.820356290357601</v>
      </c>
      <c r="G4909">
        <v>25.944075295259999</v>
      </c>
    </row>
    <row r="4910" spans="1:7" x14ac:dyDescent="0.35">
      <c r="A4910" s="1">
        <v>43034</v>
      </c>
      <c r="B4910">
        <v>13.126380843190301</v>
      </c>
      <c r="C4910">
        <v>-13.5128945119076</v>
      </c>
      <c r="D4910">
        <v>2510.3356107047398</v>
      </c>
      <c r="E4910">
        <v>-2529.52437477494</v>
      </c>
      <c r="F4910">
        <v>26.387689973026301</v>
      </c>
      <c r="G4910">
        <v>26.537817771047798</v>
      </c>
    </row>
    <row r="4911" spans="1:7" x14ac:dyDescent="0.35">
      <c r="A4911" s="1">
        <v>43035</v>
      </c>
      <c r="B4911">
        <v>10.8838795450389</v>
      </c>
      <c r="C4911">
        <v>-11.3123262252992</v>
      </c>
      <c r="D4911">
        <v>2527.8366332093501</v>
      </c>
      <c r="E4911">
        <v>-2543.2317247321998</v>
      </c>
      <c r="F4911">
        <v>26.1464729944088</v>
      </c>
      <c r="G4911">
        <v>26.276612991504599</v>
      </c>
    </row>
    <row r="4912" spans="1:7" x14ac:dyDescent="0.35">
      <c r="A4912" s="1">
        <v>43038</v>
      </c>
      <c r="B4912">
        <v>14.057517917528299</v>
      </c>
      <c r="C4912">
        <v>-14.5330607040882</v>
      </c>
      <c r="D4912">
        <v>2682.9258161948301</v>
      </c>
      <c r="E4912">
        <v>-2703.7626209300001</v>
      </c>
      <c r="F4912">
        <v>26.530762097206601</v>
      </c>
      <c r="G4912">
        <v>26.680244874948301</v>
      </c>
    </row>
    <row r="4913" spans="1:7" x14ac:dyDescent="0.35">
      <c r="A4913" s="1">
        <v>43039</v>
      </c>
      <c r="B4913">
        <v>17.186937380094498</v>
      </c>
      <c r="C4913">
        <v>-17.665425775102399</v>
      </c>
      <c r="D4913">
        <v>2944.0487845123698</v>
      </c>
      <c r="E4913">
        <v>-2970.2329160697</v>
      </c>
      <c r="F4913">
        <v>26.723673918055098</v>
      </c>
      <c r="G4913">
        <v>26.882675881552601</v>
      </c>
    </row>
    <row r="4914" spans="1:7" x14ac:dyDescent="0.35">
      <c r="A4914" s="1">
        <v>43040</v>
      </c>
      <c r="B4914">
        <v>19.293672674422599</v>
      </c>
      <c r="C4914">
        <v>-19.7710879819567</v>
      </c>
      <c r="D4914">
        <v>3012.2171853447098</v>
      </c>
      <c r="E4914">
        <v>-3042.0016944859999</v>
      </c>
      <c r="F4914">
        <v>26.9255235375064</v>
      </c>
      <c r="G4914">
        <v>27.0957767781148</v>
      </c>
    </row>
    <row r="4915" spans="1:7" x14ac:dyDescent="0.35">
      <c r="A4915" s="1">
        <v>43041</v>
      </c>
      <c r="B4915">
        <v>16.1687086403469</v>
      </c>
      <c r="C4915">
        <v>-16.637089026825901</v>
      </c>
      <c r="D4915">
        <v>2809.4610383466802</v>
      </c>
      <c r="E4915">
        <v>-2834.0142957553498</v>
      </c>
      <c r="F4915">
        <v>26.7057663018841</v>
      </c>
      <c r="G4915">
        <v>26.863479162827002</v>
      </c>
    </row>
    <row r="4916" spans="1:7" x14ac:dyDescent="0.35">
      <c r="A4916" s="1">
        <v>43042</v>
      </c>
      <c r="B4916">
        <v>14.315361206796201</v>
      </c>
      <c r="C4916">
        <v>-14.7622130576832</v>
      </c>
      <c r="D4916">
        <v>2585.4779114928501</v>
      </c>
      <c r="E4916">
        <v>-2606.9024115686302</v>
      </c>
      <c r="F4916">
        <v>26.594914586885899</v>
      </c>
      <c r="G4916">
        <v>26.749793196437398</v>
      </c>
    </row>
    <row r="4917" spans="1:7" x14ac:dyDescent="0.35">
      <c r="A4917" s="1">
        <v>43045</v>
      </c>
      <c r="B4917">
        <v>11.9987661372442</v>
      </c>
      <c r="C4917">
        <v>-12.4665512779187</v>
      </c>
      <c r="D4917">
        <v>2472.7519938076898</v>
      </c>
      <c r="E4917">
        <v>-2490.2532904033701</v>
      </c>
      <c r="F4917">
        <v>26.303754128558602</v>
      </c>
      <c r="G4917">
        <v>26.444895550892799</v>
      </c>
    </row>
    <row r="4918" spans="1:7" x14ac:dyDescent="0.35">
      <c r="A4918" s="1">
        <v>43046</v>
      </c>
      <c r="B4918">
        <v>9.4145975343727795</v>
      </c>
      <c r="C4918">
        <v>-9.8642318493279308</v>
      </c>
      <c r="D4918">
        <v>2322.6441854270201</v>
      </c>
      <c r="E4918">
        <v>-2335.8459268553502</v>
      </c>
      <c r="F4918">
        <v>25.920664472601501</v>
      </c>
      <c r="G4918">
        <v>26.044753359057399</v>
      </c>
    </row>
    <row r="4919" spans="1:7" x14ac:dyDescent="0.35">
      <c r="A4919" s="1">
        <v>43047</v>
      </c>
      <c r="B4919">
        <v>6.5166624111823497</v>
      </c>
      <c r="C4919">
        <v>-6.9209159429975902</v>
      </c>
      <c r="D4919">
        <v>2099.27696703124</v>
      </c>
      <c r="E4919">
        <v>-2107.5464958667098</v>
      </c>
      <c r="F4919">
        <v>25.385374495561202</v>
      </c>
      <c r="G4919">
        <v>25.489005399461998</v>
      </c>
    </row>
    <row r="4920" spans="1:7" x14ac:dyDescent="0.35">
      <c r="A4920" s="1">
        <v>43048</v>
      </c>
      <c r="B4920">
        <v>3.9429904417480599</v>
      </c>
      <c r="C4920">
        <v>-4.3510342279637602</v>
      </c>
      <c r="D4920">
        <v>1616.5714701460599</v>
      </c>
      <c r="E4920">
        <v>-1620.3019773460401</v>
      </c>
      <c r="F4920">
        <v>24.4458669017924</v>
      </c>
      <c r="G4920">
        <v>24.542017550126001</v>
      </c>
    </row>
    <row r="4921" spans="1:7" x14ac:dyDescent="0.35">
      <c r="A4921" s="1">
        <v>43049</v>
      </c>
      <c r="B4921">
        <v>3.9892636796919501</v>
      </c>
      <c r="C4921">
        <v>-4.3559381847846002</v>
      </c>
      <c r="D4921">
        <v>1697.2280726297099</v>
      </c>
      <c r="E4921">
        <v>-1701.0054441695199</v>
      </c>
      <c r="F4921">
        <v>24.5541969630975</v>
      </c>
      <c r="G4921">
        <v>24.649995153780299</v>
      </c>
    </row>
    <row r="4922" spans="1:7" x14ac:dyDescent="0.35">
      <c r="A4922" s="1">
        <v>43052</v>
      </c>
      <c r="B4922">
        <v>3.8158337214257299</v>
      </c>
      <c r="C4922">
        <v>-4.1427864278080202</v>
      </c>
      <c r="D4922">
        <v>1614.6883046984501</v>
      </c>
      <c r="E4922">
        <v>-1618.21490991873</v>
      </c>
      <c r="F4922">
        <v>24.4233742203986</v>
      </c>
      <c r="G4922">
        <v>24.517898623328001</v>
      </c>
    </row>
    <row r="4923" spans="1:7" x14ac:dyDescent="0.35">
      <c r="A4923" s="1">
        <v>43053</v>
      </c>
      <c r="B4923">
        <v>1.1066804638654599</v>
      </c>
      <c r="C4923">
        <v>0.430596553947376</v>
      </c>
      <c r="D4923">
        <v>-2.5315640370452202</v>
      </c>
      <c r="E4923">
        <v>-2.4324981380520101</v>
      </c>
      <c r="F4923">
        <v>0.533535915102062</v>
      </c>
      <c r="G4923">
        <v>1.7447921193000999</v>
      </c>
    </row>
    <row r="4924" spans="1:7" x14ac:dyDescent="0.35">
      <c r="A4924" s="1">
        <v>43054</v>
      </c>
      <c r="B4924">
        <v>1.06105025449146</v>
      </c>
      <c r="C4924">
        <v>1.0434082157940101</v>
      </c>
      <c r="D4924">
        <v>-3.2015970993846099</v>
      </c>
      <c r="E4924">
        <v>-2.4260443252058002</v>
      </c>
      <c r="F4924">
        <v>0.47710711076886098</v>
      </c>
      <c r="G4924">
        <v>1.7413941436507301</v>
      </c>
    </row>
    <row r="4925" spans="1:7" x14ac:dyDescent="0.35">
      <c r="A4925" s="1">
        <v>43055</v>
      </c>
      <c r="B4925">
        <v>1.0751444356731801</v>
      </c>
      <c r="C4925">
        <v>1.21118447642378</v>
      </c>
      <c r="D4925">
        <v>-3.2791816271935099</v>
      </c>
      <c r="E4925">
        <v>-2.4315619316361801</v>
      </c>
      <c r="F4925">
        <v>0.47107996552046799</v>
      </c>
      <c r="G4925">
        <v>1.7107876251246801</v>
      </c>
    </row>
    <row r="4926" spans="1:7" x14ac:dyDescent="0.35">
      <c r="A4926" s="1">
        <v>43056</v>
      </c>
      <c r="B4926">
        <v>1.0260750404332699</v>
      </c>
      <c r="C4926">
        <v>-0.54538484169607304</v>
      </c>
      <c r="D4926">
        <v>-2.5581737066302601</v>
      </c>
      <c r="E4926">
        <v>6.0520815787280698E-2</v>
      </c>
      <c r="F4926">
        <v>1.5638245320944</v>
      </c>
      <c r="G4926">
        <v>7.5374213401682004</v>
      </c>
    </row>
    <row r="4927" spans="1:7" x14ac:dyDescent="0.35">
      <c r="A4927" s="1">
        <v>43059</v>
      </c>
      <c r="B4927">
        <v>0.99456099600999204</v>
      </c>
      <c r="C4927">
        <v>-0.600948043047275</v>
      </c>
      <c r="D4927">
        <v>-1384.5350320447401</v>
      </c>
      <c r="E4927">
        <v>1382.81525867497</v>
      </c>
      <c r="F4927">
        <v>2.4858409857061399</v>
      </c>
      <c r="G4927">
        <v>2.4873801104784898</v>
      </c>
    </row>
    <row r="4928" spans="1:7" x14ac:dyDescent="0.35">
      <c r="A4928" s="1">
        <v>43060</v>
      </c>
      <c r="B4928">
        <v>0.97461162313536398</v>
      </c>
      <c r="C4928">
        <v>-0.45506504463819197</v>
      </c>
      <c r="D4928">
        <v>-2.2412512200673498</v>
      </c>
      <c r="E4928">
        <v>0.17524872574610301</v>
      </c>
      <c r="F4928">
        <v>1.6508019983978901</v>
      </c>
      <c r="G4928">
        <v>7.4364477920690302</v>
      </c>
    </row>
    <row r="4929" spans="1:7" x14ac:dyDescent="0.35">
      <c r="A4929" s="1">
        <v>43061</v>
      </c>
      <c r="B4929">
        <v>0.97760013030951498</v>
      </c>
      <c r="C4929">
        <v>-0.38814869611663999</v>
      </c>
      <c r="D4929">
        <v>-2.4922966416174499</v>
      </c>
      <c r="E4929">
        <v>0.13731708235457701</v>
      </c>
      <c r="F4929">
        <v>1.6400903581780999</v>
      </c>
      <c r="G4929">
        <v>7.8110095254482896</v>
      </c>
    </row>
    <row r="4930" spans="1:7" x14ac:dyDescent="0.35">
      <c r="A4930" s="1">
        <v>43062</v>
      </c>
      <c r="B4930" t="s">
        <v>26</v>
      </c>
      <c r="C4930" t="s">
        <v>26</v>
      </c>
      <c r="D4930" t="s">
        <v>26</v>
      </c>
      <c r="E4930" t="s">
        <v>26</v>
      </c>
      <c r="F4930" t="s">
        <v>26</v>
      </c>
      <c r="G4930" t="s">
        <v>26</v>
      </c>
    </row>
    <row r="4931" spans="1:7" x14ac:dyDescent="0.35">
      <c r="A4931" s="1">
        <v>43063</v>
      </c>
      <c r="B4931">
        <v>-0.26509336237766501</v>
      </c>
      <c r="C4931">
        <v>2.2076106136062101</v>
      </c>
      <c r="D4931">
        <v>-2.1675232514633298</v>
      </c>
      <c r="E4931">
        <v>3.7426478891302501</v>
      </c>
      <c r="F4931">
        <v>0.57820968980106502</v>
      </c>
      <c r="G4931">
        <v>14.4409726086911</v>
      </c>
    </row>
    <row r="4932" spans="1:7" x14ac:dyDescent="0.35">
      <c r="A4932" s="1">
        <v>43066</v>
      </c>
      <c r="B4932">
        <v>1.0436954536323899</v>
      </c>
      <c r="C4932">
        <v>2.1563259430638402</v>
      </c>
      <c r="D4932">
        <v>-3.7511127096005699</v>
      </c>
      <c r="E4932">
        <v>-2.36028803720767</v>
      </c>
      <c r="F4932">
        <v>0.46075911679896198</v>
      </c>
      <c r="G4932">
        <v>1.7914521201204601</v>
      </c>
    </row>
    <row r="4933" spans="1:7" x14ac:dyDescent="0.35">
      <c r="A4933" s="1">
        <v>43067</v>
      </c>
      <c r="B4933">
        <v>1.0459206624898201</v>
      </c>
      <c r="C4933">
        <v>1.6438210375608999</v>
      </c>
      <c r="D4933">
        <v>-2.8499926448218602</v>
      </c>
      <c r="E4933">
        <v>-2.4353233587313401</v>
      </c>
      <c r="F4933">
        <v>0.47384033143723903</v>
      </c>
      <c r="G4933">
        <v>1.7713036910684801</v>
      </c>
    </row>
    <row r="4934" spans="1:7" x14ac:dyDescent="0.35">
      <c r="A4934" s="1">
        <v>43068</v>
      </c>
      <c r="B4934">
        <v>1.0555991613089399</v>
      </c>
      <c r="C4934">
        <v>-0.172505719780258</v>
      </c>
      <c r="D4934">
        <v>-2.76430412621378</v>
      </c>
      <c r="E4934">
        <v>7.2248375800937806E-2</v>
      </c>
      <c r="F4934">
        <v>1.63441401985398</v>
      </c>
      <c r="G4934">
        <v>8.1034281790620302</v>
      </c>
    </row>
    <row r="4935" spans="1:7" x14ac:dyDescent="0.35">
      <c r="A4935" s="1">
        <v>43069</v>
      </c>
      <c r="B4935">
        <v>1.0133250346126299</v>
      </c>
      <c r="C4935">
        <v>-0.24840719893315999</v>
      </c>
      <c r="D4935">
        <v>-2.5606228601154002</v>
      </c>
      <c r="E4935">
        <v>0.34027476218851799</v>
      </c>
      <c r="F4935">
        <v>1.7691203054106901</v>
      </c>
      <c r="G4935">
        <v>4.8860530046627799</v>
      </c>
    </row>
    <row r="4936" spans="1:7" x14ac:dyDescent="0.35">
      <c r="A4936" s="1">
        <v>43070</v>
      </c>
      <c r="B4936">
        <v>-0.19302745353896</v>
      </c>
      <c r="C4936">
        <v>2.1836688609826802</v>
      </c>
      <c r="D4936">
        <v>-1.8305537488413399</v>
      </c>
      <c r="E4936">
        <v>3.3647107144788699</v>
      </c>
      <c r="F4936">
        <v>0.53465345995508495</v>
      </c>
      <c r="G4936">
        <v>14.4750858414313</v>
      </c>
    </row>
    <row r="4937" spans="1:7" x14ac:dyDescent="0.35">
      <c r="A4937" s="1">
        <v>43073</v>
      </c>
      <c r="B4937">
        <v>0.878061062446025</v>
      </c>
      <c r="C4937">
        <v>-0.23210264003891101</v>
      </c>
      <c r="D4937">
        <v>-2.02557307243619</v>
      </c>
      <c r="E4937">
        <v>0.28928788389971</v>
      </c>
      <c r="F4937">
        <v>1.77242667925954</v>
      </c>
      <c r="G4937">
        <v>9.6075305886517999</v>
      </c>
    </row>
    <row r="4938" spans="1:7" x14ac:dyDescent="0.35">
      <c r="A4938" s="1">
        <v>43074</v>
      </c>
      <c r="B4938">
        <v>-0.13062957382309401</v>
      </c>
      <c r="C4938">
        <v>2.4920896881791101</v>
      </c>
      <c r="D4938">
        <v>-2.0445745419844799</v>
      </c>
      <c r="E4938">
        <v>3.0259653769719002</v>
      </c>
      <c r="F4938">
        <v>0.45732894916723799</v>
      </c>
      <c r="G4938">
        <v>14.861634440015299</v>
      </c>
    </row>
    <row r="4939" spans="1:7" x14ac:dyDescent="0.35">
      <c r="A4939" s="1">
        <v>43075</v>
      </c>
      <c r="B4939">
        <v>-0.18337412666012601</v>
      </c>
      <c r="C4939">
        <v>2.20441694042999</v>
      </c>
      <c r="D4939">
        <v>-1.6178951529651799</v>
      </c>
      <c r="E4939">
        <v>3.1668081463460398</v>
      </c>
      <c r="F4939">
        <v>0.47837840851184499</v>
      </c>
      <c r="G4939">
        <v>15.1474824320105</v>
      </c>
    </row>
    <row r="4940" spans="1:7" x14ac:dyDescent="0.35">
      <c r="A4940" s="1">
        <v>43076</v>
      </c>
      <c r="B4940">
        <v>-0.187915675110648</v>
      </c>
      <c r="C4940">
        <v>1.97260918301904</v>
      </c>
      <c r="D4940">
        <v>-1.4654039653061901</v>
      </c>
      <c r="E4940">
        <v>3.3407073701878298</v>
      </c>
      <c r="F4940">
        <v>0.49669911343351703</v>
      </c>
      <c r="G4940">
        <v>15.1641314119051</v>
      </c>
    </row>
    <row r="4941" spans="1:7" x14ac:dyDescent="0.35">
      <c r="A4941" s="1">
        <v>43077</v>
      </c>
      <c r="B4941">
        <v>-0.178130766222027</v>
      </c>
      <c r="C4941">
        <v>1.75756945217622</v>
      </c>
      <c r="D4941">
        <v>-1.4036315239202599</v>
      </c>
      <c r="E4941">
        <v>3.3190020337070401</v>
      </c>
      <c r="F4941">
        <v>0.557579876473425</v>
      </c>
      <c r="G4941">
        <v>15.101529405015</v>
      </c>
    </row>
    <row r="4942" spans="1:7" x14ac:dyDescent="0.35">
      <c r="A4942" s="1">
        <v>43080</v>
      </c>
      <c r="B4942">
        <v>1.0136467325565099</v>
      </c>
      <c r="C4942">
        <v>1.8652729912844599</v>
      </c>
      <c r="D4942">
        <v>-3.7381031711327002</v>
      </c>
      <c r="E4942">
        <v>-1.8208920748184101</v>
      </c>
      <c r="F4942">
        <v>0.47017483702739998</v>
      </c>
      <c r="G4942">
        <v>2.0947278613634901</v>
      </c>
    </row>
    <row r="4943" spans="1:7" x14ac:dyDescent="0.35">
      <c r="A4943" s="1">
        <v>43081</v>
      </c>
      <c r="B4943">
        <v>0.99739646926358205</v>
      </c>
      <c r="C4943">
        <v>1.3105022225173899</v>
      </c>
      <c r="D4943">
        <v>-3.0273355349406499</v>
      </c>
      <c r="E4943">
        <v>-1.84500855076643</v>
      </c>
      <c r="F4943">
        <v>0.480314196929576</v>
      </c>
      <c r="G4943">
        <v>2.0279703885412399</v>
      </c>
    </row>
    <row r="4944" spans="1:7" x14ac:dyDescent="0.35">
      <c r="A4944" s="1">
        <v>43082</v>
      </c>
      <c r="B4944">
        <v>0.97732534372860203</v>
      </c>
      <c r="C4944">
        <v>1.0846443991738799</v>
      </c>
      <c r="D4944">
        <v>-2.5293599238205302</v>
      </c>
      <c r="E4944">
        <v>-1.89036226751198</v>
      </c>
      <c r="F4944">
        <v>0.52999420594678803</v>
      </c>
      <c r="G4944">
        <v>2.0111021571061101</v>
      </c>
    </row>
    <row r="4945" spans="1:7" x14ac:dyDescent="0.35">
      <c r="A4945" s="1">
        <v>43083</v>
      </c>
      <c r="B4945">
        <v>0.95187725026284098</v>
      </c>
      <c r="C4945">
        <v>1.37942346913781</v>
      </c>
      <c r="D4945">
        <v>-2.9987117547942899</v>
      </c>
      <c r="E4945">
        <v>-1.7141759931284599</v>
      </c>
      <c r="F4945">
        <v>0.49097834150917202</v>
      </c>
      <c r="G4945">
        <v>2.1260249164073302</v>
      </c>
    </row>
    <row r="4946" spans="1:7" x14ac:dyDescent="0.35">
      <c r="A4946" s="1">
        <v>43084</v>
      </c>
      <c r="B4946">
        <v>0.92051234190641096</v>
      </c>
      <c r="C4946">
        <v>1.84704723745885</v>
      </c>
      <c r="D4946">
        <v>-3.5313905499112801</v>
      </c>
      <c r="E4946">
        <v>-1.48622520951022</v>
      </c>
      <c r="F4946">
        <v>0.493996820286074</v>
      </c>
      <c r="G4946">
        <v>2.26685054020425</v>
      </c>
    </row>
    <row r="4947" spans="1:7" x14ac:dyDescent="0.35">
      <c r="A4947" s="1">
        <v>43087</v>
      </c>
      <c r="B4947">
        <v>0.96457977388038596</v>
      </c>
      <c r="C4947">
        <v>1.75039457387159</v>
      </c>
      <c r="D4947">
        <v>-3.4776775277318102</v>
      </c>
      <c r="E4947">
        <v>-1.62019438114661</v>
      </c>
      <c r="F4947">
        <v>0.49148337724511199</v>
      </c>
      <c r="G4947">
        <v>2.1573071621162399</v>
      </c>
    </row>
    <row r="4948" spans="1:7" x14ac:dyDescent="0.35">
      <c r="A4948" s="1">
        <v>43088</v>
      </c>
      <c r="B4948">
        <v>1.01866418662707</v>
      </c>
      <c r="C4948">
        <v>1.3593144103985599</v>
      </c>
      <c r="D4948">
        <v>-3.2738233776199799</v>
      </c>
      <c r="E4948">
        <v>-1.57411132447528</v>
      </c>
      <c r="F4948">
        <v>0.526427353562818</v>
      </c>
      <c r="G4948">
        <v>2.1295577750630099</v>
      </c>
    </row>
    <row r="4949" spans="1:7" x14ac:dyDescent="0.35">
      <c r="A4949" s="1">
        <v>43089</v>
      </c>
      <c r="B4949">
        <v>1.0708759196617399</v>
      </c>
      <c r="C4949">
        <v>1.52236197385839</v>
      </c>
      <c r="D4949">
        <v>-3.4936749378137302</v>
      </c>
      <c r="E4949">
        <v>-1.73590954793661</v>
      </c>
      <c r="F4949">
        <v>0.50059013177451495</v>
      </c>
      <c r="G4949">
        <v>2.0441834489286501</v>
      </c>
    </row>
    <row r="4950" spans="1:7" x14ac:dyDescent="0.35">
      <c r="A4950" s="1">
        <v>43090</v>
      </c>
      <c r="B4950">
        <v>1.0140358755686401</v>
      </c>
      <c r="C4950">
        <v>1.1648428686169501</v>
      </c>
      <c r="D4950">
        <v>-2.8912384204645698</v>
      </c>
      <c r="E4950">
        <v>-1.7008978885666199</v>
      </c>
      <c r="F4950">
        <v>0.51295903506893603</v>
      </c>
      <c r="G4950">
        <v>1.94082690701964</v>
      </c>
    </row>
    <row r="4951" spans="1:7" x14ac:dyDescent="0.35">
      <c r="A4951" s="1">
        <v>43091</v>
      </c>
      <c r="B4951">
        <v>1.0049970267148001</v>
      </c>
      <c r="C4951">
        <v>1.3664744458813101</v>
      </c>
      <c r="D4951">
        <v>-3.2250680213513698</v>
      </c>
      <c r="E4951">
        <v>-1.6035883985156301</v>
      </c>
      <c r="F4951">
        <v>0.50206205182597197</v>
      </c>
      <c r="G4951">
        <v>2.02403990691713</v>
      </c>
    </row>
    <row r="4952" spans="1:7" x14ac:dyDescent="0.35">
      <c r="A4952" s="1">
        <v>43094</v>
      </c>
      <c r="B4952" t="s">
        <v>26</v>
      </c>
      <c r="C4952" t="s">
        <v>26</v>
      </c>
      <c r="D4952" t="s">
        <v>26</v>
      </c>
      <c r="E4952" t="s">
        <v>26</v>
      </c>
      <c r="F4952" t="s">
        <v>26</v>
      </c>
      <c r="G4952" t="s">
        <v>26</v>
      </c>
    </row>
    <row r="4953" spans="1:7" x14ac:dyDescent="0.35">
      <c r="A4953" s="1">
        <v>43095</v>
      </c>
      <c r="B4953">
        <v>0.99362578010189895</v>
      </c>
      <c r="C4953">
        <v>0.83554445797094601</v>
      </c>
      <c r="D4953">
        <v>-2.66703650386353</v>
      </c>
      <c r="E4953">
        <v>-1.5553212573747901</v>
      </c>
      <c r="F4953">
        <v>0.53901167482053602</v>
      </c>
      <c r="G4953">
        <v>2.0671598348695799</v>
      </c>
    </row>
    <row r="4954" spans="1:7" x14ac:dyDescent="0.35">
      <c r="A4954" s="1">
        <v>43096</v>
      </c>
      <c r="B4954">
        <v>0.92955519089462701</v>
      </c>
      <c r="C4954">
        <v>1.33808604554844</v>
      </c>
      <c r="D4954">
        <v>-3.3387244145481598</v>
      </c>
      <c r="E4954">
        <v>-1.43467344843481</v>
      </c>
      <c r="F4954">
        <v>0.49906966985405299</v>
      </c>
      <c r="G4954">
        <v>2.2330512898415602</v>
      </c>
    </row>
    <row r="4955" spans="1:7" x14ac:dyDescent="0.35">
      <c r="A4955" s="1">
        <v>43097</v>
      </c>
      <c r="B4955">
        <v>0.91319847274257004</v>
      </c>
      <c r="C4955">
        <v>0.87272187168960003</v>
      </c>
      <c r="D4955">
        <v>-2.6875415292154199</v>
      </c>
      <c r="E4955">
        <v>-1.44181961026956</v>
      </c>
      <c r="F4955">
        <v>0.53009622239874199</v>
      </c>
      <c r="G4955">
        <v>2.1069635089175098</v>
      </c>
    </row>
    <row r="4956" spans="1:7" x14ac:dyDescent="0.35">
      <c r="A4956" s="1">
        <v>43098</v>
      </c>
      <c r="B4956">
        <v>0.888940962580692</v>
      </c>
      <c r="C4956">
        <v>0.64163021488034599</v>
      </c>
      <c r="D4956">
        <v>-2.52591269968429</v>
      </c>
      <c r="E4956">
        <v>-1.4513339502545499</v>
      </c>
      <c r="F4956">
        <v>0.55700708181899306</v>
      </c>
      <c r="G4956">
        <v>2.1195990698193099</v>
      </c>
    </row>
    <row r="4957" spans="1:7" x14ac:dyDescent="0.35">
      <c r="A4957" s="1">
        <v>43101</v>
      </c>
      <c r="B4957" t="s">
        <v>26</v>
      </c>
      <c r="C4957" t="s">
        <v>26</v>
      </c>
      <c r="D4957" t="s">
        <v>26</v>
      </c>
      <c r="E4957" t="s">
        <v>26</v>
      </c>
      <c r="F4957" t="s">
        <v>26</v>
      </c>
      <c r="G4957" t="s">
        <v>26</v>
      </c>
    </row>
    <row r="4958" spans="1:7" x14ac:dyDescent="0.35">
      <c r="A4958" s="1">
        <v>43102</v>
      </c>
      <c r="B4958">
        <v>0.94566590008128704</v>
      </c>
      <c r="C4958">
        <v>0.81575817614175505</v>
      </c>
      <c r="D4958">
        <v>-2.8506361265040798</v>
      </c>
      <c r="E4958">
        <v>-1.5521636826321099</v>
      </c>
      <c r="F4958">
        <v>0.53163466389844705</v>
      </c>
      <c r="G4958">
        <v>2.14114366160412</v>
      </c>
    </row>
    <row r="4959" spans="1:7" x14ac:dyDescent="0.35">
      <c r="A4959" s="1">
        <v>43103</v>
      </c>
      <c r="B4959">
        <v>0.92549563848332606</v>
      </c>
      <c r="C4959">
        <v>1.1805131356224601</v>
      </c>
      <c r="D4959">
        <v>-3.3295972169891002</v>
      </c>
      <c r="E4959">
        <v>-1.4862376119626199</v>
      </c>
      <c r="F4959">
        <v>0.49823790919716698</v>
      </c>
      <c r="G4959">
        <v>2.1454822405008902</v>
      </c>
    </row>
    <row r="4960" spans="1:7" x14ac:dyDescent="0.35">
      <c r="A4960" s="1">
        <v>43104</v>
      </c>
      <c r="B4960">
        <v>0.92143972139105401</v>
      </c>
      <c r="C4960">
        <v>1.35514400821881</v>
      </c>
      <c r="D4960">
        <v>-3.61230352169741</v>
      </c>
      <c r="E4960">
        <v>-1.4318586181459001</v>
      </c>
      <c r="F4960">
        <v>0.47914123824837901</v>
      </c>
      <c r="G4960">
        <v>2.2659259053120402</v>
      </c>
    </row>
    <row r="4961" spans="1:7" x14ac:dyDescent="0.35">
      <c r="A4961" s="1">
        <v>43105</v>
      </c>
      <c r="B4961">
        <v>0.92858728537568302</v>
      </c>
      <c r="C4961">
        <v>1.55414591296402</v>
      </c>
      <c r="D4961">
        <v>-3.8546497931360801</v>
      </c>
      <c r="E4961">
        <v>-1.4751816789744501</v>
      </c>
      <c r="F4961">
        <v>0.476599043777514</v>
      </c>
      <c r="G4961">
        <v>2.2042801167769501</v>
      </c>
    </row>
    <row r="4962" spans="1:7" x14ac:dyDescent="0.35">
      <c r="A4962" s="1">
        <v>43108</v>
      </c>
      <c r="B4962">
        <v>0.93764077633153797</v>
      </c>
      <c r="C4962">
        <v>1.0087688414117399</v>
      </c>
      <c r="D4962">
        <v>-3.2840967858591599</v>
      </c>
      <c r="E4962">
        <v>-1.4717759183391601</v>
      </c>
      <c r="F4962">
        <v>0.47481059671579501</v>
      </c>
      <c r="G4962">
        <v>2.1377368983146399</v>
      </c>
    </row>
    <row r="4963" spans="1:7" x14ac:dyDescent="0.35">
      <c r="A4963" s="1">
        <v>43109</v>
      </c>
      <c r="B4963">
        <v>0.98939874737915301</v>
      </c>
      <c r="C4963">
        <v>1.2686909698123801</v>
      </c>
      <c r="D4963">
        <v>-3.6758228533430901</v>
      </c>
      <c r="E4963">
        <v>-1.5495077968689901</v>
      </c>
      <c r="F4963">
        <v>0.48150880070154001</v>
      </c>
      <c r="G4963">
        <v>1.9896242136031601</v>
      </c>
    </row>
    <row r="4964" spans="1:7" x14ac:dyDescent="0.35">
      <c r="A4964" s="1">
        <v>43110</v>
      </c>
      <c r="B4964">
        <v>2.87165000474887</v>
      </c>
      <c r="C4964">
        <v>-2.9540980615935402</v>
      </c>
      <c r="D4964">
        <v>1283.6879306646399</v>
      </c>
      <c r="E4964">
        <v>-1286.05653202797</v>
      </c>
      <c r="F4964">
        <v>24.290542302717</v>
      </c>
      <c r="G4964">
        <v>24.371584062548099</v>
      </c>
    </row>
    <row r="4965" spans="1:7" x14ac:dyDescent="0.35">
      <c r="A4965" s="1">
        <v>43111</v>
      </c>
      <c r="B4965">
        <v>6.1188141144158701</v>
      </c>
      <c r="C4965">
        <v>-6.1927873166215299</v>
      </c>
      <c r="D4965">
        <v>1799.00563007558</v>
      </c>
      <c r="E4965">
        <v>-1806.9901049611899</v>
      </c>
      <c r="F4965">
        <v>25.647668687816498</v>
      </c>
      <c r="G4965">
        <v>25.7488036019096</v>
      </c>
    </row>
    <row r="4966" spans="1:7" x14ac:dyDescent="0.35">
      <c r="A4966" s="1">
        <v>43112</v>
      </c>
      <c r="B4966">
        <v>22.743783434429002</v>
      </c>
      <c r="C4966">
        <v>-22.8944216031697</v>
      </c>
      <c r="D4966">
        <v>2378.8252685121702</v>
      </c>
      <c r="E4966">
        <v>-2415.0650410642802</v>
      </c>
      <c r="F4966">
        <v>27.3377238046006</v>
      </c>
      <c r="G4966">
        <v>27.569947231724001</v>
      </c>
    </row>
    <row r="4967" spans="1:7" x14ac:dyDescent="0.35">
      <c r="A4967" s="1">
        <v>43115</v>
      </c>
      <c r="B4967" t="s">
        <v>26</v>
      </c>
      <c r="C4967" t="s">
        <v>26</v>
      </c>
      <c r="D4967" t="s">
        <v>26</v>
      </c>
      <c r="E4967" t="s">
        <v>26</v>
      </c>
      <c r="F4967" t="s">
        <v>26</v>
      </c>
      <c r="G4967" t="s">
        <v>26</v>
      </c>
    </row>
    <row r="4968" spans="1:7" x14ac:dyDescent="0.35">
      <c r="A4968" s="1">
        <v>43116</v>
      </c>
      <c r="B4968">
        <v>3.0673982553934902</v>
      </c>
      <c r="C4968">
        <v>-3.2543688621305402</v>
      </c>
      <c r="D4968">
        <v>4.6597819506024702</v>
      </c>
      <c r="E4968">
        <v>-8.20025800345981</v>
      </c>
      <c r="F4968">
        <v>10.7179512127694</v>
      </c>
      <c r="G4968">
        <v>18.207796547394</v>
      </c>
    </row>
    <row r="4969" spans="1:7" x14ac:dyDescent="0.35">
      <c r="A4969" s="1">
        <v>43117</v>
      </c>
      <c r="B4969">
        <v>4.0161300397894601</v>
      </c>
      <c r="C4969">
        <v>-4.1842200756273904</v>
      </c>
      <c r="D4969">
        <v>1.10460694098603</v>
      </c>
      <c r="E4969">
        <v>-8.2269397059429608</v>
      </c>
      <c r="F4969">
        <v>8.2338128805322892</v>
      </c>
      <c r="G4969">
        <v>23.667393092068799</v>
      </c>
    </row>
    <row r="4970" spans="1:7" x14ac:dyDescent="0.35">
      <c r="A4970" s="1">
        <v>43118</v>
      </c>
      <c r="B4970">
        <v>2.7207355983260899</v>
      </c>
      <c r="C4970">
        <v>-2.9532219662344601</v>
      </c>
      <c r="D4970">
        <v>-1.9428749618630699E-3</v>
      </c>
      <c r="E4970">
        <v>-4.6925586430888702</v>
      </c>
      <c r="F4970">
        <v>5.2434932729681396</v>
      </c>
      <c r="G4970">
        <v>21.8808027258222</v>
      </c>
    </row>
    <row r="4971" spans="1:7" x14ac:dyDescent="0.35">
      <c r="A4971" s="1">
        <v>43119</v>
      </c>
      <c r="B4971">
        <v>4.0072247210352403</v>
      </c>
      <c r="C4971">
        <v>-4.2031799758264503</v>
      </c>
      <c r="D4971">
        <v>-2.6364734656591201E-3</v>
      </c>
      <c r="E4971">
        <v>-8.0474486620378691</v>
      </c>
      <c r="F4971">
        <v>6.2564677973235003</v>
      </c>
      <c r="G4971">
        <v>23.636547263304699</v>
      </c>
    </row>
    <row r="4972" spans="1:7" x14ac:dyDescent="0.35">
      <c r="A4972" s="1">
        <v>43122</v>
      </c>
      <c r="B4972">
        <v>4.3327485394034797</v>
      </c>
      <c r="C4972">
        <v>-4.5093661353461298</v>
      </c>
      <c r="D4972">
        <v>2.7618735968461001E-2</v>
      </c>
      <c r="E4972">
        <v>-8.8345994023871803</v>
      </c>
      <c r="F4972">
        <v>6.5167743847116704</v>
      </c>
      <c r="G4972">
        <v>24.060848805505699</v>
      </c>
    </row>
    <row r="4973" spans="1:7" x14ac:dyDescent="0.35">
      <c r="A4973" s="1">
        <v>43123</v>
      </c>
      <c r="B4973">
        <v>2.04193119117584</v>
      </c>
      <c r="C4973">
        <v>-2.2707474436154098</v>
      </c>
      <c r="D4973">
        <v>4.2596770928474798E-4</v>
      </c>
      <c r="E4973">
        <v>-2.92122341009099</v>
      </c>
      <c r="F4973">
        <v>4.5759310331934797</v>
      </c>
      <c r="G4973">
        <v>21.027339431608901</v>
      </c>
    </row>
    <row r="4974" spans="1:7" x14ac:dyDescent="0.35">
      <c r="A4974" s="1">
        <v>43124</v>
      </c>
      <c r="B4974">
        <v>2.8071718783619</v>
      </c>
      <c r="C4974">
        <v>-3.05764925308157</v>
      </c>
      <c r="D4974">
        <v>5.0496144064963496E-3</v>
      </c>
      <c r="E4974">
        <v>-4.9333982575334598</v>
      </c>
      <c r="F4974">
        <v>5.1718046521700698</v>
      </c>
      <c r="G4974">
        <v>21.945879945788398</v>
      </c>
    </row>
    <row r="4975" spans="1:7" x14ac:dyDescent="0.35">
      <c r="A4975" s="1">
        <v>43125</v>
      </c>
      <c r="B4975">
        <v>1.37162360824577</v>
      </c>
      <c r="C4975">
        <v>-1.69206253163857</v>
      </c>
      <c r="D4975">
        <v>2.9687575868147799E-4</v>
      </c>
      <c r="E4975">
        <v>-1.24308869415739</v>
      </c>
      <c r="F4975">
        <v>3.3316709370655802</v>
      </c>
      <c r="G4975">
        <v>18.684338865736201</v>
      </c>
    </row>
    <row r="4976" spans="1:7" x14ac:dyDescent="0.35">
      <c r="A4976" s="1">
        <v>43126</v>
      </c>
      <c r="B4976">
        <v>0.91431108775821501</v>
      </c>
      <c r="C4976">
        <v>-1.3576556097178001</v>
      </c>
      <c r="D4976">
        <v>16.991300362305001</v>
      </c>
      <c r="E4976">
        <v>-17.284767822852299</v>
      </c>
      <c r="F4976">
        <v>1.6658045248750999</v>
      </c>
      <c r="G4976">
        <v>1.68755602238318</v>
      </c>
    </row>
    <row r="4977" spans="1:7" x14ac:dyDescent="0.35">
      <c r="A4977" s="1">
        <v>43129</v>
      </c>
      <c r="B4977">
        <v>0.92545263542924505</v>
      </c>
      <c r="C4977">
        <v>-1.26684764104527</v>
      </c>
      <c r="D4977">
        <v>192.237481303701</v>
      </c>
      <c r="E4977">
        <v>-192.30268814513801</v>
      </c>
      <c r="F4977">
        <v>2.1067355141986499</v>
      </c>
      <c r="G4977">
        <v>2.1075270136380801</v>
      </c>
    </row>
    <row r="4978" spans="1:7" x14ac:dyDescent="0.35">
      <c r="A4978" s="1">
        <v>43130</v>
      </c>
      <c r="B4978">
        <v>2.1355897704520301</v>
      </c>
      <c r="C4978">
        <v>-2.3217675076991098</v>
      </c>
      <c r="D4978">
        <v>2.2520044842149199E-4</v>
      </c>
      <c r="E4978">
        <v>-3.2068558301981001</v>
      </c>
      <c r="F4978">
        <v>4.2027352260273201</v>
      </c>
      <c r="G4978">
        <v>19.9471124543822</v>
      </c>
    </row>
    <row r="4979" spans="1:7" x14ac:dyDescent="0.35">
      <c r="A4979" s="1">
        <v>43131</v>
      </c>
      <c r="B4979">
        <v>0.89478979002540104</v>
      </c>
      <c r="C4979">
        <v>-1.15404748609591</v>
      </c>
      <c r="D4979">
        <v>5.2623970703191398</v>
      </c>
      <c r="E4979">
        <v>-5.4426611737087303</v>
      </c>
      <c r="F4979">
        <v>1.7817099911895</v>
      </c>
      <c r="G4979">
        <v>1.8304363608882599</v>
      </c>
    </row>
    <row r="4980" spans="1:7" x14ac:dyDescent="0.35">
      <c r="A4980" s="1">
        <v>43132</v>
      </c>
      <c r="B4980">
        <v>0.66105151300340403</v>
      </c>
      <c r="C4980">
        <v>-0.90322998209600303</v>
      </c>
      <c r="D4980">
        <v>2.3302429377536899E-4</v>
      </c>
      <c r="E4980">
        <v>0.84970371820130297</v>
      </c>
      <c r="F4980">
        <v>1.75826930596622</v>
      </c>
      <c r="G4980">
        <v>14.2044460565648</v>
      </c>
    </row>
    <row r="4981" spans="1:7" x14ac:dyDescent="0.35">
      <c r="A4981" s="1">
        <v>43133</v>
      </c>
      <c r="B4981">
        <v>2.1890191614174701</v>
      </c>
      <c r="C4981">
        <v>-2.3823021294184299</v>
      </c>
      <c r="D4981">
        <v>9.4197165707795899E-4</v>
      </c>
      <c r="E4981">
        <v>-3.2191974701703598</v>
      </c>
      <c r="F4981">
        <v>4.0072300797889202</v>
      </c>
      <c r="G4981">
        <v>20.031459461564101</v>
      </c>
    </row>
    <row r="4982" spans="1:7" x14ac:dyDescent="0.35">
      <c r="A4982" s="1">
        <v>43136</v>
      </c>
      <c r="B4982">
        <v>1.88195179842951</v>
      </c>
      <c r="C4982">
        <v>-2.07062323335566</v>
      </c>
      <c r="D4982">
        <v>-4.8797430846524099E-4</v>
      </c>
      <c r="E4982">
        <v>-2.3347548185713598</v>
      </c>
      <c r="F4982">
        <v>3.9845516742517302</v>
      </c>
      <c r="G4982">
        <v>19.6952265426767</v>
      </c>
    </row>
    <row r="4983" spans="1:7" x14ac:dyDescent="0.35">
      <c r="A4983" s="1">
        <v>43137</v>
      </c>
      <c r="B4983">
        <v>2.4928021821425101</v>
      </c>
      <c r="C4983">
        <v>-2.6219001675717801</v>
      </c>
      <c r="D4983">
        <v>1.5597824968256401E-3</v>
      </c>
      <c r="E4983">
        <v>-3.8908817450520998</v>
      </c>
      <c r="F4983">
        <v>4.75356070008774</v>
      </c>
      <c r="G4983">
        <v>20.860090098179398</v>
      </c>
    </row>
    <row r="4984" spans="1:7" x14ac:dyDescent="0.35">
      <c r="A4984" s="1">
        <v>43138</v>
      </c>
      <c r="B4984">
        <v>2.4581608886330901</v>
      </c>
      <c r="C4984">
        <v>-2.61327953819479</v>
      </c>
      <c r="D4984">
        <v>-4.1303286129067298E-4</v>
      </c>
      <c r="E4984">
        <v>-3.7141688791392902</v>
      </c>
      <c r="F4984">
        <v>4.41110470114827</v>
      </c>
      <c r="G4984">
        <v>20.407661833113501</v>
      </c>
    </row>
    <row r="4985" spans="1:7" x14ac:dyDescent="0.35">
      <c r="A4985" s="1">
        <v>43139</v>
      </c>
      <c r="B4985">
        <v>2.50721610708877</v>
      </c>
      <c r="C4985">
        <v>-2.6601070604746799</v>
      </c>
      <c r="D4985" s="2">
        <v>-8.1202036938071701E-5</v>
      </c>
      <c r="E4985">
        <v>-3.78911962393558</v>
      </c>
      <c r="F4985">
        <v>4.2246310813278898</v>
      </c>
      <c r="G4985">
        <v>19.417476706713501</v>
      </c>
    </row>
    <row r="4986" spans="1:7" x14ac:dyDescent="0.35">
      <c r="A4986" s="1">
        <v>43140</v>
      </c>
      <c r="B4986">
        <v>4.5061019104897904</v>
      </c>
      <c r="C4986">
        <v>-4.6215907042596802</v>
      </c>
      <c r="D4986">
        <v>15.818462459948901</v>
      </c>
      <c r="E4986">
        <v>-21.062539476823801</v>
      </c>
      <c r="F4986">
        <v>11.871917975121701</v>
      </c>
      <c r="G4986">
        <v>15.6115384569166</v>
      </c>
    </row>
    <row r="4987" spans="1:7" x14ac:dyDescent="0.35">
      <c r="A4987" s="1">
        <v>43143</v>
      </c>
      <c r="B4987">
        <v>3.24104351387275</v>
      </c>
      <c r="C4987">
        <v>-3.4074596770301899</v>
      </c>
      <c r="D4987">
        <v>-9.5834359150137897E-4</v>
      </c>
      <c r="E4987">
        <v>-5.7126105713751603</v>
      </c>
      <c r="F4987">
        <v>4.5525877074506296</v>
      </c>
      <c r="G4987">
        <v>19.682155407646501</v>
      </c>
    </row>
    <row r="4988" spans="1:7" x14ac:dyDescent="0.35">
      <c r="A4988" s="1">
        <v>43144</v>
      </c>
      <c r="B4988">
        <v>4.0899690964740296</v>
      </c>
      <c r="C4988">
        <v>-4.2329846690317003</v>
      </c>
      <c r="D4988">
        <v>-2.6385643281002301E-3</v>
      </c>
      <c r="E4988">
        <v>-7.9396017706353899</v>
      </c>
      <c r="F4988">
        <v>5.2551642448503797</v>
      </c>
      <c r="G4988">
        <v>20.861289640291201</v>
      </c>
    </row>
    <row r="4989" spans="1:7" x14ac:dyDescent="0.35">
      <c r="A4989" s="1">
        <v>43145</v>
      </c>
      <c r="B4989">
        <v>1.5318014624137199</v>
      </c>
      <c r="C4989">
        <v>-1.86321395614015</v>
      </c>
      <c r="D4989">
        <v>1.87907546557111E-4</v>
      </c>
      <c r="E4989">
        <v>-1.1230415824898301</v>
      </c>
      <c r="F4989">
        <v>2.55022421746036</v>
      </c>
      <c r="G4989">
        <v>17.1452593780234</v>
      </c>
    </row>
    <row r="4990" spans="1:7" x14ac:dyDescent="0.35">
      <c r="A4990" s="1">
        <v>43146</v>
      </c>
      <c r="B4990">
        <v>1.01270709050274</v>
      </c>
      <c r="C4990">
        <v>-1.4411706901377499</v>
      </c>
      <c r="D4990" s="2">
        <v>-8.1833405705127995E-5</v>
      </c>
      <c r="E4990">
        <v>0.29344540112702</v>
      </c>
      <c r="F4990">
        <v>1.82730442839329</v>
      </c>
      <c r="G4990">
        <v>14.291128326043401</v>
      </c>
    </row>
    <row r="4991" spans="1:7" x14ac:dyDescent="0.35">
      <c r="A4991" s="1">
        <v>43147</v>
      </c>
      <c r="B4991">
        <v>1.13108854807848</v>
      </c>
      <c r="C4991">
        <v>-1.66241597004288</v>
      </c>
      <c r="D4991">
        <v>5.4104369747916898</v>
      </c>
      <c r="E4991">
        <v>-5.5746195630940703</v>
      </c>
      <c r="F4991">
        <v>1.6611078120912299</v>
      </c>
      <c r="G4991">
        <v>1.70770395790409</v>
      </c>
    </row>
    <row r="4992" spans="1:7" x14ac:dyDescent="0.35">
      <c r="A4992" s="1">
        <v>43150</v>
      </c>
      <c r="B4992" t="s">
        <v>26</v>
      </c>
      <c r="C4992" t="s">
        <v>26</v>
      </c>
      <c r="D4992" t="s">
        <v>26</v>
      </c>
      <c r="E4992" t="s">
        <v>26</v>
      </c>
      <c r="F4992" t="s">
        <v>26</v>
      </c>
      <c r="G4992" t="s">
        <v>26</v>
      </c>
    </row>
    <row r="4993" spans="1:7" x14ac:dyDescent="0.35">
      <c r="A4993" s="1">
        <v>43151</v>
      </c>
      <c r="B4993">
        <v>1.1429383568162801</v>
      </c>
      <c r="C4993">
        <v>-1.61564540469629</v>
      </c>
      <c r="D4993">
        <v>9.3076313911227508</v>
      </c>
      <c r="E4993">
        <v>-9.4270346736673503</v>
      </c>
      <c r="F4993">
        <v>1.78050481110714</v>
      </c>
      <c r="G4993">
        <v>1.8184733332703999</v>
      </c>
    </row>
    <row r="4994" spans="1:7" x14ac:dyDescent="0.35">
      <c r="A4994" s="1">
        <v>43152</v>
      </c>
      <c r="B4994">
        <v>1.40058954652524</v>
      </c>
      <c r="C4994">
        <v>-1.7860401136267501</v>
      </c>
      <c r="D4994" s="2">
        <v>-8.1858270327004706E-5</v>
      </c>
      <c r="E4994">
        <v>-0.62825871557094404</v>
      </c>
      <c r="F4994">
        <v>2.2688924507365198</v>
      </c>
      <c r="G4994">
        <v>11.3330687794725</v>
      </c>
    </row>
    <row r="4995" spans="1:7" x14ac:dyDescent="0.35">
      <c r="A4995" s="1">
        <v>43153</v>
      </c>
      <c r="B4995">
        <v>1.391919318702</v>
      </c>
      <c r="C4995">
        <v>-1.82416967214836</v>
      </c>
      <c r="D4995">
        <v>-4.9888736737843903E-4</v>
      </c>
      <c r="E4995">
        <v>-0.63882976510908995</v>
      </c>
      <c r="F4995">
        <v>2.2047172164999198</v>
      </c>
      <c r="G4995">
        <v>10.4774794436901</v>
      </c>
    </row>
    <row r="4996" spans="1:7" x14ac:dyDescent="0.35">
      <c r="A4996" s="1">
        <v>43154</v>
      </c>
      <c r="B4996">
        <v>1.3988628452392899</v>
      </c>
      <c r="C4996">
        <v>-1.87131237414691</v>
      </c>
      <c r="D4996">
        <v>-6.3872962926373995E-4</v>
      </c>
      <c r="E4996">
        <v>-0.76679327157544797</v>
      </c>
      <c r="F4996">
        <v>2.2397903092338001</v>
      </c>
      <c r="G4996">
        <v>9.8262590069617399</v>
      </c>
    </row>
    <row r="4997" spans="1:7" x14ac:dyDescent="0.35">
      <c r="A4997" s="1">
        <v>43157</v>
      </c>
      <c r="B4997">
        <v>1.19022103567754</v>
      </c>
      <c r="C4997">
        <v>-1.79233989764496</v>
      </c>
      <c r="D4997">
        <v>6.2871781052624602E-3</v>
      </c>
      <c r="E4997">
        <v>-0.63645259943160604</v>
      </c>
      <c r="F4997">
        <v>1.54802619420244</v>
      </c>
      <c r="G4997">
        <v>3.1610637388254701</v>
      </c>
    </row>
    <row r="4998" spans="1:7" x14ac:dyDescent="0.35">
      <c r="A4998" s="1">
        <v>43158</v>
      </c>
      <c r="B4998">
        <v>1.1648393532775101</v>
      </c>
      <c r="C4998">
        <v>-1.88079550362993</v>
      </c>
      <c r="D4998">
        <v>12.552768176983299</v>
      </c>
      <c r="E4998">
        <v>-12.419957519797</v>
      </c>
      <c r="F4998">
        <v>1.8035151348178999</v>
      </c>
      <c r="G4998">
        <v>1.8590050419972199</v>
      </c>
    </row>
    <row r="4999" spans="1:7" x14ac:dyDescent="0.35">
      <c r="A4999" s="1">
        <v>43159</v>
      </c>
      <c r="B4999">
        <v>1.1746035543117801</v>
      </c>
      <c r="C4999">
        <v>-1.68213326395966</v>
      </c>
      <c r="D4999">
        <v>1.04180144913979E-3</v>
      </c>
      <c r="E4999">
        <v>-0.33739286797731599</v>
      </c>
      <c r="F4999">
        <v>1.7992104174539201</v>
      </c>
      <c r="G4999">
        <v>6.3993707642756696</v>
      </c>
    </row>
    <row r="5000" spans="1:7" x14ac:dyDescent="0.35">
      <c r="A5000" s="1">
        <v>43160</v>
      </c>
      <c r="B5000">
        <v>1.0943625661716301</v>
      </c>
      <c r="C5000">
        <v>-1.68735562562271</v>
      </c>
      <c r="D5000">
        <v>11.5823330381024</v>
      </c>
      <c r="E5000">
        <v>-11.685991246355799</v>
      </c>
      <c r="F5000">
        <v>1.77215546752086</v>
      </c>
      <c r="G5000">
        <v>1.8199680981181301</v>
      </c>
    </row>
    <row r="5001" spans="1:7" x14ac:dyDescent="0.35">
      <c r="A5001" s="1">
        <v>43161</v>
      </c>
      <c r="B5001">
        <v>1.1169178908646999</v>
      </c>
      <c r="C5001">
        <v>-1.79390250366534</v>
      </c>
      <c r="D5001">
        <v>16.693159582721901</v>
      </c>
      <c r="E5001">
        <v>-16.843284373651901</v>
      </c>
      <c r="F5001">
        <v>1.5947377347276199</v>
      </c>
      <c r="G5001">
        <v>1.62777141309396</v>
      </c>
    </row>
    <row r="5002" spans="1:7" x14ac:dyDescent="0.35">
      <c r="A5002" s="1">
        <v>43164</v>
      </c>
      <c r="B5002">
        <v>1.1468699424695801</v>
      </c>
      <c r="C5002">
        <v>-1.9422617981810999</v>
      </c>
      <c r="D5002">
        <v>32.848885103336698</v>
      </c>
      <c r="E5002">
        <v>-33.016246323609501</v>
      </c>
      <c r="F5002">
        <v>1.48073528006606</v>
      </c>
      <c r="G5002">
        <v>1.5014936677930699</v>
      </c>
    </row>
    <row r="5003" spans="1:7" x14ac:dyDescent="0.35">
      <c r="A5003" s="1">
        <v>43165</v>
      </c>
      <c r="B5003">
        <v>1.14734572457341</v>
      </c>
      <c r="C5003">
        <v>-1.8291683806980401</v>
      </c>
      <c r="D5003">
        <v>22.0095535982123</v>
      </c>
      <c r="E5003">
        <v>-22.3322255535553</v>
      </c>
      <c r="F5003">
        <v>1.48802662273393</v>
      </c>
      <c r="G5003">
        <v>1.5127258550665099</v>
      </c>
    </row>
    <row r="5004" spans="1:7" x14ac:dyDescent="0.35">
      <c r="A5004" s="1">
        <v>43166</v>
      </c>
      <c r="B5004">
        <v>1.3677418011515801</v>
      </c>
      <c r="C5004">
        <v>-1.7848492270190299</v>
      </c>
      <c r="D5004">
        <v>1.0443672067380199E-4</v>
      </c>
      <c r="E5004">
        <v>-0.53094029365076501</v>
      </c>
      <c r="F5004">
        <v>2.6674753239047</v>
      </c>
      <c r="G5004">
        <v>13.861115196230999</v>
      </c>
    </row>
    <row r="5005" spans="1:7" x14ac:dyDescent="0.35">
      <c r="A5005" s="1">
        <v>43167</v>
      </c>
      <c r="B5005">
        <v>1.4475761982550399</v>
      </c>
      <c r="C5005">
        <v>-1.8275420922411001</v>
      </c>
      <c r="D5005">
        <v>1.78059810457512E-4</v>
      </c>
      <c r="E5005">
        <v>-0.85881854521269196</v>
      </c>
      <c r="F5005">
        <v>2.7628740817664501</v>
      </c>
      <c r="G5005">
        <v>14.3612442145839</v>
      </c>
    </row>
    <row r="5006" spans="1:7" x14ac:dyDescent="0.35">
      <c r="A5006" s="1">
        <v>43168</v>
      </c>
      <c r="B5006">
        <v>1.2909400255385399</v>
      </c>
      <c r="C5006">
        <v>-1.67946473111991</v>
      </c>
      <c r="D5006">
        <v>-1.3464239291578601E-4</v>
      </c>
      <c r="E5006">
        <v>-0.37778119522356601</v>
      </c>
      <c r="F5006">
        <v>2.4276889782134701</v>
      </c>
      <c r="G5006">
        <v>11.982287619252901</v>
      </c>
    </row>
    <row r="5007" spans="1:7" x14ac:dyDescent="0.35">
      <c r="A5007" s="1">
        <v>43171</v>
      </c>
      <c r="B5007">
        <v>1.21905232520423</v>
      </c>
      <c r="C5007">
        <v>-1.5850446396612701</v>
      </c>
      <c r="D5007">
        <v>3.1393184570947401E-4</v>
      </c>
      <c r="E5007">
        <v>-0.24849489048814299</v>
      </c>
      <c r="F5007">
        <v>2.35169765318309</v>
      </c>
      <c r="G5007">
        <v>9.0505440486127906</v>
      </c>
    </row>
    <row r="5008" spans="1:7" x14ac:dyDescent="0.35">
      <c r="A5008" s="1">
        <v>43172</v>
      </c>
      <c r="B5008">
        <v>1.6533071825458701</v>
      </c>
      <c r="C5008">
        <v>-1.9256410203119401</v>
      </c>
      <c r="D5008">
        <v>3.5760526855023298E-4</v>
      </c>
      <c r="E5008">
        <v>-1.4292719536462599</v>
      </c>
      <c r="F5008">
        <v>3.1993173557181298</v>
      </c>
      <c r="G5008">
        <v>16.299426254601201</v>
      </c>
    </row>
    <row r="5009" spans="1:7" x14ac:dyDescent="0.35">
      <c r="A5009" s="1">
        <v>43173</v>
      </c>
      <c r="B5009">
        <v>2.0050005116068701</v>
      </c>
      <c r="C5009">
        <v>-2.2695344494553602</v>
      </c>
      <c r="D5009">
        <v>2.1278455469434101E-4</v>
      </c>
      <c r="E5009">
        <v>-2.4461400966374902</v>
      </c>
      <c r="F5009">
        <v>3.6601704591744002</v>
      </c>
      <c r="G5009">
        <v>17.916363902489099</v>
      </c>
    </row>
    <row r="5010" spans="1:7" x14ac:dyDescent="0.35">
      <c r="A5010" s="1">
        <v>43174</v>
      </c>
      <c r="B5010">
        <v>2.0404285204063499</v>
      </c>
      <c r="C5010">
        <v>-2.2794568903462298</v>
      </c>
      <c r="D5010">
        <v>-3.0049611173978998E-4</v>
      </c>
      <c r="E5010">
        <v>-2.5742000885521898</v>
      </c>
      <c r="F5010">
        <v>3.7047842568490799</v>
      </c>
      <c r="G5010">
        <v>18.003099822997498</v>
      </c>
    </row>
    <row r="5011" spans="1:7" x14ac:dyDescent="0.35">
      <c r="A5011" s="1">
        <v>43175</v>
      </c>
      <c r="B5011">
        <v>1.17885579487447</v>
      </c>
      <c r="C5011">
        <v>-1.44073277687278</v>
      </c>
      <c r="D5011">
        <v>-1.3970732970281001E-4</v>
      </c>
      <c r="E5011">
        <v>-0.17425947897636901</v>
      </c>
      <c r="F5011">
        <v>2.4603592311534999</v>
      </c>
      <c r="G5011">
        <v>9.5964822774693896</v>
      </c>
    </row>
    <row r="5012" spans="1:7" x14ac:dyDescent="0.35">
      <c r="A5012" s="1">
        <v>43178</v>
      </c>
      <c r="B5012">
        <v>1.1307276066316301</v>
      </c>
      <c r="C5012">
        <v>-1.42587347407398</v>
      </c>
      <c r="D5012">
        <v>572.64837419125797</v>
      </c>
      <c r="E5012">
        <v>-572.902064824749</v>
      </c>
      <c r="F5012">
        <v>1.8888036364918801</v>
      </c>
      <c r="G5012">
        <v>1.88940748101151</v>
      </c>
    </row>
    <row r="5013" spans="1:7" x14ac:dyDescent="0.35">
      <c r="A5013" s="1">
        <v>43179</v>
      </c>
      <c r="B5013">
        <v>1.1493847202096901</v>
      </c>
      <c r="C5013">
        <v>-1.5763654367175299</v>
      </c>
      <c r="D5013">
        <v>33.263395331794598</v>
      </c>
      <c r="E5013">
        <v>-33.501775390958301</v>
      </c>
      <c r="F5013">
        <v>1.5477807383640401</v>
      </c>
      <c r="G5013">
        <v>1.5639984175470301</v>
      </c>
    </row>
    <row r="5014" spans="1:7" x14ac:dyDescent="0.35">
      <c r="A5014" s="1">
        <v>43180</v>
      </c>
      <c r="B5014">
        <v>1.1517514709502701</v>
      </c>
      <c r="C5014">
        <v>-1.5492735547416201</v>
      </c>
      <c r="D5014">
        <v>7.5833512885351704</v>
      </c>
      <c r="E5014">
        <v>-7.9275488462753803</v>
      </c>
      <c r="F5014">
        <v>1.6179619451744101</v>
      </c>
      <c r="G5014">
        <v>1.6618273971892099</v>
      </c>
    </row>
    <row r="5015" spans="1:7" x14ac:dyDescent="0.35">
      <c r="A5015" s="1">
        <v>43181</v>
      </c>
      <c r="B5015">
        <v>1.0971225313124899</v>
      </c>
      <c r="C5015">
        <v>-1.5134751347145801</v>
      </c>
      <c r="D5015">
        <v>17.872791346075701</v>
      </c>
      <c r="E5015">
        <v>-18.185629775596102</v>
      </c>
      <c r="F5015">
        <v>1.6398524430794299</v>
      </c>
      <c r="G5015">
        <v>1.66188133071189</v>
      </c>
    </row>
    <row r="5016" spans="1:7" x14ac:dyDescent="0.35">
      <c r="A5016" s="1">
        <v>43182</v>
      </c>
      <c r="B5016">
        <v>1.5865899685785001</v>
      </c>
      <c r="C5016">
        <v>-1.8849724752171899</v>
      </c>
      <c r="D5016">
        <v>-2.0730196226298201E-4</v>
      </c>
      <c r="E5016">
        <v>-1.33366114897929</v>
      </c>
      <c r="F5016">
        <v>3.0307093033111898</v>
      </c>
      <c r="G5016">
        <v>16.7927458385915</v>
      </c>
    </row>
    <row r="5017" spans="1:7" x14ac:dyDescent="0.35">
      <c r="A5017" s="1">
        <v>43185</v>
      </c>
      <c r="B5017">
        <v>1.92288575448358</v>
      </c>
      <c r="C5017">
        <v>-2.1740415405334601</v>
      </c>
      <c r="D5017">
        <v>6.0250880448575598E-4</v>
      </c>
      <c r="E5017">
        <v>-2.2385894751870099</v>
      </c>
      <c r="F5017">
        <v>3.35827840418361</v>
      </c>
      <c r="G5017">
        <v>17.611227004523599</v>
      </c>
    </row>
    <row r="5018" spans="1:7" x14ac:dyDescent="0.35">
      <c r="A5018" s="1">
        <v>43186</v>
      </c>
      <c r="B5018">
        <v>1.5700085292600701</v>
      </c>
      <c r="C5018">
        <v>-1.83337650273138</v>
      </c>
      <c r="D5018">
        <v>-3.64488032964831E-4</v>
      </c>
      <c r="E5018">
        <v>-1.36030409151558</v>
      </c>
      <c r="F5018">
        <v>3.2091103518956001</v>
      </c>
      <c r="G5018">
        <v>16.575524556476299</v>
      </c>
    </row>
    <row r="5019" spans="1:7" x14ac:dyDescent="0.35">
      <c r="A5019" s="1">
        <v>43187</v>
      </c>
      <c r="B5019">
        <v>1.28463169068738</v>
      </c>
      <c r="C5019">
        <v>-1.52270989100738</v>
      </c>
      <c r="D5019" s="2">
        <v>4.3714431657068103E-5</v>
      </c>
      <c r="E5019">
        <v>-0.66162151321164597</v>
      </c>
      <c r="F5019">
        <v>2.6966408762173399</v>
      </c>
      <c r="G5019">
        <v>14.014367150024199</v>
      </c>
    </row>
    <row r="5020" spans="1:7" x14ac:dyDescent="0.35">
      <c r="A5020" s="1">
        <v>43188</v>
      </c>
      <c r="B5020">
        <v>2.0310194098143799</v>
      </c>
      <c r="C5020">
        <v>-2.1968311354806702</v>
      </c>
      <c r="D5020">
        <v>5.3542323433678699E-4</v>
      </c>
      <c r="E5020">
        <v>-2.75014688096759</v>
      </c>
      <c r="F5020">
        <v>3.9112711201215902</v>
      </c>
      <c r="G5020">
        <v>18.109858273395901</v>
      </c>
    </row>
    <row r="5021" spans="1:7" x14ac:dyDescent="0.35">
      <c r="A5021" s="1">
        <v>43189</v>
      </c>
      <c r="B5021" t="s">
        <v>26</v>
      </c>
      <c r="C5021" t="s">
        <v>26</v>
      </c>
      <c r="D5021" t="s">
        <v>26</v>
      </c>
      <c r="E5021" t="s">
        <v>26</v>
      </c>
      <c r="F5021" t="s">
        <v>26</v>
      </c>
      <c r="G5021" t="s">
        <v>26</v>
      </c>
    </row>
    <row r="5022" spans="1:7" x14ac:dyDescent="0.35">
      <c r="A5022" s="1">
        <v>43192</v>
      </c>
      <c r="B5022">
        <v>3.4377208817335299</v>
      </c>
      <c r="C5022">
        <v>-3.5454362501772798</v>
      </c>
      <c r="D5022">
        <v>-3.2114812940929599E-4</v>
      </c>
      <c r="E5022">
        <v>-6.4111183809938597</v>
      </c>
      <c r="F5022">
        <v>5.4376919768860796</v>
      </c>
      <c r="G5022">
        <v>21.2006320350566</v>
      </c>
    </row>
    <row r="5023" spans="1:7" x14ac:dyDescent="0.35">
      <c r="A5023" s="1">
        <v>43193</v>
      </c>
      <c r="B5023">
        <v>4.1263161450333703</v>
      </c>
      <c r="C5023">
        <v>-4.2046152441224596</v>
      </c>
      <c r="D5023">
        <v>-2.23506312741665E-3</v>
      </c>
      <c r="E5023">
        <v>-8.0933167495474194</v>
      </c>
      <c r="F5023">
        <v>5.9858426474873001</v>
      </c>
      <c r="G5023">
        <v>22.260013550704301</v>
      </c>
    </row>
    <row r="5024" spans="1:7" x14ac:dyDescent="0.35">
      <c r="A5024" s="1">
        <v>43194</v>
      </c>
      <c r="B5024">
        <v>5.9531084734054902</v>
      </c>
      <c r="C5024">
        <v>-6.0105404961087103</v>
      </c>
      <c r="D5024">
        <v>1.0638434992160301E-2</v>
      </c>
      <c r="E5024">
        <v>-12.6271872899421</v>
      </c>
      <c r="F5024">
        <v>7.2427512086622796</v>
      </c>
      <c r="G5024">
        <v>24.638694133374599</v>
      </c>
    </row>
    <row r="5025" spans="1:7" x14ac:dyDescent="0.35">
      <c r="A5025" s="1">
        <v>43195</v>
      </c>
      <c r="B5025">
        <v>7.8913221605453296</v>
      </c>
      <c r="C5025">
        <v>-7.9231168626861201</v>
      </c>
      <c r="D5025">
        <v>0.83369651315712601</v>
      </c>
      <c r="E5025">
        <v>-17.410107334183401</v>
      </c>
      <c r="F5025">
        <v>8.8691152101709196</v>
      </c>
      <c r="G5025">
        <v>26.0109008839392</v>
      </c>
    </row>
    <row r="5026" spans="1:7" x14ac:dyDescent="0.35">
      <c r="A5026" s="1">
        <v>43196</v>
      </c>
      <c r="B5026">
        <v>26.1451945927504</v>
      </c>
      <c r="C5026">
        <v>-26.106064522790099</v>
      </c>
      <c r="D5026">
        <v>2423.4826442154999</v>
      </c>
      <c r="E5026">
        <v>-2465.3037214502401</v>
      </c>
      <c r="F5026">
        <v>27.642097697854702</v>
      </c>
      <c r="G5026">
        <v>27.894546916601598</v>
      </c>
    </row>
    <row r="5027" spans="1:7" x14ac:dyDescent="0.35">
      <c r="A5027" s="1">
        <v>43199</v>
      </c>
      <c r="B5027">
        <v>27.834525151235098</v>
      </c>
      <c r="C5027">
        <v>-27.796996908988099</v>
      </c>
      <c r="D5027">
        <v>395.43237371664497</v>
      </c>
      <c r="E5027">
        <v>-440.85855516300302</v>
      </c>
      <c r="F5027">
        <v>26.371625728225499</v>
      </c>
      <c r="G5027">
        <v>27.902495391434801</v>
      </c>
    </row>
    <row r="5028" spans="1:7" x14ac:dyDescent="0.35">
      <c r="A5028" s="1">
        <v>43200</v>
      </c>
      <c r="B5028">
        <v>8.6827144013304398</v>
      </c>
      <c r="C5028">
        <v>-8.6736637933559901</v>
      </c>
      <c r="D5028">
        <v>0.102616305442218</v>
      </c>
      <c r="E5028">
        <v>-19.377287022331402</v>
      </c>
      <c r="F5028">
        <v>8.7713649816367596</v>
      </c>
      <c r="G5028">
        <v>27.152757430406101</v>
      </c>
    </row>
    <row r="5029" spans="1:7" x14ac:dyDescent="0.35">
      <c r="A5029" s="1">
        <v>43201</v>
      </c>
      <c r="B5029">
        <v>6.6477181993947596</v>
      </c>
      <c r="C5029">
        <v>-6.6759749429662403</v>
      </c>
      <c r="D5029">
        <v>3.43005503869361E-2</v>
      </c>
      <c r="E5029">
        <v>-14.452006130304101</v>
      </c>
      <c r="F5029">
        <v>7.7991498816144196</v>
      </c>
      <c r="G5029">
        <v>25.3629943304874</v>
      </c>
    </row>
    <row r="5030" spans="1:7" x14ac:dyDescent="0.35">
      <c r="A5030" s="1">
        <v>43202</v>
      </c>
      <c r="B5030">
        <v>1.8334366967199001</v>
      </c>
      <c r="C5030">
        <v>-1.8825656625740601</v>
      </c>
      <c r="D5030" s="2">
        <v>-8.7261388557414397E-5</v>
      </c>
      <c r="E5030">
        <v>-2.2566127820757198</v>
      </c>
      <c r="F5030">
        <v>3.7831034493847202</v>
      </c>
      <c r="G5030">
        <v>17.017985216181199</v>
      </c>
    </row>
    <row r="5031" spans="1:7" x14ac:dyDescent="0.35">
      <c r="A5031" s="1">
        <v>43203</v>
      </c>
      <c r="B5031">
        <v>5.0958012740560701</v>
      </c>
      <c r="C5031">
        <v>-5.0598040628707697</v>
      </c>
      <c r="D5031">
        <v>-2.5687529525149E-3</v>
      </c>
      <c r="E5031">
        <v>-10.588067134384101</v>
      </c>
      <c r="F5031">
        <v>7.0382289399000699</v>
      </c>
      <c r="G5031">
        <v>23.824223396257199</v>
      </c>
    </row>
    <row r="5032" spans="1:7" x14ac:dyDescent="0.35">
      <c r="A5032" s="1">
        <v>43206</v>
      </c>
      <c r="B5032">
        <v>0.97314188429953297</v>
      </c>
      <c r="C5032">
        <v>-20.973141884299501</v>
      </c>
      <c r="D5032">
        <v>20.161220862216499</v>
      </c>
      <c r="E5032">
        <v>-1.5821099193883299</v>
      </c>
      <c r="F5032">
        <v>0.32303177758676999</v>
      </c>
      <c r="G5032">
        <v>1.4322796944584599</v>
      </c>
    </row>
    <row r="5033" spans="1:7" x14ac:dyDescent="0.35">
      <c r="A5033" s="1">
        <v>43207</v>
      </c>
      <c r="B5033">
        <v>0.93851652774166505</v>
      </c>
      <c r="C5033">
        <v>-20.938516527741601</v>
      </c>
      <c r="D5033">
        <v>20.4720554392932</v>
      </c>
      <c r="E5033">
        <v>-1.63263280243699</v>
      </c>
      <c r="F5033">
        <v>0.32457346433164402</v>
      </c>
      <c r="G5033">
        <v>1.37748625332843</v>
      </c>
    </row>
    <row r="5034" spans="1:7" x14ac:dyDescent="0.35">
      <c r="A5034" s="1">
        <v>43208</v>
      </c>
      <c r="B5034">
        <v>0.97188397812123195</v>
      </c>
      <c r="C5034">
        <v>-4.6977074479693703</v>
      </c>
      <c r="D5034">
        <v>3628.2811700615598</v>
      </c>
      <c r="E5034">
        <v>-3623.6091934661499</v>
      </c>
      <c r="F5034">
        <v>0.87355734659628104</v>
      </c>
      <c r="G5034">
        <v>0.87421848830090498</v>
      </c>
    </row>
    <row r="5035" spans="1:7" x14ac:dyDescent="0.35">
      <c r="A5035" s="1">
        <v>43209</v>
      </c>
      <c r="B5035">
        <v>1.01003072770365</v>
      </c>
      <c r="C5035">
        <v>-21.010030727703601</v>
      </c>
      <c r="D5035">
        <v>20.083572288838599</v>
      </c>
      <c r="E5035">
        <v>-1.57353751631313</v>
      </c>
      <c r="F5035">
        <v>0.31493955873176599</v>
      </c>
      <c r="G5035">
        <v>1.3991589552285399</v>
      </c>
    </row>
    <row r="5036" spans="1:7" x14ac:dyDescent="0.35">
      <c r="A5036" s="1">
        <v>43210</v>
      </c>
      <c r="B5036">
        <v>1.0517220938012199</v>
      </c>
      <c r="C5036">
        <v>-21.0517220938012</v>
      </c>
      <c r="D5036">
        <v>19.772827411832999</v>
      </c>
      <c r="E5036">
        <v>-1.4113431878251299</v>
      </c>
      <c r="F5036">
        <v>0.30972819046357403</v>
      </c>
      <c r="G5036">
        <v>1.49618464754642</v>
      </c>
    </row>
    <row r="5037" spans="1:7" x14ac:dyDescent="0.35">
      <c r="A5037" s="1">
        <v>43213</v>
      </c>
      <c r="B5037">
        <v>1.0439458227143199</v>
      </c>
      <c r="C5037">
        <v>-21.043945822714299</v>
      </c>
      <c r="D5037">
        <v>19.9338084477045</v>
      </c>
      <c r="E5037">
        <v>-1.38804789771302</v>
      </c>
      <c r="F5037">
        <v>0.31006971764338997</v>
      </c>
      <c r="G5037">
        <v>1.4070963698063199</v>
      </c>
    </row>
    <row r="5038" spans="1:7" x14ac:dyDescent="0.35">
      <c r="A5038" s="1">
        <v>43214</v>
      </c>
      <c r="B5038">
        <v>1.09475891588746</v>
      </c>
      <c r="C5038">
        <v>-21.0947589158874</v>
      </c>
      <c r="D5038">
        <v>19.836555897754</v>
      </c>
      <c r="E5038">
        <v>-1.4669016382024</v>
      </c>
      <c r="F5038">
        <v>0.30939186505276001</v>
      </c>
      <c r="G5038">
        <v>1.3942469820183501</v>
      </c>
    </row>
    <row r="5039" spans="1:7" x14ac:dyDescent="0.35">
      <c r="A5039" s="1">
        <v>43215</v>
      </c>
      <c r="B5039">
        <v>1.1088251886337599</v>
      </c>
      <c r="C5039">
        <v>-21.108825188633698</v>
      </c>
      <c r="D5039">
        <v>20.7318988835036</v>
      </c>
      <c r="E5039">
        <v>-1.81105946410834</v>
      </c>
      <c r="F5039">
        <v>0.32638525865321699</v>
      </c>
      <c r="G5039">
        <v>1.2111462326609701</v>
      </c>
    </row>
    <row r="5040" spans="1:7" x14ac:dyDescent="0.35">
      <c r="A5040" s="1">
        <v>43216</v>
      </c>
      <c r="B5040">
        <v>1.0756292370065801</v>
      </c>
      <c r="C5040">
        <v>-21.075629237006599</v>
      </c>
      <c r="D5040">
        <v>20.017003190290701</v>
      </c>
      <c r="E5040">
        <v>-1.4612833711304001</v>
      </c>
      <c r="F5040">
        <v>0.30968337804283402</v>
      </c>
      <c r="G5040">
        <v>1.35792136747069</v>
      </c>
    </row>
    <row r="5041" spans="1:7" x14ac:dyDescent="0.35">
      <c r="A5041" s="1">
        <v>43217</v>
      </c>
      <c r="B5041">
        <v>1.0023214738641399</v>
      </c>
      <c r="C5041">
        <v>-21.0023214738641</v>
      </c>
      <c r="D5041">
        <v>20.411214004737399</v>
      </c>
      <c r="E5041">
        <v>-1.4220417905471801</v>
      </c>
      <c r="F5041">
        <v>0.30619200114468498</v>
      </c>
      <c r="G5041">
        <v>1.2362862492401101</v>
      </c>
    </row>
    <row r="5042" spans="1:7" x14ac:dyDescent="0.35">
      <c r="A5042" s="1">
        <v>43220</v>
      </c>
      <c r="B5042">
        <v>0.97759575329867399</v>
      </c>
      <c r="C5042">
        <v>-3.0846876806523</v>
      </c>
      <c r="D5042">
        <v>11618.466644729901</v>
      </c>
      <c r="E5042">
        <v>-11615.7957996077</v>
      </c>
      <c r="F5042">
        <v>0.90965252471505997</v>
      </c>
      <c r="G5042">
        <v>0.90978288218301895</v>
      </c>
    </row>
    <row r="5043" spans="1:7" x14ac:dyDescent="0.35">
      <c r="A5043" s="1">
        <v>43221</v>
      </c>
      <c r="B5043">
        <v>1.00950474347388</v>
      </c>
      <c r="C5043">
        <v>-21.009504743473901</v>
      </c>
      <c r="D5043">
        <v>20.682633460051399</v>
      </c>
      <c r="E5043">
        <v>-1.3882443225836401</v>
      </c>
      <c r="F5043">
        <v>0.30934803143157202</v>
      </c>
      <c r="G5043">
        <v>1.2688215973411801</v>
      </c>
    </row>
    <row r="5044" spans="1:7" x14ac:dyDescent="0.35">
      <c r="A5044" s="1">
        <v>43222</v>
      </c>
      <c r="B5044">
        <v>1.0234564341149299</v>
      </c>
      <c r="C5044">
        <v>-3.0881603485350499</v>
      </c>
      <c r="D5044">
        <v>9049.2014764426604</v>
      </c>
      <c r="E5044">
        <v>-9046.4789806428107</v>
      </c>
      <c r="F5044">
        <v>0.96383936075549403</v>
      </c>
      <c r="G5044">
        <v>0.96403404569083795</v>
      </c>
    </row>
    <row r="5045" spans="1:7" x14ac:dyDescent="0.35">
      <c r="A5045" s="1">
        <v>43223</v>
      </c>
      <c r="B5045">
        <v>1.02359377110258</v>
      </c>
      <c r="C5045">
        <v>-1.4550183717952401</v>
      </c>
      <c r="D5045">
        <v>15269.2031606648</v>
      </c>
      <c r="E5045">
        <v>-15268.6782508999</v>
      </c>
      <c r="F5045">
        <v>1.44643962281945</v>
      </c>
      <c r="G5045">
        <v>1.44650686885477</v>
      </c>
    </row>
    <row r="5046" spans="1:7" x14ac:dyDescent="0.35">
      <c r="A5046" s="1">
        <v>43224</v>
      </c>
      <c r="B5046">
        <v>1.02770816663593</v>
      </c>
      <c r="C5046">
        <v>-1.51873589931858</v>
      </c>
      <c r="D5046">
        <v>16271.6356927017</v>
      </c>
      <c r="E5046">
        <v>-16271.047447975499</v>
      </c>
      <c r="F5046">
        <v>1.3744789438422</v>
      </c>
      <c r="G5046">
        <v>1.37454637682437</v>
      </c>
    </row>
    <row r="5047" spans="1:7" x14ac:dyDescent="0.35">
      <c r="A5047" s="1">
        <v>43227</v>
      </c>
      <c r="B5047">
        <v>1.02365260415473</v>
      </c>
      <c r="C5047">
        <v>-21.023652604154702</v>
      </c>
      <c r="D5047">
        <v>21.146107312034101</v>
      </c>
      <c r="E5047">
        <v>-1.74507837631246</v>
      </c>
      <c r="F5047">
        <v>0.32218835427279902</v>
      </c>
      <c r="G5047">
        <v>1.3078991866138101</v>
      </c>
    </row>
    <row r="5048" spans="1:7" x14ac:dyDescent="0.35">
      <c r="A5048" s="1">
        <v>43228</v>
      </c>
      <c r="B5048">
        <v>1.03149503933251</v>
      </c>
      <c r="C5048">
        <v>-2.4183913206907399</v>
      </c>
      <c r="D5048">
        <v>19694.151886548301</v>
      </c>
      <c r="E5048">
        <v>-19692.351489931199</v>
      </c>
      <c r="F5048">
        <v>1.0554912833119301</v>
      </c>
      <c r="G5048">
        <v>1.05556594988402</v>
      </c>
    </row>
    <row r="5049" spans="1:7" x14ac:dyDescent="0.35">
      <c r="A5049" s="1">
        <v>43229</v>
      </c>
      <c r="B5049">
        <v>1.0438442050519099</v>
      </c>
      <c r="C5049">
        <v>-2.1925622002254301</v>
      </c>
      <c r="D5049">
        <v>23431.469868099899</v>
      </c>
      <c r="E5049">
        <v>-23430.0978046821</v>
      </c>
      <c r="F5049">
        <v>1.0745852934253499</v>
      </c>
      <c r="G5049">
        <v>1.0746390555483101</v>
      </c>
    </row>
    <row r="5050" spans="1:7" x14ac:dyDescent="0.35">
      <c r="A5050" s="1">
        <v>43230</v>
      </c>
      <c r="B5050">
        <v>1.0122053148783701</v>
      </c>
      <c r="C5050">
        <v>-1.8287365931358099</v>
      </c>
      <c r="D5050">
        <v>23947.652597568202</v>
      </c>
      <c r="E5050">
        <v>-23946.623787967601</v>
      </c>
      <c r="F5050">
        <v>1.2291065821362299</v>
      </c>
      <c r="G5050">
        <v>1.2291518752286601</v>
      </c>
    </row>
    <row r="5051" spans="1:7" x14ac:dyDescent="0.35">
      <c r="A5051" s="1">
        <v>43231</v>
      </c>
      <c r="B5051">
        <v>1.00596554162556</v>
      </c>
      <c r="C5051">
        <v>-6.7944853794730804</v>
      </c>
      <c r="D5051">
        <v>4431.0217900792204</v>
      </c>
      <c r="E5051">
        <v>-4423.3056405531597</v>
      </c>
      <c r="F5051">
        <v>0.70394552046748404</v>
      </c>
      <c r="G5051">
        <v>0.70450754007593297</v>
      </c>
    </row>
    <row r="5052" spans="1:7" x14ac:dyDescent="0.35">
      <c r="A5052" s="1">
        <v>43234</v>
      </c>
      <c r="B5052">
        <v>0.21609017391229299</v>
      </c>
      <c r="C5052">
        <v>-20.216090173912299</v>
      </c>
      <c r="D5052">
        <v>21.082334630496799</v>
      </c>
      <c r="E5052">
        <v>2.4966319174960501</v>
      </c>
      <c r="F5052">
        <v>0.314361067292033</v>
      </c>
      <c r="G5052">
        <v>11.590242214615399</v>
      </c>
    </row>
    <row r="5053" spans="1:7" x14ac:dyDescent="0.35">
      <c r="A5053" s="1">
        <v>43235</v>
      </c>
      <c r="B5053">
        <v>0.30303197451468</v>
      </c>
      <c r="C5053">
        <v>-20.3030319745146</v>
      </c>
      <c r="D5053">
        <v>20.617197951403099</v>
      </c>
      <c r="E5053">
        <v>2.40262256582696</v>
      </c>
      <c r="F5053">
        <v>0.303853314185482</v>
      </c>
      <c r="G5053">
        <v>11.2828677393245</v>
      </c>
    </row>
    <row r="5054" spans="1:7" x14ac:dyDescent="0.35">
      <c r="A5054" s="1">
        <v>43236</v>
      </c>
      <c r="B5054">
        <v>0.35517938889425998</v>
      </c>
      <c r="C5054">
        <v>-20.3551793888942</v>
      </c>
      <c r="D5054">
        <v>20.2759309287942</v>
      </c>
      <c r="E5054">
        <v>2.2818577451499502</v>
      </c>
      <c r="F5054">
        <v>0.29702412163188402</v>
      </c>
      <c r="G5054">
        <v>11.154697357612999</v>
      </c>
    </row>
    <row r="5055" spans="1:7" x14ac:dyDescent="0.35">
      <c r="A5055" s="1">
        <v>43237</v>
      </c>
      <c r="B5055">
        <v>0.37300095705338998</v>
      </c>
      <c r="C5055">
        <v>-20.373000957053399</v>
      </c>
      <c r="D5055">
        <v>20.064747360776401</v>
      </c>
      <c r="E5055">
        <v>2.3695042495893599</v>
      </c>
      <c r="F5055">
        <v>0.29227157272042398</v>
      </c>
      <c r="G5055">
        <v>11.3906775358011</v>
      </c>
    </row>
    <row r="5056" spans="1:7" x14ac:dyDescent="0.35">
      <c r="A5056" s="1">
        <v>43238</v>
      </c>
      <c r="B5056">
        <v>0.34585752628708999</v>
      </c>
      <c r="C5056">
        <v>-20.345857526287102</v>
      </c>
      <c r="D5056">
        <v>20.191130903299499</v>
      </c>
      <c r="E5056">
        <v>2.3703073594753601</v>
      </c>
      <c r="F5056">
        <v>0.28652931307664098</v>
      </c>
      <c r="G5056">
        <v>11.6892301745473</v>
      </c>
    </row>
    <row r="5057" spans="1:7" x14ac:dyDescent="0.35">
      <c r="A5057" s="1">
        <v>43241</v>
      </c>
      <c r="B5057">
        <v>0.336307677920266</v>
      </c>
      <c r="C5057">
        <v>-20.3363076779202</v>
      </c>
      <c r="D5057">
        <v>20.172874213063199</v>
      </c>
      <c r="E5057">
        <v>2.3782915891344798</v>
      </c>
      <c r="F5057">
        <v>0.287940356945947</v>
      </c>
      <c r="G5057">
        <v>11.779692769566701</v>
      </c>
    </row>
    <row r="5058" spans="1:7" x14ac:dyDescent="0.35">
      <c r="A5058" s="1">
        <v>43242</v>
      </c>
      <c r="B5058">
        <v>0.340749116050795</v>
      </c>
      <c r="C5058">
        <v>-20.340749116050802</v>
      </c>
      <c r="D5058">
        <v>20.220036995650599</v>
      </c>
      <c r="E5058">
        <v>2.39166188813416</v>
      </c>
      <c r="F5058">
        <v>0.28695175673762302</v>
      </c>
      <c r="G5058">
        <v>11.8719735083515</v>
      </c>
    </row>
    <row r="5059" spans="1:7" x14ac:dyDescent="0.35">
      <c r="A5059" s="1">
        <v>43243</v>
      </c>
      <c r="B5059">
        <v>1.12350875428185</v>
      </c>
      <c r="C5059">
        <v>-1.5275206952863201</v>
      </c>
      <c r="D5059">
        <v>17069.9697619367</v>
      </c>
      <c r="E5059">
        <v>-17069.683054989899</v>
      </c>
      <c r="F5059">
        <v>1.53616562361292</v>
      </c>
      <c r="G5059">
        <v>1.53620553327603</v>
      </c>
    </row>
    <row r="5060" spans="1:7" x14ac:dyDescent="0.35">
      <c r="A5060" s="1">
        <v>43244</v>
      </c>
      <c r="B5060">
        <v>1.1096238147478299</v>
      </c>
      <c r="C5060">
        <v>-1.3429256514254</v>
      </c>
      <c r="D5060">
        <v>15863.5541605862</v>
      </c>
      <c r="E5060">
        <v>-15863.2845377664</v>
      </c>
      <c r="F5060">
        <v>1.8399386422205899</v>
      </c>
      <c r="G5060">
        <v>1.8399774381374101</v>
      </c>
    </row>
    <row r="5061" spans="1:7" x14ac:dyDescent="0.35">
      <c r="A5061" s="1">
        <v>43245</v>
      </c>
      <c r="B5061">
        <v>1.0771144402153801</v>
      </c>
      <c r="C5061">
        <v>-4.0374932104302701</v>
      </c>
      <c r="D5061">
        <v>2907.8414687084601</v>
      </c>
      <c r="E5061">
        <v>-2904.0015675966001</v>
      </c>
      <c r="F5061">
        <v>0.83249089860158798</v>
      </c>
      <c r="G5061">
        <v>0.83320725092548198</v>
      </c>
    </row>
    <row r="5062" spans="1:7" x14ac:dyDescent="0.35">
      <c r="A5062" s="1">
        <v>43248</v>
      </c>
      <c r="B5062" t="s">
        <v>26</v>
      </c>
      <c r="C5062" t="s">
        <v>26</v>
      </c>
      <c r="D5062" t="s">
        <v>26</v>
      </c>
      <c r="E5062" t="s">
        <v>26</v>
      </c>
      <c r="F5062" t="s">
        <v>26</v>
      </c>
      <c r="G5062" t="s">
        <v>26</v>
      </c>
    </row>
    <row r="5063" spans="1:7" x14ac:dyDescent="0.35">
      <c r="A5063" s="1">
        <v>43249</v>
      </c>
      <c r="B5063">
        <v>1.01133544111883</v>
      </c>
      <c r="C5063">
        <v>-1.20654181587119</v>
      </c>
      <c r="D5063">
        <v>17940.139181391402</v>
      </c>
      <c r="E5063">
        <v>-17940.0882072366</v>
      </c>
      <c r="F5063">
        <v>1.6331065572042001</v>
      </c>
      <c r="G5063">
        <v>1.63316226786167</v>
      </c>
    </row>
    <row r="5064" spans="1:7" x14ac:dyDescent="0.35">
      <c r="A5064" s="1">
        <v>43250</v>
      </c>
      <c r="B5064">
        <v>1.0433727842031799</v>
      </c>
      <c r="C5064">
        <v>-1.2903262895732199</v>
      </c>
      <c r="D5064">
        <v>41780.597893255901</v>
      </c>
      <c r="E5064">
        <v>-41780.339277824503</v>
      </c>
      <c r="F5064">
        <v>1.65510236386001</v>
      </c>
      <c r="G5064">
        <v>1.6551275972285699</v>
      </c>
    </row>
    <row r="5065" spans="1:7" x14ac:dyDescent="0.35">
      <c r="A5065" s="1">
        <v>43251</v>
      </c>
      <c r="B5065">
        <v>1.02380347043155</v>
      </c>
      <c r="C5065">
        <v>-1.1846358614266399</v>
      </c>
      <c r="D5065">
        <v>18343.479638772598</v>
      </c>
      <c r="E5065">
        <v>-18343.374109450298</v>
      </c>
      <c r="F5065">
        <v>1.6998100674949399</v>
      </c>
      <c r="G5065">
        <v>1.69986125505254</v>
      </c>
    </row>
    <row r="5066" spans="1:7" x14ac:dyDescent="0.35">
      <c r="A5066" s="1">
        <v>43252</v>
      </c>
      <c r="B5066">
        <v>1.0397849931493</v>
      </c>
      <c r="C5066">
        <v>-1.2402472026353299</v>
      </c>
      <c r="D5066">
        <v>16878.436655518199</v>
      </c>
      <c r="E5066">
        <v>-16878.207912418198</v>
      </c>
      <c r="F5066">
        <v>1.45092546865182</v>
      </c>
      <c r="G5066">
        <v>1.4509834701806701</v>
      </c>
    </row>
    <row r="5067" spans="1:7" x14ac:dyDescent="0.35">
      <c r="A5067" s="1">
        <v>43255</v>
      </c>
      <c r="B5067">
        <v>1.06180205579955</v>
      </c>
      <c r="C5067">
        <v>-1.0690152210647399</v>
      </c>
      <c r="D5067">
        <v>37927.422114745299</v>
      </c>
      <c r="E5067">
        <v>-37927.237661578103</v>
      </c>
      <c r="F5067">
        <v>1.8527459693158499</v>
      </c>
      <c r="G5067">
        <v>1.85277246277607</v>
      </c>
    </row>
    <row r="5068" spans="1:7" x14ac:dyDescent="0.35">
      <c r="A5068" s="1">
        <v>43256</v>
      </c>
      <c r="B5068">
        <v>1.0724567058301</v>
      </c>
      <c r="C5068">
        <v>-0.88280944734828903</v>
      </c>
      <c r="D5068">
        <v>22289.539049093299</v>
      </c>
      <c r="E5068">
        <v>-22289.575178925599</v>
      </c>
      <c r="F5068">
        <v>2.48346641436143</v>
      </c>
      <c r="G5068">
        <v>2.4835120458278399</v>
      </c>
    </row>
    <row r="5069" spans="1:7" x14ac:dyDescent="0.35">
      <c r="A5069" s="1">
        <v>43257</v>
      </c>
      <c r="B5069">
        <v>1.10959723783982</v>
      </c>
      <c r="C5069">
        <v>-0.83685191813591497</v>
      </c>
      <c r="D5069">
        <v>17484.529872687599</v>
      </c>
      <c r="E5069">
        <v>-17484.556529803998</v>
      </c>
      <c r="F5069">
        <v>2.79464070844306</v>
      </c>
      <c r="G5069">
        <v>2.7946990253308699</v>
      </c>
    </row>
    <row r="5070" spans="1:7" x14ac:dyDescent="0.35">
      <c r="A5070" s="1">
        <v>43258</v>
      </c>
      <c r="B5070">
        <v>1.03620319343336</v>
      </c>
      <c r="C5070">
        <v>-1.0521006859858599</v>
      </c>
      <c r="D5070">
        <v>16097.564191979</v>
      </c>
      <c r="E5070">
        <v>-16097.5166019795</v>
      </c>
      <c r="F5070">
        <v>1.5086584088175701</v>
      </c>
      <c r="G5070">
        <v>1.50871462594911</v>
      </c>
    </row>
    <row r="5071" spans="1:7" x14ac:dyDescent="0.35">
      <c r="A5071" s="1">
        <v>43259</v>
      </c>
      <c r="B5071">
        <v>0.21639535790040099</v>
      </c>
      <c r="C5071">
        <v>-20.216395357900399</v>
      </c>
      <c r="D5071">
        <v>21.7942506355262</v>
      </c>
      <c r="E5071">
        <v>2.4243012330079199</v>
      </c>
      <c r="F5071">
        <v>0.27427407637902801</v>
      </c>
      <c r="G5071">
        <v>13.001010743282601</v>
      </c>
    </row>
    <row r="5072" spans="1:7" x14ac:dyDescent="0.35">
      <c r="A5072" s="1">
        <v>43262</v>
      </c>
      <c r="B5072">
        <v>1.0478596328862599</v>
      </c>
      <c r="C5072">
        <v>-1.5084629889155901</v>
      </c>
      <c r="D5072">
        <v>20999.730458473401</v>
      </c>
      <c r="E5072">
        <v>-20998.9690762967</v>
      </c>
      <c r="F5072">
        <v>1.1830897129256901</v>
      </c>
      <c r="G5072">
        <v>1.1831521319187299</v>
      </c>
    </row>
    <row r="5073" spans="1:7" x14ac:dyDescent="0.35">
      <c r="A5073" s="1">
        <v>43263</v>
      </c>
      <c r="B5073">
        <v>0.29209156550800602</v>
      </c>
      <c r="C5073">
        <v>-20.292091565507999</v>
      </c>
      <c r="D5073">
        <v>21.768605757216001</v>
      </c>
      <c r="E5073">
        <v>2.1946441183562801</v>
      </c>
      <c r="F5073">
        <v>0.266820153700703</v>
      </c>
      <c r="G5073">
        <v>13.2474274130956</v>
      </c>
    </row>
    <row r="5074" spans="1:7" x14ac:dyDescent="0.35">
      <c r="A5074" s="1">
        <v>43264</v>
      </c>
      <c r="B5074">
        <v>1.0924166122300301</v>
      </c>
      <c r="C5074">
        <v>-0.747773600508014</v>
      </c>
      <c r="D5074">
        <v>13276.814059934901</v>
      </c>
      <c r="E5074">
        <v>-13276.765233428199</v>
      </c>
      <c r="F5074">
        <v>3.0736527156447799</v>
      </c>
      <c r="G5074">
        <v>3.0737046849860299</v>
      </c>
    </row>
    <row r="5075" spans="1:7" x14ac:dyDescent="0.35">
      <c r="A5075" s="1">
        <v>43265</v>
      </c>
      <c r="B5075">
        <v>0.26260234712496799</v>
      </c>
      <c r="C5075">
        <v>-20.262602347124901</v>
      </c>
      <c r="D5075">
        <v>22.058758476871098</v>
      </c>
      <c r="E5075">
        <v>2.1911368725538898</v>
      </c>
      <c r="F5075">
        <v>0.27609884315974598</v>
      </c>
      <c r="G5075">
        <v>13.0002297328616</v>
      </c>
    </row>
    <row r="5076" spans="1:7" x14ac:dyDescent="0.35">
      <c r="A5076" s="1">
        <v>43266</v>
      </c>
      <c r="B5076">
        <v>3.2167706081382499</v>
      </c>
      <c r="C5076">
        <v>-2.6744345187221699</v>
      </c>
      <c r="D5076">
        <v>396.14719005421102</v>
      </c>
      <c r="E5076">
        <v>-399.56115191627202</v>
      </c>
      <c r="F5076">
        <v>26.130636473363499</v>
      </c>
      <c r="G5076">
        <v>26.320346116454299</v>
      </c>
    </row>
    <row r="5077" spans="1:7" x14ac:dyDescent="0.35">
      <c r="A5077" s="1">
        <v>43269</v>
      </c>
      <c r="B5077">
        <v>6.5483526199640298</v>
      </c>
      <c r="C5077">
        <v>-6.0496435222238496</v>
      </c>
      <c r="D5077">
        <v>588.56179611107302</v>
      </c>
      <c r="E5077">
        <v>-597.61141547638499</v>
      </c>
      <c r="F5077">
        <v>27.872698941991001</v>
      </c>
      <c r="G5077">
        <v>28.1404226997631</v>
      </c>
    </row>
    <row r="5078" spans="1:7" x14ac:dyDescent="0.35">
      <c r="A5078" s="1">
        <v>43270</v>
      </c>
      <c r="B5078">
        <v>0.77537087586539499</v>
      </c>
      <c r="C5078">
        <v>-0.25813203526968198</v>
      </c>
      <c r="D5078">
        <v>-6.3414824335374904</v>
      </c>
      <c r="E5078">
        <v>6.9703622396652696</v>
      </c>
      <c r="F5078">
        <v>7.9445471855853702</v>
      </c>
      <c r="G5078">
        <v>8.4063023318743699</v>
      </c>
    </row>
    <row r="5079" spans="1:7" x14ac:dyDescent="0.35">
      <c r="A5079" s="1">
        <v>43271</v>
      </c>
      <c r="B5079">
        <v>2.7679132443696601</v>
      </c>
      <c r="C5079">
        <v>-2.2377117960249699</v>
      </c>
      <c r="D5079">
        <v>232.95834407457801</v>
      </c>
      <c r="E5079">
        <v>-235.50513381494901</v>
      </c>
      <c r="F5079">
        <v>25.990022155854501</v>
      </c>
      <c r="G5079">
        <v>26.273043342951599</v>
      </c>
    </row>
    <row r="5080" spans="1:7" x14ac:dyDescent="0.35">
      <c r="A5080" s="1">
        <v>43272</v>
      </c>
      <c r="B5080">
        <v>0.69104979275738398</v>
      </c>
      <c r="C5080">
        <v>-0.13874698979164901</v>
      </c>
      <c r="D5080">
        <v>-6.5308849336185704</v>
      </c>
      <c r="E5080">
        <v>7.3848393020485501</v>
      </c>
      <c r="F5080">
        <v>8.9400721169560793</v>
      </c>
      <c r="G5080">
        <v>9.5568869275294794</v>
      </c>
    </row>
    <row r="5081" spans="1:7" x14ac:dyDescent="0.35">
      <c r="A5081" s="1">
        <v>43273</v>
      </c>
      <c r="B5081">
        <v>0.71544517270888797</v>
      </c>
      <c r="C5081">
        <v>-0.19389869156280301</v>
      </c>
      <c r="D5081">
        <v>-4.8530548621653002</v>
      </c>
      <c r="E5081">
        <v>5.6821392931622601</v>
      </c>
      <c r="F5081">
        <v>9.3702346556974394</v>
      </c>
      <c r="G5081">
        <v>10.0576164732656</v>
      </c>
    </row>
    <row r="5082" spans="1:7" x14ac:dyDescent="0.35">
      <c r="A5082" s="1">
        <v>43276</v>
      </c>
      <c r="B5082">
        <v>0.68141712382795505</v>
      </c>
      <c r="C5082">
        <v>-0.133865582741304</v>
      </c>
      <c r="D5082">
        <v>-11.4928256063837</v>
      </c>
      <c r="E5082">
        <v>12.259050185526499</v>
      </c>
      <c r="F5082">
        <v>8.3456031235648194</v>
      </c>
      <c r="G5082">
        <v>8.7504668024753105</v>
      </c>
    </row>
    <row r="5083" spans="1:7" x14ac:dyDescent="0.35">
      <c r="A5083" s="1">
        <v>43277</v>
      </c>
      <c r="B5083">
        <v>0.67959584796608496</v>
      </c>
      <c r="C5083">
        <v>-0.11573236549770501</v>
      </c>
      <c r="D5083">
        <v>-14.6890676953614</v>
      </c>
      <c r="E5083">
        <v>15.359481491456201</v>
      </c>
      <c r="F5083">
        <v>7.5888371223202897</v>
      </c>
      <c r="G5083">
        <v>7.9222559566409601</v>
      </c>
    </row>
    <row r="5084" spans="1:7" x14ac:dyDescent="0.35">
      <c r="A5084" s="1">
        <v>43278</v>
      </c>
      <c r="B5084">
        <v>0.63713659757472796</v>
      </c>
      <c r="C5084">
        <v>-0.16610594733300199</v>
      </c>
      <c r="D5084">
        <v>-4.7464883426286901</v>
      </c>
      <c r="E5084">
        <v>5.61734186070115</v>
      </c>
      <c r="F5084">
        <v>9.5136688235446005</v>
      </c>
      <c r="G5084">
        <v>10.2645824136114</v>
      </c>
    </row>
    <row r="5085" spans="1:7" x14ac:dyDescent="0.35">
      <c r="A5085" s="1">
        <v>43279</v>
      </c>
      <c r="B5085">
        <v>2.68670020484632</v>
      </c>
      <c r="C5085">
        <v>-2.21481867834038</v>
      </c>
      <c r="D5085">
        <v>145.822140869533</v>
      </c>
      <c r="E5085">
        <v>-148.38324445969801</v>
      </c>
      <c r="F5085">
        <v>25.8906370431535</v>
      </c>
      <c r="G5085">
        <v>26.326934742745902</v>
      </c>
    </row>
    <row r="5086" spans="1:7" x14ac:dyDescent="0.35">
      <c r="A5086" s="1">
        <v>43280</v>
      </c>
      <c r="B5086">
        <v>2.33681033512392</v>
      </c>
      <c r="C5086">
        <v>-1.86706769516527</v>
      </c>
      <c r="D5086">
        <v>110.270117499351</v>
      </c>
      <c r="E5086">
        <v>-112.24544520497901</v>
      </c>
      <c r="F5086">
        <v>25.260693913157599</v>
      </c>
      <c r="G5086">
        <v>25.758321382550299</v>
      </c>
    </row>
    <row r="5087" spans="1:7" x14ac:dyDescent="0.35">
      <c r="A5087" s="1">
        <v>43283</v>
      </c>
      <c r="B5087">
        <v>0.66736189786144096</v>
      </c>
      <c r="C5087">
        <v>-0.14228423676283999</v>
      </c>
      <c r="D5087">
        <v>-7.7412862933627196</v>
      </c>
      <c r="E5087">
        <v>8.4215029458410999</v>
      </c>
      <c r="F5087">
        <v>8.3493716438749797</v>
      </c>
      <c r="G5087">
        <v>8.7889192215806293</v>
      </c>
    </row>
    <row r="5088" spans="1:7" x14ac:dyDescent="0.35">
      <c r="A5088" s="1">
        <v>43284</v>
      </c>
      <c r="B5088">
        <v>0.60715780157426602</v>
      </c>
      <c r="C5088">
        <v>-9.37913653580182E-2</v>
      </c>
      <c r="D5088">
        <v>-10.431567101569501</v>
      </c>
      <c r="E5088">
        <v>11.1343526166317</v>
      </c>
      <c r="F5088">
        <v>7.9927111197608998</v>
      </c>
      <c r="G5088">
        <v>8.3924395219058798</v>
      </c>
    </row>
    <row r="5089" spans="1:7" x14ac:dyDescent="0.35">
      <c r="A5089" s="1">
        <v>43285</v>
      </c>
      <c r="B5089" t="s">
        <v>26</v>
      </c>
      <c r="C5089" t="s">
        <v>26</v>
      </c>
      <c r="D5089" t="s">
        <v>26</v>
      </c>
      <c r="E5089" t="s">
        <v>26</v>
      </c>
      <c r="F5089" t="s">
        <v>26</v>
      </c>
      <c r="G5089" t="s">
        <v>26</v>
      </c>
    </row>
    <row r="5090" spans="1:7" x14ac:dyDescent="0.35">
      <c r="A5090" s="1">
        <v>43286</v>
      </c>
      <c r="B5090">
        <v>0.61567135236168502</v>
      </c>
      <c r="C5090">
        <v>-0.13373860911309501</v>
      </c>
      <c r="D5090">
        <v>-3.0759603718247202</v>
      </c>
      <c r="E5090">
        <v>3.8562197339856898</v>
      </c>
      <c r="F5090">
        <v>9.4123606751592295</v>
      </c>
      <c r="G5090">
        <v>10.296807304913999</v>
      </c>
    </row>
    <row r="5091" spans="1:7" x14ac:dyDescent="0.35">
      <c r="A5091" s="1">
        <v>43287</v>
      </c>
      <c r="B5091">
        <v>0.63009482037215903</v>
      </c>
      <c r="C5091">
        <v>-0.162270733596899</v>
      </c>
      <c r="D5091">
        <v>-6.4198172442398098</v>
      </c>
      <c r="E5091">
        <v>7.1134636452327502</v>
      </c>
      <c r="F5091">
        <v>8.1036390637746099</v>
      </c>
      <c r="G5091">
        <v>8.5626304683755201</v>
      </c>
    </row>
    <row r="5092" spans="1:7" x14ac:dyDescent="0.35">
      <c r="A5092" s="1">
        <v>43290</v>
      </c>
      <c r="B5092">
        <v>3.5796416208767199</v>
      </c>
      <c r="C5092">
        <v>-3.1242297860728199</v>
      </c>
      <c r="D5092">
        <v>578.94616211964501</v>
      </c>
      <c r="E5092">
        <v>-583.19941718371797</v>
      </c>
      <c r="F5092">
        <v>26.438067640323599</v>
      </c>
      <c r="G5092">
        <v>26.593400859708801</v>
      </c>
    </row>
    <row r="5093" spans="1:7" x14ac:dyDescent="0.35">
      <c r="A5093" s="1">
        <v>43291</v>
      </c>
      <c r="B5093">
        <v>3.0055059978048901</v>
      </c>
      <c r="C5093">
        <v>-2.5163010095396401</v>
      </c>
      <c r="D5093">
        <v>535.11868559912796</v>
      </c>
      <c r="E5093">
        <v>-538.40307984981996</v>
      </c>
      <c r="F5093">
        <v>26.257442648935001</v>
      </c>
      <c r="G5093">
        <v>26.3984056837784</v>
      </c>
    </row>
    <row r="5094" spans="1:7" x14ac:dyDescent="0.35">
      <c r="A5094" s="1">
        <v>43292</v>
      </c>
      <c r="B5094">
        <v>0.63057312888141204</v>
      </c>
      <c r="C5094">
        <v>-3.4887169409468601E-2</v>
      </c>
      <c r="D5094">
        <v>-23.703370443767</v>
      </c>
      <c r="E5094">
        <v>24.1974669351122</v>
      </c>
      <c r="F5094">
        <v>6.4338725457243298</v>
      </c>
      <c r="G5094">
        <v>6.6071543393831398</v>
      </c>
    </row>
    <row r="5095" spans="1:7" x14ac:dyDescent="0.35">
      <c r="A5095" s="1">
        <v>43293</v>
      </c>
      <c r="B5095">
        <v>0.61947785793883503</v>
      </c>
      <c r="C5095">
        <v>0.112867079549074</v>
      </c>
      <c r="D5095">
        <v>-50.964731444251903</v>
      </c>
      <c r="E5095">
        <v>51.236467887941899</v>
      </c>
      <c r="F5095">
        <v>5.75964028817961</v>
      </c>
      <c r="G5095">
        <v>5.8563907667046999</v>
      </c>
    </row>
    <row r="5096" spans="1:7" x14ac:dyDescent="0.35">
      <c r="A5096" s="1">
        <v>43294</v>
      </c>
      <c r="B5096">
        <v>0.61149625342120095</v>
      </c>
      <c r="C5096">
        <v>0.106187923776852</v>
      </c>
      <c r="D5096">
        <v>-41.483626171208897</v>
      </c>
      <c r="E5096">
        <v>41.704074566160301</v>
      </c>
      <c r="F5096">
        <v>5.5946328185008598</v>
      </c>
      <c r="G5096">
        <v>5.7121806537053503</v>
      </c>
    </row>
    <row r="5097" spans="1:7" x14ac:dyDescent="0.35">
      <c r="A5097" s="1">
        <v>43297</v>
      </c>
      <c r="B5097">
        <v>0.83512563759621605</v>
      </c>
      <c r="C5097">
        <v>0.53603733854709101</v>
      </c>
      <c r="D5097">
        <v>-37.272702952197001</v>
      </c>
      <c r="E5097">
        <v>35.847456205620396</v>
      </c>
      <c r="F5097">
        <v>2.8239018685647701</v>
      </c>
      <c r="G5097">
        <v>2.8961281024204402</v>
      </c>
    </row>
    <row r="5098" spans="1:7" x14ac:dyDescent="0.35">
      <c r="A5098" s="1">
        <v>43298</v>
      </c>
      <c r="B5098">
        <v>0.84702543401008101</v>
      </c>
      <c r="C5098">
        <v>0.47178379737725701</v>
      </c>
      <c r="D5098">
        <v>-46.610638763742898</v>
      </c>
      <c r="E5098">
        <v>45.336074205105902</v>
      </c>
      <c r="F5098">
        <v>2.99000857972749</v>
      </c>
      <c r="G5098">
        <v>3.0489886801799502</v>
      </c>
    </row>
    <row r="5099" spans="1:7" x14ac:dyDescent="0.35">
      <c r="A5099" s="1">
        <v>43299</v>
      </c>
      <c r="B5099">
        <v>0.87845839336279197</v>
      </c>
      <c r="C5099">
        <v>0.46188055923965499</v>
      </c>
      <c r="D5099">
        <v>-45.682617219923301</v>
      </c>
      <c r="E5099">
        <v>44.372882072268197</v>
      </c>
      <c r="F5099">
        <v>2.9451909512190499</v>
      </c>
      <c r="G5099">
        <v>3.0042858025238601</v>
      </c>
    </row>
    <row r="5100" spans="1:7" x14ac:dyDescent="0.35">
      <c r="A5100" s="1">
        <v>43300</v>
      </c>
      <c r="B5100">
        <v>0.86791648069571403</v>
      </c>
      <c r="C5100">
        <v>0.50767290635742102</v>
      </c>
      <c r="D5100">
        <v>-34.7214933780716</v>
      </c>
      <c r="E5100">
        <v>33.312833999085598</v>
      </c>
      <c r="F5100">
        <v>2.8145000883267102</v>
      </c>
      <c r="G5100">
        <v>2.88869355003769</v>
      </c>
    </row>
    <row r="5101" spans="1:7" x14ac:dyDescent="0.35">
      <c r="A5101" s="1">
        <v>43301</v>
      </c>
      <c r="B5101">
        <v>0.92552426742855598</v>
      </c>
      <c r="C5101">
        <v>0.48331476394296702</v>
      </c>
      <c r="D5101">
        <v>-29.1127728340551</v>
      </c>
      <c r="E5101">
        <v>27.644812964428102</v>
      </c>
      <c r="F5101">
        <v>2.7575345853961499</v>
      </c>
      <c r="G5101">
        <v>2.8442595803724799</v>
      </c>
    </row>
    <row r="5102" spans="1:7" x14ac:dyDescent="0.35">
      <c r="A5102" s="1">
        <v>43304</v>
      </c>
      <c r="B5102">
        <v>0.98920701513430498</v>
      </c>
      <c r="C5102">
        <v>0.41789435329200197</v>
      </c>
      <c r="D5102">
        <v>-28.222367175832101</v>
      </c>
      <c r="E5102">
        <v>26.870074896981698</v>
      </c>
      <c r="F5102">
        <v>2.8413159644305601</v>
      </c>
      <c r="G5102">
        <v>2.92758427142752</v>
      </c>
    </row>
    <row r="5103" spans="1:7" x14ac:dyDescent="0.35">
      <c r="A5103" s="1">
        <v>43305</v>
      </c>
      <c r="B5103">
        <v>0.94813002557674297</v>
      </c>
      <c r="C5103">
        <v>0.38755085542378997</v>
      </c>
      <c r="D5103">
        <v>-36.293569227888497</v>
      </c>
      <c r="E5103">
        <v>35.153368355555898</v>
      </c>
      <c r="F5103">
        <v>2.9906682727776799</v>
      </c>
      <c r="G5103">
        <v>3.0588323332980298</v>
      </c>
    </row>
    <row r="5104" spans="1:7" x14ac:dyDescent="0.35">
      <c r="A5104" s="1">
        <v>43306</v>
      </c>
      <c r="B5104">
        <v>0.93646653894908005</v>
      </c>
      <c r="C5104">
        <v>0.45813838219819902</v>
      </c>
      <c r="D5104">
        <v>-26.129886898134899</v>
      </c>
      <c r="E5104">
        <v>24.8339147433725</v>
      </c>
      <c r="F5104">
        <v>2.82968220385701</v>
      </c>
      <c r="G5104">
        <v>2.9221356411611401</v>
      </c>
    </row>
    <row r="5105" spans="1:7" x14ac:dyDescent="0.35">
      <c r="A5105" s="1">
        <v>43307</v>
      </c>
      <c r="B5105">
        <v>0.92771839664589795</v>
      </c>
      <c r="C5105">
        <v>0.27635710003303299</v>
      </c>
      <c r="D5105">
        <v>-54.108697824644601</v>
      </c>
      <c r="E5105">
        <v>53.336528428126002</v>
      </c>
      <c r="F5105">
        <v>3.3353422843731502</v>
      </c>
      <c r="G5105">
        <v>3.3858496356176802</v>
      </c>
    </row>
    <row r="5106" spans="1:7" x14ac:dyDescent="0.35">
      <c r="A5106" s="1">
        <v>43308</v>
      </c>
      <c r="B5106">
        <v>0.88890081546049604</v>
      </c>
      <c r="C5106">
        <v>0.315343470321512</v>
      </c>
      <c r="D5106">
        <v>-53.029604515726497</v>
      </c>
      <c r="E5106">
        <v>52.287173664683799</v>
      </c>
      <c r="F5106">
        <v>3.5376770480617501</v>
      </c>
      <c r="G5106">
        <v>3.59620958099906</v>
      </c>
    </row>
    <row r="5107" spans="1:7" x14ac:dyDescent="0.35">
      <c r="A5107" s="1">
        <v>43311</v>
      </c>
      <c r="B5107">
        <v>0.92635138374856196</v>
      </c>
      <c r="C5107">
        <v>0.303177223749657</v>
      </c>
      <c r="D5107">
        <v>-58.306740237794699</v>
      </c>
      <c r="E5107">
        <v>57.440282914455302</v>
      </c>
      <c r="F5107">
        <v>3.2438102204189398</v>
      </c>
      <c r="G5107">
        <v>3.2912925593975499</v>
      </c>
    </row>
    <row r="5108" spans="1:7" x14ac:dyDescent="0.35">
      <c r="A5108" s="1">
        <v>43312</v>
      </c>
      <c r="B5108">
        <v>0.887941198800828</v>
      </c>
      <c r="C5108">
        <v>0.36638285325349201</v>
      </c>
      <c r="D5108">
        <v>-51.152624447182902</v>
      </c>
      <c r="E5108">
        <v>50.3137028562656</v>
      </c>
      <c r="F5108">
        <v>3.3412090213941799</v>
      </c>
      <c r="G5108">
        <v>3.39503243418867</v>
      </c>
    </row>
    <row r="5109" spans="1:7" x14ac:dyDescent="0.35">
      <c r="A5109" s="1">
        <v>43313</v>
      </c>
      <c r="B5109">
        <v>0.91851322322401197</v>
      </c>
      <c r="C5109">
        <v>0.37945493003110797</v>
      </c>
      <c r="D5109">
        <v>-48.869937496816299</v>
      </c>
      <c r="E5109">
        <v>48.001749517291799</v>
      </c>
      <c r="F5109">
        <v>3.33516377381242</v>
      </c>
      <c r="G5109">
        <v>3.39529548620134</v>
      </c>
    </row>
    <row r="5110" spans="1:7" x14ac:dyDescent="0.35">
      <c r="A5110" s="1">
        <v>43314</v>
      </c>
      <c r="B5110">
        <v>0.92397051099438798</v>
      </c>
      <c r="C5110">
        <v>0.36051370165668101</v>
      </c>
      <c r="D5110">
        <v>-50.617352043600498</v>
      </c>
      <c r="E5110">
        <v>49.710989283020602</v>
      </c>
      <c r="F5110">
        <v>3.33307870767015</v>
      </c>
      <c r="G5110">
        <v>3.3913154798184899</v>
      </c>
    </row>
    <row r="5111" spans="1:7" x14ac:dyDescent="0.35">
      <c r="A5111" s="1">
        <v>43315</v>
      </c>
      <c r="B5111">
        <v>0.92152119001169097</v>
      </c>
      <c r="C5111">
        <v>0.40398664426865699</v>
      </c>
      <c r="D5111">
        <v>-59.075073561272198</v>
      </c>
      <c r="E5111">
        <v>57.982808372865101</v>
      </c>
      <c r="F5111">
        <v>3.1913425030098201</v>
      </c>
      <c r="G5111">
        <v>3.2423373568952698</v>
      </c>
    </row>
    <row r="5112" spans="1:7" x14ac:dyDescent="0.35">
      <c r="A5112" s="1">
        <v>43318</v>
      </c>
      <c r="B5112">
        <v>0.94000883540997304</v>
      </c>
      <c r="C5112">
        <v>0.34829723881399999</v>
      </c>
      <c r="D5112">
        <v>-38.864794375424403</v>
      </c>
      <c r="E5112">
        <v>37.788678306867801</v>
      </c>
      <c r="F5112">
        <v>3.2479292878705301</v>
      </c>
      <c r="G5112">
        <v>3.32215374392658</v>
      </c>
    </row>
    <row r="5113" spans="1:7" x14ac:dyDescent="0.35">
      <c r="A5113" s="1">
        <v>43319</v>
      </c>
      <c r="B5113">
        <v>0.96229098446922401</v>
      </c>
      <c r="C5113">
        <v>0.239706139363107</v>
      </c>
      <c r="D5113">
        <v>-43.5678511491856</v>
      </c>
      <c r="E5113">
        <v>42.682911662949202</v>
      </c>
      <c r="F5113">
        <v>3.54399738073454</v>
      </c>
      <c r="G5113">
        <v>3.61263207844046</v>
      </c>
    </row>
    <row r="5114" spans="1:7" x14ac:dyDescent="0.35">
      <c r="A5114" s="1">
        <v>43320</v>
      </c>
      <c r="B5114">
        <v>0.96111190899489896</v>
      </c>
      <c r="C5114">
        <v>0.33990363667975598</v>
      </c>
      <c r="D5114">
        <v>-38.050634395869501</v>
      </c>
      <c r="E5114">
        <v>37.0177483472322</v>
      </c>
      <c r="F5114">
        <v>3.4286568168836098</v>
      </c>
      <c r="G5114">
        <v>3.5063807285634101</v>
      </c>
    </row>
    <row r="5115" spans="1:7" x14ac:dyDescent="0.35">
      <c r="A5115" s="1">
        <v>43321</v>
      </c>
      <c r="B5115">
        <v>0.91835455293617496</v>
      </c>
      <c r="C5115">
        <v>0.37457052141983399</v>
      </c>
      <c r="D5115">
        <v>-45.7844049943904</v>
      </c>
      <c r="E5115">
        <v>44.764207826486</v>
      </c>
      <c r="F5115">
        <v>3.4076807028451102</v>
      </c>
      <c r="G5115">
        <v>3.4723710866858402</v>
      </c>
    </row>
    <row r="5116" spans="1:7" x14ac:dyDescent="0.35">
      <c r="A5116" s="1">
        <v>43322</v>
      </c>
      <c r="B5116">
        <v>0.89600116199701196</v>
      </c>
      <c r="C5116">
        <v>0.36459067494736103</v>
      </c>
      <c r="D5116">
        <v>-50.843512482501701</v>
      </c>
      <c r="E5116">
        <v>49.738157620249901</v>
      </c>
      <c r="F5116">
        <v>3.3706350141237</v>
      </c>
      <c r="G5116">
        <v>3.4317713133015699</v>
      </c>
    </row>
    <row r="5117" spans="1:7" x14ac:dyDescent="0.35">
      <c r="A5117" s="1">
        <v>43325</v>
      </c>
      <c r="B5117">
        <v>0.90231089176337698</v>
      </c>
      <c r="C5117">
        <v>0.36855707531410398</v>
      </c>
      <c r="D5117">
        <v>-53.887029958303401</v>
      </c>
      <c r="E5117">
        <v>52.753637771504501</v>
      </c>
      <c r="F5117">
        <v>3.4504481426359099</v>
      </c>
      <c r="G5117">
        <v>3.5142281701690101</v>
      </c>
    </row>
    <row r="5118" spans="1:7" x14ac:dyDescent="0.35">
      <c r="A5118" s="1">
        <v>43326</v>
      </c>
      <c r="B5118">
        <v>0.91924804497883095</v>
      </c>
      <c r="C5118">
        <v>0.32471943367071598</v>
      </c>
      <c r="D5118">
        <v>-40.4306385466503</v>
      </c>
      <c r="E5118">
        <v>39.394526810998897</v>
      </c>
      <c r="F5118">
        <v>3.5589959648785499</v>
      </c>
      <c r="G5118">
        <v>3.6447824082689602</v>
      </c>
    </row>
    <row r="5119" spans="1:7" x14ac:dyDescent="0.35">
      <c r="A5119" s="1">
        <v>43327</v>
      </c>
      <c r="B5119">
        <v>0.87639668254061498</v>
      </c>
      <c r="C5119">
        <v>0.372942744323979</v>
      </c>
      <c r="D5119">
        <v>-45.013401243653</v>
      </c>
      <c r="E5119">
        <v>43.988215124004697</v>
      </c>
      <c r="F5119">
        <v>3.68704842021691</v>
      </c>
      <c r="G5119">
        <v>3.77563037842559</v>
      </c>
    </row>
    <row r="5120" spans="1:7" x14ac:dyDescent="0.35">
      <c r="A5120" s="1">
        <v>43328</v>
      </c>
      <c r="B5120">
        <v>0.88069671502769198</v>
      </c>
      <c r="C5120">
        <v>0.34823664148081601</v>
      </c>
      <c r="D5120">
        <v>-43.594962459028501</v>
      </c>
      <c r="E5120">
        <v>42.633887895340003</v>
      </c>
      <c r="F5120">
        <v>3.6875264286483902</v>
      </c>
      <c r="G5120">
        <v>3.77099076739484</v>
      </c>
    </row>
    <row r="5121" spans="1:7" x14ac:dyDescent="0.35">
      <c r="A5121" s="1">
        <v>43329</v>
      </c>
      <c r="B5121">
        <v>0.87325548385229301</v>
      </c>
      <c r="C5121">
        <v>0.31695320863647802</v>
      </c>
      <c r="D5121">
        <v>-40.591524364483703</v>
      </c>
      <c r="E5121">
        <v>39.728438693083397</v>
      </c>
      <c r="F5121">
        <v>3.8049506328208502</v>
      </c>
      <c r="G5121">
        <v>3.8942415552247098</v>
      </c>
    </row>
    <row r="5122" spans="1:7" x14ac:dyDescent="0.35">
      <c r="A5122" s="1">
        <v>43332</v>
      </c>
      <c r="B5122">
        <v>0.83424302101594705</v>
      </c>
      <c r="C5122">
        <v>0.325956815357139</v>
      </c>
      <c r="D5122">
        <v>-39.515877168377202</v>
      </c>
      <c r="E5122">
        <v>38.650932046020998</v>
      </c>
      <c r="F5122">
        <v>3.8654648244404202</v>
      </c>
      <c r="G5122">
        <v>3.9637446099721898</v>
      </c>
    </row>
    <row r="5123" spans="1:7" x14ac:dyDescent="0.35">
      <c r="A5123" s="1">
        <v>43333</v>
      </c>
      <c r="B5123">
        <v>0.86422183946417297</v>
      </c>
      <c r="C5123">
        <v>0.33437433733856697</v>
      </c>
      <c r="D5123">
        <v>-31.397724807942598</v>
      </c>
      <c r="E5123">
        <v>30.445300073274201</v>
      </c>
      <c r="F5123">
        <v>3.6532830686268301</v>
      </c>
      <c r="G5123">
        <v>3.7670490805646399</v>
      </c>
    </row>
    <row r="5124" spans="1:7" x14ac:dyDescent="0.35">
      <c r="A5124" s="1">
        <v>43334</v>
      </c>
      <c r="B5124">
        <v>0.83340768484958105</v>
      </c>
      <c r="C5124">
        <v>0.27623139111330097</v>
      </c>
      <c r="D5124">
        <v>-37.959531174815197</v>
      </c>
      <c r="E5124">
        <v>37.135558740142699</v>
      </c>
      <c r="F5124">
        <v>3.83187116087423</v>
      </c>
      <c r="G5124">
        <v>3.9312208350420299</v>
      </c>
    </row>
    <row r="5125" spans="1:7" x14ac:dyDescent="0.35">
      <c r="A5125" s="1">
        <v>43335</v>
      </c>
      <c r="B5125">
        <v>0.79606364881770098</v>
      </c>
      <c r="C5125">
        <v>0.30453847531145101</v>
      </c>
      <c r="D5125">
        <v>-40.263121857351997</v>
      </c>
      <c r="E5125">
        <v>39.5007404349425</v>
      </c>
      <c r="F5125">
        <v>3.9546994617378202</v>
      </c>
      <c r="G5125">
        <v>4.0533556173135201</v>
      </c>
    </row>
    <row r="5126" spans="1:7" x14ac:dyDescent="0.35">
      <c r="A5126" s="1">
        <v>43336</v>
      </c>
      <c r="B5126">
        <v>0.778494188663864</v>
      </c>
      <c r="C5126">
        <v>0.31297884414373001</v>
      </c>
      <c r="D5126">
        <v>-49.784987433501399</v>
      </c>
      <c r="E5126">
        <v>49.081229079870297</v>
      </c>
      <c r="F5126">
        <v>4.0793626170226798</v>
      </c>
      <c r="G5126">
        <v>4.1622904058169601</v>
      </c>
    </row>
    <row r="5127" spans="1:7" x14ac:dyDescent="0.35">
      <c r="A5127" s="1">
        <v>43339</v>
      </c>
      <c r="B5127">
        <v>0.807570248952866</v>
      </c>
      <c r="C5127">
        <v>0.28663639629858101</v>
      </c>
      <c r="D5127">
        <v>-32.7197793127377</v>
      </c>
      <c r="E5127">
        <v>31.991291504757999</v>
      </c>
      <c r="F5127">
        <v>3.99385154118823</v>
      </c>
      <c r="G5127">
        <v>4.11555588702194</v>
      </c>
    </row>
    <row r="5128" spans="1:7" x14ac:dyDescent="0.35">
      <c r="A5128" s="1">
        <v>43340</v>
      </c>
      <c r="B5128">
        <v>0.85924309237399799</v>
      </c>
      <c r="C5128">
        <v>0.26053147242921199</v>
      </c>
      <c r="D5128">
        <v>-32.297231550019099</v>
      </c>
      <c r="E5128">
        <v>31.529882424287202</v>
      </c>
      <c r="F5128">
        <v>3.9186079839702801</v>
      </c>
      <c r="G5128">
        <v>4.0280076942969201</v>
      </c>
    </row>
    <row r="5129" spans="1:7" x14ac:dyDescent="0.35">
      <c r="A5129" s="1">
        <v>43341</v>
      </c>
      <c r="B5129">
        <v>0.79575103135115099</v>
      </c>
      <c r="C5129">
        <v>0.28634276960859401</v>
      </c>
      <c r="D5129">
        <v>-42.831232537046603</v>
      </c>
      <c r="E5129">
        <v>42.287191651101701</v>
      </c>
      <c r="F5129">
        <v>4.2244476492486696</v>
      </c>
      <c r="G5129">
        <v>4.3204060153903301</v>
      </c>
    </row>
    <row r="5130" spans="1:7" x14ac:dyDescent="0.35">
      <c r="A5130" s="1">
        <v>43342</v>
      </c>
      <c r="B5130">
        <v>0.78065579903118598</v>
      </c>
      <c r="C5130">
        <v>0.28441270626602999</v>
      </c>
      <c r="D5130">
        <v>-43.6792959192315</v>
      </c>
      <c r="E5130">
        <v>43.135363392845001</v>
      </c>
      <c r="F5130">
        <v>4.2324285943959401</v>
      </c>
      <c r="G5130">
        <v>4.3294943324406097</v>
      </c>
    </row>
    <row r="5131" spans="1:7" x14ac:dyDescent="0.35">
      <c r="A5131" s="1">
        <v>43343</v>
      </c>
      <c r="B5131">
        <v>0.85336689843130098</v>
      </c>
      <c r="C5131">
        <v>0.164511756654247</v>
      </c>
      <c r="D5131">
        <v>-32.560223458550297</v>
      </c>
      <c r="E5131">
        <v>31.9738059871068</v>
      </c>
      <c r="F5131">
        <v>3.9238436304496598</v>
      </c>
      <c r="G5131">
        <v>4.0319338165569496</v>
      </c>
    </row>
    <row r="5132" spans="1:7" x14ac:dyDescent="0.35">
      <c r="A5132" s="1">
        <v>43346</v>
      </c>
      <c r="B5132" t="s">
        <v>26</v>
      </c>
      <c r="C5132" t="s">
        <v>26</v>
      </c>
      <c r="D5132" t="s">
        <v>26</v>
      </c>
      <c r="E5132" t="s">
        <v>26</v>
      </c>
      <c r="F5132" t="s">
        <v>26</v>
      </c>
      <c r="G5132" t="s">
        <v>26</v>
      </c>
    </row>
    <row r="5133" spans="1:7" x14ac:dyDescent="0.35">
      <c r="A5133" s="1">
        <v>43347</v>
      </c>
      <c r="B5133">
        <v>0.88918331319853305</v>
      </c>
      <c r="C5133">
        <v>0.14106976331537899</v>
      </c>
      <c r="D5133">
        <v>-33.724673526966001</v>
      </c>
      <c r="E5133">
        <v>33.1430463352606</v>
      </c>
      <c r="F5133">
        <v>3.9578592817325799</v>
      </c>
      <c r="G5133">
        <v>4.0617670839682001</v>
      </c>
    </row>
    <row r="5134" spans="1:7" x14ac:dyDescent="0.35">
      <c r="A5134" s="1">
        <v>43348</v>
      </c>
      <c r="B5134">
        <v>0.90031399070710905</v>
      </c>
      <c r="C5134">
        <v>0.15086472646705401</v>
      </c>
      <c r="D5134">
        <v>-30.841214124702599</v>
      </c>
      <c r="E5134">
        <v>30.222877685950301</v>
      </c>
      <c r="F5134">
        <v>3.96569315679002</v>
      </c>
      <c r="G5134">
        <v>4.0806963099886397</v>
      </c>
    </row>
    <row r="5135" spans="1:7" x14ac:dyDescent="0.35">
      <c r="A5135" s="1">
        <v>43349</v>
      </c>
      <c r="B5135">
        <v>0.86637637321031602</v>
      </c>
      <c r="C5135">
        <v>0.16697821875006899</v>
      </c>
      <c r="D5135">
        <v>-36.577372696301602</v>
      </c>
      <c r="E5135">
        <v>36.059120880878403</v>
      </c>
      <c r="F5135">
        <v>4.1434569150440801</v>
      </c>
      <c r="G5135">
        <v>4.2474562613089697</v>
      </c>
    </row>
    <row r="5136" spans="1:7" x14ac:dyDescent="0.35">
      <c r="A5136" s="1">
        <v>43350</v>
      </c>
      <c r="B5136">
        <v>0.90242476728091303</v>
      </c>
      <c r="C5136">
        <v>0.11134270588084499</v>
      </c>
      <c r="D5136">
        <v>-30.2715384404299</v>
      </c>
      <c r="E5136">
        <v>29.859442130982099</v>
      </c>
      <c r="F5136">
        <v>4.1247112424729897</v>
      </c>
      <c r="G5136">
        <v>4.2387276803879601</v>
      </c>
    </row>
    <row r="5137" spans="1:7" x14ac:dyDescent="0.35">
      <c r="A5137" s="1">
        <v>43353</v>
      </c>
      <c r="B5137">
        <v>0.83377574717567204</v>
      </c>
      <c r="C5137">
        <v>0.133448885739332</v>
      </c>
      <c r="D5137">
        <v>-34.708268389793901</v>
      </c>
      <c r="E5137">
        <v>34.553867577524798</v>
      </c>
      <c r="F5137">
        <v>4.6076038395073597</v>
      </c>
      <c r="G5137">
        <v>4.7238387792129002</v>
      </c>
    </row>
    <row r="5138" spans="1:7" x14ac:dyDescent="0.35">
      <c r="A5138" s="1">
        <v>43354</v>
      </c>
      <c r="B5138">
        <v>0.86147268938824195</v>
      </c>
      <c r="C5138">
        <v>5.8259386760828598E-2</v>
      </c>
      <c r="D5138">
        <v>-33.064629601692502</v>
      </c>
      <c r="E5138">
        <v>33.033696125604898</v>
      </c>
      <c r="F5138">
        <v>4.8314128973911696</v>
      </c>
      <c r="G5138">
        <v>4.9462078377480498</v>
      </c>
    </row>
    <row r="5139" spans="1:7" x14ac:dyDescent="0.35">
      <c r="A5139" s="1">
        <v>43355</v>
      </c>
      <c r="B5139">
        <v>0.83309051984984195</v>
      </c>
      <c r="C5139">
        <v>5.00899358652507E-2</v>
      </c>
      <c r="D5139">
        <v>-29.436825735744399</v>
      </c>
      <c r="E5139">
        <v>29.494159753888201</v>
      </c>
      <c r="F5139">
        <v>5.1043445352777201</v>
      </c>
      <c r="G5139">
        <v>5.2351451259246602</v>
      </c>
    </row>
    <row r="5140" spans="1:7" x14ac:dyDescent="0.35">
      <c r="A5140" s="1">
        <v>43356</v>
      </c>
      <c r="B5140">
        <v>0.86421714488684898</v>
      </c>
      <c r="C5140">
        <v>0.17609230217334501</v>
      </c>
      <c r="D5140">
        <v>-35.747468111264098</v>
      </c>
      <c r="E5140">
        <v>35.524009199279099</v>
      </c>
      <c r="F5140">
        <v>4.5467337296010903</v>
      </c>
      <c r="G5140">
        <v>4.6541240098627297</v>
      </c>
    </row>
    <row r="5141" spans="1:7" x14ac:dyDescent="0.35">
      <c r="A5141" s="1">
        <v>43357</v>
      </c>
      <c r="B5141">
        <v>0.90013879346461001</v>
      </c>
      <c r="C5141">
        <v>0.15500340379788899</v>
      </c>
      <c r="D5141">
        <v>-30.9739685779934</v>
      </c>
      <c r="E5141">
        <v>30.7138753991815</v>
      </c>
      <c r="F5141">
        <v>4.4177587567109198</v>
      </c>
      <c r="G5141">
        <v>4.53115078233205</v>
      </c>
    </row>
    <row r="5142" spans="1:7" x14ac:dyDescent="0.35">
      <c r="A5142" s="1">
        <v>43360</v>
      </c>
      <c r="B5142">
        <v>0.92009115149273801</v>
      </c>
      <c r="C5142">
        <v>0.13502678925789099</v>
      </c>
      <c r="D5142">
        <v>-24.183045495409299</v>
      </c>
      <c r="E5142">
        <v>23.886148120028299</v>
      </c>
      <c r="F5142">
        <v>4.3515948072764301</v>
      </c>
      <c r="G5142">
        <v>4.4936426845029596</v>
      </c>
    </row>
    <row r="5143" spans="1:7" x14ac:dyDescent="0.35">
      <c r="A5143" s="1">
        <v>43361</v>
      </c>
      <c r="B5143">
        <v>0.95061720784994996</v>
      </c>
      <c r="C5143">
        <v>7.8841753934272604E-2</v>
      </c>
      <c r="D5143">
        <v>-25.296596681388898</v>
      </c>
      <c r="E5143">
        <v>25.106346088740001</v>
      </c>
      <c r="F5143">
        <v>4.5665981896752301</v>
      </c>
      <c r="G5143">
        <v>4.7064219465384403</v>
      </c>
    </row>
    <row r="5144" spans="1:7" x14ac:dyDescent="0.35">
      <c r="A5144" s="1">
        <v>43362</v>
      </c>
      <c r="B5144">
        <v>0.94372138856922605</v>
      </c>
      <c r="C5144">
        <v>2.4457557975398399E-2</v>
      </c>
      <c r="D5144">
        <v>-22.868919561891499</v>
      </c>
      <c r="E5144">
        <v>22.880281535590299</v>
      </c>
      <c r="F5144">
        <v>5.0222752942995097</v>
      </c>
      <c r="G5144">
        <v>5.1848600079309302</v>
      </c>
    </row>
    <row r="5145" spans="1:7" x14ac:dyDescent="0.35">
      <c r="A5145" s="1">
        <v>43363</v>
      </c>
      <c r="B5145">
        <v>0.883426998064054</v>
      </c>
      <c r="C5145">
        <v>7.1887497730997896E-2</v>
      </c>
      <c r="D5145">
        <v>-25.624174601384698</v>
      </c>
      <c r="E5145">
        <v>25.767482640430199</v>
      </c>
      <c r="F5145">
        <v>5.3757631397836301</v>
      </c>
      <c r="G5145">
        <v>5.5292933940173699</v>
      </c>
    </row>
    <row r="5146" spans="1:7" x14ac:dyDescent="0.35">
      <c r="A5146" s="1">
        <v>43364</v>
      </c>
      <c r="B5146">
        <v>0.89899518087996999</v>
      </c>
      <c r="C5146">
        <v>4.3885142848666202E-2</v>
      </c>
      <c r="D5146">
        <v>-22.510349422484001</v>
      </c>
      <c r="E5146">
        <v>22.6041495159464</v>
      </c>
      <c r="F5146">
        <v>5.1439404967761098</v>
      </c>
      <c r="G5146">
        <v>5.3013543366211699</v>
      </c>
    </row>
    <row r="5147" spans="1:7" x14ac:dyDescent="0.35">
      <c r="A5147" s="1">
        <v>43367</v>
      </c>
      <c r="B5147">
        <v>0.86363043471599898</v>
      </c>
      <c r="C5147">
        <v>5.2193897332401297E-2</v>
      </c>
      <c r="D5147">
        <v>-22.367652716818402</v>
      </c>
      <c r="E5147">
        <v>22.6329317438529</v>
      </c>
      <c r="F5147">
        <v>5.6503633426015298</v>
      </c>
      <c r="G5147">
        <v>5.8306556724328003</v>
      </c>
    </row>
    <row r="5148" spans="1:7" x14ac:dyDescent="0.35">
      <c r="A5148" s="1">
        <v>43368</v>
      </c>
      <c r="B5148">
        <v>0.90842710845718</v>
      </c>
      <c r="C5148">
        <v>-1.39224906914245E-2</v>
      </c>
      <c r="D5148">
        <v>-16.317573056832099</v>
      </c>
      <c r="E5148">
        <v>16.564544596688599</v>
      </c>
      <c r="F5148">
        <v>5.47681265252531</v>
      </c>
      <c r="G5148">
        <v>5.6846317500328896</v>
      </c>
    </row>
    <row r="5149" spans="1:7" x14ac:dyDescent="0.35">
      <c r="A5149" s="1">
        <v>43369</v>
      </c>
      <c r="B5149">
        <v>0.910104522711769</v>
      </c>
      <c r="C5149">
        <v>-1.23845126254577E-2</v>
      </c>
      <c r="D5149">
        <v>-17.886403365144901</v>
      </c>
      <c r="E5149">
        <v>18.032043405762501</v>
      </c>
      <c r="F5149">
        <v>5.0547381203111099</v>
      </c>
      <c r="G5149">
        <v>5.2286503674516398</v>
      </c>
    </row>
    <row r="5150" spans="1:7" x14ac:dyDescent="0.35">
      <c r="A5150" s="1">
        <v>43370</v>
      </c>
      <c r="B5150">
        <v>0.90734434596890201</v>
      </c>
      <c r="C5150">
        <v>-4.2098987253363501E-2</v>
      </c>
      <c r="D5150">
        <v>-13.7269110483492</v>
      </c>
      <c r="E5150">
        <v>13.943128444371901</v>
      </c>
      <c r="F5150">
        <v>5.3846179368174001</v>
      </c>
      <c r="G5150">
        <v>5.6080128219372503</v>
      </c>
    </row>
    <row r="5151" spans="1:7" x14ac:dyDescent="0.35">
      <c r="A5151" s="1">
        <v>43371</v>
      </c>
      <c r="B5151">
        <v>0.94036797033233199</v>
      </c>
      <c r="C5151">
        <v>-0.10100822788209</v>
      </c>
      <c r="D5151">
        <v>-12.567127702199199</v>
      </c>
      <c r="E5151">
        <v>12.742449172647399</v>
      </c>
      <c r="F5151">
        <v>5.2125345358748003</v>
      </c>
      <c r="G5151">
        <v>5.44384007443358</v>
      </c>
    </row>
    <row r="5152" spans="1:7" x14ac:dyDescent="0.35">
      <c r="A5152" s="1">
        <v>43374</v>
      </c>
      <c r="B5152">
        <v>1.0108864634989401</v>
      </c>
      <c r="C5152">
        <v>-0.199679523838145</v>
      </c>
      <c r="D5152">
        <v>-10.813306620283299</v>
      </c>
      <c r="E5152">
        <v>11.027810907929901</v>
      </c>
      <c r="F5152">
        <v>5.12598714702398</v>
      </c>
      <c r="G5152">
        <v>5.3722598583605796</v>
      </c>
    </row>
    <row r="5153" spans="1:7" x14ac:dyDescent="0.35">
      <c r="A5153" s="1">
        <v>43375</v>
      </c>
      <c r="B5153">
        <v>0.95484193114046001</v>
      </c>
      <c r="C5153">
        <v>-0.13904168626667601</v>
      </c>
      <c r="D5153">
        <v>-12.321009535222601</v>
      </c>
      <c r="E5153">
        <v>12.580626830152401</v>
      </c>
      <c r="F5153">
        <v>5.3667085789534301</v>
      </c>
      <c r="G5153">
        <v>5.62218026332439</v>
      </c>
    </row>
    <row r="5154" spans="1:7" x14ac:dyDescent="0.35">
      <c r="A5154" s="1">
        <v>43376</v>
      </c>
      <c r="B5154">
        <v>1.0500218117178399</v>
      </c>
      <c r="C5154">
        <v>-0.235805140641665</v>
      </c>
      <c r="D5154">
        <v>-11.674706942853399</v>
      </c>
      <c r="E5154">
        <v>11.929512893766599</v>
      </c>
      <c r="F5154">
        <v>4.9752595552142598</v>
      </c>
      <c r="G5154">
        <v>5.2062778636412501</v>
      </c>
    </row>
    <row r="5155" spans="1:7" x14ac:dyDescent="0.35">
      <c r="A5155" s="1">
        <v>43377</v>
      </c>
      <c r="B5155">
        <v>1.0841279792635601</v>
      </c>
      <c r="C5155">
        <v>-0.245191840447611</v>
      </c>
      <c r="D5155">
        <v>-9.9267325140676803</v>
      </c>
      <c r="E5155">
        <v>10.2619664647614</v>
      </c>
      <c r="F5155">
        <v>5.16728199320114</v>
      </c>
      <c r="G5155">
        <v>5.4399974731039604</v>
      </c>
    </row>
    <row r="5156" spans="1:7" x14ac:dyDescent="0.35">
      <c r="A5156" s="1">
        <v>43378</v>
      </c>
      <c r="B5156">
        <v>1.1010376513260201</v>
      </c>
      <c r="C5156">
        <v>-0.24675113896053999</v>
      </c>
      <c r="D5156">
        <v>-8.1273457502905799</v>
      </c>
      <c r="E5156">
        <v>8.5824487145763193</v>
      </c>
      <c r="F5156">
        <v>5.6332647705536498</v>
      </c>
      <c r="G5156">
        <v>6.0361263849407898</v>
      </c>
    </row>
    <row r="5157" spans="1:7" x14ac:dyDescent="0.35">
      <c r="A5157" s="1">
        <v>43381</v>
      </c>
      <c r="B5157" t="s">
        <v>26</v>
      </c>
      <c r="C5157" t="s">
        <v>26</v>
      </c>
      <c r="D5157" t="s">
        <v>26</v>
      </c>
      <c r="E5157" t="s">
        <v>26</v>
      </c>
      <c r="F5157" t="s">
        <v>26</v>
      </c>
      <c r="G5157" t="s">
        <v>26</v>
      </c>
    </row>
    <row r="5158" spans="1:7" x14ac:dyDescent="0.35">
      <c r="A5158" s="1">
        <v>43382</v>
      </c>
      <c r="B5158">
        <v>1.0195441645260499</v>
      </c>
      <c r="C5158">
        <v>-0.20992652906162701</v>
      </c>
      <c r="D5158">
        <v>-6.7678044405729603</v>
      </c>
      <c r="E5158">
        <v>7.43763679489241</v>
      </c>
      <c r="F5158">
        <v>6.5076863728409604</v>
      </c>
      <c r="G5158">
        <v>6.9871185352742904</v>
      </c>
    </row>
    <row r="5159" spans="1:7" x14ac:dyDescent="0.35">
      <c r="A5159" s="1">
        <v>43383</v>
      </c>
      <c r="B5159">
        <v>1.15442438969135</v>
      </c>
      <c r="C5159">
        <v>-0.29676710184968702</v>
      </c>
      <c r="D5159">
        <v>-8.9499855697535295</v>
      </c>
      <c r="E5159">
        <v>9.1994280030128106</v>
      </c>
      <c r="F5159">
        <v>5.0371156527144398</v>
      </c>
      <c r="G5159">
        <v>5.35744309402435</v>
      </c>
    </row>
    <row r="5160" spans="1:7" x14ac:dyDescent="0.35">
      <c r="A5160" s="1">
        <v>43384</v>
      </c>
      <c r="B5160">
        <v>1.0946779513679299</v>
      </c>
      <c r="C5160">
        <v>-4.4719138126996003E-2</v>
      </c>
      <c r="D5160">
        <v>-17.545910052645901</v>
      </c>
      <c r="E5160">
        <v>17.438548776728599</v>
      </c>
      <c r="F5160">
        <v>4.7509343872691403</v>
      </c>
      <c r="G5160">
        <v>4.9540661403100996</v>
      </c>
    </row>
    <row r="5161" spans="1:7" x14ac:dyDescent="0.35">
      <c r="A5161" s="1">
        <v>43385</v>
      </c>
      <c r="B5161">
        <v>1.15962443033838</v>
      </c>
      <c r="C5161">
        <v>-0.113586757601811</v>
      </c>
      <c r="D5161">
        <v>-9.6876900265401602</v>
      </c>
      <c r="E5161">
        <v>9.4193262432185296</v>
      </c>
      <c r="F5161">
        <v>4.12751241936959</v>
      </c>
      <c r="G5161">
        <v>4.3992449654687196</v>
      </c>
    </row>
    <row r="5162" spans="1:7" x14ac:dyDescent="0.35">
      <c r="A5162" s="1">
        <v>43388</v>
      </c>
      <c r="B5162">
        <v>1.19511549123047</v>
      </c>
      <c r="C5162">
        <v>-0.144935763020381</v>
      </c>
      <c r="D5162">
        <v>-1.76474221549012</v>
      </c>
      <c r="E5162">
        <v>1.3834538468128601</v>
      </c>
      <c r="F5162">
        <v>3.4442430837477001</v>
      </c>
      <c r="G5162">
        <v>4.9795936329744102</v>
      </c>
    </row>
    <row r="5163" spans="1:7" x14ac:dyDescent="0.35">
      <c r="A5163" s="1">
        <v>43389</v>
      </c>
      <c r="B5163">
        <v>1.12057345490768</v>
      </c>
      <c r="C5163">
        <v>-0.141598278305237</v>
      </c>
      <c r="D5163">
        <v>-9.3496609279487508</v>
      </c>
      <c r="E5163">
        <v>9.3652967444892798</v>
      </c>
      <c r="F5163">
        <v>4.97530766811159</v>
      </c>
      <c r="G5163">
        <v>5.3125247811524696</v>
      </c>
    </row>
    <row r="5164" spans="1:7" x14ac:dyDescent="0.35">
      <c r="A5164" s="1">
        <v>43390</v>
      </c>
      <c r="B5164">
        <v>1.1999762475483999</v>
      </c>
      <c r="C5164">
        <v>-0.14505735612471199</v>
      </c>
      <c r="D5164">
        <v>-9.1113906301981498</v>
      </c>
      <c r="E5164">
        <v>8.8477114373409496</v>
      </c>
      <c r="F5164">
        <v>4.0975129231343699</v>
      </c>
      <c r="G5164">
        <v>4.3621103762109499</v>
      </c>
    </row>
    <row r="5165" spans="1:7" x14ac:dyDescent="0.35">
      <c r="A5165" s="1">
        <v>43391</v>
      </c>
      <c r="B5165">
        <v>1.25409185562581</v>
      </c>
      <c r="C5165">
        <v>-0.131143941608619</v>
      </c>
      <c r="D5165">
        <v>-4.82702711894449</v>
      </c>
      <c r="E5165">
        <v>4.3150432601795998</v>
      </c>
      <c r="F5165">
        <v>3.6074632501383599</v>
      </c>
      <c r="G5165">
        <v>4.0785725618133597</v>
      </c>
    </row>
    <row r="5166" spans="1:7" x14ac:dyDescent="0.35">
      <c r="A5166" s="1">
        <v>43392</v>
      </c>
      <c r="B5166">
        <v>0.79530057741104399</v>
      </c>
      <c r="C5166">
        <v>2.2181213035152298</v>
      </c>
      <c r="D5166">
        <v>-1.66556121577715</v>
      </c>
      <c r="E5166">
        <v>1.55610706004416</v>
      </c>
      <c r="F5166">
        <v>0.36185762459533199</v>
      </c>
      <c r="G5166">
        <v>16.400837380539802</v>
      </c>
    </row>
    <row r="5167" spans="1:7" x14ac:dyDescent="0.35">
      <c r="A5167" s="1">
        <v>43395</v>
      </c>
      <c r="B5167">
        <v>1.06586280008648</v>
      </c>
      <c r="C5167">
        <v>4.8166203156261703E-2</v>
      </c>
      <c r="D5167">
        <v>-0.66394107934427304</v>
      </c>
      <c r="E5167">
        <v>0.88503681809455603</v>
      </c>
      <c r="F5167">
        <v>2.4925846835441798</v>
      </c>
      <c r="G5167">
        <v>12.278156037960599</v>
      </c>
    </row>
    <row r="5168" spans="1:7" x14ac:dyDescent="0.35">
      <c r="A5168" s="1">
        <v>43396</v>
      </c>
      <c r="B5168">
        <v>1.2968977381647699</v>
      </c>
      <c r="C5168">
        <v>-5.6606833858137098E-2</v>
      </c>
      <c r="D5168">
        <v>-2.18303557141674</v>
      </c>
      <c r="E5168">
        <v>1.43692403973363</v>
      </c>
      <c r="F5168">
        <v>3.1001965750902301</v>
      </c>
      <c r="G5168">
        <v>4.3082531212577102</v>
      </c>
    </row>
    <row r="5169" spans="1:7" x14ac:dyDescent="0.35">
      <c r="A5169" s="1">
        <v>43397</v>
      </c>
      <c r="B5169">
        <v>0.858990741281354</v>
      </c>
      <c r="C5169">
        <v>0.46540051920297199</v>
      </c>
      <c r="D5169">
        <v>-0.83265999797118795</v>
      </c>
      <c r="E5169">
        <v>1.3833607943905699</v>
      </c>
      <c r="F5169">
        <v>1.90564231000242</v>
      </c>
      <c r="G5169">
        <v>15.738316755319</v>
      </c>
    </row>
    <row r="5170" spans="1:7" x14ac:dyDescent="0.35">
      <c r="A5170" s="1">
        <v>43398</v>
      </c>
      <c r="B5170">
        <v>0.97954949015540804</v>
      </c>
      <c r="C5170">
        <v>0.38893271639388699</v>
      </c>
      <c r="D5170">
        <v>-0.93842443884312099</v>
      </c>
      <c r="E5170">
        <v>1.1969412440114999</v>
      </c>
      <c r="F5170">
        <v>2.1659024146710801</v>
      </c>
      <c r="G5170">
        <v>13.8205054544642</v>
      </c>
    </row>
    <row r="5171" spans="1:7" x14ac:dyDescent="0.35">
      <c r="A5171" s="1">
        <v>43399</v>
      </c>
      <c r="B5171">
        <v>0.68000367146876595</v>
      </c>
      <c r="C5171">
        <v>0.69529272732240999</v>
      </c>
      <c r="D5171">
        <v>-0.79904307022644006</v>
      </c>
      <c r="E5171">
        <v>1.9205985200045801</v>
      </c>
      <c r="F5171">
        <v>1.7209153682518801</v>
      </c>
      <c r="G5171">
        <v>15.6507573257277</v>
      </c>
    </row>
    <row r="5172" spans="1:7" x14ac:dyDescent="0.35">
      <c r="A5172" s="1">
        <v>43402</v>
      </c>
      <c r="B5172">
        <v>0.42950207620890402</v>
      </c>
      <c r="C5172">
        <v>1.05487773231451</v>
      </c>
      <c r="D5172">
        <v>-2.8313017075868398E-4</v>
      </c>
      <c r="E5172">
        <v>2.6752151857052202</v>
      </c>
      <c r="F5172">
        <v>0.85118944451214196</v>
      </c>
      <c r="G5172">
        <v>16.052111905330801</v>
      </c>
    </row>
    <row r="5173" spans="1:7" x14ac:dyDescent="0.35">
      <c r="A5173" s="1">
        <v>43403</v>
      </c>
      <c r="B5173">
        <v>0.59338128810272694</v>
      </c>
      <c r="C5173">
        <v>0.80499977391405797</v>
      </c>
      <c r="D5173">
        <v>-0.59862777574214099</v>
      </c>
      <c r="E5173">
        <v>2.31939396844859</v>
      </c>
      <c r="F5173">
        <v>1.7206821292271299</v>
      </c>
      <c r="G5173">
        <v>15.7901876763817</v>
      </c>
    </row>
    <row r="5174" spans="1:7" x14ac:dyDescent="0.35">
      <c r="A5174" s="1">
        <v>43404</v>
      </c>
      <c r="B5174">
        <v>0.88025909140165703</v>
      </c>
      <c r="C5174">
        <v>0.53453549237336395</v>
      </c>
      <c r="D5174">
        <v>-0.94799960836432995</v>
      </c>
      <c r="E5174">
        <v>1.5776922544025</v>
      </c>
      <c r="F5174">
        <v>2.2197053063788199</v>
      </c>
      <c r="G5174">
        <v>14.456514762996299</v>
      </c>
    </row>
    <row r="5175" spans="1:7" x14ac:dyDescent="0.35">
      <c r="A5175" s="1">
        <v>43405</v>
      </c>
      <c r="B5175">
        <v>1.30121979315276</v>
      </c>
      <c r="C5175">
        <v>0.17141398381567299</v>
      </c>
      <c r="D5175">
        <v>-2722.8525155971502</v>
      </c>
      <c r="E5175">
        <v>2721.8610911988599</v>
      </c>
      <c r="F5175">
        <v>3.8968805245901699</v>
      </c>
      <c r="G5175">
        <v>3.89839828059521</v>
      </c>
    </row>
    <row r="5176" spans="1:7" x14ac:dyDescent="0.35">
      <c r="A5176" s="1">
        <v>43406</v>
      </c>
      <c r="B5176">
        <v>0.63124953104466497</v>
      </c>
      <c r="C5176">
        <v>1.3334608228340901</v>
      </c>
      <c r="D5176">
        <v>-7.1938171214285299E-4</v>
      </c>
      <c r="E5176">
        <v>2.4180400192892901</v>
      </c>
      <c r="F5176">
        <v>0.56334793345180101</v>
      </c>
      <c r="G5176">
        <v>15.7801110570721</v>
      </c>
    </row>
    <row r="5177" spans="1:7" x14ac:dyDescent="0.35">
      <c r="A5177" s="1">
        <v>43409</v>
      </c>
      <c r="B5177">
        <v>0.79016933167056003</v>
      </c>
      <c r="C5177">
        <v>0.89645371806122798</v>
      </c>
      <c r="D5177">
        <v>-0.874443683601277</v>
      </c>
      <c r="E5177">
        <v>1.8399857210283499</v>
      </c>
      <c r="F5177">
        <v>1.4389419554732099</v>
      </c>
      <c r="G5177">
        <v>14.9149763480226</v>
      </c>
    </row>
    <row r="5178" spans="1:7" x14ac:dyDescent="0.35">
      <c r="A5178" s="1">
        <v>43410</v>
      </c>
      <c r="B5178">
        <v>1.1491313387038</v>
      </c>
      <c r="C5178">
        <v>0.471465441758179</v>
      </c>
      <c r="D5178">
        <v>-1.26840399234289</v>
      </c>
      <c r="E5178">
        <v>0.79647006492238004</v>
      </c>
      <c r="F5178">
        <v>1.84711753220269</v>
      </c>
      <c r="G5178">
        <v>12.345547559581201</v>
      </c>
    </row>
    <row r="5179" spans="1:7" x14ac:dyDescent="0.35">
      <c r="A5179" s="1">
        <v>43411</v>
      </c>
      <c r="B5179">
        <v>1.3539029767483</v>
      </c>
      <c r="C5179">
        <v>0.14135108736127</v>
      </c>
      <c r="D5179">
        <v>-8.5833265815561894</v>
      </c>
      <c r="E5179">
        <v>7.5392024232583301</v>
      </c>
      <c r="F5179">
        <v>3.1997763049930699</v>
      </c>
      <c r="G5179">
        <v>3.49272422330773</v>
      </c>
    </row>
    <row r="5180" spans="1:7" x14ac:dyDescent="0.35">
      <c r="A5180" s="1">
        <v>43412</v>
      </c>
      <c r="B5180">
        <v>1.34025817847316</v>
      </c>
      <c r="C5180">
        <v>0.17213398424717</v>
      </c>
      <c r="D5180">
        <v>-11.555843361228799</v>
      </c>
      <c r="E5180">
        <v>10.596884675384899</v>
      </c>
      <c r="F5180">
        <v>3.2530969169392399</v>
      </c>
      <c r="G5180">
        <v>3.4663055097709798</v>
      </c>
    </row>
    <row r="5181" spans="1:7" x14ac:dyDescent="0.35">
      <c r="A5181" s="1">
        <v>43413</v>
      </c>
      <c r="B5181">
        <v>1.33181352490617</v>
      </c>
      <c r="C5181">
        <v>0.24060754595731801</v>
      </c>
      <c r="D5181">
        <v>-1.8885047050664301</v>
      </c>
      <c r="E5181">
        <v>0.79725888356916197</v>
      </c>
      <c r="F5181">
        <v>2.4366937242984501</v>
      </c>
      <c r="G5181">
        <v>4.3632760643032098</v>
      </c>
    </row>
    <row r="5182" spans="1:7" x14ac:dyDescent="0.35">
      <c r="A5182" s="1">
        <v>43416</v>
      </c>
      <c r="B5182" t="s">
        <v>26</v>
      </c>
      <c r="C5182" t="s">
        <v>26</v>
      </c>
      <c r="D5182" t="s">
        <v>26</v>
      </c>
      <c r="E5182" t="s">
        <v>26</v>
      </c>
      <c r="F5182" t="s">
        <v>26</v>
      </c>
      <c r="G5182" t="s">
        <v>26</v>
      </c>
    </row>
    <row r="5183" spans="1:7" x14ac:dyDescent="0.35">
      <c r="A5183" s="1">
        <v>43417</v>
      </c>
      <c r="B5183">
        <v>1.2581738964417499</v>
      </c>
      <c r="C5183">
        <v>0.43373865564692998</v>
      </c>
      <c r="D5183">
        <v>-1.60725721837395</v>
      </c>
      <c r="E5183">
        <v>0.49085667078719603</v>
      </c>
      <c r="F5183">
        <v>2.0313114729674999</v>
      </c>
      <c r="G5183">
        <v>8.0872867210387298</v>
      </c>
    </row>
    <row r="5184" spans="1:7" x14ac:dyDescent="0.35">
      <c r="A5184" s="1">
        <v>43418</v>
      </c>
      <c r="B5184">
        <v>1.0187611048898899</v>
      </c>
      <c r="C5184">
        <v>0.750880472089829</v>
      </c>
      <c r="D5184">
        <v>-1.3498880769983801</v>
      </c>
      <c r="E5184">
        <v>1.0840667951045699</v>
      </c>
      <c r="F5184">
        <v>1.71722377330689</v>
      </c>
      <c r="G5184">
        <v>13.7043805724586</v>
      </c>
    </row>
    <row r="5185" spans="1:7" x14ac:dyDescent="0.35">
      <c r="A5185" s="1">
        <v>43419</v>
      </c>
      <c r="B5185">
        <v>1.15210545527203</v>
      </c>
      <c r="C5185">
        <v>0.544203292274546</v>
      </c>
      <c r="D5185">
        <v>-1.52904135074137</v>
      </c>
      <c r="E5185">
        <v>0.76363830884266104</v>
      </c>
      <c r="F5185">
        <v>1.9246444006469201</v>
      </c>
      <c r="G5185">
        <v>11.8092021842353</v>
      </c>
    </row>
    <row r="5186" spans="1:7" x14ac:dyDescent="0.35">
      <c r="A5186" s="1">
        <v>43420</v>
      </c>
      <c r="B5186">
        <v>1.30651554042187</v>
      </c>
      <c r="C5186">
        <v>0.29114993211891099</v>
      </c>
      <c r="D5186">
        <v>-6.9867510283670304</v>
      </c>
      <c r="E5186">
        <v>5.4610883076989101</v>
      </c>
      <c r="F5186">
        <v>2.8071103541556601</v>
      </c>
      <c r="G5186">
        <v>3.2273484143237798</v>
      </c>
    </row>
    <row r="5187" spans="1:7" x14ac:dyDescent="0.35">
      <c r="A5187" s="1">
        <v>43423</v>
      </c>
      <c r="B5187">
        <v>1.3121899076255501</v>
      </c>
      <c r="C5187">
        <v>0.34617912974070802</v>
      </c>
      <c r="D5187">
        <v>-11.8833467019643</v>
      </c>
      <c r="E5187">
        <v>10.235489319779999</v>
      </c>
      <c r="F5187">
        <v>2.8194962618999999</v>
      </c>
      <c r="G5187">
        <v>3.0740703114147099</v>
      </c>
    </row>
    <row r="5188" spans="1:7" x14ac:dyDescent="0.35">
      <c r="A5188" s="1">
        <v>43424</v>
      </c>
      <c r="B5188">
        <v>1.31107891879618</v>
      </c>
      <c r="C5188">
        <v>0.50289957130220098</v>
      </c>
      <c r="D5188">
        <v>-3.10917638782057</v>
      </c>
      <c r="E5188">
        <v>1.3936887678163401</v>
      </c>
      <c r="F5188">
        <v>2.4174754596826902</v>
      </c>
      <c r="G5188">
        <v>4.0267480791172403</v>
      </c>
    </row>
    <row r="5189" spans="1:7" x14ac:dyDescent="0.35">
      <c r="A5189" s="1">
        <v>43425</v>
      </c>
      <c r="B5189">
        <v>1.2885175423577799</v>
      </c>
      <c r="C5189">
        <v>0.51586546219275198</v>
      </c>
      <c r="D5189">
        <v>-2.1720485571458199</v>
      </c>
      <c r="E5189">
        <v>0.642838612497176</v>
      </c>
      <c r="F5189">
        <v>2.2322328644004998</v>
      </c>
      <c r="G5189">
        <v>5.81469369435756</v>
      </c>
    </row>
    <row r="5190" spans="1:7" x14ac:dyDescent="0.35">
      <c r="A5190" s="1">
        <v>43426</v>
      </c>
      <c r="B5190" t="s">
        <v>26</v>
      </c>
      <c r="C5190" t="s">
        <v>26</v>
      </c>
      <c r="D5190" t="s">
        <v>26</v>
      </c>
      <c r="E5190" t="s">
        <v>26</v>
      </c>
      <c r="F5190" t="s">
        <v>26</v>
      </c>
      <c r="G5190" t="s">
        <v>26</v>
      </c>
    </row>
    <row r="5191" spans="1:7" x14ac:dyDescent="0.35">
      <c r="A5191" s="1">
        <v>43427</v>
      </c>
      <c r="B5191">
        <v>0.37132194394629298</v>
      </c>
      <c r="C5191">
        <v>1.96301026567243</v>
      </c>
      <c r="D5191">
        <v>-2.9096361473377602E-4</v>
      </c>
      <c r="E5191">
        <v>2.8855664202161702</v>
      </c>
      <c r="F5191">
        <v>0.767349941605593</v>
      </c>
      <c r="G5191">
        <v>15.4207927296415</v>
      </c>
    </row>
    <row r="5192" spans="1:7" x14ac:dyDescent="0.35">
      <c r="A5192" s="1">
        <v>43430</v>
      </c>
      <c r="B5192">
        <v>0.39146298974278498</v>
      </c>
      <c r="C5192">
        <v>1.88873576252121</v>
      </c>
      <c r="D5192">
        <v>-3.0424722843263799E-4</v>
      </c>
      <c r="E5192">
        <v>2.8909070306092701</v>
      </c>
      <c r="F5192">
        <v>0.76886382882902804</v>
      </c>
      <c r="G5192">
        <v>15.1415707357384</v>
      </c>
    </row>
    <row r="5193" spans="1:7" x14ac:dyDescent="0.35">
      <c r="A5193" s="1">
        <v>43431</v>
      </c>
      <c r="B5193">
        <v>0.49099085963411898</v>
      </c>
      <c r="C5193">
        <v>1.9179064927828899</v>
      </c>
      <c r="D5193">
        <v>1.5243980051478601E-4</v>
      </c>
      <c r="E5193">
        <v>2.6905041038778399</v>
      </c>
      <c r="F5193">
        <v>0.69292070475600898</v>
      </c>
      <c r="G5193">
        <v>15.5960810740858</v>
      </c>
    </row>
    <row r="5194" spans="1:7" x14ac:dyDescent="0.35">
      <c r="A5194" s="1">
        <v>43432</v>
      </c>
      <c r="B5194">
        <v>0.49116391729699699</v>
      </c>
      <c r="C5194">
        <v>2.1889895316691299</v>
      </c>
      <c r="D5194">
        <v>-3.3318504987292101E-4</v>
      </c>
      <c r="E5194">
        <v>2.7325120928559401</v>
      </c>
      <c r="F5194">
        <v>0.57110021374681597</v>
      </c>
      <c r="G5194">
        <v>16.768007082175899</v>
      </c>
    </row>
    <row r="5195" spans="1:7" x14ac:dyDescent="0.35">
      <c r="A5195" s="1">
        <v>43433</v>
      </c>
      <c r="B5195">
        <v>1.42947522477477</v>
      </c>
      <c r="C5195">
        <v>2.8322252729356499</v>
      </c>
      <c r="D5195">
        <v>-2.2719582208140099</v>
      </c>
      <c r="E5195">
        <v>-1.5829421088183999</v>
      </c>
      <c r="F5195">
        <v>0.41087286083944602</v>
      </c>
      <c r="G5195">
        <v>2.4434704425413498</v>
      </c>
    </row>
    <row r="5196" spans="1:7" x14ac:dyDescent="0.35">
      <c r="A5196" s="1">
        <v>43434</v>
      </c>
      <c r="B5196">
        <v>0.39975515415761198</v>
      </c>
      <c r="C5196">
        <v>2.4388593477112601</v>
      </c>
      <c r="D5196">
        <v>-3.34295706446055E-4</v>
      </c>
      <c r="E5196">
        <v>2.7749965717600298</v>
      </c>
      <c r="F5196">
        <v>0.56951665488163505</v>
      </c>
      <c r="G5196">
        <v>17.446085702634701</v>
      </c>
    </row>
    <row r="5197" spans="1:7" x14ac:dyDescent="0.35">
      <c r="A5197" s="1">
        <v>43437</v>
      </c>
      <c r="B5197">
        <v>0.49134227926278001</v>
      </c>
      <c r="C5197">
        <v>2.5264902560973499</v>
      </c>
      <c r="D5197">
        <v>-3.2305503679513399E-4</v>
      </c>
      <c r="E5197">
        <v>2.42738322374773</v>
      </c>
      <c r="F5197">
        <v>0.48245033922499703</v>
      </c>
      <c r="G5197">
        <v>19.075917187331399</v>
      </c>
    </row>
    <row r="5198" spans="1:7" x14ac:dyDescent="0.35">
      <c r="A5198" s="1">
        <v>43438</v>
      </c>
      <c r="B5198">
        <v>1.29530534751614</v>
      </c>
      <c r="C5198">
        <v>3.69114566967276</v>
      </c>
      <c r="D5198">
        <v>-2.8877224680121998</v>
      </c>
      <c r="E5198">
        <v>-1.29415719744484</v>
      </c>
      <c r="F5198">
        <v>0.40604453973865701</v>
      </c>
      <c r="G5198">
        <v>2.7522169068028899</v>
      </c>
    </row>
    <row r="5199" spans="1:7" x14ac:dyDescent="0.35">
      <c r="A5199" s="1">
        <v>43439</v>
      </c>
      <c r="B5199" t="s">
        <v>26</v>
      </c>
      <c r="C5199" t="s">
        <v>26</v>
      </c>
      <c r="D5199" t="s">
        <v>26</v>
      </c>
      <c r="E5199" t="s">
        <v>26</v>
      </c>
      <c r="F5199" t="s">
        <v>26</v>
      </c>
      <c r="G5199" t="s">
        <v>26</v>
      </c>
    </row>
    <row r="5200" spans="1:7" x14ac:dyDescent="0.35">
      <c r="A5200" s="1">
        <v>43440</v>
      </c>
      <c r="B5200">
        <v>1.2783224784107801</v>
      </c>
      <c r="C5200">
        <v>3.6818247812693699</v>
      </c>
      <c r="D5200">
        <v>-2.42204271152566</v>
      </c>
      <c r="E5200">
        <v>-1.3030862678211499</v>
      </c>
      <c r="F5200">
        <v>0.396232654235677</v>
      </c>
      <c r="G5200">
        <v>2.7477366460151802</v>
      </c>
    </row>
    <row r="5201" spans="1:7" x14ac:dyDescent="0.35">
      <c r="A5201" s="1">
        <v>43441</v>
      </c>
      <c r="B5201">
        <v>1.32071228648565</v>
      </c>
      <c r="C5201">
        <v>5.1025641970446003</v>
      </c>
      <c r="D5201">
        <v>-4.1315235537786101</v>
      </c>
      <c r="E5201">
        <v>-1.50067068045755</v>
      </c>
      <c r="F5201">
        <v>0.38945071825926503</v>
      </c>
      <c r="G5201">
        <v>2.65824828793995</v>
      </c>
    </row>
    <row r="5202" spans="1:7" x14ac:dyDescent="0.35">
      <c r="A5202" s="1">
        <v>43444</v>
      </c>
      <c r="B5202">
        <v>1.32396627047124</v>
      </c>
      <c r="C5202">
        <v>5.1760809857057204</v>
      </c>
      <c r="D5202">
        <v>-3.9008128192695399</v>
      </c>
      <c r="E5202">
        <v>-1.44574410522192</v>
      </c>
      <c r="F5202">
        <v>0.40936585627401301</v>
      </c>
      <c r="G5202">
        <v>2.6520485242743601</v>
      </c>
    </row>
    <row r="5203" spans="1:7" x14ac:dyDescent="0.35">
      <c r="A5203" s="1">
        <v>43445</v>
      </c>
      <c r="B5203">
        <v>1.3335279832989499</v>
      </c>
      <c r="C5203">
        <v>5.3932775071115397</v>
      </c>
      <c r="D5203">
        <v>-3.9092997997097099</v>
      </c>
      <c r="E5203">
        <v>-1.2670204301307699</v>
      </c>
      <c r="F5203">
        <v>0.38568347762147598</v>
      </c>
      <c r="G5203">
        <v>2.5230744005778298</v>
      </c>
    </row>
    <row r="5204" spans="1:7" x14ac:dyDescent="0.35">
      <c r="A5204" s="1">
        <v>43446</v>
      </c>
      <c r="B5204">
        <v>1.3418981552126801</v>
      </c>
      <c r="C5204">
        <v>4.9799444737857996</v>
      </c>
      <c r="D5204">
        <v>-3.4312476996482002</v>
      </c>
      <c r="E5204">
        <v>-1.2505442034063701</v>
      </c>
      <c r="F5204">
        <v>0.385400492532254</v>
      </c>
      <c r="G5204">
        <v>2.4344407291421799</v>
      </c>
    </row>
    <row r="5205" spans="1:7" x14ac:dyDescent="0.35">
      <c r="A5205" s="1">
        <v>43447</v>
      </c>
      <c r="B5205">
        <v>1.3511333440298601</v>
      </c>
      <c r="C5205">
        <v>3.7040581635212502</v>
      </c>
      <c r="D5205">
        <v>-2.3107949378899399</v>
      </c>
      <c r="E5205">
        <v>-1.3798822605553001</v>
      </c>
      <c r="F5205">
        <v>0.40835007297283699</v>
      </c>
      <c r="G5205">
        <v>2.2388236985443402</v>
      </c>
    </row>
    <row r="5206" spans="1:7" x14ac:dyDescent="0.35">
      <c r="A5206" s="1">
        <v>43448</v>
      </c>
      <c r="B5206">
        <v>1.3348978228850801</v>
      </c>
      <c r="C5206">
        <v>3.8430387341609999</v>
      </c>
      <c r="D5206">
        <v>-2.2409053369167</v>
      </c>
      <c r="E5206">
        <v>-1.3929662602639601</v>
      </c>
      <c r="F5206">
        <v>0.40784934982676002</v>
      </c>
      <c r="G5206">
        <v>2.1997412998861199</v>
      </c>
    </row>
    <row r="5207" spans="1:7" x14ac:dyDescent="0.35">
      <c r="A5207" s="1">
        <v>43451</v>
      </c>
      <c r="B5207">
        <v>1.32218702095861</v>
      </c>
      <c r="C5207">
        <v>3.5460917960906602</v>
      </c>
      <c r="D5207">
        <v>-1.8506048520095999</v>
      </c>
      <c r="E5207">
        <v>-1.4674986791079501</v>
      </c>
      <c r="F5207">
        <v>0.415639206448224</v>
      </c>
      <c r="G5207">
        <v>2.1559904267334802</v>
      </c>
    </row>
    <row r="5208" spans="1:7" x14ac:dyDescent="0.35">
      <c r="A5208" s="1">
        <v>43452</v>
      </c>
      <c r="B5208">
        <v>1.271293858743</v>
      </c>
      <c r="C5208">
        <v>3.9661564790930099</v>
      </c>
      <c r="D5208">
        <v>-2.13243260841789</v>
      </c>
      <c r="E5208">
        <v>-1.4390788678699</v>
      </c>
      <c r="F5208">
        <v>0.42318468342267801</v>
      </c>
      <c r="G5208">
        <v>2.1761462083849001</v>
      </c>
    </row>
    <row r="5209" spans="1:7" x14ac:dyDescent="0.35">
      <c r="A5209" s="1">
        <v>43453</v>
      </c>
      <c r="B5209">
        <v>1.2011111837379</v>
      </c>
      <c r="C5209">
        <v>4.6972801546479896</v>
      </c>
      <c r="D5209">
        <v>-2.4238802013431</v>
      </c>
      <c r="E5209">
        <v>-1.3123431691068701</v>
      </c>
      <c r="F5209">
        <v>0.37771281367183801</v>
      </c>
      <c r="G5209">
        <v>2.20685422991636</v>
      </c>
    </row>
    <row r="5210" spans="1:7" x14ac:dyDescent="0.35">
      <c r="A5210" s="1">
        <v>43454</v>
      </c>
      <c r="B5210">
        <v>1.22877691014102</v>
      </c>
      <c r="C5210">
        <v>4.1528361547098003</v>
      </c>
      <c r="D5210">
        <v>-1.75635046334442</v>
      </c>
      <c r="E5210">
        <v>-1.2303232576024099</v>
      </c>
      <c r="F5210">
        <v>0.39556458882386403</v>
      </c>
      <c r="G5210">
        <v>2.2105340692534998</v>
      </c>
    </row>
    <row r="5211" spans="1:7" x14ac:dyDescent="0.35">
      <c r="A5211" s="1">
        <v>43455</v>
      </c>
      <c r="B5211">
        <v>1.2558761031202901</v>
      </c>
      <c r="C5211">
        <v>3.4518084727340899</v>
      </c>
      <c r="D5211">
        <v>-0.88874023724292905</v>
      </c>
      <c r="E5211">
        <v>-1.5655784689951899</v>
      </c>
      <c r="F5211">
        <v>0.43799175359509401</v>
      </c>
      <c r="G5211">
        <v>1.9871614555607999</v>
      </c>
    </row>
    <row r="5212" spans="1:7" x14ac:dyDescent="0.35">
      <c r="A5212" s="1">
        <v>43458</v>
      </c>
      <c r="B5212">
        <v>1.25606848219683</v>
      </c>
      <c r="C5212">
        <v>7.1037370986939701</v>
      </c>
      <c r="D5212">
        <v>-3.8467758268908301</v>
      </c>
      <c r="E5212">
        <v>-1.5853662112857001</v>
      </c>
      <c r="F5212">
        <v>0.32681298505117801</v>
      </c>
      <c r="G5212">
        <v>2.1707205282044999</v>
      </c>
    </row>
    <row r="5213" spans="1:7" x14ac:dyDescent="0.35">
      <c r="A5213" s="1">
        <v>43459</v>
      </c>
      <c r="B5213" t="s">
        <v>26</v>
      </c>
      <c r="C5213" t="s">
        <v>26</v>
      </c>
      <c r="D5213" t="s">
        <v>26</v>
      </c>
      <c r="E5213" t="s">
        <v>26</v>
      </c>
      <c r="F5213" t="s">
        <v>26</v>
      </c>
      <c r="G5213" t="s">
        <v>26</v>
      </c>
    </row>
    <row r="5214" spans="1:7" x14ac:dyDescent="0.35">
      <c r="A5214" s="1">
        <v>43460</v>
      </c>
      <c r="B5214">
        <v>1.3043336454682699</v>
      </c>
      <c r="C5214">
        <v>3.7523707526107302</v>
      </c>
      <c r="D5214">
        <v>-0.95047729013206494</v>
      </c>
      <c r="E5214">
        <v>-1.6712827068405001</v>
      </c>
      <c r="F5214">
        <v>0.38955658506947</v>
      </c>
      <c r="G5214">
        <v>2.0391188058208298</v>
      </c>
    </row>
    <row r="5215" spans="1:7" x14ac:dyDescent="0.35">
      <c r="A5215" s="1">
        <v>43461</v>
      </c>
      <c r="B5215">
        <v>1.3395956112248699</v>
      </c>
      <c r="C5215">
        <v>4.6265576136351303</v>
      </c>
      <c r="D5215">
        <v>-1.55544012753116</v>
      </c>
      <c r="E5215">
        <v>-1.8594655192388201</v>
      </c>
      <c r="F5215">
        <v>0.34195454577769901</v>
      </c>
      <c r="G5215">
        <v>2.0333989834775901</v>
      </c>
    </row>
    <row r="5216" spans="1:7" x14ac:dyDescent="0.35">
      <c r="A5216" s="1">
        <v>43462</v>
      </c>
      <c r="B5216">
        <v>1.34409387265999</v>
      </c>
      <c r="C5216">
        <v>5.40743288725184</v>
      </c>
      <c r="D5216">
        <v>-2.6043899405956399</v>
      </c>
      <c r="E5216">
        <v>-1.935269847919</v>
      </c>
      <c r="F5216">
        <v>0.34904931036251002</v>
      </c>
      <c r="G5216">
        <v>2.1688449158726599</v>
      </c>
    </row>
    <row r="5217" spans="1:7" x14ac:dyDescent="0.35">
      <c r="A5217" s="1">
        <v>43465</v>
      </c>
      <c r="B5217">
        <v>1.35113833812442</v>
      </c>
      <c r="C5217">
        <v>4.7948791934893702</v>
      </c>
      <c r="D5217">
        <v>-1.9303244339342001</v>
      </c>
      <c r="E5217">
        <v>-2.1256358478603299</v>
      </c>
      <c r="F5217">
        <v>0.36696704750357001</v>
      </c>
      <c r="G5217">
        <v>2.0454015111347301</v>
      </c>
    </row>
    <row r="5218" spans="1:7" x14ac:dyDescent="0.35">
      <c r="A5218" s="1">
        <v>43466</v>
      </c>
      <c r="B5218" t="s">
        <v>26</v>
      </c>
      <c r="C5218" t="s">
        <v>26</v>
      </c>
      <c r="D5218" t="s">
        <v>26</v>
      </c>
      <c r="E5218" t="s">
        <v>26</v>
      </c>
      <c r="F5218" t="s">
        <v>26</v>
      </c>
      <c r="G5218" t="s">
        <v>26</v>
      </c>
    </row>
    <row r="5219" spans="1:7" x14ac:dyDescent="0.35">
      <c r="A5219" s="1">
        <v>43467</v>
      </c>
      <c r="B5219">
        <v>1.3277647559727199</v>
      </c>
      <c r="C5219">
        <v>4.1681286754448399</v>
      </c>
      <c r="D5219">
        <v>-1.4904251145893099</v>
      </c>
      <c r="E5219">
        <v>-2.0836188830194202</v>
      </c>
      <c r="F5219">
        <v>0.39353865811948302</v>
      </c>
      <c r="G5219">
        <v>2.0819429733556398</v>
      </c>
    </row>
    <row r="5220" spans="1:7" x14ac:dyDescent="0.35">
      <c r="A5220" s="1">
        <v>43468</v>
      </c>
      <c r="B5220">
        <v>1.31813884890045</v>
      </c>
      <c r="C5220">
        <v>4.4853225007208497</v>
      </c>
      <c r="D5220">
        <v>-1.7433050649634001</v>
      </c>
      <c r="E5220">
        <v>-2.4495930524509202</v>
      </c>
      <c r="F5220">
        <v>0.37835363899889801</v>
      </c>
      <c r="G5220">
        <v>2.0758798120517699</v>
      </c>
    </row>
    <row r="5221" spans="1:7" x14ac:dyDescent="0.35">
      <c r="A5221" s="1">
        <v>43469</v>
      </c>
      <c r="B5221">
        <v>1.3368449361094801</v>
      </c>
      <c r="C5221">
        <v>4.5620138452493002</v>
      </c>
      <c r="D5221">
        <v>-2.3074587350281099</v>
      </c>
      <c r="E5221">
        <v>-2.3233640135543001</v>
      </c>
      <c r="F5221">
        <v>0.39943116609006302</v>
      </c>
      <c r="G5221">
        <v>2.0667139565587802</v>
      </c>
    </row>
    <row r="5222" spans="1:7" x14ac:dyDescent="0.35">
      <c r="A5222" s="1">
        <v>43472</v>
      </c>
      <c r="B5222">
        <v>1.34947174163777</v>
      </c>
      <c r="C5222">
        <v>4.3515792873967696</v>
      </c>
      <c r="D5222">
        <v>-2.1453543167351699</v>
      </c>
      <c r="E5222">
        <v>-2.2740956974822302</v>
      </c>
      <c r="F5222">
        <v>0.38778272109929302</v>
      </c>
      <c r="G5222">
        <v>2.11133301258621</v>
      </c>
    </row>
    <row r="5223" spans="1:7" x14ac:dyDescent="0.35">
      <c r="A5223" s="1">
        <v>43473</v>
      </c>
      <c r="B5223">
        <v>1.30894855312201</v>
      </c>
      <c r="C5223">
        <v>4.1341655752807904</v>
      </c>
      <c r="D5223">
        <v>-1.9543973504393399</v>
      </c>
      <c r="E5223">
        <v>-2.1247127213994901</v>
      </c>
      <c r="F5223">
        <v>0.38183796556968902</v>
      </c>
      <c r="G5223">
        <v>2.1408019456618002</v>
      </c>
    </row>
    <row r="5224" spans="1:7" x14ac:dyDescent="0.35">
      <c r="A5224" s="1">
        <v>43474</v>
      </c>
      <c r="B5224">
        <v>1.3266430044095301</v>
      </c>
      <c r="C5224">
        <v>4.0855310745358198</v>
      </c>
      <c r="D5224">
        <v>-2.2769459558410698</v>
      </c>
      <c r="E5224">
        <v>-2.1954279350591701</v>
      </c>
      <c r="F5224">
        <v>0.378448625901664</v>
      </c>
      <c r="G5224">
        <v>2.0748291573061599</v>
      </c>
    </row>
    <row r="5225" spans="1:7" x14ac:dyDescent="0.35">
      <c r="A5225" s="1">
        <v>43475</v>
      </c>
      <c r="B5225">
        <v>1.38363285370555</v>
      </c>
      <c r="C5225">
        <v>4.11208473491416</v>
      </c>
      <c r="D5225">
        <v>-2.6481657687770102</v>
      </c>
      <c r="E5225">
        <v>-2.2468989697288402</v>
      </c>
      <c r="F5225">
        <v>0.39617785026445801</v>
      </c>
      <c r="G5225">
        <v>2.1631331993590401</v>
      </c>
    </row>
    <row r="5226" spans="1:7" x14ac:dyDescent="0.35">
      <c r="A5226" s="1">
        <v>43476</v>
      </c>
      <c r="B5226">
        <v>1.3793738156759301</v>
      </c>
      <c r="C5226">
        <v>4.3978227527311704</v>
      </c>
      <c r="D5226">
        <v>-3.4411806863191901</v>
      </c>
      <c r="E5226">
        <v>-2.2413184814939</v>
      </c>
      <c r="F5226">
        <v>0.38954045080903499</v>
      </c>
      <c r="G5226">
        <v>2.3209400169721</v>
      </c>
    </row>
    <row r="5227" spans="1:7" x14ac:dyDescent="0.35">
      <c r="A5227" s="1">
        <v>43479</v>
      </c>
      <c r="B5227">
        <v>1.41159464130885</v>
      </c>
      <c r="C5227">
        <v>4.7668184734626697</v>
      </c>
      <c r="D5227">
        <v>-3.7992103212559298</v>
      </c>
      <c r="E5227">
        <v>-2.23705497718798</v>
      </c>
      <c r="F5227">
        <v>0.38081694145948902</v>
      </c>
      <c r="G5227">
        <v>2.4113784541199101</v>
      </c>
    </row>
    <row r="5228" spans="1:7" x14ac:dyDescent="0.35">
      <c r="A5228" s="1">
        <v>43480</v>
      </c>
      <c r="B5228">
        <v>0.29702619638487399</v>
      </c>
      <c r="C5228">
        <v>29.702973803615102</v>
      </c>
      <c r="D5228">
        <v>-24.8172155361788</v>
      </c>
      <c r="E5228">
        <v>3.1812283474679401</v>
      </c>
      <c r="F5228">
        <v>0.24106242224301599</v>
      </c>
      <c r="G5228">
        <v>21.719987108728098</v>
      </c>
    </row>
    <row r="5229" spans="1:7" x14ac:dyDescent="0.35">
      <c r="A5229" s="1">
        <v>43481</v>
      </c>
      <c r="B5229">
        <v>1.4352947162240199</v>
      </c>
      <c r="C5229">
        <v>28.564705283776</v>
      </c>
      <c r="D5229">
        <v>-28.571176136873301</v>
      </c>
      <c r="E5229">
        <v>-1.94557650960356</v>
      </c>
      <c r="F5229">
        <v>0.28403892884745902</v>
      </c>
      <c r="G5229">
        <v>2.8400200399429298</v>
      </c>
    </row>
    <row r="5230" spans="1:7" x14ac:dyDescent="0.35">
      <c r="A5230" s="1">
        <v>43482</v>
      </c>
      <c r="B5230">
        <v>1.4300558883065699</v>
      </c>
      <c r="C5230">
        <v>28.569944111693399</v>
      </c>
      <c r="D5230">
        <v>-28.621008014950899</v>
      </c>
      <c r="E5230">
        <v>-1.8199841891812101</v>
      </c>
      <c r="F5230">
        <v>0.280668792478451</v>
      </c>
      <c r="G5230">
        <v>2.8236397951087899</v>
      </c>
    </row>
    <row r="5231" spans="1:7" x14ac:dyDescent="0.35">
      <c r="A5231" s="1">
        <v>43483</v>
      </c>
      <c r="B5231">
        <v>1.4331458465220299</v>
      </c>
      <c r="C5231">
        <v>28.566854153477902</v>
      </c>
      <c r="D5231">
        <v>-29.046908748944102</v>
      </c>
      <c r="E5231">
        <v>-1.71470876922701</v>
      </c>
      <c r="F5231">
        <v>0.27845148504321499</v>
      </c>
      <c r="G5231">
        <v>2.9547358915855302</v>
      </c>
    </row>
    <row r="5232" spans="1:7" x14ac:dyDescent="0.35">
      <c r="A5232" s="1">
        <v>43486</v>
      </c>
      <c r="B5232" t="s">
        <v>26</v>
      </c>
      <c r="C5232" t="s">
        <v>26</v>
      </c>
      <c r="D5232" t="s">
        <v>26</v>
      </c>
      <c r="E5232" t="s">
        <v>26</v>
      </c>
      <c r="F5232" t="s">
        <v>26</v>
      </c>
      <c r="G5232" t="s">
        <v>26</v>
      </c>
    </row>
    <row r="5233" spans="1:7" x14ac:dyDescent="0.35">
      <c r="A5233" s="1">
        <v>43487</v>
      </c>
      <c r="B5233">
        <v>1.43409978532932</v>
      </c>
      <c r="C5233">
        <v>28.565900214670702</v>
      </c>
      <c r="D5233">
        <v>-29.069151337791599</v>
      </c>
      <c r="E5233">
        <v>-1.75543821099167</v>
      </c>
      <c r="F5233">
        <v>0.27959847337376698</v>
      </c>
      <c r="G5233">
        <v>3.0811113050983701</v>
      </c>
    </row>
    <row r="5234" spans="1:7" x14ac:dyDescent="0.35">
      <c r="A5234" s="1">
        <v>43488</v>
      </c>
      <c r="B5234">
        <v>1.44472092779796</v>
      </c>
      <c r="C5234">
        <v>28.555279072202001</v>
      </c>
      <c r="D5234">
        <v>-29.146842324558801</v>
      </c>
      <c r="E5234">
        <v>-1.7359506183133799</v>
      </c>
      <c r="F5234">
        <v>0.28053615418331701</v>
      </c>
      <c r="G5234">
        <v>3.0970410125421801</v>
      </c>
    </row>
    <row r="5235" spans="1:7" x14ac:dyDescent="0.35">
      <c r="A5235" s="1">
        <v>43489</v>
      </c>
      <c r="B5235">
        <v>0.49773210282109798</v>
      </c>
      <c r="C5235">
        <v>29.5022678971789</v>
      </c>
      <c r="D5235">
        <v>-26.3109353020801</v>
      </c>
      <c r="E5235">
        <v>2.6367639764248301</v>
      </c>
      <c r="F5235">
        <v>0.24983751144267999</v>
      </c>
      <c r="G5235">
        <v>26.369876983663001</v>
      </c>
    </row>
    <row r="5236" spans="1:7" x14ac:dyDescent="0.35">
      <c r="A5236" s="1">
        <v>43490</v>
      </c>
      <c r="B5236">
        <v>0.54887873440577195</v>
      </c>
      <c r="C5236">
        <v>29.4511212655942</v>
      </c>
      <c r="D5236">
        <v>-26.519304711548301</v>
      </c>
      <c r="E5236">
        <v>2.5443695703812499</v>
      </c>
      <c r="F5236">
        <v>0.238905315964488</v>
      </c>
      <c r="G5236">
        <v>26.951026942680599</v>
      </c>
    </row>
    <row r="5237" spans="1:7" x14ac:dyDescent="0.35">
      <c r="A5237" s="1">
        <v>43493</v>
      </c>
      <c r="B5237">
        <v>0.56005369115900805</v>
      </c>
      <c r="C5237">
        <v>29.439946308841002</v>
      </c>
      <c r="D5237">
        <v>-26.489154509804699</v>
      </c>
      <c r="E5237">
        <v>2.6112180237542599</v>
      </c>
      <c r="F5237">
        <v>0.24159894011656599</v>
      </c>
      <c r="G5237">
        <v>28.845069341599501</v>
      </c>
    </row>
    <row r="5238" spans="1:7" x14ac:dyDescent="0.35">
      <c r="A5238" s="1">
        <v>43494</v>
      </c>
      <c r="B5238">
        <v>1.4501856375134801</v>
      </c>
      <c r="C5238">
        <v>28.549814362486501</v>
      </c>
      <c r="D5238">
        <v>-29.509716047223598</v>
      </c>
      <c r="E5238">
        <v>-1.7852980712153601</v>
      </c>
      <c r="F5238">
        <v>0.27434193399086598</v>
      </c>
      <c r="G5238">
        <v>3.16178695737525</v>
      </c>
    </row>
    <row r="5239" spans="1:7" x14ac:dyDescent="0.35">
      <c r="A5239" s="1">
        <v>43495</v>
      </c>
      <c r="B5239">
        <v>1.44112673892857</v>
      </c>
      <c r="C5239">
        <v>28.558873261071401</v>
      </c>
      <c r="D5239">
        <v>-30.0198766414074</v>
      </c>
      <c r="E5239">
        <v>-2.0320302089173601</v>
      </c>
      <c r="F5239">
        <v>0.27645032348047199</v>
      </c>
      <c r="G5239">
        <v>3.0366239785919502</v>
      </c>
    </row>
    <row r="5240" spans="1:7" x14ac:dyDescent="0.35">
      <c r="A5240" s="1">
        <v>43496</v>
      </c>
      <c r="B5240">
        <v>1.35548749846588</v>
      </c>
      <c r="C5240">
        <v>28.644512501534098</v>
      </c>
      <c r="D5240">
        <v>-30.074917334736998</v>
      </c>
      <c r="E5240">
        <v>-2.0108094690706801</v>
      </c>
      <c r="F5240">
        <v>0.280647809712673</v>
      </c>
      <c r="G5240">
        <v>3.14774012200178</v>
      </c>
    </row>
    <row r="5241" spans="1:7" x14ac:dyDescent="0.35">
      <c r="A5241" s="1">
        <v>43497</v>
      </c>
      <c r="B5241">
        <v>1.37164452049098</v>
      </c>
      <c r="C5241">
        <v>28.628355479509001</v>
      </c>
      <c r="D5241">
        <v>-30.389519408066501</v>
      </c>
      <c r="E5241">
        <v>-1.8444872132255901</v>
      </c>
      <c r="F5241">
        <v>0.28103413130799798</v>
      </c>
      <c r="G5241">
        <v>3.2377757616450902</v>
      </c>
    </row>
    <row r="5242" spans="1:7" x14ac:dyDescent="0.35">
      <c r="A5242" s="1">
        <v>43500</v>
      </c>
      <c r="B5242">
        <v>1.3936199427718601</v>
      </c>
      <c r="C5242">
        <v>28.606380057228101</v>
      </c>
      <c r="D5242">
        <v>-30.276031357923198</v>
      </c>
      <c r="E5242">
        <v>-1.8316967976576899</v>
      </c>
      <c r="F5242">
        <v>0.278564193211148</v>
      </c>
      <c r="G5242">
        <v>3.1201212079647398</v>
      </c>
    </row>
    <row r="5243" spans="1:7" x14ac:dyDescent="0.35">
      <c r="A5243" s="1">
        <v>43501</v>
      </c>
      <c r="B5243">
        <v>1.3621480342336101</v>
      </c>
      <c r="C5243">
        <v>28.637851965766401</v>
      </c>
      <c r="D5243">
        <v>-30.034575920741499</v>
      </c>
      <c r="E5243">
        <v>-1.83592224604751</v>
      </c>
      <c r="F5243">
        <v>0.27312416888356</v>
      </c>
      <c r="G5243">
        <v>3.0589796578726598</v>
      </c>
    </row>
    <row r="5244" spans="1:7" x14ac:dyDescent="0.35">
      <c r="A5244" s="1">
        <v>43502</v>
      </c>
      <c r="B5244">
        <v>1.38679748853181</v>
      </c>
      <c r="C5244">
        <v>28.613202511468199</v>
      </c>
      <c r="D5244">
        <v>-30.1588931747693</v>
      </c>
      <c r="E5244">
        <v>-1.9001989677276501</v>
      </c>
      <c r="F5244">
        <v>0.27330229648599602</v>
      </c>
      <c r="G5244">
        <v>3.0369855378994099</v>
      </c>
    </row>
    <row r="5245" spans="1:7" x14ac:dyDescent="0.35">
      <c r="A5245" s="1">
        <v>43503</v>
      </c>
      <c r="B5245">
        <v>1.38447022263838</v>
      </c>
      <c r="C5245">
        <v>28.615529777361601</v>
      </c>
      <c r="D5245">
        <v>-30.191763402809201</v>
      </c>
      <c r="E5245">
        <v>-1.96379736076404</v>
      </c>
      <c r="F5245">
        <v>0.27283237921850201</v>
      </c>
      <c r="G5245">
        <v>3.1645312362235898</v>
      </c>
    </row>
    <row r="5246" spans="1:7" x14ac:dyDescent="0.35">
      <c r="A5246" s="1">
        <v>43504</v>
      </c>
      <c r="B5246">
        <v>1.3609141800208699</v>
      </c>
      <c r="C5246">
        <v>28.639085819979101</v>
      </c>
      <c r="D5246">
        <v>-30.315255853011902</v>
      </c>
      <c r="E5246">
        <v>-1.9167879673355099</v>
      </c>
      <c r="F5246">
        <v>0.26945865769371302</v>
      </c>
      <c r="G5246">
        <v>3.0624036799657302</v>
      </c>
    </row>
    <row r="5247" spans="1:7" x14ac:dyDescent="0.35">
      <c r="A5247" s="1">
        <v>43507</v>
      </c>
      <c r="B5247">
        <v>1.3968382211230901</v>
      </c>
      <c r="C5247">
        <v>28.603161778876899</v>
      </c>
      <c r="D5247">
        <v>-30.364110140914701</v>
      </c>
      <c r="E5247">
        <v>-1.9294758816676101</v>
      </c>
      <c r="F5247">
        <v>0.26780165276176099</v>
      </c>
      <c r="G5247">
        <v>3.1494610968421699</v>
      </c>
    </row>
    <row r="5248" spans="1:7" x14ac:dyDescent="0.35">
      <c r="A5248" s="1">
        <v>43508</v>
      </c>
      <c r="B5248">
        <v>1.3996333517525701</v>
      </c>
      <c r="C5248">
        <v>28.600366648247402</v>
      </c>
      <c r="D5248">
        <v>-30.500270470923901</v>
      </c>
      <c r="E5248">
        <v>-1.9092036663165</v>
      </c>
      <c r="F5248">
        <v>0.26776808574473399</v>
      </c>
      <c r="G5248">
        <v>3.03746880974467</v>
      </c>
    </row>
    <row r="5249" spans="1:7" x14ac:dyDescent="0.35">
      <c r="A5249" s="1">
        <v>43509</v>
      </c>
      <c r="B5249">
        <v>1.42123991617051</v>
      </c>
      <c r="C5249">
        <v>28.578760083829501</v>
      </c>
      <c r="D5249">
        <v>-31.2059763576504</v>
      </c>
      <c r="E5249">
        <v>-1.8629012838021699</v>
      </c>
      <c r="F5249">
        <v>0.26715394409922399</v>
      </c>
      <c r="G5249">
        <v>3.2167091286650802</v>
      </c>
    </row>
    <row r="5250" spans="1:7" x14ac:dyDescent="0.35">
      <c r="A5250" s="1">
        <v>43510</v>
      </c>
      <c r="B5250">
        <v>0.14828874151697699</v>
      </c>
      <c r="C5250">
        <v>1.10470939619759</v>
      </c>
      <c r="D5250">
        <v>-6.4547222235786098E-4</v>
      </c>
      <c r="E5250">
        <v>3.3418764774504601</v>
      </c>
      <c r="F5250">
        <v>0.83368932519723105</v>
      </c>
      <c r="G5250">
        <v>20.583672371764798</v>
      </c>
    </row>
    <row r="5251" spans="1:7" x14ac:dyDescent="0.35">
      <c r="A5251" s="1">
        <v>43511</v>
      </c>
      <c r="B5251">
        <v>-9.3810052536449102E-3</v>
      </c>
      <c r="C5251">
        <v>0.88962860427642898</v>
      </c>
      <c r="D5251" s="2">
        <v>-4.0495382907065001E-5</v>
      </c>
      <c r="E5251">
        <v>3.66765419892837</v>
      </c>
      <c r="F5251">
        <v>1.6226221877596401</v>
      </c>
      <c r="G5251">
        <v>18.754646346806801</v>
      </c>
    </row>
    <row r="5252" spans="1:7" x14ac:dyDescent="0.35">
      <c r="A5252" s="1">
        <v>43514</v>
      </c>
      <c r="B5252" t="s">
        <v>26</v>
      </c>
      <c r="C5252" t="s">
        <v>26</v>
      </c>
      <c r="D5252" t="s">
        <v>26</v>
      </c>
      <c r="E5252" t="s">
        <v>26</v>
      </c>
      <c r="F5252" t="s">
        <v>26</v>
      </c>
      <c r="G5252" t="s">
        <v>26</v>
      </c>
    </row>
    <row r="5253" spans="1:7" x14ac:dyDescent="0.35">
      <c r="A5253" s="1">
        <v>43515</v>
      </c>
      <c r="B5253">
        <v>-2.7376911153912799E-2</v>
      </c>
      <c r="C5253">
        <v>0.90230837250102003</v>
      </c>
      <c r="D5253">
        <v>-2.1790196370357701E-4</v>
      </c>
      <c r="E5253">
        <v>3.6925646428052099</v>
      </c>
      <c r="F5253">
        <v>1.5247792791505299</v>
      </c>
      <c r="G5253">
        <v>18.985578500800699</v>
      </c>
    </row>
    <row r="5254" spans="1:7" x14ac:dyDescent="0.35">
      <c r="A5254" s="1">
        <v>43516</v>
      </c>
      <c r="B5254">
        <v>4.0794232883720603E-2</v>
      </c>
      <c r="C5254">
        <v>0.79149310604077905</v>
      </c>
      <c r="D5254">
        <v>2.9478153854042198E-4</v>
      </c>
      <c r="E5254">
        <v>3.4873205963987002</v>
      </c>
      <c r="F5254">
        <v>1.4030195611615901</v>
      </c>
      <c r="G5254">
        <v>20.123275215727599</v>
      </c>
    </row>
    <row r="5255" spans="1:7" x14ac:dyDescent="0.35">
      <c r="A5255" s="1">
        <v>43517</v>
      </c>
      <c r="B5255">
        <v>-0.129525501181328</v>
      </c>
      <c r="C5255">
        <v>0.91643986358273699</v>
      </c>
      <c r="D5255">
        <v>-1.54406590977835E-4</v>
      </c>
      <c r="E5255">
        <v>4.0746859654701701</v>
      </c>
      <c r="F5255">
        <v>1.99171107470134</v>
      </c>
      <c r="G5255">
        <v>19.5770141280335</v>
      </c>
    </row>
    <row r="5256" spans="1:7" x14ac:dyDescent="0.35">
      <c r="A5256" s="1">
        <v>43518</v>
      </c>
      <c r="B5256">
        <v>0.34854051253409701</v>
      </c>
      <c r="C5256">
        <v>29.6514594874659</v>
      </c>
      <c r="D5256">
        <v>-28.983775417136499</v>
      </c>
      <c r="E5256">
        <v>2.9474376292108899</v>
      </c>
      <c r="F5256">
        <v>0.22172412282600301</v>
      </c>
      <c r="G5256">
        <v>30</v>
      </c>
    </row>
    <row r="5257" spans="1:7" x14ac:dyDescent="0.35">
      <c r="A5257" s="1">
        <v>43521</v>
      </c>
      <c r="B5257">
        <v>0.357298866750486</v>
      </c>
      <c r="C5257">
        <v>29.642701133249499</v>
      </c>
      <c r="D5257">
        <v>-28.723269826128501</v>
      </c>
      <c r="E5257">
        <v>2.9096079246020401</v>
      </c>
      <c r="F5257">
        <v>0.219309177871541</v>
      </c>
      <c r="G5257">
        <v>30</v>
      </c>
    </row>
    <row r="5258" spans="1:7" x14ac:dyDescent="0.35">
      <c r="A5258" s="1">
        <v>43522</v>
      </c>
      <c r="B5258">
        <v>-4.0456114651185898E-2</v>
      </c>
      <c r="C5258">
        <v>0.87935536099644795</v>
      </c>
      <c r="D5258" s="2">
        <v>-4.4722335854302902E-5</v>
      </c>
      <c r="E5258">
        <v>3.7567366456694402</v>
      </c>
      <c r="F5258">
        <v>1.30650476996368</v>
      </c>
      <c r="G5258">
        <v>20.434972768338799</v>
      </c>
    </row>
    <row r="5259" spans="1:7" x14ac:dyDescent="0.35">
      <c r="A5259" s="1">
        <v>43523</v>
      </c>
      <c r="B5259">
        <v>-4.8275040146886501E-2</v>
      </c>
      <c r="C5259">
        <v>0.77569553670263203</v>
      </c>
      <c r="D5259">
        <v>1.68708592464429E-4</v>
      </c>
      <c r="E5259">
        <v>3.9452104735470299</v>
      </c>
      <c r="F5259">
        <v>1.54414601322274</v>
      </c>
      <c r="G5259">
        <v>19.9990980338331</v>
      </c>
    </row>
    <row r="5260" spans="1:7" x14ac:dyDescent="0.35">
      <c r="A5260" s="1">
        <v>43524</v>
      </c>
      <c r="B5260">
        <v>-0.35255905413189298</v>
      </c>
      <c r="C5260">
        <v>1.03524299094281</v>
      </c>
      <c r="D5260">
        <v>2.0074682179256501E-4</v>
      </c>
      <c r="E5260">
        <v>4.7638001544047199</v>
      </c>
      <c r="F5260">
        <v>2.4352230540372202</v>
      </c>
      <c r="G5260">
        <v>18.2549921070155</v>
      </c>
    </row>
    <row r="5261" spans="1:7" x14ac:dyDescent="0.35">
      <c r="A5261" s="1">
        <v>43525</v>
      </c>
      <c r="B5261">
        <v>-0.81385433724651601</v>
      </c>
      <c r="C5261">
        <v>1.5120969253571499</v>
      </c>
      <c r="D5261">
        <v>-1.29501814011111E-3</v>
      </c>
      <c r="E5261">
        <v>6.0876133885783199</v>
      </c>
      <c r="F5261">
        <v>3.3176787130809902</v>
      </c>
      <c r="G5261">
        <v>18.371092407288</v>
      </c>
    </row>
    <row r="5262" spans="1:7" x14ac:dyDescent="0.35">
      <c r="A5262" s="1">
        <v>43528</v>
      </c>
      <c r="B5262">
        <v>-0.81743917618996897</v>
      </c>
      <c r="C5262">
        <v>1.4763723883681401</v>
      </c>
      <c r="D5262">
        <v>3.6976863623891998E-4</v>
      </c>
      <c r="E5262">
        <v>6.00973364404466</v>
      </c>
      <c r="F5262">
        <v>3.4478321669687202</v>
      </c>
      <c r="G5262">
        <v>18.577607654399799</v>
      </c>
    </row>
    <row r="5263" spans="1:7" x14ac:dyDescent="0.35">
      <c r="A5263" s="1">
        <v>43529</v>
      </c>
      <c r="B5263">
        <v>-1.7628880110294101</v>
      </c>
      <c r="C5263">
        <v>2.37553323515001</v>
      </c>
      <c r="D5263">
        <v>-5.8874708528027897E-4</v>
      </c>
      <c r="E5263">
        <v>8.4871398145227008</v>
      </c>
      <c r="F5263">
        <v>5.0800139465609897</v>
      </c>
      <c r="G5263">
        <v>19.8392211829518</v>
      </c>
    </row>
    <row r="5264" spans="1:7" x14ac:dyDescent="0.35">
      <c r="A5264" s="1">
        <v>43530</v>
      </c>
      <c r="B5264">
        <v>-3.4159023876566801</v>
      </c>
      <c r="C5264">
        <v>3.9831281194166102</v>
      </c>
      <c r="D5264">
        <v>2.9255909368292602E-4</v>
      </c>
      <c r="E5264">
        <v>12.6638733183539</v>
      </c>
      <c r="F5264">
        <v>6.6375516393044798</v>
      </c>
      <c r="G5264">
        <v>21.792212417612401</v>
      </c>
    </row>
    <row r="5265" spans="1:7" x14ac:dyDescent="0.35">
      <c r="A5265" s="1">
        <v>43531</v>
      </c>
      <c r="B5265">
        <v>-4.3982470730399399</v>
      </c>
      <c r="C5265">
        <v>4.9097793188522303</v>
      </c>
      <c r="D5265">
        <v>-1.2147750011521199E-2</v>
      </c>
      <c r="E5265">
        <v>15.018554099701101</v>
      </c>
      <c r="F5265">
        <v>7.3725755250929899</v>
      </c>
      <c r="G5265">
        <v>22.799025246979902</v>
      </c>
    </row>
    <row r="5266" spans="1:7" x14ac:dyDescent="0.35">
      <c r="A5266" s="1">
        <v>43532</v>
      </c>
      <c r="B5266">
        <v>-4.4361365712185501</v>
      </c>
      <c r="C5266">
        <v>4.9276561729742303</v>
      </c>
      <c r="D5266">
        <v>4.09418624185812E-3</v>
      </c>
      <c r="E5266">
        <v>15.0612787098048</v>
      </c>
      <c r="F5266">
        <v>7.3809576779552701</v>
      </c>
      <c r="G5266">
        <v>22.793573379007</v>
      </c>
    </row>
    <row r="5267" spans="1:7" x14ac:dyDescent="0.35">
      <c r="A5267" s="1">
        <v>43535</v>
      </c>
      <c r="B5267">
        <v>-7.2968021464453701</v>
      </c>
      <c r="C5267">
        <v>7.75529145360965</v>
      </c>
      <c r="D5267">
        <v>-9.9952521634849596E-3</v>
      </c>
      <c r="E5267">
        <v>21.8533259999347</v>
      </c>
      <c r="F5267">
        <v>9.3816813856044607</v>
      </c>
      <c r="G5267">
        <v>25.796693185445399</v>
      </c>
    </row>
    <row r="5268" spans="1:7" x14ac:dyDescent="0.35">
      <c r="A5268" s="1">
        <v>43536</v>
      </c>
      <c r="B5268">
        <v>-6.4686594274404001</v>
      </c>
      <c r="C5268">
        <v>6.9263925558242496</v>
      </c>
      <c r="D5268">
        <v>-9.5938679918779208E-3</v>
      </c>
      <c r="E5268">
        <v>19.901726400542898</v>
      </c>
      <c r="F5268">
        <v>8.7332569832243294</v>
      </c>
      <c r="G5268">
        <v>24.8375033214264</v>
      </c>
    </row>
    <row r="5269" spans="1:7" x14ac:dyDescent="0.35">
      <c r="A5269" s="1">
        <v>43537</v>
      </c>
      <c r="B5269">
        <v>-25.247656112937801</v>
      </c>
      <c r="C5269">
        <v>25.647883171225001</v>
      </c>
      <c r="D5269">
        <v>-230.82354797858301</v>
      </c>
      <c r="E5269">
        <v>277.59690978135097</v>
      </c>
      <c r="F5269">
        <v>27.217486282221401</v>
      </c>
      <c r="G5269">
        <v>29.339684892604598</v>
      </c>
    </row>
    <row r="5270" spans="1:7" x14ac:dyDescent="0.35">
      <c r="A5270" s="1">
        <v>43538</v>
      </c>
      <c r="B5270">
        <v>-27.540584735500399</v>
      </c>
      <c r="C5270">
        <v>27.941634152500299</v>
      </c>
      <c r="D5270">
        <v>-1129.1147567584801</v>
      </c>
      <c r="E5270">
        <v>1179.0333042438699</v>
      </c>
      <c r="F5270">
        <v>28.471110192290599</v>
      </c>
      <c r="G5270">
        <v>28.987517595718199</v>
      </c>
    </row>
    <row r="5271" spans="1:7" x14ac:dyDescent="0.35">
      <c r="A5271" s="1">
        <v>43539</v>
      </c>
      <c r="B5271">
        <v>-29.432562193808401</v>
      </c>
      <c r="C5271">
        <v>29.807562409675</v>
      </c>
      <c r="D5271">
        <v>-2060.2908583058102</v>
      </c>
      <c r="E5271">
        <v>2113.2899372526899</v>
      </c>
      <c r="F5271">
        <v>28.638044086698901</v>
      </c>
      <c r="G5271">
        <v>28.945122883509999</v>
      </c>
    </row>
    <row r="5272" spans="1:7" x14ac:dyDescent="0.35">
      <c r="A5272" s="1">
        <v>43542</v>
      </c>
      <c r="B5272">
        <v>-28.033070181977099</v>
      </c>
      <c r="C5272">
        <v>28.407052513023402</v>
      </c>
      <c r="D5272">
        <v>-2075.2082120342102</v>
      </c>
      <c r="E5272">
        <v>2125.7530829418401</v>
      </c>
      <c r="F5272">
        <v>28.669682888615199</v>
      </c>
      <c r="G5272">
        <v>28.960103990884299</v>
      </c>
    </row>
    <row r="5273" spans="1:7" x14ac:dyDescent="0.35">
      <c r="A5273" s="1">
        <v>43543</v>
      </c>
      <c r="B5273">
        <v>-27.496616009973199</v>
      </c>
      <c r="C5273">
        <v>27.892626896229501</v>
      </c>
      <c r="D5273">
        <v>-1565.0715619549801</v>
      </c>
      <c r="E5273">
        <v>1614.76167249989</v>
      </c>
      <c r="F5273">
        <v>28.538556691878401</v>
      </c>
      <c r="G5273">
        <v>28.9146560750216</v>
      </c>
    </row>
    <row r="5274" spans="1:7" x14ac:dyDescent="0.35">
      <c r="A5274" s="1">
        <v>43544</v>
      </c>
      <c r="B5274">
        <v>-30.953932802704202</v>
      </c>
      <c r="C5274">
        <v>31.245516461083898</v>
      </c>
      <c r="D5274">
        <v>-522.14911109883496</v>
      </c>
      <c r="E5274">
        <v>578.15513406216405</v>
      </c>
      <c r="F5274">
        <v>28.1228383642833</v>
      </c>
      <c r="G5274">
        <v>29.339412963845199</v>
      </c>
    </row>
    <row r="5275" spans="1:7" x14ac:dyDescent="0.35">
      <c r="A5275" s="1">
        <v>43545</v>
      </c>
      <c r="B5275">
        <v>-24.8013733907177</v>
      </c>
      <c r="C5275">
        <v>25.1086944973177</v>
      </c>
      <c r="D5275">
        <v>-142.464605467914</v>
      </c>
      <c r="E5275">
        <v>189.01465157844399</v>
      </c>
      <c r="F5275">
        <v>26.1272533988341</v>
      </c>
      <c r="G5275">
        <v>29.333262900471599</v>
      </c>
    </row>
    <row r="5276" spans="1:7" x14ac:dyDescent="0.35">
      <c r="A5276" s="1">
        <v>43546</v>
      </c>
      <c r="B5276">
        <v>-3.36924174664217</v>
      </c>
      <c r="C5276">
        <v>3.6998959556186901</v>
      </c>
      <c r="D5276">
        <v>9.1777411697306903E-4</v>
      </c>
      <c r="E5276">
        <v>12.1943871330948</v>
      </c>
      <c r="F5276">
        <v>6.1710471641105196</v>
      </c>
      <c r="G5276">
        <v>21.465695895269199</v>
      </c>
    </row>
    <row r="5277" spans="1:7" x14ac:dyDescent="0.35">
      <c r="A5277" s="1">
        <v>43549</v>
      </c>
      <c r="B5277">
        <v>-1.3502155960431099</v>
      </c>
      <c r="C5277">
        <v>1.70782352372733</v>
      </c>
      <c r="D5277">
        <v>-9.2138690075793705E-4</v>
      </c>
      <c r="E5277">
        <v>7.0664213999317296</v>
      </c>
      <c r="F5277">
        <v>3.9293991627631799</v>
      </c>
      <c r="G5277">
        <v>19.337737197539301</v>
      </c>
    </row>
    <row r="5278" spans="1:7" x14ac:dyDescent="0.35">
      <c r="A5278" s="1">
        <v>43550</v>
      </c>
      <c r="B5278">
        <v>-1.38770865871502</v>
      </c>
      <c r="C5278">
        <v>1.7444599742693601</v>
      </c>
      <c r="D5278">
        <v>-5.7441400843775904E-4</v>
      </c>
      <c r="E5278">
        <v>7.24612792801405</v>
      </c>
      <c r="F5278">
        <v>3.8497269121808499</v>
      </c>
      <c r="G5278">
        <v>19.2671246217866</v>
      </c>
    </row>
    <row r="5279" spans="1:7" x14ac:dyDescent="0.35">
      <c r="A5279" s="1">
        <v>43551</v>
      </c>
      <c r="B5279">
        <v>-1.57439728517843</v>
      </c>
      <c r="C5279">
        <v>1.9682797715703799</v>
      </c>
      <c r="D5279">
        <v>-9.0800341256912004E-4</v>
      </c>
      <c r="E5279">
        <v>7.7415035165767696</v>
      </c>
      <c r="F5279">
        <v>4.0203079357978702</v>
      </c>
      <c r="G5279">
        <v>19.397007587885302</v>
      </c>
    </row>
    <row r="5280" spans="1:7" x14ac:dyDescent="0.35">
      <c r="A5280" s="1">
        <v>43552</v>
      </c>
      <c r="B5280">
        <v>-4.3777316860584499</v>
      </c>
      <c r="C5280">
        <v>4.7982655073071996</v>
      </c>
      <c r="D5280">
        <v>-1.9881957287036598E-3</v>
      </c>
      <c r="E5280">
        <v>14.8448589534765</v>
      </c>
      <c r="F5280">
        <v>6.5856987060082401</v>
      </c>
      <c r="G5280">
        <v>22.2373752171248</v>
      </c>
    </row>
    <row r="5281" spans="1:7" x14ac:dyDescent="0.35">
      <c r="A5281" s="1">
        <v>43553</v>
      </c>
      <c r="B5281">
        <v>-2.8167738105208602</v>
      </c>
      <c r="C5281">
        <v>3.2265885792906301</v>
      </c>
      <c r="D5281">
        <v>2.9902914462944202E-4</v>
      </c>
      <c r="E5281">
        <v>10.788715450577101</v>
      </c>
      <c r="F5281">
        <v>5.4274341685742797</v>
      </c>
      <c r="G5281">
        <v>20.791654444878301</v>
      </c>
    </row>
    <row r="5282" spans="1:7" x14ac:dyDescent="0.35">
      <c r="A5282" s="1">
        <v>43556</v>
      </c>
      <c r="B5282">
        <v>-1.2947384053336199</v>
      </c>
      <c r="C5282">
        <v>1.69659614341256</v>
      </c>
      <c r="D5282">
        <v>-3.02292410253221E-4</v>
      </c>
      <c r="E5282">
        <v>6.9190926275766902</v>
      </c>
      <c r="F5282">
        <v>4.18457011924031</v>
      </c>
      <c r="G5282">
        <v>19.622122583092001</v>
      </c>
    </row>
    <row r="5283" spans="1:7" x14ac:dyDescent="0.35">
      <c r="A5283" s="1">
        <v>43557</v>
      </c>
      <c r="B5283">
        <v>-1.9757828295414599</v>
      </c>
      <c r="C5283">
        <v>2.36285415152568</v>
      </c>
      <c r="D5283">
        <v>-1.2789331864991899E-3</v>
      </c>
      <c r="E5283">
        <v>8.7278302433520505</v>
      </c>
      <c r="F5283">
        <v>4.9052218102287304</v>
      </c>
      <c r="G5283">
        <v>20.1539606060376</v>
      </c>
    </row>
    <row r="5284" spans="1:7" x14ac:dyDescent="0.35">
      <c r="A5284" s="1">
        <v>43558</v>
      </c>
      <c r="B5284">
        <v>-3.2289756509653098</v>
      </c>
      <c r="C5284">
        <v>3.63236413910092</v>
      </c>
      <c r="D5284">
        <v>-1.19354543170446E-3</v>
      </c>
      <c r="E5284">
        <v>12.0512836782788</v>
      </c>
      <c r="F5284">
        <v>6.1826861188081699</v>
      </c>
      <c r="G5284">
        <v>21.571934642471799</v>
      </c>
    </row>
    <row r="5285" spans="1:7" x14ac:dyDescent="0.35">
      <c r="A5285" s="1">
        <v>43559</v>
      </c>
      <c r="B5285">
        <v>-4.4354455698822104</v>
      </c>
      <c r="C5285">
        <v>4.8466829463954504</v>
      </c>
      <c r="D5285" s="2">
        <v>-6.9066560279455594E-5</v>
      </c>
      <c r="E5285">
        <v>15.0253201016661</v>
      </c>
      <c r="F5285">
        <v>7.0976714643468899</v>
      </c>
      <c r="G5285">
        <v>22.860616632236599</v>
      </c>
    </row>
    <row r="5286" spans="1:7" x14ac:dyDescent="0.35">
      <c r="A5286" s="1">
        <v>43560</v>
      </c>
      <c r="B5286">
        <v>-5.3363424280425704</v>
      </c>
      <c r="C5286">
        <v>5.7762775979789502</v>
      </c>
      <c r="D5286">
        <v>3.0431449899882401E-3</v>
      </c>
      <c r="E5286">
        <v>17.266878794992301</v>
      </c>
      <c r="F5286">
        <v>7.4059142596241996</v>
      </c>
      <c r="G5286">
        <v>23.490582903800199</v>
      </c>
    </row>
    <row r="5287" spans="1:7" x14ac:dyDescent="0.35">
      <c r="A5287" s="1">
        <v>43563</v>
      </c>
      <c r="B5287">
        <v>-5.2563162589818697</v>
      </c>
      <c r="C5287">
        <v>5.6983743010848</v>
      </c>
      <c r="D5287">
        <v>-5.3463697338245204E-3</v>
      </c>
      <c r="E5287">
        <v>17.080569298856201</v>
      </c>
      <c r="F5287">
        <v>7.4470870950678503</v>
      </c>
      <c r="G5287">
        <v>23.478673991086399</v>
      </c>
    </row>
    <row r="5288" spans="1:7" x14ac:dyDescent="0.35">
      <c r="A5288" s="1">
        <v>43564</v>
      </c>
      <c r="B5288">
        <v>-4.6227246491901903</v>
      </c>
      <c r="C5288">
        <v>5.0705468488678003</v>
      </c>
      <c r="D5288">
        <v>-3.7336783078149999E-3</v>
      </c>
      <c r="E5288">
        <v>15.5633764396144</v>
      </c>
      <c r="F5288">
        <v>6.8962127630836099</v>
      </c>
      <c r="G5288">
        <v>22.7728327110636</v>
      </c>
    </row>
    <row r="5289" spans="1:7" x14ac:dyDescent="0.35">
      <c r="A5289" s="1">
        <v>43565</v>
      </c>
      <c r="B5289">
        <v>-23.884980543115201</v>
      </c>
      <c r="C5289">
        <v>24.222466430632501</v>
      </c>
      <c r="D5289">
        <v>-35.557043725695699</v>
      </c>
      <c r="E5289">
        <v>84.264438119254294</v>
      </c>
      <c r="F5289">
        <v>21.0027187503471</v>
      </c>
      <c r="G5289">
        <v>29.6757177944387</v>
      </c>
    </row>
    <row r="5290" spans="1:7" x14ac:dyDescent="0.35">
      <c r="A5290" s="1">
        <v>43566</v>
      </c>
      <c r="B5290">
        <v>-36.114978928349998</v>
      </c>
      <c r="C5290">
        <v>36.507683347253099</v>
      </c>
      <c r="D5290">
        <v>-1409.41963597309</v>
      </c>
      <c r="E5290">
        <v>1473.9585351149699</v>
      </c>
      <c r="F5290">
        <v>28.266791898196001</v>
      </c>
      <c r="G5290">
        <v>28.823187140837799</v>
      </c>
    </row>
    <row r="5291" spans="1:7" x14ac:dyDescent="0.35">
      <c r="A5291" s="1">
        <v>43567</v>
      </c>
      <c r="B5291">
        <v>-30.674465855086201</v>
      </c>
      <c r="C5291">
        <v>31.0747105710516</v>
      </c>
      <c r="D5291">
        <v>-3113.0534216408901</v>
      </c>
      <c r="E5291">
        <v>3168.16201642241</v>
      </c>
      <c r="F5291">
        <v>28.4847675581969</v>
      </c>
      <c r="G5291">
        <v>28.7019331643145</v>
      </c>
    </row>
    <row r="5292" spans="1:7" x14ac:dyDescent="0.35">
      <c r="A5292" s="1">
        <v>43570</v>
      </c>
      <c r="B5292">
        <v>-32.523805611832401</v>
      </c>
      <c r="C5292">
        <v>32.931678357250497</v>
      </c>
      <c r="D5292">
        <v>-2191.2725290477401</v>
      </c>
      <c r="E5292">
        <v>2249.5400095688301</v>
      </c>
      <c r="F5292">
        <v>28.475862153657001</v>
      </c>
      <c r="G5292">
        <v>28.8014532617496</v>
      </c>
    </row>
    <row r="5293" spans="1:7" x14ac:dyDescent="0.35">
      <c r="A5293" s="1">
        <v>43571</v>
      </c>
      <c r="B5293">
        <v>-15.097343137211</v>
      </c>
      <c r="C5293">
        <v>15.440332007643599</v>
      </c>
      <c r="D5293">
        <v>-2038.7501180536101</v>
      </c>
      <c r="E5293">
        <v>2067.60618157217</v>
      </c>
      <c r="F5293">
        <v>28.6553342183147</v>
      </c>
      <c r="G5293">
        <v>28.819920183404001</v>
      </c>
    </row>
    <row r="5294" spans="1:7" x14ac:dyDescent="0.35">
      <c r="A5294" s="1">
        <v>43572</v>
      </c>
      <c r="B5294">
        <v>-10.669560881764999</v>
      </c>
      <c r="C5294">
        <v>10.9974556551873</v>
      </c>
      <c r="D5294">
        <v>-1587.26862858351</v>
      </c>
      <c r="E5294">
        <v>1608.6233317772901</v>
      </c>
      <c r="F5294">
        <v>28.520080026353799</v>
      </c>
      <c r="G5294">
        <v>28.668546129706598</v>
      </c>
    </row>
    <row r="5295" spans="1:7" x14ac:dyDescent="0.35">
      <c r="A5295" s="1">
        <v>43573</v>
      </c>
      <c r="B5295">
        <v>-14.210580719567201</v>
      </c>
      <c r="C5295">
        <v>14.530978576273901</v>
      </c>
      <c r="D5295">
        <v>-1919.00319528101</v>
      </c>
      <c r="E5295">
        <v>1946.2534828074899</v>
      </c>
      <c r="F5295">
        <v>28.648231128517999</v>
      </c>
      <c r="G5295">
        <v>28.811877667157201</v>
      </c>
    </row>
    <row r="5296" spans="1:7" x14ac:dyDescent="0.35">
      <c r="A5296" s="1">
        <v>43574</v>
      </c>
      <c r="B5296" t="s">
        <v>26</v>
      </c>
      <c r="C5296" t="s">
        <v>26</v>
      </c>
      <c r="D5296" t="s">
        <v>26</v>
      </c>
      <c r="E5296" t="s">
        <v>26</v>
      </c>
      <c r="F5296" t="s">
        <v>26</v>
      </c>
      <c r="G5296" t="s">
        <v>26</v>
      </c>
    </row>
    <row r="5297" spans="1:7" x14ac:dyDescent="0.35">
      <c r="A5297" s="1">
        <v>43577</v>
      </c>
      <c r="B5297">
        <v>-3.0955641536627199</v>
      </c>
      <c r="C5297">
        <v>3.3679928340049399</v>
      </c>
      <c r="D5297">
        <v>0.61749601720694502</v>
      </c>
      <c r="E5297">
        <v>11.1587315107931</v>
      </c>
      <c r="F5297">
        <v>9.8183424818283598</v>
      </c>
      <c r="G5297">
        <v>29.999989009333401</v>
      </c>
    </row>
    <row r="5298" spans="1:7" x14ac:dyDescent="0.35">
      <c r="A5298" s="1">
        <v>43578</v>
      </c>
      <c r="B5298">
        <v>-11.474606661826799</v>
      </c>
      <c r="C5298">
        <v>11.7413235592795</v>
      </c>
      <c r="D5298">
        <v>-1603.20886496308</v>
      </c>
      <c r="E5298">
        <v>1625.8922387095599</v>
      </c>
      <c r="F5298">
        <v>29.110748710135201</v>
      </c>
      <c r="G5298">
        <v>29.266758254229501</v>
      </c>
    </row>
    <row r="5299" spans="1:7" x14ac:dyDescent="0.35">
      <c r="A5299" s="1">
        <v>43579</v>
      </c>
      <c r="B5299">
        <v>-15.474951799061801</v>
      </c>
      <c r="C5299">
        <v>15.727257893151901</v>
      </c>
      <c r="D5299">
        <v>-2071.80055939351</v>
      </c>
      <c r="E5299">
        <v>2101.18359858035</v>
      </c>
      <c r="F5299">
        <v>28.593217052591601</v>
      </c>
      <c r="G5299">
        <v>28.7568256643764</v>
      </c>
    </row>
    <row r="5300" spans="1:7" x14ac:dyDescent="0.35">
      <c r="A5300" s="1">
        <v>43580</v>
      </c>
      <c r="B5300">
        <v>-18.658881290565599</v>
      </c>
      <c r="C5300">
        <v>18.9543669093602</v>
      </c>
      <c r="D5300">
        <v>-2349.6511429484699</v>
      </c>
      <c r="E5300">
        <v>2384.34383507548</v>
      </c>
      <c r="F5300">
        <v>28.5298554067972</v>
      </c>
      <c r="G5300">
        <v>28.705495147075499</v>
      </c>
    </row>
    <row r="5301" spans="1:7" x14ac:dyDescent="0.35">
      <c r="A5301" s="1">
        <v>43581</v>
      </c>
      <c r="B5301">
        <v>-22.0816799160119</v>
      </c>
      <c r="C5301">
        <v>22.373758949591899</v>
      </c>
      <c r="D5301">
        <v>-2680.2789012376202</v>
      </c>
      <c r="E5301">
        <v>2720.7677071019698</v>
      </c>
      <c r="F5301">
        <v>28.381362081209399</v>
      </c>
      <c r="G5301">
        <v>28.563275443480599</v>
      </c>
    </row>
    <row r="5302" spans="1:7" x14ac:dyDescent="0.35">
      <c r="A5302" s="1">
        <v>43584</v>
      </c>
      <c r="B5302">
        <v>-23.3825612428972</v>
      </c>
      <c r="C5302">
        <v>23.698588957710601</v>
      </c>
      <c r="D5302">
        <v>-2720.92975067933</v>
      </c>
      <c r="E5302">
        <v>2763.6725852619402</v>
      </c>
      <c r="F5302">
        <v>28.5005140943037</v>
      </c>
      <c r="G5302">
        <v>28.689202838274401</v>
      </c>
    </row>
    <row r="5303" spans="1:7" x14ac:dyDescent="0.35">
      <c r="A5303" s="1">
        <v>43585</v>
      </c>
      <c r="B5303">
        <v>-27.256976291916502</v>
      </c>
      <c r="C5303">
        <v>27.559364165082499</v>
      </c>
      <c r="D5303">
        <v>-1955.01791957656</v>
      </c>
      <c r="E5303">
        <v>2004.2267840955799</v>
      </c>
      <c r="F5303">
        <v>28.593435263539099</v>
      </c>
      <c r="G5303">
        <v>28.895914107912599</v>
      </c>
    </row>
    <row r="5304" spans="1:7" x14ac:dyDescent="0.35">
      <c r="A5304" s="1">
        <v>43586</v>
      </c>
      <c r="B5304">
        <v>-24.9334362787706</v>
      </c>
      <c r="C5304">
        <v>25.2957362726229</v>
      </c>
      <c r="D5304">
        <v>-2345.91851288727</v>
      </c>
      <c r="E5304">
        <v>2391.16521189781</v>
      </c>
      <c r="F5304">
        <v>28.488052308705701</v>
      </c>
      <c r="G5304">
        <v>28.721370499573101</v>
      </c>
    </row>
    <row r="5305" spans="1:7" x14ac:dyDescent="0.35">
      <c r="A5305" s="1">
        <v>43587</v>
      </c>
      <c r="B5305">
        <v>-24.169700722226501</v>
      </c>
      <c r="C5305">
        <v>24.633152771830499</v>
      </c>
      <c r="D5305">
        <v>-2653.26506144107</v>
      </c>
      <c r="E5305">
        <v>2697.2739044291502</v>
      </c>
      <c r="F5305">
        <v>28.430632273114099</v>
      </c>
      <c r="G5305">
        <v>28.633666489724899</v>
      </c>
    </row>
    <row r="5306" spans="1:7" x14ac:dyDescent="0.35">
      <c r="A5306" s="1">
        <v>43588</v>
      </c>
      <c r="B5306">
        <v>-14.782487570895499</v>
      </c>
      <c r="C5306">
        <v>15.2596479404937</v>
      </c>
      <c r="D5306">
        <v>-6.4728397532395698</v>
      </c>
      <c r="E5306">
        <v>41.5361894485672</v>
      </c>
      <c r="F5306">
        <v>15.3894371226248</v>
      </c>
      <c r="G5306">
        <v>29.867429434321998</v>
      </c>
    </row>
    <row r="5307" spans="1:7" x14ac:dyDescent="0.35">
      <c r="A5307" s="1">
        <v>43591</v>
      </c>
      <c r="B5307">
        <v>-5.84996514342662</v>
      </c>
      <c r="C5307">
        <v>6.3376026798696401</v>
      </c>
      <c r="D5307">
        <v>-7.00460682113795E-2</v>
      </c>
      <c r="E5307">
        <v>18.509474720398899</v>
      </c>
      <c r="F5307">
        <v>7.7566057691780097</v>
      </c>
      <c r="G5307">
        <v>24.153355847596</v>
      </c>
    </row>
    <row r="5308" spans="1:7" x14ac:dyDescent="0.35">
      <c r="A5308" s="1">
        <v>43592</v>
      </c>
      <c r="B5308">
        <v>-2.5493141620679101</v>
      </c>
      <c r="C5308">
        <v>3.1490461401127199</v>
      </c>
      <c r="D5308">
        <v>-0.65418984749512599</v>
      </c>
      <c r="E5308">
        <v>10.353490478052001</v>
      </c>
      <c r="F5308">
        <v>5.7259188130181604</v>
      </c>
      <c r="G5308">
        <v>20.264266252713099</v>
      </c>
    </row>
    <row r="5309" spans="1:7" x14ac:dyDescent="0.35">
      <c r="A5309" s="1">
        <v>43593</v>
      </c>
      <c r="B5309">
        <v>-4.0830131984667002</v>
      </c>
      <c r="C5309">
        <v>4.7029356068700201</v>
      </c>
      <c r="D5309">
        <v>-1.25082222581212</v>
      </c>
      <c r="E5309">
        <v>14.527436927487001</v>
      </c>
      <c r="F5309">
        <v>7.4721894059208296</v>
      </c>
      <c r="G5309">
        <v>21.552287844054302</v>
      </c>
    </row>
    <row r="5310" spans="1:7" x14ac:dyDescent="0.35">
      <c r="A5310" s="1">
        <v>43594</v>
      </c>
      <c r="B5310">
        <v>-4.2770009430537099</v>
      </c>
      <c r="C5310">
        <v>4.9136555115100098</v>
      </c>
      <c r="D5310">
        <v>-1.4730088953788301</v>
      </c>
      <c r="E5310">
        <v>15.059582915853801</v>
      </c>
      <c r="F5310">
        <v>7.5346300606955197</v>
      </c>
      <c r="G5310">
        <v>21.389509249115999</v>
      </c>
    </row>
    <row r="5311" spans="1:7" x14ac:dyDescent="0.35">
      <c r="A5311" s="1">
        <v>43595</v>
      </c>
      <c r="B5311">
        <v>-2.6793304541403899</v>
      </c>
      <c r="C5311">
        <v>3.3107145437347598</v>
      </c>
      <c r="D5311">
        <v>-1.39736901692737</v>
      </c>
      <c r="E5311">
        <v>10.8982999753923</v>
      </c>
      <c r="F5311">
        <v>6.7052484132335604</v>
      </c>
      <c r="G5311">
        <v>19.8596136243502</v>
      </c>
    </row>
    <row r="5312" spans="1:7" x14ac:dyDescent="0.35">
      <c r="A5312" s="1">
        <v>43598</v>
      </c>
      <c r="B5312">
        <v>-1.44242763306403</v>
      </c>
      <c r="C5312">
        <v>2.0472208822179199</v>
      </c>
      <c r="D5312">
        <v>-1.0130475740279501</v>
      </c>
      <c r="E5312">
        <v>7.4617080328005603</v>
      </c>
      <c r="F5312">
        <v>5.0915962048681296</v>
      </c>
      <c r="G5312">
        <v>18.5578768463335</v>
      </c>
    </row>
    <row r="5313" spans="1:7" x14ac:dyDescent="0.35">
      <c r="A5313" s="1">
        <v>43599</v>
      </c>
      <c r="B5313">
        <v>-1.27637063881588</v>
      </c>
      <c r="C5313">
        <v>1.84057642095878</v>
      </c>
      <c r="D5313">
        <v>-0.79185252533031203</v>
      </c>
      <c r="E5313">
        <v>6.9820394001497696</v>
      </c>
      <c r="F5313">
        <v>4.8384394473683896</v>
      </c>
      <c r="G5313">
        <v>18.7929006163425</v>
      </c>
    </row>
    <row r="5314" spans="1:7" x14ac:dyDescent="0.35">
      <c r="A5314" s="1">
        <v>43600</v>
      </c>
      <c r="B5314">
        <v>-0.81592997320879102</v>
      </c>
      <c r="C5314">
        <v>1.32626003094234</v>
      </c>
      <c r="D5314">
        <v>-1.6286959880196901</v>
      </c>
      <c r="E5314">
        <v>6.0884603128694801</v>
      </c>
      <c r="F5314">
        <v>5.56384364223437</v>
      </c>
      <c r="G5314">
        <v>16.564990740251499</v>
      </c>
    </row>
    <row r="5315" spans="1:7" x14ac:dyDescent="0.35">
      <c r="A5315" s="1">
        <v>43601</v>
      </c>
      <c r="B5315">
        <v>-1.8337408002179101</v>
      </c>
      <c r="C5315">
        <v>2.2719740190006701</v>
      </c>
      <c r="D5315">
        <v>-6.6815669652933201</v>
      </c>
      <c r="E5315">
        <v>12.9728375451639</v>
      </c>
      <c r="F5315">
        <v>9.6622966724436594</v>
      </c>
      <c r="G5315">
        <v>15.248145657556201</v>
      </c>
    </row>
    <row r="5316" spans="1:7" x14ac:dyDescent="0.35">
      <c r="A5316" s="1">
        <v>43602</v>
      </c>
      <c r="B5316">
        <v>-1.5423945806338899</v>
      </c>
      <c r="C5316">
        <v>2.0336003736248398</v>
      </c>
      <c r="D5316">
        <v>-20.211372962720102</v>
      </c>
      <c r="E5316">
        <v>25.462613910854898</v>
      </c>
      <c r="F5316">
        <v>10.8502560493503</v>
      </c>
      <c r="G5316">
        <v>12.985755884891301</v>
      </c>
    </row>
    <row r="5317" spans="1:7" x14ac:dyDescent="0.35">
      <c r="A5317" s="1">
        <v>43605</v>
      </c>
      <c r="B5317">
        <v>-2.0180955181723399</v>
      </c>
      <c r="C5317">
        <v>2.5522669563069198</v>
      </c>
      <c r="D5317">
        <v>-23.271926420724999</v>
      </c>
      <c r="E5317">
        <v>29.4372528738811</v>
      </c>
      <c r="F5317">
        <v>11.5842101809243</v>
      </c>
      <c r="G5317">
        <v>13.752333185800101</v>
      </c>
    </row>
    <row r="5318" spans="1:7" x14ac:dyDescent="0.35">
      <c r="A5318" s="1">
        <v>43606</v>
      </c>
      <c r="B5318">
        <v>-3.1996586203419</v>
      </c>
      <c r="C5318">
        <v>3.7624962028969602</v>
      </c>
      <c r="D5318">
        <v>-18.454560029596902</v>
      </c>
      <c r="E5318">
        <v>27.031049202556801</v>
      </c>
      <c r="F5318">
        <v>12.338212409718199</v>
      </c>
      <c r="G5318">
        <v>15.812543884528999</v>
      </c>
    </row>
    <row r="5319" spans="1:7" x14ac:dyDescent="0.35">
      <c r="A5319" s="1">
        <v>43607</v>
      </c>
      <c r="B5319">
        <v>-0.130740067442499</v>
      </c>
      <c r="C5319">
        <v>0.75624563348752705</v>
      </c>
      <c r="D5319">
        <v>-16.3227108045775</v>
      </c>
      <c r="E5319">
        <v>18.406349279331</v>
      </c>
      <c r="F5319">
        <v>8.7846438748148792</v>
      </c>
      <c r="G5319">
        <v>10.2904931484345</v>
      </c>
    </row>
    <row r="5320" spans="1:7" x14ac:dyDescent="0.35">
      <c r="A5320" s="1">
        <v>43608</v>
      </c>
      <c r="B5320">
        <v>-0.32524685750241</v>
      </c>
      <c r="C5320">
        <v>1.0322793592544599</v>
      </c>
      <c r="D5320">
        <v>-1.4118187643707401</v>
      </c>
      <c r="E5320">
        <v>4.4342291922740502</v>
      </c>
      <c r="F5320">
        <v>4.722172012493</v>
      </c>
      <c r="G5320">
        <v>16.861600748464198</v>
      </c>
    </row>
    <row r="5321" spans="1:7" x14ac:dyDescent="0.35">
      <c r="A5321" s="1">
        <v>43609</v>
      </c>
      <c r="B5321">
        <v>-0.30064866205686203</v>
      </c>
      <c r="C5321">
        <v>1.07561794577439</v>
      </c>
      <c r="D5321">
        <v>-1.38446243771046</v>
      </c>
      <c r="E5321">
        <v>4.2381710239116499</v>
      </c>
      <c r="F5321">
        <v>4.4915384384046098</v>
      </c>
      <c r="G5321">
        <v>16.945313162809502</v>
      </c>
    </row>
    <row r="5322" spans="1:7" x14ac:dyDescent="0.35">
      <c r="A5322" s="1">
        <v>43612</v>
      </c>
      <c r="B5322" t="s">
        <v>26</v>
      </c>
      <c r="C5322" t="s">
        <v>26</v>
      </c>
      <c r="D5322" t="s">
        <v>26</v>
      </c>
      <c r="E5322" t="s">
        <v>26</v>
      </c>
      <c r="F5322" t="s">
        <v>26</v>
      </c>
      <c r="G5322" t="s">
        <v>26</v>
      </c>
    </row>
    <row r="5323" spans="1:7" x14ac:dyDescent="0.35">
      <c r="A5323" s="1">
        <v>43613</v>
      </c>
      <c r="B5323">
        <v>-0.99027227235508197</v>
      </c>
      <c r="C5323">
        <v>1.74240720412334</v>
      </c>
      <c r="D5323">
        <v>-0.94944569158235403</v>
      </c>
      <c r="E5323">
        <v>5.9755548800331004</v>
      </c>
      <c r="F5323">
        <v>4.4411622148050602</v>
      </c>
      <c r="G5323">
        <v>18.753344729442201</v>
      </c>
    </row>
    <row r="5324" spans="1:7" x14ac:dyDescent="0.35">
      <c r="A5324" s="1">
        <v>43614</v>
      </c>
      <c r="B5324">
        <v>-1.4078547690930701</v>
      </c>
      <c r="C5324">
        <v>2.1540472074957702</v>
      </c>
      <c r="D5324">
        <v>-0.65087150816908801</v>
      </c>
      <c r="E5324">
        <v>6.9908114951394902</v>
      </c>
      <c r="F5324">
        <v>4.2445408456516498</v>
      </c>
      <c r="G5324">
        <v>19.418653378385301</v>
      </c>
    </row>
    <row r="5325" spans="1:7" x14ac:dyDescent="0.35">
      <c r="A5325" s="1">
        <v>43615</v>
      </c>
      <c r="B5325">
        <v>-0.52460769010610697</v>
      </c>
      <c r="C5325">
        <v>1.3554867736209699</v>
      </c>
      <c r="D5325">
        <v>-0.99929835777153797</v>
      </c>
      <c r="E5325">
        <v>4.4763308653670402</v>
      </c>
      <c r="F5325">
        <v>3.5635420549255499</v>
      </c>
      <c r="G5325">
        <v>18.756898612278398</v>
      </c>
    </row>
    <row r="5326" spans="1:7" x14ac:dyDescent="0.35">
      <c r="A5326" s="1">
        <v>43616</v>
      </c>
      <c r="B5326">
        <v>-0.52531456276450605</v>
      </c>
      <c r="C5326">
        <v>1.39134792505009</v>
      </c>
      <c r="D5326">
        <v>-0.83798015357504896</v>
      </c>
      <c r="E5326">
        <v>4.2557548206218199</v>
      </c>
      <c r="F5326">
        <v>2.75622009949157</v>
      </c>
      <c r="G5326">
        <v>19.6380735137957</v>
      </c>
    </row>
    <row r="5327" spans="1:7" x14ac:dyDescent="0.35">
      <c r="A5327" s="1">
        <v>43619</v>
      </c>
      <c r="B5327">
        <v>-0.79951397410478697</v>
      </c>
      <c r="C5327">
        <v>1.62846906017197</v>
      </c>
      <c r="D5327">
        <v>-0.56030617186979303</v>
      </c>
      <c r="E5327">
        <v>5.00111747311208</v>
      </c>
      <c r="F5327">
        <v>2.3455126545527301</v>
      </c>
      <c r="G5327">
        <v>19.8553447767389</v>
      </c>
    </row>
    <row r="5328" spans="1:7" x14ac:dyDescent="0.35">
      <c r="A5328" s="1">
        <v>43620</v>
      </c>
      <c r="B5328">
        <v>-0.814722811531989</v>
      </c>
      <c r="C5328">
        <v>1.68771527489358</v>
      </c>
      <c r="D5328">
        <v>-0.56447931666342599</v>
      </c>
      <c r="E5328">
        <v>5.2127068989800698</v>
      </c>
      <c r="F5328">
        <v>2.3639607066863499</v>
      </c>
      <c r="G5328">
        <v>19.6949339480067</v>
      </c>
    </row>
    <row r="5329" spans="1:7" x14ac:dyDescent="0.35">
      <c r="A5329" s="1">
        <v>43621</v>
      </c>
      <c r="B5329">
        <v>-0.67905273862541604</v>
      </c>
      <c r="C5329">
        <v>1.66246818400106</v>
      </c>
      <c r="D5329">
        <v>-0.83069240798260802</v>
      </c>
      <c r="E5329">
        <v>4.9124970479414403</v>
      </c>
      <c r="F5329">
        <v>2.1553954076772301</v>
      </c>
      <c r="G5329">
        <v>19.986122283484601</v>
      </c>
    </row>
    <row r="5330" spans="1:7" x14ac:dyDescent="0.35">
      <c r="A5330" s="1">
        <v>43622</v>
      </c>
      <c r="B5330">
        <v>-0.578121490161977</v>
      </c>
      <c r="C5330">
        <v>1.5863125636542199</v>
      </c>
      <c r="D5330">
        <v>-0.86890557123338397</v>
      </c>
      <c r="E5330">
        <v>4.6703273496537197</v>
      </c>
      <c r="F5330">
        <v>2.1123617683059099</v>
      </c>
      <c r="G5330">
        <v>20.0652441425568</v>
      </c>
    </row>
    <row r="5331" spans="1:7" x14ac:dyDescent="0.35">
      <c r="A5331" s="1">
        <v>43623</v>
      </c>
      <c r="B5331">
        <v>-0.49105025919946299</v>
      </c>
      <c r="C5331">
        <v>1.4414878743248201</v>
      </c>
      <c r="D5331">
        <v>-1.1261965367990101</v>
      </c>
      <c r="E5331">
        <v>4.3177848284322096</v>
      </c>
      <c r="F5331">
        <v>2.2887513145095202</v>
      </c>
      <c r="G5331">
        <v>19.8604637077995</v>
      </c>
    </row>
    <row r="5332" spans="1:7" x14ac:dyDescent="0.35">
      <c r="A5332" s="1">
        <v>43626</v>
      </c>
      <c r="B5332">
        <v>-0.45633609086497401</v>
      </c>
      <c r="C5332">
        <v>1.4320429344571199</v>
      </c>
      <c r="D5332">
        <v>-1.1199310832749201</v>
      </c>
      <c r="E5332">
        <v>4.3931006019662204</v>
      </c>
      <c r="F5332">
        <v>2.4541525661562198</v>
      </c>
      <c r="G5332">
        <v>19.5627134273652</v>
      </c>
    </row>
    <row r="5333" spans="1:7" x14ac:dyDescent="0.35">
      <c r="A5333" s="1">
        <v>43627</v>
      </c>
      <c r="B5333">
        <v>-0.430040077883315</v>
      </c>
      <c r="C5333">
        <v>1.4312567141907699</v>
      </c>
      <c r="D5333">
        <v>-1.1370736832286401</v>
      </c>
      <c r="E5333">
        <v>4.3125896640469996</v>
      </c>
      <c r="F5333">
        <v>2.55376745430965</v>
      </c>
      <c r="G5333">
        <v>19.581735948162802</v>
      </c>
    </row>
    <row r="5334" spans="1:7" x14ac:dyDescent="0.35">
      <c r="A5334" s="1">
        <v>43628</v>
      </c>
      <c r="B5334">
        <v>-0.65579712921169797</v>
      </c>
      <c r="C5334">
        <v>1.86465141925265</v>
      </c>
      <c r="D5334">
        <v>-0.70264129054152002</v>
      </c>
      <c r="E5334">
        <v>4.9599227637011198</v>
      </c>
      <c r="F5334">
        <v>1.8924943175893101</v>
      </c>
      <c r="G5334">
        <v>20.3829727430332</v>
      </c>
    </row>
    <row r="5335" spans="1:7" x14ac:dyDescent="0.35">
      <c r="A5335" s="1">
        <v>43629</v>
      </c>
      <c r="B5335">
        <v>-0.53606689583523803</v>
      </c>
      <c r="C5335">
        <v>1.74598398814657</v>
      </c>
      <c r="D5335">
        <v>-0.96282991591599798</v>
      </c>
      <c r="E5335">
        <v>4.6714826102014699</v>
      </c>
      <c r="F5335">
        <v>1.92824748030008</v>
      </c>
      <c r="G5335">
        <v>20.454962327464202</v>
      </c>
    </row>
    <row r="5336" spans="1:7" x14ac:dyDescent="0.35">
      <c r="A5336" s="1">
        <v>43630</v>
      </c>
      <c r="B5336">
        <v>-0.413676277872774</v>
      </c>
      <c r="C5336">
        <v>1.7015319334968899</v>
      </c>
      <c r="D5336">
        <v>-1.12102753149581</v>
      </c>
      <c r="E5336">
        <v>4.4041064435335198</v>
      </c>
      <c r="F5336">
        <v>2.0322408485469001</v>
      </c>
      <c r="G5336">
        <v>20.679953301330201</v>
      </c>
    </row>
    <row r="5337" spans="1:7" x14ac:dyDescent="0.35">
      <c r="A5337" s="1">
        <v>43633</v>
      </c>
      <c r="B5337">
        <v>1.2175844887878999</v>
      </c>
      <c r="C5337">
        <v>0.13349816612525101</v>
      </c>
      <c r="D5337">
        <v>-2.0473647335656602</v>
      </c>
      <c r="E5337">
        <v>-1.0420540237298099</v>
      </c>
      <c r="F5337">
        <v>2.2834443865297702</v>
      </c>
      <c r="G5337">
        <v>4.1967347101407997</v>
      </c>
    </row>
    <row r="5338" spans="1:7" x14ac:dyDescent="0.35">
      <c r="A5338" s="1">
        <v>43634</v>
      </c>
      <c r="B5338">
        <v>1.16591862465467</v>
      </c>
      <c r="C5338">
        <v>0.165072150255689</v>
      </c>
      <c r="D5338">
        <v>-2.4913447280655698</v>
      </c>
      <c r="E5338">
        <v>-0.64389045408448498</v>
      </c>
      <c r="F5338">
        <v>2.5028971921726302</v>
      </c>
      <c r="G5338">
        <v>4.3826563660101296</v>
      </c>
    </row>
    <row r="5339" spans="1:7" x14ac:dyDescent="0.35">
      <c r="A5339" s="1">
        <v>43635</v>
      </c>
      <c r="B5339">
        <v>1.13333355363632</v>
      </c>
      <c r="C5339">
        <v>0.15780831954009999</v>
      </c>
      <c r="D5339">
        <v>-2.81414735917962</v>
      </c>
      <c r="E5339">
        <v>-0.55474178910454597</v>
      </c>
      <c r="F5339">
        <v>2.3747891643732202</v>
      </c>
      <c r="G5339">
        <v>5.0012524063342498</v>
      </c>
    </row>
    <row r="5340" spans="1:7" x14ac:dyDescent="0.35">
      <c r="A5340" s="1">
        <v>43636</v>
      </c>
      <c r="B5340">
        <v>-0.242082327960991</v>
      </c>
      <c r="C5340">
        <v>1.34198207167348</v>
      </c>
      <c r="D5340">
        <v>-1.9312948648807899</v>
      </c>
      <c r="E5340">
        <v>3.57725857940473</v>
      </c>
      <c r="F5340">
        <v>2.3451991472163298</v>
      </c>
      <c r="G5340">
        <v>19.727519684023701</v>
      </c>
    </row>
    <row r="5341" spans="1:7" x14ac:dyDescent="0.35">
      <c r="A5341" s="1">
        <v>43637</v>
      </c>
      <c r="B5341">
        <v>4.7810527583493002E-2</v>
      </c>
      <c r="C5341">
        <v>1.1640343414334899</v>
      </c>
      <c r="D5341">
        <v>-2.2231181222858498</v>
      </c>
      <c r="E5341">
        <v>2.9716954143961098</v>
      </c>
      <c r="F5341">
        <v>2.4292630088727099</v>
      </c>
      <c r="G5341">
        <v>19.636069546879298</v>
      </c>
    </row>
    <row r="5342" spans="1:7" x14ac:dyDescent="0.35">
      <c r="A5342" s="1">
        <v>43640</v>
      </c>
      <c r="B5342">
        <v>-7.5398788606793998E-2</v>
      </c>
      <c r="C5342">
        <v>1.3496451515857</v>
      </c>
      <c r="D5342">
        <v>-2.2248646854797198</v>
      </c>
      <c r="E5342">
        <v>3.2461364527091598</v>
      </c>
      <c r="F5342">
        <v>2.3533081690631699</v>
      </c>
      <c r="G5342">
        <v>19.805638001410699</v>
      </c>
    </row>
    <row r="5343" spans="1:7" x14ac:dyDescent="0.35">
      <c r="A5343" s="1">
        <v>43641</v>
      </c>
      <c r="B5343">
        <v>-0.25728203260084997</v>
      </c>
      <c r="C5343">
        <v>1.54693221335179</v>
      </c>
      <c r="D5343">
        <v>-1.96226499806912</v>
      </c>
      <c r="E5343">
        <v>3.82817914983747</v>
      </c>
      <c r="F5343">
        <v>2.3403313995019599</v>
      </c>
      <c r="G5343">
        <v>20.1405401777401</v>
      </c>
    </row>
    <row r="5344" spans="1:7" x14ac:dyDescent="0.35">
      <c r="A5344" s="1">
        <v>43642</v>
      </c>
      <c r="B5344">
        <v>-0.34529434402238501</v>
      </c>
      <c r="C5344">
        <v>1.5400893042747399</v>
      </c>
      <c r="D5344">
        <v>-1.7493837434669</v>
      </c>
      <c r="E5344">
        <v>4.0999983734454002</v>
      </c>
      <c r="F5344">
        <v>2.4936231953790502</v>
      </c>
      <c r="G5344">
        <v>19.922186115272201</v>
      </c>
    </row>
    <row r="5345" spans="1:7" x14ac:dyDescent="0.35">
      <c r="A5345" s="1">
        <v>43643</v>
      </c>
      <c r="B5345">
        <v>-0.49676919070715903</v>
      </c>
      <c r="C5345">
        <v>1.65882139732347</v>
      </c>
      <c r="D5345">
        <v>-1.4772695094705299</v>
      </c>
      <c r="E5345">
        <v>4.4323628114035003</v>
      </c>
      <c r="F5345">
        <v>2.37141732860387</v>
      </c>
      <c r="G5345">
        <v>20.497531436548599</v>
      </c>
    </row>
    <row r="5346" spans="1:7" x14ac:dyDescent="0.35">
      <c r="A5346" s="1">
        <v>43644</v>
      </c>
      <c r="B5346">
        <v>-1.00875340593725</v>
      </c>
      <c r="C5346">
        <v>2.1507040482904798</v>
      </c>
      <c r="D5346">
        <v>-0.58462146047338803</v>
      </c>
      <c r="E5346">
        <v>5.9245912928344904</v>
      </c>
      <c r="F5346">
        <v>1.97640759482081</v>
      </c>
      <c r="G5346">
        <v>20.746719396774498</v>
      </c>
    </row>
    <row r="5347" spans="1:7" x14ac:dyDescent="0.35">
      <c r="A5347" s="1">
        <v>43647</v>
      </c>
      <c r="B5347">
        <v>-0.99783516321492505</v>
      </c>
      <c r="C5347">
        <v>2.1440923032233998</v>
      </c>
      <c r="D5347">
        <v>-0.711291443088089</v>
      </c>
      <c r="E5347">
        <v>6.0218222725708701</v>
      </c>
      <c r="F5347">
        <v>2.1271484606390798</v>
      </c>
      <c r="G5347">
        <v>20.575414572821799</v>
      </c>
    </row>
    <row r="5348" spans="1:7" x14ac:dyDescent="0.35">
      <c r="A5348" s="1">
        <v>43648</v>
      </c>
      <c r="B5348">
        <v>-0.92375661603995296</v>
      </c>
      <c r="C5348">
        <v>2.1709331686255702</v>
      </c>
      <c r="D5348">
        <v>-0.81891993020313203</v>
      </c>
      <c r="E5348">
        <v>5.74471695054637</v>
      </c>
      <c r="F5348">
        <v>2.03246481448741</v>
      </c>
      <c r="G5348">
        <v>20.898942329928499</v>
      </c>
    </row>
    <row r="5349" spans="1:7" x14ac:dyDescent="0.35">
      <c r="A5349" s="1">
        <v>43649</v>
      </c>
      <c r="B5349">
        <v>-0.83198123961580694</v>
      </c>
      <c r="C5349">
        <v>2.0652305005059599</v>
      </c>
      <c r="D5349">
        <v>-0.96890833481832594</v>
      </c>
      <c r="E5349">
        <v>5.3586031697874104</v>
      </c>
      <c r="F5349">
        <v>2.0697890191659498</v>
      </c>
      <c r="G5349">
        <v>20.9026896881482</v>
      </c>
    </row>
    <row r="5350" spans="1:7" x14ac:dyDescent="0.35">
      <c r="A5350" s="1">
        <v>43650</v>
      </c>
      <c r="B5350" t="s">
        <v>26</v>
      </c>
      <c r="C5350" t="s">
        <v>26</v>
      </c>
      <c r="D5350" t="s">
        <v>26</v>
      </c>
      <c r="E5350" t="s">
        <v>26</v>
      </c>
      <c r="F5350" t="s">
        <v>26</v>
      </c>
      <c r="G5350" t="s">
        <v>26</v>
      </c>
    </row>
    <row r="5351" spans="1:7" x14ac:dyDescent="0.35">
      <c r="A5351" s="1">
        <v>43651</v>
      </c>
      <c r="B5351">
        <v>-0.68206120205171605</v>
      </c>
      <c r="C5351">
        <v>1.9961781922845401</v>
      </c>
      <c r="D5351">
        <v>-1.12697162135254</v>
      </c>
      <c r="E5351">
        <v>4.9862483709527297</v>
      </c>
      <c r="F5351">
        <v>2.1544942208040601</v>
      </c>
      <c r="G5351">
        <v>21.104476351115299</v>
      </c>
    </row>
    <row r="5352" spans="1:7" x14ac:dyDescent="0.35">
      <c r="A5352" s="1">
        <v>43654</v>
      </c>
      <c r="B5352">
        <v>1.1473071171339999</v>
      </c>
      <c r="C5352">
        <v>0.163011288329933</v>
      </c>
      <c r="D5352">
        <v>-2.1823860306483001</v>
      </c>
      <c r="E5352">
        <v>-1.0159753040346999</v>
      </c>
      <c r="F5352">
        <v>2.6803928911116501</v>
      </c>
      <c r="G5352">
        <v>4.2419536977592101</v>
      </c>
    </row>
    <row r="5353" spans="1:7" x14ac:dyDescent="0.35">
      <c r="A5353" s="1">
        <v>43655</v>
      </c>
      <c r="B5353">
        <v>1.13536180461564</v>
      </c>
      <c r="C5353">
        <v>0.19696978755560199</v>
      </c>
      <c r="D5353">
        <v>-2.4080525079830699</v>
      </c>
      <c r="E5353">
        <v>-0.77763760864178599</v>
      </c>
      <c r="F5353">
        <v>2.6852155196737102</v>
      </c>
      <c r="G5353">
        <v>4.7017145970324998</v>
      </c>
    </row>
    <row r="5354" spans="1:7" x14ac:dyDescent="0.35">
      <c r="A5354" s="1">
        <v>43656</v>
      </c>
      <c r="B5354">
        <v>-0.17930616004902999</v>
      </c>
      <c r="C5354">
        <v>1.34424703521359</v>
      </c>
      <c r="D5354">
        <v>-1.791383644043</v>
      </c>
      <c r="E5354">
        <v>3.5456867064352</v>
      </c>
      <c r="F5354">
        <v>2.4512111951873798</v>
      </c>
      <c r="G5354">
        <v>21.209145018360701</v>
      </c>
    </row>
    <row r="5355" spans="1:7" x14ac:dyDescent="0.35">
      <c r="A5355" s="1">
        <v>43657</v>
      </c>
      <c r="B5355">
        <v>0.208076799487379</v>
      </c>
      <c r="C5355">
        <v>0.89641931302580902</v>
      </c>
      <c r="D5355">
        <v>-2.1460490981090898</v>
      </c>
      <c r="E5355">
        <v>2.6123572286304002</v>
      </c>
      <c r="F5355">
        <v>2.6813985116281298</v>
      </c>
      <c r="G5355">
        <v>20.410236967121101</v>
      </c>
    </row>
    <row r="5356" spans="1:7" x14ac:dyDescent="0.35">
      <c r="A5356" s="1">
        <v>43658</v>
      </c>
      <c r="B5356">
        <v>-5.5768061617557201E-2</v>
      </c>
      <c r="C5356">
        <v>1.1839310006281301</v>
      </c>
      <c r="D5356">
        <v>-1.9422156394758601</v>
      </c>
      <c r="E5356">
        <v>3.3257872608385202</v>
      </c>
      <c r="F5356">
        <v>2.53588687997958</v>
      </c>
      <c r="G5356">
        <v>20.658328982834298</v>
      </c>
    </row>
    <row r="5357" spans="1:7" x14ac:dyDescent="0.35">
      <c r="A5357" s="1">
        <v>43661</v>
      </c>
      <c r="B5357">
        <v>-0.58519047370965604</v>
      </c>
      <c r="C5357">
        <v>1.78455873863378</v>
      </c>
      <c r="D5357">
        <v>-1.31438240745962</v>
      </c>
      <c r="E5357">
        <v>4.7164868131145399</v>
      </c>
      <c r="F5357">
        <v>2.1865436922308699</v>
      </c>
      <c r="G5357">
        <v>21.094329488524799</v>
      </c>
    </row>
    <row r="5358" spans="1:7" x14ac:dyDescent="0.35">
      <c r="A5358" s="1">
        <v>43662</v>
      </c>
      <c r="B5358">
        <v>1.1845776419165901</v>
      </c>
      <c r="C5358">
        <v>3.3788683861248199</v>
      </c>
      <c r="D5358">
        <v>-4.1056856898077703</v>
      </c>
      <c r="E5358">
        <v>-2.9350354954443398</v>
      </c>
      <c r="F5358">
        <v>0.57564008259282895</v>
      </c>
      <c r="G5358">
        <v>3.28330266069641</v>
      </c>
    </row>
    <row r="5359" spans="1:7" x14ac:dyDescent="0.35">
      <c r="A5359" s="1">
        <v>43663</v>
      </c>
      <c r="B5359">
        <v>1.1505017766810299</v>
      </c>
      <c r="C5359">
        <v>12.671178967641</v>
      </c>
      <c r="D5359">
        <v>-13.1321122746229</v>
      </c>
      <c r="E5359">
        <v>-3.0427180113238999</v>
      </c>
      <c r="F5359">
        <v>0.37423798300407002</v>
      </c>
      <c r="G5359">
        <v>3.1893483810932599</v>
      </c>
    </row>
    <row r="5360" spans="1:7" x14ac:dyDescent="0.35">
      <c r="A5360" s="1">
        <v>43664</v>
      </c>
      <c r="B5360">
        <v>1.1344454789051199</v>
      </c>
      <c r="C5360">
        <v>9.2185666826952009</v>
      </c>
      <c r="D5360">
        <v>-9.5803308691037596</v>
      </c>
      <c r="E5360">
        <v>-3.1332331062286598</v>
      </c>
      <c r="F5360">
        <v>0.41053869619550498</v>
      </c>
      <c r="G5360">
        <v>3.0372707408177702</v>
      </c>
    </row>
    <row r="5361" spans="1:7" x14ac:dyDescent="0.35">
      <c r="A5361" s="1">
        <v>43665</v>
      </c>
      <c r="B5361">
        <v>1.14096614234937</v>
      </c>
      <c r="C5361">
        <v>8.3876897200455396</v>
      </c>
      <c r="D5361">
        <v>-8.6900855068544391</v>
      </c>
      <c r="E5361">
        <v>-3.1297850774789699</v>
      </c>
      <c r="F5361">
        <v>0.41975033444675502</v>
      </c>
      <c r="G5361">
        <v>3.0498859360499102</v>
      </c>
    </row>
    <row r="5362" spans="1:7" x14ac:dyDescent="0.35">
      <c r="A5362" s="1">
        <v>43668</v>
      </c>
      <c r="B5362">
        <v>1.1325579946397</v>
      </c>
      <c r="C5362">
        <v>10.296584741121301</v>
      </c>
      <c r="D5362">
        <v>-10.558607219182299</v>
      </c>
      <c r="E5362">
        <v>-3.0893994889777701</v>
      </c>
      <c r="F5362">
        <v>0.39218978334593702</v>
      </c>
      <c r="G5362">
        <v>3.0577733332463599</v>
      </c>
    </row>
    <row r="5363" spans="1:7" x14ac:dyDescent="0.35">
      <c r="A5363" s="1">
        <v>43669</v>
      </c>
      <c r="B5363">
        <v>1.1591473618167101</v>
      </c>
      <c r="C5363">
        <v>9.2804429524397598</v>
      </c>
      <c r="D5363">
        <v>-9.6803710131600607</v>
      </c>
      <c r="E5363">
        <v>-3.1000103377592998</v>
      </c>
      <c r="F5363">
        <v>0.41135374971033101</v>
      </c>
      <c r="G5363">
        <v>3.1063384707188901</v>
      </c>
    </row>
    <row r="5364" spans="1:7" x14ac:dyDescent="0.35">
      <c r="A5364" s="1">
        <v>43670</v>
      </c>
      <c r="B5364">
        <v>1.1427590858736401</v>
      </c>
      <c r="C5364">
        <v>9.4360313765749702</v>
      </c>
      <c r="D5364">
        <v>-9.7949659784458696</v>
      </c>
      <c r="E5364">
        <v>-3.0465474829494701</v>
      </c>
      <c r="F5364">
        <v>0.41014534850824702</v>
      </c>
      <c r="G5364">
        <v>3.1772668143460399</v>
      </c>
    </row>
    <row r="5365" spans="1:7" x14ac:dyDescent="0.35">
      <c r="A5365" s="1">
        <v>43671</v>
      </c>
      <c r="B5365">
        <v>1.16992322666629</v>
      </c>
      <c r="C5365">
        <v>12.695575816882601</v>
      </c>
      <c r="D5365">
        <v>-13.0418718114533</v>
      </c>
      <c r="E5365">
        <v>-3.0690055485504599</v>
      </c>
      <c r="F5365">
        <v>0.37291883643422902</v>
      </c>
      <c r="G5365">
        <v>3.2340120190233899</v>
      </c>
    </row>
    <row r="5366" spans="1:7" x14ac:dyDescent="0.35">
      <c r="A5366" s="1">
        <v>43672</v>
      </c>
      <c r="B5366">
        <v>1.1756598149844699</v>
      </c>
      <c r="C5366">
        <v>14.5531025071225</v>
      </c>
      <c r="D5366">
        <v>-14.8264514379578</v>
      </c>
      <c r="E5366">
        <v>-3.02854698889089</v>
      </c>
      <c r="F5366">
        <v>0.36096434797087201</v>
      </c>
      <c r="G5366">
        <v>3.2412238243217502</v>
      </c>
    </row>
    <row r="5367" spans="1:7" x14ac:dyDescent="0.35">
      <c r="A5367" s="1">
        <v>43675</v>
      </c>
      <c r="B5367">
        <v>1.1859944655718799</v>
      </c>
      <c r="C5367">
        <v>11.4839717762855</v>
      </c>
      <c r="D5367">
        <v>-11.7942398992172</v>
      </c>
      <c r="E5367">
        <v>-3.0768353950759701</v>
      </c>
      <c r="F5367">
        <v>0.38601820214717603</v>
      </c>
      <c r="G5367">
        <v>3.20291031613852</v>
      </c>
    </row>
    <row r="5368" spans="1:7" x14ac:dyDescent="0.35">
      <c r="A5368" s="1">
        <v>43676</v>
      </c>
      <c r="B5368">
        <v>1.16301018878444</v>
      </c>
      <c r="C5368">
        <v>9.7017071709559399</v>
      </c>
      <c r="D5368">
        <v>-9.9709319073415106</v>
      </c>
      <c r="E5368">
        <v>-3.0366842847579698</v>
      </c>
      <c r="F5368">
        <v>0.40672981898183302</v>
      </c>
      <c r="G5368">
        <v>3.2014350002210601</v>
      </c>
    </row>
    <row r="5369" spans="1:7" x14ac:dyDescent="0.35">
      <c r="A5369" s="1">
        <v>43677</v>
      </c>
      <c r="B5369">
        <v>1.1494960327246699</v>
      </c>
      <c r="C5369">
        <v>12.872383054928999</v>
      </c>
      <c r="D5369">
        <v>-13.0527167875873</v>
      </c>
      <c r="E5369">
        <v>-3.0336359890349298</v>
      </c>
      <c r="F5369">
        <v>0.37768194818588202</v>
      </c>
      <c r="G5369">
        <v>3.4844820003537</v>
      </c>
    </row>
    <row r="5370" spans="1:7" x14ac:dyDescent="0.35">
      <c r="A5370" s="1">
        <v>43678</v>
      </c>
      <c r="B5370">
        <v>1.1650541229926601</v>
      </c>
      <c r="C5370">
        <v>12.6785152181738</v>
      </c>
      <c r="D5370">
        <v>-13.0692413336216</v>
      </c>
      <c r="E5370">
        <v>-3.2579997027118601</v>
      </c>
      <c r="F5370">
        <v>0.38670051542911199</v>
      </c>
      <c r="G5370">
        <v>3.4522695072190501</v>
      </c>
    </row>
    <row r="5371" spans="1:7" x14ac:dyDescent="0.35">
      <c r="A5371" s="1">
        <v>43679</v>
      </c>
      <c r="B5371">
        <v>1.13647158448832</v>
      </c>
      <c r="C5371">
        <v>15.4817520240722</v>
      </c>
      <c r="D5371">
        <v>-15.646238336732999</v>
      </c>
      <c r="E5371">
        <v>-3.2065912034494599</v>
      </c>
      <c r="F5371">
        <v>0.359406604501675</v>
      </c>
      <c r="G5371">
        <v>3.45408025651155</v>
      </c>
    </row>
    <row r="5372" spans="1:7" x14ac:dyDescent="0.35">
      <c r="A5372" s="1">
        <v>43682</v>
      </c>
      <c r="B5372">
        <v>1.1193870665368899</v>
      </c>
      <c r="C5372">
        <v>20.829358194100401</v>
      </c>
      <c r="D5372">
        <v>-21.042154567749002</v>
      </c>
      <c r="E5372">
        <v>-3.3033824134277499</v>
      </c>
      <c r="F5372">
        <v>0.33756891296844399</v>
      </c>
      <c r="G5372">
        <v>3.4949555601772802</v>
      </c>
    </row>
    <row r="5373" spans="1:7" x14ac:dyDescent="0.35">
      <c r="A5373" s="1">
        <v>43683</v>
      </c>
      <c r="B5373">
        <v>1.0414325976580601</v>
      </c>
      <c r="C5373">
        <v>13.119479858405899</v>
      </c>
      <c r="D5373">
        <v>-13.0705291623458</v>
      </c>
      <c r="E5373">
        <v>-3.2103107583608099</v>
      </c>
      <c r="F5373">
        <v>0.37777540171739399</v>
      </c>
      <c r="G5373">
        <v>3.4613423481086798</v>
      </c>
    </row>
    <row r="5374" spans="1:7" x14ac:dyDescent="0.35">
      <c r="A5374" s="1">
        <v>43684</v>
      </c>
      <c r="B5374">
        <v>1.00483939850462</v>
      </c>
      <c r="C5374">
        <v>28.9951606014954</v>
      </c>
      <c r="D5374">
        <v>-28.4259611305562</v>
      </c>
      <c r="E5374">
        <v>-3.19313943436077</v>
      </c>
      <c r="F5374">
        <v>0.30325125446440798</v>
      </c>
      <c r="G5374">
        <v>3.4994653005138501</v>
      </c>
    </row>
    <row r="5375" spans="1:7" x14ac:dyDescent="0.35">
      <c r="A5375" s="1">
        <v>43685</v>
      </c>
      <c r="B5375">
        <v>0.99127904510203402</v>
      </c>
      <c r="C5375">
        <v>17.8458288325856</v>
      </c>
      <c r="D5375">
        <v>-17.6760601123379</v>
      </c>
      <c r="E5375">
        <v>-3.1641655751162898</v>
      </c>
      <c r="F5375">
        <v>0.34748494441255401</v>
      </c>
      <c r="G5375">
        <v>3.55106888417746</v>
      </c>
    </row>
    <row r="5376" spans="1:7" x14ac:dyDescent="0.35">
      <c r="A5376" s="1">
        <v>43686</v>
      </c>
      <c r="B5376">
        <v>0.985547787401022</v>
      </c>
      <c r="C5376">
        <v>18.766043612431901</v>
      </c>
      <c r="D5376">
        <v>-18.598946300186</v>
      </c>
      <c r="E5376">
        <v>-3.0739461663360399</v>
      </c>
      <c r="F5376">
        <v>0.34207825299729699</v>
      </c>
      <c r="G5376">
        <v>3.5746474092136502</v>
      </c>
    </row>
    <row r="5377" spans="1:7" x14ac:dyDescent="0.35">
      <c r="A5377" s="1">
        <v>43689</v>
      </c>
      <c r="B5377">
        <v>0.88917433368297105</v>
      </c>
      <c r="C5377">
        <v>23.893359983355001</v>
      </c>
      <c r="D5377">
        <v>-23.431477257140401</v>
      </c>
      <c r="E5377">
        <v>-2.9274866785848102</v>
      </c>
      <c r="F5377">
        <v>0.319289224962227</v>
      </c>
      <c r="G5377">
        <v>3.6035348161487502</v>
      </c>
    </row>
    <row r="5378" spans="1:7" x14ac:dyDescent="0.35">
      <c r="A5378" s="1">
        <v>43690</v>
      </c>
      <c r="B5378">
        <v>0.92103649518581898</v>
      </c>
      <c r="C5378">
        <v>27.0610404589867</v>
      </c>
      <c r="D5378">
        <v>-26.745867728039599</v>
      </c>
      <c r="E5378">
        <v>-2.9217024930029298</v>
      </c>
      <c r="F5378">
        <v>0.308353418364817</v>
      </c>
      <c r="G5378">
        <v>3.7820500431484398</v>
      </c>
    </row>
    <row r="5379" spans="1:7" x14ac:dyDescent="0.35">
      <c r="A5379" s="1">
        <v>43691</v>
      </c>
      <c r="B5379">
        <v>0.88839649491628503</v>
      </c>
      <c r="C5379">
        <v>26.2909114846187</v>
      </c>
      <c r="D5379">
        <v>-25.760929237818299</v>
      </c>
      <c r="E5379">
        <v>-2.8711317855620702</v>
      </c>
      <c r="F5379">
        <v>0.31054850809262502</v>
      </c>
      <c r="G5379">
        <v>4.0249109438079298</v>
      </c>
    </row>
    <row r="5380" spans="1:7" x14ac:dyDescent="0.35">
      <c r="A5380" s="1">
        <v>43692</v>
      </c>
      <c r="B5380">
        <v>0.85462244122764897</v>
      </c>
      <c r="C5380">
        <v>14.224363459358599</v>
      </c>
      <c r="D5380">
        <v>-13.9168786338158</v>
      </c>
      <c r="E5380">
        <v>-2.89878774890916</v>
      </c>
      <c r="F5380">
        <v>0.36965791218525301</v>
      </c>
      <c r="G5380">
        <v>3.9268687953282502</v>
      </c>
    </row>
    <row r="5381" spans="1:7" x14ac:dyDescent="0.35">
      <c r="A5381" s="1">
        <v>43693</v>
      </c>
      <c r="B5381">
        <v>0.85544950861713998</v>
      </c>
      <c r="C5381">
        <v>16.010763553172499</v>
      </c>
      <c r="D5381">
        <v>-15.5491278954345</v>
      </c>
      <c r="E5381">
        <v>-2.86073965972379</v>
      </c>
      <c r="F5381">
        <v>0.35092360840624898</v>
      </c>
      <c r="G5381">
        <v>3.6379815301871301</v>
      </c>
    </row>
    <row r="5382" spans="1:7" x14ac:dyDescent="0.35">
      <c r="A5382" s="1">
        <v>43696</v>
      </c>
      <c r="B5382">
        <v>0.91579650014493896</v>
      </c>
      <c r="C5382">
        <v>20.667574587595801</v>
      </c>
      <c r="D5382">
        <v>-20.126099863578201</v>
      </c>
      <c r="E5382">
        <v>-2.99194850980615</v>
      </c>
      <c r="F5382">
        <v>0.322601605444088</v>
      </c>
      <c r="G5382">
        <v>3.6041482928614701</v>
      </c>
    </row>
    <row r="5383" spans="1:7" x14ac:dyDescent="0.35">
      <c r="A5383" s="1">
        <v>43697</v>
      </c>
      <c r="B5383">
        <v>0.90108029567696102</v>
      </c>
      <c r="C5383">
        <v>15.7496772067582</v>
      </c>
      <c r="D5383">
        <v>-15.2885984445909</v>
      </c>
      <c r="E5383">
        <v>-2.9915730955222402</v>
      </c>
      <c r="F5383">
        <v>0.34596237218249798</v>
      </c>
      <c r="G5383">
        <v>3.5775420706608898</v>
      </c>
    </row>
    <row r="5384" spans="1:7" x14ac:dyDescent="0.35">
      <c r="A5384" s="1">
        <v>43698</v>
      </c>
      <c r="B5384">
        <v>0.93291242296620003</v>
      </c>
      <c r="C5384">
        <v>23.147290436373801</v>
      </c>
      <c r="D5384">
        <v>-22.618719226258399</v>
      </c>
      <c r="E5384">
        <v>-2.9820825898210699</v>
      </c>
      <c r="F5384">
        <v>0.311698076336487</v>
      </c>
      <c r="G5384">
        <v>3.6801197279531199</v>
      </c>
    </row>
    <row r="5385" spans="1:7" x14ac:dyDescent="0.35">
      <c r="A5385" s="1">
        <v>43699</v>
      </c>
      <c r="B5385">
        <v>0.92875424010028496</v>
      </c>
      <c r="C5385">
        <v>28.358137541391301</v>
      </c>
      <c r="D5385">
        <v>-27.5674093832369</v>
      </c>
      <c r="E5385">
        <v>-2.9392669743662698</v>
      </c>
      <c r="F5385">
        <v>0.29344162386731498</v>
      </c>
      <c r="G5385">
        <v>3.65480499778876</v>
      </c>
    </row>
    <row r="5386" spans="1:7" x14ac:dyDescent="0.35">
      <c r="A5386" s="1">
        <v>43700</v>
      </c>
      <c r="B5386">
        <v>0.83416796634369905</v>
      </c>
      <c r="C5386">
        <v>21.096879467929401</v>
      </c>
      <c r="D5386">
        <v>-20.131423652401999</v>
      </c>
      <c r="E5386">
        <v>-2.93545974046563</v>
      </c>
      <c r="F5386">
        <v>0.31081493335875199</v>
      </c>
      <c r="G5386">
        <v>3.5886834172723399</v>
      </c>
    </row>
    <row r="5387" spans="1:7" x14ac:dyDescent="0.35">
      <c r="A5387" s="1">
        <v>43703</v>
      </c>
      <c r="B5387">
        <v>0.85495231648052705</v>
      </c>
      <c r="C5387">
        <v>23.996274775774399</v>
      </c>
      <c r="D5387">
        <v>-23.0262429184437</v>
      </c>
      <c r="E5387">
        <v>-2.9291701917195399</v>
      </c>
      <c r="F5387">
        <v>0.30121830260029098</v>
      </c>
      <c r="G5387">
        <v>3.6829061439949902</v>
      </c>
    </row>
    <row r="5388" spans="1:7" x14ac:dyDescent="0.35">
      <c r="A5388" s="1">
        <v>43704</v>
      </c>
      <c r="B5388">
        <v>0.76966454776562399</v>
      </c>
      <c r="C5388">
        <v>23.280031078725099</v>
      </c>
      <c r="D5388">
        <v>-22.138053964366598</v>
      </c>
      <c r="E5388">
        <v>-2.8387446049595102</v>
      </c>
      <c r="F5388">
        <v>0.30061840660307199</v>
      </c>
      <c r="G5388">
        <v>3.73069687075653</v>
      </c>
    </row>
    <row r="5389" spans="1:7" x14ac:dyDescent="0.35">
      <c r="A5389" s="1">
        <v>43705</v>
      </c>
      <c r="B5389">
        <v>0.72239558675129301</v>
      </c>
      <c r="C5389">
        <v>29.277604413248699</v>
      </c>
      <c r="D5389">
        <v>-27.8252719750318</v>
      </c>
      <c r="E5389">
        <v>-2.7941699616501601</v>
      </c>
      <c r="F5389">
        <v>0.27417065467306301</v>
      </c>
      <c r="G5389">
        <v>3.7074175386991102</v>
      </c>
    </row>
    <row r="5390" spans="1:7" x14ac:dyDescent="0.35">
      <c r="A5390" s="1">
        <v>43706</v>
      </c>
      <c r="B5390">
        <v>0.70449545938028402</v>
      </c>
      <c r="C5390">
        <v>29.295504540615902</v>
      </c>
      <c r="D5390">
        <v>-27.833198657968399</v>
      </c>
      <c r="E5390">
        <v>-2.7346981039037201</v>
      </c>
      <c r="F5390">
        <v>0.26961411414412201</v>
      </c>
      <c r="G5390">
        <v>3.7568897692891499</v>
      </c>
    </row>
    <row r="5391" spans="1:7" x14ac:dyDescent="0.35">
      <c r="A5391" s="1">
        <v>43707</v>
      </c>
      <c r="B5391">
        <v>0.721445623758184</v>
      </c>
      <c r="C5391">
        <v>29.2785543762418</v>
      </c>
      <c r="D5391">
        <v>-27.589022763353299</v>
      </c>
      <c r="E5391">
        <v>-2.6798931262797399</v>
      </c>
      <c r="F5391">
        <v>0.26695684595413799</v>
      </c>
      <c r="G5391">
        <v>3.6581684724487702</v>
      </c>
    </row>
    <row r="5392" spans="1:7" x14ac:dyDescent="0.35">
      <c r="A5392" s="1">
        <v>43710</v>
      </c>
      <c r="B5392" t="s">
        <v>26</v>
      </c>
      <c r="C5392" t="s">
        <v>26</v>
      </c>
      <c r="D5392" t="s">
        <v>26</v>
      </c>
      <c r="E5392" t="s">
        <v>26</v>
      </c>
      <c r="F5392" t="s">
        <v>26</v>
      </c>
      <c r="G5392" t="s">
        <v>26</v>
      </c>
    </row>
    <row r="5393" spans="1:7" x14ac:dyDescent="0.35">
      <c r="A5393" s="1">
        <v>43711</v>
      </c>
      <c r="B5393">
        <v>0.74025242419772397</v>
      </c>
      <c r="C5393">
        <v>29.259747575791</v>
      </c>
      <c r="D5393">
        <v>-27.517628376488499</v>
      </c>
      <c r="E5393">
        <v>-2.7057680641244701</v>
      </c>
      <c r="F5393">
        <v>0.26608371463139702</v>
      </c>
      <c r="G5393">
        <v>3.61791506824814</v>
      </c>
    </row>
    <row r="5394" spans="1:7" x14ac:dyDescent="0.35">
      <c r="A5394" s="1">
        <v>43712</v>
      </c>
      <c r="B5394">
        <v>0.76532552426813005</v>
      </c>
      <c r="C5394">
        <v>29.234674475731801</v>
      </c>
      <c r="D5394">
        <v>-27.918018112516901</v>
      </c>
      <c r="E5394">
        <v>-2.8227370199587698</v>
      </c>
      <c r="F5394">
        <v>0.268850241018391</v>
      </c>
      <c r="G5394">
        <v>3.4743273337026199</v>
      </c>
    </row>
    <row r="5395" spans="1:7" x14ac:dyDescent="0.35">
      <c r="A5395" s="1">
        <v>43713</v>
      </c>
      <c r="B5395">
        <v>0.82248285836736801</v>
      </c>
      <c r="C5395">
        <v>29.177517141632599</v>
      </c>
      <c r="D5395">
        <v>-28.089031960002099</v>
      </c>
      <c r="E5395">
        <v>-2.7875252843883098</v>
      </c>
      <c r="F5395">
        <v>0.27478024095477999</v>
      </c>
      <c r="G5395">
        <v>3.5808891672657701</v>
      </c>
    </row>
    <row r="5396" spans="1:7" x14ac:dyDescent="0.35">
      <c r="A5396" s="1">
        <v>43714</v>
      </c>
      <c r="B5396">
        <v>0.77967916731476095</v>
      </c>
      <c r="C5396">
        <v>29.220320832675402</v>
      </c>
      <c r="D5396">
        <v>-28.193242783535801</v>
      </c>
      <c r="E5396">
        <v>-2.6571370583723</v>
      </c>
      <c r="F5396">
        <v>0.27281297603164101</v>
      </c>
      <c r="G5396">
        <v>3.55400212309394</v>
      </c>
    </row>
    <row r="5397" spans="1:7" x14ac:dyDescent="0.35">
      <c r="A5397" s="1">
        <v>43717</v>
      </c>
      <c r="B5397">
        <v>0.832443183475154</v>
      </c>
      <c r="C5397">
        <v>29.167556816524801</v>
      </c>
      <c r="D5397">
        <v>-28.1998217136249</v>
      </c>
      <c r="E5397">
        <v>-2.6813242415562599</v>
      </c>
      <c r="F5397">
        <v>0.26814683827878599</v>
      </c>
      <c r="G5397">
        <v>3.4161119231444101</v>
      </c>
    </row>
    <row r="5398" spans="1:7" x14ac:dyDescent="0.35">
      <c r="A5398" s="1">
        <v>43718</v>
      </c>
      <c r="B5398">
        <v>0.92540478502440904</v>
      </c>
      <c r="C5398">
        <v>29.074595214975599</v>
      </c>
      <c r="D5398">
        <v>-28.475762362831599</v>
      </c>
      <c r="E5398">
        <v>-2.6999757923482299</v>
      </c>
      <c r="F5398">
        <v>0.27065471627576598</v>
      </c>
      <c r="G5398">
        <v>3.60181411971551</v>
      </c>
    </row>
    <row r="5399" spans="1:7" x14ac:dyDescent="0.35">
      <c r="A5399" s="1">
        <v>43719</v>
      </c>
      <c r="B5399">
        <v>0.92880655328554196</v>
      </c>
      <c r="C5399">
        <v>29.0711934467144</v>
      </c>
      <c r="D5399">
        <v>-28.385972312578399</v>
      </c>
      <c r="E5399">
        <v>-2.6433883795613702</v>
      </c>
      <c r="F5399">
        <v>0.26839039316769098</v>
      </c>
      <c r="G5399">
        <v>3.5289617884341902</v>
      </c>
    </row>
    <row r="5400" spans="1:7" x14ac:dyDescent="0.35">
      <c r="A5400" s="1">
        <v>43720</v>
      </c>
      <c r="B5400">
        <v>0.957176093335945</v>
      </c>
      <c r="C5400">
        <v>29.042823906594499</v>
      </c>
      <c r="D5400">
        <v>-28.356859231450098</v>
      </c>
      <c r="E5400">
        <v>-2.6756285905678601</v>
      </c>
      <c r="F5400">
        <v>0.26679114984703001</v>
      </c>
      <c r="G5400">
        <v>3.5729527361899498</v>
      </c>
    </row>
    <row r="5401" spans="1:7" x14ac:dyDescent="0.35">
      <c r="A5401" s="1">
        <v>43721</v>
      </c>
      <c r="B5401">
        <v>1.03057692162565</v>
      </c>
      <c r="C5401">
        <v>28.9694230782654</v>
      </c>
      <c r="D5401">
        <v>-28.385873239228999</v>
      </c>
      <c r="E5401">
        <v>-2.6917072428585902</v>
      </c>
      <c r="F5401">
        <v>0.26370389913907499</v>
      </c>
      <c r="G5401">
        <v>3.5560485858230799</v>
      </c>
    </row>
    <row r="5402" spans="1:7" x14ac:dyDescent="0.35">
      <c r="A5402" s="1">
        <v>43724</v>
      </c>
      <c r="B5402">
        <v>0.96085571607995102</v>
      </c>
      <c r="C5402">
        <v>29.039144283919899</v>
      </c>
      <c r="D5402">
        <v>-28.883599290294399</v>
      </c>
      <c r="E5402">
        <v>-2.61530562549608</v>
      </c>
      <c r="F5402">
        <v>0.26143729707540903</v>
      </c>
      <c r="G5402">
        <v>3.4986372176651099</v>
      </c>
    </row>
    <row r="5403" spans="1:7" x14ac:dyDescent="0.35">
      <c r="A5403" s="1">
        <v>43725</v>
      </c>
      <c r="B5403">
        <v>0.92968391315902998</v>
      </c>
      <c r="C5403">
        <v>29.070316086840901</v>
      </c>
      <c r="D5403">
        <v>-28.5146071486765</v>
      </c>
      <c r="E5403">
        <v>-2.6138057820671099</v>
      </c>
      <c r="F5403">
        <v>0.26199568720222299</v>
      </c>
      <c r="G5403">
        <v>3.5431501770135299</v>
      </c>
    </row>
    <row r="5404" spans="1:7" x14ac:dyDescent="0.35">
      <c r="A5404" s="1">
        <v>43726</v>
      </c>
      <c r="B5404">
        <v>0.94760269863787105</v>
      </c>
      <c r="C5404">
        <v>29.052397301362099</v>
      </c>
      <c r="D5404">
        <v>-28.174613581193999</v>
      </c>
      <c r="E5404">
        <v>-2.4987110650499602</v>
      </c>
      <c r="F5404">
        <v>0.25505470358360199</v>
      </c>
      <c r="G5404">
        <v>3.6611203767098699</v>
      </c>
    </row>
    <row r="5405" spans="1:7" x14ac:dyDescent="0.35">
      <c r="A5405" s="1">
        <v>43727</v>
      </c>
      <c r="B5405">
        <v>0.91065248407082899</v>
      </c>
      <c r="C5405">
        <v>29.089347515929099</v>
      </c>
      <c r="D5405">
        <v>-28.3591148705111</v>
      </c>
      <c r="E5405">
        <v>-2.4370087991527098</v>
      </c>
      <c r="F5405">
        <v>0.25599206079499998</v>
      </c>
      <c r="G5405">
        <v>3.6169858913030799</v>
      </c>
    </row>
    <row r="5406" spans="1:7" x14ac:dyDescent="0.35">
      <c r="A5406" s="1">
        <v>43728</v>
      </c>
      <c r="B5406">
        <v>0.82886690695919496</v>
      </c>
      <c r="C5406">
        <v>24.055608197424501</v>
      </c>
      <c r="D5406">
        <v>-23.209003110521301</v>
      </c>
      <c r="E5406">
        <v>-2.3647972841534699</v>
      </c>
      <c r="F5406">
        <v>0.26582302646745698</v>
      </c>
      <c r="G5406">
        <v>3.56651163535326</v>
      </c>
    </row>
    <row r="5407" spans="1:7" x14ac:dyDescent="0.35">
      <c r="A5407" s="1">
        <v>43731</v>
      </c>
      <c r="B5407">
        <v>0.83022723012116795</v>
      </c>
      <c r="C5407">
        <v>20.292901272916001</v>
      </c>
      <c r="D5407">
        <v>-19.5406339020704</v>
      </c>
      <c r="E5407">
        <v>-2.4308083621446399</v>
      </c>
      <c r="F5407">
        <v>0.27515585157397898</v>
      </c>
      <c r="G5407">
        <v>3.53475018757395</v>
      </c>
    </row>
    <row r="5408" spans="1:7" x14ac:dyDescent="0.35">
      <c r="A5408" s="1">
        <v>43732</v>
      </c>
      <c r="B5408">
        <v>0.80632583311192396</v>
      </c>
      <c r="C5408">
        <v>29.193674166888101</v>
      </c>
      <c r="D5408">
        <v>-28.3579435622079</v>
      </c>
      <c r="E5408">
        <v>-2.4878963915739001</v>
      </c>
      <c r="F5408">
        <v>0.25763611711418299</v>
      </c>
      <c r="G5408">
        <v>3.6442572755359999</v>
      </c>
    </row>
    <row r="5409" spans="1:7" x14ac:dyDescent="0.35">
      <c r="A5409" s="1">
        <v>43733</v>
      </c>
      <c r="B5409">
        <v>0.868056144207209</v>
      </c>
      <c r="C5409">
        <v>28.734003136518499</v>
      </c>
      <c r="D5409">
        <v>-27.832619569646798</v>
      </c>
      <c r="E5409">
        <v>-2.4770211541136602</v>
      </c>
      <c r="F5409">
        <v>0.25746052012195197</v>
      </c>
      <c r="G5409">
        <v>3.57920472958563</v>
      </c>
    </row>
    <row r="5410" spans="1:7" x14ac:dyDescent="0.35">
      <c r="A5410" s="1">
        <v>43734</v>
      </c>
      <c r="B5410">
        <v>0.85352758759396496</v>
      </c>
      <c r="C5410">
        <v>25.111146380580799</v>
      </c>
      <c r="D5410">
        <v>-24.255865581574799</v>
      </c>
      <c r="E5410">
        <v>-2.4185557688030799</v>
      </c>
      <c r="F5410">
        <v>0.26362826507407799</v>
      </c>
      <c r="G5410">
        <v>3.59712733491265</v>
      </c>
    </row>
    <row r="5411" spans="1:7" x14ac:dyDescent="0.35">
      <c r="A5411" s="1">
        <v>43735</v>
      </c>
      <c r="B5411">
        <v>0.84140220363822005</v>
      </c>
      <c r="C5411">
        <v>22.823403570109399</v>
      </c>
      <c r="D5411">
        <v>-21.827739674217199</v>
      </c>
      <c r="E5411">
        <v>-2.3523612265338998</v>
      </c>
      <c r="F5411">
        <v>0.26705027584688401</v>
      </c>
      <c r="G5411">
        <v>3.4205225114100402</v>
      </c>
    </row>
    <row r="5412" spans="1:7" x14ac:dyDescent="0.35">
      <c r="A5412" s="1">
        <v>43738</v>
      </c>
      <c r="B5412">
        <v>0.85476176603021303</v>
      </c>
      <c r="C5412">
        <v>22.116131547050902</v>
      </c>
      <c r="D5412">
        <v>-21.136013504923302</v>
      </c>
      <c r="E5412">
        <v>-2.4031310526116898</v>
      </c>
      <c r="F5412">
        <v>0.27151567769887702</v>
      </c>
      <c r="G5412">
        <v>3.5174158397806399</v>
      </c>
    </row>
    <row r="5413" spans="1:7" x14ac:dyDescent="0.35">
      <c r="A5413" s="1">
        <v>43739</v>
      </c>
      <c r="B5413">
        <v>0.84275755723529799</v>
      </c>
      <c r="C5413">
        <v>20.654876812741399</v>
      </c>
      <c r="D5413">
        <v>-19.7477032633658</v>
      </c>
      <c r="E5413">
        <v>-2.4216426233817399</v>
      </c>
      <c r="F5413">
        <v>0.27622866523453199</v>
      </c>
      <c r="G5413">
        <v>3.48787419849734</v>
      </c>
    </row>
    <row r="5414" spans="1:7" x14ac:dyDescent="0.35">
      <c r="A5414" s="1">
        <v>43740</v>
      </c>
      <c r="B5414">
        <v>0.868617982800577</v>
      </c>
      <c r="C5414">
        <v>22.359548487109802</v>
      </c>
      <c r="D5414">
        <v>-21.786277947685299</v>
      </c>
      <c r="E5414">
        <v>-2.5781174153727</v>
      </c>
      <c r="F5414">
        <v>0.28083785511991499</v>
      </c>
      <c r="G5414">
        <v>3.5137558822191401</v>
      </c>
    </row>
    <row r="5415" spans="1:7" x14ac:dyDescent="0.35">
      <c r="A5415" s="1">
        <v>43741</v>
      </c>
      <c r="B5415">
        <v>0.83158341516040701</v>
      </c>
      <c r="C5415">
        <v>22.532985960088698</v>
      </c>
      <c r="D5415">
        <v>-21.974724412923099</v>
      </c>
      <c r="E5415">
        <v>-2.62061793009679</v>
      </c>
      <c r="F5415">
        <v>0.28563380201523703</v>
      </c>
      <c r="G5415">
        <v>3.4096036431551</v>
      </c>
    </row>
    <row r="5416" spans="1:7" x14ac:dyDescent="0.35">
      <c r="A5416" s="1">
        <v>43742</v>
      </c>
      <c r="B5416">
        <v>0.79071026895285301</v>
      </c>
      <c r="C5416">
        <v>15.383133101852399</v>
      </c>
      <c r="D5416">
        <v>-14.7992741107398</v>
      </c>
      <c r="E5416">
        <v>-2.5828755995744999</v>
      </c>
      <c r="F5416">
        <v>0.29965555591426701</v>
      </c>
      <c r="G5416">
        <v>3.6013174114913902</v>
      </c>
    </row>
    <row r="5417" spans="1:7" x14ac:dyDescent="0.35">
      <c r="A5417" s="1">
        <v>43745</v>
      </c>
      <c r="B5417">
        <v>0.84312395104989102</v>
      </c>
      <c r="C5417">
        <v>15.240776024857</v>
      </c>
      <c r="D5417">
        <v>-14.730063945928</v>
      </c>
      <c r="E5417">
        <v>-2.63689330472676</v>
      </c>
      <c r="F5417">
        <v>0.30249298665466701</v>
      </c>
      <c r="G5417">
        <v>3.7195509025393498</v>
      </c>
    </row>
    <row r="5418" spans="1:7" x14ac:dyDescent="0.35">
      <c r="A5418" s="1">
        <v>43746</v>
      </c>
      <c r="B5418">
        <v>0.87987089877806302</v>
      </c>
      <c r="C5418">
        <v>12.833626914820201</v>
      </c>
      <c r="D5418">
        <v>-12.4888834131641</v>
      </c>
      <c r="E5418">
        <v>-2.71758583864117</v>
      </c>
      <c r="F5418">
        <v>0.31447932905607801</v>
      </c>
      <c r="G5418">
        <v>3.6848211623606901</v>
      </c>
    </row>
    <row r="5419" spans="1:7" x14ac:dyDescent="0.35">
      <c r="A5419" s="1">
        <v>43747</v>
      </c>
      <c r="B5419">
        <v>0.92664376265915105</v>
      </c>
      <c r="C5419">
        <v>11.9133237131939</v>
      </c>
      <c r="D5419">
        <v>-11.6399323362693</v>
      </c>
      <c r="E5419">
        <v>-2.70674523671219</v>
      </c>
      <c r="F5419">
        <v>0.32094892476692799</v>
      </c>
      <c r="G5419">
        <v>3.7580183974809098</v>
      </c>
    </row>
    <row r="5420" spans="1:7" x14ac:dyDescent="0.35">
      <c r="A5420" s="1">
        <v>43748</v>
      </c>
      <c r="B5420">
        <v>0.95744141544609895</v>
      </c>
      <c r="C5420">
        <v>10.7758341006602</v>
      </c>
      <c r="D5420">
        <v>-10.636844801142599</v>
      </c>
      <c r="E5420">
        <v>-2.66699158549247</v>
      </c>
      <c r="F5420">
        <v>0.32583026169572898</v>
      </c>
      <c r="G5420">
        <v>3.6837566605170302</v>
      </c>
    </row>
    <row r="5421" spans="1:7" x14ac:dyDescent="0.35">
      <c r="A5421" s="1">
        <v>43749</v>
      </c>
      <c r="B5421">
        <v>0.93994331056921399</v>
      </c>
      <c r="C5421">
        <v>7.4459643838070297</v>
      </c>
      <c r="D5421">
        <v>-7.2071796488815298</v>
      </c>
      <c r="E5421">
        <v>-2.4405373387481899</v>
      </c>
      <c r="F5421">
        <v>0.33111953690178297</v>
      </c>
      <c r="G5421">
        <v>3.63705320777574</v>
      </c>
    </row>
    <row r="5422" spans="1:7" x14ac:dyDescent="0.35">
      <c r="A5422" s="1">
        <v>43752</v>
      </c>
      <c r="B5422" t="s">
        <v>26</v>
      </c>
      <c r="C5422" t="s">
        <v>26</v>
      </c>
      <c r="D5422" t="s">
        <v>26</v>
      </c>
      <c r="E5422" t="s">
        <v>26</v>
      </c>
      <c r="F5422" t="s">
        <v>26</v>
      </c>
      <c r="G5422" t="s">
        <v>26</v>
      </c>
    </row>
    <row r="5423" spans="1:7" x14ac:dyDescent="0.35">
      <c r="A5423" s="1">
        <v>43753</v>
      </c>
      <c r="B5423">
        <v>0.95720477458578201</v>
      </c>
      <c r="C5423">
        <v>8.2492449652156896</v>
      </c>
      <c r="D5423">
        <v>-8.0034152199496695</v>
      </c>
      <c r="E5423">
        <v>-2.4555578258306401</v>
      </c>
      <c r="F5423">
        <v>0.31404977170749998</v>
      </c>
      <c r="G5423">
        <v>3.7175087833354898</v>
      </c>
    </row>
    <row r="5424" spans="1:7" x14ac:dyDescent="0.35">
      <c r="A5424" s="1">
        <v>43754</v>
      </c>
      <c r="B5424">
        <v>-0.66346585656917201</v>
      </c>
      <c r="C5424">
        <v>2.02642297598012</v>
      </c>
      <c r="D5424">
        <v>1.4394628626681699E-4</v>
      </c>
      <c r="E5424">
        <v>4.3670938032890199</v>
      </c>
      <c r="F5424">
        <v>1.2023748042878699</v>
      </c>
      <c r="G5424">
        <v>24.243211198718001</v>
      </c>
    </row>
    <row r="5425" spans="1:7" x14ac:dyDescent="0.35">
      <c r="A5425" s="1">
        <v>43755</v>
      </c>
      <c r="B5425">
        <v>-0.72347701564385003</v>
      </c>
      <c r="C5425">
        <v>1.9156982782474901</v>
      </c>
      <c r="D5425" s="2">
        <v>6.1214210803933094E-5</v>
      </c>
      <c r="E5425">
        <v>4.4778587564323402</v>
      </c>
      <c r="F5425">
        <v>1.3179468014984701</v>
      </c>
      <c r="G5425">
        <v>23.242170395472499</v>
      </c>
    </row>
    <row r="5426" spans="1:7" x14ac:dyDescent="0.35">
      <c r="A5426" s="1">
        <v>43756</v>
      </c>
      <c r="B5426">
        <v>-0.79688667675023395</v>
      </c>
      <c r="C5426">
        <v>1.89669851083431</v>
      </c>
      <c r="D5426" s="2">
        <v>6.8799804342493804E-5</v>
      </c>
      <c r="E5426">
        <v>4.6695458911907002</v>
      </c>
      <c r="F5426">
        <v>1.42994179512242</v>
      </c>
      <c r="G5426">
        <v>22.696960860013899</v>
      </c>
    </row>
    <row r="5427" spans="1:7" x14ac:dyDescent="0.35">
      <c r="A5427" s="1">
        <v>43759</v>
      </c>
      <c r="B5427">
        <v>-0.774911239666631</v>
      </c>
      <c r="C5427">
        <v>1.91230366763593</v>
      </c>
      <c r="D5427">
        <v>1.4340572084370099E-4</v>
      </c>
      <c r="E5427">
        <v>4.6316675151593003</v>
      </c>
      <c r="F5427">
        <v>1.4671129351661001</v>
      </c>
      <c r="G5427">
        <v>22.497809407978799</v>
      </c>
    </row>
    <row r="5428" spans="1:7" x14ac:dyDescent="0.35">
      <c r="A5428" s="1">
        <v>43760</v>
      </c>
      <c r="B5428">
        <v>-0.78346591159287304</v>
      </c>
      <c r="C5428">
        <v>1.8619449071468499</v>
      </c>
      <c r="D5428">
        <v>-2.1164943382821801E-4</v>
      </c>
      <c r="E5428">
        <v>4.5707843065655904</v>
      </c>
      <c r="F5428">
        <v>1.5141331052755</v>
      </c>
      <c r="G5428">
        <v>22.668163356255501</v>
      </c>
    </row>
    <row r="5429" spans="1:7" x14ac:dyDescent="0.35">
      <c r="A5429" s="1">
        <v>43761</v>
      </c>
      <c r="B5429">
        <v>-0.90465524808412801</v>
      </c>
      <c r="C5429">
        <v>1.8938684557501499</v>
      </c>
      <c r="D5429">
        <v>1.06057432977357E-4</v>
      </c>
      <c r="E5429">
        <v>4.8742768012408604</v>
      </c>
      <c r="F5429">
        <v>1.68262540497786</v>
      </c>
      <c r="G5429">
        <v>22.089328194017799</v>
      </c>
    </row>
    <row r="5430" spans="1:7" x14ac:dyDescent="0.35">
      <c r="A5430" s="1">
        <v>43762</v>
      </c>
      <c r="B5430">
        <v>-0.98064738751770297</v>
      </c>
      <c r="C5430">
        <v>1.9129056688386601</v>
      </c>
      <c r="D5430" s="2">
        <v>-6.1029754144775702E-5</v>
      </c>
      <c r="E5430">
        <v>5.0736133983934701</v>
      </c>
      <c r="F5430">
        <v>1.8097006260794599</v>
      </c>
      <c r="G5430">
        <v>21.6804471151403</v>
      </c>
    </row>
    <row r="5431" spans="1:7" x14ac:dyDescent="0.35">
      <c r="A5431" s="1">
        <v>43763</v>
      </c>
      <c r="B5431">
        <v>-1.0500382213736701</v>
      </c>
      <c r="C5431">
        <v>1.9534570048006099</v>
      </c>
      <c r="D5431" s="2">
        <v>-6.43834162670817E-5</v>
      </c>
      <c r="E5431">
        <v>5.26014474673753</v>
      </c>
      <c r="F5431">
        <v>1.9297329876774501</v>
      </c>
      <c r="G5431">
        <v>21.391484508149599</v>
      </c>
    </row>
    <row r="5432" spans="1:7" x14ac:dyDescent="0.35">
      <c r="A5432" s="1">
        <v>43766</v>
      </c>
      <c r="B5432">
        <v>-1.01097519877945</v>
      </c>
      <c r="C5432">
        <v>1.9351656208471699</v>
      </c>
      <c r="D5432" s="2">
        <v>5.5200629358352298E-5</v>
      </c>
      <c r="E5432">
        <v>5.2754309298028401</v>
      </c>
      <c r="F5432">
        <v>1.96385279463606</v>
      </c>
      <c r="G5432">
        <v>21.0725657375874</v>
      </c>
    </row>
    <row r="5433" spans="1:7" x14ac:dyDescent="0.35">
      <c r="A5433" s="1">
        <v>43767</v>
      </c>
      <c r="B5433">
        <v>-1.4619191578808901</v>
      </c>
      <c r="C5433">
        <v>2.3367617392348001</v>
      </c>
      <c r="D5433" s="2">
        <v>-4.2045116186026499E-5</v>
      </c>
      <c r="E5433">
        <v>6.6013104894788803</v>
      </c>
      <c r="F5433">
        <v>2.5200110833022298</v>
      </c>
      <c r="G5433">
        <v>19.993308800073201</v>
      </c>
    </row>
    <row r="5434" spans="1:7" x14ac:dyDescent="0.35">
      <c r="A5434" s="1">
        <v>43768</v>
      </c>
      <c r="B5434">
        <v>-1.43559690796184</v>
      </c>
      <c r="C5434">
        <v>2.3351131832383301</v>
      </c>
      <c r="D5434" s="2">
        <v>9.6359113974259599E-5</v>
      </c>
      <c r="E5434">
        <v>6.3853068735544403</v>
      </c>
      <c r="F5434">
        <v>2.4700672412882101</v>
      </c>
      <c r="G5434">
        <v>20.027213716572799</v>
      </c>
    </row>
    <row r="5435" spans="1:7" x14ac:dyDescent="0.35">
      <c r="A5435" s="1">
        <v>43769</v>
      </c>
      <c r="B5435">
        <v>-1.17184885584968</v>
      </c>
      <c r="C5435">
        <v>2.1395803429363802</v>
      </c>
      <c r="D5435" s="2">
        <v>-6.1821328946657094E-5</v>
      </c>
      <c r="E5435">
        <v>5.5132790604456696</v>
      </c>
      <c r="F5435">
        <v>1.90525083811328</v>
      </c>
      <c r="G5435">
        <v>20.0813570635163</v>
      </c>
    </row>
    <row r="5436" spans="1:7" x14ac:dyDescent="0.35">
      <c r="A5436" s="1">
        <v>43770</v>
      </c>
      <c r="B5436">
        <v>-1.1414529620409199</v>
      </c>
      <c r="C5436">
        <v>2.0419000992913601</v>
      </c>
      <c r="D5436">
        <v>-1.04099851780253E-4</v>
      </c>
      <c r="E5436">
        <v>5.39138832671191</v>
      </c>
      <c r="F5436">
        <v>1.8907439391669301</v>
      </c>
      <c r="G5436">
        <v>19.9967775803986</v>
      </c>
    </row>
    <row r="5437" spans="1:7" x14ac:dyDescent="0.35">
      <c r="A5437" s="1">
        <v>43773</v>
      </c>
      <c r="B5437">
        <v>-0.95051440296699696</v>
      </c>
      <c r="C5437">
        <v>1.8631335311867501</v>
      </c>
      <c r="D5437" s="2">
        <v>-9.4553539120165801E-5</v>
      </c>
      <c r="E5437">
        <v>4.9143781271741798</v>
      </c>
      <c r="F5437">
        <v>1.6140673101668299</v>
      </c>
      <c r="G5437">
        <v>20.203348017161801</v>
      </c>
    </row>
    <row r="5438" spans="1:7" x14ac:dyDescent="0.35">
      <c r="A5438" s="1">
        <v>43774</v>
      </c>
      <c r="B5438">
        <v>-0.85528465696451705</v>
      </c>
      <c r="C5438">
        <v>1.7224720991850899</v>
      </c>
      <c r="D5438" s="2">
        <v>6.1358353525825697E-5</v>
      </c>
      <c r="E5438">
        <v>4.68487211015462</v>
      </c>
      <c r="F5438">
        <v>1.66764578513265</v>
      </c>
      <c r="G5438">
        <v>20.3539014121781</v>
      </c>
    </row>
    <row r="5439" spans="1:7" x14ac:dyDescent="0.35">
      <c r="A5439" s="1">
        <v>43775</v>
      </c>
      <c r="B5439">
        <v>-0.91536026491642597</v>
      </c>
      <c r="C5439">
        <v>1.8035932001927499</v>
      </c>
      <c r="D5439">
        <v>1.4203498038972199E-4</v>
      </c>
      <c r="E5439">
        <v>4.7570061246613404</v>
      </c>
      <c r="F5439">
        <v>1.6617830179706401</v>
      </c>
      <c r="G5439">
        <v>20.471230296755699</v>
      </c>
    </row>
    <row r="5440" spans="1:7" x14ac:dyDescent="0.35">
      <c r="A5440" s="1">
        <v>43776</v>
      </c>
      <c r="B5440">
        <v>-0.75440356525052799</v>
      </c>
      <c r="C5440">
        <v>1.64418528955198</v>
      </c>
      <c r="D5440" s="2">
        <v>5.1101770456848003E-5</v>
      </c>
      <c r="E5440">
        <v>4.4859908020293098</v>
      </c>
      <c r="F5440">
        <v>1.6401718920536801</v>
      </c>
      <c r="G5440">
        <v>20.4775570668555</v>
      </c>
    </row>
    <row r="5441" spans="1:7" x14ac:dyDescent="0.35">
      <c r="A5441" s="1">
        <v>43777</v>
      </c>
      <c r="B5441">
        <v>-0.78160916895027599</v>
      </c>
      <c r="C5441">
        <v>1.67049598242368</v>
      </c>
      <c r="D5441">
        <v>-1.07706497254636E-4</v>
      </c>
      <c r="E5441">
        <v>4.6092690241422103</v>
      </c>
      <c r="F5441">
        <v>1.5833821495223099</v>
      </c>
      <c r="G5441">
        <v>20.061864704511699</v>
      </c>
    </row>
    <row r="5442" spans="1:7" x14ac:dyDescent="0.35">
      <c r="A5442" s="1">
        <v>43780</v>
      </c>
      <c r="B5442" t="s">
        <v>26</v>
      </c>
      <c r="C5442" t="s">
        <v>26</v>
      </c>
      <c r="D5442" t="s">
        <v>26</v>
      </c>
      <c r="E5442" t="s">
        <v>26</v>
      </c>
      <c r="F5442" t="s">
        <v>26</v>
      </c>
      <c r="G5442" t="s">
        <v>26</v>
      </c>
    </row>
    <row r="5443" spans="1:7" x14ac:dyDescent="0.35">
      <c r="A5443" s="1">
        <v>43781</v>
      </c>
      <c r="B5443">
        <v>-0.75914116478548899</v>
      </c>
      <c r="C5443">
        <v>1.66302593371656</v>
      </c>
      <c r="D5443">
        <v>-2.8056288235276099E-4</v>
      </c>
      <c r="E5443">
        <v>4.4709975886897197</v>
      </c>
      <c r="F5443">
        <v>1.59302861477905</v>
      </c>
      <c r="G5443">
        <v>20.216020789576501</v>
      </c>
    </row>
    <row r="5444" spans="1:7" x14ac:dyDescent="0.35">
      <c r="A5444" s="1">
        <v>43782</v>
      </c>
      <c r="B5444">
        <v>-0.78901534076447699</v>
      </c>
      <c r="C5444">
        <v>1.6157560194201599</v>
      </c>
      <c r="D5444" s="2">
        <v>5.2836835273127999E-6</v>
      </c>
      <c r="E5444">
        <v>4.5376367470791896</v>
      </c>
      <c r="F5444">
        <v>1.67155449773815</v>
      </c>
      <c r="G5444">
        <v>19.8821290429361</v>
      </c>
    </row>
    <row r="5445" spans="1:7" x14ac:dyDescent="0.35">
      <c r="A5445" s="1">
        <v>43783</v>
      </c>
      <c r="B5445">
        <v>-0.81945654180961303</v>
      </c>
      <c r="C5445">
        <v>1.6506617094776701</v>
      </c>
      <c r="D5445">
        <v>-2.30244999733104E-4</v>
      </c>
      <c r="E5445">
        <v>4.5510961276144704</v>
      </c>
      <c r="F5445">
        <v>1.67332621375246</v>
      </c>
      <c r="G5445">
        <v>20.003025015688401</v>
      </c>
    </row>
    <row r="5446" spans="1:7" x14ac:dyDescent="0.35">
      <c r="A5446" s="1">
        <v>43784</v>
      </c>
      <c r="B5446">
        <v>-0.84056292722938897</v>
      </c>
      <c r="C5446">
        <v>1.6423757481411601</v>
      </c>
      <c r="D5446" s="2">
        <v>-9.2442937471336898E-6</v>
      </c>
      <c r="E5446">
        <v>4.6352008433464897</v>
      </c>
      <c r="F5446">
        <v>1.8252939498024501</v>
      </c>
      <c r="G5446">
        <v>20.012719988809199</v>
      </c>
    </row>
    <row r="5447" spans="1:7" x14ac:dyDescent="0.35">
      <c r="A5447" s="1">
        <v>43787</v>
      </c>
      <c r="B5447">
        <v>-1.14073558027123</v>
      </c>
      <c r="C5447">
        <v>1.86582394936239</v>
      </c>
      <c r="D5447">
        <v>1.1009684637728299E-4</v>
      </c>
      <c r="E5447">
        <v>5.4169383832628002</v>
      </c>
      <c r="F5447">
        <v>2.1866910253893299</v>
      </c>
      <c r="G5447">
        <v>19.455917823472301</v>
      </c>
    </row>
    <row r="5448" spans="1:7" x14ac:dyDescent="0.35">
      <c r="A5448" s="1">
        <v>43788</v>
      </c>
      <c r="B5448">
        <v>-1.1190415700134999</v>
      </c>
      <c r="C5448">
        <v>1.8884135789233201</v>
      </c>
      <c r="D5448">
        <v>-1.93583324740819E-4</v>
      </c>
      <c r="E5448">
        <v>5.2331359431932798</v>
      </c>
      <c r="F5448">
        <v>2.1380665817175202</v>
      </c>
      <c r="G5448">
        <v>19.608559729827999</v>
      </c>
    </row>
    <row r="5449" spans="1:7" x14ac:dyDescent="0.35">
      <c r="A5449" s="1">
        <v>43789</v>
      </c>
      <c r="B5449">
        <v>-1.1309388112312599</v>
      </c>
      <c r="C5449">
        <v>1.87149803570545</v>
      </c>
      <c r="D5449">
        <v>-2.5528936885127902E-4</v>
      </c>
      <c r="E5449">
        <v>5.1215136593840898</v>
      </c>
      <c r="F5449">
        <v>2.1089466877891998</v>
      </c>
      <c r="G5449">
        <v>19.340973431922599</v>
      </c>
    </row>
    <row r="5450" spans="1:7" x14ac:dyDescent="0.35">
      <c r="A5450" s="1">
        <v>43790</v>
      </c>
      <c r="B5450">
        <v>-1.1454677034849801</v>
      </c>
      <c r="C5450">
        <v>1.8418586537428601</v>
      </c>
      <c r="D5450" s="2">
        <v>-3.0052686430283701E-5</v>
      </c>
      <c r="E5450">
        <v>5.2055627754116403</v>
      </c>
      <c r="F5450">
        <v>2.24351238915466</v>
      </c>
      <c r="G5450">
        <v>19.1998699530963</v>
      </c>
    </row>
    <row r="5451" spans="1:7" x14ac:dyDescent="0.35">
      <c r="A5451" s="1">
        <v>43791</v>
      </c>
      <c r="B5451">
        <v>-1.0529822912084501</v>
      </c>
      <c r="C5451">
        <v>1.7926842448476801</v>
      </c>
      <c r="D5451">
        <v>-1.7353159494128701E-4</v>
      </c>
      <c r="E5451">
        <v>4.8710394792580498</v>
      </c>
      <c r="F5451">
        <v>2.1342698910672402</v>
      </c>
      <c r="G5451">
        <v>19.4125829389736</v>
      </c>
    </row>
    <row r="5452" spans="1:7" x14ac:dyDescent="0.35">
      <c r="A5452" s="1">
        <v>43794</v>
      </c>
      <c r="B5452">
        <v>-0.96429332532325196</v>
      </c>
      <c r="C5452">
        <v>1.71530861074274</v>
      </c>
      <c r="D5452">
        <v>-6.1020091914525598E-4</v>
      </c>
      <c r="E5452">
        <v>4.56317223560134</v>
      </c>
      <c r="F5452">
        <v>1.9937282705614101</v>
      </c>
      <c r="G5452">
        <v>19.539621776500901</v>
      </c>
    </row>
    <row r="5453" spans="1:7" x14ac:dyDescent="0.35">
      <c r="A5453" s="1">
        <v>43795</v>
      </c>
      <c r="B5453">
        <v>-0.93600118283294198</v>
      </c>
      <c r="C5453">
        <v>1.6717066738987201</v>
      </c>
      <c r="D5453">
        <v>-1.18823218149442E-4</v>
      </c>
      <c r="E5453">
        <v>4.3875768388647103</v>
      </c>
      <c r="F5453">
        <v>1.9154308561078599</v>
      </c>
      <c r="G5453">
        <v>19.456786794600202</v>
      </c>
    </row>
    <row r="5454" spans="1:7" x14ac:dyDescent="0.35">
      <c r="A5454" s="1">
        <v>43796</v>
      </c>
      <c r="B5454">
        <v>-0.93740736050584605</v>
      </c>
      <c r="C5454">
        <v>1.7007467881870899</v>
      </c>
      <c r="D5454" s="2">
        <v>-3.2666568982672503E-5</v>
      </c>
      <c r="E5454">
        <v>4.4514354478317699</v>
      </c>
      <c r="F5454">
        <v>1.99686287571187</v>
      </c>
      <c r="G5454">
        <v>19.5977414630966</v>
      </c>
    </row>
    <row r="5455" spans="1:7" x14ac:dyDescent="0.35">
      <c r="A5455" s="1">
        <v>43797</v>
      </c>
      <c r="B5455" t="s">
        <v>26</v>
      </c>
      <c r="C5455" t="s">
        <v>26</v>
      </c>
      <c r="D5455" t="s">
        <v>26</v>
      </c>
      <c r="E5455" t="s">
        <v>26</v>
      </c>
      <c r="F5455" t="s">
        <v>26</v>
      </c>
      <c r="G5455" t="s">
        <v>26</v>
      </c>
    </row>
    <row r="5456" spans="1:7" x14ac:dyDescent="0.35">
      <c r="A5456" s="1">
        <v>43798</v>
      </c>
      <c r="B5456">
        <v>-0.99929083697855303</v>
      </c>
      <c r="C5456">
        <v>1.8308294067051201</v>
      </c>
      <c r="D5456">
        <v>-2.78264130331807E-4</v>
      </c>
      <c r="E5456">
        <v>4.7573662740687599</v>
      </c>
      <c r="F5456">
        <v>2.0091892617709002</v>
      </c>
      <c r="G5456">
        <v>19.550132140238901</v>
      </c>
    </row>
    <row r="5457" spans="1:7" x14ac:dyDescent="0.35">
      <c r="A5457" s="1">
        <v>43801</v>
      </c>
      <c r="B5457">
        <v>-0.96613513378064597</v>
      </c>
      <c r="C5457">
        <v>1.7902655879021401</v>
      </c>
      <c r="D5457" s="2">
        <v>3.7866007161757901E-5</v>
      </c>
      <c r="E5457">
        <v>4.7997968034845302</v>
      </c>
      <c r="F5457">
        <v>1.8994237108080001</v>
      </c>
      <c r="G5457">
        <v>19.223015793305201</v>
      </c>
    </row>
    <row r="5458" spans="1:7" x14ac:dyDescent="0.35">
      <c r="A5458" s="1">
        <v>43802</v>
      </c>
      <c r="B5458">
        <v>-1.0120424388609199</v>
      </c>
      <c r="C5458">
        <v>1.83596127487703</v>
      </c>
      <c r="D5458">
        <v>-1.37362201516399E-4</v>
      </c>
      <c r="E5458">
        <v>4.6494934559796297</v>
      </c>
      <c r="F5458">
        <v>1.75485887452885</v>
      </c>
      <c r="G5458">
        <v>19.428461208431699</v>
      </c>
    </row>
    <row r="5459" spans="1:7" x14ac:dyDescent="0.35">
      <c r="A5459" s="1">
        <v>43803</v>
      </c>
      <c r="B5459">
        <v>-1.54059200903284</v>
      </c>
      <c r="C5459">
        <v>2.2121174660012</v>
      </c>
      <c r="D5459">
        <v>-1.3681240651052499E-4</v>
      </c>
      <c r="E5459">
        <v>6.2030516028162799</v>
      </c>
      <c r="F5459">
        <v>2.5276674391192899</v>
      </c>
      <c r="G5459">
        <v>18.597781046386299</v>
      </c>
    </row>
    <row r="5460" spans="1:7" x14ac:dyDescent="0.35">
      <c r="A5460" s="1">
        <v>43804</v>
      </c>
      <c r="B5460">
        <v>-1.8010189641476</v>
      </c>
      <c r="C5460">
        <v>2.42586068761161</v>
      </c>
      <c r="D5460">
        <v>-2.5421882420593702E-4</v>
      </c>
      <c r="E5460">
        <v>6.9965535724030197</v>
      </c>
      <c r="F5460">
        <v>2.9016596528065799</v>
      </c>
      <c r="G5460">
        <v>18.645420956723999</v>
      </c>
    </row>
    <row r="5461" spans="1:7" x14ac:dyDescent="0.35">
      <c r="A5461" s="1">
        <v>43805</v>
      </c>
      <c r="B5461">
        <v>-2.5972744994755499</v>
      </c>
      <c r="C5461">
        <v>3.1076995590326102</v>
      </c>
      <c r="D5461">
        <v>-1.41806486943596E-4</v>
      </c>
      <c r="E5461">
        <v>9.1925671810885596</v>
      </c>
      <c r="F5461">
        <v>3.87523964996404</v>
      </c>
      <c r="G5461">
        <v>19.2495627243608</v>
      </c>
    </row>
    <row r="5462" spans="1:7" x14ac:dyDescent="0.35">
      <c r="A5462" s="1">
        <v>43808</v>
      </c>
      <c r="B5462">
        <v>-1.5972460296387101</v>
      </c>
      <c r="C5462">
        <v>2.1675306858350201</v>
      </c>
      <c r="D5462">
        <v>3.8189688658552299E-4</v>
      </c>
      <c r="E5462">
        <v>6.4717707411779699</v>
      </c>
      <c r="F5462">
        <v>2.8326736084572399</v>
      </c>
      <c r="G5462">
        <v>18.717657447973899</v>
      </c>
    </row>
    <row r="5463" spans="1:7" x14ac:dyDescent="0.35">
      <c r="A5463" s="1">
        <v>43809</v>
      </c>
      <c r="B5463">
        <v>-1.6084619921163901</v>
      </c>
      <c r="C5463">
        <v>2.1605457261711498</v>
      </c>
      <c r="D5463">
        <v>-3.4873965951343701E-4</v>
      </c>
      <c r="E5463">
        <v>6.4575837739302404</v>
      </c>
      <c r="F5463">
        <v>2.9316880852893301</v>
      </c>
      <c r="G5463">
        <v>18.790438953231298</v>
      </c>
    </row>
    <row r="5464" spans="1:7" x14ac:dyDescent="0.35">
      <c r="A5464" s="1">
        <v>43810</v>
      </c>
      <c r="B5464">
        <v>-1.9386078217831499</v>
      </c>
      <c r="C5464">
        <v>2.4247802531327198</v>
      </c>
      <c r="D5464" s="2">
        <v>4.6212078056648599E-5</v>
      </c>
      <c r="E5464">
        <v>7.3240410349514704</v>
      </c>
      <c r="F5464">
        <v>3.18291061866304</v>
      </c>
      <c r="G5464">
        <v>18.788829706592001</v>
      </c>
    </row>
    <row r="5465" spans="1:7" x14ac:dyDescent="0.35">
      <c r="A5465" s="1">
        <v>43811</v>
      </c>
      <c r="B5465">
        <v>-1.34855257311623</v>
      </c>
      <c r="C5465">
        <v>1.8570877095026399</v>
      </c>
      <c r="D5465" s="2">
        <v>-8.7433122255776698E-5</v>
      </c>
      <c r="E5465">
        <v>5.8335189179789904</v>
      </c>
      <c r="F5465">
        <v>2.76811744861137</v>
      </c>
      <c r="G5465">
        <v>18.6560457459464</v>
      </c>
    </row>
    <row r="5466" spans="1:7" x14ac:dyDescent="0.35">
      <c r="A5466" s="1">
        <v>43812</v>
      </c>
      <c r="B5466">
        <v>-1.17725821072082</v>
      </c>
      <c r="C5466">
        <v>1.66339273950511</v>
      </c>
      <c r="D5466" s="2">
        <v>-9.0167901194779899E-5</v>
      </c>
      <c r="E5466">
        <v>5.2912852960204404</v>
      </c>
      <c r="F5466">
        <v>2.3427162733367801</v>
      </c>
      <c r="G5466">
        <v>18.792253602034599</v>
      </c>
    </row>
    <row r="5467" spans="1:7" x14ac:dyDescent="0.35">
      <c r="A5467" s="1">
        <v>43815</v>
      </c>
      <c r="B5467">
        <v>-1.4081761532719199</v>
      </c>
      <c r="C5467">
        <v>1.8459386744609001</v>
      </c>
      <c r="D5467" s="2">
        <v>2.8839167367248098E-5</v>
      </c>
      <c r="E5467">
        <v>5.9855195703873898</v>
      </c>
      <c r="F5467">
        <v>2.8537593028839701</v>
      </c>
      <c r="G5467">
        <v>18.622957640480202</v>
      </c>
    </row>
    <row r="5468" spans="1:7" x14ac:dyDescent="0.35">
      <c r="A5468" s="1">
        <v>43816</v>
      </c>
      <c r="B5468">
        <v>-1.2471178235220901</v>
      </c>
      <c r="C5468">
        <v>1.66461650828082</v>
      </c>
      <c r="D5468" s="2">
        <v>-9.6804768089810101E-5</v>
      </c>
      <c r="E5468">
        <v>5.5420506645748802</v>
      </c>
      <c r="F5468">
        <v>2.5695086765206701</v>
      </c>
      <c r="G5468">
        <v>18.516966636872699</v>
      </c>
    </row>
    <row r="5469" spans="1:7" x14ac:dyDescent="0.35">
      <c r="A5469" s="1">
        <v>43817</v>
      </c>
      <c r="B5469">
        <v>-1.01332820103774</v>
      </c>
      <c r="C5469">
        <v>1.45737115770655</v>
      </c>
      <c r="D5469" s="2">
        <v>8.7860691423214299E-5</v>
      </c>
      <c r="E5469">
        <v>4.9382930972287102</v>
      </c>
      <c r="F5469">
        <v>2.1619338969742499</v>
      </c>
      <c r="G5469">
        <v>18.315649991160701</v>
      </c>
    </row>
    <row r="5470" spans="1:7" x14ac:dyDescent="0.35">
      <c r="A5470" s="1">
        <v>43818</v>
      </c>
      <c r="B5470">
        <v>-0.782587914434</v>
      </c>
      <c r="C5470">
        <v>1.21728501898268</v>
      </c>
      <c r="D5470" s="2">
        <v>2.9582706586535202E-5</v>
      </c>
      <c r="E5470">
        <v>4.2457701365225304</v>
      </c>
      <c r="F5470">
        <v>1.7401549354736601</v>
      </c>
      <c r="G5470">
        <v>18.710434931428601</v>
      </c>
    </row>
    <row r="5471" spans="1:7" x14ac:dyDescent="0.35">
      <c r="A5471" s="1">
        <v>43819</v>
      </c>
      <c r="B5471">
        <v>-1.0085420825409599</v>
      </c>
      <c r="C5471">
        <v>1.41635134542291</v>
      </c>
      <c r="D5471">
        <v>-2.2710708178881801E-4</v>
      </c>
      <c r="E5471">
        <v>4.8854715877726402</v>
      </c>
      <c r="F5471">
        <v>2.2170108095294898</v>
      </c>
      <c r="G5471">
        <v>18.4331054506242</v>
      </c>
    </row>
    <row r="5472" spans="1:7" x14ac:dyDescent="0.35">
      <c r="A5472" s="1">
        <v>43822</v>
      </c>
      <c r="B5472">
        <v>-1.3876941793618101</v>
      </c>
      <c r="C5472">
        <v>1.78812141739052</v>
      </c>
      <c r="D5472">
        <v>-1.84001449826871E-4</v>
      </c>
      <c r="E5472">
        <v>6.0098327458483896</v>
      </c>
      <c r="F5472">
        <v>2.8505288118985801</v>
      </c>
      <c r="G5472">
        <v>18.435094985089599</v>
      </c>
    </row>
    <row r="5473" spans="1:7" x14ac:dyDescent="0.35">
      <c r="A5473" s="1">
        <v>43823</v>
      </c>
      <c r="B5473">
        <v>-1.24031151367815</v>
      </c>
      <c r="C5473">
        <v>1.6191303125752501</v>
      </c>
      <c r="D5473">
        <v>-1.9229325962051799E-4</v>
      </c>
      <c r="E5473">
        <v>5.5575447012476999</v>
      </c>
      <c r="F5473">
        <v>2.5512009135731</v>
      </c>
      <c r="G5473">
        <v>18.2189872977027</v>
      </c>
    </row>
    <row r="5474" spans="1:7" x14ac:dyDescent="0.35">
      <c r="A5474" s="1">
        <v>43824</v>
      </c>
      <c r="B5474" t="s">
        <v>26</v>
      </c>
      <c r="C5474" t="s">
        <v>26</v>
      </c>
      <c r="D5474" t="s">
        <v>26</v>
      </c>
      <c r="E5474" t="s">
        <v>26</v>
      </c>
      <c r="F5474" t="s">
        <v>26</v>
      </c>
      <c r="G5474" t="s">
        <v>26</v>
      </c>
    </row>
    <row r="5475" spans="1:7" x14ac:dyDescent="0.35">
      <c r="A5475" s="1">
        <v>43825</v>
      </c>
      <c r="B5475">
        <v>-2.3524302864344002</v>
      </c>
      <c r="C5475">
        <v>2.6335068762343701</v>
      </c>
      <c r="D5475">
        <v>-2.9144860939072699E-4</v>
      </c>
      <c r="E5475">
        <v>8.5998861892267406</v>
      </c>
      <c r="F5475">
        <v>4.04864491521879</v>
      </c>
      <c r="G5475">
        <v>18.963475234047099</v>
      </c>
    </row>
    <row r="5476" spans="1:7" x14ac:dyDescent="0.35">
      <c r="A5476" s="1">
        <v>43826</v>
      </c>
      <c r="B5476">
        <v>-1.2586697477152</v>
      </c>
      <c r="C5476">
        <v>1.5752700097154999</v>
      </c>
      <c r="D5476">
        <v>-4.7591485038215399E-4</v>
      </c>
      <c r="E5476">
        <v>5.6618781779437599</v>
      </c>
      <c r="F5476">
        <v>2.6448382917602098</v>
      </c>
      <c r="G5476">
        <v>18.270458937521401</v>
      </c>
    </row>
    <row r="5477" spans="1:7" x14ac:dyDescent="0.35">
      <c r="A5477" s="1">
        <v>43829</v>
      </c>
      <c r="B5477">
        <v>-1.2812088589705299</v>
      </c>
      <c r="C5477">
        <v>1.5902075982885999</v>
      </c>
      <c r="D5477">
        <v>-2.6744398637234602E-4</v>
      </c>
      <c r="E5477">
        <v>5.7854927208938403</v>
      </c>
      <c r="F5477">
        <v>2.52300739041232</v>
      </c>
      <c r="G5477">
        <v>17.981324833875501</v>
      </c>
    </row>
    <row r="5478" spans="1:7" x14ac:dyDescent="0.35">
      <c r="A5478" s="1">
        <v>43830</v>
      </c>
      <c r="B5478">
        <v>-1.07796587836046</v>
      </c>
      <c r="C5478">
        <v>1.4307826282004299</v>
      </c>
      <c r="D5478">
        <v>-1.14372959593634E-4</v>
      </c>
      <c r="E5478">
        <v>5.3392977844304097</v>
      </c>
      <c r="F5478">
        <v>2.0287516159920602</v>
      </c>
      <c r="G5478">
        <v>18.170815860510299</v>
      </c>
    </row>
    <row r="5479" spans="1:7" x14ac:dyDescent="0.35">
      <c r="A5479" s="1">
        <v>43831</v>
      </c>
      <c r="B5479" t="s">
        <v>26</v>
      </c>
      <c r="C5479" t="s">
        <v>26</v>
      </c>
      <c r="D5479" t="s">
        <v>26</v>
      </c>
      <c r="E5479" t="s">
        <v>26</v>
      </c>
      <c r="F5479" t="s">
        <v>26</v>
      </c>
      <c r="G5479" t="s">
        <v>26</v>
      </c>
    </row>
    <row r="5480" spans="1:7" x14ac:dyDescent="0.35">
      <c r="A5480" s="1">
        <v>43832</v>
      </c>
      <c r="B5480">
        <v>-1.8006260843662001</v>
      </c>
      <c r="C5480">
        <v>2.0192372352202299</v>
      </c>
      <c r="D5480">
        <v>1.00555866940845E-4</v>
      </c>
      <c r="E5480">
        <v>7.1296696902716503</v>
      </c>
      <c r="F5480">
        <v>3.0447760885549902</v>
      </c>
      <c r="G5480">
        <v>18.072834497010199</v>
      </c>
    </row>
    <row r="5481" spans="1:7" x14ac:dyDescent="0.35">
      <c r="A5481" s="1">
        <v>43833</v>
      </c>
      <c r="B5481">
        <v>-1.7892373788634699</v>
      </c>
      <c r="C5481">
        <v>1.93031255503107</v>
      </c>
      <c r="D5481">
        <v>1.00917895481591E-4</v>
      </c>
      <c r="E5481">
        <v>6.9564178786158797</v>
      </c>
      <c r="F5481">
        <v>2.9970297966369599</v>
      </c>
      <c r="G5481">
        <v>18.037288298449798</v>
      </c>
    </row>
    <row r="5482" spans="1:7" x14ac:dyDescent="0.35">
      <c r="A5482" s="1">
        <v>43836</v>
      </c>
      <c r="B5482">
        <v>-1.78921685350744</v>
      </c>
      <c r="C5482">
        <v>1.9483526514260601</v>
      </c>
      <c r="D5482">
        <v>1.6241775379359201E-4</v>
      </c>
      <c r="E5482">
        <v>7.0498348376902804</v>
      </c>
      <c r="F5482">
        <v>3.0815455459067298</v>
      </c>
      <c r="G5482">
        <v>18.240342781275899</v>
      </c>
    </row>
    <row r="5483" spans="1:7" x14ac:dyDescent="0.35">
      <c r="A5483" s="1">
        <v>43837</v>
      </c>
      <c r="B5483">
        <v>-1.8275783818576601</v>
      </c>
      <c r="C5483">
        <v>2.01938420799079</v>
      </c>
      <c r="D5483" s="2">
        <v>7.40553770014971E-5</v>
      </c>
      <c r="E5483">
        <v>7.2684260373380196</v>
      </c>
      <c r="F5483">
        <v>3.14783764092572</v>
      </c>
      <c r="G5483">
        <v>18.261385852259799</v>
      </c>
    </row>
    <row r="5484" spans="1:7" x14ac:dyDescent="0.35">
      <c r="A5484" s="1">
        <v>43838</v>
      </c>
      <c r="B5484">
        <v>-1.67919104680835</v>
      </c>
      <c r="C5484">
        <v>1.9732332894859099</v>
      </c>
      <c r="D5484">
        <v>-2.34346970667674E-4</v>
      </c>
      <c r="E5484">
        <v>6.89726922798737</v>
      </c>
      <c r="F5484">
        <v>2.85753664969425</v>
      </c>
      <c r="G5484">
        <v>18.109361295154599</v>
      </c>
    </row>
    <row r="5485" spans="1:7" x14ac:dyDescent="0.35">
      <c r="A5485" s="1">
        <v>43839</v>
      </c>
      <c r="B5485">
        <v>-1.5675603536134299</v>
      </c>
      <c r="C5485">
        <v>1.8515091378541</v>
      </c>
      <c r="D5485" s="2">
        <v>-2.6058056025697601E-5</v>
      </c>
      <c r="E5485">
        <v>6.5095546419118104</v>
      </c>
      <c r="F5485">
        <v>2.7962652200949898</v>
      </c>
      <c r="G5485">
        <v>18.2365944735554</v>
      </c>
    </row>
    <row r="5486" spans="1:7" x14ac:dyDescent="0.35">
      <c r="A5486" s="1">
        <v>43840</v>
      </c>
      <c r="B5486">
        <v>-1.8631177872789899</v>
      </c>
      <c r="C5486">
        <v>2.10257120663303</v>
      </c>
      <c r="D5486">
        <v>-2.8540081045354498E-4</v>
      </c>
      <c r="E5486">
        <v>7.1733428564362498</v>
      </c>
      <c r="F5486">
        <v>3.19193154417193</v>
      </c>
      <c r="G5486">
        <v>18.329093877663102</v>
      </c>
    </row>
    <row r="5487" spans="1:7" x14ac:dyDescent="0.35">
      <c r="A5487" s="1">
        <v>43843</v>
      </c>
      <c r="B5487">
        <v>-1.15141276231264</v>
      </c>
      <c r="C5487">
        <v>1.43310564000018</v>
      </c>
      <c r="D5487">
        <v>-2.4636708379719802E-4</v>
      </c>
      <c r="E5487">
        <v>5.2171455706441696</v>
      </c>
      <c r="F5487">
        <v>2.2298552654089301</v>
      </c>
      <c r="G5487">
        <v>18.411279374780602</v>
      </c>
    </row>
    <row r="5488" spans="1:7" x14ac:dyDescent="0.35">
      <c r="A5488" s="1">
        <v>43844</v>
      </c>
      <c r="B5488">
        <v>-1.1028866860023301</v>
      </c>
      <c r="C5488">
        <v>1.4218733620424899</v>
      </c>
      <c r="D5488">
        <v>-2.7075533605810199E-4</v>
      </c>
      <c r="E5488">
        <v>5.0230399531379497</v>
      </c>
      <c r="F5488">
        <v>2.0506949962208099</v>
      </c>
      <c r="G5488">
        <v>18.6859696785395</v>
      </c>
    </row>
    <row r="5489" spans="1:7" x14ac:dyDescent="0.35">
      <c r="A5489" s="1">
        <v>43845</v>
      </c>
      <c r="B5489">
        <v>-1.0585951405234899</v>
      </c>
      <c r="C5489">
        <v>1.4024250455081599</v>
      </c>
      <c r="D5489" s="2">
        <v>-7.4342302712713498E-5</v>
      </c>
      <c r="E5489">
        <v>4.8462898888169104</v>
      </c>
      <c r="F5489">
        <v>1.90621405104815</v>
      </c>
      <c r="G5489">
        <v>18.682022996543999</v>
      </c>
    </row>
    <row r="5490" spans="1:7" x14ac:dyDescent="0.35">
      <c r="A5490" s="1">
        <v>43846</v>
      </c>
      <c r="B5490">
        <v>-1.05455472680693</v>
      </c>
      <c r="C5490">
        <v>1.3391397864465999</v>
      </c>
      <c r="D5490" s="2">
        <v>-6.9122194458078105E-5</v>
      </c>
      <c r="E5490">
        <v>4.8996968964262599</v>
      </c>
      <c r="F5490">
        <v>2.0633532623480599</v>
      </c>
      <c r="G5490">
        <v>18.524221421134001</v>
      </c>
    </row>
    <row r="5491" spans="1:7" x14ac:dyDescent="0.35">
      <c r="A5491" s="1">
        <v>43847</v>
      </c>
      <c r="B5491">
        <v>-1.71089222766611</v>
      </c>
      <c r="C5491">
        <v>1.95883240944536</v>
      </c>
      <c r="D5491">
        <v>-1.02776057703896E-4</v>
      </c>
      <c r="E5491">
        <v>6.85627316734206</v>
      </c>
      <c r="F5491">
        <v>2.8028502037666301</v>
      </c>
      <c r="G5491">
        <v>17.605267872273899</v>
      </c>
    </row>
    <row r="5492" spans="1:7" x14ac:dyDescent="0.35">
      <c r="A5492" s="1">
        <v>43850</v>
      </c>
      <c r="B5492" t="s">
        <v>26</v>
      </c>
      <c r="C5492" t="s">
        <v>26</v>
      </c>
      <c r="D5492" t="s">
        <v>26</v>
      </c>
      <c r="E5492" t="s">
        <v>26</v>
      </c>
      <c r="F5492" t="s">
        <v>26</v>
      </c>
      <c r="G5492" t="s">
        <v>26</v>
      </c>
    </row>
    <row r="5493" spans="1:7" x14ac:dyDescent="0.35">
      <c r="A5493" s="1">
        <v>43851</v>
      </c>
      <c r="B5493">
        <v>-1.36030754514914</v>
      </c>
      <c r="C5493">
        <v>1.6375916419576599</v>
      </c>
      <c r="D5493">
        <v>-2.9936304279904401E-4</v>
      </c>
      <c r="E5493">
        <v>5.7361101676345001</v>
      </c>
      <c r="F5493">
        <v>2.2392356329885801</v>
      </c>
      <c r="G5493">
        <v>17.803950997265702</v>
      </c>
    </row>
    <row r="5494" spans="1:7" x14ac:dyDescent="0.35">
      <c r="A5494" s="1">
        <v>43852</v>
      </c>
      <c r="B5494">
        <v>-1.15377266240301</v>
      </c>
      <c r="C5494">
        <v>1.54239874556206</v>
      </c>
      <c r="D5494">
        <v>-5.9417965200279097E-4</v>
      </c>
      <c r="E5494">
        <v>5.1266572795474596</v>
      </c>
      <c r="F5494">
        <v>1.88753081688673</v>
      </c>
      <c r="G5494">
        <v>17.9548860521728</v>
      </c>
    </row>
    <row r="5495" spans="1:7" x14ac:dyDescent="0.35">
      <c r="A5495" s="1">
        <v>43853</v>
      </c>
      <c r="B5495">
        <v>-1.16881533720151</v>
      </c>
      <c r="C5495">
        <v>1.63401104388934</v>
      </c>
      <c r="D5495">
        <v>-2.0081867573100499E-4</v>
      </c>
      <c r="E5495">
        <v>5.0875606103671203</v>
      </c>
      <c r="F5495">
        <v>1.75612735124105</v>
      </c>
      <c r="G5495">
        <v>18.0665433085654</v>
      </c>
    </row>
    <row r="5496" spans="1:7" x14ac:dyDescent="0.35">
      <c r="A5496" s="1">
        <v>43854</v>
      </c>
      <c r="B5496">
        <v>-1.16883300856535</v>
      </c>
      <c r="C5496">
        <v>1.7976667472325001</v>
      </c>
      <c r="D5496">
        <v>-2.5927285391943999E-4</v>
      </c>
      <c r="E5496">
        <v>4.9871570160190304</v>
      </c>
      <c r="F5496">
        <v>1.5799883065106699</v>
      </c>
      <c r="G5496">
        <v>18.286731470082898</v>
      </c>
    </row>
    <row r="5497" spans="1:7" x14ac:dyDescent="0.35">
      <c r="A5497" s="1">
        <v>43857</v>
      </c>
      <c r="B5497">
        <v>-1.27870820895738</v>
      </c>
      <c r="C5497">
        <v>1.89302454375853</v>
      </c>
      <c r="D5497">
        <v>-1.14034699931225E-4</v>
      </c>
      <c r="E5497">
        <v>5.1456856759646898</v>
      </c>
      <c r="F5497">
        <v>1.7123371004877601</v>
      </c>
      <c r="G5497">
        <v>18.348296134425901</v>
      </c>
    </row>
    <row r="5498" spans="1:7" x14ac:dyDescent="0.35">
      <c r="A5498" s="1">
        <v>43858</v>
      </c>
      <c r="B5498">
        <v>-1.20287632248952</v>
      </c>
      <c r="C5498">
        <v>1.81068602803654</v>
      </c>
      <c r="D5498" s="2">
        <v>-5.1310429682148702E-5</v>
      </c>
      <c r="E5498">
        <v>5.0191800318872302</v>
      </c>
      <c r="F5498">
        <v>1.6123427087619</v>
      </c>
      <c r="G5498">
        <v>18.283571213912399</v>
      </c>
    </row>
    <row r="5499" spans="1:7" x14ac:dyDescent="0.35">
      <c r="A5499" s="1">
        <v>43859</v>
      </c>
      <c r="B5499">
        <v>-1.1241401636944499</v>
      </c>
      <c r="C5499">
        <v>1.7366122890037801</v>
      </c>
      <c r="D5499">
        <v>-1.7590350154827501E-4</v>
      </c>
      <c r="E5499">
        <v>4.6985208373480196</v>
      </c>
      <c r="F5499">
        <v>1.39431026427871</v>
      </c>
      <c r="G5499">
        <v>18.612149106513201</v>
      </c>
    </row>
    <row r="5500" spans="1:7" x14ac:dyDescent="0.35">
      <c r="A5500" s="1">
        <v>43860</v>
      </c>
      <c r="B5500">
        <v>-1.2120251540578399</v>
      </c>
      <c r="C5500">
        <v>1.91995421656183</v>
      </c>
      <c r="D5500">
        <v>-2.3395220222894301E-4</v>
      </c>
      <c r="E5500">
        <v>4.9367785485400004</v>
      </c>
      <c r="F5500">
        <v>1.3662673558087599</v>
      </c>
      <c r="G5500">
        <v>18.784335747839702</v>
      </c>
    </row>
    <row r="5501" spans="1:7" x14ac:dyDescent="0.35">
      <c r="A5501" s="1">
        <v>43861</v>
      </c>
      <c r="B5501">
        <v>-1.2076188724177599</v>
      </c>
      <c r="C5501">
        <v>2.00381089583232</v>
      </c>
      <c r="D5501">
        <v>1.50278011660168E-4</v>
      </c>
      <c r="E5501">
        <v>4.8448142618152197</v>
      </c>
      <c r="F5501">
        <v>1.1423387107568801</v>
      </c>
      <c r="G5501">
        <v>19.367286005607401</v>
      </c>
    </row>
    <row r="5502" spans="1:7" x14ac:dyDescent="0.35">
      <c r="A5502" s="1">
        <v>43864</v>
      </c>
      <c r="B5502">
        <v>-1.08725237753087</v>
      </c>
      <c r="C5502">
        <v>1.98994570757199</v>
      </c>
      <c r="D5502" s="2">
        <v>7.6594895775568094E-5</v>
      </c>
      <c r="E5502">
        <v>4.5977570921881297</v>
      </c>
      <c r="F5502">
        <v>1.0878509509571099</v>
      </c>
      <c r="G5502">
        <v>19.864992662371801</v>
      </c>
    </row>
    <row r="5503" spans="1:7" x14ac:dyDescent="0.35">
      <c r="A5503" s="1">
        <v>43865</v>
      </c>
      <c r="B5503">
        <v>-1.0989137631069399</v>
      </c>
      <c r="C5503">
        <v>1.9198545225329799</v>
      </c>
      <c r="D5503" s="2">
        <v>3.5754052923641798E-5</v>
      </c>
      <c r="E5503">
        <v>4.8059379410004004</v>
      </c>
      <c r="F5503">
        <v>1.22668370139646</v>
      </c>
      <c r="G5503">
        <v>19.570649513054899</v>
      </c>
    </row>
    <row r="5504" spans="1:7" x14ac:dyDescent="0.35">
      <c r="A5504" s="1">
        <v>43866</v>
      </c>
      <c r="B5504">
        <v>-1.17449363962044</v>
      </c>
      <c r="C5504">
        <v>1.79261936915127</v>
      </c>
      <c r="D5504">
        <v>-2.1814088790224299E-4</v>
      </c>
      <c r="E5504">
        <v>5.1404463728766796</v>
      </c>
      <c r="F5504">
        <v>1.4543317919413301</v>
      </c>
      <c r="G5504">
        <v>18.991864288943798</v>
      </c>
    </row>
    <row r="5505" spans="1:7" x14ac:dyDescent="0.35">
      <c r="A5505" s="1">
        <v>43867</v>
      </c>
      <c r="B5505">
        <v>-1.18783541520623</v>
      </c>
      <c r="C5505">
        <v>1.75785097274443</v>
      </c>
      <c r="D5505">
        <v>-1.2411126974057801E-4</v>
      </c>
      <c r="E5505">
        <v>5.0626984605960796</v>
      </c>
      <c r="F5505">
        <v>1.5201011208819699</v>
      </c>
      <c r="G5505">
        <v>18.9898448173582</v>
      </c>
    </row>
    <row r="5506" spans="1:7" x14ac:dyDescent="0.35">
      <c r="A5506" s="1">
        <v>43868</v>
      </c>
      <c r="B5506">
        <v>-1.1768176579721199</v>
      </c>
      <c r="C5506">
        <v>1.6254478554235201</v>
      </c>
      <c r="D5506">
        <v>-2.9722911086820701E-4</v>
      </c>
      <c r="E5506">
        <v>4.8838232208315002</v>
      </c>
      <c r="F5506">
        <v>1.5460176554447</v>
      </c>
      <c r="G5506">
        <v>19.216098626301601</v>
      </c>
    </row>
    <row r="5507" spans="1:7" x14ac:dyDescent="0.35">
      <c r="A5507" s="1">
        <v>43871</v>
      </c>
      <c r="B5507">
        <v>-1.1943753490508799</v>
      </c>
      <c r="C5507">
        <v>1.65984809734037</v>
      </c>
      <c r="D5507" s="2">
        <v>5.2508476401828102E-5</v>
      </c>
      <c r="E5507">
        <v>4.9044315984196896</v>
      </c>
      <c r="F5507">
        <v>1.4645274555434</v>
      </c>
      <c r="G5507">
        <v>19.327500713798099</v>
      </c>
    </row>
    <row r="5508" spans="1:7" x14ac:dyDescent="0.35">
      <c r="A5508" s="1">
        <v>43872</v>
      </c>
      <c r="B5508">
        <v>-1.21291655893157</v>
      </c>
      <c r="C5508">
        <v>1.62281145488817</v>
      </c>
      <c r="D5508" s="2">
        <v>7.8178296579767604E-5</v>
      </c>
      <c r="E5508">
        <v>5.0669793571704496</v>
      </c>
      <c r="F5508">
        <v>1.61387261932077</v>
      </c>
      <c r="G5508">
        <v>19.1340251111776</v>
      </c>
    </row>
    <row r="5509" spans="1:7" x14ac:dyDescent="0.35">
      <c r="A5509" s="1">
        <v>43873</v>
      </c>
      <c r="B5509">
        <v>-1.1852886188809999</v>
      </c>
      <c r="C5509">
        <v>1.49774318825476</v>
      </c>
      <c r="D5509" s="2">
        <v>5.06848474949832E-5</v>
      </c>
      <c r="E5509">
        <v>5.0636657582900799</v>
      </c>
      <c r="F5509">
        <v>1.70654672964125</v>
      </c>
      <c r="G5509">
        <v>19.087116775604699</v>
      </c>
    </row>
    <row r="5510" spans="1:7" x14ac:dyDescent="0.35">
      <c r="A5510" s="1">
        <v>43874</v>
      </c>
      <c r="B5510">
        <v>-1.4594102035721099</v>
      </c>
      <c r="C5510">
        <v>1.67325773949928</v>
      </c>
      <c r="D5510">
        <v>1.22149505594257E-4</v>
      </c>
      <c r="E5510">
        <v>5.7486927493542703</v>
      </c>
      <c r="F5510">
        <v>2.1493046614187299</v>
      </c>
      <c r="G5510">
        <v>18.6287249541355</v>
      </c>
    </row>
    <row r="5511" spans="1:7" x14ac:dyDescent="0.35">
      <c r="A5511" s="1">
        <v>43875</v>
      </c>
      <c r="B5511">
        <v>-1.40892117015695</v>
      </c>
      <c r="C5511">
        <v>1.5956665721268599</v>
      </c>
      <c r="D5511" s="2">
        <v>8.4276614380610301E-5</v>
      </c>
      <c r="E5511">
        <v>5.5459689264707004</v>
      </c>
      <c r="F5511">
        <v>2.1354149407227299</v>
      </c>
      <c r="G5511">
        <v>18.794713888046399</v>
      </c>
    </row>
    <row r="5512" spans="1:7" x14ac:dyDescent="0.35">
      <c r="A5512" s="1">
        <v>43878</v>
      </c>
      <c r="B5512" t="s">
        <v>26</v>
      </c>
      <c r="C5512" t="s">
        <v>26</v>
      </c>
      <c r="D5512" t="s">
        <v>26</v>
      </c>
      <c r="E5512" t="s">
        <v>26</v>
      </c>
      <c r="F5512" t="s">
        <v>26</v>
      </c>
      <c r="G5512" t="s">
        <v>26</v>
      </c>
    </row>
    <row r="5513" spans="1:7" x14ac:dyDescent="0.35">
      <c r="A5513" s="1">
        <v>43879</v>
      </c>
      <c r="B5513">
        <v>-1.3240087443194499</v>
      </c>
      <c r="C5513">
        <v>1.5110202651589799</v>
      </c>
      <c r="D5513">
        <v>-2.2372740867339499E-4</v>
      </c>
      <c r="E5513">
        <v>5.1951172191926798</v>
      </c>
      <c r="F5513">
        <v>1.9946979909718801</v>
      </c>
      <c r="G5513">
        <v>19.174266053138201</v>
      </c>
    </row>
    <row r="5514" spans="1:7" x14ac:dyDescent="0.35">
      <c r="A5514" s="1">
        <v>43880</v>
      </c>
      <c r="B5514">
        <v>-1.46430819428366</v>
      </c>
      <c r="C5514">
        <v>1.56159174333693</v>
      </c>
      <c r="D5514">
        <v>2.1349662455414701E-4</v>
      </c>
      <c r="E5514">
        <v>5.5943521478379097</v>
      </c>
      <c r="F5514">
        <v>2.4016969094237202</v>
      </c>
      <c r="G5514">
        <v>18.873645690475101</v>
      </c>
    </row>
    <row r="5515" spans="1:7" x14ac:dyDescent="0.35">
      <c r="A5515" s="1">
        <v>43881</v>
      </c>
      <c r="B5515">
        <v>-1.61840093586416</v>
      </c>
      <c r="C5515">
        <v>1.6630646954114401</v>
      </c>
      <c r="D5515">
        <v>-9.4832823682790702E-4</v>
      </c>
      <c r="E5515">
        <v>5.9126623203902904</v>
      </c>
      <c r="F5515">
        <v>2.68227901316402</v>
      </c>
      <c r="G5515">
        <v>18.791991596568799</v>
      </c>
    </row>
    <row r="5516" spans="1:7" x14ac:dyDescent="0.35">
      <c r="A5516" s="1">
        <v>43882</v>
      </c>
      <c r="B5516">
        <v>-1.83693123092296</v>
      </c>
      <c r="C5516">
        <v>1.80372263834663</v>
      </c>
      <c r="D5516">
        <v>-6.46558132689173E-4</v>
      </c>
      <c r="E5516">
        <v>6.4048880198409499</v>
      </c>
      <c r="F5516">
        <v>2.9667160552623399</v>
      </c>
      <c r="G5516">
        <v>18.755078252384699</v>
      </c>
    </row>
    <row r="5517" spans="1:7" x14ac:dyDescent="0.35">
      <c r="A5517" s="1">
        <v>43885</v>
      </c>
      <c r="B5517">
        <v>-1.36424643603693</v>
      </c>
      <c r="C5517">
        <v>1.4306030489208199</v>
      </c>
      <c r="D5517">
        <v>-1.93098765756928E-4</v>
      </c>
      <c r="E5517">
        <v>4.9968805001708603</v>
      </c>
      <c r="F5517">
        <v>1.89712934149769</v>
      </c>
      <c r="G5517">
        <v>19.021579192521699</v>
      </c>
    </row>
    <row r="5518" spans="1:7" x14ac:dyDescent="0.35">
      <c r="A5518" s="1">
        <v>43886</v>
      </c>
      <c r="B5518">
        <v>-1.3021504078819599</v>
      </c>
      <c r="C5518">
        <v>1.43702396574373</v>
      </c>
      <c r="D5518">
        <v>-1.8617912259986201E-4</v>
      </c>
      <c r="E5518">
        <v>4.8443497529557602</v>
      </c>
      <c r="F5518">
        <v>1.70789399999195</v>
      </c>
      <c r="G5518">
        <v>19.0855062027576</v>
      </c>
    </row>
    <row r="5519" spans="1:7" x14ac:dyDescent="0.35">
      <c r="A5519" s="1">
        <v>43887</v>
      </c>
      <c r="B5519">
        <v>-1.3049777091516499</v>
      </c>
      <c r="C5519">
        <v>1.44617438290559</v>
      </c>
      <c r="D5519">
        <v>-3.2719793131714498E-4</v>
      </c>
      <c r="E5519">
        <v>4.9135964619013999</v>
      </c>
      <c r="F5519">
        <v>1.6684283288691899</v>
      </c>
      <c r="G5519">
        <v>19.284828014503301</v>
      </c>
    </row>
    <row r="5520" spans="1:7" x14ac:dyDescent="0.35">
      <c r="A5520" s="1">
        <v>43888</v>
      </c>
      <c r="B5520">
        <v>-1.36344981290798</v>
      </c>
      <c r="C5520">
        <v>1.4492505171597201</v>
      </c>
      <c r="D5520" s="2">
        <v>-5.7809756909489399E-5</v>
      </c>
      <c r="E5520">
        <v>5.0164263835327496</v>
      </c>
      <c r="F5520">
        <v>1.86655113808027</v>
      </c>
      <c r="G5520">
        <v>19.483692816444599</v>
      </c>
    </row>
    <row r="5521" spans="1:7" x14ac:dyDescent="0.35">
      <c r="A5521" s="1">
        <v>43889</v>
      </c>
      <c r="B5521">
        <v>-1.1890644253957601</v>
      </c>
      <c r="C5521">
        <v>1.3807294139522499</v>
      </c>
      <c r="D5521">
        <v>-1.11588164861872E-4</v>
      </c>
      <c r="E5521">
        <v>4.3420546556404602</v>
      </c>
      <c r="F5521">
        <v>1.25460694063443</v>
      </c>
      <c r="G5521">
        <v>19.2084868397192</v>
      </c>
    </row>
    <row r="5522" spans="1:7" x14ac:dyDescent="0.35">
      <c r="A5522" s="1">
        <v>43892</v>
      </c>
      <c r="B5522">
        <v>-2.3080270724336902</v>
      </c>
      <c r="C5522">
        <v>2.3040711506546199</v>
      </c>
      <c r="D5522">
        <v>2.8233043380264698E-4</v>
      </c>
      <c r="E5522">
        <v>7.4885974267507001</v>
      </c>
      <c r="F5522">
        <v>2.8182394313589398</v>
      </c>
      <c r="G5522">
        <v>18.280997809315501</v>
      </c>
    </row>
    <row r="5523" spans="1:7" x14ac:dyDescent="0.35">
      <c r="A5523" s="1">
        <v>43893</v>
      </c>
      <c r="B5523">
        <v>-4.54720194198205</v>
      </c>
      <c r="C5523">
        <v>4.3239351108640696</v>
      </c>
      <c r="D5523">
        <v>-9.8167885122261403E-4</v>
      </c>
      <c r="E5523">
        <v>13.4874297507744</v>
      </c>
      <c r="F5523">
        <v>4.32664116376057</v>
      </c>
      <c r="G5523">
        <v>19.1714061882995</v>
      </c>
    </row>
    <row r="5524" spans="1:7" x14ac:dyDescent="0.35">
      <c r="A5524" s="1">
        <v>43894</v>
      </c>
      <c r="B5524">
        <v>-4.28276810094059</v>
      </c>
      <c r="C5524">
        <v>4.0316682977614402</v>
      </c>
      <c r="D5524">
        <v>-1.3110533375701801E-3</v>
      </c>
      <c r="E5524">
        <v>12.7573176207933</v>
      </c>
      <c r="F5524">
        <v>4.1860117201288798</v>
      </c>
      <c r="G5524">
        <v>19.007500351344198</v>
      </c>
    </row>
    <row r="5525" spans="1:7" x14ac:dyDescent="0.35">
      <c r="A5525" s="1">
        <v>43895</v>
      </c>
      <c r="B5525">
        <v>-8.1410819220147701</v>
      </c>
      <c r="C5525">
        <v>7.8569837489463401</v>
      </c>
      <c r="D5525">
        <v>-8.6793513951816299E-4</v>
      </c>
      <c r="E5525">
        <v>22.513303303262099</v>
      </c>
      <c r="F5525">
        <v>6.0893811828582098</v>
      </c>
      <c r="G5525">
        <v>21.4506161970648</v>
      </c>
    </row>
    <row r="5526" spans="1:7" x14ac:dyDescent="0.35">
      <c r="A5526" s="1">
        <v>43896</v>
      </c>
      <c r="B5526">
        <v>-47.0617216510757</v>
      </c>
      <c r="C5526">
        <v>46.858988262409</v>
      </c>
      <c r="D5526">
        <v>-110.702960232834</v>
      </c>
      <c r="E5526">
        <v>198.064686605574</v>
      </c>
      <c r="F5526">
        <v>22.608247430569602</v>
      </c>
      <c r="G5526">
        <v>29.287462174772301</v>
      </c>
    </row>
    <row r="5527" spans="1:7" x14ac:dyDescent="0.35">
      <c r="A5527" s="1">
        <v>43899</v>
      </c>
      <c r="B5527">
        <v>-19.864172655405799</v>
      </c>
      <c r="C5527">
        <v>20.248520333272999</v>
      </c>
      <c r="D5527">
        <v>-1.4985875377844101E-2</v>
      </c>
      <c r="E5527">
        <v>50.568126307505402</v>
      </c>
      <c r="F5527">
        <v>8.9812893114063499</v>
      </c>
      <c r="G5527">
        <v>27.2877900924092</v>
      </c>
    </row>
    <row r="5528" spans="1:7" x14ac:dyDescent="0.35">
      <c r="A5528" s="1">
        <v>43900</v>
      </c>
      <c r="B5528">
        <v>-13.019822849234799</v>
      </c>
      <c r="C5528">
        <v>13.723382197756001</v>
      </c>
      <c r="D5528">
        <v>3.60771027975727E-3</v>
      </c>
      <c r="E5528">
        <v>34.993323461028901</v>
      </c>
      <c r="F5528">
        <v>6.7699428337241701</v>
      </c>
      <c r="G5528">
        <v>23.086727581804102</v>
      </c>
    </row>
    <row r="5529" spans="1:7" x14ac:dyDescent="0.35">
      <c r="A5529" s="1">
        <v>43901</v>
      </c>
      <c r="B5529">
        <v>-41.875387599331503</v>
      </c>
      <c r="C5529">
        <v>42.555043589037503</v>
      </c>
      <c r="D5529">
        <v>9.1506737747952709</v>
      </c>
      <c r="E5529">
        <v>105.68622263217399</v>
      </c>
      <c r="F5529">
        <v>8.6108641939137396</v>
      </c>
      <c r="G5529">
        <v>29.998258222216801</v>
      </c>
    </row>
    <row r="5530" spans="1:7" x14ac:dyDescent="0.35">
      <c r="A5530" s="1">
        <v>43902</v>
      </c>
      <c r="B5530">
        <v>-9.7971866178345994</v>
      </c>
      <c r="C5530">
        <v>10.801199810404199</v>
      </c>
      <c r="D5530">
        <v>-9.41528543437363E-4</v>
      </c>
      <c r="E5530">
        <v>27.906407718076299</v>
      </c>
      <c r="F5530">
        <v>5.3164302818305798</v>
      </c>
      <c r="G5530">
        <v>19.902611700004499</v>
      </c>
    </row>
    <row r="5531" spans="1:7" x14ac:dyDescent="0.35">
      <c r="A5531" s="1">
        <v>43903</v>
      </c>
      <c r="B5531">
        <v>-13.598968657126701</v>
      </c>
      <c r="C5531">
        <v>14.753969125839101</v>
      </c>
      <c r="D5531">
        <v>-1.6584556468576799E-3</v>
      </c>
      <c r="E5531">
        <v>37.543517233607901</v>
      </c>
      <c r="F5531">
        <v>6.37965008511161</v>
      </c>
      <c r="G5531">
        <v>21.920738335766799</v>
      </c>
    </row>
    <row r="5532" spans="1:7" x14ac:dyDescent="0.35">
      <c r="A5532" s="1">
        <v>43906</v>
      </c>
      <c r="B5532">
        <v>-0.19997074845594101</v>
      </c>
      <c r="C5532">
        <v>30.1999707484559</v>
      </c>
      <c r="D5532">
        <v>-23.092368631421301</v>
      </c>
      <c r="E5532">
        <v>1.9724230383596</v>
      </c>
      <c r="F5532">
        <v>0.25419808686273399</v>
      </c>
      <c r="G5532">
        <v>30</v>
      </c>
    </row>
    <row r="5533" spans="1:7" x14ac:dyDescent="0.35">
      <c r="A5533" s="1">
        <v>43907</v>
      </c>
      <c r="B5533">
        <v>1.2190034388129101</v>
      </c>
      <c r="C5533">
        <v>28.780996561187099</v>
      </c>
      <c r="D5533">
        <v>-28.474296037644699</v>
      </c>
      <c r="E5533">
        <v>-2.2288031396611299</v>
      </c>
      <c r="F5533">
        <v>0.32507957872485499</v>
      </c>
      <c r="G5533">
        <v>5.7804232697703304</v>
      </c>
    </row>
    <row r="5534" spans="1:7" x14ac:dyDescent="0.35">
      <c r="A5534" s="1">
        <v>43908</v>
      </c>
      <c r="B5534">
        <v>1.0894041531765</v>
      </c>
      <c r="C5534">
        <v>28.910595846823501</v>
      </c>
      <c r="D5534">
        <v>-27.2493857798788</v>
      </c>
      <c r="E5534">
        <v>-1.3858175651706199</v>
      </c>
      <c r="F5534">
        <v>0.324461243315389</v>
      </c>
      <c r="G5534">
        <v>5.7430226318012396</v>
      </c>
    </row>
    <row r="5535" spans="1:7" x14ac:dyDescent="0.35">
      <c r="A5535" s="1">
        <v>43909</v>
      </c>
      <c r="B5535">
        <v>0.87854134653125604</v>
      </c>
      <c r="C5535">
        <v>29.1214586533792</v>
      </c>
      <c r="D5535">
        <v>-24.130855076190901</v>
      </c>
      <c r="E5535">
        <v>-1.32298565149275</v>
      </c>
      <c r="F5535">
        <v>0.28085682540514301</v>
      </c>
      <c r="G5535">
        <v>1.77564668921748</v>
      </c>
    </row>
    <row r="5536" spans="1:7" x14ac:dyDescent="0.35">
      <c r="A5536" s="1">
        <v>43910</v>
      </c>
      <c r="B5536">
        <v>0.46216862214883098</v>
      </c>
      <c r="C5536">
        <v>29.5378313778508</v>
      </c>
      <c r="D5536">
        <v>-23.817097730197698</v>
      </c>
      <c r="E5536">
        <v>-1.16188976011916</v>
      </c>
      <c r="F5536">
        <v>0.294404489040408</v>
      </c>
      <c r="G5536">
        <v>3.0521931307063701</v>
      </c>
    </row>
    <row r="5537" spans="1:7" x14ac:dyDescent="0.35">
      <c r="A5537" s="1">
        <v>43913</v>
      </c>
      <c r="B5537">
        <v>-0.45989626488319502</v>
      </c>
      <c r="C5537">
        <v>30.459896264883199</v>
      </c>
      <c r="D5537">
        <v>-21.3679130755066</v>
      </c>
      <c r="E5537">
        <v>1.2791976884344001</v>
      </c>
      <c r="F5537">
        <v>0.27863305232985802</v>
      </c>
      <c r="G5537">
        <v>13.4594127005173</v>
      </c>
    </row>
    <row r="5538" spans="1:7" x14ac:dyDescent="0.35">
      <c r="A5538" s="1">
        <v>43914</v>
      </c>
      <c r="B5538">
        <v>-1.54063545249171E-2</v>
      </c>
      <c r="C5538">
        <v>30.015406354524899</v>
      </c>
      <c r="D5538">
        <v>-21.756688545384598</v>
      </c>
      <c r="E5538">
        <v>-0.84355128407149205</v>
      </c>
      <c r="F5538">
        <v>0.26200922881683297</v>
      </c>
      <c r="G5538">
        <v>3.45909476741926</v>
      </c>
    </row>
    <row r="5539" spans="1:7" x14ac:dyDescent="0.35">
      <c r="A5539" s="1">
        <v>43915</v>
      </c>
      <c r="B5539">
        <v>0.11783152496516699</v>
      </c>
      <c r="C5539">
        <v>29.882168475034799</v>
      </c>
      <c r="D5539">
        <v>-22.3898469505727</v>
      </c>
      <c r="E5539">
        <v>-1.41335875808414</v>
      </c>
      <c r="F5539">
        <v>0.24906443956548999</v>
      </c>
      <c r="G5539">
        <v>3.1914835969008601</v>
      </c>
    </row>
    <row r="5540" spans="1:7" x14ac:dyDescent="0.35">
      <c r="A5540" s="1">
        <v>43916</v>
      </c>
      <c r="B5540">
        <v>4.2149286124096401E-2</v>
      </c>
      <c r="C5540">
        <v>29.957850713875899</v>
      </c>
      <c r="D5540">
        <v>-23.138195086250199</v>
      </c>
      <c r="E5540">
        <v>-1.3560537591218</v>
      </c>
      <c r="F5540">
        <v>0.25847289457392703</v>
      </c>
      <c r="G5540">
        <v>2.8902039242834499</v>
      </c>
    </row>
    <row r="5541" spans="1:7" x14ac:dyDescent="0.35">
      <c r="A5541" s="1">
        <v>43917</v>
      </c>
      <c r="B5541">
        <v>0.130812486936386</v>
      </c>
      <c r="C5541">
        <v>29.869187513063601</v>
      </c>
      <c r="D5541">
        <v>-23.056030155777101</v>
      </c>
      <c r="E5541">
        <v>-1.4350616504109699</v>
      </c>
      <c r="F5541">
        <v>0.25326525270293299</v>
      </c>
      <c r="G5541">
        <v>3.6890372357311798</v>
      </c>
    </row>
    <row r="5542" spans="1:7" x14ac:dyDescent="0.35">
      <c r="A5542" s="1">
        <v>43920</v>
      </c>
      <c r="B5542">
        <v>0.27644081266168202</v>
      </c>
      <c r="C5542">
        <v>29.723559187338299</v>
      </c>
      <c r="D5542">
        <v>-22.840964904722298</v>
      </c>
      <c r="E5542">
        <v>-2.1450495989543699</v>
      </c>
      <c r="F5542">
        <v>0.25213408077479699</v>
      </c>
      <c r="G5542">
        <v>3.31086866568792</v>
      </c>
    </row>
    <row r="5543" spans="1:7" x14ac:dyDescent="0.35">
      <c r="A5543" s="1">
        <v>43921</v>
      </c>
      <c r="B5543">
        <v>0.41640835372698398</v>
      </c>
      <c r="C5543">
        <v>29.583591646273</v>
      </c>
      <c r="D5543">
        <v>-21.833963373755701</v>
      </c>
      <c r="E5543">
        <v>-2.3890519364426401</v>
      </c>
      <c r="F5543">
        <v>0.2282754697413</v>
      </c>
      <c r="G5543">
        <v>3.20929662615367</v>
      </c>
    </row>
    <row r="5544" spans="1:7" x14ac:dyDescent="0.35">
      <c r="A5544" s="1">
        <v>43922</v>
      </c>
      <c r="B5544">
        <v>-1.2858504415302101</v>
      </c>
      <c r="C5544">
        <v>5.6289613602424904</v>
      </c>
      <c r="D5544" s="2">
        <v>1.8862441546965501E-5</v>
      </c>
      <c r="E5544">
        <v>4.3803168310616201</v>
      </c>
      <c r="F5544">
        <v>0.72520525753057896</v>
      </c>
      <c r="G5544">
        <v>21.906718499364899</v>
      </c>
    </row>
    <row r="5545" spans="1:7" x14ac:dyDescent="0.35">
      <c r="A5545" s="1">
        <v>43923</v>
      </c>
      <c r="B5545">
        <v>-1.3155465246718001</v>
      </c>
      <c r="C5545">
        <v>5.5437514690306404</v>
      </c>
      <c r="D5545">
        <v>2.67981747989006E-4</v>
      </c>
      <c r="E5545">
        <v>4.1711351298672996</v>
      </c>
      <c r="F5545">
        <v>0.63772022877127399</v>
      </c>
      <c r="G5545">
        <v>21.1502767714972</v>
      </c>
    </row>
    <row r="5546" spans="1:7" x14ac:dyDescent="0.35">
      <c r="A5546" s="1">
        <v>43924</v>
      </c>
      <c r="B5546">
        <v>-1.4117739796253299</v>
      </c>
      <c r="C5546">
        <v>5.1896947711379102</v>
      </c>
      <c r="D5546">
        <v>1.34420870432948E-4</v>
      </c>
      <c r="E5546">
        <v>4.3313695839031103</v>
      </c>
      <c r="F5546">
        <v>0.69352192185290995</v>
      </c>
      <c r="G5546">
        <v>21.224566316499999</v>
      </c>
    </row>
    <row r="5547" spans="1:7" x14ac:dyDescent="0.35">
      <c r="A5547" s="1">
        <v>43927</v>
      </c>
      <c r="B5547">
        <v>-1.42637996057622</v>
      </c>
      <c r="C5547">
        <v>5.0782451911665998</v>
      </c>
      <c r="D5547">
        <v>1.4304541832502299E-4</v>
      </c>
      <c r="E5547">
        <v>4.3355923196632302</v>
      </c>
      <c r="F5547">
        <v>0.70370269972528898</v>
      </c>
      <c r="G5547">
        <v>21.3275248083287</v>
      </c>
    </row>
    <row r="5548" spans="1:7" x14ac:dyDescent="0.35">
      <c r="A5548" s="1">
        <v>43928</v>
      </c>
      <c r="B5548">
        <v>-1.3225381373045799</v>
      </c>
      <c r="C5548">
        <v>4.7856485258947004</v>
      </c>
      <c r="D5548">
        <v>-1.71409671080985E-4</v>
      </c>
      <c r="E5548">
        <v>4.0811939076605404</v>
      </c>
      <c r="F5548">
        <v>0.69686648736108703</v>
      </c>
      <c r="G5548">
        <v>20.951745801243099</v>
      </c>
    </row>
    <row r="5549" spans="1:7" x14ac:dyDescent="0.35">
      <c r="A5549" s="1">
        <v>43929</v>
      </c>
      <c r="B5549">
        <v>0.24519425039519099</v>
      </c>
      <c r="C5549">
        <v>29.754805749604799</v>
      </c>
      <c r="D5549">
        <v>-24.468123994545401</v>
      </c>
      <c r="E5549">
        <v>-2.4918677440374299</v>
      </c>
      <c r="F5549">
        <v>0.23185755574616701</v>
      </c>
      <c r="G5549">
        <v>3.1854188561042598</v>
      </c>
    </row>
    <row r="5550" spans="1:7" x14ac:dyDescent="0.35">
      <c r="A5550" s="1">
        <v>43930</v>
      </c>
      <c r="B5550">
        <v>-1.3373150780596099</v>
      </c>
      <c r="C5550">
        <v>6.0636646239919001</v>
      </c>
      <c r="D5550">
        <v>-2.6691440483484201E-4</v>
      </c>
      <c r="E5550">
        <v>4.00791524174379</v>
      </c>
      <c r="F5550">
        <v>0.48506136913954501</v>
      </c>
      <c r="G5550">
        <v>21.314097310158601</v>
      </c>
    </row>
    <row r="5551" spans="1:7" x14ac:dyDescent="0.35">
      <c r="A5551" s="1">
        <v>43931</v>
      </c>
      <c r="B5551" t="s">
        <v>26</v>
      </c>
      <c r="C5551" t="s">
        <v>26</v>
      </c>
      <c r="D5551" t="s">
        <v>26</v>
      </c>
      <c r="E5551" t="s">
        <v>26</v>
      </c>
      <c r="F5551" t="s">
        <v>26</v>
      </c>
      <c r="G5551" t="s">
        <v>26</v>
      </c>
    </row>
    <row r="5552" spans="1:7" x14ac:dyDescent="0.35">
      <c r="A5552" s="1">
        <v>43934</v>
      </c>
      <c r="B5552">
        <v>0.14921505240012001</v>
      </c>
      <c r="C5552">
        <v>29.850784947599902</v>
      </c>
      <c r="D5552">
        <v>-24.573150511623599</v>
      </c>
      <c r="E5552">
        <v>-2.5064395286682299</v>
      </c>
      <c r="F5552">
        <v>0.22801638780723599</v>
      </c>
      <c r="G5552">
        <v>3.0744562059529099</v>
      </c>
    </row>
    <row r="5553" spans="1:7" x14ac:dyDescent="0.35">
      <c r="A5553" s="1">
        <v>43935</v>
      </c>
      <c r="B5553">
        <v>-1.45863680395434</v>
      </c>
      <c r="C5553">
        <v>5.4325442190120796</v>
      </c>
      <c r="D5553" s="2">
        <v>8.5561818168998903E-5</v>
      </c>
      <c r="E5553">
        <v>4.2788377777743403</v>
      </c>
      <c r="F5553">
        <v>0.57235164290031604</v>
      </c>
      <c r="G5553">
        <v>20.4894959536052</v>
      </c>
    </row>
    <row r="5554" spans="1:7" x14ac:dyDescent="0.35">
      <c r="A5554" s="1">
        <v>43936</v>
      </c>
      <c r="B5554">
        <v>-2.8907452653023</v>
      </c>
      <c r="C5554">
        <v>4.5456214338265299</v>
      </c>
      <c r="D5554">
        <v>-5.6701176433204999E-4</v>
      </c>
      <c r="E5554">
        <v>8.1774225092408699</v>
      </c>
      <c r="F5554">
        <v>1.7282252509984199</v>
      </c>
      <c r="G5554">
        <v>16.642549145663001</v>
      </c>
    </row>
    <row r="5555" spans="1:7" x14ac:dyDescent="0.35">
      <c r="A5555" s="1">
        <v>43937</v>
      </c>
      <c r="B5555">
        <v>-3.0492704868679401</v>
      </c>
      <c r="C5555">
        <v>4.6335435773078402</v>
      </c>
      <c r="D5555">
        <v>-3.6974718966886099E-4</v>
      </c>
      <c r="E5555">
        <v>8.8291777041223405</v>
      </c>
      <c r="F5555">
        <v>2.07112867811668</v>
      </c>
      <c r="G5555">
        <v>16.812678325880299</v>
      </c>
    </row>
    <row r="5556" spans="1:7" x14ac:dyDescent="0.35">
      <c r="A5556" s="1">
        <v>43938</v>
      </c>
      <c r="B5556">
        <v>-3.31853435493099</v>
      </c>
      <c r="C5556">
        <v>4.8688173947609199</v>
      </c>
      <c r="D5556">
        <v>-0.37284311702273798</v>
      </c>
      <c r="E5556">
        <v>9.8150315945697599</v>
      </c>
      <c r="F5556">
        <v>2.39635403196732</v>
      </c>
      <c r="G5556">
        <v>16.762265632479199</v>
      </c>
    </row>
    <row r="5557" spans="1:7" x14ac:dyDescent="0.35">
      <c r="A5557" s="1">
        <v>43941</v>
      </c>
      <c r="B5557">
        <v>-2.7422654040707002</v>
      </c>
      <c r="C5557">
        <v>4.3052424203181303</v>
      </c>
      <c r="D5557">
        <v>-2.4377153408279799</v>
      </c>
      <c r="E5557">
        <v>8.3360688617615697</v>
      </c>
      <c r="F5557">
        <v>3.4894296492449302</v>
      </c>
      <c r="G5557">
        <v>15.532122918345699</v>
      </c>
    </row>
    <row r="5558" spans="1:7" x14ac:dyDescent="0.35">
      <c r="A5558" s="1">
        <v>43942</v>
      </c>
      <c r="B5558">
        <v>-2.8259470616143401</v>
      </c>
      <c r="C5558">
        <v>4.5831720860361198</v>
      </c>
      <c r="D5558">
        <v>-2.33935321202005</v>
      </c>
      <c r="E5558">
        <v>8.1739583515035292</v>
      </c>
      <c r="F5558">
        <v>3.27369080153847</v>
      </c>
      <c r="G5558">
        <v>15.713493255047201</v>
      </c>
    </row>
    <row r="5559" spans="1:7" x14ac:dyDescent="0.35">
      <c r="A5559" s="1">
        <v>43943</v>
      </c>
      <c r="B5559">
        <v>-2.2479977836190801</v>
      </c>
      <c r="C5559">
        <v>3.7927473226041601</v>
      </c>
      <c r="D5559">
        <v>-3.4087749937079601</v>
      </c>
      <c r="E5559">
        <v>6.8634067214432104</v>
      </c>
      <c r="F5559">
        <v>3.6989174065263102</v>
      </c>
      <c r="G5559">
        <v>13.9165044539726</v>
      </c>
    </row>
    <row r="5560" spans="1:7" x14ac:dyDescent="0.35">
      <c r="A5560" s="1">
        <v>43944</v>
      </c>
      <c r="B5560">
        <v>-2.8883968532121602</v>
      </c>
      <c r="C5560">
        <v>4.7332162348859699</v>
      </c>
      <c r="D5560">
        <v>-1.22014672555055</v>
      </c>
      <c r="E5560">
        <v>8.0414316670131996</v>
      </c>
      <c r="F5560">
        <v>2.4730611679504899</v>
      </c>
      <c r="G5560">
        <v>16.235996728390901</v>
      </c>
    </row>
    <row r="5561" spans="1:7" x14ac:dyDescent="0.35">
      <c r="A5561" s="1">
        <v>43945</v>
      </c>
      <c r="B5561">
        <v>-3.0865246274724401</v>
      </c>
      <c r="C5561">
        <v>4.9084181770037603</v>
      </c>
      <c r="D5561">
        <v>-0.98051698310527602</v>
      </c>
      <c r="E5561">
        <v>8.41999823407318</v>
      </c>
      <c r="F5561">
        <v>2.3487278068411701</v>
      </c>
      <c r="G5561">
        <v>16.159044613419599</v>
      </c>
    </row>
    <row r="5562" spans="1:7" x14ac:dyDescent="0.35">
      <c r="A5562" s="1">
        <v>43948</v>
      </c>
      <c r="B5562">
        <v>-2.5800844664175901</v>
      </c>
      <c r="C5562">
        <v>4.3903699440622797</v>
      </c>
      <c r="D5562">
        <v>-1.83181721754418</v>
      </c>
      <c r="E5562">
        <v>7.1121378061417504</v>
      </c>
      <c r="F5562">
        <v>2.5260997264097398</v>
      </c>
      <c r="G5562">
        <v>15.5024565606432</v>
      </c>
    </row>
    <row r="5563" spans="1:7" x14ac:dyDescent="0.35">
      <c r="A5563" s="1">
        <v>43949</v>
      </c>
      <c r="B5563">
        <v>-2.7326149820008498</v>
      </c>
      <c r="C5563">
        <v>4.5216029172651497</v>
      </c>
      <c r="D5563">
        <v>-1.3687495187724299</v>
      </c>
      <c r="E5563">
        <v>7.4639132673450304</v>
      </c>
      <c r="F5563">
        <v>2.31134416813495</v>
      </c>
      <c r="G5563">
        <v>15.759863202603199</v>
      </c>
    </row>
    <row r="5564" spans="1:7" x14ac:dyDescent="0.35">
      <c r="A5564" s="1">
        <v>43950</v>
      </c>
      <c r="B5564">
        <v>-2.5746387244155899</v>
      </c>
      <c r="C5564">
        <v>4.3874924216270603</v>
      </c>
      <c r="D5564">
        <v>-1.7006743210861399</v>
      </c>
      <c r="E5564">
        <v>7.2157500277633497</v>
      </c>
      <c r="F5564">
        <v>2.2930647797962802</v>
      </c>
      <c r="G5564">
        <v>15.4224683729779</v>
      </c>
    </row>
    <row r="5565" spans="1:7" x14ac:dyDescent="0.35">
      <c r="A5565" s="1">
        <v>43951</v>
      </c>
      <c r="B5565">
        <v>-2.5249340046826201</v>
      </c>
      <c r="C5565">
        <v>4.39925258861338</v>
      </c>
      <c r="D5565">
        <v>-1.9654739880138301</v>
      </c>
      <c r="E5565">
        <v>7.4296499404664198</v>
      </c>
      <c r="F5565">
        <v>2.3602322258557602</v>
      </c>
      <c r="G5565">
        <v>15.1730691298197</v>
      </c>
    </row>
    <row r="5566" spans="1:7" x14ac:dyDescent="0.35">
      <c r="A5566" s="1">
        <v>43952</v>
      </c>
      <c r="B5566">
        <v>-2.3412002970204302</v>
      </c>
      <c r="C5566">
        <v>4.0955106755187902</v>
      </c>
      <c r="D5566">
        <v>-2.7515354610061502</v>
      </c>
      <c r="E5566">
        <v>7.0516568776425999</v>
      </c>
      <c r="F5566">
        <v>2.8487614565411099</v>
      </c>
      <c r="G5566">
        <v>14.436471079405701</v>
      </c>
    </row>
    <row r="5567" spans="1:7" x14ac:dyDescent="0.35">
      <c r="A5567" s="1">
        <v>43955</v>
      </c>
      <c r="B5567">
        <v>-2.5889040103004501</v>
      </c>
      <c r="C5567">
        <v>4.2125140607066101</v>
      </c>
      <c r="D5567">
        <v>-2.3961027965936901</v>
      </c>
      <c r="E5567">
        <v>7.721385929647</v>
      </c>
      <c r="F5567">
        <v>2.8733343209583899</v>
      </c>
      <c r="G5567">
        <v>15.0867772431369</v>
      </c>
    </row>
    <row r="5568" spans="1:7" x14ac:dyDescent="0.35">
      <c r="A5568" s="1">
        <v>43956</v>
      </c>
      <c r="B5568">
        <v>-2.0633313230619401</v>
      </c>
      <c r="C5568">
        <v>3.64296793704038</v>
      </c>
      <c r="D5568">
        <v>-2.9107538576514602</v>
      </c>
      <c r="E5568">
        <v>6.3225328637572602</v>
      </c>
      <c r="F5568">
        <v>2.9591818263310601</v>
      </c>
      <c r="G5568">
        <v>14.325038683679299</v>
      </c>
    </row>
    <row r="5569" spans="1:7" x14ac:dyDescent="0.35">
      <c r="A5569" s="1">
        <v>43957</v>
      </c>
      <c r="B5569">
        <v>-1.9587690852341499</v>
      </c>
      <c r="C5569">
        <v>3.63262121572054</v>
      </c>
      <c r="D5569">
        <v>-2.7591700887681698</v>
      </c>
      <c r="E5569">
        <v>6.2174094886173101</v>
      </c>
      <c r="F5569">
        <v>2.6826191874053902</v>
      </c>
      <c r="G5569">
        <v>14.497242616015001</v>
      </c>
    </row>
    <row r="5570" spans="1:7" x14ac:dyDescent="0.35">
      <c r="A5570" s="1">
        <v>43958</v>
      </c>
      <c r="B5570">
        <v>-1.8853449920577201</v>
      </c>
      <c r="C5570">
        <v>3.5023258945418401</v>
      </c>
      <c r="D5570">
        <v>-2.5997471514770401</v>
      </c>
      <c r="E5570">
        <v>5.7320701931148603</v>
      </c>
      <c r="F5570">
        <v>2.5349681508886199</v>
      </c>
      <c r="G5570">
        <v>14.6600675628437</v>
      </c>
    </row>
    <row r="5571" spans="1:7" x14ac:dyDescent="0.35">
      <c r="A5571" s="1">
        <v>43959</v>
      </c>
      <c r="B5571">
        <v>-1.80328285048806</v>
      </c>
      <c r="C5571">
        <v>3.3179291164841298</v>
      </c>
      <c r="D5571">
        <v>-2.6605612542469701</v>
      </c>
      <c r="E5571">
        <v>5.6672402702061202</v>
      </c>
      <c r="F5571">
        <v>2.5755078722434002</v>
      </c>
      <c r="G5571">
        <v>14.4804344161514</v>
      </c>
    </row>
    <row r="5572" spans="1:7" x14ac:dyDescent="0.35">
      <c r="A5572" s="1">
        <v>43962</v>
      </c>
      <c r="B5572">
        <v>-1.80931768740957</v>
      </c>
      <c r="C5572">
        <v>3.3268662758922001</v>
      </c>
      <c r="D5572">
        <v>-2.63958610673349</v>
      </c>
      <c r="E5572">
        <v>5.7582853524715301</v>
      </c>
      <c r="F5572">
        <v>2.5738288656703201</v>
      </c>
      <c r="G5572">
        <v>14.5133171657393</v>
      </c>
    </row>
    <row r="5573" spans="1:7" x14ac:dyDescent="0.35">
      <c r="A5573" s="1">
        <v>43963</v>
      </c>
      <c r="B5573">
        <v>-1.66857044302159</v>
      </c>
      <c r="C5573">
        <v>3.1554449315965498</v>
      </c>
      <c r="D5573">
        <v>-2.8217915586480502</v>
      </c>
      <c r="E5573">
        <v>5.39269004567217</v>
      </c>
      <c r="F5573">
        <v>2.6727492469093002</v>
      </c>
      <c r="G5573">
        <v>14.267643624856101</v>
      </c>
    </row>
    <row r="5574" spans="1:7" x14ac:dyDescent="0.35">
      <c r="A5574" s="1">
        <v>43964</v>
      </c>
      <c r="B5574">
        <v>-2.1980967126265201</v>
      </c>
      <c r="C5574">
        <v>3.7150968669974298</v>
      </c>
      <c r="D5574">
        <v>-2.24762031996167</v>
      </c>
      <c r="E5574">
        <v>6.71781601047166</v>
      </c>
      <c r="F5574">
        <v>2.5524393532763598</v>
      </c>
      <c r="G5574">
        <v>15.254172371898999</v>
      </c>
    </row>
    <row r="5575" spans="1:7" x14ac:dyDescent="0.35">
      <c r="A5575" s="1">
        <v>43965</v>
      </c>
      <c r="B5575">
        <v>-2.0646973831647402</v>
      </c>
      <c r="C5575">
        <v>3.5590557380767498</v>
      </c>
      <c r="D5575">
        <v>-2.2896299892215</v>
      </c>
      <c r="E5575">
        <v>6.2783834594820398</v>
      </c>
      <c r="F5575">
        <v>2.53982314944431</v>
      </c>
      <c r="G5575">
        <v>15.079296710009899</v>
      </c>
    </row>
    <row r="5576" spans="1:7" x14ac:dyDescent="0.35">
      <c r="A5576" s="1">
        <v>43966</v>
      </c>
      <c r="B5576">
        <v>-2.0997591648438898</v>
      </c>
      <c r="C5576">
        <v>3.5520992431498799</v>
      </c>
      <c r="D5576">
        <v>-2.1362741202092899</v>
      </c>
      <c r="E5576">
        <v>6.3208188198562301</v>
      </c>
      <c r="F5576">
        <v>2.4429605739214701</v>
      </c>
      <c r="G5576">
        <v>15.263747766285</v>
      </c>
    </row>
    <row r="5577" spans="1:7" x14ac:dyDescent="0.35">
      <c r="A5577" s="1">
        <v>43969</v>
      </c>
      <c r="B5577">
        <v>-2.2037944765934498</v>
      </c>
      <c r="C5577">
        <v>3.3808081737917699</v>
      </c>
      <c r="D5577">
        <v>-2.1043054638705301</v>
      </c>
      <c r="E5577">
        <v>6.8234678829986297</v>
      </c>
      <c r="F5577">
        <v>2.6323162551338202</v>
      </c>
      <c r="G5577">
        <v>15.095377454381</v>
      </c>
    </row>
    <row r="5578" spans="1:7" x14ac:dyDescent="0.35">
      <c r="A5578" s="1">
        <v>43970</v>
      </c>
      <c r="B5578">
        <v>-2.8172033357042401</v>
      </c>
      <c r="C5578">
        <v>3.8943340565089102</v>
      </c>
      <c r="D5578">
        <v>-1.2297882338519399</v>
      </c>
      <c r="E5578">
        <v>8.5208843856823204</v>
      </c>
      <c r="F5578">
        <v>2.4468301211696901</v>
      </c>
      <c r="G5578">
        <v>15.8442553381539</v>
      </c>
    </row>
    <row r="5579" spans="1:7" x14ac:dyDescent="0.35">
      <c r="A5579" s="1">
        <v>43971</v>
      </c>
      <c r="B5579">
        <v>-3.1641592358706601</v>
      </c>
      <c r="C5579">
        <v>4.1603726178287799</v>
      </c>
      <c r="D5579">
        <v>-0.93355926813077295</v>
      </c>
      <c r="E5579">
        <v>9.3719925436574396</v>
      </c>
      <c r="F5579">
        <v>2.48955353196351</v>
      </c>
      <c r="G5579">
        <v>16.108769718459801</v>
      </c>
    </row>
    <row r="5580" spans="1:7" x14ac:dyDescent="0.35">
      <c r="A5580" s="1">
        <v>43972</v>
      </c>
      <c r="B5580">
        <v>-3.31322210570998</v>
      </c>
      <c r="C5580">
        <v>4.1710356846247203</v>
      </c>
      <c r="D5580">
        <v>-0.97864241447520195</v>
      </c>
      <c r="E5580">
        <v>9.8478573883065792</v>
      </c>
      <c r="F5580">
        <v>2.77368856270677</v>
      </c>
      <c r="G5580">
        <v>16.241095511836299</v>
      </c>
    </row>
    <row r="5581" spans="1:7" x14ac:dyDescent="0.35">
      <c r="A5581" s="1">
        <v>43973</v>
      </c>
      <c r="B5581">
        <v>-3.3471684840212599</v>
      </c>
      <c r="C5581">
        <v>4.1993587963799399</v>
      </c>
      <c r="D5581">
        <v>-0.65414985512383705</v>
      </c>
      <c r="E5581">
        <v>9.8970946650636797</v>
      </c>
      <c r="F5581">
        <v>2.6204071129487598</v>
      </c>
      <c r="G5581">
        <v>16.3697209037242</v>
      </c>
    </row>
    <row r="5582" spans="1:7" x14ac:dyDescent="0.35">
      <c r="A5582" s="1">
        <v>43976</v>
      </c>
      <c r="B5582" t="s">
        <v>26</v>
      </c>
      <c r="C5582" t="s">
        <v>26</v>
      </c>
      <c r="D5582" t="s">
        <v>26</v>
      </c>
      <c r="E5582" t="s">
        <v>26</v>
      </c>
      <c r="F5582" t="s">
        <v>26</v>
      </c>
      <c r="G5582" t="s">
        <v>26</v>
      </c>
    </row>
    <row r="5583" spans="1:7" x14ac:dyDescent="0.35">
      <c r="A5583" s="1">
        <v>43977</v>
      </c>
      <c r="B5583">
        <v>-3.8491516756117399</v>
      </c>
      <c r="C5583">
        <v>4.5370995803181504</v>
      </c>
      <c r="D5583">
        <v>-0.46433763720182403</v>
      </c>
      <c r="E5583">
        <v>11.5035267273238</v>
      </c>
      <c r="F5583">
        <v>2.8203783396286002</v>
      </c>
      <c r="G5583">
        <v>16.5763389599947</v>
      </c>
    </row>
    <row r="5584" spans="1:7" x14ac:dyDescent="0.35">
      <c r="A5584" s="1">
        <v>43978</v>
      </c>
      <c r="B5584">
        <v>-4.2105984556804499</v>
      </c>
      <c r="C5584">
        <v>4.8766152412454602</v>
      </c>
      <c r="D5584">
        <v>2.9446012724548099E-4</v>
      </c>
      <c r="E5584">
        <v>12.5004017704499</v>
      </c>
      <c r="F5584">
        <v>2.7102260885838199</v>
      </c>
      <c r="G5584">
        <v>16.801746550147701</v>
      </c>
    </row>
    <row r="5585" spans="1:7" x14ac:dyDescent="0.35">
      <c r="A5585" s="1">
        <v>43979</v>
      </c>
      <c r="B5585">
        <v>-4.0537416167101501</v>
      </c>
      <c r="C5585">
        <v>4.6458183565311399</v>
      </c>
      <c r="D5585">
        <v>1.4918559624449901E-4</v>
      </c>
      <c r="E5585">
        <v>12.053889265593099</v>
      </c>
      <c r="F5585">
        <v>2.6190969345445301</v>
      </c>
      <c r="G5585">
        <v>16.6965539439224</v>
      </c>
    </row>
    <row r="5586" spans="1:7" x14ac:dyDescent="0.35">
      <c r="A5586" s="1">
        <v>43980</v>
      </c>
      <c r="B5586">
        <v>-4.2786543924080096</v>
      </c>
      <c r="C5586">
        <v>4.7640019214814204</v>
      </c>
      <c r="D5586" s="2">
        <v>-1.9206636770550401E-5</v>
      </c>
      <c r="E5586">
        <v>12.5770242158946</v>
      </c>
      <c r="F5586">
        <v>2.8282971814532201</v>
      </c>
      <c r="G5586">
        <v>16.9126470379056</v>
      </c>
    </row>
    <row r="5587" spans="1:7" x14ac:dyDescent="0.35">
      <c r="A5587" s="1">
        <v>43983</v>
      </c>
      <c r="B5587">
        <v>-5.3186048137092499</v>
      </c>
      <c r="C5587">
        <v>5.7563424614904202</v>
      </c>
      <c r="D5587">
        <v>-2.06236554084421E-4</v>
      </c>
      <c r="E5587">
        <v>15.516990827802401</v>
      </c>
      <c r="F5587">
        <v>3.2465710240696501</v>
      </c>
      <c r="G5587">
        <v>17.326399888692201</v>
      </c>
    </row>
    <row r="5588" spans="1:7" x14ac:dyDescent="0.35">
      <c r="A5588" s="1">
        <v>43984</v>
      </c>
      <c r="B5588">
        <v>-5.7817009082949298</v>
      </c>
      <c r="C5588">
        <v>6.0897915031511802</v>
      </c>
      <c r="D5588">
        <v>-3.3357089405790301E-4</v>
      </c>
      <c r="E5588">
        <v>16.8306012458944</v>
      </c>
      <c r="F5588">
        <v>3.5947874407176901</v>
      </c>
      <c r="G5588">
        <v>17.673816774395899</v>
      </c>
    </row>
    <row r="5589" spans="1:7" x14ac:dyDescent="0.35">
      <c r="A5589" s="1">
        <v>43985</v>
      </c>
      <c r="B5589">
        <v>-4.9231667415242901</v>
      </c>
      <c r="C5589">
        <v>5.1703013358563199</v>
      </c>
      <c r="D5589">
        <v>-2.6441703985064402E-4</v>
      </c>
      <c r="E5589">
        <v>14.6138603729911</v>
      </c>
      <c r="F5589">
        <v>3.3551609348181</v>
      </c>
      <c r="G5589">
        <v>17.339842396785599</v>
      </c>
    </row>
    <row r="5590" spans="1:7" x14ac:dyDescent="0.35">
      <c r="A5590" s="1">
        <v>43986</v>
      </c>
      <c r="B5590">
        <v>-5.01149424222801</v>
      </c>
      <c r="C5590">
        <v>5.1319685330076004</v>
      </c>
      <c r="D5590">
        <v>-3.7746165231931802E-4</v>
      </c>
      <c r="E5590">
        <v>14.953980904684199</v>
      </c>
      <c r="F5590">
        <v>3.5843320572313799</v>
      </c>
      <c r="G5590">
        <v>17.504937371935799</v>
      </c>
    </row>
    <row r="5591" spans="1:7" x14ac:dyDescent="0.35">
      <c r="A5591" s="1">
        <v>43987</v>
      </c>
      <c r="B5591">
        <v>-5.0639239379892302</v>
      </c>
      <c r="C5591">
        <v>4.8885063463757001</v>
      </c>
      <c r="D5591">
        <v>6.55334477028521E-4</v>
      </c>
      <c r="E5591">
        <v>15.116142006760899</v>
      </c>
      <c r="F5591">
        <v>4.0230396008938598</v>
      </c>
      <c r="G5591">
        <v>17.706384734254701</v>
      </c>
    </row>
    <row r="5592" spans="1:7" x14ac:dyDescent="0.35">
      <c r="A5592" s="1">
        <v>43990</v>
      </c>
      <c r="B5592">
        <v>-5.2239800882141703</v>
      </c>
      <c r="C5592">
        <v>5.0067716373277102</v>
      </c>
      <c r="D5592">
        <v>2.36378951622906E-4</v>
      </c>
      <c r="E5592">
        <v>15.5365998816199</v>
      </c>
      <c r="F5592">
        <v>4.0163523537019499</v>
      </c>
      <c r="G5592">
        <v>17.726167002651199</v>
      </c>
    </row>
    <row r="5593" spans="1:7" x14ac:dyDescent="0.35">
      <c r="A5593" s="1">
        <v>43991</v>
      </c>
      <c r="B5593">
        <v>-4.2290238120270098</v>
      </c>
      <c r="C5593">
        <v>3.86980982820852</v>
      </c>
      <c r="D5593">
        <v>-5.4996083580356205E-4</v>
      </c>
      <c r="E5593">
        <v>12.7743434747664</v>
      </c>
      <c r="F5593">
        <v>3.6261113413920198</v>
      </c>
      <c r="G5593">
        <v>17.126631268663701</v>
      </c>
    </row>
    <row r="5594" spans="1:7" x14ac:dyDescent="0.35">
      <c r="A5594" s="1">
        <v>43992</v>
      </c>
      <c r="B5594">
        <v>-7.4046712622686703</v>
      </c>
      <c r="C5594">
        <v>6.9038313234355497</v>
      </c>
      <c r="D5594">
        <v>-3.2442845102017E-3</v>
      </c>
      <c r="E5594">
        <v>20.8880368319894</v>
      </c>
      <c r="F5594">
        <v>5.13388556134647</v>
      </c>
      <c r="G5594">
        <v>19.029166349971</v>
      </c>
    </row>
    <row r="5595" spans="1:7" x14ac:dyDescent="0.35">
      <c r="A5595" s="1">
        <v>43993</v>
      </c>
      <c r="B5595">
        <v>-8.5012728538634903</v>
      </c>
      <c r="C5595">
        <v>8.1673016871527597</v>
      </c>
      <c r="D5595">
        <v>-9.6515007938023797E-4</v>
      </c>
      <c r="E5595">
        <v>23.470422190340201</v>
      </c>
      <c r="F5595">
        <v>5.4072015846273196</v>
      </c>
      <c r="G5595">
        <v>19.787778306903601</v>
      </c>
    </row>
    <row r="5596" spans="1:7" x14ac:dyDescent="0.35">
      <c r="A5596" s="1">
        <v>43994</v>
      </c>
      <c r="B5596">
        <v>-8.52518163079327</v>
      </c>
      <c r="C5596">
        <v>8.0905643703132899</v>
      </c>
      <c r="D5596">
        <v>-4.8643858563300998E-4</v>
      </c>
      <c r="E5596">
        <v>23.600232604500299</v>
      </c>
      <c r="F5596">
        <v>5.6784668745566096</v>
      </c>
      <c r="G5596">
        <v>19.983195623453099</v>
      </c>
    </row>
    <row r="5597" spans="1:7" x14ac:dyDescent="0.35">
      <c r="A5597" s="1">
        <v>43997</v>
      </c>
      <c r="B5597">
        <v>-9.6527683953862695</v>
      </c>
      <c r="C5597">
        <v>9.168669116017</v>
      </c>
      <c r="D5597">
        <v>-3.3581636685540901E-3</v>
      </c>
      <c r="E5597">
        <v>26.3939520877286</v>
      </c>
      <c r="F5597">
        <v>6.1028725205205099</v>
      </c>
      <c r="G5597">
        <v>20.583893005075598</v>
      </c>
    </row>
    <row r="5598" spans="1:7" x14ac:dyDescent="0.35">
      <c r="A5598" s="1">
        <v>43998</v>
      </c>
      <c r="B5598">
        <v>-8.5177271104000898</v>
      </c>
      <c r="C5598">
        <v>7.9766809594626</v>
      </c>
      <c r="D5598">
        <v>1.13622589490902E-3</v>
      </c>
      <c r="E5598">
        <v>23.756785121633801</v>
      </c>
      <c r="F5598">
        <v>5.6153431224048402</v>
      </c>
      <c r="G5598">
        <v>19.776964153054699</v>
      </c>
    </row>
    <row r="5599" spans="1:7" x14ac:dyDescent="0.35">
      <c r="A5599" s="1">
        <v>43999</v>
      </c>
      <c r="B5599">
        <v>-20.202651791281902</v>
      </c>
      <c r="C5599">
        <v>19.643660984838402</v>
      </c>
      <c r="D5599">
        <v>0.29429389601183598</v>
      </c>
      <c r="E5599">
        <v>51.993461066749497</v>
      </c>
      <c r="F5599">
        <v>8.7207871494854796</v>
      </c>
      <c r="G5599">
        <v>25.218692187637</v>
      </c>
    </row>
    <row r="5600" spans="1:7" x14ac:dyDescent="0.35">
      <c r="A5600" s="1">
        <v>44000</v>
      </c>
      <c r="B5600">
        <v>-1.9098028886959</v>
      </c>
      <c r="C5600">
        <v>-1.8243844352598</v>
      </c>
      <c r="D5600">
        <v>5.88922104328792</v>
      </c>
      <c r="E5600">
        <v>6.0881138497234604</v>
      </c>
      <c r="F5600">
        <v>0.57545531065218902</v>
      </c>
      <c r="G5600">
        <v>18.061692113816498</v>
      </c>
    </row>
    <row r="5601" spans="1:7" x14ac:dyDescent="0.35">
      <c r="A5601" s="1">
        <v>44001</v>
      </c>
      <c r="B5601">
        <v>-1.77940868142951</v>
      </c>
      <c r="C5601">
        <v>-5.2567882227430998</v>
      </c>
      <c r="D5601">
        <v>9.4559169835951895</v>
      </c>
      <c r="E5601">
        <v>5.6984663899928796</v>
      </c>
      <c r="F5601">
        <v>0.44359687154404998</v>
      </c>
      <c r="G5601">
        <v>18.923693136731899</v>
      </c>
    </row>
    <row r="5602" spans="1:7" x14ac:dyDescent="0.35">
      <c r="A5602" s="1">
        <v>44004</v>
      </c>
      <c r="B5602">
        <v>-1.78080533864248</v>
      </c>
      <c r="C5602">
        <v>-5.8589438947950896</v>
      </c>
      <c r="D5602">
        <v>9.9762016845658295</v>
      </c>
      <c r="E5602">
        <v>5.5915468238575503</v>
      </c>
      <c r="F5602">
        <v>0.426245682228308</v>
      </c>
      <c r="G5602">
        <v>18.856273469609501</v>
      </c>
    </row>
    <row r="5603" spans="1:7" x14ac:dyDescent="0.35">
      <c r="A5603" s="1">
        <v>44005</v>
      </c>
      <c r="B5603">
        <v>-2.10221302715098</v>
      </c>
      <c r="C5603">
        <v>-1.25492181098306</v>
      </c>
      <c r="D5603">
        <v>5.1722792270948004</v>
      </c>
      <c r="E5603">
        <v>6.4884461748917603</v>
      </c>
      <c r="F5603">
        <v>0.63817832796632701</v>
      </c>
      <c r="G5603">
        <v>17.791313916605699</v>
      </c>
    </row>
    <row r="5604" spans="1:7" x14ac:dyDescent="0.35">
      <c r="A5604" s="1">
        <v>44006</v>
      </c>
      <c r="B5604">
        <v>-2.0123503529459699</v>
      </c>
      <c r="C5604">
        <v>-1.55393899811367</v>
      </c>
      <c r="D5604">
        <v>5.5174281752552004</v>
      </c>
      <c r="E5604">
        <v>6.1892796787040103</v>
      </c>
      <c r="F5604">
        <v>0.61648906734181697</v>
      </c>
      <c r="G5604">
        <v>18.034713950816801</v>
      </c>
    </row>
    <row r="5605" spans="1:7" x14ac:dyDescent="0.35">
      <c r="A5605" s="1">
        <v>44007</v>
      </c>
      <c r="B5605">
        <v>-2.0601490210626401</v>
      </c>
      <c r="C5605">
        <v>-1.4403759224924699</v>
      </c>
      <c r="D5605">
        <v>5.55716948128625</v>
      </c>
      <c r="E5605">
        <v>6.2665663565371696</v>
      </c>
      <c r="F5605">
        <v>0.61212240522464501</v>
      </c>
      <c r="G5605">
        <v>17.809883853035501</v>
      </c>
    </row>
    <row r="5606" spans="1:7" x14ac:dyDescent="0.35">
      <c r="A5606" s="1">
        <v>44008</v>
      </c>
      <c r="B5606">
        <v>-2.2602789681440298</v>
      </c>
      <c r="C5606">
        <v>-0.58869676582174002</v>
      </c>
      <c r="D5606">
        <v>4.9147857618091599</v>
      </c>
      <c r="E5606">
        <v>6.7284162178746101</v>
      </c>
      <c r="F5606">
        <v>0.70899354428002903</v>
      </c>
      <c r="G5606">
        <v>17.290567713689899</v>
      </c>
    </row>
    <row r="5607" spans="1:7" x14ac:dyDescent="0.35">
      <c r="A5607" s="1">
        <v>44011</v>
      </c>
      <c r="B5607">
        <v>-2.2578289766021</v>
      </c>
      <c r="C5607">
        <v>-1.4512479690536599</v>
      </c>
      <c r="D5607">
        <v>5.9249998407388702</v>
      </c>
      <c r="E5607">
        <v>6.8291888997589698</v>
      </c>
      <c r="F5607">
        <v>0.61912219126861101</v>
      </c>
      <c r="G5607">
        <v>17.388408220096299</v>
      </c>
    </row>
    <row r="5608" spans="1:7" x14ac:dyDescent="0.35">
      <c r="A5608" s="1">
        <v>44012</v>
      </c>
      <c r="B5608">
        <v>-2.2047159967257102</v>
      </c>
      <c r="C5608">
        <v>-2.4843791806314401</v>
      </c>
      <c r="D5608">
        <v>7.1053595731630104</v>
      </c>
      <c r="E5608">
        <v>6.7599382064452298</v>
      </c>
      <c r="F5608">
        <v>0.54871580766767103</v>
      </c>
      <c r="G5608">
        <v>17.345639301138998</v>
      </c>
    </row>
    <row r="5609" spans="1:7" x14ac:dyDescent="0.35">
      <c r="A5609" s="1">
        <v>44013</v>
      </c>
      <c r="B5609">
        <v>-2.22644028625594</v>
      </c>
      <c r="C5609">
        <v>-2.0796511475916302</v>
      </c>
      <c r="D5609">
        <v>6.6898857622717696</v>
      </c>
      <c r="E5609">
        <v>6.8223679607322802</v>
      </c>
      <c r="F5609">
        <v>0.57208610884299105</v>
      </c>
      <c r="G5609">
        <v>17.371357757699698</v>
      </c>
    </row>
    <row r="5610" spans="1:7" x14ac:dyDescent="0.35">
      <c r="A5610" s="1">
        <v>44014</v>
      </c>
      <c r="B5610">
        <v>-2.27705000824418</v>
      </c>
      <c r="C5610">
        <v>-2.2322552946098102</v>
      </c>
      <c r="D5610">
        <v>6.8637655843328496</v>
      </c>
      <c r="E5610">
        <v>6.9141071403333596</v>
      </c>
      <c r="F5610">
        <v>0.55428938487013202</v>
      </c>
      <c r="G5610">
        <v>17.482756374692499</v>
      </c>
    </row>
    <row r="5611" spans="1:7" x14ac:dyDescent="0.35">
      <c r="A5611" s="1">
        <v>44015</v>
      </c>
      <c r="B5611" t="s">
        <v>26</v>
      </c>
      <c r="C5611" t="s">
        <v>26</v>
      </c>
      <c r="D5611" t="s">
        <v>26</v>
      </c>
      <c r="E5611" t="s">
        <v>26</v>
      </c>
      <c r="F5611" t="s">
        <v>26</v>
      </c>
      <c r="G5611" t="s">
        <v>26</v>
      </c>
    </row>
    <row r="5612" spans="1:7" x14ac:dyDescent="0.35">
      <c r="A5612" s="1">
        <v>44018</v>
      </c>
      <c r="B5612">
        <v>-2.4146298163989099</v>
      </c>
      <c r="C5612">
        <v>-1.6569053689270801</v>
      </c>
      <c r="D5612">
        <v>6.37673099322953</v>
      </c>
      <c r="E5612">
        <v>7.3022746835367904</v>
      </c>
      <c r="F5612">
        <v>0.588566027827502</v>
      </c>
      <c r="G5612">
        <v>17.3319834480852</v>
      </c>
    </row>
    <row r="5613" spans="1:7" x14ac:dyDescent="0.35">
      <c r="A5613" s="1">
        <v>44019</v>
      </c>
      <c r="B5613">
        <v>-2.5457115728114101</v>
      </c>
      <c r="C5613">
        <v>-0.89636062615686796</v>
      </c>
      <c r="D5613">
        <v>5.7406358582844002</v>
      </c>
      <c r="E5613">
        <v>7.5712142972806999</v>
      </c>
      <c r="F5613">
        <v>0.66724998817687597</v>
      </c>
      <c r="G5613">
        <v>17.162658837496299</v>
      </c>
    </row>
    <row r="5614" spans="1:7" x14ac:dyDescent="0.35">
      <c r="A5614" s="1">
        <v>44020</v>
      </c>
      <c r="B5614">
        <v>-2.5826118380141199</v>
      </c>
      <c r="C5614">
        <v>-0.74652755432209605</v>
      </c>
      <c r="D5614">
        <v>5.5868445190539902</v>
      </c>
      <c r="E5614">
        <v>7.7989509242254398</v>
      </c>
      <c r="F5614">
        <v>0.69587382937762599</v>
      </c>
      <c r="G5614">
        <v>17.117264141974001</v>
      </c>
    </row>
    <row r="5615" spans="1:7" x14ac:dyDescent="0.35">
      <c r="A5615" s="1">
        <v>44021</v>
      </c>
      <c r="B5615">
        <v>-2.6513515482971601</v>
      </c>
      <c r="C5615">
        <v>-0.14948156998825099</v>
      </c>
      <c r="D5615">
        <v>5.0190520282069899</v>
      </c>
      <c r="E5615">
        <v>7.8046649988040899</v>
      </c>
      <c r="F5615">
        <v>0.76705993433314301</v>
      </c>
      <c r="G5615">
        <v>17.026703871853201</v>
      </c>
    </row>
    <row r="5616" spans="1:7" x14ac:dyDescent="0.35">
      <c r="A5616" s="1">
        <v>44022</v>
      </c>
      <c r="B5616">
        <v>-2.6123080458675201</v>
      </c>
      <c r="C5616">
        <v>-9.9274400683877495E-3</v>
      </c>
      <c r="D5616">
        <v>4.6645320831572201</v>
      </c>
      <c r="E5616">
        <v>7.74647825170827</v>
      </c>
      <c r="F5616">
        <v>0.75849417189199497</v>
      </c>
      <c r="G5616">
        <v>16.887881113215801</v>
      </c>
    </row>
    <row r="5617" spans="1:7" x14ac:dyDescent="0.35">
      <c r="A5617" s="1">
        <v>44025</v>
      </c>
      <c r="B5617">
        <v>-2.4277522540656999</v>
      </c>
      <c r="C5617">
        <v>-2.7807883025739502</v>
      </c>
      <c r="D5617">
        <v>7.8089866179783902</v>
      </c>
      <c r="E5617">
        <v>7.1676542472924503</v>
      </c>
      <c r="F5617">
        <v>0.57180450350506795</v>
      </c>
      <c r="G5617">
        <v>17.332760331039399</v>
      </c>
    </row>
    <row r="5618" spans="1:7" x14ac:dyDescent="0.35">
      <c r="A5618" s="1">
        <v>44026</v>
      </c>
      <c r="B5618">
        <v>-2.6221146486656499</v>
      </c>
      <c r="C5618">
        <v>-3.3028512301543703E-2</v>
      </c>
      <c r="D5618">
        <v>4.6278052043139901</v>
      </c>
      <c r="E5618">
        <v>7.6945166502018498</v>
      </c>
      <c r="F5618">
        <v>0.74219471162004902</v>
      </c>
      <c r="G5618">
        <v>16.769143193001099</v>
      </c>
    </row>
    <row r="5619" spans="1:7" x14ac:dyDescent="0.35">
      <c r="A5619" s="1">
        <v>44027</v>
      </c>
      <c r="B5619">
        <v>-4.22567271913013</v>
      </c>
      <c r="C5619">
        <v>3.5758575413158602</v>
      </c>
      <c r="D5619">
        <v>-4.1240151279082099E-4</v>
      </c>
      <c r="E5619">
        <v>12.2092383963566</v>
      </c>
      <c r="F5619">
        <v>2.9757509676588798</v>
      </c>
      <c r="G5619">
        <v>16.812181607017799</v>
      </c>
    </row>
    <row r="5620" spans="1:7" x14ac:dyDescent="0.35">
      <c r="A5620" s="1">
        <v>44028</v>
      </c>
      <c r="B5620">
        <v>-3.4420524615516199</v>
      </c>
      <c r="C5620">
        <v>2.9035804790376698</v>
      </c>
      <c r="D5620" s="2">
        <v>4.3670165467550001E-5</v>
      </c>
      <c r="E5620">
        <v>9.9639927218751403</v>
      </c>
      <c r="F5620">
        <v>2.2890437278815901</v>
      </c>
      <c r="G5620">
        <v>16.441832909088799</v>
      </c>
    </row>
    <row r="5621" spans="1:7" x14ac:dyDescent="0.35">
      <c r="A5621" s="1">
        <v>44029</v>
      </c>
      <c r="B5621">
        <v>-3.4532951240304</v>
      </c>
      <c r="C5621">
        <v>2.9017665764659699</v>
      </c>
      <c r="D5621">
        <v>1.21272287605217E-4</v>
      </c>
      <c r="E5621">
        <v>9.9978274779491407</v>
      </c>
      <c r="F5621">
        <v>2.20095808454619</v>
      </c>
      <c r="G5621">
        <v>16.381922348676</v>
      </c>
    </row>
    <row r="5622" spans="1:7" x14ac:dyDescent="0.35">
      <c r="A5622" s="1">
        <v>44032</v>
      </c>
      <c r="B5622">
        <v>-3.4028960945649902</v>
      </c>
      <c r="C5622">
        <v>2.8512819006677699</v>
      </c>
      <c r="D5622">
        <v>-2.5948366256934902E-4</v>
      </c>
      <c r="E5622">
        <v>9.8063983449829699</v>
      </c>
      <c r="F5622">
        <v>2.1142992560866598</v>
      </c>
      <c r="G5622">
        <v>16.310397509753599</v>
      </c>
    </row>
    <row r="5623" spans="1:7" x14ac:dyDescent="0.35">
      <c r="A5623" s="1">
        <v>44033</v>
      </c>
      <c r="B5623">
        <v>-3.4758996771082802</v>
      </c>
      <c r="C5623">
        <v>2.8501546901699499</v>
      </c>
      <c r="D5623" s="2">
        <v>-3.1867924386754698E-6</v>
      </c>
      <c r="E5623">
        <v>9.9825866674201897</v>
      </c>
      <c r="F5623">
        <v>2.1382093907310602</v>
      </c>
      <c r="G5623">
        <v>16.353676649374599</v>
      </c>
    </row>
    <row r="5624" spans="1:7" x14ac:dyDescent="0.35">
      <c r="A5624" s="1">
        <v>44034</v>
      </c>
      <c r="B5624">
        <v>-3.65955803605855</v>
      </c>
      <c r="C5624">
        <v>2.9511028063128699</v>
      </c>
      <c r="D5624" s="2">
        <v>5.3440064043428299E-5</v>
      </c>
      <c r="E5624">
        <v>10.4814835789445</v>
      </c>
      <c r="F5624">
        <v>2.3537793604358899</v>
      </c>
      <c r="G5624">
        <v>16.459912781597001</v>
      </c>
    </row>
    <row r="5625" spans="1:7" x14ac:dyDescent="0.35">
      <c r="A5625" s="1">
        <v>44035</v>
      </c>
      <c r="B5625">
        <v>-4.04360793955526</v>
      </c>
      <c r="C5625">
        <v>3.2686803264151898</v>
      </c>
      <c r="D5625" s="2">
        <v>-9.7661953167180803E-5</v>
      </c>
      <c r="E5625">
        <v>11.4116698736527</v>
      </c>
      <c r="F5625">
        <v>2.8675230605347801</v>
      </c>
      <c r="G5625">
        <v>16.754694341096702</v>
      </c>
    </row>
    <row r="5626" spans="1:7" x14ac:dyDescent="0.35">
      <c r="A5626" s="1">
        <v>44036</v>
      </c>
      <c r="B5626">
        <v>-4.2576889442849302</v>
      </c>
      <c r="C5626">
        <v>3.4368438469473999</v>
      </c>
      <c r="D5626">
        <v>-2.8979705502712902E-4</v>
      </c>
      <c r="E5626">
        <v>11.833285451031401</v>
      </c>
      <c r="F5626">
        <v>3.2273849536003301</v>
      </c>
      <c r="G5626">
        <v>17.0491618064429</v>
      </c>
    </row>
    <row r="5627" spans="1:7" x14ac:dyDescent="0.35">
      <c r="A5627" s="1">
        <v>44039</v>
      </c>
      <c r="B5627">
        <v>-3.53483023581845</v>
      </c>
      <c r="C5627">
        <v>2.75825648707159</v>
      </c>
      <c r="D5627">
        <v>-1.7909471652399899E-4</v>
      </c>
      <c r="E5627">
        <v>9.88300274910379</v>
      </c>
      <c r="F5627">
        <v>2.6716871897474301</v>
      </c>
      <c r="G5627">
        <v>16.7159019750986</v>
      </c>
    </row>
    <row r="5628" spans="1:7" x14ac:dyDescent="0.35">
      <c r="A5628" s="1">
        <v>44040</v>
      </c>
      <c r="B5628">
        <v>-3.4439513210852502</v>
      </c>
      <c r="C5628">
        <v>2.67732555349449</v>
      </c>
      <c r="D5628">
        <v>-2.26051796031406E-4</v>
      </c>
      <c r="E5628">
        <v>9.5411407848488992</v>
      </c>
      <c r="F5628">
        <v>2.5391048991657401</v>
      </c>
      <c r="G5628">
        <v>16.630523243167499</v>
      </c>
    </row>
    <row r="5629" spans="1:7" x14ac:dyDescent="0.35">
      <c r="A5629" s="1">
        <v>44041</v>
      </c>
      <c r="B5629">
        <v>-3.7012767345497899</v>
      </c>
      <c r="C5629">
        <v>2.9475005383928199</v>
      </c>
      <c r="D5629">
        <v>-2.2280662107320099E-4</v>
      </c>
      <c r="E5629">
        <v>10.287855185542901</v>
      </c>
      <c r="F5629">
        <v>2.5948338353232301</v>
      </c>
      <c r="G5629">
        <v>16.7023272862216</v>
      </c>
    </row>
    <row r="5630" spans="1:7" x14ac:dyDescent="0.35">
      <c r="A5630" s="1">
        <v>44042</v>
      </c>
      <c r="B5630">
        <v>-3.4372038686695201</v>
      </c>
      <c r="C5630">
        <v>2.7448800181677102</v>
      </c>
      <c r="D5630" s="2">
        <v>9.2773803042714006E-5</v>
      </c>
      <c r="E5630">
        <v>9.4925319332004605</v>
      </c>
      <c r="F5630">
        <v>2.3000398417014001</v>
      </c>
      <c r="G5630">
        <v>16.699783667188299</v>
      </c>
    </row>
    <row r="5631" spans="1:7" x14ac:dyDescent="0.35">
      <c r="A5631" s="1">
        <v>44043</v>
      </c>
      <c r="B5631">
        <v>-3.0554859693836298</v>
      </c>
      <c r="C5631">
        <v>2.4390400077469301</v>
      </c>
      <c r="D5631" s="2">
        <v>-7.6962120635470295E-5</v>
      </c>
      <c r="E5631">
        <v>8.3529058281964907</v>
      </c>
      <c r="F5631">
        <v>1.82800177950406</v>
      </c>
      <c r="G5631">
        <v>16.799393856899702</v>
      </c>
    </row>
    <row r="5632" spans="1:7" x14ac:dyDescent="0.35">
      <c r="A5632" s="1">
        <v>44046</v>
      </c>
      <c r="B5632">
        <v>-3.0852479528616099</v>
      </c>
      <c r="C5632">
        <v>2.4423113517117199</v>
      </c>
      <c r="D5632" s="2">
        <v>8.4030432344415796E-5</v>
      </c>
      <c r="E5632">
        <v>8.5227312214292699</v>
      </c>
      <c r="F5632">
        <v>1.72818868264067</v>
      </c>
      <c r="G5632">
        <v>16.791496358158099</v>
      </c>
    </row>
    <row r="5633" spans="1:7" x14ac:dyDescent="0.35">
      <c r="A5633" s="1">
        <v>44047</v>
      </c>
      <c r="B5633">
        <v>-3.17270703894012</v>
      </c>
      <c r="C5633">
        <v>2.4763731264020801</v>
      </c>
      <c r="D5633" s="2">
        <v>-7.8857224820373005E-5</v>
      </c>
      <c r="E5633">
        <v>8.7193636833697692</v>
      </c>
      <c r="F5633">
        <v>1.82567593297033</v>
      </c>
      <c r="G5633">
        <v>16.9052944763793</v>
      </c>
    </row>
    <row r="5634" spans="1:7" x14ac:dyDescent="0.35">
      <c r="A5634" s="1">
        <v>44048</v>
      </c>
      <c r="B5634">
        <v>-3.1223644042725298</v>
      </c>
      <c r="C5634">
        <v>2.3999964388264901</v>
      </c>
      <c r="D5634">
        <v>-1.50179234369575E-4</v>
      </c>
      <c r="E5634">
        <v>8.6212135144328101</v>
      </c>
      <c r="F5634">
        <v>1.68302526489103</v>
      </c>
      <c r="G5634">
        <v>16.894741945175301</v>
      </c>
    </row>
    <row r="5635" spans="1:7" x14ac:dyDescent="0.35">
      <c r="A5635" s="1">
        <v>44049</v>
      </c>
      <c r="B5635">
        <v>-3.0592386833474898</v>
      </c>
      <c r="C5635">
        <v>2.30260153196572</v>
      </c>
      <c r="D5635" s="2">
        <v>9.2671786684233795E-5</v>
      </c>
      <c r="E5635">
        <v>8.4457296327640794</v>
      </c>
      <c r="F5635">
        <v>1.6761297819674701</v>
      </c>
      <c r="G5635">
        <v>17.308830318183201</v>
      </c>
    </row>
    <row r="5636" spans="1:7" x14ac:dyDescent="0.35">
      <c r="A5636" s="1">
        <v>44050</v>
      </c>
      <c r="B5636">
        <v>-3.19420144375681</v>
      </c>
      <c r="C5636">
        <v>2.4592217819056201</v>
      </c>
      <c r="D5636" s="2">
        <v>-5.7145321102570297E-5</v>
      </c>
      <c r="E5636">
        <v>8.9470628023939298</v>
      </c>
      <c r="F5636">
        <v>1.8594741185361601</v>
      </c>
      <c r="G5636">
        <v>17.311960568610701</v>
      </c>
    </row>
    <row r="5637" spans="1:7" x14ac:dyDescent="0.35">
      <c r="A5637" s="1">
        <v>44053</v>
      </c>
      <c r="B5637">
        <v>-3.0223675487619102</v>
      </c>
      <c r="C5637">
        <v>2.3186471406636602</v>
      </c>
      <c r="D5637">
        <v>-1.6736611026239501E-4</v>
      </c>
      <c r="E5637">
        <v>8.4527272330515206</v>
      </c>
      <c r="F5637">
        <v>1.7432790168150401</v>
      </c>
      <c r="G5637">
        <v>17.351947739632699</v>
      </c>
    </row>
    <row r="5638" spans="1:7" x14ac:dyDescent="0.35">
      <c r="A5638" s="1">
        <v>44054</v>
      </c>
      <c r="B5638">
        <v>-2.9518970818683998</v>
      </c>
      <c r="C5638">
        <v>2.23585717778389</v>
      </c>
      <c r="D5638" s="2">
        <v>8.7648652655027297E-5</v>
      </c>
      <c r="E5638">
        <v>8.3836958114807203</v>
      </c>
      <c r="F5638">
        <v>1.6955098077939099</v>
      </c>
      <c r="G5638">
        <v>17.2991326165962</v>
      </c>
    </row>
    <row r="5639" spans="1:7" x14ac:dyDescent="0.35">
      <c r="A5639" s="1">
        <v>44055</v>
      </c>
      <c r="B5639">
        <v>-3.0893558245678299</v>
      </c>
      <c r="C5639">
        <v>2.0840836137404199</v>
      </c>
      <c r="D5639" s="2">
        <v>-4.14768142980061E-5</v>
      </c>
      <c r="E5639">
        <v>8.8476652250197407</v>
      </c>
      <c r="F5639">
        <v>2.00382090800026</v>
      </c>
      <c r="G5639">
        <v>17.0977512811717</v>
      </c>
    </row>
    <row r="5640" spans="1:7" x14ac:dyDescent="0.35">
      <c r="A5640" s="1">
        <v>44056</v>
      </c>
      <c r="B5640">
        <v>-3.21399020057566</v>
      </c>
      <c r="C5640">
        <v>2.20574257030303</v>
      </c>
      <c r="D5640" s="2">
        <v>-5.8082370570527203E-5</v>
      </c>
      <c r="E5640">
        <v>9.3807429506315394</v>
      </c>
      <c r="F5640">
        <v>2.09532190539043</v>
      </c>
      <c r="G5640">
        <v>17.031357501864299</v>
      </c>
    </row>
    <row r="5641" spans="1:7" x14ac:dyDescent="0.35">
      <c r="A5641" s="1">
        <v>44057</v>
      </c>
      <c r="B5641">
        <v>-3.44348577316747</v>
      </c>
      <c r="C5641">
        <v>2.4678351025266698</v>
      </c>
      <c r="D5641" s="2">
        <v>8.0427623433772005E-6</v>
      </c>
      <c r="E5641">
        <v>10.1744566708494</v>
      </c>
      <c r="F5641">
        <v>2.2040358414901502</v>
      </c>
      <c r="G5641">
        <v>16.956216049459801</v>
      </c>
    </row>
    <row r="5642" spans="1:7" x14ac:dyDescent="0.35">
      <c r="A5642" s="1">
        <v>44060</v>
      </c>
      <c r="B5642">
        <v>-4.21802386593719</v>
      </c>
      <c r="C5642">
        <v>3.1656655054066101</v>
      </c>
      <c r="D5642">
        <v>1.90680264687495E-4</v>
      </c>
      <c r="E5642">
        <v>12.282745641055101</v>
      </c>
      <c r="F5642">
        <v>2.8679085558615798</v>
      </c>
      <c r="G5642">
        <v>17.184350778254402</v>
      </c>
    </row>
    <row r="5643" spans="1:7" x14ac:dyDescent="0.35">
      <c r="A5643" s="1">
        <v>44061</v>
      </c>
      <c r="B5643">
        <v>-4.5292527000271798</v>
      </c>
      <c r="C5643">
        <v>3.4398185348010801</v>
      </c>
      <c r="D5643" s="2">
        <v>6.8316897616787703E-5</v>
      </c>
      <c r="E5643">
        <v>12.915372603443</v>
      </c>
      <c r="F5643">
        <v>3.1118522183704198</v>
      </c>
      <c r="G5643">
        <v>17.400537423421198</v>
      </c>
    </row>
    <row r="5644" spans="1:7" x14ac:dyDescent="0.35">
      <c r="A5644" s="1">
        <v>44062</v>
      </c>
      <c r="B5644">
        <v>-4.4939741436126299</v>
      </c>
      <c r="C5644">
        <v>3.4392263350977399</v>
      </c>
      <c r="D5644">
        <v>-3.1363030531796998E-4</v>
      </c>
      <c r="E5644">
        <v>12.883623071482299</v>
      </c>
      <c r="F5644">
        <v>3.0787053346328901</v>
      </c>
      <c r="G5644">
        <v>17.408165402649701</v>
      </c>
    </row>
    <row r="5645" spans="1:7" x14ac:dyDescent="0.35">
      <c r="A5645" s="1">
        <v>44063</v>
      </c>
      <c r="B5645">
        <v>-5.0001842902078497</v>
      </c>
      <c r="C5645">
        <v>3.9358456777219502</v>
      </c>
      <c r="D5645">
        <v>-3.9450549496669899E-4</v>
      </c>
      <c r="E5645">
        <v>14.3336693646313</v>
      </c>
      <c r="F5645">
        <v>3.5173793821852199</v>
      </c>
      <c r="G5645">
        <v>17.8399045802913</v>
      </c>
    </row>
    <row r="5646" spans="1:7" x14ac:dyDescent="0.35">
      <c r="A5646" s="1">
        <v>44064</v>
      </c>
      <c r="B5646">
        <v>-4.2900362846851996</v>
      </c>
      <c r="C5646">
        <v>3.2699447814358802</v>
      </c>
      <c r="D5646">
        <v>2.9837686713187601E-4</v>
      </c>
      <c r="E5646">
        <v>12.271562741124701</v>
      </c>
      <c r="F5646">
        <v>2.97805297804311</v>
      </c>
      <c r="G5646">
        <v>17.528205952964498</v>
      </c>
    </row>
    <row r="5647" spans="1:7" x14ac:dyDescent="0.35">
      <c r="A5647" s="1">
        <v>44067</v>
      </c>
      <c r="B5647">
        <v>-3.9292588290020101</v>
      </c>
      <c r="C5647">
        <v>2.8864038332201298</v>
      </c>
      <c r="D5647">
        <v>-1.11937158485321E-4</v>
      </c>
      <c r="E5647">
        <v>11.230446939882199</v>
      </c>
      <c r="F5647">
        <v>2.67325665425256</v>
      </c>
      <c r="G5647">
        <v>17.427292731621399</v>
      </c>
    </row>
    <row r="5648" spans="1:7" x14ac:dyDescent="0.35">
      <c r="A5648" s="1">
        <v>44068</v>
      </c>
      <c r="B5648">
        <v>-3.6135526665000199</v>
      </c>
      <c r="C5648">
        <v>2.54815971356954</v>
      </c>
      <c r="D5648">
        <v>-1.9001978923692799E-4</v>
      </c>
      <c r="E5648">
        <v>10.416236763670501</v>
      </c>
      <c r="F5648">
        <v>2.4019859614819201</v>
      </c>
      <c r="G5648">
        <v>17.344339468310501</v>
      </c>
    </row>
    <row r="5649" spans="1:7" x14ac:dyDescent="0.35">
      <c r="A5649" s="1">
        <v>44069</v>
      </c>
      <c r="B5649">
        <v>-3.3899152988414998</v>
      </c>
      <c r="C5649">
        <v>2.3798919030451402</v>
      </c>
      <c r="D5649" s="2">
        <v>3.6756859472575702E-5</v>
      </c>
      <c r="E5649">
        <v>9.8066858716602798</v>
      </c>
      <c r="F5649">
        <v>1.99980280182804</v>
      </c>
      <c r="G5649">
        <v>17.269095301256598</v>
      </c>
    </row>
    <row r="5650" spans="1:7" x14ac:dyDescent="0.35">
      <c r="A5650" s="1">
        <v>44070</v>
      </c>
      <c r="B5650">
        <v>-3.0510553949040502</v>
      </c>
      <c r="C5650">
        <v>2.2946365290408401</v>
      </c>
      <c r="D5650">
        <v>1.86917581867398E-4</v>
      </c>
      <c r="E5650">
        <v>9.1437776498621606</v>
      </c>
      <c r="F5650">
        <v>1.42247678666868</v>
      </c>
      <c r="G5650">
        <v>17.397478015880999</v>
      </c>
    </row>
    <row r="5651" spans="1:7" x14ac:dyDescent="0.35">
      <c r="A5651" s="1">
        <v>44071</v>
      </c>
      <c r="B5651">
        <v>-3.1408303185863802</v>
      </c>
      <c r="C5651">
        <v>2.4244575912759401</v>
      </c>
      <c r="D5651">
        <v>3.0924810013527798E-4</v>
      </c>
      <c r="E5651">
        <v>9.4006884477350692</v>
      </c>
      <c r="F5651">
        <v>1.3588656889397199</v>
      </c>
      <c r="G5651">
        <v>17.400352267258501</v>
      </c>
    </row>
    <row r="5652" spans="1:7" x14ac:dyDescent="0.35">
      <c r="A5652" s="1">
        <v>44074</v>
      </c>
      <c r="B5652">
        <v>-3.3131652186867999</v>
      </c>
      <c r="C5652">
        <v>2.5152236806195898</v>
      </c>
      <c r="D5652">
        <v>-2.8229399754625998E-4</v>
      </c>
      <c r="E5652">
        <v>9.6515983817633799</v>
      </c>
      <c r="F5652">
        <v>1.5550220830931301</v>
      </c>
      <c r="G5652">
        <v>17.353645237124798</v>
      </c>
    </row>
    <row r="5653" spans="1:7" x14ac:dyDescent="0.35">
      <c r="A5653" s="1">
        <v>44075</v>
      </c>
      <c r="B5653">
        <v>-3.4353418518198402</v>
      </c>
      <c r="C5653">
        <v>2.5772988729474098</v>
      </c>
      <c r="D5653">
        <v>-4.7967764488165E-4</v>
      </c>
      <c r="E5653">
        <v>9.8359184993378701</v>
      </c>
      <c r="F5653">
        <v>1.79162604593443</v>
      </c>
      <c r="G5653">
        <v>17.3501020272045</v>
      </c>
    </row>
    <row r="5654" spans="1:7" x14ac:dyDescent="0.35">
      <c r="A5654" s="1">
        <v>44076</v>
      </c>
      <c r="B5654">
        <v>-3.3239529832569299</v>
      </c>
      <c r="C5654">
        <v>2.52637828485837</v>
      </c>
      <c r="D5654">
        <v>1.05029228419124E-4</v>
      </c>
      <c r="E5654">
        <v>9.4431266717818705</v>
      </c>
      <c r="F5654">
        <v>1.77151392791503</v>
      </c>
      <c r="G5654">
        <v>17.480865556915901</v>
      </c>
    </row>
    <row r="5655" spans="1:7" x14ac:dyDescent="0.35">
      <c r="A5655" s="1">
        <v>44077</v>
      </c>
      <c r="B5655">
        <v>-3.1254067047715899</v>
      </c>
      <c r="C5655">
        <v>2.411315799514</v>
      </c>
      <c r="D5655">
        <v>1.50399413574504E-4</v>
      </c>
      <c r="E5655">
        <v>8.8572245744399698</v>
      </c>
      <c r="F5655">
        <v>1.6832124862984901</v>
      </c>
      <c r="G5655">
        <v>17.5006256979749</v>
      </c>
    </row>
    <row r="5656" spans="1:7" x14ac:dyDescent="0.35">
      <c r="A5656" s="1">
        <v>44078</v>
      </c>
      <c r="B5656">
        <v>-3.0026208049240402</v>
      </c>
      <c r="C5656">
        <v>2.3945385035507698</v>
      </c>
      <c r="D5656">
        <v>-3.8541868034317199E-4</v>
      </c>
      <c r="E5656">
        <v>8.7121221607820392</v>
      </c>
      <c r="F5656">
        <v>1.4873255869205799</v>
      </c>
      <c r="G5656">
        <v>17.414174782861899</v>
      </c>
    </row>
    <row r="5657" spans="1:7" x14ac:dyDescent="0.35">
      <c r="A5657" s="1">
        <v>44081</v>
      </c>
      <c r="B5657" t="s">
        <v>26</v>
      </c>
      <c r="C5657" t="s">
        <v>26</v>
      </c>
      <c r="D5657" t="s">
        <v>26</v>
      </c>
      <c r="E5657" t="s">
        <v>26</v>
      </c>
      <c r="F5657" t="s">
        <v>26</v>
      </c>
      <c r="G5657" t="s">
        <v>26</v>
      </c>
    </row>
    <row r="5658" spans="1:7" x14ac:dyDescent="0.35">
      <c r="A5658" s="1">
        <v>44082</v>
      </c>
      <c r="B5658">
        <v>-3.0351206527317798</v>
      </c>
      <c r="C5658">
        <v>2.5899668581688098</v>
      </c>
      <c r="D5658" s="2">
        <v>-3.26637598616197E-5</v>
      </c>
      <c r="E5658">
        <v>8.7470091464882902</v>
      </c>
      <c r="F5658">
        <v>1.40039523899478</v>
      </c>
      <c r="G5658">
        <v>17.353222209600101</v>
      </c>
    </row>
    <row r="5659" spans="1:7" x14ac:dyDescent="0.35">
      <c r="A5659" s="1">
        <v>44083</v>
      </c>
      <c r="B5659">
        <v>-3.1475266092455798</v>
      </c>
      <c r="C5659">
        <v>2.6419623041253701</v>
      </c>
      <c r="D5659" s="2">
        <v>-9.3469143165876001E-5</v>
      </c>
      <c r="E5659">
        <v>9.1243511832200905</v>
      </c>
      <c r="F5659">
        <v>1.4795645445057499</v>
      </c>
      <c r="G5659">
        <v>17.336424347179701</v>
      </c>
    </row>
    <row r="5660" spans="1:7" x14ac:dyDescent="0.35">
      <c r="A5660" s="1">
        <v>44084</v>
      </c>
      <c r="B5660">
        <v>-3.3620677543637001</v>
      </c>
      <c r="C5660">
        <v>2.79624147049371</v>
      </c>
      <c r="D5660">
        <v>2.1045255264815201E-4</v>
      </c>
      <c r="E5660">
        <v>9.6711465542571204</v>
      </c>
      <c r="F5660">
        <v>1.7041161679389101</v>
      </c>
      <c r="G5660">
        <v>17.266073788684999</v>
      </c>
    </row>
    <row r="5661" spans="1:7" x14ac:dyDescent="0.35">
      <c r="A5661" s="1">
        <v>44085</v>
      </c>
      <c r="B5661">
        <v>-3.3003376141652101</v>
      </c>
      <c r="C5661">
        <v>2.74923288376523</v>
      </c>
      <c r="D5661">
        <v>-4.3774084916712599E-4</v>
      </c>
      <c r="E5661">
        <v>9.5805128479014492</v>
      </c>
      <c r="F5661">
        <v>1.65019111591858</v>
      </c>
      <c r="G5661">
        <v>17.259240843643202</v>
      </c>
    </row>
    <row r="5662" spans="1:7" x14ac:dyDescent="0.35">
      <c r="A5662" s="1">
        <v>44088</v>
      </c>
      <c r="B5662">
        <v>-3.2034491609332298</v>
      </c>
      <c r="C5662">
        <v>2.69568269577417</v>
      </c>
      <c r="D5662">
        <v>-2.33996716862063E-4</v>
      </c>
      <c r="E5662">
        <v>9.3250145461187604</v>
      </c>
      <c r="F5662">
        <v>1.55839518063837</v>
      </c>
      <c r="G5662">
        <v>17.2617859125485</v>
      </c>
    </row>
    <row r="5663" spans="1:7" x14ac:dyDescent="0.35">
      <c r="A5663" s="1">
        <v>44089</v>
      </c>
      <c r="B5663">
        <v>-3.56704007483158</v>
      </c>
      <c r="C5663">
        <v>2.8612619758502702</v>
      </c>
      <c r="D5663">
        <v>-4.42380100070262E-4</v>
      </c>
      <c r="E5663">
        <v>10.320684983358699</v>
      </c>
      <c r="F5663">
        <v>1.95566985724774</v>
      </c>
      <c r="G5663">
        <v>17.1209324796754</v>
      </c>
    </row>
    <row r="5664" spans="1:7" x14ac:dyDescent="0.35">
      <c r="A5664" s="1">
        <v>44090</v>
      </c>
      <c r="B5664">
        <v>-3.2774127166695601</v>
      </c>
      <c r="C5664">
        <v>2.6630357678841201</v>
      </c>
      <c r="D5664">
        <v>2.1612939748033401E-4</v>
      </c>
      <c r="E5664">
        <v>9.5672998097135107</v>
      </c>
      <c r="F5664">
        <v>1.6099691333700801</v>
      </c>
      <c r="G5664">
        <v>17.144480180722301</v>
      </c>
    </row>
    <row r="5665" spans="1:7" x14ac:dyDescent="0.35">
      <c r="A5665" s="1">
        <v>44091</v>
      </c>
      <c r="B5665">
        <v>-3.1642739972617</v>
      </c>
      <c r="C5665">
        <v>2.4884396387607399</v>
      </c>
      <c r="D5665" s="2">
        <v>8.6333054078789395E-5</v>
      </c>
      <c r="E5665">
        <v>9.2168674874953194</v>
      </c>
      <c r="F5665">
        <v>1.5665723734550401</v>
      </c>
      <c r="G5665">
        <v>17.138065274881601</v>
      </c>
    </row>
    <row r="5666" spans="1:7" x14ac:dyDescent="0.35">
      <c r="A5666" s="1">
        <v>44092</v>
      </c>
      <c r="B5666">
        <v>-3.1777431397393898</v>
      </c>
      <c r="C5666">
        <v>2.4980909196017098</v>
      </c>
      <c r="D5666">
        <v>2.8424937592343001E-4</v>
      </c>
      <c r="E5666">
        <v>9.2995276363530408</v>
      </c>
      <c r="F5666">
        <v>1.5827461358369901</v>
      </c>
      <c r="G5666">
        <v>17.127952362484699</v>
      </c>
    </row>
    <row r="5667" spans="1:7" x14ac:dyDescent="0.35">
      <c r="A5667" s="1">
        <v>44095</v>
      </c>
      <c r="B5667">
        <v>-3.08785687788549</v>
      </c>
      <c r="C5667">
        <v>2.5163888115852702</v>
      </c>
      <c r="D5667">
        <v>-2.7090667697279402E-4</v>
      </c>
      <c r="E5667">
        <v>9.0296759473806407</v>
      </c>
      <c r="F5667">
        <v>1.5666467462418301</v>
      </c>
      <c r="G5667">
        <v>17.256046630170999</v>
      </c>
    </row>
    <row r="5668" spans="1:7" x14ac:dyDescent="0.35">
      <c r="A5668" s="1">
        <v>44096</v>
      </c>
      <c r="B5668">
        <v>-3.0586412405635302</v>
      </c>
      <c r="C5668">
        <v>2.5228257890982499</v>
      </c>
      <c r="D5668">
        <v>-4.16614133968069E-4</v>
      </c>
      <c r="E5668">
        <v>8.9387352018991706</v>
      </c>
      <c r="F5668">
        <v>1.5387057424230499</v>
      </c>
      <c r="G5668">
        <v>17.290288412595601</v>
      </c>
    </row>
    <row r="5669" spans="1:7" x14ac:dyDescent="0.35">
      <c r="A5669" s="1">
        <v>44097</v>
      </c>
      <c r="B5669">
        <v>-3.0663642489721101</v>
      </c>
      <c r="C5669">
        <v>2.4746307253319801</v>
      </c>
      <c r="D5669" s="2">
        <v>-2.59190356529376E-5</v>
      </c>
      <c r="E5669">
        <v>8.9211261198063792</v>
      </c>
      <c r="F5669">
        <v>1.6350706917076501</v>
      </c>
      <c r="G5669">
        <v>17.238237398008099</v>
      </c>
    </row>
    <row r="5670" spans="1:7" x14ac:dyDescent="0.35">
      <c r="A5670" s="1">
        <v>44098</v>
      </c>
      <c r="B5670">
        <v>-2.9163569523631199</v>
      </c>
      <c r="C5670">
        <v>2.3918982303613201</v>
      </c>
      <c r="D5670">
        <v>-8.7994967735579698E-4</v>
      </c>
      <c r="E5670">
        <v>8.3946260745545001</v>
      </c>
      <c r="F5670">
        <v>1.5431661986876499</v>
      </c>
      <c r="G5670">
        <v>17.356073344558499</v>
      </c>
    </row>
    <row r="5671" spans="1:7" x14ac:dyDescent="0.35">
      <c r="A5671" s="1">
        <v>44099</v>
      </c>
      <c r="B5671">
        <v>-2.9562375546159099</v>
      </c>
      <c r="C5671">
        <v>2.4130118442572401</v>
      </c>
      <c r="D5671">
        <v>-1.09202302420252E-4</v>
      </c>
      <c r="E5671">
        <v>8.4767420799808697</v>
      </c>
      <c r="F5671">
        <v>1.60593065852434</v>
      </c>
      <c r="G5671">
        <v>17.459133942454802</v>
      </c>
    </row>
    <row r="5672" spans="1:7" x14ac:dyDescent="0.35">
      <c r="A5672" s="1">
        <v>44102</v>
      </c>
      <c r="B5672">
        <v>-2.9458725592869301</v>
      </c>
      <c r="C5672">
        <v>2.3925523195782299</v>
      </c>
      <c r="D5672" s="2">
        <v>5.0805071081849302E-5</v>
      </c>
      <c r="E5672">
        <v>8.4537230461025992</v>
      </c>
      <c r="F5672">
        <v>1.4864398675255499</v>
      </c>
      <c r="G5672">
        <v>17.359320771277599</v>
      </c>
    </row>
    <row r="5673" spans="1:7" x14ac:dyDescent="0.35">
      <c r="A5673" s="1">
        <v>44103</v>
      </c>
      <c r="B5673">
        <v>-3.0551196614901701</v>
      </c>
      <c r="C5673">
        <v>2.5429865888315599</v>
      </c>
      <c r="D5673">
        <v>9.7463699254171903E-4</v>
      </c>
      <c r="E5673">
        <v>8.7386629152144604</v>
      </c>
      <c r="F5673">
        <v>1.4879650064474099</v>
      </c>
      <c r="G5673">
        <v>17.328057005470001</v>
      </c>
    </row>
    <row r="5674" spans="1:7" x14ac:dyDescent="0.35">
      <c r="A5674" s="1">
        <v>44104</v>
      </c>
      <c r="B5674">
        <v>-3.0375932319207402</v>
      </c>
      <c r="C5674">
        <v>2.5060061784275098</v>
      </c>
      <c r="D5674" s="2">
        <v>5.8524112325871E-5</v>
      </c>
      <c r="E5674">
        <v>8.7999247070924493</v>
      </c>
      <c r="F5674">
        <v>1.5288101182184299</v>
      </c>
      <c r="G5674">
        <v>17.3289743909226</v>
      </c>
    </row>
    <row r="5675" spans="1:7" x14ac:dyDescent="0.35">
      <c r="A5675" s="1">
        <v>44105</v>
      </c>
      <c r="B5675">
        <v>-2.9515444355198999</v>
      </c>
      <c r="C5675">
        <v>2.4563407571922999</v>
      </c>
      <c r="D5675">
        <v>-1.2766008809480601E-4</v>
      </c>
      <c r="E5675">
        <v>8.4988663618629996</v>
      </c>
      <c r="F5675">
        <v>1.4581968522881801</v>
      </c>
      <c r="G5675">
        <v>17.456599073101501</v>
      </c>
    </row>
    <row r="5676" spans="1:7" x14ac:dyDescent="0.35">
      <c r="A5676" s="1">
        <v>44106</v>
      </c>
      <c r="B5676">
        <v>-3.0269828210229002</v>
      </c>
      <c r="C5676">
        <v>2.55923748977508</v>
      </c>
      <c r="D5676">
        <v>-4.3165653612288002E-4</v>
      </c>
      <c r="E5676">
        <v>8.7398370172413298</v>
      </c>
      <c r="F5676">
        <v>1.5219881087131399</v>
      </c>
      <c r="G5676">
        <v>17.433379543192402</v>
      </c>
    </row>
    <row r="5677" spans="1:7" x14ac:dyDescent="0.35">
      <c r="A5677" s="1">
        <v>44109</v>
      </c>
      <c r="B5677">
        <v>-2.99870162306568</v>
      </c>
      <c r="C5677">
        <v>2.47450425227481</v>
      </c>
      <c r="D5677">
        <v>-9.9610440727323992E-4</v>
      </c>
      <c r="E5677">
        <v>8.8615565734802804</v>
      </c>
      <c r="F5677">
        <v>1.5018478104495001</v>
      </c>
      <c r="G5677">
        <v>17.280600465881001</v>
      </c>
    </row>
    <row r="5678" spans="1:7" x14ac:dyDescent="0.35">
      <c r="A5678" s="1">
        <v>44110</v>
      </c>
      <c r="B5678">
        <v>-3.07050879265041</v>
      </c>
      <c r="C5678">
        <v>2.478197275916</v>
      </c>
      <c r="D5678" s="2">
        <v>4.08599429453385E-5</v>
      </c>
      <c r="E5678">
        <v>9.1095748264474405</v>
      </c>
      <c r="F5678">
        <v>1.5931590186088</v>
      </c>
      <c r="G5678">
        <v>17.285757945225001</v>
      </c>
    </row>
    <row r="5679" spans="1:7" x14ac:dyDescent="0.35">
      <c r="A5679" s="1">
        <v>44111</v>
      </c>
      <c r="B5679">
        <v>-2.9810479955428502</v>
      </c>
      <c r="C5679">
        <v>2.4099683734249</v>
      </c>
      <c r="D5679">
        <v>2.6260627883809403E-4</v>
      </c>
      <c r="E5679">
        <v>8.9343017477944198</v>
      </c>
      <c r="F5679">
        <v>1.4799391195627001</v>
      </c>
      <c r="G5679">
        <v>17.398895857795001</v>
      </c>
    </row>
    <row r="5680" spans="1:7" x14ac:dyDescent="0.35">
      <c r="A5680" s="1">
        <v>44112</v>
      </c>
      <c r="B5680">
        <v>-2.92184585796464</v>
      </c>
      <c r="C5680">
        <v>2.3116547858004002</v>
      </c>
      <c r="D5680">
        <v>-1.4716836232436399E-4</v>
      </c>
      <c r="E5680">
        <v>8.6128513275262808</v>
      </c>
      <c r="F5680">
        <v>1.39055615213566</v>
      </c>
      <c r="G5680">
        <v>17.462743315094599</v>
      </c>
    </row>
    <row r="5681" spans="1:7" x14ac:dyDescent="0.35">
      <c r="A5681" s="1">
        <v>44113</v>
      </c>
      <c r="B5681">
        <v>-2.9357185613549999</v>
      </c>
      <c r="C5681">
        <v>2.3264763332379101</v>
      </c>
      <c r="D5681">
        <v>-2.6102478322300598E-4</v>
      </c>
      <c r="E5681">
        <v>8.6654688009825502</v>
      </c>
      <c r="F5681">
        <v>1.4468415355031401</v>
      </c>
      <c r="G5681">
        <v>17.547433257580099</v>
      </c>
    </row>
    <row r="5682" spans="1:7" x14ac:dyDescent="0.35">
      <c r="A5682" s="1">
        <v>44116</v>
      </c>
      <c r="B5682" t="s">
        <v>26</v>
      </c>
      <c r="C5682" t="s">
        <v>26</v>
      </c>
      <c r="D5682" t="s">
        <v>26</v>
      </c>
      <c r="E5682" t="s">
        <v>26</v>
      </c>
      <c r="F5682" t="s">
        <v>26</v>
      </c>
      <c r="G5682" t="s">
        <v>26</v>
      </c>
    </row>
    <row r="5683" spans="1:7" x14ac:dyDescent="0.35">
      <c r="A5683" s="1">
        <v>44117</v>
      </c>
      <c r="B5683">
        <v>-3.0473342397088499</v>
      </c>
      <c r="C5683">
        <v>2.4501148454669499</v>
      </c>
      <c r="D5683" s="2">
        <v>4.4794084147179999E-5</v>
      </c>
      <c r="E5683">
        <v>8.8082301707042596</v>
      </c>
      <c r="F5683">
        <v>1.5991326131060899</v>
      </c>
      <c r="G5683">
        <v>17.591000741185901</v>
      </c>
    </row>
    <row r="5684" spans="1:7" x14ac:dyDescent="0.35">
      <c r="A5684" s="1">
        <v>44118</v>
      </c>
      <c r="B5684">
        <v>-2.9869133675362098</v>
      </c>
      <c r="C5684">
        <v>2.45149969438872</v>
      </c>
      <c r="D5684" s="2">
        <v>-8.3222630964074497E-5</v>
      </c>
      <c r="E5684">
        <v>8.6339575141006595</v>
      </c>
      <c r="F5684">
        <v>1.5088563920878599</v>
      </c>
      <c r="G5684">
        <v>17.663388000786799</v>
      </c>
    </row>
    <row r="5685" spans="1:7" x14ac:dyDescent="0.35">
      <c r="A5685" s="1">
        <v>44119</v>
      </c>
      <c r="B5685">
        <v>-2.95118740946211</v>
      </c>
      <c r="C5685">
        <v>2.3745780996996899</v>
      </c>
      <c r="D5685">
        <v>-3.0884159504684998E-4</v>
      </c>
      <c r="E5685">
        <v>8.5499429043199999</v>
      </c>
      <c r="F5685">
        <v>1.5372089065083401</v>
      </c>
      <c r="G5685">
        <v>17.721023370980401</v>
      </c>
    </row>
    <row r="5686" spans="1:7" x14ac:dyDescent="0.35">
      <c r="A5686" s="1">
        <v>44120</v>
      </c>
      <c r="B5686">
        <v>-2.9041844589725301</v>
      </c>
      <c r="C5686">
        <v>2.3500330243202199</v>
      </c>
      <c r="D5686">
        <v>2.2287035142566899E-4</v>
      </c>
      <c r="E5686">
        <v>8.4188189310097297</v>
      </c>
      <c r="F5686">
        <v>1.4648061842289199</v>
      </c>
      <c r="G5686">
        <v>17.7667371516713</v>
      </c>
    </row>
    <row r="5687" spans="1:7" x14ac:dyDescent="0.35">
      <c r="A5687" s="1">
        <v>44123</v>
      </c>
      <c r="B5687">
        <v>-2.8693961023800201</v>
      </c>
      <c r="C5687">
        <v>2.34545565784649</v>
      </c>
      <c r="D5687">
        <v>2.6524174120022201E-4</v>
      </c>
      <c r="E5687">
        <v>8.4013269621813205</v>
      </c>
      <c r="F5687">
        <v>1.44630676433702</v>
      </c>
      <c r="G5687">
        <v>17.7701108918803</v>
      </c>
    </row>
    <row r="5688" spans="1:7" x14ac:dyDescent="0.35">
      <c r="A5688" s="1">
        <v>44124</v>
      </c>
      <c r="B5688">
        <v>-2.8432374630460902</v>
      </c>
      <c r="C5688">
        <v>2.3533609444953201</v>
      </c>
      <c r="D5688">
        <v>3.0895515126400298E-4</v>
      </c>
      <c r="E5688">
        <v>8.4659084598908692</v>
      </c>
      <c r="F5688">
        <v>1.3506985685680899</v>
      </c>
      <c r="G5688">
        <v>17.7269969582951</v>
      </c>
    </row>
    <row r="5689" spans="1:7" x14ac:dyDescent="0.35">
      <c r="A5689" s="1">
        <v>44125</v>
      </c>
      <c r="B5689">
        <v>-2.80039779490005</v>
      </c>
      <c r="C5689">
        <v>2.39128895230564</v>
      </c>
      <c r="D5689">
        <v>-1.50418404082924E-4</v>
      </c>
      <c r="E5689">
        <v>8.3626425202934307</v>
      </c>
      <c r="F5689">
        <v>1.2394355534923001</v>
      </c>
      <c r="G5689">
        <v>17.723488480268401</v>
      </c>
    </row>
    <row r="5690" spans="1:7" x14ac:dyDescent="0.35">
      <c r="A5690" s="1">
        <v>44126</v>
      </c>
      <c r="B5690">
        <v>-2.7779327044509898</v>
      </c>
      <c r="C5690">
        <v>2.4040949539932601</v>
      </c>
      <c r="D5690" s="2">
        <v>-2.8078913246297102E-5</v>
      </c>
      <c r="E5690">
        <v>8.3736416394796507</v>
      </c>
      <c r="F5690">
        <v>1.17431144357712</v>
      </c>
      <c r="G5690">
        <v>17.579573174185899</v>
      </c>
    </row>
    <row r="5691" spans="1:7" x14ac:dyDescent="0.35">
      <c r="A5691" s="1">
        <v>44127</v>
      </c>
      <c r="B5691">
        <v>-2.78118403061112</v>
      </c>
      <c r="C5691">
        <v>2.4487643540480102</v>
      </c>
      <c r="D5691">
        <v>-3.4441825309863697E-4</v>
      </c>
      <c r="E5691">
        <v>8.3165630671220807</v>
      </c>
      <c r="F5691">
        <v>1.20790497974706</v>
      </c>
      <c r="G5691">
        <v>17.734782332891299</v>
      </c>
    </row>
    <row r="5692" spans="1:7" x14ac:dyDescent="0.35">
      <c r="A5692" s="1">
        <v>44130</v>
      </c>
      <c r="B5692">
        <v>-2.78052258652919</v>
      </c>
      <c r="C5692">
        <v>2.5438653064177101</v>
      </c>
      <c r="D5692" s="2">
        <v>1.3483911384179299E-5</v>
      </c>
      <c r="E5692">
        <v>8.2046602369733606</v>
      </c>
      <c r="F5692">
        <v>1.20048816026932</v>
      </c>
      <c r="G5692">
        <v>17.8268043048054</v>
      </c>
    </row>
    <row r="5693" spans="1:7" x14ac:dyDescent="0.35">
      <c r="A5693" s="1">
        <v>44131</v>
      </c>
      <c r="B5693">
        <v>-2.79522800828286</v>
      </c>
      <c r="C5693">
        <v>2.4694727629857498</v>
      </c>
      <c r="D5693">
        <v>-1.5160617712068299E-4</v>
      </c>
      <c r="E5693">
        <v>8.1880164472260404</v>
      </c>
      <c r="F5693">
        <v>1.2401552745829201</v>
      </c>
      <c r="G5693">
        <v>17.809752819195701</v>
      </c>
    </row>
    <row r="5694" spans="1:7" x14ac:dyDescent="0.35">
      <c r="A5694" s="1">
        <v>44132</v>
      </c>
      <c r="B5694">
        <v>-2.73229588231235</v>
      </c>
      <c r="C5694">
        <v>2.55076851534738</v>
      </c>
      <c r="D5694">
        <v>-1.6874912520175E-4</v>
      </c>
      <c r="E5694">
        <v>8.0081565031287596</v>
      </c>
      <c r="F5694">
        <v>1.1751816968622999</v>
      </c>
      <c r="G5694">
        <v>17.9318849190796</v>
      </c>
    </row>
    <row r="5695" spans="1:7" x14ac:dyDescent="0.35">
      <c r="A5695" s="1">
        <v>44133</v>
      </c>
      <c r="B5695">
        <v>-2.6693768814552099</v>
      </c>
      <c r="C5695">
        <v>2.6293403194165701</v>
      </c>
      <c r="D5695">
        <v>-0.51016067350299299</v>
      </c>
      <c r="E5695">
        <v>7.9119107924322796</v>
      </c>
      <c r="F5695">
        <v>1.3719825116198301</v>
      </c>
      <c r="G5695">
        <v>17.7242392251543</v>
      </c>
    </row>
    <row r="5696" spans="1:7" x14ac:dyDescent="0.35">
      <c r="A5696" s="1">
        <v>44134</v>
      </c>
      <c r="B5696">
        <v>-2.1944604940542098</v>
      </c>
      <c r="C5696">
        <v>2.2741207311504299</v>
      </c>
      <c r="D5696">
        <v>-1.7253064290939799</v>
      </c>
      <c r="E5696">
        <v>6.6349475839620196</v>
      </c>
      <c r="F5696">
        <v>1.6721060195872599</v>
      </c>
      <c r="G5696">
        <v>17.511595955000701</v>
      </c>
    </row>
    <row r="5697" spans="1:7" x14ac:dyDescent="0.35">
      <c r="A5697" s="1">
        <v>44137</v>
      </c>
      <c r="B5697">
        <v>-2.04648519567283</v>
      </c>
      <c r="C5697">
        <v>2.1589497041861199</v>
      </c>
      <c r="D5697">
        <v>-1.9120936231135</v>
      </c>
      <c r="E5697">
        <v>6.1002495245570696</v>
      </c>
      <c r="F5697">
        <v>1.6438029069850699</v>
      </c>
      <c r="G5697">
        <v>17.7776665824641</v>
      </c>
    </row>
    <row r="5698" spans="1:7" x14ac:dyDescent="0.35">
      <c r="A5698" s="1">
        <v>44138</v>
      </c>
      <c r="B5698">
        <v>-1.51058650215696</v>
      </c>
      <c r="C5698">
        <v>1.6276187212955799</v>
      </c>
      <c r="D5698">
        <v>-2.6998383466338298</v>
      </c>
      <c r="E5698">
        <v>4.6257730671121102</v>
      </c>
      <c r="F5698">
        <v>1.8181278148203399</v>
      </c>
      <c r="G5698">
        <v>17.746333729000799</v>
      </c>
    </row>
    <row r="5699" spans="1:7" x14ac:dyDescent="0.35">
      <c r="A5699" s="1">
        <v>44139</v>
      </c>
      <c r="B5699">
        <v>-2.1601132372414402</v>
      </c>
      <c r="C5699">
        <v>2.2980439615914601</v>
      </c>
      <c r="D5699">
        <v>-1.6573038647524201</v>
      </c>
      <c r="E5699">
        <v>6.37996721200183</v>
      </c>
      <c r="F5699">
        <v>1.56449577241408</v>
      </c>
      <c r="G5699">
        <v>18.185841819948202</v>
      </c>
    </row>
    <row r="5700" spans="1:7" x14ac:dyDescent="0.35">
      <c r="A5700" s="1">
        <v>44140</v>
      </c>
      <c r="B5700">
        <v>-2.0652427394387902</v>
      </c>
      <c r="C5700">
        <v>2.1720699441561599</v>
      </c>
      <c r="D5700">
        <v>-1.7475714423654301</v>
      </c>
      <c r="E5700">
        <v>6.0235428178941302</v>
      </c>
      <c r="F5700">
        <v>1.6138876370630699</v>
      </c>
      <c r="G5700">
        <v>18.2805306760891</v>
      </c>
    </row>
    <row r="5701" spans="1:7" x14ac:dyDescent="0.35">
      <c r="A5701" s="1">
        <v>44141</v>
      </c>
      <c r="B5701">
        <v>-2.1904506967553101</v>
      </c>
      <c r="C5701">
        <v>2.4123411260492902</v>
      </c>
      <c r="D5701">
        <v>-1.45336428300611</v>
      </c>
      <c r="E5701">
        <v>6.5488342045128203</v>
      </c>
      <c r="F5701">
        <v>1.4470194249548001</v>
      </c>
      <c r="G5701">
        <v>18.215256986729301</v>
      </c>
    </row>
    <row r="5702" spans="1:7" x14ac:dyDescent="0.35">
      <c r="A5702" s="1">
        <v>44144</v>
      </c>
      <c r="B5702">
        <v>-1.7132175402996099</v>
      </c>
      <c r="C5702">
        <v>1.70730561210731</v>
      </c>
      <c r="D5702">
        <v>-2.2756661117361401</v>
      </c>
      <c r="E5702">
        <v>5.5035019187635701</v>
      </c>
      <c r="F5702">
        <v>1.7357725237080901</v>
      </c>
      <c r="G5702">
        <v>17.814065591913</v>
      </c>
    </row>
    <row r="5703" spans="1:7" x14ac:dyDescent="0.35">
      <c r="A5703" s="1">
        <v>44145</v>
      </c>
      <c r="B5703">
        <v>-1.2972608452302401</v>
      </c>
      <c r="C5703">
        <v>1.17948202142373</v>
      </c>
      <c r="D5703">
        <v>-2.7926275694718998</v>
      </c>
      <c r="E5703">
        <v>4.2913391619807797</v>
      </c>
      <c r="F5703">
        <v>1.8776204330761099</v>
      </c>
      <c r="G5703">
        <v>17.544635718129999</v>
      </c>
    </row>
    <row r="5704" spans="1:7" x14ac:dyDescent="0.35">
      <c r="A5704" s="1">
        <v>44146</v>
      </c>
      <c r="B5704" t="s">
        <v>26</v>
      </c>
      <c r="C5704" t="s">
        <v>26</v>
      </c>
      <c r="D5704" t="s">
        <v>26</v>
      </c>
      <c r="E5704" t="s">
        <v>26</v>
      </c>
      <c r="F5704" t="s">
        <v>26</v>
      </c>
      <c r="G5704" t="s">
        <v>26</v>
      </c>
    </row>
    <row r="5705" spans="1:7" x14ac:dyDescent="0.35">
      <c r="A5705" s="1">
        <v>44147</v>
      </c>
      <c r="B5705">
        <v>-1.7540303132572701</v>
      </c>
      <c r="C5705">
        <v>1.60958823923278</v>
      </c>
      <c r="D5705">
        <v>-2.10103206777262</v>
      </c>
      <c r="E5705">
        <v>5.33956242127132</v>
      </c>
      <c r="F5705">
        <v>1.7810387191502099</v>
      </c>
      <c r="G5705">
        <v>18.029414125934</v>
      </c>
    </row>
    <row r="5706" spans="1:7" x14ac:dyDescent="0.35">
      <c r="A5706" s="1">
        <v>44148</v>
      </c>
      <c r="B5706">
        <v>-1.5994530448911699</v>
      </c>
      <c r="C5706">
        <v>1.55872035658983</v>
      </c>
      <c r="D5706">
        <v>-2.38963069106034</v>
      </c>
      <c r="E5706">
        <v>4.87580838188474</v>
      </c>
      <c r="F5706">
        <v>1.78119146595989</v>
      </c>
      <c r="G5706">
        <v>18.1163697138354</v>
      </c>
    </row>
    <row r="5707" spans="1:7" x14ac:dyDescent="0.35">
      <c r="A5707" s="1">
        <v>44151</v>
      </c>
      <c r="B5707">
        <v>-1.4591132542021701</v>
      </c>
      <c r="C5707">
        <v>1.29807850671231</v>
      </c>
      <c r="D5707">
        <v>-2.4503351495703498</v>
      </c>
      <c r="E5707">
        <v>4.5648211064372397</v>
      </c>
      <c r="F5707">
        <v>1.8573286248117</v>
      </c>
      <c r="G5707">
        <v>18.046087553044501</v>
      </c>
    </row>
    <row r="5708" spans="1:7" x14ac:dyDescent="0.35">
      <c r="A5708" s="1">
        <v>44152</v>
      </c>
      <c r="B5708">
        <v>-1.5921025407651599</v>
      </c>
      <c r="C5708">
        <v>1.39148031315752</v>
      </c>
      <c r="D5708">
        <v>-2.23598527590394</v>
      </c>
      <c r="E5708">
        <v>4.8432368066541196</v>
      </c>
      <c r="F5708">
        <v>1.82576061372275</v>
      </c>
      <c r="G5708">
        <v>18.172285739736498</v>
      </c>
    </row>
    <row r="5709" spans="1:7" x14ac:dyDescent="0.35">
      <c r="A5709" s="1">
        <v>44153</v>
      </c>
      <c r="B5709">
        <v>-1.5146134766644199</v>
      </c>
      <c r="C5709">
        <v>1.2530604398146099</v>
      </c>
      <c r="D5709">
        <v>-2.2253674261769998</v>
      </c>
      <c r="E5709">
        <v>4.6306568472918999</v>
      </c>
      <c r="F5709">
        <v>1.8385857943532899</v>
      </c>
      <c r="G5709">
        <v>18.254547939913799</v>
      </c>
    </row>
    <row r="5710" spans="1:7" x14ac:dyDescent="0.35">
      <c r="A5710" s="1">
        <v>44154</v>
      </c>
      <c r="B5710">
        <v>-1.7351511812595599</v>
      </c>
      <c r="C5710">
        <v>1.4986801359691699</v>
      </c>
      <c r="D5710">
        <v>-1.8244986982918501</v>
      </c>
      <c r="E5710">
        <v>5.1405669313004996</v>
      </c>
      <c r="F5710">
        <v>1.6256572275244701</v>
      </c>
      <c r="G5710">
        <v>18.647967001124201</v>
      </c>
    </row>
    <row r="5711" spans="1:7" x14ac:dyDescent="0.35">
      <c r="A5711" s="1">
        <v>44155</v>
      </c>
      <c r="B5711">
        <v>-1.4972942385115799</v>
      </c>
      <c r="C5711">
        <v>1.2444422812465099</v>
      </c>
      <c r="D5711">
        <v>-2.0723880096777001</v>
      </c>
      <c r="E5711">
        <v>4.3152006080692704</v>
      </c>
      <c r="F5711">
        <v>1.69000264894942</v>
      </c>
      <c r="G5711">
        <v>19.081222535371399</v>
      </c>
    </row>
    <row r="5712" spans="1:7" x14ac:dyDescent="0.35">
      <c r="A5712" s="1">
        <v>44158</v>
      </c>
      <c r="B5712">
        <v>-1.1378326748224601</v>
      </c>
      <c r="C5712">
        <v>0.81011516635452396</v>
      </c>
      <c r="D5712">
        <v>-2.4935616017667801</v>
      </c>
      <c r="E5712">
        <v>3.3550332755613801</v>
      </c>
      <c r="F5712">
        <v>1.83053614374058</v>
      </c>
      <c r="G5712">
        <v>19.083540004454701</v>
      </c>
    </row>
    <row r="5713" spans="1:7" x14ac:dyDescent="0.35">
      <c r="A5713" s="1">
        <v>44159</v>
      </c>
      <c r="B5713">
        <v>-1.4327735555489201</v>
      </c>
      <c r="C5713">
        <v>1.0716320195934499</v>
      </c>
      <c r="D5713">
        <v>-2.2055242321987598</v>
      </c>
      <c r="E5713">
        <v>4.2248108680865304</v>
      </c>
      <c r="F5713">
        <v>1.6426622471355901</v>
      </c>
      <c r="G5713">
        <v>18.752207068934101</v>
      </c>
    </row>
    <row r="5714" spans="1:7" x14ac:dyDescent="0.35">
      <c r="A5714" s="1">
        <v>44160</v>
      </c>
      <c r="B5714">
        <v>-1.5656164155960299</v>
      </c>
      <c r="C5714">
        <v>1.14143213667529</v>
      </c>
      <c r="D5714">
        <v>-2.0540627056708902</v>
      </c>
      <c r="E5714">
        <v>4.6293851713996101</v>
      </c>
      <c r="F5714">
        <v>1.6568600463013901</v>
      </c>
      <c r="G5714">
        <v>18.593043162765699</v>
      </c>
    </row>
    <row r="5715" spans="1:7" x14ac:dyDescent="0.35">
      <c r="A5715" s="1">
        <v>44161</v>
      </c>
      <c r="B5715" t="s">
        <v>26</v>
      </c>
      <c r="C5715" t="s">
        <v>26</v>
      </c>
      <c r="D5715" t="s">
        <v>26</v>
      </c>
      <c r="E5715" t="s">
        <v>26</v>
      </c>
      <c r="F5715" t="s">
        <v>26</v>
      </c>
      <c r="G5715" t="s">
        <v>26</v>
      </c>
    </row>
    <row r="5716" spans="1:7" x14ac:dyDescent="0.35">
      <c r="A5716" s="1">
        <v>44162</v>
      </c>
      <c r="B5716">
        <v>-1.7591016332437499</v>
      </c>
      <c r="C5716">
        <v>1.25744964670203</v>
      </c>
      <c r="D5716">
        <v>-1.7298450803919301</v>
      </c>
      <c r="E5716">
        <v>5.0492774227276298</v>
      </c>
      <c r="F5716">
        <v>1.63550355039385</v>
      </c>
      <c r="G5716">
        <v>18.560469804118298</v>
      </c>
    </row>
    <row r="5717" spans="1:7" x14ac:dyDescent="0.35">
      <c r="A5717" s="1">
        <v>44165</v>
      </c>
      <c r="B5717">
        <v>-1.84358610490168</v>
      </c>
      <c r="C5717">
        <v>1.43941818470144</v>
      </c>
      <c r="D5717">
        <v>-1.74216576734805</v>
      </c>
      <c r="E5717">
        <v>5.2325127151521302</v>
      </c>
      <c r="F5717">
        <v>1.53193453015869</v>
      </c>
      <c r="G5717">
        <v>18.586878755680701</v>
      </c>
    </row>
    <row r="5718" spans="1:7" x14ac:dyDescent="0.35">
      <c r="A5718" s="1">
        <v>44166</v>
      </c>
      <c r="B5718">
        <v>-1.6183963534325601</v>
      </c>
      <c r="C5718">
        <v>1.22753502726455</v>
      </c>
      <c r="D5718">
        <v>-2.1125337335082999</v>
      </c>
      <c r="E5718">
        <v>4.7611360255213002</v>
      </c>
      <c r="F5718">
        <v>1.67493706250997</v>
      </c>
      <c r="G5718">
        <v>18.459071289734901</v>
      </c>
    </row>
    <row r="5719" spans="1:7" x14ac:dyDescent="0.35">
      <c r="A5719" s="1">
        <v>44167</v>
      </c>
      <c r="B5719">
        <v>-1.47981236008078</v>
      </c>
      <c r="C5719">
        <v>1.0444038891263501</v>
      </c>
      <c r="D5719">
        <v>-2.4025272208613901</v>
      </c>
      <c r="E5719">
        <v>4.40861758316119</v>
      </c>
      <c r="F5719">
        <v>1.7424788352698</v>
      </c>
      <c r="G5719">
        <v>18.168482132671301</v>
      </c>
    </row>
    <row r="5720" spans="1:7" x14ac:dyDescent="0.35">
      <c r="A5720" s="1">
        <v>44168</v>
      </c>
      <c r="B5720">
        <v>-1.5195991751059801</v>
      </c>
      <c r="C5720">
        <v>1.02900186417985</v>
      </c>
      <c r="D5720">
        <v>-2.4146925378669599</v>
      </c>
      <c r="E5720">
        <v>4.4646638484112797</v>
      </c>
      <c r="F5720">
        <v>1.75448675651973</v>
      </c>
      <c r="G5720">
        <v>18.375921169548501</v>
      </c>
    </row>
    <row r="5721" spans="1:7" x14ac:dyDescent="0.35">
      <c r="A5721" s="1">
        <v>44169</v>
      </c>
      <c r="B5721">
        <v>-1.2900430290868301</v>
      </c>
      <c r="C5721">
        <v>0.746750000095175</v>
      </c>
      <c r="D5721">
        <v>-2.8278804621483999</v>
      </c>
      <c r="E5721">
        <v>3.9931894701116701</v>
      </c>
      <c r="F5721">
        <v>1.83096348477955</v>
      </c>
      <c r="G5721">
        <v>17.948082359661498</v>
      </c>
    </row>
    <row r="5722" spans="1:7" x14ac:dyDescent="0.35">
      <c r="A5722" s="1">
        <v>44172</v>
      </c>
      <c r="B5722">
        <v>-1.36819040933326</v>
      </c>
      <c r="C5722">
        <v>0.737684382751288</v>
      </c>
      <c r="D5722">
        <v>-2.77666620202901</v>
      </c>
      <c r="E5722">
        <v>4.1815669138165799</v>
      </c>
      <c r="F5722">
        <v>1.85113612907403</v>
      </c>
      <c r="G5722">
        <v>17.587263691403599</v>
      </c>
    </row>
    <row r="5723" spans="1:7" x14ac:dyDescent="0.35">
      <c r="A5723" s="1">
        <v>44173</v>
      </c>
      <c r="B5723">
        <v>-1.54425381785483</v>
      </c>
      <c r="C5723">
        <v>0.89379745620335804</v>
      </c>
      <c r="D5723">
        <v>-2.5720792231176799</v>
      </c>
      <c r="E5723">
        <v>4.6086621749092203</v>
      </c>
      <c r="F5723">
        <v>1.8214023629298099</v>
      </c>
      <c r="G5723">
        <v>17.649823947446102</v>
      </c>
    </row>
    <row r="5724" spans="1:7" x14ac:dyDescent="0.35">
      <c r="A5724" s="1">
        <v>44174</v>
      </c>
      <c r="B5724">
        <v>-1.6750195153787699</v>
      </c>
      <c r="C5724">
        <v>1.0468002089712001</v>
      </c>
      <c r="D5724">
        <v>-2.3668824601045801</v>
      </c>
      <c r="E5724">
        <v>4.9800459461461903</v>
      </c>
      <c r="F5724">
        <v>1.7211459330277199</v>
      </c>
      <c r="G5724">
        <v>17.896212539525301</v>
      </c>
    </row>
    <row r="5725" spans="1:7" x14ac:dyDescent="0.35">
      <c r="A5725" s="1">
        <v>44175</v>
      </c>
      <c r="B5725">
        <v>-1.37507003372931</v>
      </c>
      <c r="C5725">
        <v>0.628487392753458</v>
      </c>
      <c r="D5725">
        <v>-2.5568024203125401</v>
      </c>
      <c r="E5725">
        <v>4.0116685307664897</v>
      </c>
      <c r="F5725">
        <v>1.79501154851137</v>
      </c>
      <c r="G5725">
        <v>18.034601660904801</v>
      </c>
    </row>
    <row r="5726" spans="1:7" x14ac:dyDescent="0.35">
      <c r="A5726" s="1">
        <v>44176</v>
      </c>
      <c r="B5726">
        <v>-1.3074185670529299</v>
      </c>
      <c r="C5726">
        <v>0.58654808029543204</v>
      </c>
      <c r="D5726">
        <v>-2.7002404841307701</v>
      </c>
      <c r="E5726">
        <v>3.8408505020642401</v>
      </c>
      <c r="F5726">
        <v>1.79895123984701</v>
      </c>
      <c r="G5726">
        <v>18.139991548348998</v>
      </c>
    </row>
    <row r="5727" spans="1:7" x14ac:dyDescent="0.35">
      <c r="A5727" s="1">
        <v>44179</v>
      </c>
      <c r="B5727">
        <v>-1.3530598165285901</v>
      </c>
      <c r="C5727">
        <v>0.60053283541112701</v>
      </c>
      <c r="D5727">
        <v>-2.6698332532653701</v>
      </c>
      <c r="E5727">
        <v>3.98315901818347</v>
      </c>
      <c r="F5727">
        <v>1.8015402584566</v>
      </c>
      <c r="G5727">
        <v>18.051534186129199</v>
      </c>
    </row>
    <row r="5728" spans="1:7" x14ac:dyDescent="0.35">
      <c r="A5728" s="1">
        <v>44180</v>
      </c>
      <c r="B5728">
        <v>-1.32124208440177</v>
      </c>
      <c r="C5728">
        <v>0.54928762590143398</v>
      </c>
      <c r="D5728">
        <v>-2.8208480505309299</v>
      </c>
      <c r="E5728">
        <v>3.9091652064695799</v>
      </c>
      <c r="F5728">
        <v>1.80252311345579</v>
      </c>
      <c r="G5728">
        <v>17.816620232374198</v>
      </c>
    </row>
    <row r="5729" spans="1:7" x14ac:dyDescent="0.35">
      <c r="A5729" s="1">
        <v>44181</v>
      </c>
      <c r="B5729">
        <v>-1.4618292740952099</v>
      </c>
      <c r="C5729">
        <v>0.62007930967057001</v>
      </c>
      <c r="D5729">
        <v>-2.7359765408194798</v>
      </c>
      <c r="E5729">
        <v>4.3855867419675301</v>
      </c>
      <c r="F5729">
        <v>1.7789635888488999</v>
      </c>
      <c r="G5729">
        <v>17.500668314827202</v>
      </c>
    </row>
    <row r="5730" spans="1:7" x14ac:dyDescent="0.35">
      <c r="A5730" s="1">
        <v>44182</v>
      </c>
      <c r="B5730">
        <v>-1.7400394115773501</v>
      </c>
      <c r="C5730">
        <v>0.82529854204874498</v>
      </c>
      <c r="D5730">
        <v>-2.3139147000385001</v>
      </c>
      <c r="E5730">
        <v>5.1758381005239302</v>
      </c>
      <c r="F5730">
        <v>1.69194622863469</v>
      </c>
      <c r="G5730">
        <v>17.703488532392601</v>
      </c>
    </row>
    <row r="5731" spans="1:7" x14ac:dyDescent="0.35">
      <c r="A5731" s="1">
        <v>44183</v>
      </c>
      <c r="B5731">
        <v>-1.95524712743726</v>
      </c>
      <c r="C5731">
        <v>1.05866062794994</v>
      </c>
      <c r="D5731">
        <v>-2.0909043406082701</v>
      </c>
      <c r="E5731">
        <v>5.82096648302399</v>
      </c>
      <c r="F5731">
        <v>1.5457449933213301</v>
      </c>
      <c r="G5731">
        <v>17.711041606430101</v>
      </c>
    </row>
    <row r="5732" spans="1:7" x14ac:dyDescent="0.35">
      <c r="A5732" s="1">
        <v>44186</v>
      </c>
      <c r="B5732">
        <v>-2.1013625263028701</v>
      </c>
      <c r="C5732">
        <v>1.2901186096936501</v>
      </c>
      <c r="D5732">
        <v>-1.8834310736686899</v>
      </c>
      <c r="E5732">
        <v>6.2126302579486996</v>
      </c>
      <c r="F5732">
        <v>1.3900024631599901</v>
      </c>
      <c r="G5732">
        <v>17.812048075953602</v>
      </c>
    </row>
    <row r="5733" spans="1:7" x14ac:dyDescent="0.35">
      <c r="A5733" s="1">
        <v>44187</v>
      </c>
      <c r="B5733">
        <v>-1.9623910334220001</v>
      </c>
      <c r="C5733">
        <v>1.1391302633647999</v>
      </c>
      <c r="D5733">
        <v>-2.1556696687990402</v>
      </c>
      <c r="E5733">
        <v>5.8063674642969998</v>
      </c>
      <c r="F5733">
        <v>1.47917753393934</v>
      </c>
      <c r="G5733">
        <v>17.793761296383099</v>
      </c>
    </row>
    <row r="5734" spans="1:7" x14ac:dyDescent="0.35">
      <c r="A5734" s="1">
        <v>44188</v>
      </c>
      <c r="B5734">
        <v>-1.9289118846036899</v>
      </c>
      <c r="C5734">
        <v>1.0517613577067699</v>
      </c>
      <c r="D5734">
        <v>-2.23450527903108</v>
      </c>
      <c r="E5734">
        <v>5.7595422269543901</v>
      </c>
      <c r="F5734">
        <v>1.5302658027048299</v>
      </c>
      <c r="G5734">
        <v>17.538548915466901</v>
      </c>
    </row>
    <row r="5735" spans="1:7" x14ac:dyDescent="0.35">
      <c r="A5735" s="1">
        <v>44189</v>
      </c>
      <c r="B5735">
        <v>-2.1200364797931801</v>
      </c>
      <c r="C5735">
        <v>1.2427892569288199</v>
      </c>
      <c r="D5735">
        <v>-1.91024321611027</v>
      </c>
      <c r="E5735">
        <v>6.1974965798095596</v>
      </c>
      <c r="F5735">
        <v>1.42799627174324</v>
      </c>
      <c r="G5735">
        <v>17.635138575447499</v>
      </c>
    </row>
    <row r="5736" spans="1:7" x14ac:dyDescent="0.35">
      <c r="A5736" s="1">
        <v>44190</v>
      </c>
      <c r="B5736" t="s">
        <v>26</v>
      </c>
      <c r="C5736" t="s">
        <v>26</v>
      </c>
      <c r="D5736" t="s">
        <v>26</v>
      </c>
      <c r="E5736" t="s">
        <v>26</v>
      </c>
      <c r="F5736" t="s">
        <v>26</v>
      </c>
      <c r="G5736" t="s">
        <v>26</v>
      </c>
    </row>
    <row r="5737" spans="1:7" x14ac:dyDescent="0.35">
      <c r="A5737" s="1">
        <v>44193</v>
      </c>
      <c r="B5737">
        <v>-2.1735348945869002</v>
      </c>
      <c r="C5737">
        <v>1.2989979606564299</v>
      </c>
      <c r="D5737">
        <v>-1.82745773281658</v>
      </c>
      <c r="E5737">
        <v>6.3484197627191303</v>
      </c>
      <c r="F5737">
        <v>1.3639208805085701</v>
      </c>
      <c r="G5737">
        <v>17.6250896222673</v>
      </c>
    </row>
    <row r="5738" spans="1:7" x14ac:dyDescent="0.35">
      <c r="A5738" s="1">
        <v>44194</v>
      </c>
      <c r="B5738">
        <v>-2.1322081614432702</v>
      </c>
      <c r="C5738">
        <v>1.2772450745146999</v>
      </c>
      <c r="D5738">
        <v>-1.8963769915674</v>
      </c>
      <c r="E5738">
        <v>6.2487360497814004</v>
      </c>
      <c r="F5738">
        <v>1.34275282449555</v>
      </c>
      <c r="G5738">
        <v>17.5871722796605</v>
      </c>
    </row>
    <row r="5739" spans="1:7" x14ac:dyDescent="0.35">
      <c r="A5739" s="1">
        <v>44195</v>
      </c>
      <c r="B5739">
        <v>-1.95822376668638</v>
      </c>
      <c r="C5739">
        <v>0.97192757865847501</v>
      </c>
      <c r="D5739">
        <v>-2.0901342121328002</v>
      </c>
      <c r="E5739">
        <v>5.7490051470958399</v>
      </c>
      <c r="F5739">
        <v>1.5382882349346401</v>
      </c>
      <c r="G5739">
        <v>17.510851742743899</v>
      </c>
    </row>
    <row r="5740" spans="1:7" x14ac:dyDescent="0.35">
      <c r="A5740" s="1">
        <v>44196</v>
      </c>
      <c r="B5740">
        <v>-1.97168903535976</v>
      </c>
      <c r="C5740">
        <v>1.0451579850188899</v>
      </c>
      <c r="D5740">
        <v>-2.29840806650778</v>
      </c>
      <c r="E5740">
        <v>5.7337029106095603</v>
      </c>
      <c r="F5740">
        <v>1.4923967833540299</v>
      </c>
      <c r="G5740">
        <v>17.452194628758001</v>
      </c>
    </row>
    <row r="5741" spans="1:7" x14ac:dyDescent="0.35">
      <c r="A5741" s="1">
        <v>44197</v>
      </c>
      <c r="B5741" t="s">
        <v>26</v>
      </c>
      <c r="C5741" t="s">
        <v>26</v>
      </c>
      <c r="D5741" t="s">
        <v>26</v>
      </c>
      <c r="E5741" t="s">
        <v>26</v>
      </c>
      <c r="F5741" t="s">
        <v>26</v>
      </c>
      <c r="G5741" t="s">
        <v>26</v>
      </c>
    </row>
    <row r="5742" spans="1:7" x14ac:dyDescent="0.35">
      <c r="A5742" s="1">
        <v>44200</v>
      </c>
      <c r="B5742">
        <v>-1.9856321655741</v>
      </c>
      <c r="C5742">
        <v>1.0566125822822201</v>
      </c>
      <c r="D5742">
        <v>-2.4104501460522898</v>
      </c>
      <c r="E5742">
        <v>5.7349005131922102</v>
      </c>
      <c r="F5742">
        <v>1.4973275261966099</v>
      </c>
      <c r="G5742">
        <v>17.297471379833802</v>
      </c>
    </row>
    <row r="5743" spans="1:7" x14ac:dyDescent="0.35">
      <c r="A5743" s="1">
        <v>44201</v>
      </c>
      <c r="B5743">
        <v>-1.7214577163079501</v>
      </c>
      <c r="C5743">
        <v>0.61352281495748195</v>
      </c>
      <c r="D5743">
        <v>-2.62687269147755</v>
      </c>
      <c r="E5743">
        <v>5.0808164555333599</v>
      </c>
      <c r="F5743">
        <v>1.6246019761282899</v>
      </c>
      <c r="G5743">
        <v>17.118345769889601</v>
      </c>
    </row>
    <row r="5744" spans="1:7" x14ac:dyDescent="0.35">
      <c r="A5744" s="1">
        <v>44202</v>
      </c>
      <c r="B5744">
        <v>-1.48597855925425</v>
      </c>
      <c r="C5744">
        <v>0.29063657337597498</v>
      </c>
      <c r="D5744">
        <v>-2.84427106410102</v>
      </c>
      <c r="E5744">
        <v>4.6125373732003903</v>
      </c>
      <c r="F5744">
        <v>1.6855972777216199</v>
      </c>
      <c r="G5744">
        <v>16.820304718748599</v>
      </c>
    </row>
    <row r="5745" spans="1:7" x14ac:dyDescent="0.35">
      <c r="A5745" s="1">
        <v>44203</v>
      </c>
      <c r="B5745">
        <v>-1.79220486889123</v>
      </c>
      <c r="C5745">
        <v>0.60946124978537197</v>
      </c>
      <c r="D5745">
        <v>-2.7251152473533402</v>
      </c>
      <c r="E5745">
        <v>5.54986924403884</v>
      </c>
      <c r="F5745">
        <v>1.35386278366465</v>
      </c>
      <c r="G5745">
        <v>17.038171951198098</v>
      </c>
    </row>
    <row r="5746" spans="1:7" x14ac:dyDescent="0.35">
      <c r="A5746" s="1">
        <v>44204</v>
      </c>
      <c r="B5746">
        <v>-1.1859287458616199</v>
      </c>
      <c r="C5746">
        <v>-7.2507303782753899E-2</v>
      </c>
      <c r="D5746">
        <v>-3.3274597710597802</v>
      </c>
      <c r="E5746">
        <v>4.0080203601261397</v>
      </c>
      <c r="F5746">
        <v>1.5089131059917</v>
      </c>
      <c r="G5746">
        <v>16.8005225202423</v>
      </c>
    </row>
    <row r="5747" spans="1:7" x14ac:dyDescent="0.35">
      <c r="A5747" s="1">
        <v>44207</v>
      </c>
      <c r="B5747">
        <v>0.18973195618009001</v>
      </c>
      <c r="C5747">
        <v>-1.75339777348713</v>
      </c>
      <c r="D5747">
        <v>-2788.39702832788</v>
      </c>
      <c r="E5747">
        <v>2785.2584112631598</v>
      </c>
      <c r="F5747">
        <v>2.7482539440330598</v>
      </c>
      <c r="G5747">
        <v>2.74950667827156</v>
      </c>
    </row>
    <row r="5748" spans="1:7" x14ac:dyDescent="0.35">
      <c r="A5748" s="1">
        <v>44208</v>
      </c>
      <c r="B5748">
        <v>-1.35293374529174</v>
      </c>
      <c r="C5748">
        <v>9.9094222066467202E-2</v>
      </c>
      <c r="D5748">
        <v>-3.0765058310059499</v>
      </c>
      <c r="E5748">
        <v>4.40983631805807</v>
      </c>
      <c r="F5748">
        <v>1.4224012806357</v>
      </c>
      <c r="G5748">
        <v>17.020784476870201</v>
      </c>
    </row>
    <row r="5749" spans="1:7" x14ac:dyDescent="0.35">
      <c r="A5749" s="1">
        <v>44209</v>
      </c>
      <c r="B5749">
        <v>5.7225589746837002E-2</v>
      </c>
      <c r="C5749">
        <v>-1.72793930613372</v>
      </c>
      <c r="D5749">
        <v>-3172.0351331315801</v>
      </c>
      <c r="E5749">
        <v>3169.5065962325598</v>
      </c>
      <c r="F5749">
        <v>3.0303391083825399</v>
      </c>
      <c r="G5749">
        <v>3.0316661195373298</v>
      </c>
    </row>
    <row r="5750" spans="1:7" x14ac:dyDescent="0.35">
      <c r="A5750" s="1">
        <v>44210</v>
      </c>
      <c r="B5750">
        <v>-0.38889616906282498</v>
      </c>
      <c r="C5750">
        <v>-1.06012425709525</v>
      </c>
      <c r="D5750">
        <v>-3.83272676096104</v>
      </c>
      <c r="E5750">
        <v>1.6654926790709501</v>
      </c>
      <c r="F5750">
        <v>1.7992645933751299</v>
      </c>
      <c r="G5750">
        <v>15.192612620603899</v>
      </c>
    </row>
    <row r="5751" spans="1:7" x14ac:dyDescent="0.35">
      <c r="A5751" s="1">
        <v>44211</v>
      </c>
      <c r="B5751">
        <v>-0.46734232926315</v>
      </c>
      <c r="C5751">
        <v>-1.2106651604222101</v>
      </c>
      <c r="D5751">
        <v>-3.4717475792254802</v>
      </c>
      <c r="E5751">
        <v>1.9060876946410199</v>
      </c>
      <c r="F5751">
        <v>1.97621722831821</v>
      </c>
      <c r="G5751">
        <v>14.165539917510801</v>
      </c>
    </row>
    <row r="5752" spans="1:7" x14ac:dyDescent="0.35">
      <c r="A5752" s="1">
        <v>44214</v>
      </c>
      <c r="B5752" t="s">
        <v>26</v>
      </c>
      <c r="C5752" t="s">
        <v>26</v>
      </c>
      <c r="D5752" t="s">
        <v>26</v>
      </c>
      <c r="E5752" t="s">
        <v>26</v>
      </c>
      <c r="F5752" t="s">
        <v>26</v>
      </c>
      <c r="G5752" t="s">
        <v>26</v>
      </c>
    </row>
    <row r="5753" spans="1:7" x14ac:dyDescent="0.35">
      <c r="A5753" s="1">
        <v>44215</v>
      </c>
      <c r="B5753">
        <v>-0.29532055357463899</v>
      </c>
      <c r="C5753">
        <v>-1.4047452977030099</v>
      </c>
      <c r="D5753">
        <v>-3.72333972674903</v>
      </c>
      <c r="E5753">
        <v>1.3711534513774799</v>
      </c>
      <c r="F5753">
        <v>1.97858791129386</v>
      </c>
      <c r="G5753">
        <v>12.981698621310001</v>
      </c>
    </row>
    <row r="5754" spans="1:7" x14ac:dyDescent="0.35">
      <c r="A5754" s="1">
        <v>44216</v>
      </c>
      <c r="B5754">
        <v>0.100447098859741</v>
      </c>
      <c r="C5754">
        <v>-1.9626956699523299</v>
      </c>
      <c r="D5754">
        <v>-58.449781104737902</v>
      </c>
      <c r="E5754">
        <v>55.569190900744303</v>
      </c>
      <c r="F5754">
        <v>2.8462128029840099</v>
      </c>
      <c r="G5754">
        <v>2.9116171886291999</v>
      </c>
    </row>
    <row r="5755" spans="1:7" x14ac:dyDescent="0.35">
      <c r="A5755" s="1">
        <v>44217</v>
      </c>
      <c r="B5755">
        <v>0.11033067903365</v>
      </c>
      <c r="C5755">
        <v>-2.01958767787545</v>
      </c>
      <c r="D5755">
        <v>-45.792484780919501</v>
      </c>
      <c r="E5755">
        <v>42.851089853130702</v>
      </c>
      <c r="F5755">
        <v>2.8530242994201398</v>
      </c>
      <c r="G5755">
        <v>2.9366538639931501</v>
      </c>
    </row>
    <row r="5756" spans="1:7" x14ac:dyDescent="0.35">
      <c r="A5756" s="1">
        <v>44218</v>
      </c>
      <c r="B5756">
        <v>0.121145750593012</v>
      </c>
      <c r="C5756">
        <v>-2.0482483795344599</v>
      </c>
      <c r="D5756">
        <v>-41.207194143753298</v>
      </c>
      <c r="E5756">
        <v>38.3766185430758</v>
      </c>
      <c r="F5756">
        <v>2.9241204330863302</v>
      </c>
      <c r="G5756">
        <v>3.0155683956366102</v>
      </c>
    </row>
    <row r="5757" spans="1:7" x14ac:dyDescent="0.35">
      <c r="A5757" s="1">
        <v>44221</v>
      </c>
      <c r="B5757">
        <v>-0.36304570983529999</v>
      </c>
      <c r="C5757">
        <v>-1.5436825407074</v>
      </c>
      <c r="D5757">
        <v>-3.37048782043466</v>
      </c>
      <c r="E5757">
        <v>1.54427635141028</v>
      </c>
      <c r="F5757">
        <v>2.1897263407975398</v>
      </c>
      <c r="G5757">
        <v>14.4576278175662</v>
      </c>
    </row>
    <row r="5758" spans="1:7" x14ac:dyDescent="0.35">
      <c r="A5758" s="1">
        <v>44222</v>
      </c>
      <c r="B5758">
        <v>-0.45894060913467999</v>
      </c>
      <c r="C5758">
        <v>-1.4911396654118201</v>
      </c>
      <c r="D5758">
        <v>-3.2196196863020798</v>
      </c>
      <c r="E5758">
        <v>1.9422923602547899</v>
      </c>
      <c r="F5758">
        <v>2.2690956603214998</v>
      </c>
      <c r="G5758">
        <v>14.8841290852071</v>
      </c>
    </row>
    <row r="5759" spans="1:7" x14ac:dyDescent="0.35">
      <c r="A5759" s="1">
        <v>44223</v>
      </c>
      <c r="B5759">
        <v>-0.57642826738904895</v>
      </c>
      <c r="C5759">
        <v>-1.2932732436107299</v>
      </c>
      <c r="D5759">
        <v>-3.2772071703566898</v>
      </c>
      <c r="E5759">
        <v>2.31951082648966</v>
      </c>
      <c r="F5759">
        <v>2.2716656167224798</v>
      </c>
      <c r="G5759">
        <v>15.151950692356699</v>
      </c>
    </row>
    <row r="5760" spans="1:7" x14ac:dyDescent="0.35">
      <c r="A5760" s="1">
        <v>44224</v>
      </c>
      <c r="B5760">
        <v>0.13438840321356901</v>
      </c>
      <c r="C5760">
        <v>-1.9723328180645701</v>
      </c>
      <c r="D5760">
        <v>-35.457512854814098</v>
      </c>
      <c r="E5760">
        <v>32.470027415998501</v>
      </c>
      <c r="F5760">
        <v>3.1315525835097899</v>
      </c>
      <c r="G5760">
        <v>3.25311843197212</v>
      </c>
    </row>
    <row r="5761" spans="1:7" x14ac:dyDescent="0.35">
      <c r="A5761" s="1">
        <v>44225</v>
      </c>
      <c r="B5761">
        <v>0.160296383035132</v>
      </c>
      <c r="C5761">
        <v>-1.88434899788149</v>
      </c>
      <c r="D5761">
        <v>-60.056991987722</v>
      </c>
      <c r="E5761">
        <v>56.827268484002701</v>
      </c>
      <c r="F5761">
        <v>3.0584558927179102</v>
      </c>
      <c r="G5761">
        <v>3.1335538731785002</v>
      </c>
    </row>
    <row r="5762" spans="1:7" x14ac:dyDescent="0.35">
      <c r="A5762" s="1">
        <v>44228</v>
      </c>
      <c r="B5762">
        <v>0.16167771074203799</v>
      </c>
      <c r="C5762">
        <v>-1.9403876779617399</v>
      </c>
      <c r="D5762">
        <v>-76.270223415197904</v>
      </c>
      <c r="E5762">
        <v>73.171494860300996</v>
      </c>
      <c r="F5762">
        <v>3.1028109568675202</v>
      </c>
      <c r="G5762">
        <v>3.1630041160734201</v>
      </c>
    </row>
    <row r="5763" spans="1:7" x14ac:dyDescent="0.35">
      <c r="A5763" s="1">
        <v>44229</v>
      </c>
      <c r="B5763">
        <v>0.16486085135664399</v>
      </c>
      <c r="C5763">
        <v>-1.9986876201657799</v>
      </c>
      <c r="D5763">
        <v>-60.580465318440901</v>
      </c>
      <c r="E5763">
        <v>57.576914122230001</v>
      </c>
      <c r="F5763">
        <v>3.15898300144561</v>
      </c>
      <c r="G5763">
        <v>3.23790474389018</v>
      </c>
    </row>
    <row r="5764" spans="1:7" x14ac:dyDescent="0.35">
      <c r="A5764" s="1">
        <v>44230</v>
      </c>
      <c r="B5764">
        <v>0.19839255529795799</v>
      </c>
      <c r="C5764">
        <v>-2.0482739441503202</v>
      </c>
      <c r="D5764">
        <v>-42.478444149645703</v>
      </c>
      <c r="E5764">
        <v>39.320599029355201</v>
      </c>
      <c r="F5764">
        <v>3.0911178662615399</v>
      </c>
      <c r="G5764">
        <v>3.2009293903367602</v>
      </c>
    </row>
    <row r="5765" spans="1:7" x14ac:dyDescent="0.35">
      <c r="A5765" s="1">
        <v>44231</v>
      </c>
      <c r="B5765">
        <v>-0.20696493495163101</v>
      </c>
      <c r="C5765">
        <v>-1.6240529693411501</v>
      </c>
      <c r="D5765">
        <v>-3.8607369073698199</v>
      </c>
      <c r="E5765">
        <v>1.5361310632168299</v>
      </c>
      <c r="F5765">
        <v>2.3132279079823199</v>
      </c>
      <c r="G5765">
        <v>12.641266802114099</v>
      </c>
    </row>
    <row r="5766" spans="1:7" x14ac:dyDescent="0.35">
      <c r="A5766" s="1">
        <v>44232</v>
      </c>
      <c r="B5766">
        <v>-0.27730149268316601</v>
      </c>
      <c r="C5766">
        <v>-1.5667330363323</v>
      </c>
      <c r="D5766">
        <v>-3.90401150024246</v>
      </c>
      <c r="E5766">
        <v>1.87139934558586</v>
      </c>
      <c r="F5766">
        <v>2.3018590659261502</v>
      </c>
      <c r="G5766">
        <v>13.3111230085357</v>
      </c>
    </row>
    <row r="5767" spans="1:7" x14ac:dyDescent="0.35">
      <c r="A5767" s="1">
        <v>44235</v>
      </c>
      <c r="B5767">
        <v>-0.23363720316956699</v>
      </c>
      <c r="C5767">
        <v>-1.7097908326039699</v>
      </c>
      <c r="D5767">
        <v>-3.7935498609199998</v>
      </c>
      <c r="E5767">
        <v>1.7667369715897401</v>
      </c>
      <c r="F5767">
        <v>2.3973254598943901</v>
      </c>
      <c r="G5767">
        <v>12.278951404164101</v>
      </c>
    </row>
    <row r="5768" spans="1:7" x14ac:dyDescent="0.35">
      <c r="A5768" s="1">
        <v>44236</v>
      </c>
      <c r="B5768">
        <v>-0.63020950481421201</v>
      </c>
      <c r="C5768">
        <v>-1.3151738728279001</v>
      </c>
      <c r="D5768">
        <v>-3.4418562649535498</v>
      </c>
      <c r="E5768">
        <v>2.7806472861165501</v>
      </c>
      <c r="F5768">
        <v>2.3175613859886401</v>
      </c>
      <c r="G5768">
        <v>14.6372227185035</v>
      </c>
    </row>
    <row r="5769" spans="1:7" x14ac:dyDescent="0.35">
      <c r="A5769" s="1">
        <v>44237</v>
      </c>
      <c r="B5769">
        <v>-0.60309926124019897</v>
      </c>
      <c r="C5769">
        <v>-1.2572003907169</v>
      </c>
      <c r="D5769">
        <v>-3.6457177007527801</v>
      </c>
      <c r="E5769">
        <v>2.6222344853698298</v>
      </c>
      <c r="F5769">
        <v>2.2323021257242202</v>
      </c>
      <c r="G5769">
        <v>15.049136304637299</v>
      </c>
    </row>
    <row r="5770" spans="1:7" x14ac:dyDescent="0.35">
      <c r="A5770" s="1">
        <v>44238</v>
      </c>
      <c r="B5770">
        <v>-0.55441312405316401</v>
      </c>
      <c r="C5770">
        <v>-1.3100536261165601</v>
      </c>
      <c r="D5770">
        <v>-3.7932536735272202</v>
      </c>
      <c r="E5770">
        <v>2.6385333174246499</v>
      </c>
      <c r="F5770">
        <v>2.2233460956240099</v>
      </c>
      <c r="G5770">
        <v>14.6679320092859</v>
      </c>
    </row>
    <row r="5771" spans="1:7" x14ac:dyDescent="0.35">
      <c r="A5771" s="1">
        <v>44239</v>
      </c>
      <c r="B5771">
        <v>-0.441082182033945</v>
      </c>
      <c r="C5771">
        <v>-1.60753079186852</v>
      </c>
      <c r="D5771">
        <v>-3.5941152395214999</v>
      </c>
      <c r="E5771">
        <v>2.5065126788401</v>
      </c>
      <c r="F5771">
        <v>2.3531499637036402</v>
      </c>
      <c r="G5771">
        <v>13.9575668833462</v>
      </c>
    </row>
    <row r="5772" spans="1:7" x14ac:dyDescent="0.35">
      <c r="A5772" s="1">
        <v>44242</v>
      </c>
      <c r="B5772" t="s">
        <v>26</v>
      </c>
      <c r="C5772" t="s">
        <v>26</v>
      </c>
      <c r="D5772" t="s">
        <v>26</v>
      </c>
      <c r="E5772" t="s">
        <v>26</v>
      </c>
      <c r="F5772" t="s">
        <v>26</v>
      </c>
      <c r="G5772" t="s">
        <v>26</v>
      </c>
    </row>
    <row r="5773" spans="1:7" x14ac:dyDescent="0.35">
      <c r="A5773" s="1">
        <v>44243</v>
      </c>
      <c r="B5773">
        <v>0.37196230439184302</v>
      </c>
      <c r="C5773">
        <v>-2.5527229298447001</v>
      </c>
      <c r="D5773">
        <v>-31.831231847523199</v>
      </c>
      <c r="E5773">
        <v>29.233043623236899</v>
      </c>
      <c r="F5773">
        <v>3.26355674299599</v>
      </c>
      <c r="G5773">
        <v>3.4131664694291501</v>
      </c>
    </row>
    <row r="5774" spans="1:7" x14ac:dyDescent="0.35">
      <c r="A5774" s="1">
        <v>44244</v>
      </c>
      <c r="B5774">
        <v>5.5046415215009699E-2</v>
      </c>
      <c r="C5774">
        <v>-2.2776490684292501</v>
      </c>
      <c r="D5774">
        <v>-3.5013935778694001</v>
      </c>
      <c r="E5774">
        <v>1.24846018445898</v>
      </c>
      <c r="F5774">
        <v>2.38213405134863</v>
      </c>
      <c r="G5774">
        <v>11.6394542449443</v>
      </c>
    </row>
    <row r="5775" spans="1:7" x14ac:dyDescent="0.35">
      <c r="A5775" s="1">
        <v>44245</v>
      </c>
      <c r="B5775">
        <v>0.113353145351066</v>
      </c>
      <c r="C5775">
        <v>-2.2949218713455002</v>
      </c>
      <c r="D5775">
        <v>-3.5318833430455499</v>
      </c>
      <c r="E5775">
        <v>1.1712168422451601</v>
      </c>
      <c r="F5775">
        <v>2.3240949212241899</v>
      </c>
      <c r="G5775">
        <v>11.8010876295152</v>
      </c>
    </row>
    <row r="5776" spans="1:7" x14ac:dyDescent="0.35">
      <c r="A5776" s="1">
        <v>44246</v>
      </c>
      <c r="B5776">
        <v>0.218398414431936</v>
      </c>
      <c r="C5776">
        <v>-2.39875261608065</v>
      </c>
      <c r="D5776">
        <v>-3.7150988583140898</v>
      </c>
      <c r="E5776">
        <v>1.0900338783472601</v>
      </c>
      <c r="F5776">
        <v>2.2359052157117199</v>
      </c>
      <c r="G5776">
        <v>10.9529635474589</v>
      </c>
    </row>
    <row r="5777" spans="1:7" x14ac:dyDescent="0.35">
      <c r="A5777" s="1">
        <v>44249</v>
      </c>
      <c r="B5777">
        <v>0.50355599748334001</v>
      </c>
      <c r="C5777">
        <v>-2.7849212722952199</v>
      </c>
      <c r="D5777">
        <v>-54.203838682096503</v>
      </c>
      <c r="E5777">
        <v>51.547770125685901</v>
      </c>
      <c r="F5777">
        <v>3.0328693002326199</v>
      </c>
      <c r="G5777">
        <v>3.1219803045316001</v>
      </c>
    </row>
    <row r="5778" spans="1:7" x14ac:dyDescent="0.35">
      <c r="A5778" s="1">
        <v>44250</v>
      </c>
      <c r="B5778">
        <v>0.528074930617486</v>
      </c>
      <c r="C5778">
        <v>-2.8701904105907299</v>
      </c>
      <c r="D5778">
        <v>-35.374333132862098</v>
      </c>
      <c r="E5778">
        <v>32.740813161524201</v>
      </c>
      <c r="F5778">
        <v>3.0394407201506999</v>
      </c>
      <c r="G5778">
        <v>3.18070221792355</v>
      </c>
    </row>
    <row r="5779" spans="1:7" x14ac:dyDescent="0.35">
      <c r="A5779" s="1">
        <v>44251</v>
      </c>
      <c r="B5779">
        <v>5.4057022842325698E-3</v>
      </c>
      <c r="C5779">
        <v>-2.3870603357640401</v>
      </c>
      <c r="D5779">
        <v>-3.79180498339981</v>
      </c>
      <c r="E5779">
        <v>1.9773560997731201</v>
      </c>
      <c r="F5779">
        <v>2.10749406747555</v>
      </c>
      <c r="G5779">
        <v>12.8771888414581</v>
      </c>
    </row>
    <row r="5780" spans="1:7" x14ac:dyDescent="0.35">
      <c r="A5780" s="1">
        <v>44252</v>
      </c>
      <c r="B5780">
        <v>23.8461938666794</v>
      </c>
      <c r="C5780">
        <v>-26.721946376221801</v>
      </c>
      <c r="D5780">
        <v>3365.7565112062998</v>
      </c>
      <c r="E5780">
        <v>-3402.6591215989001</v>
      </c>
      <c r="F5780">
        <v>26.146736319216402</v>
      </c>
      <c r="G5780">
        <v>26.3692940610436</v>
      </c>
    </row>
    <row r="5781" spans="1:7" x14ac:dyDescent="0.35">
      <c r="A5781" s="1">
        <v>44253</v>
      </c>
      <c r="B5781">
        <v>30.335719590615899</v>
      </c>
      <c r="C5781">
        <v>-33.351576708874198</v>
      </c>
      <c r="D5781">
        <v>3614.66048252173</v>
      </c>
      <c r="E5781">
        <v>-3663.23659440643</v>
      </c>
      <c r="F5781">
        <v>26.457452859172001</v>
      </c>
      <c r="G5781">
        <v>26.710266014360101</v>
      </c>
    </row>
    <row r="5782" spans="1:7" x14ac:dyDescent="0.35">
      <c r="A5782" s="1">
        <v>44256</v>
      </c>
      <c r="B5782">
        <v>20.554652773387499</v>
      </c>
      <c r="C5782">
        <v>-23.6632698207701</v>
      </c>
      <c r="D5782">
        <v>3939.4614154726</v>
      </c>
      <c r="E5782">
        <v>-3971.0130926577799</v>
      </c>
      <c r="F5782">
        <v>25.879175117827</v>
      </c>
      <c r="G5782">
        <v>26.058126940352601</v>
      </c>
    </row>
    <row r="5783" spans="1:7" x14ac:dyDescent="0.35">
      <c r="A5783" s="1">
        <v>44257</v>
      </c>
      <c r="B5783">
        <v>8.7244974727946101</v>
      </c>
      <c r="C5783">
        <v>-11.867216057254099</v>
      </c>
      <c r="D5783">
        <v>2743.08768069694</v>
      </c>
      <c r="E5783">
        <v>-2754.09963019521</v>
      </c>
      <c r="F5783">
        <v>24.480845609557299</v>
      </c>
      <c r="G5783">
        <v>24.6309935354057</v>
      </c>
    </row>
    <row r="5784" spans="1:7" x14ac:dyDescent="0.35">
      <c r="A5784" s="1">
        <v>44258</v>
      </c>
      <c r="B5784">
        <v>20.082176056636101</v>
      </c>
      <c r="C5784">
        <v>-23.263831843707202</v>
      </c>
      <c r="D5784">
        <v>3461.9631476568502</v>
      </c>
      <c r="E5784">
        <v>-3492.6507762404099</v>
      </c>
      <c r="F5784">
        <v>25.751951848091899</v>
      </c>
      <c r="G5784">
        <v>25.952897708211498</v>
      </c>
    </row>
    <row r="5785" spans="1:7" x14ac:dyDescent="0.35">
      <c r="A5785" s="1">
        <v>44259</v>
      </c>
      <c r="B5785">
        <v>37.2883866742078</v>
      </c>
      <c r="C5785">
        <v>-40.503784658826703</v>
      </c>
      <c r="D5785">
        <v>4013.9868123123802</v>
      </c>
      <c r="E5785">
        <v>-4074.1127848748902</v>
      </c>
      <c r="F5785">
        <v>26.498054257253301</v>
      </c>
      <c r="G5785">
        <v>26.770466244457001</v>
      </c>
    </row>
    <row r="5786" spans="1:7" x14ac:dyDescent="0.35">
      <c r="A5786" s="1">
        <v>44260</v>
      </c>
      <c r="B5786">
        <v>52.472080487298598</v>
      </c>
      <c r="C5786">
        <v>-55.741760589573303</v>
      </c>
      <c r="D5786">
        <v>4156.5605399039496</v>
      </c>
      <c r="E5786">
        <v>-4242.7193621319202</v>
      </c>
      <c r="F5786">
        <v>26.986495830100601</v>
      </c>
      <c r="G5786">
        <v>27.332958867960802</v>
      </c>
    </row>
    <row r="5787" spans="1:7" x14ac:dyDescent="0.35">
      <c r="A5787" s="1">
        <v>44263</v>
      </c>
      <c r="B5787">
        <v>54.142621977163799</v>
      </c>
      <c r="C5787">
        <v>-57.311508996955197</v>
      </c>
      <c r="D5787">
        <v>3680.9386582289399</v>
      </c>
      <c r="E5787">
        <v>-3769.9479638993398</v>
      </c>
      <c r="F5787">
        <v>26.828808382224</v>
      </c>
      <c r="G5787">
        <v>27.223157259346799</v>
      </c>
    </row>
    <row r="5788" spans="1:7" x14ac:dyDescent="0.35">
      <c r="A5788" s="1">
        <v>44264</v>
      </c>
      <c r="B5788">
        <v>50.300335579331403</v>
      </c>
      <c r="C5788">
        <v>-53.441595387986403</v>
      </c>
      <c r="D5788">
        <v>3649.7825456076498</v>
      </c>
      <c r="E5788">
        <v>-3732.3463848531101</v>
      </c>
      <c r="F5788">
        <v>26.908213188266998</v>
      </c>
      <c r="G5788">
        <v>27.2829203729619</v>
      </c>
    </row>
    <row r="5789" spans="1:7" x14ac:dyDescent="0.35">
      <c r="A5789" s="1">
        <v>44265</v>
      </c>
      <c r="B5789">
        <v>44.922615577996503</v>
      </c>
      <c r="C5789">
        <v>-48.126250305949299</v>
      </c>
      <c r="D5789">
        <v>3684.1096777513799</v>
      </c>
      <c r="E5789">
        <v>-3757.5124415072601</v>
      </c>
      <c r="F5789">
        <v>26.737911692507002</v>
      </c>
      <c r="G5789">
        <v>27.076593196631201</v>
      </c>
    </row>
    <row r="5790" spans="1:7" x14ac:dyDescent="0.35">
      <c r="A5790" s="1">
        <v>44266</v>
      </c>
      <c r="B5790">
        <v>42.904000615937299</v>
      </c>
      <c r="C5790">
        <v>-46.2425427251952</v>
      </c>
      <c r="D5790">
        <v>3943.7377567829299</v>
      </c>
      <c r="E5790">
        <v>-4013.5168134461101</v>
      </c>
      <c r="F5790">
        <v>26.566423658199302</v>
      </c>
      <c r="G5790">
        <v>26.8751381765391</v>
      </c>
    </row>
    <row r="5791" spans="1:7" x14ac:dyDescent="0.35">
      <c r="A5791" s="1">
        <v>44267</v>
      </c>
      <c r="B5791">
        <v>46.019887358136103</v>
      </c>
      <c r="C5791">
        <v>-49.359707656419999</v>
      </c>
      <c r="D5791">
        <v>4218.1729741277504</v>
      </c>
      <c r="E5791">
        <v>-4293.00589033703</v>
      </c>
      <c r="F5791">
        <v>26.618979750233301</v>
      </c>
      <c r="G5791">
        <v>26.927914049353301</v>
      </c>
    </row>
    <row r="5792" spans="1:7" x14ac:dyDescent="0.35">
      <c r="A5792" s="1">
        <v>44270</v>
      </c>
      <c r="B5792">
        <v>44.590120415786998</v>
      </c>
      <c r="C5792">
        <v>-47.953409061371303</v>
      </c>
      <c r="D5792">
        <v>4414.2276123505299</v>
      </c>
      <c r="E5792">
        <v>-4486.7593824815604</v>
      </c>
      <c r="F5792">
        <v>26.539814325391902</v>
      </c>
      <c r="G5792">
        <v>26.827527747200602</v>
      </c>
    </row>
    <row r="5793" spans="1:7" x14ac:dyDescent="0.35">
      <c r="A5793" s="1">
        <v>44271</v>
      </c>
      <c r="B5793">
        <v>50.043811716050698</v>
      </c>
      <c r="C5793">
        <v>-53.468780647786801</v>
      </c>
      <c r="D5793">
        <v>5687.6643705097804</v>
      </c>
      <c r="E5793">
        <v>-5769.6661805919102</v>
      </c>
      <c r="F5793">
        <v>27.571921806416299</v>
      </c>
      <c r="G5793">
        <v>27.8282550074582</v>
      </c>
    </row>
    <row r="5794" spans="1:7" x14ac:dyDescent="0.35">
      <c r="A5794" s="1">
        <v>44272</v>
      </c>
      <c r="B5794">
        <v>34.551747181690601</v>
      </c>
      <c r="C5794">
        <v>-37.995201708842004</v>
      </c>
      <c r="D5794">
        <v>4971.6490063758802</v>
      </c>
      <c r="E5794">
        <v>-5027.0079948227904</v>
      </c>
      <c r="F5794">
        <v>26.2743716274368</v>
      </c>
      <c r="G5794">
        <v>26.488997462835901</v>
      </c>
    </row>
    <row r="5795" spans="1:7" x14ac:dyDescent="0.35">
      <c r="A5795" s="1">
        <v>44273</v>
      </c>
      <c r="B5795">
        <v>39.663740194527101</v>
      </c>
      <c r="C5795">
        <v>-42.937059363788698</v>
      </c>
      <c r="D5795">
        <v>5168.8269357068102</v>
      </c>
      <c r="E5795">
        <v>-5232.99522853092</v>
      </c>
      <c r="F5795">
        <v>26.527667162207699</v>
      </c>
      <c r="G5795">
        <v>26.7546275128689</v>
      </c>
    </row>
    <row r="5796" spans="1:7" x14ac:dyDescent="0.35">
      <c r="A5796" s="1">
        <v>44274</v>
      </c>
      <c r="B5796">
        <v>44.8891234741209</v>
      </c>
      <c r="C5796">
        <v>-48.1539923072419</v>
      </c>
      <c r="D5796">
        <v>5360.3802992928004</v>
      </c>
      <c r="E5796">
        <v>-5433.6076698056904</v>
      </c>
      <c r="F5796">
        <v>26.634723664410298</v>
      </c>
      <c r="G5796">
        <v>26.875067778733001</v>
      </c>
    </row>
    <row r="5797" spans="1:7" x14ac:dyDescent="0.35">
      <c r="A5797" s="1">
        <v>44277</v>
      </c>
      <c r="B5797">
        <v>50.718861718154301</v>
      </c>
      <c r="C5797">
        <v>-53.995325243954802</v>
      </c>
      <c r="D5797">
        <v>4356.4285824649496</v>
      </c>
      <c r="E5797">
        <v>-4439.8957306666998</v>
      </c>
      <c r="F5797">
        <v>26.8971581226143</v>
      </c>
      <c r="G5797">
        <v>27.2217666710273</v>
      </c>
    </row>
    <row r="5798" spans="1:7" x14ac:dyDescent="0.35">
      <c r="A5798" s="1">
        <v>44278</v>
      </c>
      <c r="B5798">
        <v>40.780869272488403</v>
      </c>
      <c r="C5798">
        <v>-43.991839315334801</v>
      </c>
      <c r="D5798">
        <v>4119.6376153821602</v>
      </c>
      <c r="E5798">
        <v>-4186.17579252418</v>
      </c>
      <c r="F5798">
        <v>26.432579408124901</v>
      </c>
      <c r="G5798">
        <v>26.716827526804501</v>
      </c>
    </row>
    <row r="5799" spans="1:7" x14ac:dyDescent="0.35">
      <c r="A5799" s="1">
        <v>44279</v>
      </c>
      <c r="B5799">
        <v>57.443273540019902</v>
      </c>
      <c r="C5799">
        <v>-60.7652520807789</v>
      </c>
      <c r="D5799">
        <v>4759.4239567141403</v>
      </c>
      <c r="E5799">
        <v>-4854.5427890722804</v>
      </c>
      <c r="F5799">
        <v>27.791137587782099</v>
      </c>
      <c r="G5799">
        <v>28.130096859875099</v>
      </c>
    </row>
    <row r="5800" spans="1:7" x14ac:dyDescent="0.35">
      <c r="A5800" s="1">
        <v>44280</v>
      </c>
      <c r="B5800">
        <v>41.594275221694403</v>
      </c>
      <c r="C5800">
        <v>-44.931089865432298</v>
      </c>
      <c r="D5800">
        <v>4511.0733768168702</v>
      </c>
      <c r="E5800">
        <v>-4578.9532562390496</v>
      </c>
      <c r="F5800">
        <v>26.305365154285202</v>
      </c>
      <c r="G5800">
        <v>26.570825645648</v>
      </c>
    </row>
    <row r="5801" spans="1:7" x14ac:dyDescent="0.35">
      <c r="A5801" s="1">
        <v>44281</v>
      </c>
      <c r="B5801">
        <v>48.753130866346702</v>
      </c>
      <c r="C5801">
        <v>-52.137914646448003</v>
      </c>
      <c r="D5801">
        <v>5603.6722234337503</v>
      </c>
      <c r="E5801">
        <v>-5683.7593665540298</v>
      </c>
      <c r="F5801">
        <v>26.7698705540482</v>
      </c>
      <c r="G5801">
        <v>27.016595645353501</v>
      </c>
    </row>
    <row r="5802" spans="1:7" x14ac:dyDescent="0.35">
      <c r="A5802" s="1">
        <v>44284</v>
      </c>
      <c r="B5802">
        <v>52.060333699714803</v>
      </c>
      <c r="C5802">
        <v>-55.436242909720001</v>
      </c>
      <c r="D5802">
        <v>4878.6472126197496</v>
      </c>
      <c r="E5802">
        <v>-4964.2986284138797</v>
      </c>
      <c r="F5802">
        <v>26.6167398937774</v>
      </c>
      <c r="G5802">
        <v>26.912494463400702</v>
      </c>
    </row>
    <row r="5803" spans="1:7" x14ac:dyDescent="0.35">
      <c r="A5803" s="1">
        <v>44285</v>
      </c>
      <c r="B5803">
        <v>58.779582346689097</v>
      </c>
      <c r="C5803">
        <v>-62.1009773199401</v>
      </c>
      <c r="D5803">
        <v>4599.1329163010196</v>
      </c>
      <c r="E5803">
        <v>-4696.3354592073902</v>
      </c>
      <c r="F5803">
        <v>26.9000161610399</v>
      </c>
      <c r="G5803">
        <v>27.245752975664399</v>
      </c>
    </row>
    <row r="5804" spans="1:7" x14ac:dyDescent="0.35">
      <c r="A5804" s="1">
        <v>44286</v>
      </c>
      <c r="B5804">
        <v>50.781939683598402</v>
      </c>
      <c r="C5804">
        <v>-54.076701558865402</v>
      </c>
      <c r="D5804">
        <v>4219.5770934657403</v>
      </c>
      <c r="E5804">
        <v>-4303.0720149426197</v>
      </c>
      <c r="F5804">
        <v>26.662565765127901</v>
      </c>
      <c r="G5804">
        <v>26.996147687392099</v>
      </c>
    </row>
    <row r="5805" spans="1:7" x14ac:dyDescent="0.35">
      <c r="A5805" s="1">
        <v>44287</v>
      </c>
      <c r="B5805">
        <v>51.011973880887801</v>
      </c>
      <c r="C5805">
        <v>-54.331675558489799</v>
      </c>
      <c r="D5805">
        <v>4366.0579399259404</v>
      </c>
      <c r="E5805">
        <v>-4450.0387625602698</v>
      </c>
      <c r="F5805">
        <v>26.715060717234898</v>
      </c>
      <c r="G5805">
        <v>27.0395680298031</v>
      </c>
    </row>
    <row r="5806" spans="1:7" x14ac:dyDescent="0.35">
      <c r="A5806" s="1">
        <v>44288</v>
      </c>
      <c r="B5806">
        <v>53.513940266865298</v>
      </c>
      <c r="C5806">
        <v>-56.784530748912097</v>
      </c>
      <c r="D5806">
        <v>4251.8582732530704</v>
      </c>
      <c r="E5806">
        <v>-4340.1266022915597</v>
      </c>
      <c r="F5806">
        <v>26.764782797358901</v>
      </c>
      <c r="G5806">
        <v>27.108957170439801</v>
      </c>
    </row>
    <row r="5807" spans="1:7" x14ac:dyDescent="0.35">
      <c r="A5807" s="1">
        <v>44291</v>
      </c>
      <c r="B5807">
        <v>45.290081507239996</v>
      </c>
      <c r="C5807">
        <v>-48.525382437832697</v>
      </c>
      <c r="D5807">
        <v>4279.10032830415</v>
      </c>
      <c r="E5807">
        <v>-4353.26595513762</v>
      </c>
      <c r="F5807">
        <v>26.566469729865702</v>
      </c>
      <c r="G5807">
        <v>26.866360412661699</v>
      </c>
    </row>
    <row r="5808" spans="1:7" x14ac:dyDescent="0.35">
      <c r="A5808" s="1">
        <v>44292</v>
      </c>
      <c r="B5808">
        <v>35.564053194348404</v>
      </c>
      <c r="C5808">
        <v>-38.790918410702197</v>
      </c>
      <c r="D5808">
        <v>4858.3675568168301</v>
      </c>
      <c r="E5808">
        <v>-4915.8877004923197</v>
      </c>
      <c r="F5808">
        <v>26.424571336936101</v>
      </c>
      <c r="G5808">
        <v>26.645818761916601</v>
      </c>
    </row>
    <row r="5809" spans="1:7" x14ac:dyDescent="0.35">
      <c r="A5809" s="1">
        <v>44293</v>
      </c>
      <c r="B5809">
        <v>28.991659646652799</v>
      </c>
      <c r="C5809">
        <v>-32.236360268256803</v>
      </c>
      <c r="D5809">
        <v>4540.8723353954101</v>
      </c>
      <c r="E5809">
        <v>-4587.0117504527898</v>
      </c>
      <c r="F5809">
        <v>26.1142259539522</v>
      </c>
      <c r="G5809">
        <v>26.318160229715701</v>
      </c>
    </row>
    <row r="5810" spans="1:7" x14ac:dyDescent="0.35">
      <c r="A5810" s="1">
        <v>44294</v>
      </c>
      <c r="B5810">
        <v>29.9780339354574</v>
      </c>
      <c r="C5810">
        <v>-33.269511002972003</v>
      </c>
      <c r="D5810">
        <v>4636.3614762949101</v>
      </c>
      <c r="E5810">
        <v>-4684.2231441848098</v>
      </c>
      <c r="F5810">
        <v>26.290318671787801</v>
      </c>
      <c r="G5810">
        <v>26.496656162903001</v>
      </c>
    </row>
    <row r="5811" spans="1:7" x14ac:dyDescent="0.35">
      <c r="A5811" s="1">
        <v>44295</v>
      </c>
      <c r="B5811">
        <v>38.767614804030899</v>
      </c>
      <c r="C5811">
        <v>-42.0619149488952</v>
      </c>
      <c r="D5811">
        <v>4193.8778434614396</v>
      </c>
      <c r="E5811">
        <v>-4256.6601000997698</v>
      </c>
      <c r="F5811">
        <v>26.436059512780002</v>
      </c>
      <c r="G5811">
        <v>26.7097519123997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89"/>
  <sheetViews>
    <sheetView workbookViewId="0">
      <selection activeCell="F22" sqref="F22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37074</v>
      </c>
      <c r="B2">
        <f>VLOOKUP(A2,parameters!$A$1:$G$5811,2,FALSE)</f>
        <v>3.1366836462362602</v>
      </c>
      <c r="C2">
        <f>VLOOKUP(A2,parameters!$A$1:$G$5811,3,FALSE)</f>
        <v>-2.2044531169863602</v>
      </c>
      <c r="D2">
        <f>VLOOKUP(A2,parameters!$A$1:$G$5811,4,FALSE)</f>
        <v>4.3796812189593304</v>
      </c>
      <c r="E2">
        <f>VLOOKUP(A2,parameters!$A$1:$G$5811,5,FALSE)</f>
        <v>0</v>
      </c>
      <c r="F2">
        <f>VLOOKUP(A2,parameters!$A$1:$G$5811,6,FALSE)</f>
        <v>4.3013916632921498</v>
      </c>
      <c r="G2">
        <f>VLOOKUP(A2,parameters!$A$1:$G$5811,7,FALSE)</f>
        <v>-999.99</v>
      </c>
    </row>
    <row r="3" spans="1:7" x14ac:dyDescent="0.35">
      <c r="A3" s="1">
        <v>37165</v>
      </c>
      <c r="B3">
        <f>VLOOKUP(A3,parameters!$A$1:$G$5811,2,FALSE)</f>
        <v>3.6550485549315002</v>
      </c>
      <c r="C3">
        <f>VLOOKUP(A3,parameters!$A$1:$G$5811,3,FALSE)</f>
        <v>-6.4325544388955302</v>
      </c>
      <c r="D3">
        <f>VLOOKUP(A3,parameters!$A$1:$G$5811,4,FALSE)</f>
        <v>3.8522013561989499</v>
      </c>
      <c r="E3">
        <f>VLOOKUP(A3,parameters!$A$1:$G$5811,5,FALSE)</f>
        <v>0</v>
      </c>
      <c r="F3">
        <f>VLOOKUP(A3,parameters!$A$1:$G$5811,6,FALSE)</f>
        <v>1.4984794777724999</v>
      </c>
      <c r="G3">
        <f>VLOOKUP(A3,parameters!$A$1:$G$5811,7,FALSE)</f>
        <v>-999.99</v>
      </c>
    </row>
    <row r="4" spans="1:7" x14ac:dyDescent="0.35">
      <c r="A4" s="1">
        <v>37256</v>
      </c>
      <c r="B4">
        <f>VLOOKUP(A4,parameters!$A$1:$G$5811,2,FALSE)</f>
        <v>3.3317301173146801</v>
      </c>
      <c r="C4">
        <f>VLOOKUP(A4,parameters!$A$1:$G$5811,3,FALSE)</f>
        <v>-3.54751896205982</v>
      </c>
      <c r="D4">
        <f>VLOOKUP(A4,parameters!$A$1:$G$5811,4,FALSE)</f>
        <v>4.9282945039155104</v>
      </c>
      <c r="E4">
        <f>VLOOKUP(A4,parameters!$A$1:$G$5811,5,FALSE)</f>
        <v>0</v>
      </c>
      <c r="F4">
        <f>VLOOKUP(A4,parameters!$A$1:$G$5811,6,FALSE)</f>
        <v>2.31327770508608</v>
      </c>
      <c r="G4">
        <f>VLOOKUP(A4,parameters!$A$1:$G$5811,7,FALSE)</f>
        <v>-999.99</v>
      </c>
    </row>
    <row r="5" spans="1:7" x14ac:dyDescent="0.35">
      <c r="A5" s="1">
        <v>37347</v>
      </c>
      <c r="B5">
        <f>VLOOKUP(A5,parameters!$A$1:$G$5811,2,FALSE)</f>
        <v>3.56106070068265</v>
      </c>
      <c r="C5">
        <f>VLOOKUP(A5,parameters!$A$1:$G$5811,3,FALSE)</f>
        <v>-13.085464479968801</v>
      </c>
      <c r="D5">
        <f>VLOOKUP(A5,parameters!$A$1:$G$5811,4,FALSE)</f>
        <v>12.0420843601553</v>
      </c>
      <c r="E5">
        <f>VLOOKUP(A5,parameters!$A$1:$G$5811,5,FALSE)</f>
        <v>0</v>
      </c>
      <c r="F5">
        <f>VLOOKUP(A5,parameters!$A$1:$G$5811,6,FALSE)</f>
        <v>1.2876660987602</v>
      </c>
      <c r="G5">
        <f>VLOOKUP(A5,parameters!$A$1:$G$5811,7,FALSE)</f>
        <v>-999.99</v>
      </c>
    </row>
    <row r="6" spans="1:7" x14ac:dyDescent="0.35">
      <c r="A6" s="1">
        <v>37438</v>
      </c>
      <c r="B6">
        <f>VLOOKUP(A6,parameters!$A$1:$G$5811,2,FALSE)</f>
        <v>3.0475350461076101</v>
      </c>
      <c r="C6">
        <f>VLOOKUP(A6,parameters!$A$1:$G$5811,3,FALSE)</f>
        <v>-4.1435024654077202</v>
      </c>
      <c r="D6">
        <f>VLOOKUP(A6,parameters!$A$1:$G$5811,4,FALSE)</f>
        <v>5.0973843648606998</v>
      </c>
      <c r="E6">
        <f>VLOOKUP(A6,parameters!$A$1:$G$5811,5,FALSE)</f>
        <v>0</v>
      </c>
      <c r="F6">
        <f>VLOOKUP(A6,parameters!$A$1:$G$5811,6,FALSE)</f>
        <v>2.8323035380521699</v>
      </c>
      <c r="G6">
        <f>VLOOKUP(A6,parameters!$A$1:$G$5811,7,FALSE)</f>
        <v>-999.99</v>
      </c>
    </row>
    <row r="7" spans="1:7" x14ac:dyDescent="0.35">
      <c r="A7" s="1">
        <v>37530</v>
      </c>
      <c r="B7">
        <f>VLOOKUP(A7,parameters!$A$1:$G$5811,2,FALSE)</f>
        <v>3.0477984813779599</v>
      </c>
      <c r="C7">
        <f>VLOOKUP(A7,parameters!$A$1:$G$5811,3,FALSE)</f>
        <v>-10.643452294555701</v>
      </c>
      <c r="D7">
        <f>VLOOKUP(A7,parameters!$A$1:$G$5811,4,FALSE)</f>
        <v>4.8462845563137602</v>
      </c>
      <c r="E7">
        <f>VLOOKUP(A7,parameters!$A$1:$G$5811,5,FALSE)</f>
        <v>0</v>
      </c>
      <c r="F7">
        <f>VLOOKUP(A7,parameters!$A$1:$G$5811,6,FALSE)</f>
        <v>1.1770730930857001</v>
      </c>
      <c r="G7">
        <f>VLOOKUP(A7,parameters!$A$1:$G$5811,7,FALSE)</f>
        <v>-999.99</v>
      </c>
    </row>
    <row r="8" spans="1:7" x14ac:dyDescent="0.35">
      <c r="A8" s="1">
        <v>37621</v>
      </c>
      <c r="B8">
        <f>VLOOKUP(A8,parameters!$A$1:$G$5811,2,FALSE)</f>
        <v>2.9456015148479602</v>
      </c>
      <c r="C8">
        <f>VLOOKUP(A8,parameters!$A$1:$G$5811,3,FALSE)</f>
        <v>-8.04880106555499</v>
      </c>
      <c r="D8">
        <f>VLOOKUP(A8,parameters!$A$1:$G$5811,4,FALSE)</f>
        <v>4.8458651982929997</v>
      </c>
      <c r="E8">
        <f>VLOOKUP(A8,parameters!$A$1:$G$5811,5,FALSE)</f>
        <v>0</v>
      </c>
      <c r="F8">
        <f>VLOOKUP(A8,parameters!$A$1:$G$5811,6,FALSE)</f>
        <v>1.6512488768365901</v>
      </c>
      <c r="G8">
        <f>VLOOKUP(A8,parameters!$A$1:$G$5811,7,FALSE)</f>
        <v>-999.99</v>
      </c>
    </row>
    <row r="9" spans="1:7" x14ac:dyDescent="0.35">
      <c r="A9" s="1">
        <v>37712</v>
      </c>
      <c r="B9">
        <f>VLOOKUP(A9,parameters!$A$1:$G$5811,2,FALSE)</f>
        <v>3.1219488738161099</v>
      </c>
      <c r="C9">
        <f>VLOOKUP(A9,parameters!$A$1:$G$5811,3,FALSE)</f>
        <v>-6.3369511957258498</v>
      </c>
      <c r="D9">
        <f>VLOOKUP(A9,parameters!$A$1:$G$5811,4,FALSE)</f>
        <v>3.2328777444914997E-5</v>
      </c>
      <c r="E9">
        <f>VLOOKUP(A9,parameters!$A$1:$G$5811,5,FALSE)</f>
        <v>0</v>
      </c>
      <c r="F9">
        <f>VLOOKUP(A9,parameters!$A$1:$G$5811,6,FALSE)</f>
        <v>1.55899725419735</v>
      </c>
      <c r="G9">
        <f>VLOOKUP(A9,parameters!$A$1:$G$5811,7,FALSE)</f>
        <v>-999.99</v>
      </c>
    </row>
    <row r="10" spans="1:7" x14ac:dyDescent="0.35">
      <c r="A10" s="1">
        <v>37804</v>
      </c>
      <c r="B10">
        <f>VLOOKUP(A10,parameters!$A$1:$G$5811,2,FALSE)</f>
        <v>-0.26047739215628102</v>
      </c>
      <c r="C10">
        <f>VLOOKUP(A10,parameters!$A$1:$G$5811,3,FALSE)</f>
        <v>-0.64662283411826904</v>
      </c>
      <c r="D10">
        <f>VLOOKUP(A10,parameters!$A$1:$G$5811,4,FALSE)</f>
        <v>10.71086258854</v>
      </c>
      <c r="E10">
        <f>VLOOKUP(A10,parameters!$A$1:$G$5811,5,FALSE)</f>
        <v>0</v>
      </c>
      <c r="F10">
        <f>VLOOKUP(A10,parameters!$A$1:$G$5811,6,FALSE)</f>
        <v>10.5647838450985</v>
      </c>
      <c r="G10">
        <f>VLOOKUP(A10,parameters!$A$1:$G$5811,7,FALSE)</f>
        <v>-999.99</v>
      </c>
    </row>
    <row r="11" spans="1:7" x14ac:dyDescent="0.35">
      <c r="A11" s="1">
        <v>37895</v>
      </c>
      <c r="B11">
        <f>VLOOKUP(A11,parameters!$A$1:$G$5811,2,FALSE)</f>
        <v>1.88148845599554</v>
      </c>
      <c r="C11">
        <f>VLOOKUP(A11,parameters!$A$1:$G$5811,3,FALSE)</f>
        <v>-3.39190961181008</v>
      </c>
      <c r="D11">
        <f>VLOOKUP(A11,parameters!$A$1:$G$5811,4,FALSE)</f>
        <v>6.8226644812445603</v>
      </c>
      <c r="E11">
        <f>VLOOKUP(A11,parameters!$A$1:$G$5811,5,FALSE)</f>
        <v>0</v>
      </c>
      <c r="F11">
        <f>VLOOKUP(A11,parameters!$A$1:$G$5811,6,FALSE)</f>
        <v>6.79072376113744</v>
      </c>
      <c r="G11">
        <f>VLOOKUP(A11,parameters!$A$1:$G$5811,7,FALSE)</f>
        <v>-999.99</v>
      </c>
    </row>
    <row r="12" spans="1:7" x14ac:dyDescent="0.35">
      <c r="A12" s="1">
        <v>37986</v>
      </c>
      <c r="B12">
        <f>VLOOKUP(A12,parameters!$A$1:$G$5811,2,FALSE)</f>
        <v>0.68244277875479598</v>
      </c>
      <c r="C12">
        <f>VLOOKUP(A12,parameters!$A$1:$G$5811,3,FALSE)</f>
        <v>-1.3987178692984401</v>
      </c>
      <c r="D12">
        <f>VLOOKUP(A12,parameters!$A$1:$G$5811,4,FALSE)</f>
        <v>7.9105206153980898</v>
      </c>
      <c r="E12">
        <f>VLOOKUP(A12,parameters!$A$1:$G$5811,5,FALSE)</f>
        <v>0</v>
      </c>
      <c r="F12">
        <f>VLOOKUP(A12,parameters!$A$1:$G$5811,6,FALSE)</f>
        <v>8.3327276624470592</v>
      </c>
      <c r="G12">
        <f>VLOOKUP(A12,parameters!$A$1:$G$5811,7,FALSE)</f>
        <v>-999.99</v>
      </c>
    </row>
    <row r="13" spans="1:7" x14ac:dyDescent="0.35">
      <c r="A13" s="1">
        <v>38078</v>
      </c>
      <c r="B13">
        <f>VLOOKUP(A13,parameters!$A$1:$G$5811,2,FALSE)</f>
        <v>-79.037170950906898</v>
      </c>
      <c r="C13">
        <f>VLOOKUP(A13,parameters!$A$1:$G$5811,3,FALSE)</f>
        <v>77.096690659436206</v>
      </c>
      <c r="D13">
        <f>VLOOKUP(A13,parameters!$A$1:$G$5811,4,FALSE)</f>
        <v>39.5304364535708</v>
      </c>
      <c r="E13">
        <f>VLOOKUP(A13,parameters!$A$1:$G$5811,5,FALSE)</f>
        <v>202.620334518764</v>
      </c>
      <c r="F13">
        <f>VLOOKUP(A13,parameters!$A$1:$G$5811,6,FALSE)</f>
        <v>7.29985446801739</v>
      </c>
      <c r="G13">
        <f>VLOOKUP(A13,parameters!$A$1:$G$5811,7,FALSE)</f>
        <v>30</v>
      </c>
    </row>
    <row r="14" spans="1:7" x14ac:dyDescent="0.35">
      <c r="A14" s="1">
        <v>38169</v>
      </c>
      <c r="B14">
        <f>VLOOKUP(A14,parameters!$A$1:$G$5811,2,FALSE)</f>
        <v>-99.770945787320301</v>
      </c>
      <c r="C14">
        <f>VLOOKUP(A14,parameters!$A$1:$G$5811,3,FALSE)</f>
        <v>98.559612333455604</v>
      </c>
      <c r="D14">
        <f>VLOOKUP(A14,parameters!$A$1:$G$5811,4,FALSE)</f>
        <v>51.221749982261599</v>
      </c>
      <c r="E14">
        <f>VLOOKUP(A14,parameters!$A$1:$G$5811,5,FALSE)</f>
        <v>258.93316591227602</v>
      </c>
      <c r="F14">
        <f>VLOOKUP(A14,parameters!$A$1:$G$5811,6,FALSE)</f>
        <v>6.9301605760011302</v>
      </c>
      <c r="G14">
        <f>VLOOKUP(A14,parameters!$A$1:$G$5811,7,FALSE)</f>
        <v>29.9999999999689</v>
      </c>
    </row>
    <row r="15" spans="1:7" x14ac:dyDescent="0.35">
      <c r="A15" s="1">
        <v>38261</v>
      </c>
      <c r="B15">
        <f>VLOOKUP(A15,parameters!$A$1:$G$5811,2,FALSE)</f>
        <v>-11.921398561729101</v>
      </c>
      <c r="C15">
        <f>VLOOKUP(A15,parameters!$A$1:$G$5811,3,FALSE)</f>
        <v>11.391672257850299</v>
      </c>
      <c r="D15">
        <f>VLOOKUP(A15,parameters!$A$1:$G$5811,4,FALSE)</f>
        <v>10.3350310495148</v>
      </c>
      <c r="E15">
        <f>VLOOKUP(A15,parameters!$A$1:$G$5811,5,FALSE)</f>
        <v>32.647009342822102</v>
      </c>
      <c r="F15">
        <f>VLOOKUP(A15,parameters!$A$1:$G$5811,6,FALSE)</f>
        <v>8.0340091014385795</v>
      </c>
      <c r="G15">
        <f>VLOOKUP(A15,parameters!$A$1:$G$5811,7,FALSE)</f>
        <v>29.9998672478782</v>
      </c>
    </row>
    <row r="16" spans="1:7" x14ac:dyDescent="0.35">
      <c r="A16" s="1">
        <v>38352</v>
      </c>
      <c r="B16">
        <f>VLOOKUP(A16,parameters!$A$1:$G$5811,2,FALSE)</f>
        <v>-2.51324907796959</v>
      </c>
      <c r="C16">
        <f>VLOOKUP(A16,parameters!$A$1:$G$5811,3,FALSE)</f>
        <v>2.4586311664970202</v>
      </c>
      <c r="D16">
        <f>VLOOKUP(A16,parameters!$A$1:$G$5811,4,FALSE)</f>
        <v>-2674.2343363775599</v>
      </c>
      <c r="E16">
        <f>VLOOKUP(A16,parameters!$A$1:$G$5811,5,FALSE)</f>
        <v>2685.6958065251101</v>
      </c>
      <c r="F16">
        <f>VLOOKUP(A16,parameters!$A$1:$G$5811,6,FALSE)</f>
        <v>9.4700210003673799</v>
      </c>
      <c r="G16">
        <f>VLOOKUP(A16,parameters!$A$1:$G$5811,7,FALSE)</f>
        <v>9.4844629305574308</v>
      </c>
    </row>
    <row r="17" spans="1:7" x14ac:dyDescent="0.35">
      <c r="A17" s="1">
        <v>38443</v>
      </c>
      <c r="B17">
        <f>VLOOKUP(A17,parameters!$A$1:$G$5811,2,FALSE)</f>
        <v>-0.24233954008050401</v>
      </c>
      <c r="C17">
        <f>VLOOKUP(A17,parameters!$A$1:$G$5811,3,FALSE)</f>
        <v>-1.00172259222569</v>
      </c>
      <c r="D17">
        <f>VLOOKUP(A17,parameters!$A$1:$G$5811,4,FALSE)</f>
        <v>2.1724058551907701</v>
      </c>
      <c r="E17">
        <f>VLOOKUP(A17,parameters!$A$1:$G$5811,5,FALSE)</f>
        <v>7.1996178503988597</v>
      </c>
      <c r="F17">
        <f>VLOOKUP(A17,parameters!$A$1:$G$5811,6,FALSE)</f>
        <v>0.955649095693062</v>
      </c>
      <c r="G17">
        <f>VLOOKUP(A17,parameters!$A$1:$G$5811,7,FALSE)</f>
        <v>9.9723284135556405</v>
      </c>
    </row>
    <row r="18" spans="1:7" x14ac:dyDescent="0.35">
      <c r="A18" s="1">
        <v>38534</v>
      </c>
      <c r="B18">
        <f>VLOOKUP(A18,parameters!$A$1:$G$5811,2,FALSE)</f>
        <v>-0.96738872616105098</v>
      </c>
      <c r="C18">
        <f>VLOOKUP(A18,parameters!$A$1:$G$5811,3,FALSE)</f>
        <v>2.3708135791196101</v>
      </c>
      <c r="D18">
        <f>VLOOKUP(A18,parameters!$A$1:$G$5811,4,FALSE)</f>
        <v>-2.82620154825922E-5</v>
      </c>
      <c r="E18">
        <f>VLOOKUP(A18,parameters!$A$1:$G$5811,5,FALSE)</f>
        <v>8.4434459050111901</v>
      </c>
      <c r="F18">
        <f>VLOOKUP(A18,parameters!$A$1:$G$5811,6,FALSE)</f>
        <v>2.6319020629369798</v>
      </c>
      <c r="G18">
        <f>VLOOKUP(A18,parameters!$A$1:$G$5811,7,FALSE)</f>
        <v>11.3319631606941</v>
      </c>
    </row>
    <row r="19" spans="1:7" x14ac:dyDescent="0.35">
      <c r="A19" s="1">
        <v>38625</v>
      </c>
      <c r="B19">
        <f>VLOOKUP(A19,parameters!$A$1:$G$5811,2,FALSE)</f>
        <v>-9.5093123144482004</v>
      </c>
      <c r="C19">
        <f>VLOOKUP(A19,parameters!$A$1:$G$5811,3,FALSE)</f>
        <v>9.5109877088996893</v>
      </c>
      <c r="D19">
        <f>VLOOKUP(A19,parameters!$A$1:$G$5811,4,FALSE)</f>
        <v>7.9466982062310096</v>
      </c>
      <c r="E19">
        <f>VLOOKUP(A19,parameters!$A$1:$G$5811,5,FALSE)</f>
        <v>30.6305147902548</v>
      </c>
      <c r="F19">
        <f>VLOOKUP(A19,parameters!$A$1:$G$5811,6,FALSE)</f>
        <v>3.5181849317373701</v>
      </c>
      <c r="G19">
        <f>VLOOKUP(A19,parameters!$A$1:$G$5811,7,FALSE)</f>
        <v>17.696294515823499</v>
      </c>
    </row>
    <row r="20" spans="1:7" x14ac:dyDescent="0.35">
      <c r="A20" s="1">
        <v>38720</v>
      </c>
      <c r="B20">
        <f>VLOOKUP(A20,parameters!$A$1:$G$5811,2,FALSE)</f>
        <v>0.681746623188482</v>
      </c>
      <c r="C20">
        <f>VLOOKUP(A20,parameters!$A$1:$G$5811,3,FALSE)</f>
        <v>2.6859590933845801</v>
      </c>
      <c r="D20">
        <f>VLOOKUP(A20,parameters!$A$1:$G$5811,4,FALSE)</f>
        <v>1.01069046789839E-4</v>
      </c>
      <c r="E20">
        <f>VLOOKUP(A20,parameters!$A$1:$G$5811,5,FALSE)</f>
        <v>4.0809093940623002</v>
      </c>
      <c r="F20">
        <f>VLOOKUP(A20,parameters!$A$1:$G$5811,6,FALSE)</f>
        <v>0.95165890368530703</v>
      </c>
      <c r="G20">
        <f>VLOOKUP(A20,parameters!$A$1:$G$5811,7,FALSE)</f>
        <v>9.0186483661995602</v>
      </c>
    </row>
    <row r="21" spans="1:7" x14ac:dyDescent="0.35">
      <c r="A21" s="1">
        <v>38807</v>
      </c>
      <c r="B21">
        <f>VLOOKUP(A21,parameters!$A$1:$G$5811,2,FALSE)</f>
        <v>-21.6251681805233</v>
      </c>
      <c r="C21">
        <f>VLOOKUP(A21,parameters!$A$1:$G$5811,3,FALSE)</f>
        <v>23.406395661106899</v>
      </c>
      <c r="D21">
        <f>VLOOKUP(A21,parameters!$A$1:$G$5811,4,FALSE)</f>
        <v>11.005389348256699</v>
      </c>
      <c r="E21">
        <f>VLOOKUP(A21,parameters!$A$1:$G$5811,5,FALSE)</f>
        <v>59.909387520943298</v>
      </c>
      <c r="F21">
        <f>VLOOKUP(A21,parameters!$A$1:$G$5811,6,FALSE)</f>
        <v>5.6661901050567103</v>
      </c>
      <c r="G21">
        <f>VLOOKUP(A21,parameters!$A$1:$G$5811,7,FALSE)</f>
        <v>23.367613905035299</v>
      </c>
    </row>
    <row r="22" spans="1:7" x14ac:dyDescent="0.35">
      <c r="A22" s="1">
        <v>38901</v>
      </c>
      <c r="B22">
        <f>VLOOKUP(A22,parameters!$A$1:$G$5811,2,FALSE)</f>
        <v>-0.13279900738390399</v>
      </c>
      <c r="C22">
        <f>VLOOKUP(A22,parameters!$A$1:$G$5811,3,FALSE)</f>
        <v>2.7399012107180201</v>
      </c>
      <c r="D22">
        <f>VLOOKUP(A22,parameters!$A$1:$G$5811,4,FALSE)</f>
        <v>-3.0775669217382101E-5</v>
      </c>
      <c r="E22">
        <f>VLOOKUP(A22,parameters!$A$1:$G$5811,5,FALSE)</f>
        <v>7.6336496043878697</v>
      </c>
      <c r="F22">
        <f>VLOOKUP(A22,parameters!$A$1:$G$5811,6,FALSE)</f>
        <v>2.8952778727170401</v>
      </c>
      <c r="G22">
        <f>VLOOKUP(A22,parameters!$A$1:$G$5811,7,FALSE)</f>
        <v>11.1853356926235</v>
      </c>
    </row>
    <row r="23" spans="1:7" x14ac:dyDescent="0.35">
      <c r="A23" s="1">
        <v>38992</v>
      </c>
      <c r="B23">
        <f>VLOOKUP(A23,parameters!$A$1:$G$5811,2,FALSE)</f>
        <v>1.10979702117269</v>
      </c>
      <c r="C23">
        <f>VLOOKUP(A23,parameters!$A$1:$G$5811,3,FALSE)</f>
        <v>3.0016258547475299</v>
      </c>
      <c r="D23">
        <f>VLOOKUP(A23,parameters!$A$1:$G$5811,4,FALSE)</f>
        <v>-1.02308112236045E-4</v>
      </c>
      <c r="E23">
        <f>VLOOKUP(A23,parameters!$A$1:$G$5811,5,FALSE)</f>
        <v>3.2459759941978001</v>
      </c>
      <c r="F23">
        <f>VLOOKUP(A23,parameters!$A$1:$G$5811,6,FALSE)</f>
        <v>0.91414356084625503</v>
      </c>
      <c r="G23">
        <f>VLOOKUP(A23,parameters!$A$1:$G$5811,7,FALSE)</f>
        <v>9.3349283503744491</v>
      </c>
    </row>
    <row r="24" spans="1:7" x14ac:dyDescent="0.35">
      <c r="A24" s="1">
        <v>39084</v>
      </c>
      <c r="B24">
        <f>VLOOKUP(A24,parameters!$A$1:$G$5811,2,FALSE)</f>
        <v>-14.9013960286185</v>
      </c>
      <c r="C24">
        <f>VLOOKUP(A24,parameters!$A$1:$G$5811,3,FALSE)</f>
        <v>17.4099382224823</v>
      </c>
      <c r="D24">
        <f>VLOOKUP(A24,parameters!$A$1:$G$5811,4,FALSE)</f>
        <v>-0.11365446513526301</v>
      </c>
      <c r="E24">
        <f>VLOOKUP(A24,parameters!$A$1:$G$5811,5,FALSE)</f>
        <v>40.104873503066798</v>
      </c>
      <c r="F24">
        <f>VLOOKUP(A24,parameters!$A$1:$G$5811,6,FALSE)</f>
        <v>10.3390417058712</v>
      </c>
      <c r="G24">
        <f>VLOOKUP(A24,parameters!$A$1:$G$5811,7,FALSE)</f>
        <v>25.0894045296934</v>
      </c>
    </row>
    <row r="25" spans="1:7" x14ac:dyDescent="0.35">
      <c r="A25" s="1">
        <v>39174</v>
      </c>
      <c r="B25">
        <f>VLOOKUP(A25,parameters!$A$1:$G$5811,2,FALSE)</f>
        <v>-66.585708847154194</v>
      </c>
      <c r="C25">
        <f>VLOOKUP(A25,parameters!$A$1:$G$5811,3,FALSE)</f>
        <v>68.172823475418795</v>
      </c>
      <c r="D25">
        <f>VLOOKUP(A25,parameters!$A$1:$G$5811,4,FALSE)</f>
        <v>25.9107222058128</v>
      </c>
      <c r="E25">
        <f>VLOOKUP(A25,parameters!$A$1:$G$5811,5,FALSE)</f>
        <v>169.42350448895601</v>
      </c>
      <c r="F25">
        <f>VLOOKUP(A25,parameters!$A$1:$G$5811,6,FALSE)</f>
        <v>7.9305304267975396</v>
      </c>
      <c r="G25">
        <f>VLOOKUP(A25,parameters!$A$1:$G$5811,7,FALSE)</f>
        <v>29.9998737799495</v>
      </c>
    </row>
    <row r="26" spans="1:7" x14ac:dyDescent="0.35">
      <c r="A26" s="1">
        <v>39265</v>
      </c>
      <c r="B26">
        <f>VLOOKUP(A26,parameters!$A$1:$G$5811,2,FALSE)</f>
        <v>-0.97610698354784298</v>
      </c>
      <c r="C26">
        <f>VLOOKUP(A26,parameters!$A$1:$G$5811,3,FALSE)</f>
        <v>3.91631036631507</v>
      </c>
      <c r="D26">
        <f>VLOOKUP(A26,parameters!$A$1:$G$5811,4,FALSE)</f>
        <v>-1.5095733889866499E-3</v>
      </c>
      <c r="E26">
        <f>VLOOKUP(A26,parameters!$A$1:$G$5811,5,FALSE)</f>
        <v>9.6893771809411096</v>
      </c>
      <c r="F26">
        <f>VLOOKUP(A26,parameters!$A$1:$G$5811,6,FALSE)</f>
        <v>3.5078859368280999</v>
      </c>
      <c r="G26">
        <f>VLOOKUP(A26,parameters!$A$1:$G$5811,7,FALSE)</f>
        <v>12.8483046996474</v>
      </c>
    </row>
    <row r="27" spans="1:7" x14ac:dyDescent="0.35">
      <c r="A27" s="1">
        <v>39356</v>
      </c>
      <c r="B27">
        <f>VLOOKUP(A27,parameters!$A$1:$G$5811,2,FALSE)</f>
        <v>0.68227489072498504</v>
      </c>
      <c r="C27">
        <f>VLOOKUP(A27,parameters!$A$1:$G$5811,3,FALSE)</f>
        <v>1.8746730357821499</v>
      </c>
      <c r="D27">
        <f>VLOOKUP(A27,parameters!$A$1:$G$5811,4,FALSE)</f>
        <v>-0.83333503906849504</v>
      </c>
      <c r="E27">
        <f>VLOOKUP(A27,parameters!$A$1:$G$5811,5,FALSE)</f>
        <v>4.9205346136816903</v>
      </c>
      <c r="F27">
        <f>VLOOKUP(A27,parameters!$A$1:$G$5811,6,FALSE)</f>
        <v>2.3290053406206299</v>
      </c>
      <c r="G27">
        <f>VLOOKUP(A27,parameters!$A$1:$G$5811,7,FALSE)</f>
        <v>9.0536341952382298</v>
      </c>
    </row>
    <row r="28" spans="1:7" x14ac:dyDescent="0.35">
      <c r="A28" s="1">
        <v>39447</v>
      </c>
      <c r="B28">
        <f>VLOOKUP(A28,parameters!$A$1:$G$5811,2,FALSE)</f>
        <v>9.3300085966157797E-2</v>
      </c>
      <c r="C28">
        <f>VLOOKUP(A28,parameters!$A$1:$G$5811,3,FALSE)</f>
        <v>1.10800247702685</v>
      </c>
      <c r="D28">
        <f>VLOOKUP(A28,parameters!$A$1:$G$5811,4,FALSE)</f>
        <v>-2.98108684179947</v>
      </c>
      <c r="E28">
        <f>VLOOKUP(A28,parameters!$A$1:$G$5811,5,FALSE)</f>
        <v>7.5562757392794797</v>
      </c>
      <c r="F28">
        <f>VLOOKUP(A28,parameters!$A$1:$G$5811,6,FALSE)</f>
        <v>2.4549653023006499</v>
      </c>
      <c r="G28">
        <f>VLOOKUP(A28,parameters!$A$1:$G$5811,7,FALSE)</f>
        <v>8.1710094702625398</v>
      </c>
    </row>
    <row r="29" spans="1:7" x14ac:dyDescent="0.35">
      <c r="A29" s="1">
        <v>39539</v>
      </c>
      <c r="B29">
        <f>VLOOKUP(A29,parameters!$A$1:$G$5811,2,FALSE)</f>
        <v>-82.748180094949305</v>
      </c>
      <c r="C29">
        <f>VLOOKUP(A29,parameters!$A$1:$G$5811,3,FALSE)</f>
        <v>81.627962851463195</v>
      </c>
      <c r="D29">
        <f>VLOOKUP(A29,parameters!$A$1:$G$5811,4,FALSE)</f>
        <v>29.763658054539</v>
      </c>
      <c r="E29">
        <f>VLOOKUP(A29,parameters!$A$1:$G$5811,5,FALSE)</f>
        <v>204.015930645466</v>
      </c>
      <c r="F29">
        <f>VLOOKUP(A29,parameters!$A$1:$G$5811,6,FALSE)</f>
        <v>8.7040679952276196</v>
      </c>
      <c r="G29">
        <f>VLOOKUP(A29,parameters!$A$1:$G$5811,7,FALSE)</f>
        <v>29.999103646408699</v>
      </c>
    </row>
    <row r="30" spans="1:7" x14ac:dyDescent="0.35">
      <c r="A30" s="1">
        <v>39630</v>
      </c>
      <c r="B30">
        <f>VLOOKUP(A30,parameters!$A$1:$G$5811,2,FALSE)</f>
        <v>-1.0743221374179399</v>
      </c>
      <c r="C30">
        <f>VLOOKUP(A30,parameters!$A$1:$G$5811,3,FALSE)</f>
        <v>-18.925677862581999</v>
      </c>
      <c r="D30">
        <f>VLOOKUP(A30,parameters!$A$1:$G$5811,4,FALSE)</f>
        <v>20.498917660791601</v>
      </c>
      <c r="E30">
        <f>VLOOKUP(A30,parameters!$A$1:$G$5811,5,FALSE)</f>
        <v>10.8427762081967</v>
      </c>
      <c r="F30">
        <f>VLOOKUP(A30,parameters!$A$1:$G$5811,6,FALSE)</f>
        <v>0.37482370468371001</v>
      </c>
      <c r="G30">
        <f>VLOOKUP(A30,parameters!$A$1:$G$5811,7,FALSE)</f>
        <v>12.1990127159791</v>
      </c>
    </row>
    <row r="31" spans="1:7" x14ac:dyDescent="0.35">
      <c r="A31" s="1">
        <v>39722</v>
      </c>
      <c r="B31">
        <f>VLOOKUP(A31,parameters!$A$1:$G$5811,2,FALSE)</f>
        <v>0.32219065012470199</v>
      </c>
      <c r="C31">
        <f>VLOOKUP(A31,parameters!$A$1:$G$5811,3,FALSE)</f>
        <v>2.5744660428679098</v>
      </c>
      <c r="D31">
        <f>VLOOKUP(A31,parameters!$A$1:$G$5811,4,FALSE)</f>
        <v>-0.56440563385919496</v>
      </c>
      <c r="E31">
        <f>VLOOKUP(A31,parameters!$A$1:$G$5811,5,FALSE)</f>
        <v>7.3912344798190501</v>
      </c>
      <c r="F31">
        <f>VLOOKUP(A31,parameters!$A$1:$G$5811,6,FALSE)</f>
        <v>0.96240229700782898</v>
      </c>
      <c r="G31">
        <f>VLOOKUP(A31,parameters!$A$1:$G$5811,7,FALSE)</f>
        <v>11.355821120482601</v>
      </c>
    </row>
    <row r="32" spans="1:7" x14ac:dyDescent="0.35">
      <c r="A32" s="1">
        <v>39815</v>
      </c>
      <c r="B32">
        <f>VLOOKUP(A32,parameters!$A$1:$G$5811,2,FALSE)</f>
        <v>2.0473166930152198</v>
      </c>
      <c r="C32">
        <f>VLOOKUP(A32,parameters!$A$1:$G$5811,3,FALSE)</f>
        <v>9.6680604932434093</v>
      </c>
      <c r="D32">
        <f>VLOOKUP(A32,parameters!$A$1:$G$5811,4,FALSE)</f>
        <v>-4.5412546000866696</v>
      </c>
      <c r="E32">
        <f>VLOOKUP(A32,parameters!$A$1:$G$5811,5,FALSE)</f>
        <v>0.82670515224666596</v>
      </c>
      <c r="F32">
        <f>VLOOKUP(A32,parameters!$A$1:$G$5811,6,FALSE)</f>
        <v>0.77355870920700698</v>
      </c>
      <c r="G32">
        <f>VLOOKUP(A32,parameters!$A$1:$G$5811,7,FALSE)</f>
        <v>17.1544889511053</v>
      </c>
    </row>
    <row r="33" spans="1:7" x14ac:dyDescent="0.35">
      <c r="A33" s="1">
        <v>39904</v>
      </c>
      <c r="B33">
        <f>VLOOKUP(A33,parameters!$A$1:$G$5811,2,FALSE)</f>
        <v>-114.962653613227</v>
      </c>
      <c r="C33">
        <f>VLOOKUP(A33,parameters!$A$1:$G$5811,3,FALSE)</f>
        <v>116.227976352795</v>
      </c>
      <c r="D33">
        <f>VLOOKUP(A33,parameters!$A$1:$G$5811,4,FALSE)</f>
        <v>0.29112487221127697</v>
      </c>
      <c r="E33">
        <f>VLOOKUP(A33,parameters!$A$1:$G$5811,5,FALSE)</f>
        <v>274.24571635587898</v>
      </c>
      <c r="F33">
        <f>VLOOKUP(A33,parameters!$A$1:$G$5811,6,FALSE)</f>
        <v>11.0330183703581</v>
      </c>
      <c r="G33">
        <f>VLOOKUP(A33,parameters!$A$1:$G$5811,7,FALSE)</f>
        <v>26.7576502887574</v>
      </c>
    </row>
    <row r="34" spans="1:7" x14ac:dyDescent="0.35">
      <c r="A34" s="1">
        <v>39995</v>
      </c>
      <c r="B34">
        <f>VLOOKUP(A34,parameters!$A$1:$G$5811,2,FALSE)</f>
        <v>-153.88950883165799</v>
      </c>
      <c r="C34">
        <f>VLOOKUP(A34,parameters!$A$1:$G$5811,3,FALSE)</f>
        <v>153.82616254921999</v>
      </c>
      <c r="D34">
        <f>VLOOKUP(A34,parameters!$A$1:$G$5811,4,FALSE)</f>
        <v>60.026512961082197</v>
      </c>
      <c r="E34">
        <f>VLOOKUP(A34,parameters!$A$1:$G$5811,5,FALSE)</f>
        <v>381.33735015328301</v>
      </c>
      <c r="F34">
        <f>VLOOKUP(A34,parameters!$A$1:$G$5811,6,FALSE)</f>
        <v>7.9950125052521104</v>
      </c>
      <c r="G34">
        <f>VLOOKUP(A34,parameters!$A$1:$G$5811,7,FALSE)</f>
        <v>29.9999985546559</v>
      </c>
    </row>
    <row r="35" spans="1:7" x14ac:dyDescent="0.35">
      <c r="A35" s="1">
        <v>40087</v>
      </c>
      <c r="B35">
        <f>VLOOKUP(A35,parameters!$A$1:$G$5811,2,FALSE)</f>
        <v>-158.989306100541</v>
      </c>
      <c r="C35">
        <f>VLOOKUP(A35,parameters!$A$1:$G$5811,3,FALSE)</f>
        <v>158.686402555054</v>
      </c>
      <c r="D35">
        <f>VLOOKUP(A35,parameters!$A$1:$G$5811,4,FALSE)</f>
        <v>62.971362405101402</v>
      </c>
      <c r="E35">
        <f>VLOOKUP(A35,parameters!$A$1:$G$5811,5,FALSE)</f>
        <v>401.01117925632798</v>
      </c>
      <c r="F35">
        <f>VLOOKUP(A35,parameters!$A$1:$G$5811,6,FALSE)</f>
        <v>7.7011064661936599</v>
      </c>
      <c r="G35">
        <f>VLOOKUP(A35,parameters!$A$1:$G$5811,7,FALSE)</f>
        <v>29.999999996161499</v>
      </c>
    </row>
    <row r="36" spans="1:7" x14ac:dyDescent="0.35">
      <c r="A36" s="1">
        <v>40178</v>
      </c>
      <c r="B36">
        <f>VLOOKUP(A36,parameters!$A$1:$G$5811,2,FALSE)</f>
        <v>2.8231863962408399</v>
      </c>
      <c r="C36">
        <f>VLOOKUP(A36,parameters!$A$1:$G$5811,3,FALSE)</f>
        <v>-1.9247480483783399</v>
      </c>
      <c r="D36">
        <f>VLOOKUP(A36,parameters!$A$1:$G$5811,4,FALSE)</f>
        <v>-5.7555910689946304</v>
      </c>
      <c r="E36">
        <f>VLOOKUP(A36,parameters!$A$1:$G$5811,5,FALSE)</f>
        <v>-1.0290171472002301</v>
      </c>
      <c r="F36">
        <f>VLOOKUP(A36,parameters!$A$1:$G$5811,6,FALSE)</f>
        <v>1.23600701247776</v>
      </c>
      <c r="G36">
        <f>VLOOKUP(A36,parameters!$A$1:$G$5811,7,FALSE)</f>
        <v>3.2559099197241101</v>
      </c>
    </row>
    <row r="37" spans="1:7" x14ac:dyDescent="0.35">
      <c r="A37" s="1">
        <v>40269</v>
      </c>
      <c r="B37">
        <f>VLOOKUP(A37,parameters!$A$1:$G$5811,2,FALSE)</f>
        <v>1.5806704173217501</v>
      </c>
      <c r="C37">
        <f>VLOOKUP(A37,parameters!$A$1:$G$5811,3,FALSE)</f>
        <v>-3.01058779799334</v>
      </c>
      <c r="D37">
        <f>VLOOKUP(A37,parameters!$A$1:$G$5811,4,FALSE)</f>
        <v>40.532205974747498</v>
      </c>
      <c r="E37">
        <f>VLOOKUP(A37,parameters!$A$1:$G$5811,5,FALSE)</f>
        <v>-33.791066465278</v>
      </c>
      <c r="F37">
        <f>VLOOKUP(A37,parameters!$A$1:$G$5811,6,FALSE)</f>
        <v>9.5956703725685397</v>
      </c>
      <c r="G37">
        <f>VLOOKUP(A37,parameters!$A$1:$G$5811,7,FALSE)</f>
        <v>10.1188175555535</v>
      </c>
    </row>
    <row r="38" spans="1:7" x14ac:dyDescent="0.35">
      <c r="A38" s="1">
        <v>40360</v>
      </c>
      <c r="B38">
        <f>VLOOKUP(A38,parameters!$A$1:$G$5811,2,FALSE)</f>
        <v>-0.95659979244970506</v>
      </c>
      <c r="C38">
        <f>VLOOKUP(A38,parameters!$A$1:$G$5811,3,FALSE)</f>
        <v>3.2659142863169199</v>
      </c>
      <c r="D38">
        <f>VLOOKUP(A38,parameters!$A$1:$G$5811,4,FALSE)</f>
        <v>-3.37603818060439</v>
      </c>
      <c r="E38">
        <f>VLOOKUP(A38,parameters!$A$1:$G$5811,5,FALSE)</f>
        <v>9.5718922318741804</v>
      </c>
      <c r="F38">
        <f>VLOOKUP(A38,parameters!$A$1:$G$5811,6,FALSE)</f>
        <v>0.76606046741911205</v>
      </c>
      <c r="G38">
        <f>VLOOKUP(A38,parameters!$A$1:$G$5811,7,FALSE)</f>
        <v>12.848886168854101</v>
      </c>
    </row>
    <row r="39" spans="1:7" x14ac:dyDescent="0.35">
      <c r="A39" s="1">
        <v>40452</v>
      </c>
      <c r="B39">
        <f>VLOOKUP(A39,parameters!$A$1:$G$5811,2,FALSE)</f>
        <v>-1.5234909226428399</v>
      </c>
      <c r="C39">
        <f>VLOOKUP(A39,parameters!$A$1:$G$5811,3,FALSE)</f>
        <v>5.4312285717981696</v>
      </c>
      <c r="D39">
        <f>VLOOKUP(A39,parameters!$A$1:$G$5811,4,FALSE)</f>
        <v>-3.7400622213353198</v>
      </c>
      <c r="E39">
        <f>VLOOKUP(A39,parameters!$A$1:$G$5811,5,FALSE)</f>
        <v>10.8388726316758</v>
      </c>
      <c r="F39">
        <f>VLOOKUP(A39,parameters!$A$1:$G$5811,6,FALSE)</f>
        <v>0.45094962879031097</v>
      </c>
      <c r="G39">
        <f>VLOOKUP(A39,parameters!$A$1:$G$5811,7,FALSE)</f>
        <v>15.6541399345204</v>
      </c>
    </row>
    <row r="40" spans="1:7" x14ac:dyDescent="0.35">
      <c r="A40" s="1">
        <v>40543</v>
      </c>
      <c r="B40">
        <f>VLOOKUP(A40,parameters!$A$1:$G$5811,2,FALSE)</f>
        <v>25.360574902177198</v>
      </c>
      <c r="C40">
        <f>VLOOKUP(A40,parameters!$A$1:$G$5811,3,FALSE)</f>
        <v>-26.826090431542401</v>
      </c>
      <c r="D40">
        <f>VLOOKUP(A40,parameters!$A$1:$G$5811,4,FALSE)</f>
        <v>2658.3627432448702</v>
      </c>
      <c r="E40">
        <f>VLOOKUP(A40,parameters!$A$1:$G$5811,5,FALSE)</f>
        <v>-2695.2936902517899</v>
      </c>
      <c r="F40">
        <f>VLOOKUP(A40,parameters!$A$1:$G$5811,6,FALSE)</f>
        <v>26.251580509496399</v>
      </c>
      <c r="G40">
        <f>VLOOKUP(A40,parameters!$A$1:$G$5811,7,FALSE)</f>
        <v>26.562521131750199</v>
      </c>
    </row>
    <row r="41" spans="1:7" x14ac:dyDescent="0.35">
      <c r="A41" s="1">
        <v>40634</v>
      </c>
      <c r="B41">
        <f>VLOOKUP(A41,parameters!$A$1:$G$5811,2,FALSE)</f>
        <v>-28.026203780316202</v>
      </c>
      <c r="C41">
        <f>VLOOKUP(A41,parameters!$A$1:$G$5811,3,FALSE)</f>
        <v>24.409871226956099</v>
      </c>
      <c r="D41">
        <f>VLOOKUP(A41,parameters!$A$1:$G$5811,4,FALSE)</f>
        <v>19.541529015640201</v>
      </c>
      <c r="E41">
        <f>VLOOKUP(A41,parameters!$A$1:$G$5811,5,FALSE)</f>
        <v>80.367011682204307</v>
      </c>
      <c r="F41">
        <f>VLOOKUP(A41,parameters!$A$1:$G$5811,6,FALSE)</f>
        <v>4.6433954844253202</v>
      </c>
      <c r="G41">
        <f>VLOOKUP(A41,parameters!$A$1:$G$5811,7,FALSE)</f>
        <v>22.6948698687202</v>
      </c>
    </row>
    <row r="42" spans="1:7" x14ac:dyDescent="0.35">
      <c r="A42" s="1">
        <v>40725</v>
      </c>
      <c r="B42">
        <f>VLOOKUP(A42,parameters!$A$1:$G$5811,2,FALSE)</f>
        <v>-1.6095235409336599</v>
      </c>
      <c r="C42">
        <f>VLOOKUP(A42,parameters!$A$1:$G$5811,3,FALSE)</f>
        <v>1.00331205726839</v>
      </c>
      <c r="D42">
        <f>VLOOKUP(A42,parameters!$A$1:$G$5811,4,FALSE)</f>
        <v>-2.5535908656084301</v>
      </c>
      <c r="E42">
        <f>VLOOKUP(A42,parameters!$A$1:$G$5811,5,FALSE)</f>
        <v>11.9803340649035</v>
      </c>
      <c r="F42">
        <f>VLOOKUP(A42,parameters!$A$1:$G$5811,6,FALSE)</f>
        <v>1.3914648657258599</v>
      </c>
      <c r="G42">
        <f>VLOOKUP(A42,parameters!$A$1:$G$5811,7,FALSE)</f>
        <v>14.2806019075107</v>
      </c>
    </row>
    <row r="43" spans="1:7" x14ac:dyDescent="0.35">
      <c r="A43" s="1">
        <v>40819</v>
      </c>
      <c r="B43">
        <f>VLOOKUP(A43,parameters!$A$1:$G$5811,2,FALSE)</f>
        <v>-1.9989777146686E-2</v>
      </c>
      <c r="C43">
        <f>VLOOKUP(A43,parameters!$A$1:$G$5811,3,FALSE)</f>
        <v>0.115017976451775</v>
      </c>
      <c r="D43">
        <f>VLOOKUP(A43,parameters!$A$1:$G$5811,4,FALSE)</f>
        <v>-4.5601666500564404</v>
      </c>
      <c r="E43">
        <f>VLOOKUP(A43,parameters!$A$1:$G$5811,5,FALSE)</f>
        <v>4.6997040785284696</v>
      </c>
      <c r="F43">
        <f>VLOOKUP(A43,parameters!$A$1:$G$5811,6,FALSE)</f>
        <v>2.5227100074135298</v>
      </c>
      <c r="G43">
        <f>VLOOKUP(A43,parameters!$A$1:$G$5811,7,FALSE)</f>
        <v>11.6128323034243</v>
      </c>
    </row>
    <row r="44" spans="1:7" x14ac:dyDescent="0.35">
      <c r="A44" s="1">
        <v>40911</v>
      </c>
      <c r="B44">
        <f>VLOOKUP(A44,parameters!$A$1:$G$5811,2,FALSE)</f>
        <v>0.82949335410890002</v>
      </c>
      <c r="C44">
        <f>VLOOKUP(A44,parameters!$A$1:$G$5811,3,FALSE)</f>
        <v>-1.3092438272220399</v>
      </c>
      <c r="D44">
        <f>VLOOKUP(A44,parameters!$A$1:$G$5811,4,FALSE)</f>
        <v>-278.05414747344599</v>
      </c>
      <c r="E44">
        <f>VLOOKUP(A44,parameters!$A$1:$G$5811,5,FALSE)</f>
        <v>276.28814421773802</v>
      </c>
      <c r="F44">
        <f>VLOOKUP(A44,parameters!$A$1:$G$5811,6,FALSE)</f>
        <v>4.4335609797798803</v>
      </c>
      <c r="G44">
        <f>VLOOKUP(A44,parameters!$A$1:$G$5811,7,FALSE)</f>
        <v>4.4930241832688402</v>
      </c>
    </row>
    <row r="45" spans="1:7" x14ac:dyDescent="0.35">
      <c r="A45" s="1">
        <v>41001</v>
      </c>
      <c r="B45">
        <f>VLOOKUP(A45,parameters!$A$1:$G$5811,2,FALSE)</f>
        <v>8.2501184388679302E-2</v>
      </c>
      <c r="C45">
        <f>VLOOKUP(A45,parameters!$A$1:$G$5811,3,FALSE)</f>
        <v>-2.2147349455234</v>
      </c>
      <c r="D45">
        <f>VLOOKUP(A45,parameters!$A$1:$G$5811,4,FALSE)</f>
        <v>-169.43491417848901</v>
      </c>
      <c r="E45">
        <f>VLOOKUP(A45,parameters!$A$1:$G$5811,5,FALSE)</f>
        <v>172.78336837845799</v>
      </c>
      <c r="F45">
        <f>VLOOKUP(A45,parameters!$A$1:$G$5811,6,FALSE)</f>
        <v>6.1937779261254997</v>
      </c>
      <c r="G45">
        <f>VLOOKUP(A45,parameters!$A$1:$G$5811,7,FALSE)</f>
        <v>6.3381273176634201</v>
      </c>
    </row>
    <row r="46" spans="1:7" x14ac:dyDescent="0.35">
      <c r="A46" s="1">
        <v>41092</v>
      </c>
      <c r="B46">
        <f>VLOOKUP(A46,parameters!$A$1:$G$5811,2,FALSE)</f>
        <v>0.63168736680009396</v>
      </c>
      <c r="C46">
        <f>VLOOKUP(A46,parameters!$A$1:$G$5811,3,FALSE)</f>
        <v>-0.32506193165484598</v>
      </c>
      <c r="D46">
        <f>VLOOKUP(A46,parameters!$A$1:$G$5811,4,FALSE)</f>
        <v>-289.49874029332898</v>
      </c>
      <c r="E46">
        <f>VLOOKUP(A46,parameters!$A$1:$G$5811,5,FALSE)</f>
        <v>285.56010086363898</v>
      </c>
      <c r="F46">
        <f>VLOOKUP(A46,parameters!$A$1:$G$5811,6,FALSE)</f>
        <v>4.5591603782496399</v>
      </c>
      <c r="G46">
        <f>VLOOKUP(A46,parameters!$A$1:$G$5811,7,FALSE)</f>
        <v>4.6225478949843604</v>
      </c>
    </row>
    <row r="47" spans="1:7" x14ac:dyDescent="0.35">
      <c r="A47" s="1">
        <v>41183</v>
      </c>
      <c r="B47">
        <f>VLOOKUP(A47,parameters!$A$1:$G$5811,2,FALSE)</f>
        <v>0.21376507484745599</v>
      </c>
      <c r="C47">
        <f>VLOOKUP(A47,parameters!$A$1:$G$5811,3,FALSE)</f>
        <v>-1.00800496285208</v>
      </c>
      <c r="D47">
        <f>VLOOKUP(A47,parameters!$A$1:$G$5811,4,FALSE)</f>
        <v>-483.139250914076</v>
      </c>
      <c r="E47">
        <f>VLOOKUP(A47,parameters!$A$1:$G$5811,5,FALSE)</f>
        <v>481.16300923</v>
      </c>
      <c r="F47">
        <f>VLOOKUP(A47,parameters!$A$1:$G$5811,6,FALSE)</f>
        <v>5.2330042142267601</v>
      </c>
      <c r="G47">
        <f>VLOOKUP(A47,parameters!$A$1:$G$5811,7,FALSE)</f>
        <v>5.2883479374930902</v>
      </c>
    </row>
    <row r="48" spans="1:7" x14ac:dyDescent="0.35">
      <c r="A48" s="1">
        <v>41274</v>
      </c>
      <c r="B48">
        <f>VLOOKUP(A48,parameters!$A$1:$G$5811,2,FALSE)</f>
        <v>0.79538854556310601</v>
      </c>
      <c r="C48">
        <f>VLOOKUP(A48,parameters!$A$1:$G$5811,3,FALSE)</f>
        <v>-1.27697453455785</v>
      </c>
      <c r="D48">
        <f>VLOOKUP(A48,parameters!$A$1:$G$5811,4,FALSE)</f>
        <v>-248.11762593639801</v>
      </c>
      <c r="E48">
        <f>VLOOKUP(A48,parameters!$A$1:$G$5811,5,FALSE)</f>
        <v>243.70289011314799</v>
      </c>
      <c r="F48">
        <f>VLOOKUP(A48,parameters!$A$1:$G$5811,6,FALSE)</f>
        <v>4.0008278234523198</v>
      </c>
      <c r="G48">
        <f>VLOOKUP(A48,parameters!$A$1:$G$5811,7,FALSE)</f>
        <v>4.0573994604221504</v>
      </c>
    </row>
    <row r="49" spans="1:7" x14ac:dyDescent="0.35">
      <c r="A49" s="1">
        <v>41365</v>
      </c>
      <c r="B49">
        <f>VLOOKUP(A49,parameters!$A$1:$G$5811,2,FALSE)</f>
        <v>0.29212811679172501</v>
      </c>
      <c r="C49">
        <f>VLOOKUP(A49,parameters!$A$1:$G$5811,3,FALSE)</f>
        <v>-2.2667376394573302</v>
      </c>
      <c r="D49">
        <f>VLOOKUP(A49,parameters!$A$1:$G$5811,4,FALSE)</f>
        <v>-265.61185936167999</v>
      </c>
      <c r="E49">
        <f>VLOOKUP(A49,parameters!$A$1:$G$5811,5,FALSE)</f>
        <v>265.65213495347598</v>
      </c>
      <c r="F49">
        <f>VLOOKUP(A49,parameters!$A$1:$G$5811,6,FALSE)</f>
        <v>5.3570543555406598</v>
      </c>
      <c r="G49">
        <f>VLOOKUP(A49,parameters!$A$1:$G$5811,7,FALSE)</f>
        <v>5.4531466251205698</v>
      </c>
    </row>
    <row r="50" spans="1:7" x14ac:dyDescent="0.35">
      <c r="A50" s="1">
        <v>41456</v>
      </c>
      <c r="B50">
        <f>VLOOKUP(A50,parameters!$A$1:$G$5811,2,FALSE)</f>
        <v>1.5927235940444</v>
      </c>
      <c r="C50">
        <f>VLOOKUP(A50,parameters!$A$1:$G$5811,3,FALSE)</f>
        <v>-2.7093698463795</v>
      </c>
      <c r="D50">
        <f>VLOOKUP(A50,parameters!$A$1:$G$5811,4,FALSE)</f>
        <v>-78.476883408017997</v>
      </c>
      <c r="E50">
        <f>VLOOKUP(A50,parameters!$A$1:$G$5811,5,FALSE)</f>
        <v>76.666916987889905</v>
      </c>
      <c r="F50">
        <f>VLOOKUP(A50,parameters!$A$1:$G$5811,6,FALSE)</f>
        <v>3.2350151909048899</v>
      </c>
      <c r="G50">
        <f>VLOOKUP(A50,parameters!$A$1:$G$5811,7,FALSE)</f>
        <v>3.3171159495163001</v>
      </c>
    </row>
    <row r="51" spans="1:7" x14ac:dyDescent="0.35">
      <c r="A51" s="1">
        <v>41548</v>
      </c>
      <c r="B51">
        <f>VLOOKUP(A51,parameters!$A$1:$G$5811,2,FALSE)</f>
        <v>1.9393723861644401</v>
      </c>
      <c r="C51">
        <f>VLOOKUP(A51,parameters!$A$1:$G$5811,3,FALSE)</f>
        <v>-2.1421450516287499</v>
      </c>
      <c r="D51">
        <f>VLOOKUP(A51,parameters!$A$1:$G$5811,4,FALSE)</f>
        <v>-68.948474971865394</v>
      </c>
      <c r="E51">
        <f>VLOOKUP(A51,parameters!$A$1:$G$5811,5,FALSE)</f>
        <v>63.363283038384097</v>
      </c>
      <c r="F51">
        <f>VLOOKUP(A51,parameters!$A$1:$G$5811,6,FALSE)</f>
        <v>2.2363769233664699</v>
      </c>
      <c r="G51">
        <f>VLOOKUP(A51,parameters!$A$1:$G$5811,7,FALSE)</f>
        <v>2.2880755564544</v>
      </c>
    </row>
    <row r="52" spans="1:7" x14ac:dyDescent="0.35">
      <c r="A52" s="1">
        <v>41639</v>
      </c>
      <c r="B52">
        <f>VLOOKUP(A52,parameters!$A$1:$G$5811,2,FALSE)</f>
        <v>39.2085690779233</v>
      </c>
      <c r="C52">
        <f>VLOOKUP(A52,parameters!$A$1:$G$5811,3,FALSE)</f>
        <v>-41.244516797679402</v>
      </c>
      <c r="D52">
        <f>VLOOKUP(A52,parameters!$A$1:$G$5811,4,FALSE)</f>
        <v>5244.4728733276197</v>
      </c>
      <c r="E52">
        <f>VLOOKUP(A52,parameters!$A$1:$G$5811,5,FALSE)</f>
        <v>-5305.6331736593002</v>
      </c>
      <c r="F52">
        <f>VLOOKUP(A52,parameters!$A$1:$G$5811,6,FALSE)</f>
        <v>26.3062511158905</v>
      </c>
      <c r="G52">
        <f>VLOOKUP(A52,parameters!$A$1:$G$5811,7,FALSE)</f>
        <v>26.530232346257201</v>
      </c>
    </row>
    <row r="53" spans="1:7" x14ac:dyDescent="0.35">
      <c r="A53" s="1">
        <v>41730</v>
      </c>
      <c r="B53">
        <f>VLOOKUP(A53,parameters!$A$1:$G$5811,2,FALSE)</f>
        <v>5.7566051929566902</v>
      </c>
      <c r="C53">
        <f>VLOOKUP(A53,parameters!$A$1:$G$5811,3,FALSE)</f>
        <v>-8.0511392287241996</v>
      </c>
      <c r="D53">
        <f>VLOOKUP(A53,parameters!$A$1:$G$5811,4,FALSE)</f>
        <v>147.86874098793299</v>
      </c>
      <c r="E53">
        <f>VLOOKUP(A53,parameters!$A$1:$G$5811,5,FALSE)</f>
        <v>-150.53922126947</v>
      </c>
      <c r="F53">
        <f>VLOOKUP(A53,parameters!$A$1:$G$5811,6,FALSE)</f>
        <v>12.1076865936167</v>
      </c>
      <c r="G53">
        <f>VLOOKUP(A53,parameters!$A$1:$G$5811,7,FALSE)</f>
        <v>12.839662507247001</v>
      </c>
    </row>
    <row r="54" spans="1:7" x14ac:dyDescent="0.35">
      <c r="A54" s="1">
        <v>41821</v>
      </c>
      <c r="B54">
        <f>VLOOKUP(A54,parameters!$A$1:$G$5811,2,FALSE)</f>
        <v>3.8590466102707501</v>
      </c>
      <c r="C54">
        <f>VLOOKUP(A54,parameters!$A$1:$G$5811,3,FALSE)</f>
        <v>-6.1200897131427299</v>
      </c>
      <c r="D54">
        <f>VLOOKUP(A54,parameters!$A$1:$G$5811,4,FALSE)</f>
        <v>74.70095285088</v>
      </c>
      <c r="E54">
        <f>VLOOKUP(A54,parameters!$A$1:$G$5811,5,FALSE)</f>
        <v>-74.951053732897904</v>
      </c>
      <c r="F54">
        <f>VLOOKUP(A54,parameters!$A$1:$G$5811,6,FALSE)</f>
        <v>11.762753044455399</v>
      </c>
      <c r="G54">
        <f>VLOOKUP(A54,parameters!$A$1:$G$5811,7,FALSE)</f>
        <v>12.7589259184232</v>
      </c>
    </row>
    <row r="55" spans="1:7" x14ac:dyDescent="0.35">
      <c r="A55" s="1">
        <v>41913</v>
      </c>
      <c r="B55">
        <f>VLOOKUP(A55,parameters!$A$1:$G$5811,2,FALSE)</f>
        <v>-3.6820771760679301</v>
      </c>
      <c r="C55">
        <f>VLOOKUP(A55,parameters!$A$1:$G$5811,3,FALSE)</f>
        <v>2.3262685627555899</v>
      </c>
      <c r="D55">
        <f>VLOOKUP(A55,parameters!$A$1:$G$5811,4,FALSE)</f>
        <v>4.8559891251323801</v>
      </c>
      <c r="E55">
        <f>VLOOKUP(A55,parameters!$A$1:$G$5811,5,FALSE)</f>
        <v>12.0747747780296</v>
      </c>
      <c r="F55">
        <f>VLOOKUP(A55,parameters!$A$1:$G$5811,6,FALSE)</f>
        <v>6.6769485214582698</v>
      </c>
      <c r="G55">
        <f>VLOOKUP(A55,parameters!$A$1:$G$5811,7,FALSE)</f>
        <v>29.999908266203899</v>
      </c>
    </row>
    <row r="56" spans="1:7" x14ac:dyDescent="0.35">
      <c r="A56" s="1">
        <v>42004</v>
      </c>
      <c r="B56">
        <f>VLOOKUP(A56,parameters!$A$1:$G$5811,2,FALSE)</f>
        <v>1.0403716487058099</v>
      </c>
      <c r="C56">
        <f>VLOOKUP(A56,parameters!$A$1:$G$5811,3,FALSE)</f>
        <v>11.2342398612036</v>
      </c>
      <c r="D56">
        <f>VLOOKUP(A56,parameters!$A$1:$G$5811,4,FALSE)</f>
        <v>-16.564665239094801</v>
      </c>
      <c r="E56">
        <f>VLOOKUP(A56,parameters!$A$1:$G$5811,5,FALSE)</f>
        <v>-0.81376834348674998</v>
      </c>
      <c r="F56">
        <f>VLOOKUP(A56,parameters!$A$1:$G$5811,6,FALSE)</f>
        <v>0.47004874398016</v>
      </c>
      <c r="G56">
        <f>VLOOKUP(A56,parameters!$A$1:$G$5811,7,FALSE)</f>
        <v>3.28311035191189</v>
      </c>
    </row>
    <row r="57" spans="1:7" x14ac:dyDescent="0.35">
      <c r="A57" s="1">
        <v>42095</v>
      </c>
      <c r="B57">
        <f>VLOOKUP(A57,parameters!$A$1:$G$5811,2,FALSE)</f>
        <v>-2.9673331848502098</v>
      </c>
      <c r="C57">
        <f>VLOOKUP(A57,parameters!$A$1:$G$5811,3,FALSE)</f>
        <v>1.4196236329293199</v>
      </c>
      <c r="D57">
        <f>VLOOKUP(A57,parameters!$A$1:$G$5811,4,FALSE)</f>
        <v>2.55390879839304</v>
      </c>
      <c r="E57">
        <f>VLOOKUP(A57,parameters!$A$1:$G$5811,5,FALSE)</f>
        <v>9.7219909525680404</v>
      </c>
      <c r="F57">
        <f>VLOOKUP(A57,parameters!$A$1:$G$5811,6,FALSE)</f>
        <v>5.8596571419029697</v>
      </c>
      <c r="G57">
        <f>VLOOKUP(A57,parameters!$A$1:$G$5811,7,FALSE)</f>
        <v>21.446826409833601</v>
      </c>
    </row>
    <row r="58" spans="1:7" x14ac:dyDescent="0.35">
      <c r="A58" s="1">
        <v>42186</v>
      </c>
      <c r="B58">
        <f>VLOOKUP(A58,parameters!$A$1:$G$5811,2,FALSE)</f>
        <v>1.6795606704010699</v>
      </c>
      <c r="C58">
        <f>VLOOKUP(A58,parameters!$A$1:$G$5811,3,FALSE)</f>
        <v>-2.9935081759014102</v>
      </c>
      <c r="D58">
        <f>VLOOKUP(A58,parameters!$A$1:$G$5811,4,FALSE)</f>
        <v>12.013955533731499</v>
      </c>
      <c r="E58">
        <f>VLOOKUP(A58,parameters!$A$1:$G$5811,5,FALSE)</f>
        <v>-10.7925856604597</v>
      </c>
      <c r="F58">
        <f>VLOOKUP(A58,parameters!$A$1:$G$5811,6,FALSE)</f>
        <v>5.8892795984501296</v>
      </c>
      <c r="G58">
        <f>VLOOKUP(A58,parameters!$A$1:$G$5811,7,FALSE)</f>
        <v>6.1385906476722498</v>
      </c>
    </row>
    <row r="59" spans="1:7" x14ac:dyDescent="0.35">
      <c r="A59" s="1">
        <v>42278</v>
      </c>
      <c r="B59">
        <f>VLOOKUP(A59,parameters!$A$1:$G$5811,2,FALSE)</f>
        <v>1.87642178593043</v>
      </c>
      <c r="C59">
        <f>VLOOKUP(A59,parameters!$A$1:$G$5811,3,FALSE)</f>
        <v>0.20550021229340301</v>
      </c>
      <c r="D59">
        <f>VLOOKUP(A59,parameters!$A$1:$G$5811,4,FALSE)</f>
        <v>-5.6380150859989602</v>
      </c>
      <c r="E59">
        <f>VLOOKUP(A59,parameters!$A$1:$G$5811,5,FALSE)</f>
        <v>-1.83340530234314</v>
      </c>
      <c r="F59">
        <f>VLOOKUP(A59,parameters!$A$1:$G$5811,6,FALSE)</f>
        <v>1.16204000021327</v>
      </c>
      <c r="G59">
        <f>VLOOKUP(A59,parameters!$A$1:$G$5811,7,FALSE)</f>
        <v>5.6919111689536397</v>
      </c>
    </row>
    <row r="60" spans="1:7" x14ac:dyDescent="0.35">
      <c r="A60" s="1">
        <v>42369</v>
      </c>
      <c r="B60">
        <f>VLOOKUP(A60,parameters!$A$1:$G$5811,2,FALSE)</f>
        <v>10.499587870252601</v>
      </c>
      <c r="C60">
        <f>VLOOKUP(A60,parameters!$A$1:$G$5811,3,FALSE)</f>
        <v>-10.7154023111818</v>
      </c>
      <c r="D60">
        <f>VLOOKUP(A60,parameters!$A$1:$G$5811,4,FALSE)</f>
        <v>439.10171056008897</v>
      </c>
      <c r="E60">
        <f>VLOOKUP(A60,parameters!$A$1:$G$5811,5,FALSE)</f>
        <v>-452.92368003537098</v>
      </c>
      <c r="F60">
        <f>VLOOKUP(A60,parameters!$A$1:$G$5811,6,FALSE)</f>
        <v>25.985663290451299</v>
      </c>
      <c r="G60">
        <f>VLOOKUP(A60,parameters!$A$1:$G$5811,7,FALSE)</f>
        <v>26.670742625144602</v>
      </c>
    </row>
    <row r="61" spans="1:7" x14ac:dyDescent="0.35">
      <c r="A61" s="1">
        <v>42461</v>
      </c>
      <c r="B61">
        <f>VLOOKUP(A61,parameters!$A$1:$G$5811,2,FALSE)</f>
        <v>-33.431265403380102</v>
      </c>
      <c r="C61">
        <f>VLOOKUP(A61,parameters!$A$1:$G$5811,3,FALSE)</f>
        <v>31.9825075292792</v>
      </c>
      <c r="D61">
        <f>VLOOKUP(A61,parameters!$A$1:$G$5811,4,FALSE)</f>
        <v>15.9544145554351</v>
      </c>
      <c r="E61">
        <f>VLOOKUP(A61,parameters!$A$1:$G$5811,5,FALSE)</f>
        <v>87.879335847588905</v>
      </c>
      <c r="F61">
        <f>VLOOKUP(A61,parameters!$A$1:$G$5811,6,FALSE)</f>
        <v>7.2083781182037097</v>
      </c>
      <c r="G61">
        <f>VLOOKUP(A61,parameters!$A$1:$G$5811,7,FALSE)</f>
        <v>30</v>
      </c>
    </row>
    <row r="62" spans="1:7" x14ac:dyDescent="0.35">
      <c r="A62" s="1">
        <v>42552</v>
      </c>
      <c r="B62">
        <f>VLOOKUP(A62,parameters!$A$1:$G$5811,2,FALSE)</f>
        <v>-22.011055705844299</v>
      </c>
      <c r="C62">
        <f>VLOOKUP(A62,parameters!$A$1:$G$5811,3,FALSE)</f>
        <v>20.662072698870201</v>
      </c>
      <c r="D62">
        <f>VLOOKUP(A62,parameters!$A$1:$G$5811,4,FALSE)</f>
        <v>10.1778418153639</v>
      </c>
      <c r="E62">
        <f>VLOOKUP(A62,parameters!$A$1:$G$5811,5,FALSE)</f>
        <v>57.548328324435801</v>
      </c>
      <c r="F62">
        <f>VLOOKUP(A62,parameters!$A$1:$G$5811,6,FALSE)</f>
        <v>7.6083988471862396</v>
      </c>
      <c r="G62">
        <f>VLOOKUP(A62,parameters!$A$1:$G$5811,7,FALSE)</f>
        <v>29.9999995343804</v>
      </c>
    </row>
    <row r="63" spans="1:7" x14ac:dyDescent="0.35">
      <c r="A63" s="1">
        <v>42646</v>
      </c>
      <c r="B63">
        <f>VLOOKUP(A63,parameters!$A$1:$G$5811,2,FALSE)</f>
        <v>-6.5850576090075297</v>
      </c>
      <c r="C63">
        <f>VLOOKUP(A63,parameters!$A$1:$G$5811,3,FALSE)</f>
        <v>5.5949833613070101</v>
      </c>
      <c r="D63">
        <f>VLOOKUP(A63,parameters!$A$1:$G$5811,4,FALSE)</f>
        <v>3.1803924543196</v>
      </c>
      <c r="E63">
        <f>VLOOKUP(A63,parameters!$A$1:$G$5811,5,FALSE)</f>
        <v>15.7592140927143</v>
      </c>
      <c r="F63">
        <f>VLOOKUP(A63,parameters!$A$1:$G$5811,6,FALSE)</f>
        <v>12.530293068112901</v>
      </c>
      <c r="G63">
        <f>VLOOKUP(A63,parameters!$A$1:$G$5811,7,FALSE)</f>
        <v>29.999914385116799</v>
      </c>
    </row>
    <row r="64" spans="1:7" x14ac:dyDescent="0.35">
      <c r="A64" s="1">
        <v>42734</v>
      </c>
      <c r="B64">
        <f>VLOOKUP(A64,parameters!$A$1:$G$5811,2,FALSE)</f>
        <v>1.9452965683204</v>
      </c>
      <c r="C64">
        <f>VLOOKUP(A64,parameters!$A$1:$G$5811,3,FALSE)</f>
        <v>-3.2016676679129001</v>
      </c>
      <c r="D64">
        <f>VLOOKUP(A64,parameters!$A$1:$G$5811,4,FALSE)</f>
        <v>54.585049994810902</v>
      </c>
      <c r="E64">
        <f>VLOOKUP(A64,parameters!$A$1:$G$5811,5,FALSE)</f>
        <v>-52.981769105542298</v>
      </c>
      <c r="F64">
        <f>VLOOKUP(A64,parameters!$A$1:$G$5811,6,FALSE)</f>
        <v>10.108364377518001</v>
      </c>
      <c r="G64">
        <f>VLOOKUP(A64,parameters!$A$1:$G$5811,7,FALSE)</f>
        <v>10.669211210342599</v>
      </c>
    </row>
    <row r="65" spans="1:7" x14ac:dyDescent="0.35">
      <c r="A65" s="1">
        <v>42825</v>
      </c>
      <c r="B65">
        <f>VLOOKUP(A65,parameters!$A$1:$G$5811,2,FALSE)</f>
        <v>2.4543081468469801</v>
      </c>
      <c r="C65">
        <f>VLOOKUP(A65,parameters!$A$1:$G$5811,3,FALSE)</f>
        <v>-3.8673967374251199</v>
      </c>
      <c r="D65">
        <f>VLOOKUP(A65,parameters!$A$1:$G$5811,4,FALSE)</f>
        <v>118.81975467795699</v>
      </c>
      <c r="E65">
        <f>VLOOKUP(A65,parameters!$A$1:$G$5811,5,FALSE)</f>
        <v>-118.57433425728399</v>
      </c>
      <c r="F65">
        <f>VLOOKUP(A65,parameters!$A$1:$G$5811,6,FALSE)</f>
        <v>8.5518511316267407</v>
      </c>
      <c r="G65">
        <f>VLOOKUP(A65,parameters!$A$1:$G$5811,7,FALSE)</f>
        <v>8.7776076629978803</v>
      </c>
    </row>
    <row r="66" spans="1:7" x14ac:dyDescent="0.35">
      <c r="A66" s="1">
        <v>42919</v>
      </c>
      <c r="B66">
        <f>VLOOKUP(A66,parameters!$A$1:$G$5811,2,FALSE)</f>
        <v>1.2005567970069699</v>
      </c>
      <c r="C66">
        <f>VLOOKUP(A66,parameters!$A$1:$G$5811,3,FALSE)</f>
        <v>-1.18106415824563</v>
      </c>
      <c r="D66">
        <f>VLOOKUP(A66,parameters!$A$1:$G$5811,4,FALSE)</f>
        <v>-55.714150173297497</v>
      </c>
      <c r="E66">
        <f>VLOOKUP(A66,parameters!$A$1:$G$5811,5,FALSE)</f>
        <v>54.283098604492601</v>
      </c>
      <c r="F66">
        <f>VLOOKUP(A66,parameters!$A$1:$G$5811,6,FALSE)</f>
        <v>2.7393359290709798</v>
      </c>
      <c r="G66">
        <f>VLOOKUP(A66,parameters!$A$1:$G$5811,7,FALSE)</f>
        <v>2.7811320527202201</v>
      </c>
    </row>
    <row r="67" spans="1:7" x14ac:dyDescent="0.35">
      <c r="A67" s="1">
        <v>43010</v>
      </c>
      <c r="B67">
        <f>VLOOKUP(A67,parameters!$A$1:$G$5811,2,FALSE)</f>
        <v>14.7657406965677</v>
      </c>
      <c r="C67">
        <f>VLOOKUP(A67,parameters!$A$1:$G$5811,3,FALSE)</f>
        <v>-15.275526222465199</v>
      </c>
      <c r="D67">
        <f>VLOOKUP(A67,parameters!$A$1:$G$5811,4,FALSE)</f>
        <v>2857.3922016195502</v>
      </c>
      <c r="E67">
        <f>VLOOKUP(A67,parameters!$A$1:$G$5811,5,FALSE)</f>
        <v>-2879.3190627459899</v>
      </c>
      <c r="F67">
        <f>VLOOKUP(A67,parameters!$A$1:$G$5811,6,FALSE)</f>
        <v>26.521800468682599</v>
      </c>
      <c r="G67">
        <f>VLOOKUP(A67,parameters!$A$1:$G$5811,7,FALSE)</f>
        <v>26.668471010929601</v>
      </c>
    </row>
    <row r="68" spans="1:7" x14ac:dyDescent="0.35">
      <c r="A68" s="1">
        <v>43102</v>
      </c>
      <c r="B68">
        <f>VLOOKUP(A68,parameters!$A$1:$G$5811,2,FALSE)</f>
        <v>0.94566590008128704</v>
      </c>
      <c r="C68">
        <f>VLOOKUP(A68,parameters!$A$1:$G$5811,3,FALSE)</f>
        <v>0.81575817614175505</v>
      </c>
      <c r="D68">
        <f>VLOOKUP(A68,parameters!$A$1:$G$5811,4,FALSE)</f>
        <v>-2.8506361265040798</v>
      </c>
      <c r="E68">
        <f>VLOOKUP(A68,parameters!$A$1:$G$5811,5,FALSE)</f>
        <v>-1.5521636826321099</v>
      </c>
      <c r="F68">
        <f>VLOOKUP(A68,parameters!$A$1:$G$5811,6,FALSE)</f>
        <v>0.53163466389844705</v>
      </c>
      <c r="G68">
        <f>VLOOKUP(A68,parameters!$A$1:$G$5811,7,FALSE)</f>
        <v>2.14114366160412</v>
      </c>
    </row>
    <row r="69" spans="1:7" x14ac:dyDescent="0.35">
      <c r="A69" s="1">
        <v>43192</v>
      </c>
      <c r="B69">
        <f>VLOOKUP(A69,parameters!$A$1:$G$5811,2,FALSE)</f>
        <v>3.4377208817335299</v>
      </c>
      <c r="C69">
        <f>VLOOKUP(A69,parameters!$A$1:$G$5811,3,FALSE)</f>
        <v>-3.5454362501772798</v>
      </c>
      <c r="D69">
        <f>VLOOKUP(A69,parameters!$A$1:$G$5811,4,FALSE)</f>
        <v>-3.2114812940929599E-4</v>
      </c>
      <c r="E69">
        <f>VLOOKUP(A69,parameters!$A$1:$G$5811,5,FALSE)</f>
        <v>-6.4111183809938597</v>
      </c>
      <c r="F69">
        <f>VLOOKUP(A69,parameters!$A$1:$G$5811,6,FALSE)</f>
        <v>5.4376919768860796</v>
      </c>
      <c r="G69">
        <f>VLOOKUP(A69,parameters!$A$1:$G$5811,7,FALSE)</f>
        <v>21.2006320350566</v>
      </c>
    </row>
    <row r="70" spans="1:7" x14ac:dyDescent="0.35">
      <c r="A70" s="1">
        <v>43283</v>
      </c>
      <c r="B70">
        <f>VLOOKUP(A70,parameters!$A$1:$G$5811,2,FALSE)</f>
        <v>0.66736189786144096</v>
      </c>
      <c r="C70">
        <f>VLOOKUP(A70,parameters!$A$1:$G$5811,3,FALSE)</f>
        <v>-0.14228423676283999</v>
      </c>
      <c r="D70">
        <f>VLOOKUP(A70,parameters!$A$1:$G$5811,4,FALSE)</f>
        <v>-7.7412862933627196</v>
      </c>
      <c r="E70">
        <f>VLOOKUP(A70,parameters!$A$1:$G$5811,5,FALSE)</f>
        <v>8.4215029458410999</v>
      </c>
      <c r="F70">
        <f>VLOOKUP(A70,parameters!$A$1:$G$5811,6,FALSE)</f>
        <v>8.3493716438749797</v>
      </c>
      <c r="G70">
        <f>VLOOKUP(A70,parameters!$A$1:$G$5811,7,FALSE)</f>
        <v>8.7889192215806293</v>
      </c>
    </row>
    <row r="71" spans="1:7" x14ac:dyDescent="0.35">
      <c r="A71" s="1">
        <v>43374</v>
      </c>
      <c r="B71">
        <f>VLOOKUP(A71,parameters!$A$1:$G$5811,2,FALSE)</f>
        <v>1.0108864634989401</v>
      </c>
      <c r="C71">
        <f>VLOOKUP(A71,parameters!$A$1:$G$5811,3,FALSE)</f>
        <v>-0.199679523838145</v>
      </c>
      <c r="D71">
        <f>VLOOKUP(A71,parameters!$A$1:$G$5811,4,FALSE)</f>
        <v>-10.813306620283299</v>
      </c>
      <c r="E71">
        <f>VLOOKUP(A71,parameters!$A$1:$G$5811,5,FALSE)</f>
        <v>11.027810907929901</v>
      </c>
      <c r="F71">
        <f>VLOOKUP(A71,parameters!$A$1:$G$5811,6,FALSE)</f>
        <v>5.12598714702398</v>
      </c>
      <c r="G71">
        <f>VLOOKUP(A71,parameters!$A$1:$G$5811,7,FALSE)</f>
        <v>5.3722598583605796</v>
      </c>
    </row>
    <row r="72" spans="1:7" x14ac:dyDescent="0.35">
      <c r="A72" s="1">
        <v>43465</v>
      </c>
      <c r="B72">
        <f>VLOOKUP(A72,parameters!$A$1:$G$5811,2,FALSE)</f>
        <v>1.35113833812442</v>
      </c>
      <c r="C72">
        <f>VLOOKUP(A72,parameters!$A$1:$G$5811,3,FALSE)</f>
        <v>4.7948791934893702</v>
      </c>
      <c r="D72">
        <f>VLOOKUP(A72,parameters!$A$1:$G$5811,4,FALSE)</f>
        <v>-1.9303244339342001</v>
      </c>
      <c r="E72">
        <f>VLOOKUP(A72,parameters!$A$1:$G$5811,5,FALSE)</f>
        <v>-2.1256358478603299</v>
      </c>
      <c r="F72">
        <f>VLOOKUP(A72,parameters!$A$1:$G$5811,6,FALSE)</f>
        <v>0.36696704750357001</v>
      </c>
      <c r="G72">
        <f>VLOOKUP(A72,parameters!$A$1:$G$5811,7,FALSE)</f>
        <v>2.0454015111347301</v>
      </c>
    </row>
    <row r="73" spans="1:7" x14ac:dyDescent="0.35">
      <c r="A73" s="1">
        <v>43556</v>
      </c>
      <c r="B73">
        <f>VLOOKUP(A73,parameters!$A$1:$G$5811,2,FALSE)</f>
        <v>-1.2947384053336199</v>
      </c>
      <c r="C73">
        <f>VLOOKUP(A73,parameters!$A$1:$G$5811,3,FALSE)</f>
        <v>1.69659614341256</v>
      </c>
      <c r="D73">
        <f>VLOOKUP(A73,parameters!$A$1:$G$5811,4,FALSE)</f>
        <v>-3.02292410253221E-4</v>
      </c>
      <c r="E73">
        <f>VLOOKUP(A73,parameters!$A$1:$G$5811,5,FALSE)</f>
        <v>6.9190926275766902</v>
      </c>
      <c r="F73">
        <f>VLOOKUP(A73,parameters!$A$1:$G$5811,6,FALSE)</f>
        <v>4.18457011924031</v>
      </c>
      <c r="G73">
        <f>VLOOKUP(A73,parameters!$A$1:$G$5811,7,FALSE)</f>
        <v>19.622122583092001</v>
      </c>
    </row>
    <row r="74" spans="1:7" x14ac:dyDescent="0.35">
      <c r="A74" s="1">
        <v>43647</v>
      </c>
      <c r="B74">
        <f>VLOOKUP(A74,parameters!$A$1:$G$5811,2,FALSE)</f>
        <v>-0.99783516321492505</v>
      </c>
      <c r="C74">
        <f>VLOOKUP(A74,parameters!$A$1:$G$5811,3,FALSE)</f>
        <v>2.1440923032233998</v>
      </c>
      <c r="D74">
        <f>VLOOKUP(A74,parameters!$A$1:$G$5811,4,FALSE)</f>
        <v>-0.711291443088089</v>
      </c>
      <c r="E74">
        <f>VLOOKUP(A74,parameters!$A$1:$G$5811,5,FALSE)</f>
        <v>6.0218222725708701</v>
      </c>
      <c r="F74">
        <f>VLOOKUP(A74,parameters!$A$1:$G$5811,6,FALSE)</f>
        <v>2.1271484606390798</v>
      </c>
      <c r="G74">
        <f>VLOOKUP(A74,parameters!$A$1:$G$5811,7,FALSE)</f>
        <v>20.575414572821799</v>
      </c>
    </row>
    <row r="75" spans="1:7" x14ac:dyDescent="0.35">
      <c r="A75" s="1">
        <v>43739</v>
      </c>
      <c r="B75">
        <f>VLOOKUP(A75,parameters!$A$1:$G$5811,2,FALSE)</f>
        <v>0.84275755723529799</v>
      </c>
      <c r="C75">
        <f>VLOOKUP(A75,parameters!$A$1:$G$5811,3,FALSE)</f>
        <v>20.654876812741399</v>
      </c>
      <c r="D75">
        <f>VLOOKUP(A75,parameters!$A$1:$G$5811,4,FALSE)</f>
        <v>-19.7477032633658</v>
      </c>
      <c r="E75">
        <f>VLOOKUP(A75,parameters!$A$1:$G$5811,5,FALSE)</f>
        <v>-2.4216426233817399</v>
      </c>
      <c r="F75">
        <f>VLOOKUP(A75,parameters!$A$1:$G$5811,6,FALSE)</f>
        <v>0.27622866523453199</v>
      </c>
      <c r="G75">
        <f>VLOOKUP(A75,parameters!$A$1:$G$5811,7,FALSE)</f>
        <v>3.48787419849734</v>
      </c>
    </row>
    <row r="76" spans="1:7" x14ac:dyDescent="0.35">
      <c r="A76" s="1">
        <v>43830</v>
      </c>
      <c r="B76">
        <f>VLOOKUP(A76,parameters!$A$1:$G$5811,2,FALSE)</f>
        <v>-1.07796587836046</v>
      </c>
      <c r="C76">
        <f>VLOOKUP(A76,parameters!$A$1:$G$5811,3,FALSE)</f>
        <v>1.4307826282004299</v>
      </c>
      <c r="D76">
        <f>VLOOKUP(A76,parameters!$A$1:$G$5811,4,FALSE)</f>
        <v>-1.14372959593634E-4</v>
      </c>
      <c r="E76">
        <f>VLOOKUP(A76,parameters!$A$1:$G$5811,5,FALSE)</f>
        <v>5.3392977844304097</v>
      </c>
      <c r="F76">
        <f>VLOOKUP(A76,parameters!$A$1:$G$5811,6,FALSE)</f>
        <v>2.0287516159920602</v>
      </c>
      <c r="G76">
        <f>VLOOKUP(A76,parameters!$A$1:$G$5811,7,FALSE)</f>
        <v>18.170815860510299</v>
      </c>
    </row>
    <row r="77" spans="1:7" x14ac:dyDescent="0.35">
      <c r="A77" s="1">
        <v>43922</v>
      </c>
      <c r="B77">
        <f>VLOOKUP(A77,parameters!$A$1:$G$5811,2,FALSE)</f>
        <v>-1.2858504415302101</v>
      </c>
      <c r="C77">
        <f>VLOOKUP(A77,parameters!$A$1:$G$5811,3,FALSE)</f>
        <v>5.6289613602424904</v>
      </c>
      <c r="D77">
        <f>VLOOKUP(A77,parameters!$A$1:$G$5811,4,FALSE)</f>
        <v>1.8862441546965501E-5</v>
      </c>
      <c r="E77">
        <f>VLOOKUP(A77,parameters!$A$1:$G$5811,5,FALSE)</f>
        <v>4.3803168310616201</v>
      </c>
      <c r="F77">
        <f>VLOOKUP(A77,parameters!$A$1:$G$5811,6,FALSE)</f>
        <v>0.72520525753057896</v>
      </c>
      <c r="G77">
        <f>VLOOKUP(A77,parameters!$A$1:$G$5811,7,FALSE)</f>
        <v>21.906718499364899</v>
      </c>
    </row>
    <row r="78" spans="1:7" x14ac:dyDescent="0.35">
      <c r="A78" s="1">
        <v>44013</v>
      </c>
      <c r="B78">
        <f>VLOOKUP(A78,parameters!$A$1:$G$5811,2,FALSE)</f>
        <v>-2.22644028625594</v>
      </c>
      <c r="C78">
        <f>VLOOKUP(A78,parameters!$A$1:$G$5811,3,FALSE)</f>
        <v>-2.0796511475916302</v>
      </c>
      <c r="D78">
        <f>VLOOKUP(A78,parameters!$A$1:$G$5811,4,FALSE)</f>
        <v>6.6898857622717696</v>
      </c>
      <c r="E78">
        <f>VLOOKUP(A78,parameters!$A$1:$G$5811,5,FALSE)</f>
        <v>6.8223679607322802</v>
      </c>
      <c r="F78">
        <f>VLOOKUP(A78,parameters!$A$1:$G$5811,6,FALSE)</f>
        <v>0.57208610884299105</v>
      </c>
      <c r="G78">
        <f>VLOOKUP(A78,parameters!$A$1:$G$5811,7,FALSE)</f>
        <v>17.371357757699698</v>
      </c>
    </row>
    <row r="79" spans="1:7" x14ac:dyDescent="0.35">
      <c r="A79" s="1">
        <v>44105</v>
      </c>
      <c r="B79">
        <f>VLOOKUP(A79,parameters!$A$1:$G$5811,2,FALSE)</f>
        <v>-2.9515444355198999</v>
      </c>
      <c r="C79">
        <f>VLOOKUP(A79,parameters!$A$1:$G$5811,3,FALSE)</f>
        <v>2.4563407571922999</v>
      </c>
      <c r="D79">
        <f>VLOOKUP(A79,parameters!$A$1:$G$5811,4,FALSE)</f>
        <v>-1.2766008809480601E-4</v>
      </c>
      <c r="E79">
        <f>VLOOKUP(A79,parameters!$A$1:$G$5811,5,FALSE)</f>
        <v>8.4988663618629996</v>
      </c>
      <c r="F79">
        <f>VLOOKUP(A79,parameters!$A$1:$G$5811,6,FALSE)</f>
        <v>1.4581968522881801</v>
      </c>
      <c r="G79">
        <f>VLOOKUP(A79,parameters!$A$1:$G$5811,7,FALSE)</f>
        <v>17.456599073101501</v>
      </c>
    </row>
    <row r="80" spans="1:7" x14ac:dyDescent="0.35">
      <c r="A80" s="1">
        <v>44196</v>
      </c>
      <c r="B80">
        <f>VLOOKUP(A80,parameters!$A$1:$G$5811,2,FALSE)</f>
        <v>-1.97168903535976</v>
      </c>
      <c r="C80">
        <f>VLOOKUP(A80,parameters!$A$1:$G$5811,3,FALSE)</f>
        <v>1.0451579850188899</v>
      </c>
      <c r="D80">
        <f>VLOOKUP(A80,parameters!$A$1:$G$5811,4,FALSE)</f>
        <v>-2.29840806650778</v>
      </c>
      <c r="E80">
        <f>VLOOKUP(A80,parameters!$A$1:$G$5811,5,FALSE)</f>
        <v>5.7337029106095603</v>
      </c>
      <c r="F80">
        <f>VLOOKUP(A80,parameters!$A$1:$G$5811,6,FALSE)</f>
        <v>1.4923967833540299</v>
      </c>
      <c r="G80">
        <f>VLOOKUP(A80,parameters!$A$1:$G$5811,7,FALSE)</f>
        <v>17.452194628758001</v>
      </c>
    </row>
    <row r="81" spans="1:7" x14ac:dyDescent="0.35">
      <c r="A81" s="1">
        <v>44287</v>
      </c>
      <c r="B81">
        <f>VLOOKUP(A81,parameters!$A$1:$G$5811,2,FALSE)</f>
        <v>51.011973880887801</v>
      </c>
      <c r="C81">
        <f>VLOOKUP(A81,parameters!$A$1:$G$5811,3,FALSE)</f>
        <v>-54.331675558489799</v>
      </c>
      <c r="D81">
        <f>VLOOKUP(A81,parameters!$A$1:$G$5811,4,FALSE)</f>
        <v>4366.0579399259404</v>
      </c>
      <c r="E81">
        <f>VLOOKUP(A81,parameters!$A$1:$G$5811,5,FALSE)</f>
        <v>-4450.0387625602698</v>
      </c>
      <c r="F81">
        <f>VLOOKUP(A81,parameters!$A$1:$G$5811,6,FALSE)</f>
        <v>26.715060717234898</v>
      </c>
      <c r="G81">
        <f>VLOOKUP(A81,parameters!$A$1:$G$5811,7,FALSE)</f>
        <v>27.0395680298031</v>
      </c>
    </row>
    <row r="82" spans="1:7" x14ac:dyDescent="0.35">
      <c r="A82" s="1"/>
    </row>
    <row r="83" spans="1:7" x14ac:dyDescent="0.35">
      <c r="A83" s="1"/>
    </row>
    <row r="84" spans="1:7" x14ac:dyDescent="0.35">
      <c r="A84" s="1"/>
    </row>
    <row r="85" spans="1:7" x14ac:dyDescent="0.35">
      <c r="A85" s="1"/>
    </row>
    <row r="86" spans="1:7" x14ac:dyDescent="0.35">
      <c r="A86" s="1"/>
    </row>
    <row r="87" spans="1:7" x14ac:dyDescent="0.35">
      <c r="A87" s="1"/>
    </row>
    <row r="88" spans="1:7" x14ac:dyDescent="0.35">
      <c r="A88" s="1"/>
    </row>
    <row r="89" spans="1:7" x14ac:dyDescent="0.35">
      <c r="A89" s="1"/>
    </row>
    <row r="90" spans="1:7" x14ac:dyDescent="0.35">
      <c r="A90" s="1"/>
    </row>
    <row r="91" spans="1:7" x14ac:dyDescent="0.35">
      <c r="A91" s="1"/>
    </row>
    <row r="92" spans="1:7" x14ac:dyDescent="0.35">
      <c r="A92" s="1"/>
    </row>
    <row r="93" spans="1:7" x14ac:dyDescent="0.35">
      <c r="A93" s="1"/>
    </row>
    <row r="94" spans="1:7" x14ac:dyDescent="0.35">
      <c r="A94" s="1"/>
    </row>
    <row r="95" spans="1:7" x14ac:dyDescent="0.35">
      <c r="A95" s="1"/>
    </row>
    <row r="96" spans="1:7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1BE9-0DBA-4455-829F-3F0CA6025C04}">
  <dimension ref="A1:B17554"/>
  <sheetViews>
    <sheetView topLeftCell="A17534" workbookViewId="0">
      <selection activeCell="B3" sqref="B3"/>
    </sheetView>
  </sheetViews>
  <sheetFormatPr defaultRowHeight="14.5" x14ac:dyDescent="0.35"/>
  <cols>
    <col min="1" max="1" width="15.54296875" bestFit="1" customWidth="1"/>
    <col min="2" max="2" width="13.7265625" customWidth="1"/>
  </cols>
  <sheetData>
    <row r="1" spans="1:2" x14ac:dyDescent="0.35">
      <c r="A1" t="s">
        <v>31</v>
      </c>
    </row>
    <row r="2" spans="1:2" x14ac:dyDescent="0.35">
      <c r="A2" t="s">
        <v>30</v>
      </c>
      <c r="B2" t="s">
        <v>32</v>
      </c>
    </row>
    <row r="3" spans="1:2" x14ac:dyDescent="0.35">
      <c r="A3" s="3">
        <v>19728</v>
      </c>
      <c r="B3" s="4">
        <v>1.33</v>
      </c>
    </row>
    <row r="4" spans="1:2" x14ac:dyDescent="0.35">
      <c r="A4" s="3">
        <v>19729</v>
      </c>
      <c r="B4" s="4">
        <v>1.28</v>
      </c>
    </row>
    <row r="5" spans="1:2" x14ac:dyDescent="0.35">
      <c r="A5" s="3">
        <v>19730</v>
      </c>
      <c r="B5" s="4">
        <v>1.28</v>
      </c>
    </row>
    <row r="6" spans="1:2" x14ac:dyDescent="0.35">
      <c r="A6" s="3">
        <v>19731</v>
      </c>
      <c r="B6" s="4">
        <v>1.31</v>
      </c>
    </row>
    <row r="7" spans="1:2" x14ac:dyDescent="0.35">
      <c r="A7" s="3">
        <v>19732</v>
      </c>
      <c r="B7" s="4">
        <v>1.31</v>
      </c>
    </row>
    <row r="8" spans="1:2" x14ac:dyDescent="0.35">
      <c r="A8" s="3">
        <v>19735</v>
      </c>
      <c r="B8" s="4">
        <v>1.33</v>
      </c>
    </row>
    <row r="9" spans="1:2" x14ac:dyDescent="0.35">
      <c r="A9" s="3">
        <v>19736</v>
      </c>
      <c r="B9" s="4">
        <v>1.3</v>
      </c>
    </row>
    <row r="10" spans="1:2" x14ac:dyDescent="0.35">
      <c r="A10" s="3">
        <v>19737</v>
      </c>
      <c r="B10" s="4">
        <v>1.3</v>
      </c>
    </row>
    <row r="11" spans="1:2" x14ac:dyDescent="0.35">
      <c r="A11" s="3">
        <v>19738</v>
      </c>
      <c r="B11" s="4">
        <v>1.28</v>
      </c>
    </row>
    <row r="12" spans="1:2" x14ac:dyDescent="0.35">
      <c r="A12" s="3">
        <v>19739</v>
      </c>
      <c r="B12" s="4">
        <v>1.2</v>
      </c>
    </row>
    <row r="13" spans="1:2" x14ac:dyDescent="0.35">
      <c r="A13" s="3">
        <v>19742</v>
      </c>
      <c r="B13" s="4">
        <v>1.2</v>
      </c>
    </row>
    <row r="14" spans="1:2" x14ac:dyDescent="0.35">
      <c r="A14" s="3">
        <v>19743</v>
      </c>
      <c r="B14" s="5" t="e">
        <f>NA()</f>
        <v>#N/A</v>
      </c>
    </row>
    <row r="15" spans="1:2" x14ac:dyDescent="0.35">
      <c r="A15" s="3">
        <v>19744</v>
      </c>
      <c r="B15" s="4">
        <v>1.1599999999999999</v>
      </c>
    </row>
    <row r="16" spans="1:2" x14ac:dyDescent="0.35">
      <c r="A16" s="3">
        <v>19745</v>
      </c>
      <c r="B16" s="4">
        <v>1.08</v>
      </c>
    </row>
    <row r="17" spans="1:2" x14ac:dyDescent="0.35">
      <c r="A17" s="3">
        <v>19746</v>
      </c>
      <c r="B17" s="4">
        <v>1</v>
      </c>
    </row>
    <row r="18" spans="1:2" x14ac:dyDescent="0.35">
      <c r="A18" s="3">
        <v>19749</v>
      </c>
      <c r="B18" s="4">
        <v>1</v>
      </c>
    </row>
    <row r="19" spans="1:2" x14ac:dyDescent="0.35">
      <c r="A19" s="3">
        <v>19750</v>
      </c>
      <c r="B19" s="4">
        <v>1</v>
      </c>
    </row>
    <row r="20" spans="1:2" x14ac:dyDescent="0.35">
      <c r="A20" s="3">
        <v>19751</v>
      </c>
      <c r="B20" s="4">
        <v>1.08</v>
      </c>
    </row>
    <row r="21" spans="1:2" x14ac:dyDescent="0.35">
      <c r="A21" s="3">
        <v>19752</v>
      </c>
      <c r="B21" s="4">
        <v>0.96</v>
      </c>
    </row>
    <row r="22" spans="1:2" x14ac:dyDescent="0.35">
      <c r="A22" s="3">
        <v>19753</v>
      </c>
      <c r="B22" s="4">
        <v>1.02</v>
      </c>
    </row>
    <row r="23" spans="1:2" x14ac:dyDescent="0.35">
      <c r="A23" s="3">
        <v>19756</v>
      </c>
      <c r="B23" s="4">
        <v>1.04</v>
      </c>
    </row>
    <row r="24" spans="1:2" x14ac:dyDescent="0.35">
      <c r="A24" s="3">
        <v>19757</v>
      </c>
      <c r="B24" s="4">
        <v>1</v>
      </c>
    </row>
    <row r="25" spans="1:2" x14ac:dyDescent="0.35">
      <c r="A25" s="3">
        <v>19758</v>
      </c>
      <c r="B25" s="4">
        <v>1.02</v>
      </c>
    </row>
    <row r="26" spans="1:2" x14ac:dyDescent="0.35">
      <c r="A26" s="3">
        <v>19759</v>
      </c>
      <c r="B26" s="4">
        <v>1.01</v>
      </c>
    </row>
    <row r="27" spans="1:2" x14ac:dyDescent="0.35">
      <c r="A27" s="3">
        <v>19760</v>
      </c>
      <c r="B27" s="4">
        <v>0.9</v>
      </c>
    </row>
    <row r="28" spans="1:2" x14ac:dyDescent="0.35">
      <c r="A28" s="3">
        <v>19763</v>
      </c>
      <c r="B28" s="4">
        <v>0.89</v>
      </c>
    </row>
    <row r="29" spans="1:2" x14ac:dyDescent="0.35">
      <c r="A29" s="3">
        <v>19764</v>
      </c>
      <c r="B29" s="4">
        <v>0.88</v>
      </c>
    </row>
    <row r="30" spans="1:2" x14ac:dyDescent="0.35">
      <c r="A30" s="3">
        <v>19765</v>
      </c>
      <c r="B30" s="4">
        <v>0.93</v>
      </c>
    </row>
    <row r="31" spans="1:2" x14ac:dyDescent="0.35">
      <c r="A31" s="3">
        <v>19766</v>
      </c>
      <c r="B31" s="4">
        <v>0.94</v>
      </c>
    </row>
    <row r="32" spans="1:2" x14ac:dyDescent="0.35">
      <c r="A32" s="3">
        <v>19767</v>
      </c>
      <c r="B32" s="5" t="e">
        <f>NA()</f>
        <v>#N/A</v>
      </c>
    </row>
    <row r="33" spans="1:2" x14ac:dyDescent="0.35">
      <c r="A33" s="3">
        <v>19770</v>
      </c>
      <c r="B33" s="4">
        <v>0.98</v>
      </c>
    </row>
    <row r="34" spans="1:2" x14ac:dyDescent="0.35">
      <c r="A34" s="3">
        <v>19771</v>
      </c>
      <c r="B34" s="4">
        <v>0.98</v>
      </c>
    </row>
    <row r="35" spans="1:2" x14ac:dyDescent="0.35">
      <c r="A35" s="3">
        <v>19772</v>
      </c>
      <c r="B35" s="4">
        <v>1.02</v>
      </c>
    </row>
    <row r="36" spans="1:2" x14ac:dyDescent="0.35">
      <c r="A36" s="3">
        <v>19773</v>
      </c>
      <c r="B36" s="4">
        <v>0.97</v>
      </c>
    </row>
    <row r="37" spans="1:2" x14ac:dyDescent="0.35">
      <c r="A37" s="3">
        <v>19774</v>
      </c>
      <c r="B37" s="4">
        <v>0.96</v>
      </c>
    </row>
    <row r="38" spans="1:2" x14ac:dyDescent="0.35">
      <c r="A38" s="3">
        <v>19777</v>
      </c>
      <c r="B38" s="5" t="e">
        <f>NA()</f>
        <v>#N/A</v>
      </c>
    </row>
    <row r="39" spans="1:2" x14ac:dyDescent="0.35">
      <c r="A39" s="3">
        <v>19778</v>
      </c>
      <c r="B39" s="4">
        <v>0.95</v>
      </c>
    </row>
    <row r="40" spans="1:2" x14ac:dyDescent="0.35">
      <c r="A40" s="3">
        <v>19779</v>
      </c>
      <c r="B40" s="4">
        <v>0.97</v>
      </c>
    </row>
    <row r="41" spans="1:2" x14ac:dyDescent="0.35">
      <c r="A41" s="3">
        <v>19780</v>
      </c>
      <c r="B41" s="4">
        <v>1</v>
      </c>
    </row>
    <row r="42" spans="1:2" x14ac:dyDescent="0.35">
      <c r="A42" s="3">
        <v>19781</v>
      </c>
      <c r="B42" s="4">
        <v>1</v>
      </c>
    </row>
    <row r="43" spans="1:2" x14ac:dyDescent="0.35">
      <c r="A43" s="3">
        <v>19784</v>
      </c>
      <c r="B43" s="4">
        <v>1.03</v>
      </c>
    </row>
    <row r="44" spans="1:2" x14ac:dyDescent="0.35">
      <c r="A44" s="3">
        <v>19785</v>
      </c>
      <c r="B44" s="4">
        <v>1.03</v>
      </c>
    </row>
    <row r="45" spans="1:2" x14ac:dyDescent="0.35">
      <c r="A45" s="3">
        <v>19786</v>
      </c>
      <c r="B45" s="4">
        <v>1.05</v>
      </c>
    </row>
    <row r="46" spans="1:2" x14ac:dyDescent="0.35">
      <c r="A46" s="3">
        <v>19787</v>
      </c>
      <c r="B46" s="4">
        <v>1.03</v>
      </c>
    </row>
    <row r="47" spans="1:2" x14ac:dyDescent="0.35">
      <c r="A47" s="3">
        <v>19788</v>
      </c>
      <c r="B47" s="4">
        <v>1.02</v>
      </c>
    </row>
    <row r="48" spans="1:2" x14ac:dyDescent="0.35">
      <c r="A48" s="3">
        <v>19791</v>
      </c>
      <c r="B48" s="4">
        <v>1.03</v>
      </c>
    </row>
    <row r="49" spans="1:2" x14ac:dyDescent="0.35">
      <c r="A49" s="3">
        <v>19792</v>
      </c>
      <c r="B49" s="4">
        <v>1.03</v>
      </c>
    </row>
    <row r="50" spans="1:2" x14ac:dyDescent="0.35">
      <c r="A50" s="3">
        <v>19793</v>
      </c>
      <c r="B50" s="4">
        <v>1.06</v>
      </c>
    </row>
    <row r="51" spans="1:2" x14ac:dyDescent="0.35">
      <c r="A51" s="3">
        <v>19794</v>
      </c>
      <c r="B51" s="4">
        <v>1.05</v>
      </c>
    </row>
    <row r="52" spans="1:2" x14ac:dyDescent="0.35">
      <c r="A52" s="3">
        <v>19795</v>
      </c>
      <c r="B52" s="4">
        <v>1.04</v>
      </c>
    </row>
    <row r="53" spans="1:2" x14ac:dyDescent="0.35">
      <c r="A53" s="3">
        <v>19798</v>
      </c>
      <c r="B53" s="4">
        <v>1.04</v>
      </c>
    </row>
    <row r="54" spans="1:2" x14ac:dyDescent="0.35">
      <c r="A54" s="3">
        <v>19799</v>
      </c>
      <c r="B54" s="4">
        <v>1.02</v>
      </c>
    </row>
    <row r="55" spans="1:2" x14ac:dyDescent="0.35">
      <c r="A55" s="3">
        <v>19800</v>
      </c>
      <c r="B55" s="4">
        <v>1.01</v>
      </c>
    </row>
    <row r="56" spans="1:2" x14ac:dyDescent="0.35">
      <c r="A56" s="3">
        <v>19801</v>
      </c>
      <c r="B56" s="4">
        <v>1.01</v>
      </c>
    </row>
    <row r="57" spans="1:2" x14ac:dyDescent="0.35">
      <c r="A57" s="3">
        <v>19802</v>
      </c>
      <c r="B57" s="4">
        <v>1</v>
      </c>
    </row>
    <row r="58" spans="1:2" x14ac:dyDescent="0.35">
      <c r="A58" s="3">
        <v>19805</v>
      </c>
      <c r="B58" s="4">
        <v>1</v>
      </c>
    </row>
    <row r="59" spans="1:2" x14ac:dyDescent="0.35">
      <c r="A59" s="3">
        <v>19806</v>
      </c>
      <c r="B59" s="4">
        <v>1</v>
      </c>
    </row>
    <row r="60" spans="1:2" x14ac:dyDescent="0.35">
      <c r="A60" s="3">
        <v>19807</v>
      </c>
      <c r="B60" s="4">
        <v>1.05</v>
      </c>
    </row>
    <row r="61" spans="1:2" x14ac:dyDescent="0.35">
      <c r="A61" s="3">
        <v>19808</v>
      </c>
      <c r="B61" s="4">
        <v>1.07</v>
      </c>
    </row>
    <row r="62" spans="1:2" x14ac:dyDescent="0.35">
      <c r="A62" s="3">
        <v>19809</v>
      </c>
      <c r="B62" s="4">
        <v>1.05</v>
      </c>
    </row>
    <row r="63" spans="1:2" x14ac:dyDescent="0.35">
      <c r="A63" s="3">
        <v>19812</v>
      </c>
      <c r="B63" s="4">
        <v>1.05</v>
      </c>
    </row>
    <row r="64" spans="1:2" x14ac:dyDescent="0.35">
      <c r="A64" s="3">
        <v>19813</v>
      </c>
      <c r="B64" s="4">
        <v>1.04</v>
      </c>
    </row>
    <row r="65" spans="1:2" x14ac:dyDescent="0.35">
      <c r="A65" s="3">
        <v>19814</v>
      </c>
      <c r="B65" s="4">
        <v>1.03</v>
      </c>
    </row>
    <row r="66" spans="1:2" x14ac:dyDescent="0.35">
      <c r="A66" s="3">
        <v>19815</v>
      </c>
      <c r="B66" s="4">
        <v>1.02</v>
      </c>
    </row>
    <row r="67" spans="1:2" x14ac:dyDescent="0.35">
      <c r="A67" s="3">
        <v>19816</v>
      </c>
      <c r="B67" s="4">
        <v>1</v>
      </c>
    </row>
    <row r="68" spans="1:2" x14ac:dyDescent="0.35">
      <c r="A68" s="3">
        <v>19819</v>
      </c>
      <c r="B68" s="4">
        <v>0.98</v>
      </c>
    </row>
    <row r="69" spans="1:2" x14ac:dyDescent="0.35">
      <c r="A69" s="3">
        <v>19820</v>
      </c>
      <c r="B69" s="4">
        <v>0.97</v>
      </c>
    </row>
    <row r="70" spans="1:2" x14ac:dyDescent="0.35">
      <c r="A70" s="3">
        <v>19821</v>
      </c>
      <c r="B70" s="4">
        <v>1</v>
      </c>
    </row>
    <row r="71" spans="1:2" x14ac:dyDescent="0.35">
      <c r="A71" s="3">
        <v>19822</v>
      </c>
      <c r="B71" s="4">
        <v>1</v>
      </c>
    </row>
    <row r="72" spans="1:2" x14ac:dyDescent="0.35">
      <c r="A72" s="3">
        <v>19823</v>
      </c>
      <c r="B72" s="4">
        <v>1.03</v>
      </c>
    </row>
    <row r="73" spans="1:2" x14ac:dyDescent="0.35">
      <c r="A73" s="3">
        <v>19826</v>
      </c>
      <c r="B73" s="4">
        <v>1.04</v>
      </c>
    </row>
    <row r="74" spans="1:2" x14ac:dyDescent="0.35">
      <c r="A74" s="3">
        <v>19827</v>
      </c>
      <c r="B74" s="4">
        <v>1.06</v>
      </c>
    </row>
    <row r="75" spans="1:2" x14ac:dyDescent="0.35">
      <c r="A75" s="3">
        <v>19828</v>
      </c>
      <c r="B75" s="4">
        <v>1.04</v>
      </c>
    </row>
    <row r="76" spans="1:2" x14ac:dyDescent="0.35">
      <c r="A76" s="3">
        <v>19829</v>
      </c>
      <c r="B76" s="4">
        <v>1.03</v>
      </c>
    </row>
    <row r="77" spans="1:2" x14ac:dyDescent="0.35">
      <c r="A77" s="3">
        <v>19830</v>
      </c>
      <c r="B77" s="4">
        <v>1.03</v>
      </c>
    </row>
    <row r="78" spans="1:2" x14ac:dyDescent="0.35">
      <c r="A78" s="3">
        <v>19833</v>
      </c>
      <c r="B78" s="4">
        <v>1.02</v>
      </c>
    </row>
    <row r="79" spans="1:2" x14ac:dyDescent="0.35">
      <c r="A79" s="3">
        <v>19834</v>
      </c>
      <c r="B79" s="4">
        <v>1</v>
      </c>
    </row>
    <row r="80" spans="1:2" x14ac:dyDescent="0.35">
      <c r="A80" s="3">
        <v>19835</v>
      </c>
      <c r="B80" s="4">
        <v>1</v>
      </c>
    </row>
    <row r="81" spans="1:2" x14ac:dyDescent="0.35">
      <c r="A81" s="3">
        <v>19836</v>
      </c>
      <c r="B81" s="4">
        <v>0.98</v>
      </c>
    </row>
    <row r="82" spans="1:2" x14ac:dyDescent="0.35">
      <c r="A82" s="3">
        <v>19837</v>
      </c>
      <c r="B82" s="4">
        <v>0.94</v>
      </c>
    </row>
    <row r="83" spans="1:2" x14ac:dyDescent="0.35">
      <c r="A83" s="3">
        <v>19840</v>
      </c>
      <c r="B83" s="4">
        <v>0.85</v>
      </c>
    </row>
    <row r="84" spans="1:2" x14ac:dyDescent="0.35">
      <c r="A84" s="3">
        <v>19841</v>
      </c>
      <c r="B84" s="4">
        <v>0.83</v>
      </c>
    </row>
    <row r="85" spans="1:2" x14ac:dyDescent="0.35">
      <c r="A85" s="3">
        <v>19842</v>
      </c>
      <c r="B85" s="4">
        <v>0.82</v>
      </c>
    </row>
    <row r="86" spans="1:2" x14ac:dyDescent="0.35">
      <c r="A86" s="3">
        <v>19843</v>
      </c>
      <c r="B86" s="4">
        <v>0.81</v>
      </c>
    </row>
    <row r="87" spans="1:2" x14ac:dyDescent="0.35">
      <c r="A87" s="3">
        <v>19844</v>
      </c>
      <c r="B87" s="4">
        <v>0.81</v>
      </c>
    </row>
    <row r="88" spans="1:2" x14ac:dyDescent="0.35">
      <c r="A88" s="3">
        <v>19847</v>
      </c>
      <c r="B88" s="4">
        <v>0.77</v>
      </c>
    </row>
    <row r="89" spans="1:2" x14ac:dyDescent="0.35">
      <c r="A89" s="3">
        <v>19848</v>
      </c>
      <c r="B89" s="4">
        <v>0.72</v>
      </c>
    </row>
    <row r="90" spans="1:2" x14ac:dyDescent="0.35">
      <c r="A90" s="3">
        <v>19849</v>
      </c>
      <c r="B90" s="4">
        <v>0.72</v>
      </c>
    </row>
    <row r="91" spans="1:2" x14ac:dyDescent="0.35">
      <c r="A91" s="3">
        <v>19850</v>
      </c>
      <c r="B91" s="4">
        <v>0.75</v>
      </c>
    </row>
    <row r="92" spans="1:2" x14ac:dyDescent="0.35">
      <c r="A92" s="3">
        <v>19851</v>
      </c>
      <c r="B92" s="4">
        <v>0.79</v>
      </c>
    </row>
    <row r="93" spans="1:2" x14ac:dyDescent="0.35">
      <c r="A93" s="3">
        <v>19854</v>
      </c>
      <c r="B93" s="4">
        <v>0.8</v>
      </c>
    </row>
    <row r="94" spans="1:2" x14ac:dyDescent="0.35">
      <c r="A94" s="3">
        <v>19855</v>
      </c>
      <c r="B94" s="4">
        <v>0.78</v>
      </c>
    </row>
    <row r="95" spans="1:2" x14ac:dyDescent="0.35">
      <c r="A95" s="3">
        <v>19856</v>
      </c>
      <c r="B95" s="4">
        <v>0.82</v>
      </c>
    </row>
    <row r="96" spans="1:2" x14ac:dyDescent="0.35">
      <c r="A96" s="3">
        <v>19857</v>
      </c>
      <c r="B96" s="4">
        <v>0.82</v>
      </c>
    </row>
    <row r="97" spans="1:2" x14ac:dyDescent="0.35">
      <c r="A97" s="3">
        <v>19858</v>
      </c>
      <c r="B97" s="4">
        <v>0.8</v>
      </c>
    </row>
    <row r="98" spans="1:2" x14ac:dyDescent="0.35">
      <c r="A98" s="3">
        <v>19861</v>
      </c>
      <c r="B98" s="4">
        <v>0.8</v>
      </c>
    </row>
    <row r="99" spans="1:2" x14ac:dyDescent="0.35">
      <c r="A99" s="3">
        <v>19862</v>
      </c>
      <c r="B99" s="4">
        <v>0.81</v>
      </c>
    </row>
    <row r="100" spans="1:2" x14ac:dyDescent="0.35">
      <c r="A100" s="3">
        <v>19863</v>
      </c>
      <c r="B100" s="4">
        <v>0.79</v>
      </c>
    </row>
    <row r="101" spans="1:2" x14ac:dyDescent="0.35">
      <c r="A101" s="3">
        <v>19864</v>
      </c>
      <c r="B101" s="4">
        <v>0.78</v>
      </c>
    </row>
    <row r="102" spans="1:2" x14ac:dyDescent="0.35">
      <c r="A102" s="3">
        <v>19865</v>
      </c>
      <c r="B102" s="4">
        <v>0.76</v>
      </c>
    </row>
    <row r="103" spans="1:2" x14ac:dyDescent="0.35">
      <c r="A103" s="3">
        <v>19868</v>
      </c>
      <c r="B103" s="4">
        <v>0.73</v>
      </c>
    </row>
    <row r="104" spans="1:2" x14ac:dyDescent="0.35">
      <c r="A104" s="3">
        <v>19869</v>
      </c>
      <c r="B104" s="4">
        <v>0.7</v>
      </c>
    </row>
    <row r="105" spans="1:2" x14ac:dyDescent="0.35">
      <c r="A105" s="3">
        <v>19870</v>
      </c>
      <c r="B105" s="4">
        <v>0.7</v>
      </c>
    </row>
    <row r="106" spans="1:2" x14ac:dyDescent="0.35">
      <c r="A106" s="3">
        <v>19871</v>
      </c>
      <c r="B106" s="4">
        <v>0.7</v>
      </c>
    </row>
    <row r="107" spans="1:2" x14ac:dyDescent="0.35">
      <c r="A107" s="3">
        <v>19872</v>
      </c>
      <c r="B107" s="4">
        <v>0.72</v>
      </c>
    </row>
    <row r="108" spans="1:2" x14ac:dyDescent="0.35">
      <c r="A108" s="3">
        <v>19875</v>
      </c>
      <c r="B108" s="5" t="e">
        <f>NA()</f>
        <v>#N/A</v>
      </c>
    </row>
    <row r="109" spans="1:2" x14ac:dyDescent="0.35">
      <c r="A109" s="3">
        <v>19876</v>
      </c>
      <c r="B109" s="4">
        <v>0.71</v>
      </c>
    </row>
    <row r="110" spans="1:2" x14ac:dyDescent="0.35">
      <c r="A110" s="3">
        <v>19877</v>
      </c>
      <c r="B110" s="4">
        <v>0.71</v>
      </c>
    </row>
    <row r="111" spans="1:2" x14ac:dyDescent="0.35">
      <c r="A111" s="3">
        <v>19878</v>
      </c>
      <c r="B111" s="4">
        <v>0.68</v>
      </c>
    </row>
    <row r="112" spans="1:2" x14ac:dyDescent="0.35">
      <c r="A112" s="3">
        <v>19879</v>
      </c>
      <c r="B112" s="4">
        <v>0.66</v>
      </c>
    </row>
    <row r="113" spans="1:2" x14ac:dyDescent="0.35">
      <c r="A113" s="3">
        <v>19882</v>
      </c>
      <c r="B113" s="4">
        <v>0.61</v>
      </c>
    </row>
    <row r="114" spans="1:2" x14ac:dyDescent="0.35">
      <c r="A114" s="3">
        <v>19883</v>
      </c>
      <c r="B114" s="4">
        <v>0.61</v>
      </c>
    </row>
    <row r="115" spans="1:2" x14ac:dyDescent="0.35">
      <c r="A115" s="3">
        <v>19884</v>
      </c>
      <c r="B115" s="4">
        <v>0.62</v>
      </c>
    </row>
    <row r="116" spans="1:2" x14ac:dyDescent="0.35">
      <c r="A116" s="3">
        <v>19885</v>
      </c>
      <c r="B116" s="4">
        <v>0.61</v>
      </c>
    </row>
    <row r="117" spans="1:2" x14ac:dyDescent="0.35">
      <c r="A117" s="3">
        <v>19886</v>
      </c>
      <c r="B117" s="4">
        <v>0.62</v>
      </c>
    </row>
    <row r="118" spans="1:2" x14ac:dyDescent="0.35">
      <c r="A118" s="3">
        <v>19889</v>
      </c>
      <c r="B118" s="4">
        <v>0.64</v>
      </c>
    </row>
    <row r="119" spans="1:2" x14ac:dyDescent="0.35">
      <c r="A119" s="3">
        <v>19890</v>
      </c>
      <c r="B119" s="4">
        <v>0.63</v>
      </c>
    </row>
    <row r="120" spans="1:2" x14ac:dyDescent="0.35">
      <c r="A120" s="3">
        <v>19891</v>
      </c>
      <c r="B120" s="4">
        <v>0.63</v>
      </c>
    </row>
    <row r="121" spans="1:2" x14ac:dyDescent="0.35">
      <c r="A121" s="3">
        <v>19892</v>
      </c>
      <c r="B121" s="4">
        <v>0.61</v>
      </c>
    </row>
    <row r="122" spans="1:2" x14ac:dyDescent="0.35">
      <c r="A122" s="3">
        <v>19893</v>
      </c>
      <c r="B122" s="4">
        <v>0.63</v>
      </c>
    </row>
    <row r="123" spans="1:2" x14ac:dyDescent="0.35">
      <c r="A123" s="3">
        <v>19896</v>
      </c>
      <c r="B123" s="4">
        <v>0.63</v>
      </c>
    </row>
    <row r="124" spans="1:2" x14ac:dyDescent="0.35">
      <c r="A124" s="3">
        <v>19897</v>
      </c>
      <c r="B124" s="4">
        <v>0.61</v>
      </c>
    </row>
    <row r="125" spans="1:2" x14ac:dyDescent="0.35">
      <c r="A125" s="3">
        <v>19898</v>
      </c>
      <c r="B125" s="4">
        <v>0.62</v>
      </c>
    </row>
    <row r="126" spans="1:2" x14ac:dyDescent="0.35">
      <c r="A126" s="3">
        <v>19899</v>
      </c>
      <c r="B126" s="4">
        <v>0.62</v>
      </c>
    </row>
    <row r="127" spans="1:2" x14ac:dyDescent="0.35">
      <c r="A127" s="3">
        <v>19900</v>
      </c>
      <c r="B127" s="4">
        <v>0.64</v>
      </c>
    </row>
    <row r="128" spans="1:2" x14ac:dyDescent="0.35">
      <c r="A128" s="3">
        <v>19903</v>
      </c>
      <c r="B128" s="4">
        <v>0.64</v>
      </c>
    </row>
    <row r="129" spans="1:2" x14ac:dyDescent="0.35">
      <c r="A129" s="3">
        <v>19904</v>
      </c>
      <c r="B129" s="4">
        <v>0.64</v>
      </c>
    </row>
    <row r="130" spans="1:2" x14ac:dyDescent="0.35">
      <c r="A130" s="3">
        <v>19905</v>
      </c>
      <c r="B130" s="4">
        <v>0.64</v>
      </c>
    </row>
    <row r="131" spans="1:2" x14ac:dyDescent="0.35">
      <c r="A131" s="3">
        <v>19906</v>
      </c>
      <c r="B131" s="4">
        <v>0.65</v>
      </c>
    </row>
    <row r="132" spans="1:2" x14ac:dyDescent="0.35">
      <c r="A132" s="3">
        <v>19907</v>
      </c>
      <c r="B132" s="4">
        <v>0.66</v>
      </c>
    </row>
    <row r="133" spans="1:2" x14ac:dyDescent="0.35">
      <c r="A133" s="3">
        <v>19910</v>
      </c>
      <c r="B133" s="5" t="e">
        <f>NA()</f>
        <v>#N/A</v>
      </c>
    </row>
    <row r="134" spans="1:2" x14ac:dyDescent="0.35">
      <c r="A134" s="3">
        <v>19911</v>
      </c>
      <c r="B134" s="4">
        <v>0.66</v>
      </c>
    </row>
    <row r="135" spans="1:2" x14ac:dyDescent="0.35">
      <c r="A135" s="3">
        <v>19912</v>
      </c>
      <c r="B135" s="4">
        <v>0.65</v>
      </c>
    </row>
    <row r="136" spans="1:2" x14ac:dyDescent="0.35">
      <c r="A136" s="3">
        <v>19913</v>
      </c>
      <c r="B136" s="4">
        <v>0.65</v>
      </c>
    </row>
    <row r="137" spans="1:2" x14ac:dyDescent="0.35">
      <c r="A137" s="3">
        <v>19914</v>
      </c>
      <c r="B137" s="4">
        <v>0.67</v>
      </c>
    </row>
    <row r="138" spans="1:2" x14ac:dyDescent="0.35">
      <c r="A138" s="3">
        <v>19917</v>
      </c>
      <c r="B138" s="4">
        <v>0.69</v>
      </c>
    </row>
    <row r="139" spans="1:2" x14ac:dyDescent="0.35">
      <c r="A139" s="3">
        <v>19918</v>
      </c>
      <c r="B139" s="4">
        <v>0.7</v>
      </c>
    </row>
    <row r="140" spans="1:2" x14ac:dyDescent="0.35">
      <c r="A140" s="3">
        <v>19919</v>
      </c>
      <c r="B140" s="4">
        <v>0.73</v>
      </c>
    </row>
    <row r="141" spans="1:2" x14ac:dyDescent="0.35">
      <c r="A141" s="3">
        <v>19920</v>
      </c>
      <c r="B141" s="4">
        <v>0.75</v>
      </c>
    </row>
    <row r="142" spans="1:2" x14ac:dyDescent="0.35">
      <c r="A142" s="3">
        <v>19921</v>
      </c>
      <c r="B142" s="4">
        <v>0.73</v>
      </c>
    </row>
    <row r="143" spans="1:2" x14ac:dyDescent="0.35">
      <c r="A143" s="3">
        <v>19924</v>
      </c>
      <c r="B143" s="4">
        <v>0.73</v>
      </c>
    </row>
    <row r="144" spans="1:2" x14ac:dyDescent="0.35">
      <c r="A144" s="3">
        <v>19925</v>
      </c>
      <c r="B144" s="4">
        <v>0.72</v>
      </c>
    </row>
    <row r="145" spans="1:2" x14ac:dyDescent="0.35">
      <c r="A145" s="3">
        <v>19926</v>
      </c>
      <c r="B145" s="4">
        <v>0.74</v>
      </c>
    </row>
    <row r="146" spans="1:2" x14ac:dyDescent="0.35">
      <c r="A146" s="3">
        <v>19927</v>
      </c>
      <c r="B146" s="4">
        <v>0.75</v>
      </c>
    </row>
    <row r="147" spans="1:2" x14ac:dyDescent="0.35">
      <c r="A147" s="3">
        <v>19928</v>
      </c>
      <c r="B147" s="4">
        <v>0.77</v>
      </c>
    </row>
    <row r="148" spans="1:2" x14ac:dyDescent="0.35">
      <c r="A148" s="3">
        <v>19931</v>
      </c>
      <c r="B148" s="4">
        <v>0.78</v>
      </c>
    </row>
    <row r="149" spans="1:2" x14ac:dyDescent="0.35">
      <c r="A149" s="3">
        <v>19932</v>
      </c>
      <c r="B149" s="4">
        <v>0.77</v>
      </c>
    </row>
    <row r="150" spans="1:2" x14ac:dyDescent="0.35">
      <c r="A150" s="3">
        <v>19933</v>
      </c>
      <c r="B150" s="4">
        <v>0.79</v>
      </c>
    </row>
    <row r="151" spans="1:2" x14ac:dyDescent="0.35">
      <c r="A151" s="3">
        <v>19934</v>
      </c>
      <c r="B151" s="4">
        <v>0.79</v>
      </c>
    </row>
    <row r="152" spans="1:2" x14ac:dyDescent="0.35">
      <c r="A152" s="3">
        <v>19935</v>
      </c>
      <c r="B152" s="4">
        <v>0.79</v>
      </c>
    </row>
    <row r="153" spans="1:2" x14ac:dyDescent="0.35">
      <c r="A153" s="3">
        <v>19938</v>
      </c>
      <c r="B153" s="4">
        <v>0.78</v>
      </c>
    </row>
    <row r="154" spans="1:2" x14ac:dyDescent="0.35">
      <c r="A154" s="3">
        <v>19939</v>
      </c>
      <c r="B154" s="4">
        <v>0.77</v>
      </c>
    </row>
    <row r="155" spans="1:2" x14ac:dyDescent="0.35">
      <c r="A155" s="3">
        <v>19940</v>
      </c>
      <c r="B155" s="4">
        <v>0.79</v>
      </c>
    </row>
    <row r="156" spans="1:2" x14ac:dyDescent="0.35">
      <c r="A156" s="3">
        <v>19941</v>
      </c>
      <c r="B156" s="4">
        <v>0.8</v>
      </c>
    </row>
    <row r="157" spans="1:2" x14ac:dyDescent="0.35">
      <c r="A157" s="3">
        <v>19942</v>
      </c>
      <c r="B157" s="4">
        <v>0.83</v>
      </c>
    </row>
    <row r="158" spans="1:2" x14ac:dyDescent="0.35">
      <c r="A158" s="3">
        <v>19945</v>
      </c>
      <c r="B158" s="4">
        <v>0.9</v>
      </c>
    </row>
    <row r="159" spans="1:2" x14ac:dyDescent="0.35">
      <c r="A159" s="3">
        <v>19946</v>
      </c>
      <c r="B159" s="4">
        <v>0.88</v>
      </c>
    </row>
    <row r="160" spans="1:2" x14ac:dyDescent="0.35">
      <c r="A160" s="3">
        <v>19947</v>
      </c>
      <c r="B160" s="4">
        <v>0.93</v>
      </c>
    </row>
    <row r="161" spans="1:2" x14ac:dyDescent="0.35">
      <c r="A161" s="3">
        <v>19948</v>
      </c>
      <c r="B161" s="4">
        <v>0.93</v>
      </c>
    </row>
    <row r="162" spans="1:2" x14ac:dyDescent="0.35">
      <c r="A162" s="3">
        <v>19949</v>
      </c>
      <c r="B162" s="4">
        <v>0.93</v>
      </c>
    </row>
    <row r="163" spans="1:2" x14ac:dyDescent="0.35">
      <c r="A163" s="3">
        <v>19952</v>
      </c>
      <c r="B163" s="4">
        <v>0.91</v>
      </c>
    </row>
    <row r="164" spans="1:2" x14ac:dyDescent="0.35">
      <c r="A164" s="3">
        <v>19953</v>
      </c>
      <c r="B164" s="4">
        <v>0.91</v>
      </c>
    </row>
    <row r="165" spans="1:2" x14ac:dyDescent="0.35">
      <c r="A165" s="3">
        <v>19954</v>
      </c>
      <c r="B165" s="4">
        <v>0.92</v>
      </c>
    </row>
    <row r="166" spans="1:2" x14ac:dyDescent="0.35">
      <c r="A166" s="3">
        <v>19955</v>
      </c>
      <c r="B166" s="4">
        <v>0.93</v>
      </c>
    </row>
    <row r="167" spans="1:2" x14ac:dyDescent="0.35">
      <c r="A167" s="3">
        <v>19956</v>
      </c>
      <c r="B167" s="4">
        <v>0.94</v>
      </c>
    </row>
    <row r="168" spans="1:2" x14ac:dyDescent="0.35">
      <c r="A168" s="3">
        <v>19959</v>
      </c>
      <c r="B168" s="4">
        <v>1</v>
      </c>
    </row>
    <row r="169" spans="1:2" x14ac:dyDescent="0.35">
      <c r="A169" s="3">
        <v>19960</v>
      </c>
      <c r="B169" s="4">
        <v>1</v>
      </c>
    </row>
    <row r="170" spans="1:2" x14ac:dyDescent="0.35">
      <c r="A170" s="3">
        <v>19961</v>
      </c>
      <c r="B170" s="4">
        <v>0.98</v>
      </c>
    </row>
    <row r="171" spans="1:2" x14ac:dyDescent="0.35">
      <c r="A171" s="3">
        <v>19962</v>
      </c>
      <c r="B171" s="4">
        <v>0.99</v>
      </c>
    </row>
    <row r="172" spans="1:2" x14ac:dyDescent="0.35">
      <c r="A172" s="3">
        <v>19963</v>
      </c>
      <c r="B172" s="4">
        <v>1</v>
      </c>
    </row>
    <row r="173" spans="1:2" x14ac:dyDescent="0.35">
      <c r="A173" s="3">
        <v>19966</v>
      </c>
      <c r="B173" s="4">
        <v>1.04</v>
      </c>
    </row>
    <row r="174" spans="1:2" x14ac:dyDescent="0.35">
      <c r="A174" s="3">
        <v>19967</v>
      </c>
      <c r="B174" s="4">
        <v>1.05</v>
      </c>
    </row>
    <row r="175" spans="1:2" x14ac:dyDescent="0.35">
      <c r="A175" s="3">
        <v>19968</v>
      </c>
      <c r="B175" s="4">
        <v>1.03</v>
      </c>
    </row>
    <row r="176" spans="1:2" x14ac:dyDescent="0.35">
      <c r="A176" s="3">
        <v>19969</v>
      </c>
      <c r="B176" s="4">
        <v>1.02</v>
      </c>
    </row>
    <row r="177" spans="1:2" x14ac:dyDescent="0.35">
      <c r="A177" s="3">
        <v>19970</v>
      </c>
      <c r="B177" s="4">
        <v>1.02</v>
      </c>
    </row>
    <row r="178" spans="1:2" x14ac:dyDescent="0.35">
      <c r="A178" s="3">
        <v>19973</v>
      </c>
      <c r="B178" s="5" t="e">
        <f>NA()</f>
        <v>#N/A</v>
      </c>
    </row>
    <row r="179" spans="1:2" x14ac:dyDescent="0.35">
      <c r="A179" s="3">
        <v>19974</v>
      </c>
      <c r="B179" s="4">
        <v>1.03</v>
      </c>
    </row>
    <row r="180" spans="1:2" x14ac:dyDescent="0.35">
      <c r="A180" s="3">
        <v>19975</v>
      </c>
      <c r="B180" s="4">
        <v>1.02</v>
      </c>
    </row>
    <row r="181" spans="1:2" x14ac:dyDescent="0.35">
      <c r="A181" s="3">
        <v>19976</v>
      </c>
      <c r="B181" s="4">
        <v>1.02</v>
      </c>
    </row>
    <row r="182" spans="1:2" x14ac:dyDescent="0.35">
      <c r="A182" s="3">
        <v>19977</v>
      </c>
      <c r="B182" s="4">
        <v>1.02</v>
      </c>
    </row>
    <row r="183" spans="1:2" x14ac:dyDescent="0.35">
      <c r="A183" s="3">
        <v>19980</v>
      </c>
      <c r="B183" s="4">
        <v>1.03</v>
      </c>
    </row>
    <row r="184" spans="1:2" x14ac:dyDescent="0.35">
      <c r="A184" s="3">
        <v>19981</v>
      </c>
      <c r="B184" s="4">
        <v>1.04</v>
      </c>
    </row>
    <row r="185" spans="1:2" x14ac:dyDescent="0.35">
      <c r="A185" s="3">
        <v>19982</v>
      </c>
      <c r="B185" s="4">
        <v>1.02</v>
      </c>
    </row>
    <row r="186" spans="1:2" x14ac:dyDescent="0.35">
      <c r="A186" s="3">
        <v>19983</v>
      </c>
      <c r="B186" s="4">
        <v>1</v>
      </c>
    </row>
    <row r="187" spans="1:2" x14ac:dyDescent="0.35">
      <c r="A187" s="3">
        <v>19984</v>
      </c>
      <c r="B187" s="4">
        <v>1</v>
      </c>
    </row>
    <row r="188" spans="1:2" x14ac:dyDescent="0.35">
      <c r="A188" s="3">
        <v>19987</v>
      </c>
      <c r="B188" s="4">
        <v>0.98</v>
      </c>
    </row>
    <row r="189" spans="1:2" x14ac:dyDescent="0.35">
      <c r="A189" s="3">
        <v>19988</v>
      </c>
      <c r="B189" s="4">
        <v>0.98</v>
      </c>
    </row>
    <row r="190" spans="1:2" x14ac:dyDescent="0.35">
      <c r="A190" s="3">
        <v>19989</v>
      </c>
      <c r="B190" s="4">
        <v>0.99</v>
      </c>
    </row>
    <row r="191" spans="1:2" x14ac:dyDescent="0.35">
      <c r="A191" s="3">
        <v>19990</v>
      </c>
      <c r="B191" s="4">
        <v>0.99</v>
      </c>
    </row>
    <row r="192" spans="1:2" x14ac:dyDescent="0.35">
      <c r="A192" s="3">
        <v>19991</v>
      </c>
      <c r="B192" s="4">
        <v>0.99</v>
      </c>
    </row>
    <row r="193" spans="1:2" x14ac:dyDescent="0.35">
      <c r="A193" s="3">
        <v>19994</v>
      </c>
      <c r="B193" s="4">
        <v>1</v>
      </c>
    </row>
    <row r="194" spans="1:2" x14ac:dyDescent="0.35">
      <c r="A194" s="3">
        <v>19995</v>
      </c>
      <c r="B194" s="4">
        <v>0.99</v>
      </c>
    </row>
    <row r="195" spans="1:2" x14ac:dyDescent="0.35">
      <c r="A195" s="3">
        <v>19996</v>
      </c>
      <c r="B195" s="4">
        <v>1</v>
      </c>
    </row>
    <row r="196" spans="1:2" x14ac:dyDescent="0.35">
      <c r="A196" s="3">
        <v>19997</v>
      </c>
      <c r="B196" s="4">
        <v>0.99</v>
      </c>
    </row>
    <row r="197" spans="1:2" x14ac:dyDescent="0.35">
      <c r="A197" s="3">
        <v>19998</v>
      </c>
      <c r="B197" s="4">
        <v>0.97</v>
      </c>
    </row>
    <row r="198" spans="1:2" x14ac:dyDescent="0.35">
      <c r="A198" s="3">
        <v>20001</v>
      </c>
      <c r="B198" s="4">
        <v>0.96</v>
      </c>
    </row>
    <row r="199" spans="1:2" x14ac:dyDescent="0.35">
      <c r="A199" s="3">
        <v>20002</v>
      </c>
      <c r="B199" s="4">
        <v>0.94</v>
      </c>
    </row>
    <row r="200" spans="1:2" x14ac:dyDescent="0.35">
      <c r="A200" s="3">
        <v>20003</v>
      </c>
      <c r="B200" s="4">
        <v>0.94</v>
      </c>
    </row>
    <row r="201" spans="1:2" x14ac:dyDescent="0.35">
      <c r="A201" s="3">
        <v>20004</v>
      </c>
      <c r="B201" s="4">
        <v>0.94</v>
      </c>
    </row>
    <row r="202" spans="1:2" x14ac:dyDescent="0.35">
      <c r="A202" s="3">
        <v>20005</v>
      </c>
      <c r="B202" s="4">
        <v>0.94</v>
      </c>
    </row>
    <row r="203" spans="1:2" x14ac:dyDescent="0.35">
      <c r="A203" s="3">
        <v>20008</v>
      </c>
      <c r="B203" s="4">
        <v>0.96</v>
      </c>
    </row>
    <row r="204" spans="1:2" x14ac:dyDescent="0.35">
      <c r="A204" s="3">
        <v>20009</v>
      </c>
      <c r="B204" s="5" t="e">
        <f>NA()</f>
        <v>#N/A</v>
      </c>
    </row>
    <row r="205" spans="1:2" x14ac:dyDescent="0.35">
      <c r="A205" s="3">
        <v>20010</v>
      </c>
      <c r="B205" s="4">
        <v>0.98</v>
      </c>
    </row>
    <row r="206" spans="1:2" x14ac:dyDescent="0.35">
      <c r="A206" s="3">
        <v>20011</v>
      </c>
      <c r="B206" s="4">
        <v>0.99</v>
      </c>
    </row>
    <row r="207" spans="1:2" x14ac:dyDescent="0.35">
      <c r="A207" s="3">
        <v>20012</v>
      </c>
      <c r="B207" s="4">
        <v>1</v>
      </c>
    </row>
    <row r="208" spans="1:2" x14ac:dyDescent="0.35">
      <c r="A208" s="3">
        <v>20015</v>
      </c>
      <c r="B208" s="4">
        <v>1</v>
      </c>
    </row>
    <row r="209" spans="1:2" x14ac:dyDescent="0.35">
      <c r="A209" s="3">
        <v>20016</v>
      </c>
      <c r="B209" s="4">
        <v>0.99</v>
      </c>
    </row>
    <row r="210" spans="1:2" x14ac:dyDescent="0.35">
      <c r="A210" s="3">
        <v>20017</v>
      </c>
      <c r="B210" s="4">
        <v>1.01</v>
      </c>
    </row>
    <row r="211" spans="1:2" x14ac:dyDescent="0.35">
      <c r="A211" s="3">
        <v>20018</v>
      </c>
      <c r="B211" s="4">
        <v>1</v>
      </c>
    </row>
    <row r="212" spans="1:2" x14ac:dyDescent="0.35">
      <c r="A212" s="3">
        <v>20019</v>
      </c>
      <c r="B212" s="4">
        <v>1</v>
      </c>
    </row>
    <row r="213" spans="1:2" x14ac:dyDescent="0.35">
      <c r="A213" s="3">
        <v>20022</v>
      </c>
      <c r="B213" s="4">
        <v>1</v>
      </c>
    </row>
    <row r="214" spans="1:2" x14ac:dyDescent="0.35">
      <c r="A214" s="3">
        <v>20023</v>
      </c>
      <c r="B214" s="4">
        <v>1</v>
      </c>
    </row>
    <row r="215" spans="1:2" x14ac:dyDescent="0.35">
      <c r="A215" s="3">
        <v>20024</v>
      </c>
      <c r="B215" s="4">
        <v>1.01</v>
      </c>
    </row>
    <row r="216" spans="1:2" x14ac:dyDescent="0.35">
      <c r="A216" s="3">
        <v>20025</v>
      </c>
      <c r="B216" s="4">
        <v>1.01</v>
      </c>
    </row>
    <row r="217" spans="1:2" x14ac:dyDescent="0.35">
      <c r="A217" s="3">
        <v>20026</v>
      </c>
      <c r="B217" s="4">
        <v>1</v>
      </c>
    </row>
    <row r="218" spans="1:2" x14ac:dyDescent="0.35">
      <c r="A218" s="3">
        <v>20029</v>
      </c>
      <c r="B218" s="4">
        <v>1</v>
      </c>
    </row>
    <row r="219" spans="1:2" x14ac:dyDescent="0.35">
      <c r="A219" s="3">
        <v>20030</v>
      </c>
      <c r="B219" s="5" t="e">
        <f>NA()</f>
        <v>#N/A</v>
      </c>
    </row>
    <row r="220" spans="1:2" x14ac:dyDescent="0.35">
      <c r="A220" s="3">
        <v>20031</v>
      </c>
      <c r="B220" s="4">
        <v>1.01</v>
      </c>
    </row>
    <row r="221" spans="1:2" x14ac:dyDescent="0.35">
      <c r="A221" s="3">
        <v>20032</v>
      </c>
      <c r="B221" s="4">
        <v>1.01</v>
      </c>
    </row>
    <row r="222" spans="1:2" x14ac:dyDescent="0.35">
      <c r="A222" s="3">
        <v>20033</v>
      </c>
      <c r="B222" s="4">
        <v>0.97</v>
      </c>
    </row>
    <row r="223" spans="1:2" x14ac:dyDescent="0.35">
      <c r="A223" s="3">
        <v>20036</v>
      </c>
      <c r="B223" s="4">
        <v>0.94</v>
      </c>
    </row>
    <row r="224" spans="1:2" x14ac:dyDescent="0.35">
      <c r="A224" s="3">
        <v>20037</v>
      </c>
      <c r="B224" s="4">
        <v>0.87</v>
      </c>
    </row>
    <row r="225" spans="1:2" x14ac:dyDescent="0.35">
      <c r="A225" s="3">
        <v>20038</v>
      </c>
      <c r="B225" s="4">
        <v>0.88</v>
      </c>
    </row>
    <row r="226" spans="1:2" x14ac:dyDescent="0.35">
      <c r="A226" s="3">
        <v>20039</v>
      </c>
      <c r="B226" s="5" t="e">
        <f>NA()</f>
        <v>#N/A</v>
      </c>
    </row>
    <row r="227" spans="1:2" x14ac:dyDescent="0.35">
      <c r="A227" s="3">
        <v>20040</v>
      </c>
      <c r="B227" s="4">
        <v>0.9</v>
      </c>
    </row>
    <row r="228" spans="1:2" x14ac:dyDescent="0.35">
      <c r="A228" s="3">
        <v>20043</v>
      </c>
      <c r="B228" s="4">
        <v>0.9</v>
      </c>
    </row>
    <row r="229" spans="1:2" x14ac:dyDescent="0.35">
      <c r="A229" s="3">
        <v>20044</v>
      </c>
      <c r="B229" s="4">
        <v>0.89</v>
      </c>
    </row>
    <row r="230" spans="1:2" x14ac:dyDescent="0.35">
      <c r="A230" s="3">
        <v>20045</v>
      </c>
      <c r="B230" s="4">
        <v>0.9</v>
      </c>
    </row>
    <row r="231" spans="1:2" x14ac:dyDescent="0.35">
      <c r="A231" s="3">
        <v>20046</v>
      </c>
      <c r="B231" s="4">
        <v>0.88</v>
      </c>
    </row>
    <row r="232" spans="1:2" x14ac:dyDescent="0.35">
      <c r="A232" s="3">
        <v>20047</v>
      </c>
      <c r="B232" s="4">
        <v>0.87</v>
      </c>
    </row>
    <row r="233" spans="1:2" x14ac:dyDescent="0.35">
      <c r="A233" s="3">
        <v>20050</v>
      </c>
      <c r="B233" s="4">
        <v>0.87</v>
      </c>
    </row>
    <row r="234" spans="1:2" x14ac:dyDescent="0.35">
      <c r="A234" s="3">
        <v>20051</v>
      </c>
      <c r="B234" s="4">
        <v>0.89</v>
      </c>
    </row>
    <row r="235" spans="1:2" x14ac:dyDescent="0.35">
      <c r="A235" s="3">
        <v>20052</v>
      </c>
      <c r="B235" s="4">
        <v>0.93</v>
      </c>
    </row>
    <row r="236" spans="1:2" x14ac:dyDescent="0.35">
      <c r="A236" s="3">
        <v>20053</v>
      </c>
      <c r="B236" s="5" t="e">
        <f>NA()</f>
        <v>#N/A</v>
      </c>
    </row>
    <row r="237" spans="1:2" x14ac:dyDescent="0.35">
      <c r="A237" s="3">
        <v>20054</v>
      </c>
      <c r="B237" s="4">
        <v>0.97</v>
      </c>
    </row>
    <row r="238" spans="1:2" x14ac:dyDescent="0.35">
      <c r="A238" s="3">
        <v>20057</v>
      </c>
      <c r="B238" s="4">
        <v>1</v>
      </c>
    </row>
    <row r="239" spans="1:2" x14ac:dyDescent="0.35">
      <c r="A239" s="3">
        <v>20058</v>
      </c>
      <c r="B239" s="4">
        <v>1.01</v>
      </c>
    </row>
    <row r="240" spans="1:2" x14ac:dyDescent="0.35">
      <c r="A240" s="3">
        <v>20059</v>
      </c>
      <c r="B240" s="4">
        <v>1.03</v>
      </c>
    </row>
    <row r="241" spans="1:2" x14ac:dyDescent="0.35">
      <c r="A241" s="3">
        <v>20060</v>
      </c>
      <c r="B241" s="4">
        <v>1.03</v>
      </c>
    </row>
    <row r="242" spans="1:2" x14ac:dyDescent="0.35">
      <c r="A242" s="3">
        <v>20061</v>
      </c>
      <c r="B242" s="4">
        <v>1.03</v>
      </c>
    </row>
    <row r="243" spans="1:2" x14ac:dyDescent="0.35">
      <c r="A243" s="3">
        <v>20064</v>
      </c>
      <c r="B243" s="4">
        <v>1.05</v>
      </c>
    </row>
    <row r="244" spans="1:2" x14ac:dyDescent="0.35">
      <c r="A244" s="3">
        <v>20065</v>
      </c>
      <c r="B244" s="4">
        <v>1.06</v>
      </c>
    </row>
    <row r="245" spans="1:2" x14ac:dyDescent="0.35">
      <c r="A245" s="3">
        <v>20066</v>
      </c>
      <c r="B245" s="4">
        <v>1.1000000000000001</v>
      </c>
    </row>
    <row r="246" spans="1:2" x14ac:dyDescent="0.35">
      <c r="A246" s="3">
        <v>20067</v>
      </c>
      <c r="B246" s="4">
        <v>1.1100000000000001</v>
      </c>
    </row>
    <row r="247" spans="1:2" x14ac:dyDescent="0.35">
      <c r="A247" s="3">
        <v>20068</v>
      </c>
      <c r="B247" s="4">
        <v>1.1399999999999999</v>
      </c>
    </row>
    <row r="248" spans="1:2" x14ac:dyDescent="0.35">
      <c r="A248" s="3">
        <v>20071</v>
      </c>
      <c r="B248" s="4">
        <v>1.26</v>
      </c>
    </row>
    <row r="249" spans="1:2" x14ac:dyDescent="0.35">
      <c r="A249" s="3">
        <v>20072</v>
      </c>
      <c r="B249" s="4">
        <v>1.28</v>
      </c>
    </row>
    <row r="250" spans="1:2" x14ac:dyDescent="0.35">
      <c r="A250" s="3">
        <v>20073</v>
      </c>
      <c r="B250" s="4">
        <v>1.23</v>
      </c>
    </row>
    <row r="251" spans="1:2" x14ac:dyDescent="0.35">
      <c r="A251" s="3">
        <v>20074</v>
      </c>
      <c r="B251" s="4">
        <v>1.24</v>
      </c>
    </row>
    <row r="252" spans="1:2" x14ac:dyDescent="0.35">
      <c r="A252" s="3">
        <v>20075</v>
      </c>
      <c r="B252" s="4">
        <v>1.25</v>
      </c>
    </row>
    <row r="253" spans="1:2" x14ac:dyDescent="0.35">
      <c r="A253" s="3">
        <v>20078</v>
      </c>
      <c r="B253" s="4">
        <v>1.29</v>
      </c>
    </row>
    <row r="254" spans="1:2" x14ac:dyDescent="0.35">
      <c r="A254" s="3">
        <v>20079</v>
      </c>
      <c r="B254" s="4">
        <v>1.26</v>
      </c>
    </row>
    <row r="255" spans="1:2" x14ac:dyDescent="0.35">
      <c r="A255" s="3">
        <v>20080</v>
      </c>
      <c r="B255" s="4">
        <v>1.22</v>
      </c>
    </row>
    <row r="256" spans="1:2" x14ac:dyDescent="0.35">
      <c r="A256" s="3">
        <v>20081</v>
      </c>
      <c r="B256" s="4">
        <v>1.2</v>
      </c>
    </row>
    <row r="257" spans="1:2" x14ac:dyDescent="0.35">
      <c r="A257" s="3">
        <v>20082</v>
      </c>
      <c r="B257" s="4">
        <v>1.2</v>
      </c>
    </row>
    <row r="258" spans="1:2" x14ac:dyDescent="0.35">
      <c r="A258" s="3">
        <v>20085</v>
      </c>
      <c r="B258" s="4">
        <v>1.1499999999999999</v>
      </c>
    </row>
    <row r="259" spans="1:2" x14ac:dyDescent="0.35">
      <c r="A259" s="3">
        <v>20086</v>
      </c>
      <c r="B259" s="4">
        <v>1.1200000000000001</v>
      </c>
    </row>
    <row r="260" spans="1:2" x14ac:dyDescent="0.35">
      <c r="A260" s="3">
        <v>20087</v>
      </c>
      <c r="B260" s="4">
        <v>1.08</v>
      </c>
    </row>
    <row r="261" spans="1:2" x14ac:dyDescent="0.35">
      <c r="A261" s="3">
        <v>20088</v>
      </c>
      <c r="B261" s="4">
        <v>1.03</v>
      </c>
    </row>
    <row r="262" spans="1:2" x14ac:dyDescent="0.35">
      <c r="A262" s="3">
        <v>20089</v>
      </c>
      <c r="B262" s="4">
        <v>1.02</v>
      </c>
    </row>
    <row r="263" spans="1:2" x14ac:dyDescent="0.35">
      <c r="A263" s="3">
        <v>20092</v>
      </c>
      <c r="B263" s="4">
        <v>1.07</v>
      </c>
    </row>
    <row r="264" spans="1:2" x14ac:dyDescent="0.35">
      <c r="A264" s="3">
        <v>20093</v>
      </c>
      <c r="B264" s="4">
        <v>1.07</v>
      </c>
    </row>
    <row r="265" spans="1:2" x14ac:dyDescent="0.35">
      <c r="A265" s="3">
        <v>20094</v>
      </c>
      <c r="B265" s="4">
        <v>1.08</v>
      </c>
    </row>
    <row r="266" spans="1:2" x14ac:dyDescent="0.35">
      <c r="A266" s="3">
        <v>20095</v>
      </c>
      <c r="B266" s="4">
        <v>1.1000000000000001</v>
      </c>
    </row>
    <row r="267" spans="1:2" x14ac:dyDescent="0.35">
      <c r="A267" s="3">
        <v>20096</v>
      </c>
      <c r="B267" s="4">
        <v>1.1100000000000001</v>
      </c>
    </row>
    <row r="268" spans="1:2" x14ac:dyDescent="0.35">
      <c r="A268" s="3">
        <v>20099</v>
      </c>
      <c r="B268" s="4">
        <v>1.2</v>
      </c>
    </row>
    <row r="269" spans="1:2" x14ac:dyDescent="0.35">
      <c r="A269" s="3">
        <v>20100</v>
      </c>
      <c r="B269" s="4">
        <v>1.23</v>
      </c>
    </row>
    <row r="270" spans="1:2" x14ac:dyDescent="0.35">
      <c r="A270" s="3">
        <v>20101</v>
      </c>
      <c r="B270" s="4">
        <v>1.28</v>
      </c>
    </row>
    <row r="271" spans="1:2" x14ac:dyDescent="0.35">
      <c r="A271" s="3">
        <v>20102</v>
      </c>
      <c r="B271" s="4">
        <v>1.35</v>
      </c>
    </row>
    <row r="272" spans="1:2" x14ac:dyDescent="0.35">
      <c r="A272" s="3">
        <v>20103</v>
      </c>
      <c r="B272" s="4">
        <v>1.36</v>
      </c>
    </row>
    <row r="273" spans="1:2" x14ac:dyDescent="0.35">
      <c r="A273" s="3">
        <v>20106</v>
      </c>
      <c r="B273" s="4">
        <v>1.36</v>
      </c>
    </row>
    <row r="274" spans="1:2" x14ac:dyDescent="0.35">
      <c r="A274" s="3">
        <v>20107</v>
      </c>
      <c r="B274" s="4">
        <v>1.33</v>
      </c>
    </row>
    <row r="275" spans="1:2" x14ac:dyDescent="0.35">
      <c r="A275" s="3">
        <v>20108</v>
      </c>
      <c r="B275" s="5" t="e">
        <f>NA()</f>
        <v>#N/A</v>
      </c>
    </row>
    <row r="276" spans="1:2" x14ac:dyDescent="0.35">
      <c r="A276" s="3">
        <v>20109</v>
      </c>
      <c r="B276" s="4">
        <v>1.28</v>
      </c>
    </row>
    <row r="277" spans="1:2" x14ac:dyDescent="0.35">
      <c r="A277" s="3">
        <v>20110</v>
      </c>
      <c r="B277" s="4">
        <v>1.29</v>
      </c>
    </row>
    <row r="278" spans="1:2" x14ac:dyDescent="0.35">
      <c r="A278" s="3">
        <v>20113</v>
      </c>
      <c r="B278" s="4">
        <v>1.31</v>
      </c>
    </row>
    <row r="279" spans="1:2" x14ac:dyDescent="0.35">
      <c r="A279" s="3">
        <v>20114</v>
      </c>
      <c r="B279" s="4">
        <v>1.3</v>
      </c>
    </row>
    <row r="280" spans="1:2" x14ac:dyDescent="0.35">
      <c r="A280" s="3">
        <v>20115</v>
      </c>
      <c r="B280" s="4">
        <v>1.26</v>
      </c>
    </row>
    <row r="281" spans="1:2" x14ac:dyDescent="0.35">
      <c r="A281" s="3">
        <v>20116</v>
      </c>
      <c r="B281" s="4">
        <v>1.2</v>
      </c>
    </row>
    <row r="282" spans="1:2" x14ac:dyDescent="0.35">
      <c r="A282" s="3">
        <v>20117</v>
      </c>
      <c r="B282" s="4">
        <v>1.1399999999999999</v>
      </c>
    </row>
    <row r="283" spans="1:2" x14ac:dyDescent="0.35">
      <c r="A283" s="3">
        <v>20120</v>
      </c>
      <c r="B283" s="4">
        <v>1.1200000000000001</v>
      </c>
    </row>
    <row r="284" spans="1:2" x14ac:dyDescent="0.35">
      <c r="A284" s="3">
        <v>20121</v>
      </c>
      <c r="B284" s="4">
        <v>1.1000000000000001</v>
      </c>
    </row>
    <row r="285" spans="1:2" x14ac:dyDescent="0.35">
      <c r="A285" s="3">
        <v>20122</v>
      </c>
      <c r="B285" s="4">
        <v>1.1200000000000001</v>
      </c>
    </row>
    <row r="286" spans="1:2" x14ac:dyDescent="0.35">
      <c r="A286" s="3">
        <v>20123</v>
      </c>
      <c r="B286" s="4">
        <v>1.1299999999999999</v>
      </c>
    </row>
    <row r="287" spans="1:2" x14ac:dyDescent="0.35">
      <c r="A287" s="3">
        <v>20124</v>
      </c>
      <c r="B287" s="4">
        <v>1.08</v>
      </c>
    </row>
    <row r="288" spans="1:2" x14ac:dyDescent="0.35">
      <c r="A288" s="3">
        <v>20127</v>
      </c>
      <c r="B288" s="4">
        <v>1.04</v>
      </c>
    </row>
    <row r="289" spans="1:2" x14ac:dyDescent="0.35">
      <c r="A289" s="3">
        <v>20128</v>
      </c>
      <c r="B289" s="4">
        <v>1.03</v>
      </c>
    </row>
    <row r="290" spans="1:2" x14ac:dyDescent="0.35">
      <c r="A290" s="3">
        <v>20129</v>
      </c>
      <c r="B290" s="4">
        <v>1.07</v>
      </c>
    </row>
    <row r="291" spans="1:2" x14ac:dyDescent="0.35">
      <c r="A291" s="3">
        <v>20130</v>
      </c>
      <c r="B291" s="4">
        <v>1.07</v>
      </c>
    </row>
    <row r="292" spans="1:2" x14ac:dyDescent="0.35">
      <c r="A292" s="3">
        <v>20131</v>
      </c>
      <c r="B292" s="4">
        <v>1.06</v>
      </c>
    </row>
    <row r="293" spans="1:2" x14ac:dyDescent="0.35">
      <c r="A293" s="3">
        <v>20134</v>
      </c>
      <c r="B293" s="4">
        <v>1.1000000000000001</v>
      </c>
    </row>
    <row r="294" spans="1:2" x14ac:dyDescent="0.35">
      <c r="A294" s="3">
        <v>20135</v>
      </c>
      <c r="B294" s="4">
        <v>1.1000000000000001</v>
      </c>
    </row>
    <row r="295" spans="1:2" x14ac:dyDescent="0.35">
      <c r="A295" s="3">
        <v>20136</v>
      </c>
      <c r="B295" s="4">
        <v>1.17</v>
      </c>
    </row>
    <row r="296" spans="1:2" x14ac:dyDescent="0.35">
      <c r="A296" s="3">
        <v>20137</v>
      </c>
      <c r="B296" s="4">
        <v>1.2</v>
      </c>
    </row>
    <row r="297" spans="1:2" x14ac:dyDescent="0.35">
      <c r="A297" s="3">
        <v>20138</v>
      </c>
      <c r="B297" s="4">
        <v>1.23</v>
      </c>
    </row>
    <row r="298" spans="1:2" x14ac:dyDescent="0.35">
      <c r="A298" s="3">
        <v>20141</v>
      </c>
      <c r="B298" s="4">
        <v>1.3</v>
      </c>
    </row>
    <row r="299" spans="1:2" x14ac:dyDescent="0.35">
      <c r="A299" s="3">
        <v>20142</v>
      </c>
      <c r="B299" s="5" t="e">
        <f>NA()</f>
        <v>#N/A</v>
      </c>
    </row>
    <row r="300" spans="1:2" x14ac:dyDescent="0.35">
      <c r="A300" s="3">
        <v>20143</v>
      </c>
      <c r="B300" s="4">
        <v>1.35</v>
      </c>
    </row>
    <row r="301" spans="1:2" x14ac:dyDescent="0.35">
      <c r="A301" s="3">
        <v>20144</v>
      </c>
      <c r="B301" s="4">
        <v>1.37</v>
      </c>
    </row>
    <row r="302" spans="1:2" x14ac:dyDescent="0.35">
      <c r="A302" s="3">
        <v>20145</v>
      </c>
      <c r="B302" s="4">
        <v>1.37</v>
      </c>
    </row>
    <row r="303" spans="1:2" x14ac:dyDescent="0.35">
      <c r="A303" s="3">
        <v>20148</v>
      </c>
      <c r="B303" s="4">
        <v>1.37</v>
      </c>
    </row>
    <row r="304" spans="1:2" x14ac:dyDescent="0.35">
      <c r="A304" s="3">
        <v>20149</v>
      </c>
      <c r="B304" s="4">
        <v>1.36</v>
      </c>
    </row>
    <row r="305" spans="1:2" x14ac:dyDescent="0.35">
      <c r="A305" s="3">
        <v>20150</v>
      </c>
      <c r="B305" s="4">
        <v>1.33</v>
      </c>
    </row>
    <row r="306" spans="1:2" x14ac:dyDescent="0.35">
      <c r="A306" s="3">
        <v>20151</v>
      </c>
      <c r="B306" s="4">
        <v>1.24</v>
      </c>
    </row>
    <row r="307" spans="1:2" x14ac:dyDescent="0.35">
      <c r="A307" s="3">
        <v>20152</v>
      </c>
      <c r="B307" s="4">
        <v>1.17</v>
      </c>
    </row>
    <row r="308" spans="1:2" x14ac:dyDescent="0.35">
      <c r="A308" s="3">
        <v>20155</v>
      </c>
      <c r="B308" s="4">
        <v>1.2</v>
      </c>
    </row>
    <row r="309" spans="1:2" x14ac:dyDescent="0.35">
      <c r="A309" s="3">
        <v>20156</v>
      </c>
      <c r="B309" s="4">
        <v>1.19</v>
      </c>
    </row>
    <row r="310" spans="1:2" x14ac:dyDescent="0.35">
      <c r="A310" s="3">
        <v>20157</v>
      </c>
      <c r="B310" s="4">
        <v>1.25</v>
      </c>
    </row>
    <row r="311" spans="1:2" x14ac:dyDescent="0.35">
      <c r="A311" s="3">
        <v>20158</v>
      </c>
      <c r="B311" s="4">
        <v>1.27</v>
      </c>
    </row>
    <row r="312" spans="1:2" x14ac:dyDescent="0.35">
      <c r="A312" s="3">
        <v>20159</v>
      </c>
      <c r="B312" s="4">
        <v>1.24</v>
      </c>
    </row>
    <row r="313" spans="1:2" x14ac:dyDescent="0.35">
      <c r="A313" s="3">
        <v>20162</v>
      </c>
      <c r="B313" s="4">
        <v>1.25</v>
      </c>
    </row>
    <row r="314" spans="1:2" x14ac:dyDescent="0.35">
      <c r="A314" s="3">
        <v>20163</v>
      </c>
      <c r="B314" s="4">
        <v>1.23</v>
      </c>
    </row>
    <row r="315" spans="1:2" x14ac:dyDescent="0.35">
      <c r="A315" s="3">
        <v>20164</v>
      </c>
      <c r="B315" s="4">
        <v>1.26</v>
      </c>
    </row>
    <row r="316" spans="1:2" x14ac:dyDescent="0.35">
      <c r="A316" s="3">
        <v>20165</v>
      </c>
      <c r="B316" s="4">
        <v>1.28</v>
      </c>
    </row>
    <row r="317" spans="1:2" x14ac:dyDescent="0.35">
      <c r="A317" s="3">
        <v>20166</v>
      </c>
      <c r="B317" s="4">
        <v>1.3</v>
      </c>
    </row>
    <row r="318" spans="1:2" x14ac:dyDescent="0.35">
      <c r="A318" s="3">
        <v>20169</v>
      </c>
      <c r="B318" s="4">
        <v>1.32</v>
      </c>
    </row>
    <row r="319" spans="1:2" x14ac:dyDescent="0.35">
      <c r="A319" s="3">
        <v>20170</v>
      </c>
      <c r="B319" s="4">
        <v>1.27</v>
      </c>
    </row>
    <row r="320" spans="1:2" x14ac:dyDescent="0.35">
      <c r="A320" s="3">
        <v>20171</v>
      </c>
      <c r="B320" s="4">
        <v>1.31</v>
      </c>
    </row>
    <row r="321" spans="1:2" x14ac:dyDescent="0.35">
      <c r="A321" s="3">
        <v>20172</v>
      </c>
      <c r="B321" s="4">
        <v>1.31</v>
      </c>
    </row>
    <row r="322" spans="1:2" x14ac:dyDescent="0.35">
      <c r="A322" s="3">
        <v>20173</v>
      </c>
      <c r="B322" s="4">
        <v>1.29</v>
      </c>
    </row>
    <row r="323" spans="1:2" x14ac:dyDescent="0.35">
      <c r="A323" s="3">
        <v>20176</v>
      </c>
      <c r="B323" s="4">
        <v>1.32</v>
      </c>
    </row>
    <row r="324" spans="1:2" x14ac:dyDescent="0.35">
      <c r="A324" s="3">
        <v>20177</v>
      </c>
      <c r="B324" s="4">
        <v>1.33</v>
      </c>
    </row>
    <row r="325" spans="1:2" x14ac:dyDescent="0.35">
      <c r="A325" s="3">
        <v>20178</v>
      </c>
      <c r="B325" s="4">
        <v>1.4</v>
      </c>
    </row>
    <row r="326" spans="1:2" x14ac:dyDescent="0.35">
      <c r="A326" s="3">
        <v>20179</v>
      </c>
      <c r="B326" s="4">
        <v>1.41</v>
      </c>
    </row>
    <row r="327" spans="1:2" x14ac:dyDescent="0.35">
      <c r="A327" s="3">
        <v>20180</v>
      </c>
      <c r="B327" s="4">
        <v>1.4</v>
      </c>
    </row>
    <row r="328" spans="1:2" x14ac:dyDescent="0.35">
      <c r="A328" s="3">
        <v>20183</v>
      </c>
      <c r="B328" s="4">
        <v>1.43</v>
      </c>
    </row>
    <row r="329" spans="1:2" x14ac:dyDescent="0.35">
      <c r="A329" s="3">
        <v>20184</v>
      </c>
      <c r="B329" s="4">
        <v>1.46</v>
      </c>
    </row>
    <row r="330" spans="1:2" x14ac:dyDescent="0.35">
      <c r="A330" s="3">
        <v>20185</v>
      </c>
      <c r="B330" s="4">
        <v>1.52</v>
      </c>
    </row>
    <row r="331" spans="1:2" x14ac:dyDescent="0.35">
      <c r="A331" s="3">
        <v>20186</v>
      </c>
      <c r="B331" s="4">
        <v>1.55</v>
      </c>
    </row>
    <row r="332" spans="1:2" x14ac:dyDescent="0.35">
      <c r="A332" s="3">
        <v>20187</v>
      </c>
      <c r="B332" s="4">
        <v>1.55</v>
      </c>
    </row>
    <row r="333" spans="1:2" x14ac:dyDescent="0.35">
      <c r="A333" s="3">
        <v>20190</v>
      </c>
      <c r="B333" s="4">
        <v>1.63</v>
      </c>
    </row>
    <row r="334" spans="1:2" x14ac:dyDescent="0.35">
      <c r="A334" s="3">
        <v>20191</v>
      </c>
      <c r="B334" s="4">
        <v>1.62</v>
      </c>
    </row>
    <row r="335" spans="1:2" x14ac:dyDescent="0.35">
      <c r="A335" s="3">
        <v>20192</v>
      </c>
      <c r="B335" s="4">
        <v>1.65</v>
      </c>
    </row>
    <row r="336" spans="1:2" x14ac:dyDescent="0.35">
      <c r="A336" s="3">
        <v>20193</v>
      </c>
      <c r="B336" s="4">
        <v>1.62</v>
      </c>
    </row>
    <row r="337" spans="1:2" x14ac:dyDescent="0.35">
      <c r="A337" s="3">
        <v>20194</v>
      </c>
      <c r="B337" s="4">
        <v>1.62</v>
      </c>
    </row>
    <row r="338" spans="1:2" x14ac:dyDescent="0.35">
      <c r="A338" s="3">
        <v>20197</v>
      </c>
      <c r="B338" s="4">
        <v>1.64</v>
      </c>
    </row>
    <row r="339" spans="1:2" x14ac:dyDescent="0.35">
      <c r="A339" s="3">
        <v>20198</v>
      </c>
      <c r="B339" s="4">
        <v>1.64</v>
      </c>
    </row>
    <row r="340" spans="1:2" x14ac:dyDescent="0.35">
      <c r="A340" s="3">
        <v>20199</v>
      </c>
      <c r="B340" s="4">
        <v>1.65</v>
      </c>
    </row>
    <row r="341" spans="1:2" x14ac:dyDescent="0.35">
      <c r="A341" s="3">
        <v>20200</v>
      </c>
      <c r="B341" s="4">
        <v>1.65</v>
      </c>
    </row>
    <row r="342" spans="1:2" x14ac:dyDescent="0.35">
      <c r="A342" s="3">
        <v>20201</v>
      </c>
      <c r="B342" s="4">
        <v>1.65</v>
      </c>
    </row>
    <row r="343" spans="1:2" x14ac:dyDescent="0.35">
      <c r="A343" s="3">
        <v>20204</v>
      </c>
      <c r="B343" s="4">
        <v>1.66</v>
      </c>
    </row>
    <row r="344" spans="1:2" x14ac:dyDescent="0.35">
      <c r="A344" s="3">
        <v>20205</v>
      </c>
      <c r="B344" s="4">
        <v>1.62</v>
      </c>
    </row>
    <row r="345" spans="1:2" x14ac:dyDescent="0.35">
      <c r="A345" s="3">
        <v>20206</v>
      </c>
      <c r="B345" s="4">
        <v>1.62</v>
      </c>
    </row>
    <row r="346" spans="1:2" x14ac:dyDescent="0.35">
      <c r="A346" s="3">
        <v>20207</v>
      </c>
      <c r="B346" s="4">
        <v>1.63</v>
      </c>
    </row>
    <row r="347" spans="1:2" x14ac:dyDescent="0.35">
      <c r="A347" s="3">
        <v>20208</v>
      </c>
      <c r="B347" s="4">
        <v>1.59</v>
      </c>
    </row>
    <row r="348" spans="1:2" x14ac:dyDescent="0.35">
      <c r="A348" s="3">
        <v>20211</v>
      </c>
      <c r="B348" s="4">
        <v>1.61</v>
      </c>
    </row>
    <row r="349" spans="1:2" x14ac:dyDescent="0.35">
      <c r="A349" s="3">
        <v>20212</v>
      </c>
      <c r="B349" s="4">
        <v>1.59</v>
      </c>
    </row>
    <row r="350" spans="1:2" x14ac:dyDescent="0.35">
      <c r="A350" s="3">
        <v>20213</v>
      </c>
      <c r="B350" s="4">
        <v>1.54</v>
      </c>
    </row>
    <row r="351" spans="1:2" x14ac:dyDescent="0.35">
      <c r="A351" s="3">
        <v>20214</v>
      </c>
      <c r="B351" s="4">
        <v>1.49</v>
      </c>
    </row>
    <row r="352" spans="1:2" x14ac:dyDescent="0.35">
      <c r="A352" s="3">
        <v>20215</v>
      </c>
      <c r="B352" s="4">
        <v>1.51</v>
      </c>
    </row>
    <row r="353" spans="1:2" x14ac:dyDescent="0.35">
      <c r="A353" s="3">
        <v>20218</v>
      </c>
      <c r="B353" s="4">
        <v>1.44</v>
      </c>
    </row>
    <row r="354" spans="1:2" x14ac:dyDescent="0.35">
      <c r="A354" s="3">
        <v>20219</v>
      </c>
      <c r="B354" s="4">
        <v>1.39</v>
      </c>
    </row>
    <row r="355" spans="1:2" x14ac:dyDescent="0.35">
      <c r="A355" s="3">
        <v>20220</v>
      </c>
      <c r="B355" s="4">
        <v>1.42</v>
      </c>
    </row>
    <row r="356" spans="1:2" x14ac:dyDescent="0.35">
      <c r="A356" s="3">
        <v>20221</v>
      </c>
      <c r="B356" s="4">
        <v>1.44</v>
      </c>
    </row>
    <row r="357" spans="1:2" x14ac:dyDescent="0.35">
      <c r="A357" s="3">
        <v>20222</v>
      </c>
      <c r="B357" s="4">
        <v>1.43</v>
      </c>
    </row>
    <row r="358" spans="1:2" x14ac:dyDescent="0.35">
      <c r="A358" s="3">
        <v>20225</v>
      </c>
      <c r="B358" s="4">
        <v>1.41</v>
      </c>
    </row>
    <row r="359" spans="1:2" x14ac:dyDescent="0.35">
      <c r="A359" s="3">
        <v>20226</v>
      </c>
      <c r="B359" s="4">
        <v>1.39</v>
      </c>
    </row>
    <row r="360" spans="1:2" x14ac:dyDescent="0.35">
      <c r="A360" s="3">
        <v>20227</v>
      </c>
      <c r="B360" s="4">
        <v>1.41</v>
      </c>
    </row>
    <row r="361" spans="1:2" x14ac:dyDescent="0.35">
      <c r="A361" s="3">
        <v>20228</v>
      </c>
      <c r="B361" s="4">
        <v>1.44</v>
      </c>
    </row>
    <row r="362" spans="1:2" x14ac:dyDescent="0.35">
      <c r="A362" s="3">
        <v>20229</v>
      </c>
      <c r="B362" s="4">
        <v>1.42</v>
      </c>
    </row>
    <row r="363" spans="1:2" x14ac:dyDescent="0.35">
      <c r="A363" s="3">
        <v>20232</v>
      </c>
      <c r="B363" s="4">
        <v>1.43</v>
      </c>
    </row>
    <row r="364" spans="1:2" x14ac:dyDescent="0.35">
      <c r="A364" s="3">
        <v>20233</v>
      </c>
      <c r="B364" s="4">
        <v>1.44</v>
      </c>
    </row>
    <row r="365" spans="1:2" x14ac:dyDescent="0.35">
      <c r="A365" s="3">
        <v>20234</v>
      </c>
      <c r="B365" s="4">
        <v>1.47</v>
      </c>
    </row>
    <row r="366" spans="1:2" x14ac:dyDescent="0.35">
      <c r="A366" s="3">
        <v>20235</v>
      </c>
      <c r="B366" s="4">
        <v>1.43</v>
      </c>
    </row>
    <row r="367" spans="1:2" x14ac:dyDescent="0.35">
      <c r="A367" s="3">
        <v>20236</v>
      </c>
      <c r="B367" s="4">
        <v>1.41</v>
      </c>
    </row>
    <row r="368" spans="1:2" x14ac:dyDescent="0.35">
      <c r="A368" s="3">
        <v>20239</v>
      </c>
      <c r="B368" s="5" t="e">
        <f>NA()</f>
        <v>#N/A</v>
      </c>
    </row>
    <row r="369" spans="1:2" x14ac:dyDescent="0.35">
      <c r="A369" s="3">
        <v>20240</v>
      </c>
      <c r="B369" s="4">
        <v>1.39</v>
      </c>
    </row>
    <row r="370" spans="1:2" x14ac:dyDescent="0.35">
      <c r="A370" s="3">
        <v>20241</v>
      </c>
      <c r="B370" s="4">
        <v>1.4</v>
      </c>
    </row>
    <row r="371" spans="1:2" x14ac:dyDescent="0.35">
      <c r="A371" s="3">
        <v>20242</v>
      </c>
      <c r="B371" s="4">
        <v>1.36</v>
      </c>
    </row>
    <row r="372" spans="1:2" x14ac:dyDescent="0.35">
      <c r="A372" s="3">
        <v>20243</v>
      </c>
      <c r="B372" s="4">
        <v>1.32</v>
      </c>
    </row>
    <row r="373" spans="1:2" x14ac:dyDescent="0.35">
      <c r="A373" s="3">
        <v>20246</v>
      </c>
      <c r="B373" s="4">
        <v>1.35</v>
      </c>
    </row>
    <row r="374" spans="1:2" x14ac:dyDescent="0.35">
      <c r="A374" s="3">
        <v>20247</v>
      </c>
      <c r="B374" s="4">
        <v>1.36</v>
      </c>
    </row>
    <row r="375" spans="1:2" x14ac:dyDescent="0.35">
      <c r="A375" s="3">
        <v>20248</v>
      </c>
      <c r="B375" s="4">
        <v>1.43</v>
      </c>
    </row>
    <row r="376" spans="1:2" x14ac:dyDescent="0.35">
      <c r="A376" s="3">
        <v>20249</v>
      </c>
      <c r="B376" s="4">
        <v>1.44</v>
      </c>
    </row>
    <row r="377" spans="1:2" x14ac:dyDescent="0.35">
      <c r="A377" s="3">
        <v>20250</v>
      </c>
      <c r="B377" s="4">
        <v>1.47</v>
      </c>
    </row>
    <row r="378" spans="1:2" x14ac:dyDescent="0.35">
      <c r="A378" s="3">
        <v>20253</v>
      </c>
      <c r="B378" s="4">
        <v>1.47</v>
      </c>
    </row>
    <row r="379" spans="1:2" x14ac:dyDescent="0.35">
      <c r="A379" s="3">
        <v>20254</v>
      </c>
      <c r="B379" s="4">
        <v>1.44</v>
      </c>
    </row>
    <row r="380" spans="1:2" x14ac:dyDescent="0.35">
      <c r="A380" s="3">
        <v>20255</v>
      </c>
      <c r="B380" s="4">
        <v>1.49</v>
      </c>
    </row>
    <row r="381" spans="1:2" x14ac:dyDescent="0.35">
      <c r="A381" s="3">
        <v>20256</v>
      </c>
      <c r="B381" s="4">
        <v>1.5</v>
      </c>
    </row>
    <row r="382" spans="1:2" x14ac:dyDescent="0.35">
      <c r="A382" s="3">
        <v>20257</v>
      </c>
      <c r="B382" s="4">
        <v>1.45</v>
      </c>
    </row>
    <row r="383" spans="1:2" x14ac:dyDescent="0.35">
      <c r="A383" s="3">
        <v>20260</v>
      </c>
      <c r="B383" s="4">
        <v>1.41</v>
      </c>
    </row>
    <row r="384" spans="1:2" x14ac:dyDescent="0.35">
      <c r="A384" s="3">
        <v>20261</v>
      </c>
      <c r="B384" s="4">
        <v>1.36</v>
      </c>
    </row>
    <row r="385" spans="1:2" x14ac:dyDescent="0.35">
      <c r="A385" s="3">
        <v>20262</v>
      </c>
      <c r="B385" s="4">
        <v>1.37</v>
      </c>
    </row>
    <row r="386" spans="1:2" x14ac:dyDescent="0.35">
      <c r="A386" s="3">
        <v>20263</v>
      </c>
      <c r="B386" s="4">
        <v>1.37</v>
      </c>
    </row>
    <row r="387" spans="1:2" x14ac:dyDescent="0.35">
      <c r="A387" s="3">
        <v>20264</v>
      </c>
      <c r="B387" s="4">
        <v>1.33</v>
      </c>
    </row>
    <row r="388" spans="1:2" x14ac:dyDescent="0.35">
      <c r="A388" s="3">
        <v>20267</v>
      </c>
      <c r="B388" s="4">
        <v>1.37</v>
      </c>
    </row>
    <row r="389" spans="1:2" x14ac:dyDescent="0.35">
      <c r="A389" s="3">
        <v>20268</v>
      </c>
      <c r="B389" s="4">
        <v>1.4</v>
      </c>
    </row>
    <row r="390" spans="1:2" x14ac:dyDescent="0.35">
      <c r="A390" s="3">
        <v>20269</v>
      </c>
      <c r="B390" s="4">
        <v>1.45</v>
      </c>
    </row>
    <row r="391" spans="1:2" x14ac:dyDescent="0.35">
      <c r="A391" s="3">
        <v>20270</v>
      </c>
      <c r="B391" s="4">
        <v>1.47</v>
      </c>
    </row>
    <row r="392" spans="1:2" x14ac:dyDescent="0.35">
      <c r="A392" s="3">
        <v>20271</v>
      </c>
      <c r="B392" s="4">
        <v>1.46</v>
      </c>
    </row>
    <row r="393" spans="1:2" x14ac:dyDescent="0.35">
      <c r="A393" s="3">
        <v>20274</v>
      </c>
      <c r="B393" s="5" t="e">
        <f>NA()</f>
        <v>#N/A</v>
      </c>
    </row>
    <row r="394" spans="1:2" x14ac:dyDescent="0.35">
      <c r="A394" s="3">
        <v>20275</v>
      </c>
      <c r="B394" s="4">
        <v>1.48</v>
      </c>
    </row>
    <row r="395" spans="1:2" x14ac:dyDescent="0.35">
      <c r="A395" s="3">
        <v>20276</v>
      </c>
      <c r="B395" s="4">
        <v>1.53</v>
      </c>
    </row>
    <row r="396" spans="1:2" x14ac:dyDescent="0.35">
      <c r="A396" s="3">
        <v>20277</v>
      </c>
      <c r="B396" s="4">
        <v>1.52</v>
      </c>
    </row>
    <row r="397" spans="1:2" x14ac:dyDescent="0.35">
      <c r="A397" s="3">
        <v>20278</v>
      </c>
      <c r="B397" s="4">
        <v>1.51</v>
      </c>
    </row>
    <row r="398" spans="1:2" x14ac:dyDescent="0.35">
      <c r="A398" s="3">
        <v>20281</v>
      </c>
      <c r="B398" s="4">
        <v>1.55</v>
      </c>
    </row>
    <row r="399" spans="1:2" x14ac:dyDescent="0.35">
      <c r="A399" s="3">
        <v>20282</v>
      </c>
      <c r="B399" s="4">
        <v>1.55</v>
      </c>
    </row>
    <row r="400" spans="1:2" x14ac:dyDescent="0.35">
      <c r="A400" s="3">
        <v>20283</v>
      </c>
      <c r="B400" s="4">
        <v>1.6</v>
      </c>
    </row>
    <row r="401" spans="1:2" x14ac:dyDescent="0.35">
      <c r="A401" s="3">
        <v>20284</v>
      </c>
      <c r="B401" s="4">
        <v>1.57</v>
      </c>
    </row>
    <row r="402" spans="1:2" x14ac:dyDescent="0.35">
      <c r="A402" s="3">
        <v>20285</v>
      </c>
      <c r="B402" s="4">
        <v>1.57</v>
      </c>
    </row>
    <row r="403" spans="1:2" x14ac:dyDescent="0.35">
      <c r="A403" s="3">
        <v>20288</v>
      </c>
      <c r="B403" s="4">
        <v>1.55</v>
      </c>
    </row>
    <row r="404" spans="1:2" x14ac:dyDescent="0.35">
      <c r="A404" s="3">
        <v>20289</v>
      </c>
      <c r="B404" s="4">
        <v>1.55</v>
      </c>
    </row>
    <row r="405" spans="1:2" x14ac:dyDescent="0.35">
      <c r="A405" s="3">
        <v>20290</v>
      </c>
      <c r="B405" s="4">
        <v>1.64</v>
      </c>
    </row>
    <row r="406" spans="1:2" x14ac:dyDescent="0.35">
      <c r="A406" s="3">
        <v>20291</v>
      </c>
      <c r="B406" s="4">
        <v>1.66</v>
      </c>
    </row>
    <row r="407" spans="1:2" x14ac:dyDescent="0.35">
      <c r="A407" s="3">
        <v>20292</v>
      </c>
      <c r="B407" s="4">
        <v>1.66</v>
      </c>
    </row>
    <row r="408" spans="1:2" x14ac:dyDescent="0.35">
      <c r="A408" s="3">
        <v>20295</v>
      </c>
      <c r="B408" s="4">
        <v>1.68</v>
      </c>
    </row>
    <row r="409" spans="1:2" x14ac:dyDescent="0.35">
      <c r="A409" s="3">
        <v>20296</v>
      </c>
      <c r="B409" s="4">
        <v>1.68</v>
      </c>
    </row>
    <row r="410" spans="1:2" x14ac:dyDescent="0.35">
      <c r="A410" s="3">
        <v>20297</v>
      </c>
      <c r="B410" s="4">
        <v>1.72</v>
      </c>
    </row>
    <row r="411" spans="1:2" x14ac:dyDescent="0.35">
      <c r="A411" s="3">
        <v>20298</v>
      </c>
      <c r="B411" s="4">
        <v>1.73</v>
      </c>
    </row>
    <row r="412" spans="1:2" x14ac:dyDescent="0.35">
      <c r="A412" s="3">
        <v>20299</v>
      </c>
      <c r="B412" s="4">
        <v>1.75</v>
      </c>
    </row>
    <row r="413" spans="1:2" x14ac:dyDescent="0.35">
      <c r="A413" s="3">
        <v>20302</v>
      </c>
      <c r="B413" s="4">
        <v>1.83</v>
      </c>
    </row>
    <row r="414" spans="1:2" x14ac:dyDescent="0.35">
      <c r="A414" s="3">
        <v>20303</v>
      </c>
      <c r="B414" s="4">
        <v>1.86</v>
      </c>
    </row>
    <row r="415" spans="1:2" x14ac:dyDescent="0.35">
      <c r="A415" s="3">
        <v>20304</v>
      </c>
      <c r="B415" s="4">
        <v>1.9</v>
      </c>
    </row>
    <row r="416" spans="1:2" x14ac:dyDescent="0.35">
      <c r="A416" s="3">
        <v>20305</v>
      </c>
      <c r="B416" s="4">
        <v>1.91</v>
      </c>
    </row>
    <row r="417" spans="1:2" x14ac:dyDescent="0.35">
      <c r="A417" s="3">
        <v>20306</v>
      </c>
      <c r="B417" s="4">
        <v>1.89</v>
      </c>
    </row>
    <row r="418" spans="1:2" x14ac:dyDescent="0.35">
      <c r="A418" s="3">
        <v>20309</v>
      </c>
      <c r="B418" s="4">
        <v>1.88</v>
      </c>
    </row>
    <row r="419" spans="1:2" x14ac:dyDescent="0.35">
      <c r="A419" s="3">
        <v>20310</v>
      </c>
      <c r="B419" s="4">
        <v>1.88</v>
      </c>
    </row>
    <row r="420" spans="1:2" x14ac:dyDescent="0.35">
      <c r="A420" s="3">
        <v>20311</v>
      </c>
      <c r="B420" s="4">
        <v>1.89</v>
      </c>
    </row>
    <row r="421" spans="1:2" x14ac:dyDescent="0.35">
      <c r="A421" s="3">
        <v>20312</v>
      </c>
      <c r="B421" s="4">
        <v>1.87</v>
      </c>
    </row>
    <row r="422" spans="1:2" x14ac:dyDescent="0.35">
      <c r="A422" s="3">
        <v>20313</v>
      </c>
      <c r="B422" s="4">
        <v>1.84</v>
      </c>
    </row>
    <row r="423" spans="1:2" x14ac:dyDescent="0.35">
      <c r="A423" s="3">
        <v>20316</v>
      </c>
      <c r="B423" s="4">
        <v>1.86</v>
      </c>
    </row>
    <row r="424" spans="1:2" x14ac:dyDescent="0.35">
      <c r="A424" s="3">
        <v>20317</v>
      </c>
      <c r="B424" s="4">
        <v>1.86</v>
      </c>
    </row>
    <row r="425" spans="1:2" x14ac:dyDescent="0.35">
      <c r="A425" s="3">
        <v>20318</v>
      </c>
      <c r="B425" s="4">
        <v>1.88</v>
      </c>
    </row>
    <row r="426" spans="1:2" x14ac:dyDescent="0.35">
      <c r="A426" s="3">
        <v>20319</v>
      </c>
      <c r="B426" s="4">
        <v>1.82</v>
      </c>
    </row>
    <row r="427" spans="1:2" x14ac:dyDescent="0.35">
      <c r="A427" s="3">
        <v>20320</v>
      </c>
      <c r="B427" s="4">
        <v>1.8</v>
      </c>
    </row>
    <row r="428" spans="1:2" x14ac:dyDescent="0.35">
      <c r="A428" s="3">
        <v>20323</v>
      </c>
      <c r="B428" s="4">
        <v>1.84</v>
      </c>
    </row>
    <row r="429" spans="1:2" x14ac:dyDescent="0.35">
      <c r="A429" s="3">
        <v>20324</v>
      </c>
      <c r="B429" s="4">
        <v>1.86</v>
      </c>
    </row>
    <row r="430" spans="1:2" x14ac:dyDescent="0.35">
      <c r="A430" s="3">
        <v>20325</v>
      </c>
      <c r="B430" s="4">
        <v>1.92</v>
      </c>
    </row>
    <row r="431" spans="1:2" x14ac:dyDescent="0.35">
      <c r="A431" s="3">
        <v>20326</v>
      </c>
      <c r="B431" s="4">
        <v>1.93</v>
      </c>
    </row>
    <row r="432" spans="1:2" x14ac:dyDescent="0.35">
      <c r="A432" s="3">
        <v>20327</v>
      </c>
      <c r="B432" s="4">
        <v>1.95</v>
      </c>
    </row>
    <row r="433" spans="1:2" x14ac:dyDescent="0.35">
      <c r="A433" s="3">
        <v>20330</v>
      </c>
      <c r="B433" s="4">
        <v>2.04</v>
      </c>
    </row>
    <row r="434" spans="1:2" x14ac:dyDescent="0.35">
      <c r="A434" s="3">
        <v>20331</v>
      </c>
      <c r="B434" s="4">
        <v>2.0699999999999998</v>
      </c>
    </row>
    <row r="435" spans="1:2" x14ac:dyDescent="0.35">
      <c r="A435" s="3">
        <v>20332</v>
      </c>
      <c r="B435" s="4">
        <v>2.09</v>
      </c>
    </row>
    <row r="436" spans="1:2" x14ac:dyDescent="0.35">
      <c r="A436" s="3">
        <v>20333</v>
      </c>
      <c r="B436" s="4">
        <v>2.1</v>
      </c>
    </row>
    <row r="437" spans="1:2" x14ac:dyDescent="0.35">
      <c r="A437" s="3">
        <v>20334</v>
      </c>
      <c r="B437" s="4">
        <v>2.09</v>
      </c>
    </row>
    <row r="438" spans="1:2" x14ac:dyDescent="0.35">
      <c r="A438" s="3">
        <v>20337</v>
      </c>
      <c r="B438" s="5" t="e">
        <f>NA()</f>
        <v>#N/A</v>
      </c>
    </row>
    <row r="439" spans="1:2" x14ac:dyDescent="0.35">
      <c r="A439" s="3">
        <v>20338</v>
      </c>
      <c r="B439" s="4">
        <v>2.09</v>
      </c>
    </row>
    <row r="440" spans="1:2" x14ac:dyDescent="0.35">
      <c r="A440" s="3">
        <v>20339</v>
      </c>
      <c r="B440" s="4">
        <v>2.11</v>
      </c>
    </row>
    <row r="441" spans="1:2" x14ac:dyDescent="0.35">
      <c r="A441" s="3">
        <v>20340</v>
      </c>
      <c r="B441" s="4">
        <v>2.1</v>
      </c>
    </row>
    <row r="442" spans="1:2" x14ac:dyDescent="0.35">
      <c r="A442" s="3">
        <v>20341</v>
      </c>
      <c r="B442" s="4">
        <v>2.11</v>
      </c>
    </row>
    <row r="443" spans="1:2" x14ac:dyDescent="0.35">
      <c r="A443" s="3">
        <v>20344</v>
      </c>
      <c r="B443" s="4">
        <v>2.09</v>
      </c>
    </row>
    <row r="444" spans="1:2" x14ac:dyDescent="0.35">
      <c r="A444" s="3">
        <v>20345</v>
      </c>
      <c r="B444" s="4">
        <v>2.08</v>
      </c>
    </row>
    <row r="445" spans="1:2" x14ac:dyDescent="0.35">
      <c r="A445" s="3">
        <v>20346</v>
      </c>
      <c r="B445" s="4">
        <v>2.06</v>
      </c>
    </row>
    <row r="446" spans="1:2" x14ac:dyDescent="0.35">
      <c r="A446" s="3">
        <v>20347</v>
      </c>
      <c r="B446" s="4">
        <v>2.04</v>
      </c>
    </row>
    <row r="447" spans="1:2" x14ac:dyDescent="0.35">
      <c r="A447" s="3">
        <v>20348</v>
      </c>
      <c r="B447" s="4">
        <v>2.02</v>
      </c>
    </row>
    <row r="448" spans="1:2" x14ac:dyDescent="0.35">
      <c r="A448" s="3">
        <v>20351</v>
      </c>
      <c r="B448" s="4">
        <v>1.98</v>
      </c>
    </row>
    <row r="449" spans="1:2" x14ac:dyDescent="0.35">
      <c r="A449" s="3">
        <v>20352</v>
      </c>
      <c r="B449" s="4">
        <v>1.96</v>
      </c>
    </row>
    <row r="450" spans="1:2" x14ac:dyDescent="0.35">
      <c r="A450" s="3">
        <v>20353</v>
      </c>
      <c r="B450" s="4">
        <v>1.98</v>
      </c>
    </row>
    <row r="451" spans="1:2" x14ac:dyDescent="0.35">
      <c r="A451" s="3">
        <v>20354</v>
      </c>
      <c r="B451" s="4">
        <v>2.0099999999999998</v>
      </c>
    </row>
    <row r="452" spans="1:2" x14ac:dyDescent="0.35">
      <c r="A452" s="3">
        <v>20355</v>
      </c>
      <c r="B452" s="4">
        <v>2.04</v>
      </c>
    </row>
    <row r="453" spans="1:2" x14ac:dyDescent="0.35">
      <c r="A453" s="3">
        <v>20358</v>
      </c>
      <c r="B453" s="4">
        <v>2.08</v>
      </c>
    </row>
    <row r="454" spans="1:2" x14ac:dyDescent="0.35">
      <c r="A454" s="3">
        <v>20359</v>
      </c>
      <c r="B454" s="4">
        <v>2.08</v>
      </c>
    </row>
    <row r="455" spans="1:2" x14ac:dyDescent="0.35">
      <c r="A455" s="3">
        <v>20360</v>
      </c>
      <c r="B455" s="4">
        <v>2.12</v>
      </c>
    </row>
    <row r="456" spans="1:2" x14ac:dyDescent="0.35">
      <c r="A456" s="3">
        <v>20361</v>
      </c>
      <c r="B456" s="4">
        <v>2.12</v>
      </c>
    </row>
    <row r="457" spans="1:2" x14ac:dyDescent="0.35">
      <c r="A457" s="3">
        <v>20362</v>
      </c>
      <c r="B457" s="4">
        <v>2.15</v>
      </c>
    </row>
    <row r="458" spans="1:2" x14ac:dyDescent="0.35">
      <c r="A458" s="3">
        <v>20365</v>
      </c>
      <c r="B458" s="4">
        <v>2.1800000000000002</v>
      </c>
    </row>
    <row r="459" spans="1:2" x14ac:dyDescent="0.35">
      <c r="A459" s="3">
        <v>20366</v>
      </c>
      <c r="B459" s="4">
        <v>2.2000000000000002</v>
      </c>
    </row>
    <row r="460" spans="1:2" x14ac:dyDescent="0.35">
      <c r="A460" s="3">
        <v>20367</v>
      </c>
      <c r="B460" s="4">
        <v>2.23</v>
      </c>
    </row>
    <row r="461" spans="1:2" x14ac:dyDescent="0.35">
      <c r="A461" s="3">
        <v>20368</v>
      </c>
      <c r="B461" s="4">
        <v>2.2200000000000002</v>
      </c>
    </row>
    <row r="462" spans="1:2" x14ac:dyDescent="0.35">
      <c r="A462" s="3">
        <v>20369</v>
      </c>
      <c r="B462" s="4">
        <v>2.2200000000000002</v>
      </c>
    </row>
    <row r="463" spans="1:2" x14ac:dyDescent="0.35">
      <c r="A463" s="3">
        <v>20372</v>
      </c>
      <c r="B463" s="4">
        <v>2.23</v>
      </c>
    </row>
    <row r="464" spans="1:2" x14ac:dyDescent="0.35">
      <c r="A464" s="3">
        <v>20373</v>
      </c>
      <c r="B464" s="4">
        <v>2.2400000000000002</v>
      </c>
    </row>
    <row r="465" spans="1:2" x14ac:dyDescent="0.35">
      <c r="A465" s="3">
        <v>20374</v>
      </c>
      <c r="B465" s="5" t="e">
        <f>NA()</f>
        <v>#N/A</v>
      </c>
    </row>
    <row r="466" spans="1:2" x14ac:dyDescent="0.35">
      <c r="A466" s="3">
        <v>20375</v>
      </c>
      <c r="B466" s="4">
        <v>2.27</v>
      </c>
    </row>
    <row r="467" spans="1:2" x14ac:dyDescent="0.35">
      <c r="A467" s="3">
        <v>20376</v>
      </c>
      <c r="B467" s="4">
        <v>2.2999999999999998</v>
      </c>
    </row>
    <row r="468" spans="1:2" x14ac:dyDescent="0.35">
      <c r="A468" s="3">
        <v>20379</v>
      </c>
      <c r="B468" s="4">
        <v>2.29</v>
      </c>
    </row>
    <row r="469" spans="1:2" x14ac:dyDescent="0.35">
      <c r="A469" s="3">
        <v>20380</v>
      </c>
      <c r="B469" s="4">
        <v>2.27</v>
      </c>
    </row>
    <row r="470" spans="1:2" x14ac:dyDescent="0.35">
      <c r="A470" s="3">
        <v>20381</v>
      </c>
      <c r="B470" s="4">
        <v>2.27</v>
      </c>
    </row>
    <row r="471" spans="1:2" x14ac:dyDescent="0.35">
      <c r="A471" s="3">
        <v>20382</v>
      </c>
      <c r="B471" s="4">
        <v>2.23</v>
      </c>
    </row>
    <row r="472" spans="1:2" x14ac:dyDescent="0.35">
      <c r="A472" s="3">
        <v>20383</v>
      </c>
      <c r="B472" s="4">
        <v>2.21</v>
      </c>
    </row>
    <row r="473" spans="1:2" x14ac:dyDescent="0.35">
      <c r="A473" s="3">
        <v>20386</v>
      </c>
      <c r="B473" s="4">
        <v>2.21</v>
      </c>
    </row>
    <row r="474" spans="1:2" x14ac:dyDescent="0.35">
      <c r="A474" s="3">
        <v>20387</v>
      </c>
      <c r="B474" s="4">
        <v>2.2000000000000002</v>
      </c>
    </row>
    <row r="475" spans="1:2" x14ac:dyDescent="0.35">
      <c r="A475" s="3">
        <v>20388</v>
      </c>
      <c r="B475" s="4">
        <v>2.23</v>
      </c>
    </row>
    <row r="476" spans="1:2" x14ac:dyDescent="0.35">
      <c r="A476" s="3">
        <v>20389</v>
      </c>
      <c r="B476" s="4">
        <v>2.2200000000000002</v>
      </c>
    </row>
    <row r="477" spans="1:2" x14ac:dyDescent="0.35">
      <c r="A477" s="3">
        <v>20390</v>
      </c>
      <c r="B477" s="4">
        <v>2.19</v>
      </c>
    </row>
    <row r="478" spans="1:2" x14ac:dyDescent="0.35">
      <c r="A478" s="3">
        <v>20393</v>
      </c>
      <c r="B478" s="4">
        <v>2.15</v>
      </c>
    </row>
    <row r="479" spans="1:2" x14ac:dyDescent="0.35">
      <c r="A479" s="3">
        <v>20394</v>
      </c>
      <c r="B479" s="4">
        <v>2.1</v>
      </c>
    </row>
    <row r="480" spans="1:2" x14ac:dyDescent="0.35">
      <c r="A480" s="3">
        <v>20395</v>
      </c>
      <c r="B480" s="4">
        <v>2.06</v>
      </c>
    </row>
    <row r="481" spans="1:2" x14ac:dyDescent="0.35">
      <c r="A481" s="3">
        <v>20396</v>
      </c>
      <c r="B481" s="4">
        <v>2.0099999999999998</v>
      </c>
    </row>
    <row r="482" spans="1:2" x14ac:dyDescent="0.35">
      <c r="A482" s="3">
        <v>20397</v>
      </c>
      <c r="B482" s="4">
        <v>1.96</v>
      </c>
    </row>
    <row r="483" spans="1:2" x14ac:dyDescent="0.35">
      <c r="A483" s="3">
        <v>20400</v>
      </c>
      <c r="B483" s="4">
        <v>2</v>
      </c>
    </row>
    <row r="484" spans="1:2" x14ac:dyDescent="0.35">
      <c r="A484" s="3">
        <v>20401</v>
      </c>
      <c r="B484" s="4">
        <v>2</v>
      </c>
    </row>
    <row r="485" spans="1:2" x14ac:dyDescent="0.35">
      <c r="A485" s="3">
        <v>20402</v>
      </c>
      <c r="B485" s="4">
        <v>2.08</v>
      </c>
    </row>
    <row r="486" spans="1:2" x14ac:dyDescent="0.35">
      <c r="A486" s="3">
        <v>20403</v>
      </c>
      <c r="B486" s="4">
        <v>2.12</v>
      </c>
    </row>
    <row r="487" spans="1:2" x14ac:dyDescent="0.35">
      <c r="A487" s="3">
        <v>20404</v>
      </c>
      <c r="B487" s="5" t="e">
        <f>NA()</f>
        <v>#N/A</v>
      </c>
    </row>
    <row r="488" spans="1:2" x14ac:dyDescent="0.35">
      <c r="A488" s="3">
        <v>20407</v>
      </c>
      <c r="B488" s="4">
        <v>2.2000000000000002</v>
      </c>
    </row>
    <row r="489" spans="1:2" x14ac:dyDescent="0.35">
      <c r="A489" s="3">
        <v>20408</v>
      </c>
      <c r="B489" s="4">
        <v>2.2999999999999998</v>
      </c>
    </row>
    <row r="490" spans="1:2" x14ac:dyDescent="0.35">
      <c r="A490" s="3">
        <v>20409</v>
      </c>
      <c r="B490" s="4">
        <v>2.34</v>
      </c>
    </row>
    <row r="491" spans="1:2" x14ac:dyDescent="0.35">
      <c r="A491" s="3">
        <v>20410</v>
      </c>
      <c r="B491" s="4">
        <v>2.27</v>
      </c>
    </row>
    <row r="492" spans="1:2" x14ac:dyDescent="0.35">
      <c r="A492" s="3">
        <v>20411</v>
      </c>
      <c r="B492" s="4">
        <v>2.35</v>
      </c>
    </row>
    <row r="493" spans="1:2" x14ac:dyDescent="0.35">
      <c r="A493" s="3">
        <v>20414</v>
      </c>
      <c r="B493" s="4">
        <v>2.4</v>
      </c>
    </row>
    <row r="494" spans="1:2" x14ac:dyDescent="0.35">
      <c r="A494" s="3">
        <v>20415</v>
      </c>
      <c r="B494" s="4">
        <v>2.38</v>
      </c>
    </row>
    <row r="495" spans="1:2" x14ac:dyDescent="0.35">
      <c r="A495" s="3">
        <v>20416</v>
      </c>
      <c r="B495" s="4">
        <v>2.44</v>
      </c>
    </row>
    <row r="496" spans="1:2" x14ac:dyDescent="0.35">
      <c r="A496" s="3">
        <v>20417</v>
      </c>
      <c r="B496" s="5" t="e">
        <f>NA()</f>
        <v>#N/A</v>
      </c>
    </row>
    <row r="497" spans="1:2" x14ac:dyDescent="0.35">
      <c r="A497" s="3">
        <v>20418</v>
      </c>
      <c r="B497" s="4">
        <v>2.42</v>
      </c>
    </row>
    <row r="498" spans="1:2" x14ac:dyDescent="0.35">
      <c r="A498" s="3">
        <v>20421</v>
      </c>
      <c r="B498" s="4">
        <v>2.42</v>
      </c>
    </row>
    <row r="499" spans="1:2" x14ac:dyDescent="0.35">
      <c r="A499" s="3">
        <v>20422</v>
      </c>
      <c r="B499" s="4">
        <v>2.42</v>
      </c>
    </row>
    <row r="500" spans="1:2" x14ac:dyDescent="0.35">
      <c r="A500" s="3">
        <v>20423</v>
      </c>
      <c r="B500" s="4">
        <v>2.44</v>
      </c>
    </row>
    <row r="501" spans="1:2" x14ac:dyDescent="0.35">
      <c r="A501" s="3">
        <v>20424</v>
      </c>
      <c r="B501" s="4">
        <v>2.42</v>
      </c>
    </row>
    <row r="502" spans="1:2" x14ac:dyDescent="0.35">
      <c r="A502" s="3">
        <v>20425</v>
      </c>
      <c r="B502" s="4">
        <v>2.36</v>
      </c>
    </row>
    <row r="503" spans="1:2" x14ac:dyDescent="0.35">
      <c r="A503" s="3">
        <v>20428</v>
      </c>
      <c r="B503" s="4">
        <v>2.4</v>
      </c>
    </row>
    <row r="504" spans="1:2" x14ac:dyDescent="0.35">
      <c r="A504" s="3">
        <v>20429</v>
      </c>
      <c r="B504" s="4">
        <v>2.4500000000000002</v>
      </c>
    </row>
    <row r="505" spans="1:2" x14ac:dyDescent="0.35">
      <c r="A505" s="3">
        <v>20430</v>
      </c>
      <c r="B505" s="4">
        <v>2.5099999999999998</v>
      </c>
    </row>
    <row r="506" spans="1:2" x14ac:dyDescent="0.35">
      <c r="A506" s="3">
        <v>20431</v>
      </c>
      <c r="B506" s="4">
        <v>2.5</v>
      </c>
    </row>
    <row r="507" spans="1:2" x14ac:dyDescent="0.35">
      <c r="A507" s="3">
        <v>20432</v>
      </c>
      <c r="B507" s="4">
        <v>2.52</v>
      </c>
    </row>
    <row r="508" spans="1:2" x14ac:dyDescent="0.35">
      <c r="A508" s="3">
        <v>20435</v>
      </c>
      <c r="B508" s="4">
        <v>2.52</v>
      </c>
    </row>
    <row r="509" spans="1:2" x14ac:dyDescent="0.35">
      <c r="A509" s="3">
        <v>20436</v>
      </c>
      <c r="B509" s="4">
        <v>2.52</v>
      </c>
    </row>
    <row r="510" spans="1:2" x14ac:dyDescent="0.35">
      <c r="A510" s="3">
        <v>20437</v>
      </c>
      <c r="B510" s="4">
        <v>2.57</v>
      </c>
    </row>
    <row r="511" spans="1:2" x14ac:dyDescent="0.35">
      <c r="A511" s="3">
        <v>20438</v>
      </c>
      <c r="B511" s="4">
        <v>2.56</v>
      </c>
    </row>
    <row r="512" spans="1:2" x14ac:dyDescent="0.35">
      <c r="A512" s="3">
        <v>20439</v>
      </c>
      <c r="B512" s="4">
        <v>2.5499999999999998</v>
      </c>
    </row>
    <row r="513" spans="1:2" x14ac:dyDescent="0.35">
      <c r="A513" s="3">
        <v>20442</v>
      </c>
      <c r="B513" s="4">
        <v>2.58</v>
      </c>
    </row>
    <row r="514" spans="1:2" x14ac:dyDescent="0.35">
      <c r="A514" s="3">
        <v>20443</v>
      </c>
      <c r="B514" s="4">
        <v>2.6</v>
      </c>
    </row>
    <row r="515" spans="1:2" x14ac:dyDescent="0.35">
      <c r="A515" s="3">
        <v>20444</v>
      </c>
      <c r="B515" s="4">
        <v>2.65</v>
      </c>
    </row>
    <row r="516" spans="1:2" x14ac:dyDescent="0.35">
      <c r="A516" s="3">
        <v>20445</v>
      </c>
      <c r="B516" s="4">
        <v>2.66</v>
      </c>
    </row>
    <row r="517" spans="1:2" x14ac:dyDescent="0.35">
      <c r="A517" s="3">
        <v>20446</v>
      </c>
      <c r="B517" s="4">
        <v>2.67</v>
      </c>
    </row>
    <row r="518" spans="1:2" x14ac:dyDescent="0.35">
      <c r="A518" s="3">
        <v>20449</v>
      </c>
      <c r="B518" s="5" t="e">
        <f>NA()</f>
        <v>#N/A</v>
      </c>
    </row>
    <row r="519" spans="1:2" x14ac:dyDescent="0.35">
      <c r="A519" s="3">
        <v>20450</v>
      </c>
      <c r="B519" s="4">
        <v>2.65</v>
      </c>
    </row>
    <row r="520" spans="1:2" x14ac:dyDescent="0.35">
      <c r="A520" s="3">
        <v>20451</v>
      </c>
      <c r="B520" s="4">
        <v>2.63</v>
      </c>
    </row>
    <row r="521" spans="1:2" x14ac:dyDescent="0.35">
      <c r="A521" s="3">
        <v>20452</v>
      </c>
      <c r="B521" s="4">
        <v>2.54</v>
      </c>
    </row>
    <row r="522" spans="1:2" x14ac:dyDescent="0.35">
      <c r="A522" s="3">
        <v>20453</v>
      </c>
      <c r="B522" s="4">
        <v>2.5</v>
      </c>
    </row>
    <row r="523" spans="1:2" x14ac:dyDescent="0.35">
      <c r="A523" s="3">
        <v>20456</v>
      </c>
      <c r="B523" s="5" t="e">
        <f>NA()</f>
        <v>#N/A</v>
      </c>
    </row>
    <row r="524" spans="1:2" x14ac:dyDescent="0.35">
      <c r="A524" s="3">
        <v>20457</v>
      </c>
      <c r="B524" s="4">
        <v>2.5</v>
      </c>
    </row>
    <row r="525" spans="1:2" x14ac:dyDescent="0.35">
      <c r="A525" s="3">
        <v>20458</v>
      </c>
      <c r="B525" s="4">
        <v>2.5</v>
      </c>
    </row>
    <row r="526" spans="1:2" x14ac:dyDescent="0.35">
      <c r="A526" s="3">
        <v>20459</v>
      </c>
      <c r="B526" s="4">
        <v>2.52</v>
      </c>
    </row>
    <row r="527" spans="1:2" x14ac:dyDescent="0.35">
      <c r="A527" s="3">
        <v>20460</v>
      </c>
      <c r="B527" s="4">
        <v>2.52</v>
      </c>
    </row>
    <row r="528" spans="1:2" x14ac:dyDescent="0.35">
      <c r="A528" s="3">
        <v>20463</v>
      </c>
      <c r="B528" s="4">
        <v>2.58</v>
      </c>
    </row>
    <row r="529" spans="1:2" x14ac:dyDescent="0.35">
      <c r="A529" s="3">
        <v>20464</v>
      </c>
      <c r="B529" s="4">
        <v>2.5099999999999998</v>
      </c>
    </row>
    <row r="530" spans="1:2" x14ac:dyDescent="0.35">
      <c r="A530" s="3">
        <v>20465</v>
      </c>
      <c r="B530" s="4">
        <v>2.5499999999999998</v>
      </c>
    </row>
    <row r="531" spans="1:2" x14ac:dyDescent="0.35">
      <c r="A531" s="3">
        <v>20466</v>
      </c>
      <c r="B531" s="4">
        <v>2.5299999999999998</v>
      </c>
    </row>
    <row r="532" spans="1:2" x14ac:dyDescent="0.35">
      <c r="A532" s="3">
        <v>20467</v>
      </c>
      <c r="B532" s="4">
        <v>2.5</v>
      </c>
    </row>
    <row r="533" spans="1:2" x14ac:dyDescent="0.35">
      <c r="A533" s="3">
        <v>20470</v>
      </c>
      <c r="B533" s="4">
        <v>2.46</v>
      </c>
    </row>
    <row r="534" spans="1:2" x14ac:dyDescent="0.35">
      <c r="A534" s="3">
        <v>20471</v>
      </c>
      <c r="B534" s="4">
        <v>2.42</v>
      </c>
    </row>
    <row r="535" spans="1:2" x14ac:dyDescent="0.35">
      <c r="A535" s="3">
        <v>20472</v>
      </c>
      <c r="B535" s="4">
        <v>2.41</v>
      </c>
    </row>
    <row r="536" spans="1:2" x14ac:dyDescent="0.35">
      <c r="A536" s="3">
        <v>20473</v>
      </c>
      <c r="B536" s="4">
        <v>2.35</v>
      </c>
    </row>
    <row r="537" spans="1:2" x14ac:dyDescent="0.35">
      <c r="A537" s="3">
        <v>20474</v>
      </c>
      <c r="B537" s="4">
        <v>2.2999999999999998</v>
      </c>
    </row>
    <row r="538" spans="1:2" x14ac:dyDescent="0.35">
      <c r="A538" s="3">
        <v>20477</v>
      </c>
      <c r="B538" s="4">
        <v>2.2599999999999998</v>
      </c>
    </row>
    <row r="539" spans="1:2" x14ac:dyDescent="0.35">
      <c r="A539" s="3">
        <v>20478</v>
      </c>
      <c r="B539" s="4">
        <v>2.2599999999999998</v>
      </c>
    </row>
    <row r="540" spans="1:2" x14ac:dyDescent="0.35">
      <c r="A540" s="3">
        <v>20479</v>
      </c>
      <c r="B540" s="4">
        <v>2.2799999999999998</v>
      </c>
    </row>
    <row r="541" spans="1:2" x14ac:dyDescent="0.35">
      <c r="A541" s="3">
        <v>20480</v>
      </c>
      <c r="B541" s="4">
        <v>2.2799999999999998</v>
      </c>
    </row>
    <row r="542" spans="1:2" x14ac:dyDescent="0.35">
      <c r="A542" s="3">
        <v>20481</v>
      </c>
      <c r="B542" s="4">
        <v>2.2999999999999998</v>
      </c>
    </row>
    <row r="543" spans="1:2" x14ac:dyDescent="0.35">
      <c r="A543" s="3">
        <v>20484</v>
      </c>
      <c r="B543" s="4">
        <v>2.34</v>
      </c>
    </row>
    <row r="544" spans="1:2" x14ac:dyDescent="0.35">
      <c r="A544" s="3">
        <v>20485</v>
      </c>
      <c r="B544" s="4">
        <v>2.3199999999999998</v>
      </c>
    </row>
    <row r="545" spans="1:2" x14ac:dyDescent="0.35">
      <c r="A545" s="3">
        <v>20486</v>
      </c>
      <c r="B545" s="4">
        <v>2.2999999999999998</v>
      </c>
    </row>
    <row r="546" spans="1:2" x14ac:dyDescent="0.35">
      <c r="A546" s="3">
        <v>20487</v>
      </c>
      <c r="B546" s="4">
        <v>2.25</v>
      </c>
    </row>
    <row r="547" spans="1:2" x14ac:dyDescent="0.35">
      <c r="A547" s="3">
        <v>20488</v>
      </c>
      <c r="B547" s="4">
        <v>2.2599999999999998</v>
      </c>
    </row>
    <row r="548" spans="1:2" x14ac:dyDescent="0.35">
      <c r="A548" s="3">
        <v>20491</v>
      </c>
      <c r="B548" s="4">
        <v>2.2200000000000002</v>
      </c>
    </row>
    <row r="549" spans="1:2" x14ac:dyDescent="0.35">
      <c r="A549" s="3">
        <v>20492</v>
      </c>
      <c r="B549" s="4">
        <v>2.2000000000000002</v>
      </c>
    </row>
    <row r="550" spans="1:2" x14ac:dyDescent="0.35">
      <c r="A550" s="3">
        <v>20493</v>
      </c>
      <c r="B550" s="4">
        <v>2.25</v>
      </c>
    </row>
    <row r="551" spans="1:2" x14ac:dyDescent="0.35">
      <c r="A551" s="3">
        <v>20494</v>
      </c>
      <c r="B551" s="4">
        <v>2.2799999999999998</v>
      </c>
    </row>
    <row r="552" spans="1:2" x14ac:dyDescent="0.35">
      <c r="A552" s="3">
        <v>20495</v>
      </c>
      <c r="B552" s="4">
        <v>2.33</v>
      </c>
    </row>
    <row r="553" spans="1:2" x14ac:dyDescent="0.35">
      <c r="A553" s="3">
        <v>20498</v>
      </c>
      <c r="B553" s="4">
        <v>2.33</v>
      </c>
    </row>
    <row r="554" spans="1:2" x14ac:dyDescent="0.35">
      <c r="A554" s="3">
        <v>20499</v>
      </c>
      <c r="B554" s="4">
        <v>2.3199999999999998</v>
      </c>
    </row>
    <row r="555" spans="1:2" x14ac:dyDescent="0.35">
      <c r="A555" s="3">
        <v>20500</v>
      </c>
      <c r="B555" s="4">
        <v>2.37</v>
      </c>
    </row>
    <row r="556" spans="1:2" x14ac:dyDescent="0.35">
      <c r="A556" s="3">
        <v>20501</v>
      </c>
      <c r="B556" s="4">
        <v>2.38</v>
      </c>
    </row>
    <row r="557" spans="1:2" x14ac:dyDescent="0.35">
      <c r="A557" s="3">
        <v>20502</v>
      </c>
      <c r="B557" s="4">
        <v>2.37</v>
      </c>
    </row>
    <row r="558" spans="1:2" x14ac:dyDescent="0.35">
      <c r="A558" s="3">
        <v>20505</v>
      </c>
      <c r="B558" s="4">
        <v>2.36</v>
      </c>
    </row>
    <row r="559" spans="1:2" x14ac:dyDescent="0.35">
      <c r="A559" s="3">
        <v>20506</v>
      </c>
      <c r="B559" s="4">
        <v>2.41</v>
      </c>
    </row>
    <row r="560" spans="1:2" x14ac:dyDescent="0.35">
      <c r="A560" s="3">
        <v>20507</v>
      </c>
      <c r="B560" s="5" t="e">
        <f>NA()</f>
        <v>#N/A</v>
      </c>
    </row>
    <row r="561" spans="1:2" x14ac:dyDescent="0.35">
      <c r="A561" s="3">
        <v>20508</v>
      </c>
      <c r="B561" s="4">
        <v>2.42</v>
      </c>
    </row>
    <row r="562" spans="1:2" x14ac:dyDescent="0.35">
      <c r="A562" s="3">
        <v>20509</v>
      </c>
      <c r="B562" s="4">
        <v>2.41</v>
      </c>
    </row>
    <row r="563" spans="1:2" x14ac:dyDescent="0.35">
      <c r="A563" s="3">
        <v>20512</v>
      </c>
      <c r="B563" s="4">
        <v>2.36</v>
      </c>
    </row>
    <row r="564" spans="1:2" x14ac:dyDescent="0.35">
      <c r="A564" s="3">
        <v>20513</v>
      </c>
      <c r="B564" s="4">
        <v>2.2799999999999998</v>
      </c>
    </row>
    <row r="565" spans="1:2" x14ac:dyDescent="0.35">
      <c r="A565" s="3">
        <v>20514</v>
      </c>
      <c r="B565" s="4">
        <v>2.2999999999999998</v>
      </c>
    </row>
    <row r="566" spans="1:2" x14ac:dyDescent="0.35">
      <c r="A566" s="3">
        <v>20515</v>
      </c>
      <c r="B566" s="4">
        <v>2.1800000000000002</v>
      </c>
    </row>
    <row r="567" spans="1:2" x14ac:dyDescent="0.35">
      <c r="A567" s="3">
        <v>20516</v>
      </c>
      <c r="B567" s="4">
        <v>2.06</v>
      </c>
    </row>
    <row r="568" spans="1:2" x14ac:dyDescent="0.35">
      <c r="A568" s="3">
        <v>20519</v>
      </c>
      <c r="B568" s="4">
        <v>2.15</v>
      </c>
    </row>
    <row r="569" spans="1:2" x14ac:dyDescent="0.35">
      <c r="A569" s="3">
        <v>20520</v>
      </c>
      <c r="B569" s="4">
        <v>2.1800000000000002</v>
      </c>
    </row>
    <row r="570" spans="1:2" x14ac:dyDescent="0.35">
      <c r="A570" s="3">
        <v>20521</v>
      </c>
      <c r="B570" s="4">
        <v>2.29</v>
      </c>
    </row>
    <row r="571" spans="1:2" x14ac:dyDescent="0.35">
      <c r="A571" s="3">
        <v>20522</v>
      </c>
      <c r="B571" s="4">
        <v>2.29</v>
      </c>
    </row>
    <row r="572" spans="1:2" x14ac:dyDescent="0.35">
      <c r="A572" s="3">
        <v>20523</v>
      </c>
      <c r="B572" s="4">
        <v>2.2799999999999998</v>
      </c>
    </row>
    <row r="573" spans="1:2" x14ac:dyDescent="0.35">
      <c r="A573" s="3">
        <v>20526</v>
      </c>
      <c r="B573" s="4">
        <v>2.3199999999999998</v>
      </c>
    </row>
    <row r="574" spans="1:2" x14ac:dyDescent="0.35">
      <c r="A574" s="3">
        <v>20527</v>
      </c>
      <c r="B574" s="4">
        <v>2.33</v>
      </c>
    </row>
    <row r="575" spans="1:2" x14ac:dyDescent="0.35">
      <c r="A575" s="3">
        <v>20528</v>
      </c>
      <c r="B575" s="4">
        <v>2.4</v>
      </c>
    </row>
    <row r="576" spans="1:2" x14ac:dyDescent="0.35">
      <c r="A576" s="3">
        <v>20529</v>
      </c>
      <c r="B576" s="4">
        <v>2.37</v>
      </c>
    </row>
    <row r="577" spans="1:2" x14ac:dyDescent="0.35">
      <c r="A577" s="3">
        <v>20530</v>
      </c>
      <c r="B577" s="4">
        <v>2.38</v>
      </c>
    </row>
    <row r="578" spans="1:2" x14ac:dyDescent="0.35">
      <c r="A578" s="3">
        <v>20533</v>
      </c>
      <c r="B578" s="4">
        <v>2.37</v>
      </c>
    </row>
    <row r="579" spans="1:2" x14ac:dyDescent="0.35">
      <c r="A579" s="3">
        <v>20534</v>
      </c>
      <c r="B579" s="4">
        <v>2.27</v>
      </c>
    </row>
    <row r="580" spans="1:2" x14ac:dyDescent="0.35">
      <c r="A580" s="3">
        <v>20535</v>
      </c>
      <c r="B580" s="4">
        <v>2.25</v>
      </c>
    </row>
    <row r="581" spans="1:2" x14ac:dyDescent="0.35">
      <c r="A581" s="3">
        <v>20536</v>
      </c>
      <c r="B581" s="4">
        <v>2.2200000000000002</v>
      </c>
    </row>
    <row r="582" spans="1:2" x14ac:dyDescent="0.35">
      <c r="A582" s="3">
        <v>20537</v>
      </c>
      <c r="B582" s="4">
        <v>2.17</v>
      </c>
    </row>
    <row r="583" spans="1:2" x14ac:dyDescent="0.35">
      <c r="A583" s="3">
        <v>20540</v>
      </c>
      <c r="B583" s="4">
        <v>2.13</v>
      </c>
    </row>
    <row r="584" spans="1:2" x14ac:dyDescent="0.35">
      <c r="A584" s="3">
        <v>20541</v>
      </c>
      <c r="B584" s="4">
        <v>2.12</v>
      </c>
    </row>
    <row r="585" spans="1:2" x14ac:dyDescent="0.35">
      <c r="A585" s="3">
        <v>20542</v>
      </c>
      <c r="B585" s="4">
        <v>2.2000000000000002</v>
      </c>
    </row>
    <row r="586" spans="1:2" x14ac:dyDescent="0.35">
      <c r="A586" s="3">
        <v>20543</v>
      </c>
      <c r="B586" s="4">
        <v>2.2999999999999998</v>
      </c>
    </row>
    <row r="587" spans="1:2" x14ac:dyDescent="0.35">
      <c r="A587" s="3">
        <v>20544</v>
      </c>
      <c r="B587" s="4">
        <v>2.2999999999999998</v>
      </c>
    </row>
    <row r="588" spans="1:2" x14ac:dyDescent="0.35">
      <c r="A588" s="3">
        <v>20547</v>
      </c>
      <c r="B588" s="4">
        <v>2.35</v>
      </c>
    </row>
    <row r="589" spans="1:2" x14ac:dyDescent="0.35">
      <c r="A589" s="3">
        <v>20548</v>
      </c>
      <c r="B589" s="4">
        <v>2.36</v>
      </c>
    </row>
    <row r="590" spans="1:2" x14ac:dyDescent="0.35">
      <c r="A590" s="3">
        <v>20549</v>
      </c>
      <c r="B590" s="4">
        <v>2.4300000000000002</v>
      </c>
    </row>
    <row r="591" spans="1:2" x14ac:dyDescent="0.35">
      <c r="A591" s="3">
        <v>20550</v>
      </c>
      <c r="B591" s="4">
        <v>2.38</v>
      </c>
    </row>
    <row r="592" spans="1:2" x14ac:dyDescent="0.35">
      <c r="A592" s="3">
        <v>20551</v>
      </c>
      <c r="B592" s="4">
        <v>2.38</v>
      </c>
    </row>
    <row r="593" spans="1:2" x14ac:dyDescent="0.35">
      <c r="A593" s="3">
        <v>20554</v>
      </c>
      <c r="B593" s="4">
        <v>2.46</v>
      </c>
    </row>
    <row r="594" spans="1:2" x14ac:dyDescent="0.35">
      <c r="A594" s="3">
        <v>20555</v>
      </c>
      <c r="B594" s="4">
        <v>2.48</v>
      </c>
    </row>
    <row r="595" spans="1:2" x14ac:dyDescent="0.35">
      <c r="A595" s="3">
        <v>20556</v>
      </c>
      <c r="B595" s="4">
        <v>2.57</v>
      </c>
    </row>
    <row r="596" spans="1:2" x14ac:dyDescent="0.35">
      <c r="A596" s="3">
        <v>20557</v>
      </c>
      <c r="B596" s="4">
        <v>2.56</v>
      </c>
    </row>
    <row r="597" spans="1:2" x14ac:dyDescent="0.35">
      <c r="A597" s="3">
        <v>20558</v>
      </c>
      <c r="B597" s="4">
        <v>2.68</v>
      </c>
    </row>
    <row r="598" spans="1:2" x14ac:dyDescent="0.35">
      <c r="A598" s="3">
        <v>20561</v>
      </c>
      <c r="B598" s="4">
        <v>2.75</v>
      </c>
    </row>
    <row r="599" spans="1:2" x14ac:dyDescent="0.35">
      <c r="A599" s="3">
        <v>20562</v>
      </c>
      <c r="B599" s="4">
        <v>2.7</v>
      </c>
    </row>
    <row r="600" spans="1:2" x14ac:dyDescent="0.35">
      <c r="A600" s="3">
        <v>20563</v>
      </c>
      <c r="B600" s="4">
        <v>2.75</v>
      </c>
    </row>
    <row r="601" spans="1:2" x14ac:dyDescent="0.35">
      <c r="A601" s="3">
        <v>20564</v>
      </c>
      <c r="B601" s="4">
        <v>2.75</v>
      </c>
    </row>
    <row r="602" spans="1:2" x14ac:dyDescent="0.35">
      <c r="A602" s="3">
        <v>20565</v>
      </c>
      <c r="B602" s="4">
        <v>2.75</v>
      </c>
    </row>
    <row r="603" spans="1:2" x14ac:dyDescent="0.35">
      <c r="A603" s="3">
        <v>20568</v>
      </c>
      <c r="B603" s="4">
        <v>2.73</v>
      </c>
    </row>
    <row r="604" spans="1:2" x14ac:dyDescent="0.35">
      <c r="A604" s="3">
        <v>20569</v>
      </c>
      <c r="B604" s="4">
        <v>2.7</v>
      </c>
    </row>
    <row r="605" spans="1:2" x14ac:dyDescent="0.35">
      <c r="A605" s="3">
        <v>20570</v>
      </c>
      <c r="B605" s="4">
        <v>2.73</v>
      </c>
    </row>
    <row r="606" spans="1:2" x14ac:dyDescent="0.35">
      <c r="A606" s="3">
        <v>20571</v>
      </c>
      <c r="B606" s="4">
        <v>2.7</v>
      </c>
    </row>
    <row r="607" spans="1:2" x14ac:dyDescent="0.35">
      <c r="A607" s="3">
        <v>20572</v>
      </c>
      <c r="B607" s="4">
        <v>2.68</v>
      </c>
    </row>
    <row r="608" spans="1:2" x14ac:dyDescent="0.35">
      <c r="A608" s="3">
        <v>20575</v>
      </c>
      <c r="B608" s="4">
        <v>2.69</v>
      </c>
    </row>
    <row r="609" spans="1:2" x14ac:dyDescent="0.35">
      <c r="A609" s="3">
        <v>20576</v>
      </c>
      <c r="B609" s="4">
        <v>2.65</v>
      </c>
    </row>
    <row r="610" spans="1:2" x14ac:dyDescent="0.35">
      <c r="A610" s="3">
        <v>20577</v>
      </c>
      <c r="B610" s="4">
        <v>2.62</v>
      </c>
    </row>
    <row r="611" spans="1:2" x14ac:dyDescent="0.35">
      <c r="A611" s="3">
        <v>20578</v>
      </c>
      <c r="B611" s="4">
        <v>2.56</v>
      </c>
    </row>
    <row r="612" spans="1:2" x14ac:dyDescent="0.35">
      <c r="A612" s="3">
        <v>20579</v>
      </c>
      <c r="B612" s="4">
        <v>2.54</v>
      </c>
    </row>
    <row r="613" spans="1:2" x14ac:dyDescent="0.35">
      <c r="A613" s="3">
        <v>20582</v>
      </c>
      <c r="B613" s="4">
        <v>2.4900000000000002</v>
      </c>
    </row>
    <row r="614" spans="1:2" x14ac:dyDescent="0.35">
      <c r="A614" s="3">
        <v>20583</v>
      </c>
      <c r="B614" s="4">
        <v>2.5099999999999998</v>
      </c>
    </row>
    <row r="615" spans="1:2" x14ac:dyDescent="0.35">
      <c r="A615" s="3">
        <v>20584</v>
      </c>
      <c r="B615" s="4">
        <v>2.56</v>
      </c>
    </row>
    <row r="616" spans="1:2" x14ac:dyDescent="0.35">
      <c r="A616" s="3">
        <v>20585</v>
      </c>
      <c r="B616" s="4">
        <v>2.6</v>
      </c>
    </row>
    <row r="617" spans="1:2" x14ac:dyDescent="0.35">
      <c r="A617" s="3">
        <v>20586</v>
      </c>
      <c r="B617" s="4">
        <v>2.61</v>
      </c>
    </row>
    <row r="618" spans="1:2" x14ac:dyDescent="0.35">
      <c r="A618" s="3">
        <v>20589</v>
      </c>
      <c r="B618" s="4">
        <v>2.65</v>
      </c>
    </row>
    <row r="619" spans="1:2" x14ac:dyDescent="0.35">
      <c r="A619" s="3">
        <v>20590</v>
      </c>
      <c r="B619" s="4">
        <v>2.65</v>
      </c>
    </row>
    <row r="620" spans="1:2" x14ac:dyDescent="0.35">
      <c r="A620" s="3">
        <v>20591</v>
      </c>
      <c r="B620" s="4">
        <v>2.71</v>
      </c>
    </row>
    <row r="621" spans="1:2" x14ac:dyDescent="0.35">
      <c r="A621" s="3">
        <v>20592</v>
      </c>
      <c r="B621" s="4">
        <v>2.67</v>
      </c>
    </row>
    <row r="622" spans="1:2" x14ac:dyDescent="0.35">
      <c r="A622" s="3">
        <v>20593</v>
      </c>
      <c r="B622" s="4">
        <v>2.65</v>
      </c>
    </row>
    <row r="623" spans="1:2" x14ac:dyDescent="0.35">
      <c r="A623" s="3">
        <v>20596</v>
      </c>
      <c r="B623" s="4">
        <v>2.65</v>
      </c>
    </row>
    <row r="624" spans="1:2" x14ac:dyDescent="0.35">
      <c r="A624" s="3">
        <v>20597</v>
      </c>
      <c r="B624" s="4">
        <v>2.65</v>
      </c>
    </row>
    <row r="625" spans="1:2" x14ac:dyDescent="0.35">
      <c r="A625" s="3">
        <v>20598</v>
      </c>
      <c r="B625" s="4">
        <v>2.68</v>
      </c>
    </row>
    <row r="626" spans="1:2" x14ac:dyDescent="0.35">
      <c r="A626" s="3">
        <v>20599</v>
      </c>
      <c r="B626" s="4">
        <v>2.65</v>
      </c>
    </row>
    <row r="627" spans="1:2" x14ac:dyDescent="0.35">
      <c r="A627" s="3">
        <v>20600</v>
      </c>
      <c r="B627" s="4">
        <v>2.61</v>
      </c>
    </row>
    <row r="628" spans="1:2" x14ac:dyDescent="0.35">
      <c r="A628" s="3">
        <v>20603</v>
      </c>
      <c r="B628" s="4">
        <v>2.54</v>
      </c>
    </row>
    <row r="629" spans="1:2" x14ac:dyDescent="0.35">
      <c r="A629" s="3">
        <v>20604</v>
      </c>
      <c r="B629" s="4">
        <v>2.5299999999999998</v>
      </c>
    </row>
    <row r="630" spans="1:2" x14ac:dyDescent="0.35">
      <c r="A630" s="3">
        <v>20605</v>
      </c>
      <c r="B630" s="5" t="e">
        <f>NA()</f>
        <v>#N/A</v>
      </c>
    </row>
    <row r="631" spans="1:2" x14ac:dyDescent="0.35">
      <c r="A631" s="3">
        <v>20606</v>
      </c>
      <c r="B631" s="4">
        <v>2.57</v>
      </c>
    </row>
    <row r="632" spans="1:2" x14ac:dyDescent="0.35">
      <c r="A632" s="3">
        <v>20607</v>
      </c>
      <c r="B632" s="4">
        <v>2.5499999999999998</v>
      </c>
    </row>
    <row r="633" spans="1:2" x14ac:dyDescent="0.35">
      <c r="A633" s="3">
        <v>20610</v>
      </c>
      <c r="B633" s="4">
        <v>2.52</v>
      </c>
    </row>
    <row r="634" spans="1:2" x14ac:dyDescent="0.35">
      <c r="A634" s="3">
        <v>20611</v>
      </c>
      <c r="B634" s="4">
        <v>2.5</v>
      </c>
    </row>
    <row r="635" spans="1:2" x14ac:dyDescent="0.35">
      <c r="A635" s="3">
        <v>20612</v>
      </c>
      <c r="B635" s="4">
        <v>2.54</v>
      </c>
    </row>
    <row r="636" spans="1:2" x14ac:dyDescent="0.35">
      <c r="A636" s="3">
        <v>20613</v>
      </c>
      <c r="B636" s="4">
        <v>2.54</v>
      </c>
    </row>
    <row r="637" spans="1:2" x14ac:dyDescent="0.35">
      <c r="A637" s="3">
        <v>20614</v>
      </c>
      <c r="B637" s="4">
        <v>2.54</v>
      </c>
    </row>
    <row r="638" spans="1:2" x14ac:dyDescent="0.35">
      <c r="A638" s="3">
        <v>20617</v>
      </c>
      <c r="B638" s="4">
        <v>2.5499999999999998</v>
      </c>
    </row>
    <row r="639" spans="1:2" x14ac:dyDescent="0.35">
      <c r="A639" s="3">
        <v>20618</v>
      </c>
      <c r="B639" s="4">
        <v>2.5099999999999998</v>
      </c>
    </row>
    <row r="640" spans="1:2" x14ac:dyDescent="0.35">
      <c r="A640" s="3">
        <v>20619</v>
      </c>
      <c r="B640" s="4">
        <v>2.52</v>
      </c>
    </row>
    <row r="641" spans="1:2" x14ac:dyDescent="0.35">
      <c r="A641" s="3">
        <v>20620</v>
      </c>
      <c r="B641" s="4">
        <v>2.5</v>
      </c>
    </row>
    <row r="642" spans="1:2" x14ac:dyDescent="0.35">
      <c r="A642" s="3">
        <v>20621</v>
      </c>
      <c r="B642" s="4">
        <v>2.4900000000000002</v>
      </c>
    </row>
    <row r="643" spans="1:2" x14ac:dyDescent="0.35">
      <c r="A643" s="3">
        <v>20624</v>
      </c>
      <c r="B643" s="4">
        <v>2.4300000000000002</v>
      </c>
    </row>
    <row r="644" spans="1:2" x14ac:dyDescent="0.35">
      <c r="A644" s="3">
        <v>20625</v>
      </c>
      <c r="B644" s="4">
        <v>2.38</v>
      </c>
    </row>
    <row r="645" spans="1:2" x14ac:dyDescent="0.35">
      <c r="A645" s="3">
        <v>20626</v>
      </c>
      <c r="B645" s="4">
        <v>2.42</v>
      </c>
    </row>
    <row r="646" spans="1:2" x14ac:dyDescent="0.35">
      <c r="A646" s="3">
        <v>20627</v>
      </c>
      <c r="B646" s="4">
        <v>2.41</v>
      </c>
    </row>
    <row r="647" spans="1:2" x14ac:dyDescent="0.35">
      <c r="A647" s="3">
        <v>20628</v>
      </c>
      <c r="B647" s="4">
        <v>2.4300000000000002</v>
      </c>
    </row>
    <row r="648" spans="1:2" x14ac:dyDescent="0.35">
      <c r="A648" s="3">
        <v>20631</v>
      </c>
      <c r="B648" s="4">
        <v>2.4900000000000002</v>
      </c>
    </row>
    <row r="649" spans="1:2" x14ac:dyDescent="0.35">
      <c r="A649" s="3">
        <v>20632</v>
      </c>
      <c r="B649" s="4">
        <v>2.52</v>
      </c>
    </row>
    <row r="650" spans="1:2" x14ac:dyDescent="0.35">
      <c r="A650" s="3">
        <v>20633</v>
      </c>
      <c r="B650" s="4">
        <v>2.54</v>
      </c>
    </row>
    <row r="651" spans="1:2" x14ac:dyDescent="0.35">
      <c r="A651" s="3">
        <v>20634</v>
      </c>
      <c r="B651" s="4">
        <v>2.44</v>
      </c>
    </row>
    <row r="652" spans="1:2" x14ac:dyDescent="0.35">
      <c r="A652" s="3">
        <v>20635</v>
      </c>
      <c r="B652" s="4">
        <v>2.42</v>
      </c>
    </row>
    <row r="653" spans="1:2" x14ac:dyDescent="0.35">
      <c r="A653" s="3">
        <v>20638</v>
      </c>
      <c r="B653" s="4">
        <v>2.38</v>
      </c>
    </row>
    <row r="654" spans="1:2" x14ac:dyDescent="0.35">
      <c r="A654" s="3">
        <v>20639</v>
      </c>
      <c r="B654" s="4">
        <v>2.34</v>
      </c>
    </row>
    <row r="655" spans="1:2" x14ac:dyDescent="0.35">
      <c r="A655" s="3">
        <v>20640</v>
      </c>
      <c r="B655" s="5" t="e">
        <f>NA()</f>
        <v>#N/A</v>
      </c>
    </row>
    <row r="656" spans="1:2" x14ac:dyDescent="0.35">
      <c r="A656" s="3">
        <v>20641</v>
      </c>
      <c r="B656" s="4">
        <v>2.29</v>
      </c>
    </row>
    <row r="657" spans="1:2" x14ac:dyDescent="0.35">
      <c r="A657" s="3">
        <v>20642</v>
      </c>
      <c r="B657" s="4">
        <v>2.33</v>
      </c>
    </row>
    <row r="658" spans="1:2" x14ac:dyDescent="0.35">
      <c r="A658" s="3">
        <v>20645</v>
      </c>
      <c r="B658" s="4">
        <v>2.34</v>
      </c>
    </row>
    <row r="659" spans="1:2" x14ac:dyDescent="0.35">
      <c r="A659" s="3">
        <v>20646</v>
      </c>
      <c r="B659" s="4">
        <v>2.2999999999999998</v>
      </c>
    </row>
    <row r="660" spans="1:2" x14ac:dyDescent="0.35">
      <c r="A660" s="3">
        <v>20647</v>
      </c>
      <c r="B660" s="4">
        <v>2.37</v>
      </c>
    </row>
    <row r="661" spans="1:2" x14ac:dyDescent="0.35">
      <c r="A661" s="3">
        <v>20648</v>
      </c>
      <c r="B661" s="4">
        <v>2.36</v>
      </c>
    </row>
    <row r="662" spans="1:2" x14ac:dyDescent="0.35">
      <c r="A662" s="3">
        <v>20649</v>
      </c>
      <c r="B662" s="4">
        <v>2.2999999999999998</v>
      </c>
    </row>
    <row r="663" spans="1:2" x14ac:dyDescent="0.35">
      <c r="A663" s="3">
        <v>20652</v>
      </c>
      <c r="B663" s="4">
        <v>2.2400000000000002</v>
      </c>
    </row>
    <row r="664" spans="1:2" x14ac:dyDescent="0.35">
      <c r="A664" s="3">
        <v>20653</v>
      </c>
      <c r="B664" s="4">
        <v>2.2400000000000002</v>
      </c>
    </row>
    <row r="665" spans="1:2" x14ac:dyDescent="0.35">
      <c r="A665" s="3">
        <v>20654</v>
      </c>
      <c r="B665" s="4">
        <v>2.29</v>
      </c>
    </row>
    <row r="666" spans="1:2" x14ac:dyDescent="0.35">
      <c r="A666" s="3">
        <v>20655</v>
      </c>
      <c r="B666" s="4">
        <v>2.29</v>
      </c>
    </row>
    <row r="667" spans="1:2" x14ac:dyDescent="0.35">
      <c r="A667" s="3">
        <v>20656</v>
      </c>
      <c r="B667" s="4">
        <v>2.2599999999999998</v>
      </c>
    </row>
    <row r="668" spans="1:2" x14ac:dyDescent="0.35">
      <c r="A668" s="3">
        <v>20659</v>
      </c>
      <c r="B668" s="4">
        <v>2.2799999999999998</v>
      </c>
    </row>
    <row r="669" spans="1:2" x14ac:dyDescent="0.35">
      <c r="A669" s="3">
        <v>20660</v>
      </c>
      <c r="B669" s="4">
        <v>2.29</v>
      </c>
    </row>
    <row r="670" spans="1:2" x14ac:dyDescent="0.35">
      <c r="A670" s="3">
        <v>20661</v>
      </c>
      <c r="B670" s="4">
        <v>2.37</v>
      </c>
    </row>
    <row r="671" spans="1:2" x14ac:dyDescent="0.35">
      <c r="A671" s="3">
        <v>20662</v>
      </c>
      <c r="B671" s="4">
        <v>2.34</v>
      </c>
    </row>
    <row r="672" spans="1:2" x14ac:dyDescent="0.35">
      <c r="A672" s="3">
        <v>20663</v>
      </c>
      <c r="B672" s="4">
        <v>2.31</v>
      </c>
    </row>
    <row r="673" spans="1:2" x14ac:dyDescent="0.35">
      <c r="A673" s="3">
        <v>20666</v>
      </c>
      <c r="B673" s="4">
        <v>2.33</v>
      </c>
    </row>
    <row r="674" spans="1:2" x14ac:dyDescent="0.35">
      <c r="A674" s="3">
        <v>20667</v>
      </c>
      <c r="B674" s="4">
        <v>2.2999999999999998</v>
      </c>
    </row>
    <row r="675" spans="1:2" x14ac:dyDescent="0.35">
      <c r="A675" s="3">
        <v>20668</v>
      </c>
      <c r="B675" s="4">
        <v>2.31</v>
      </c>
    </row>
    <row r="676" spans="1:2" x14ac:dyDescent="0.35">
      <c r="A676" s="3">
        <v>20669</v>
      </c>
      <c r="B676" s="4">
        <v>2.27</v>
      </c>
    </row>
    <row r="677" spans="1:2" x14ac:dyDescent="0.35">
      <c r="A677" s="3">
        <v>20670</v>
      </c>
      <c r="B677" s="4">
        <v>2.2400000000000002</v>
      </c>
    </row>
    <row r="678" spans="1:2" x14ac:dyDescent="0.35">
      <c r="A678" s="3">
        <v>20673</v>
      </c>
      <c r="B678" s="4">
        <v>2.33</v>
      </c>
    </row>
    <row r="679" spans="1:2" x14ac:dyDescent="0.35">
      <c r="A679" s="3">
        <v>20674</v>
      </c>
      <c r="B679" s="4">
        <v>2.36</v>
      </c>
    </row>
    <row r="680" spans="1:2" x14ac:dyDescent="0.35">
      <c r="A680" s="3">
        <v>20675</v>
      </c>
      <c r="B680" s="4">
        <v>2.4300000000000002</v>
      </c>
    </row>
    <row r="681" spans="1:2" x14ac:dyDescent="0.35">
      <c r="A681" s="3">
        <v>20676</v>
      </c>
      <c r="B681" s="4">
        <v>2.41</v>
      </c>
    </row>
    <row r="682" spans="1:2" x14ac:dyDescent="0.35">
      <c r="A682" s="3">
        <v>20677</v>
      </c>
      <c r="B682" s="4">
        <v>2.48</v>
      </c>
    </row>
    <row r="683" spans="1:2" x14ac:dyDescent="0.35">
      <c r="A683" s="3">
        <v>20680</v>
      </c>
      <c r="B683" s="4">
        <v>2.56</v>
      </c>
    </row>
    <row r="684" spans="1:2" x14ac:dyDescent="0.35">
      <c r="A684" s="3">
        <v>20681</v>
      </c>
      <c r="B684" s="4">
        <v>2.59</v>
      </c>
    </row>
    <row r="685" spans="1:2" x14ac:dyDescent="0.35">
      <c r="A685" s="3">
        <v>20682</v>
      </c>
      <c r="B685" s="4">
        <v>2.65</v>
      </c>
    </row>
    <row r="686" spans="1:2" x14ac:dyDescent="0.35">
      <c r="A686" s="3">
        <v>20683</v>
      </c>
      <c r="B686" s="4">
        <v>2.69</v>
      </c>
    </row>
    <row r="687" spans="1:2" x14ac:dyDescent="0.35">
      <c r="A687" s="3">
        <v>20684</v>
      </c>
      <c r="B687" s="4">
        <v>2.7</v>
      </c>
    </row>
    <row r="688" spans="1:2" x14ac:dyDescent="0.35">
      <c r="A688" s="3">
        <v>20687</v>
      </c>
      <c r="B688" s="4">
        <v>2.78</v>
      </c>
    </row>
    <row r="689" spans="1:2" x14ac:dyDescent="0.35">
      <c r="A689" s="3">
        <v>20688</v>
      </c>
      <c r="B689" s="4">
        <v>2.8</v>
      </c>
    </row>
    <row r="690" spans="1:2" x14ac:dyDescent="0.35">
      <c r="A690" s="3">
        <v>20689</v>
      </c>
      <c r="B690" s="4">
        <v>2.86</v>
      </c>
    </row>
    <row r="691" spans="1:2" x14ac:dyDescent="0.35">
      <c r="A691" s="3">
        <v>20690</v>
      </c>
      <c r="B691" s="4">
        <v>2.84</v>
      </c>
    </row>
    <row r="692" spans="1:2" x14ac:dyDescent="0.35">
      <c r="A692" s="3">
        <v>20691</v>
      </c>
      <c r="B692" s="4">
        <v>2.8</v>
      </c>
    </row>
    <row r="693" spans="1:2" x14ac:dyDescent="0.35">
      <c r="A693" s="3">
        <v>20694</v>
      </c>
      <c r="B693" s="4">
        <v>2.77</v>
      </c>
    </row>
    <row r="694" spans="1:2" x14ac:dyDescent="0.35">
      <c r="A694" s="3">
        <v>20695</v>
      </c>
      <c r="B694" s="4">
        <v>2.7</v>
      </c>
    </row>
    <row r="695" spans="1:2" x14ac:dyDescent="0.35">
      <c r="A695" s="3">
        <v>20696</v>
      </c>
      <c r="B695" s="4">
        <v>2.73</v>
      </c>
    </row>
    <row r="696" spans="1:2" x14ac:dyDescent="0.35">
      <c r="A696" s="3">
        <v>20697</v>
      </c>
      <c r="B696" s="4">
        <v>2.74</v>
      </c>
    </row>
    <row r="697" spans="1:2" x14ac:dyDescent="0.35">
      <c r="A697" s="3">
        <v>20698</v>
      </c>
      <c r="B697" s="4">
        <v>2.66</v>
      </c>
    </row>
    <row r="698" spans="1:2" x14ac:dyDescent="0.35">
      <c r="A698" s="3">
        <v>20701</v>
      </c>
      <c r="B698" s="5" t="e">
        <f>NA()</f>
        <v>#N/A</v>
      </c>
    </row>
    <row r="699" spans="1:2" x14ac:dyDescent="0.35">
      <c r="A699" s="3">
        <v>20702</v>
      </c>
      <c r="B699" s="4">
        <v>2.64</v>
      </c>
    </row>
    <row r="700" spans="1:2" x14ac:dyDescent="0.35">
      <c r="A700" s="3">
        <v>20703</v>
      </c>
      <c r="B700" s="4">
        <v>2.7</v>
      </c>
    </row>
    <row r="701" spans="1:2" x14ac:dyDescent="0.35">
      <c r="A701" s="3">
        <v>20704</v>
      </c>
      <c r="B701" s="4">
        <v>2.7</v>
      </c>
    </row>
    <row r="702" spans="1:2" x14ac:dyDescent="0.35">
      <c r="A702" s="3">
        <v>20705</v>
      </c>
      <c r="B702" s="4">
        <v>2.7</v>
      </c>
    </row>
    <row r="703" spans="1:2" x14ac:dyDescent="0.35">
      <c r="A703" s="3">
        <v>20708</v>
      </c>
      <c r="B703" s="4">
        <v>2.73</v>
      </c>
    </row>
    <row r="704" spans="1:2" x14ac:dyDescent="0.35">
      <c r="A704" s="3">
        <v>20709</v>
      </c>
      <c r="B704" s="4">
        <v>2.75</v>
      </c>
    </row>
    <row r="705" spans="1:2" x14ac:dyDescent="0.35">
      <c r="A705" s="3">
        <v>20710</v>
      </c>
      <c r="B705" s="4">
        <v>2.82</v>
      </c>
    </row>
    <row r="706" spans="1:2" x14ac:dyDescent="0.35">
      <c r="A706" s="3">
        <v>20711</v>
      </c>
      <c r="B706" s="4">
        <v>2.82</v>
      </c>
    </row>
    <row r="707" spans="1:2" x14ac:dyDescent="0.35">
      <c r="A707" s="3">
        <v>20712</v>
      </c>
      <c r="B707" s="4">
        <v>2.82</v>
      </c>
    </row>
    <row r="708" spans="1:2" x14ac:dyDescent="0.35">
      <c r="A708" s="3">
        <v>20715</v>
      </c>
      <c r="B708" s="4">
        <v>2.87</v>
      </c>
    </row>
    <row r="709" spans="1:2" x14ac:dyDescent="0.35">
      <c r="A709" s="3">
        <v>20716</v>
      </c>
      <c r="B709" s="4">
        <v>2.86</v>
      </c>
    </row>
    <row r="710" spans="1:2" x14ac:dyDescent="0.35">
      <c r="A710" s="3">
        <v>20717</v>
      </c>
      <c r="B710" s="4">
        <v>2.95</v>
      </c>
    </row>
    <row r="711" spans="1:2" x14ac:dyDescent="0.35">
      <c r="A711" s="3">
        <v>20718</v>
      </c>
      <c r="B711" s="4">
        <v>2.93</v>
      </c>
    </row>
    <row r="712" spans="1:2" x14ac:dyDescent="0.35">
      <c r="A712" s="3">
        <v>20719</v>
      </c>
      <c r="B712" s="4">
        <v>2.92</v>
      </c>
    </row>
    <row r="713" spans="1:2" x14ac:dyDescent="0.35">
      <c r="A713" s="3">
        <v>20722</v>
      </c>
      <c r="B713" s="4">
        <v>2.93</v>
      </c>
    </row>
    <row r="714" spans="1:2" x14ac:dyDescent="0.35">
      <c r="A714" s="3">
        <v>20723</v>
      </c>
      <c r="B714" s="4">
        <v>2.93</v>
      </c>
    </row>
    <row r="715" spans="1:2" x14ac:dyDescent="0.35">
      <c r="A715" s="3">
        <v>20724</v>
      </c>
      <c r="B715" s="4">
        <v>2.97</v>
      </c>
    </row>
    <row r="716" spans="1:2" x14ac:dyDescent="0.35">
      <c r="A716" s="3">
        <v>20725</v>
      </c>
      <c r="B716" s="4">
        <v>2.96</v>
      </c>
    </row>
    <row r="717" spans="1:2" x14ac:dyDescent="0.35">
      <c r="A717" s="3">
        <v>20726</v>
      </c>
      <c r="B717" s="4">
        <v>2.91</v>
      </c>
    </row>
    <row r="718" spans="1:2" x14ac:dyDescent="0.35">
      <c r="A718" s="3">
        <v>20729</v>
      </c>
      <c r="B718" s="4">
        <v>2.85</v>
      </c>
    </row>
    <row r="719" spans="1:2" x14ac:dyDescent="0.35">
      <c r="A719" s="3">
        <v>20730</v>
      </c>
      <c r="B719" s="4">
        <v>2.84</v>
      </c>
    </row>
    <row r="720" spans="1:2" x14ac:dyDescent="0.35">
      <c r="A720" s="3">
        <v>20731</v>
      </c>
      <c r="B720" s="4">
        <v>2.88</v>
      </c>
    </row>
    <row r="721" spans="1:2" x14ac:dyDescent="0.35">
      <c r="A721" s="3">
        <v>20732</v>
      </c>
      <c r="B721" s="4">
        <v>2.88</v>
      </c>
    </row>
    <row r="722" spans="1:2" x14ac:dyDescent="0.35">
      <c r="A722" s="3">
        <v>20733</v>
      </c>
      <c r="B722" s="4">
        <v>2.92</v>
      </c>
    </row>
    <row r="723" spans="1:2" x14ac:dyDescent="0.35">
      <c r="A723" s="3">
        <v>20736</v>
      </c>
      <c r="B723" s="4">
        <v>2.96</v>
      </c>
    </row>
    <row r="724" spans="1:2" x14ac:dyDescent="0.35">
      <c r="A724" s="3">
        <v>20737</v>
      </c>
      <c r="B724" s="4">
        <v>2.95</v>
      </c>
    </row>
    <row r="725" spans="1:2" x14ac:dyDescent="0.35">
      <c r="A725" s="3">
        <v>20738</v>
      </c>
      <c r="B725" s="4">
        <v>3.01</v>
      </c>
    </row>
    <row r="726" spans="1:2" x14ac:dyDescent="0.35">
      <c r="A726" s="3">
        <v>20739</v>
      </c>
      <c r="B726" s="4">
        <v>2.93</v>
      </c>
    </row>
    <row r="727" spans="1:2" x14ac:dyDescent="0.35">
      <c r="A727" s="3">
        <v>20740</v>
      </c>
      <c r="B727" s="5" t="e">
        <f>NA()</f>
        <v>#N/A</v>
      </c>
    </row>
    <row r="728" spans="1:2" x14ac:dyDescent="0.35">
      <c r="A728" s="3">
        <v>20743</v>
      </c>
      <c r="B728" s="4">
        <v>2.93</v>
      </c>
    </row>
    <row r="729" spans="1:2" x14ac:dyDescent="0.35">
      <c r="A729" s="3">
        <v>20744</v>
      </c>
      <c r="B729" s="4">
        <v>2.89</v>
      </c>
    </row>
    <row r="730" spans="1:2" x14ac:dyDescent="0.35">
      <c r="A730" s="3">
        <v>20745</v>
      </c>
      <c r="B730" s="4">
        <v>2.97</v>
      </c>
    </row>
    <row r="731" spans="1:2" x14ac:dyDescent="0.35">
      <c r="A731" s="3">
        <v>20746</v>
      </c>
      <c r="B731" s="4">
        <v>2.97</v>
      </c>
    </row>
    <row r="732" spans="1:2" x14ac:dyDescent="0.35">
      <c r="A732" s="3">
        <v>20747</v>
      </c>
      <c r="B732" s="4">
        <v>2.93</v>
      </c>
    </row>
    <row r="733" spans="1:2" x14ac:dyDescent="0.35">
      <c r="A733" s="3">
        <v>20750</v>
      </c>
      <c r="B733" s="4">
        <v>2.88</v>
      </c>
    </row>
    <row r="734" spans="1:2" x14ac:dyDescent="0.35">
      <c r="A734" s="3">
        <v>20751</v>
      </c>
      <c r="B734" s="4">
        <v>2.86</v>
      </c>
    </row>
    <row r="735" spans="1:2" x14ac:dyDescent="0.35">
      <c r="A735" s="3">
        <v>20752</v>
      </c>
      <c r="B735" s="4">
        <v>2.85</v>
      </c>
    </row>
    <row r="736" spans="1:2" x14ac:dyDescent="0.35">
      <c r="A736" s="3">
        <v>20753</v>
      </c>
      <c r="B736" s="4">
        <v>2.86</v>
      </c>
    </row>
    <row r="737" spans="1:2" x14ac:dyDescent="0.35">
      <c r="A737" s="3">
        <v>20754</v>
      </c>
      <c r="B737" s="4">
        <v>2.86</v>
      </c>
    </row>
    <row r="738" spans="1:2" x14ac:dyDescent="0.35">
      <c r="A738" s="3">
        <v>20757</v>
      </c>
      <c r="B738" s="4">
        <v>2.86</v>
      </c>
    </row>
    <row r="739" spans="1:2" x14ac:dyDescent="0.35">
      <c r="A739" s="3">
        <v>20758</v>
      </c>
      <c r="B739" s="4">
        <v>2.82</v>
      </c>
    </row>
    <row r="740" spans="1:2" x14ac:dyDescent="0.35">
      <c r="A740" s="3">
        <v>20759</v>
      </c>
      <c r="B740" s="4">
        <v>2.86</v>
      </c>
    </row>
    <row r="741" spans="1:2" x14ac:dyDescent="0.35">
      <c r="A741" s="3">
        <v>20760</v>
      </c>
      <c r="B741" s="4">
        <v>2.85</v>
      </c>
    </row>
    <row r="742" spans="1:2" x14ac:dyDescent="0.35">
      <c r="A742" s="3">
        <v>20761</v>
      </c>
      <c r="B742" s="4">
        <v>2.86</v>
      </c>
    </row>
    <row r="743" spans="1:2" x14ac:dyDescent="0.35">
      <c r="A743" s="3">
        <v>20764</v>
      </c>
      <c r="B743" s="4">
        <v>2.87</v>
      </c>
    </row>
    <row r="744" spans="1:2" x14ac:dyDescent="0.35">
      <c r="A744" s="3">
        <v>20765</v>
      </c>
      <c r="B744" s="4">
        <v>2.87</v>
      </c>
    </row>
    <row r="745" spans="1:2" x14ac:dyDescent="0.35">
      <c r="A745" s="3">
        <v>20766</v>
      </c>
      <c r="B745" s="4">
        <v>2.9</v>
      </c>
    </row>
    <row r="746" spans="1:2" x14ac:dyDescent="0.35">
      <c r="A746" s="3">
        <v>20767</v>
      </c>
      <c r="B746" s="4">
        <v>2.94</v>
      </c>
    </row>
    <row r="747" spans="1:2" x14ac:dyDescent="0.35">
      <c r="A747" s="3">
        <v>20768</v>
      </c>
      <c r="B747" s="4">
        <v>2.94</v>
      </c>
    </row>
    <row r="748" spans="1:2" x14ac:dyDescent="0.35">
      <c r="A748" s="3">
        <v>20771</v>
      </c>
      <c r="B748" s="5" t="e">
        <f>NA()</f>
        <v>#N/A</v>
      </c>
    </row>
    <row r="749" spans="1:2" x14ac:dyDescent="0.35">
      <c r="A749" s="3">
        <v>20772</v>
      </c>
      <c r="B749" s="4">
        <v>2.94</v>
      </c>
    </row>
    <row r="750" spans="1:2" x14ac:dyDescent="0.35">
      <c r="A750" s="3">
        <v>20773</v>
      </c>
      <c r="B750" s="4">
        <v>3</v>
      </c>
    </row>
    <row r="751" spans="1:2" x14ac:dyDescent="0.35">
      <c r="A751" s="3">
        <v>20774</v>
      </c>
      <c r="B751" s="4">
        <v>3.01</v>
      </c>
    </row>
    <row r="752" spans="1:2" x14ac:dyDescent="0.35">
      <c r="A752" s="3">
        <v>20775</v>
      </c>
      <c r="B752" s="4">
        <v>3</v>
      </c>
    </row>
    <row r="753" spans="1:2" x14ac:dyDescent="0.35">
      <c r="A753" s="3">
        <v>20778</v>
      </c>
      <c r="B753" s="4">
        <v>3</v>
      </c>
    </row>
    <row r="754" spans="1:2" x14ac:dyDescent="0.35">
      <c r="A754" s="3">
        <v>20779</v>
      </c>
      <c r="B754" s="4">
        <v>3.01</v>
      </c>
    </row>
    <row r="755" spans="1:2" x14ac:dyDescent="0.35">
      <c r="A755" s="3">
        <v>20780</v>
      </c>
      <c r="B755" s="4">
        <v>3.07</v>
      </c>
    </row>
    <row r="756" spans="1:2" x14ac:dyDescent="0.35">
      <c r="A756" s="3">
        <v>20781</v>
      </c>
      <c r="B756" s="5" t="e">
        <f>NA()</f>
        <v>#N/A</v>
      </c>
    </row>
    <row r="757" spans="1:2" x14ac:dyDescent="0.35">
      <c r="A757" s="3">
        <v>20782</v>
      </c>
      <c r="B757" s="4">
        <v>3.1</v>
      </c>
    </row>
    <row r="758" spans="1:2" x14ac:dyDescent="0.35">
      <c r="A758" s="3">
        <v>20785</v>
      </c>
      <c r="B758" s="4">
        <v>3.16</v>
      </c>
    </row>
    <row r="759" spans="1:2" x14ac:dyDescent="0.35">
      <c r="A759" s="3">
        <v>20786</v>
      </c>
      <c r="B759" s="4">
        <v>3.12</v>
      </c>
    </row>
    <row r="760" spans="1:2" x14ac:dyDescent="0.35">
      <c r="A760" s="3">
        <v>20787</v>
      </c>
      <c r="B760" s="4">
        <v>3.03</v>
      </c>
    </row>
    <row r="761" spans="1:2" x14ac:dyDescent="0.35">
      <c r="A761" s="3">
        <v>20788</v>
      </c>
      <c r="B761" s="4">
        <v>3.03</v>
      </c>
    </row>
    <row r="762" spans="1:2" x14ac:dyDescent="0.35">
      <c r="A762" s="3">
        <v>20789</v>
      </c>
      <c r="B762" s="4">
        <v>3.04</v>
      </c>
    </row>
    <row r="763" spans="1:2" x14ac:dyDescent="0.35">
      <c r="A763" s="3">
        <v>20792</v>
      </c>
      <c r="B763" s="4">
        <v>3.06</v>
      </c>
    </row>
    <row r="764" spans="1:2" x14ac:dyDescent="0.35">
      <c r="A764" s="3">
        <v>20793</v>
      </c>
      <c r="B764" s="4">
        <v>3.07</v>
      </c>
    </row>
    <row r="765" spans="1:2" x14ac:dyDescent="0.35">
      <c r="A765" s="3">
        <v>20794</v>
      </c>
      <c r="B765" s="4">
        <v>3.14</v>
      </c>
    </row>
    <row r="766" spans="1:2" x14ac:dyDescent="0.35">
      <c r="A766" s="3">
        <v>20795</v>
      </c>
      <c r="B766" s="4">
        <v>3.14</v>
      </c>
    </row>
    <row r="767" spans="1:2" x14ac:dyDescent="0.35">
      <c r="A767" s="3">
        <v>20796</v>
      </c>
      <c r="B767" s="4">
        <v>3.19</v>
      </c>
    </row>
    <row r="768" spans="1:2" x14ac:dyDescent="0.35">
      <c r="A768" s="3">
        <v>20799</v>
      </c>
      <c r="B768" s="4">
        <v>3.22</v>
      </c>
    </row>
    <row r="769" spans="1:2" x14ac:dyDescent="0.35">
      <c r="A769" s="3">
        <v>20800</v>
      </c>
      <c r="B769" s="4">
        <v>3.22</v>
      </c>
    </row>
    <row r="770" spans="1:2" x14ac:dyDescent="0.35">
      <c r="A770" s="3">
        <v>20801</v>
      </c>
      <c r="B770" s="4">
        <v>3.25</v>
      </c>
    </row>
    <row r="771" spans="1:2" x14ac:dyDescent="0.35">
      <c r="A771" s="3">
        <v>20802</v>
      </c>
      <c r="B771" s="4">
        <v>3.24</v>
      </c>
    </row>
    <row r="772" spans="1:2" x14ac:dyDescent="0.35">
      <c r="A772" s="3">
        <v>20803</v>
      </c>
      <c r="B772" s="4">
        <v>3.25</v>
      </c>
    </row>
    <row r="773" spans="1:2" x14ac:dyDescent="0.35">
      <c r="A773" s="3">
        <v>20806</v>
      </c>
      <c r="B773" s="4">
        <v>3.29</v>
      </c>
    </row>
    <row r="774" spans="1:2" x14ac:dyDescent="0.35">
      <c r="A774" s="3">
        <v>20807</v>
      </c>
      <c r="B774" s="4">
        <v>3.26</v>
      </c>
    </row>
    <row r="775" spans="1:2" x14ac:dyDescent="0.35">
      <c r="A775" s="3">
        <v>20808</v>
      </c>
      <c r="B775" s="4">
        <v>3.32</v>
      </c>
    </row>
    <row r="776" spans="1:2" x14ac:dyDescent="0.35">
      <c r="A776" s="3">
        <v>20809</v>
      </c>
      <c r="B776" s="4">
        <v>3.27</v>
      </c>
    </row>
    <row r="777" spans="1:2" x14ac:dyDescent="0.35">
      <c r="A777" s="3">
        <v>20810</v>
      </c>
      <c r="B777" s="4">
        <v>3.19</v>
      </c>
    </row>
    <row r="778" spans="1:2" x14ac:dyDescent="0.35">
      <c r="A778" s="3">
        <v>20813</v>
      </c>
      <c r="B778" s="4">
        <v>3.11</v>
      </c>
    </row>
    <row r="779" spans="1:2" x14ac:dyDescent="0.35">
      <c r="A779" s="3">
        <v>20814</v>
      </c>
      <c r="B779" s="5" t="e">
        <f>NA()</f>
        <v>#N/A</v>
      </c>
    </row>
    <row r="780" spans="1:2" x14ac:dyDescent="0.35">
      <c r="A780" s="3">
        <v>20815</v>
      </c>
      <c r="B780" s="4">
        <v>3.22</v>
      </c>
    </row>
    <row r="781" spans="1:2" x14ac:dyDescent="0.35">
      <c r="A781" s="3">
        <v>20816</v>
      </c>
      <c r="B781" s="4">
        <v>3.23</v>
      </c>
    </row>
    <row r="782" spans="1:2" x14ac:dyDescent="0.35">
      <c r="A782" s="3">
        <v>20817</v>
      </c>
      <c r="B782" s="4">
        <v>3.22</v>
      </c>
    </row>
    <row r="783" spans="1:2" x14ac:dyDescent="0.35">
      <c r="A783" s="3">
        <v>20820</v>
      </c>
      <c r="B783" s="4">
        <v>3.22</v>
      </c>
    </row>
    <row r="784" spans="1:2" x14ac:dyDescent="0.35">
      <c r="A784" s="3">
        <v>20821</v>
      </c>
      <c r="B784" s="4">
        <v>3.22</v>
      </c>
    </row>
    <row r="785" spans="1:2" x14ac:dyDescent="0.35">
      <c r="A785" s="3">
        <v>20822</v>
      </c>
      <c r="B785" s="4">
        <v>3.17</v>
      </c>
    </row>
    <row r="786" spans="1:2" x14ac:dyDescent="0.35">
      <c r="A786" s="3">
        <v>20823</v>
      </c>
      <c r="B786" s="4">
        <v>3.1</v>
      </c>
    </row>
    <row r="787" spans="1:2" x14ac:dyDescent="0.35">
      <c r="A787" s="3">
        <v>20824</v>
      </c>
      <c r="B787" s="4">
        <v>3.07</v>
      </c>
    </row>
    <row r="788" spans="1:2" x14ac:dyDescent="0.35">
      <c r="A788" s="3">
        <v>20827</v>
      </c>
      <c r="B788" s="4">
        <v>3.1</v>
      </c>
    </row>
    <row r="789" spans="1:2" x14ac:dyDescent="0.35">
      <c r="A789" s="3">
        <v>20828</v>
      </c>
      <c r="B789" s="4">
        <v>3.05</v>
      </c>
    </row>
    <row r="790" spans="1:2" x14ac:dyDescent="0.35">
      <c r="A790" s="3">
        <v>20829</v>
      </c>
      <c r="B790" s="4">
        <v>3.12</v>
      </c>
    </row>
    <row r="791" spans="1:2" x14ac:dyDescent="0.35">
      <c r="A791" s="3">
        <v>20830</v>
      </c>
      <c r="B791" s="4">
        <v>3.06</v>
      </c>
    </row>
    <row r="792" spans="1:2" x14ac:dyDescent="0.35">
      <c r="A792" s="3">
        <v>20831</v>
      </c>
      <c r="B792" s="4">
        <v>3.06</v>
      </c>
    </row>
    <row r="793" spans="1:2" x14ac:dyDescent="0.35">
      <c r="A793" s="3">
        <v>20834</v>
      </c>
      <c r="B793" s="4">
        <v>3.14</v>
      </c>
    </row>
    <row r="794" spans="1:2" x14ac:dyDescent="0.35">
      <c r="A794" s="3">
        <v>20835</v>
      </c>
      <c r="B794" s="4">
        <v>3.1</v>
      </c>
    </row>
    <row r="795" spans="1:2" x14ac:dyDescent="0.35">
      <c r="A795" s="3">
        <v>20836</v>
      </c>
      <c r="B795" s="4">
        <v>3.12</v>
      </c>
    </row>
    <row r="796" spans="1:2" x14ac:dyDescent="0.35">
      <c r="A796" s="3">
        <v>20837</v>
      </c>
      <c r="B796" s="4">
        <v>3.06</v>
      </c>
    </row>
    <row r="797" spans="1:2" x14ac:dyDescent="0.35">
      <c r="A797" s="3">
        <v>20838</v>
      </c>
      <c r="B797" s="4">
        <v>3.02</v>
      </c>
    </row>
    <row r="798" spans="1:2" x14ac:dyDescent="0.35">
      <c r="A798" s="3">
        <v>20841</v>
      </c>
      <c r="B798" s="4">
        <v>3.02</v>
      </c>
    </row>
    <row r="799" spans="1:2" x14ac:dyDescent="0.35">
      <c r="A799" s="3">
        <v>20842</v>
      </c>
      <c r="B799" s="4">
        <v>3.02</v>
      </c>
    </row>
    <row r="800" spans="1:2" x14ac:dyDescent="0.35">
      <c r="A800" s="3">
        <v>20843</v>
      </c>
      <c r="B800" s="4">
        <v>3.11</v>
      </c>
    </row>
    <row r="801" spans="1:2" x14ac:dyDescent="0.35">
      <c r="A801" s="3">
        <v>20844</v>
      </c>
      <c r="B801" s="4">
        <v>3.16</v>
      </c>
    </row>
    <row r="802" spans="1:2" x14ac:dyDescent="0.35">
      <c r="A802" s="3">
        <v>20845</v>
      </c>
      <c r="B802" s="4">
        <v>3.17</v>
      </c>
    </row>
    <row r="803" spans="1:2" x14ac:dyDescent="0.35">
      <c r="A803" s="3">
        <v>20848</v>
      </c>
      <c r="B803" s="4">
        <v>3.23</v>
      </c>
    </row>
    <row r="804" spans="1:2" x14ac:dyDescent="0.35">
      <c r="A804" s="3">
        <v>20849</v>
      </c>
      <c r="B804" s="4">
        <v>3.18</v>
      </c>
    </row>
    <row r="805" spans="1:2" x14ac:dyDescent="0.35">
      <c r="A805" s="3">
        <v>20850</v>
      </c>
      <c r="B805" s="4">
        <v>3.17</v>
      </c>
    </row>
    <row r="806" spans="1:2" x14ac:dyDescent="0.35">
      <c r="A806" s="3">
        <v>20851</v>
      </c>
      <c r="B806" s="4">
        <v>3.12</v>
      </c>
    </row>
    <row r="807" spans="1:2" x14ac:dyDescent="0.35">
      <c r="A807" s="3">
        <v>20852</v>
      </c>
      <c r="B807" s="4">
        <v>3.08</v>
      </c>
    </row>
    <row r="808" spans="1:2" x14ac:dyDescent="0.35">
      <c r="A808" s="3">
        <v>20855</v>
      </c>
      <c r="B808" s="4">
        <v>3.09</v>
      </c>
    </row>
    <row r="809" spans="1:2" x14ac:dyDescent="0.35">
      <c r="A809" s="3">
        <v>20856</v>
      </c>
      <c r="B809" s="4">
        <v>3.05</v>
      </c>
    </row>
    <row r="810" spans="1:2" x14ac:dyDescent="0.35">
      <c r="A810" s="3">
        <v>20857</v>
      </c>
      <c r="B810" s="4">
        <v>3.08</v>
      </c>
    </row>
    <row r="811" spans="1:2" x14ac:dyDescent="0.35">
      <c r="A811" s="3">
        <v>20858</v>
      </c>
      <c r="B811" s="4">
        <v>3.03</v>
      </c>
    </row>
    <row r="812" spans="1:2" x14ac:dyDescent="0.35">
      <c r="A812" s="3">
        <v>20859</v>
      </c>
      <c r="B812" s="4">
        <v>3</v>
      </c>
    </row>
    <row r="813" spans="1:2" x14ac:dyDescent="0.35">
      <c r="A813" s="3">
        <v>20862</v>
      </c>
      <c r="B813" s="4">
        <v>3</v>
      </c>
    </row>
    <row r="814" spans="1:2" x14ac:dyDescent="0.35">
      <c r="A814" s="3">
        <v>20863</v>
      </c>
      <c r="B814" s="4">
        <v>3</v>
      </c>
    </row>
    <row r="815" spans="1:2" x14ac:dyDescent="0.35">
      <c r="A815" s="3">
        <v>20864</v>
      </c>
      <c r="B815" s="4">
        <v>2.98</v>
      </c>
    </row>
    <row r="816" spans="1:2" x14ac:dyDescent="0.35">
      <c r="A816" s="3">
        <v>20865</v>
      </c>
      <c r="B816" s="4">
        <v>3</v>
      </c>
    </row>
    <row r="817" spans="1:2" x14ac:dyDescent="0.35">
      <c r="A817" s="3">
        <v>20866</v>
      </c>
      <c r="B817" s="4">
        <v>3.04</v>
      </c>
    </row>
    <row r="818" spans="1:2" x14ac:dyDescent="0.35">
      <c r="A818" s="3">
        <v>20869</v>
      </c>
      <c r="B818" s="4">
        <v>3.1</v>
      </c>
    </row>
    <row r="819" spans="1:2" x14ac:dyDescent="0.35">
      <c r="A819" s="3">
        <v>20870</v>
      </c>
      <c r="B819" s="4">
        <v>3.1</v>
      </c>
    </row>
    <row r="820" spans="1:2" x14ac:dyDescent="0.35">
      <c r="A820" s="3">
        <v>20871</v>
      </c>
      <c r="B820" s="4">
        <v>3.19</v>
      </c>
    </row>
    <row r="821" spans="1:2" x14ac:dyDescent="0.35">
      <c r="A821" s="3">
        <v>20872</v>
      </c>
      <c r="B821" s="4">
        <v>3.2</v>
      </c>
    </row>
    <row r="822" spans="1:2" x14ac:dyDescent="0.35">
      <c r="A822" s="3">
        <v>20873</v>
      </c>
      <c r="B822" s="5" t="e">
        <f>NA()</f>
        <v>#N/A</v>
      </c>
    </row>
    <row r="823" spans="1:2" x14ac:dyDescent="0.35">
      <c r="A823" s="3">
        <v>20876</v>
      </c>
      <c r="B823" s="4">
        <v>3.22</v>
      </c>
    </row>
    <row r="824" spans="1:2" x14ac:dyDescent="0.35">
      <c r="A824" s="3">
        <v>20877</v>
      </c>
      <c r="B824" s="4">
        <v>3.24</v>
      </c>
    </row>
    <row r="825" spans="1:2" x14ac:dyDescent="0.35">
      <c r="A825" s="3">
        <v>20878</v>
      </c>
      <c r="B825" s="4">
        <v>3.29</v>
      </c>
    </row>
    <row r="826" spans="1:2" x14ac:dyDescent="0.35">
      <c r="A826" s="3">
        <v>20879</v>
      </c>
      <c r="B826" s="4">
        <v>3.28</v>
      </c>
    </row>
    <row r="827" spans="1:2" x14ac:dyDescent="0.35">
      <c r="A827" s="3">
        <v>20880</v>
      </c>
      <c r="B827" s="4">
        <v>3.24</v>
      </c>
    </row>
    <row r="828" spans="1:2" x14ac:dyDescent="0.35">
      <c r="A828" s="3">
        <v>20883</v>
      </c>
      <c r="B828" s="4">
        <v>3.18</v>
      </c>
    </row>
    <row r="829" spans="1:2" x14ac:dyDescent="0.35">
      <c r="A829" s="3">
        <v>20884</v>
      </c>
      <c r="B829" s="4">
        <v>3.15</v>
      </c>
    </row>
    <row r="830" spans="1:2" x14ac:dyDescent="0.35">
      <c r="A830" s="3">
        <v>20885</v>
      </c>
      <c r="B830" s="4">
        <v>3.19</v>
      </c>
    </row>
    <row r="831" spans="1:2" x14ac:dyDescent="0.35">
      <c r="A831" s="3">
        <v>20886</v>
      </c>
      <c r="B831" s="4">
        <v>3.19</v>
      </c>
    </row>
    <row r="832" spans="1:2" x14ac:dyDescent="0.35">
      <c r="A832" s="3">
        <v>20887</v>
      </c>
      <c r="B832" s="4">
        <v>3.2</v>
      </c>
    </row>
    <row r="833" spans="1:2" x14ac:dyDescent="0.35">
      <c r="A833" s="3">
        <v>20890</v>
      </c>
      <c r="B833" s="4">
        <v>3.19</v>
      </c>
    </row>
    <row r="834" spans="1:2" x14ac:dyDescent="0.35">
      <c r="A834" s="3">
        <v>20891</v>
      </c>
      <c r="B834" s="4">
        <v>3.16</v>
      </c>
    </row>
    <row r="835" spans="1:2" x14ac:dyDescent="0.35">
      <c r="A835" s="3">
        <v>20892</v>
      </c>
      <c r="B835" s="4">
        <v>3.17</v>
      </c>
    </row>
    <row r="836" spans="1:2" x14ac:dyDescent="0.35">
      <c r="A836" s="3">
        <v>20893</v>
      </c>
      <c r="B836" s="4">
        <v>3.14</v>
      </c>
    </row>
    <row r="837" spans="1:2" x14ac:dyDescent="0.35">
      <c r="A837" s="3">
        <v>20894</v>
      </c>
      <c r="B837" s="4">
        <v>3.1</v>
      </c>
    </row>
    <row r="838" spans="1:2" x14ac:dyDescent="0.35">
      <c r="A838" s="3">
        <v>20897</v>
      </c>
      <c r="B838" s="4">
        <v>3.02</v>
      </c>
    </row>
    <row r="839" spans="1:2" x14ac:dyDescent="0.35">
      <c r="A839" s="3">
        <v>20898</v>
      </c>
      <c r="B839" s="4">
        <v>3.02</v>
      </c>
    </row>
    <row r="840" spans="1:2" x14ac:dyDescent="0.35">
      <c r="A840" s="3">
        <v>20899</v>
      </c>
      <c r="B840" s="4">
        <v>3</v>
      </c>
    </row>
    <row r="841" spans="1:2" x14ac:dyDescent="0.35">
      <c r="A841" s="3">
        <v>20900</v>
      </c>
      <c r="B841" s="4">
        <v>2.97</v>
      </c>
    </row>
    <row r="842" spans="1:2" x14ac:dyDescent="0.35">
      <c r="A842" s="3">
        <v>20901</v>
      </c>
      <c r="B842" s="4">
        <v>2.97</v>
      </c>
    </row>
    <row r="843" spans="1:2" x14ac:dyDescent="0.35">
      <c r="A843" s="3">
        <v>20904</v>
      </c>
      <c r="B843" s="4">
        <v>2.98</v>
      </c>
    </row>
    <row r="844" spans="1:2" x14ac:dyDescent="0.35">
      <c r="A844" s="3">
        <v>20905</v>
      </c>
      <c r="B844" s="4">
        <v>2.94</v>
      </c>
    </row>
    <row r="845" spans="1:2" x14ac:dyDescent="0.35">
      <c r="A845" s="3">
        <v>20906</v>
      </c>
      <c r="B845" s="4">
        <v>2.99</v>
      </c>
    </row>
    <row r="846" spans="1:2" x14ac:dyDescent="0.35">
      <c r="A846" s="3">
        <v>20907</v>
      </c>
      <c r="B846" s="4">
        <v>2.96</v>
      </c>
    </row>
    <row r="847" spans="1:2" x14ac:dyDescent="0.35">
      <c r="A847" s="3">
        <v>20908</v>
      </c>
      <c r="B847" s="4">
        <v>2.96</v>
      </c>
    </row>
    <row r="848" spans="1:2" x14ac:dyDescent="0.35">
      <c r="A848" s="3">
        <v>20911</v>
      </c>
      <c r="B848" s="4">
        <v>2.96</v>
      </c>
    </row>
    <row r="849" spans="1:2" x14ac:dyDescent="0.35">
      <c r="A849" s="3">
        <v>20912</v>
      </c>
      <c r="B849" s="4">
        <v>2.97</v>
      </c>
    </row>
    <row r="850" spans="1:2" x14ac:dyDescent="0.35">
      <c r="A850" s="3">
        <v>20913</v>
      </c>
      <c r="B850" s="4">
        <v>3.06</v>
      </c>
    </row>
    <row r="851" spans="1:2" x14ac:dyDescent="0.35">
      <c r="A851" s="3">
        <v>20914</v>
      </c>
      <c r="B851" s="4">
        <v>3.08</v>
      </c>
    </row>
    <row r="852" spans="1:2" x14ac:dyDescent="0.35">
      <c r="A852" s="3">
        <v>20915</v>
      </c>
      <c r="B852" s="4">
        <v>3.08</v>
      </c>
    </row>
    <row r="853" spans="1:2" x14ac:dyDescent="0.35">
      <c r="A853" s="3">
        <v>20918</v>
      </c>
      <c r="B853" s="4">
        <v>3.1</v>
      </c>
    </row>
    <row r="854" spans="1:2" x14ac:dyDescent="0.35">
      <c r="A854" s="3">
        <v>20919</v>
      </c>
      <c r="B854" s="4">
        <v>3.09</v>
      </c>
    </row>
    <row r="855" spans="1:2" x14ac:dyDescent="0.35">
      <c r="A855" s="3">
        <v>20920</v>
      </c>
      <c r="B855" s="4">
        <v>3.14</v>
      </c>
    </row>
    <row r="856" spans="1:2" x14ac:dyDescent="0.35">
      <c r="A856" s="3">
        <v>20921</v>
      </c>
      <c r="B856" s="4">
        <v>3.16</v>
      </c>
    </row>
    <row r="857" spans="1:2" x14ac:dyDescent="0.35">
      <c r="A857" s="3">
        <v>20922</v>
      </c>
      <c r="B857" s="4">
        <v>3.16</v>
      </c>
    </row>
    <row r="858" spans="1:2" x14ac:dyDescent="0.35">
      <c r="A858" s="3">
        <v>20925</v>
      </c>
      <c r="B858" s="4">
        <v>3.14</v>
      </c>
    </row>
    <row r="859" spans="1:2" x14ac:dyDescent="0.35">
      <c r="A859" s="3">
        <v>20926</v>
      </c>
      <c r="B859" s="4">
        <v>3.11</v>
      </c>
    </row>
    <row r="860" spans="1:2" x14ac:dyDescent="0.35">
      <c r="A860" s="3">
        <v>20927</v>
      </c>
      <c r="B860" s="4">
        <v>3.12</v>
      </c>
    </row>
    <row r="861" spans="1:2" x14ac:dyDescent="0.35">
      <c r="A861" s="3">
        <v>20928</v>
      </c>
      <c r="B861" s="4">
        <v>3.08</v>
      </c>
    </row>
    <row r="862" spans="1:2" x14ac:dyDescent="0.35">
      <c r="A862" s="3">
        <v>20929</v>
      </c>
      <c r="B862" s="4">
        <v>3.08</v>
      </c>
    </row>
    <row r="863" spans="1:2" x14ac:dyDescent="0.35">
      <c r="A863" s="3">
        <v>20932</v>
      </c>
      <c r="B863" s="4">
        <v>3.04</v>
      </c>
    </row>
    <row r="864" spans="1:2" x14ac:dyDescent="0.35">
      <c r="A864" s="3">
        <v>20933</v>
      </c>
      <c r="B864" s="4">
        <v>3.02</v>
      </c>
    </row>
    <row r="865" spans="1:2" x14ac:dyDescent="0.35">
      <c r="A865" s="3">
        <v>20934</v>
      </c>
      <c r="B865" s="4">
        <v>3.02</v>
      </c>
    </row>
    <row r="866" spans="1:2" x14ac:dyDescent="0.35">
      <c r="A866" s="3">
        <v>20935</v>
      </c>
      <c r="B866" s="4">
        <v>3.02</v>
      </c>
    </row>
    <row r="867" spans="1:2" x14ac:dyDescent="0.35">
      <c r="A867" s="3">
        <v>20936</v>
      </c>
      <c r="B867" s="4">
        <v>3.02</v>
      </c>
    </row>
    <row r="868" spans="1:2" x14ac:dyDescent="0.35">
      <c r="A868" s="3">
        <v>20939</v>
      </c>
      <c r="B868" s="4">
        <v>3</v>
      </c>
    </row>
    <row r="869" spans="1:2" x14ac:dyDescent="0.35">
      <c r="A869" s="3">
        <v>20940</v>
      </c>
      <c r="B869" s="4">
        <v>3.01</v>
      </c>
    </row>
    <row r="870" spans="1:2" x14ac:dyDescent="0.35">
      <c r="A870" s="3">
        <v>20941</v>
      </c>
      <c r="B870" s="4">
        <v>3.03</v>
      </c>
    </row>
    <row r="871" spans="1:2" x14ac:dyDescent="0.35">
      <c r="A871" s="3">
        <v>20942</v>
      </c>
      <c r="B871" s="4">
        <v>3</v>
      </c>
    </row>
    <row r="872" spans="1:2" x14ac:dyDescent="0.35">
      <c r="A872" s="3">
        <v>20943</v>
      </c>
      <c r="B872" s="4">
        <v>2.95</v>
      </c>
    </row>
    <row r="873" spans="1:2" x14ac:dyDescent="0.35">
      <c r="A873" s="3">
        <v>20946</v>
      </c>
      <c r="B873" s="4">
        <v>2.92</v>
      </c>
    </row>
    <row r="874" spans="1:2" x14ac:dyDescent="0.35">
      <c r="A874" s="3">
        <v>20947</v>
      </c>
      <c r="B874" s="4">
        <v>2.92</v>
      </c>
    </row>
    <row r="875" spans="1:2" x14ac:dyDescent="0.35">
      <c r="A875" s="3">
        <v>20948</v>
      </c>
      <c r="B875" s="4">
        <v>2.97</v>
      </c>
    </row>
    <row r="876" spans="1:2" x14ac:dyDescent="0.35">
      <c r="A876" s="3">
        <v>20949</v>
      </c>
      <c r="B876" s="4">
        <v>2.94</v>
      </c>
    </row>
    <row r="877" spans="1:2" x14ac:dyDescent="0.35">
      <c r="A877" s="3">
        <v>20950</v>
      </c>
      <c r="B877" s="4">
        <v>2.92</v>
      </c>
    </row>
    <row r="878" spans="1:2" x14ac:dyDescent="0.35">
      <c r="A878" s="3">
        <v>20953</v>
      </c>
      <c r="B878" s="4">
        <v>2.9</v>
      </c>
    </row>
    <row r="879" spans="1:2" x14ac:dyDescent="0.35">
      <c r="A879" s="3">
        <v>20954</v>
      </c>
      <c r="B879" s="4">
        <v>2.92</v>
      </c>
    </row>
    <row r="880" spans="1:2" x14ac:dyDescent="0.35">
      <c r="A880" s="3">
        <v>20955</v>
      </c>
      <c r="B880" s="4">
        <v>2.99</v>
      </c>
    </row>
    <row r="881" spans="1:2" x14ac:dyDescent="0.35">
      <c r="A881" s="3">
        <v>20956</v>
      </c>
      <c r="B881" s="4">
        <v>3.02</v>
      </c>
    </row>
    <row r="882" spans="1:2" x14ac:dyDescent="0.35">
      <c r="A882" s="3">
        <v>20957</v>
      </c>
      <c r="B882" s="4">
        <v>3.07</v>
      </c>
    </row>
    <row r="883" spans="1:2" x14ac:dyDescent="0.35">
      <c r="A883" s="3">
        <v>20960</v>
      </c>
      <c r="B883" s="4">
        <v>3.08</v>
      </c>
    </row>
    <row r="884" spans="1:2" x14ac:dyDescent="0.35">
      <c r="A884" s="3">
        <v>20961</v>
      </c>
      <c r="B884" s="4">
        <v>3.09</v>
      </c>
    </row>
    <row r="885" spans="1:2" x14ac:dyDescent="0.35">
      <c r="A885" s="3">
        <v>20962</v>
      </c>
      <c r="B885" s="4">
        <v>3.14</v>
      </c>
    </row>
    <row r="886" spans="1:2" x14ac:dyDescent="0.35">
      <c r="A886" s="3">
        <v>20963</v>
      </c>
      <c r="B886" s="4">
        <v>3.16</v>
      </c>
    </row>
    <row r="887" spans="1:2" x14ac:dyDescent="0.35">
      <c r="A887" s="3">
        <v>20964</v>
      </c>
      <c r="B887" s="4">
        <v>3.21</v>
      </c>
    </row>
    <row r="888" spans="1:2" x14ac:dyDescent="0.35">
      <c r="A888" s="3">
        <v>20967</v>
      </c>
      <c r="B888" s="4">
        <v>3.22</v>
      </c>
    </row>
    <row r="889" spans="1:2" x14ac:dyDescent="0.35">
      <c r="A889" s="3">
        <v>20968</v>
      </c>
      <c r="B889" s="4">
        <v>3.23</v>
      </c>
    </row>
    <row r="890" spans="1:2" x14ac:dyDescent="0.35">
      <c r="A890" s="3">
        <v>20969</v>
      </c>
      <c r="B890" s="4">
        <v>3.29</v>
      </c>
    </row>
    <row r="891" spans="1:2" x14ac:dyDescent="0.35">
      <c r="A891" s="3">
        <v>20970</v>
      </c>
      <c r="B891" s="5" t="e">
        <f>NA()</f>
        <v>#N/A</v>
      </c>
    </row>
    <row r="892" spans="1:2" x14ac:dyDescent="0.35">
      <c r="A892" s="3">
        <v>20971</v>
      </c>
      <c r="B892" s="4">
        <v>3.31</v>
      </c>
    </row>
    <row r="893" spans="1:2" x14ac:dyDescent="0.35">
      <c r="A893" s="3">
        <v>20974</v>
      </c>
      <c r="B893" s="4">
        <v>3.32</v>
      </c>
    </row>
    <row r="894" spans="1:2" x14ac:dyDescent="0.35">
      <c r="A894" s="3">
        <v>20975</v>
      </c>
      <c r="B894" s="4">
        <v>3.32</v>
      </c>
    </row>
    <row r="895" spans="1:2" x14ac:dyDescent="0.35">
      <c r="A895" s="3">
        <v>20976</v>
      </c>
      <c r="B895" s="4">
        <v>3.34</v>
      </c>
    </row>
    <row r="896" spans="1:2" x14ac:dyDescent="0.35">
      <c r="A896" s="3">
        <v>20977</v>
      </c>
      <c r="B896" s="4">
        <v>3.29</v>
      </c>
    </row>
    <row r="897" spans="1:2" x14ac:dyDescent="0.35">
      <c r="A897" s="3">
        <v>20978</v>
      </c>
      <c r="B897" s="4">
        <v>3.24</v>
      </c>
    </row>
    <row r="898" spans="1:2" x14ac:dyDescent="0.35">
      <c r="A898" s="3">
        <v>20981</v>
      </c>
      <c r="B898" s="4">
        <v>3.24</v>
      </c>
    </row>
    <row r="899" spans="1:2" x14ac:dyDescent="0.35">
      <c r="A899" s="3">
        <v>20982</v>
      </c>
      <c r="B899" s="4">
        <v>3.24</v>
      </c>
    </row>
    <row r="900" spans="1:2" x14ac:dyDescent="0.35">
      <c r="A900" s="3">
        <v>20983</v>
      </c>
      <c r="B900" s="4">
        <v>3.27</v>
      </c>
    </row>
    <row r="901" spans="1:2" x14ac:dyDescent="0.35">
      <c r="A901" s="3">
        <v>20984</v>
      </c>
      <c r="B901" s="4">
        <v>3.3</v>
      </c>
    </row>
    <row r="902" spans="1:2" x14ac:dyDescent="0.35">
      <c r="A902" s="3">
        <v>20985</v>
      </c>
      <c r="B902" s="4">
        <v>3.32</v>
      </c>
    </row>
    <row r="903" spans="1:2" x14ac:dyDescent="0.35">
      <c r="A903" s="3">
        <v>20988</v>
      </c>
      <c r="B903" s="4">
        <v>3.36</v>
      </c>
    </row>
    <row r="904" spans="1:2" x14ac:dyDescent="0.35">
      <c r="A904" s="3">
        <v>20989</v>
      </c>
      <c r="B904" s="4">
        <v>3.36</v>
      </c>
    </row>
    <row r="905" spans="1:2" x14ac:dyDescent="0.35">
      <c r="A905" s="3">
        <v>20990</v>
      </c>
      <c r="B905" s="4">
        <v>3.37</v>
      </c>
    </row>
    <row r="906" spans="1:2" x14ac:dyDescent="0.35">
      <c r="A906" s="3">
        <v>20991</v>
      </c>
      <c r="B906" s="4">
        <v>3.38</v>
      </c>
    </row>
    <row r="907" spans="1:2" x14ac:dyDescent="0.35">
      <c r="A907" s="3">
        <v>20992</v>
      </c>
      <c r="B907" s="4">
        <v>3.32</v>
      </c>
    </row>
    <row r="908" spans="1:2" x14ac:dyDescent="0.35">
      <c r="A908" s="3">
        <v>20995</v>
      </c>
      <c r="B908" s="4">
        <v>3.22</v>
      </c>
    </row>
    <row r="909" spans="1:2" x14ac:dyDescent="0.35">
      <c r="A909" s="3">
        <v>20996</v>
      </c>
      <c r="B909" s="4">
        <v>3.2</v>
      </c>
    </row>
    <row r="910" spans="1:2" x14ac:dyDescent="0.35">
      <c r="A910" s="3">
        <v>20997</v>
      </c>
      <c r="B910" s="4">
        <v>3.23</v>
      </c>
    </row>
    <row r="911" spans="1:2" x14ac:dyDescent="0.35">
      <c r="A911" s="3">
        <v>20998</v>
      </c>
      <c r="B911" s="4">
        <v>3.27</v>
      </c>
    </row>
    <row r="912" spans="1:2" x14ac:dyDescent="0.35">
      <c r="A912" s="3">
        <v>20999</v>
      </c>
      <c r="B912" s="4">
        <v>3.22</v>
      </c>
    </row>
    <row r="913" spans="1:2" x14ac:dyDescent="0.35">
      <c r="A913" s="3">
        <v>21002</v>
      </c>
      <c r="B913" s="4">
        <v>3.18</v>
      </c>
    </row>
    <row r="914" spans="1:2" x14ac:dyDescent="0.35">
      <c r="A914" s="3">
        <v>21003</v>
      </c>
      <c r="B914" s="4">
        <v>3.14</v>
      </c>
    </row>
    <row r="915" spans="1:2" x14ac:dyDescent="0.35">
      <c r="A915" s="3">
        <v>21004</v>
      </c>
      <c r="B915" s="4">
        <v>3.23</v>
      </c>
    </row>
    <row r="916" spans="1:2" x14ac:dyDescent="0.35">
      <c r="A916" s="3">
        <v>21005</v>
      </c>
      <c r="B916" s="5" t="e">
        <f>NA()</f>
        <v>#N/A</v>
      </c>
    </row>
    <row r="917" spans="1:2" x14ac:dyDescent="0.35">
      <c r="A917" s="3">
        <v>21006</v>
      </c>
      <c r="B917" s="4">
        <v>3.21</v>
      </c>
    </row>
    <row r="918" spans="1:2" x14ac:dyDescent="0.35">
      <c r="A918" s="3">
        <v>21009</v>
      </c>
      <c r="B918" s="4">
        <v>3.12</v>
      </c>
    </row>
    <row r="919" spans="1:2" x14ac:dyDescent="0.35">
      <c r="A919" s="3">
        <v>21010</v>
      </c>
      <c r="B919" s="4">
        <v>3.1</v>
      </c>
    </row>
    <row r="920" spans="1:2" x14ac:dyDescent="0.35">
      <c r="A920" s="3">
        <v>21011</v>
      </c>
      <c r="B920" s="4">
        <v>3.18</v>
      </c>
    </row>
    <row r="921" spans="1:2" x14ac:dyDescent="0.35">
      <c r="A921" s="3">
        <v>21012</v>
      </c>
      <c r="B921" s="4">
        <v>3.15</v>
      </c>
    </row>
    <row r="922" spans="1:2" x14ac:dyDescent="0.35">
      <c r="A922" s="3">
        <v>21013</v>
      </c>
      <c r="B922" s="4">
        <v>3.11</v>
      </c>
    </row>
    <row r="923" spans="1:2" x14ac:dyDescent="0.35">
      <c r="A923" s="3">
        <v>21016</v>
      </c>
      <c r="B923" s="4">
        <v>3.06</v>
      </c>
    </row>
    <row r="924" spans="1:2" x14ac:dyDescent="0.35">
      <c r="A924" s="3">
        <v>21017</v>
      </c>
      <c r="B924" s="4">
        <v>3.06</v>
      </c>
    </row>
    <row r="925" spans="1:2" x14ac:dyDescent="0.35">
      <c r="A925" s="3">
        <v>21018</v>
      </c>
      <c r="B925" s="4">
        <v>3.06</v>
      </c>
    </row>
    <row r="926" spans="1:2" x14ac:dyDescent="0.35">
      <c r="A926" s="3">
        <v>21019</v>
      </c>
      <c r="B926" s="4">
        <v>3.02</v>
      </c>
    </row>
    <row r="927" spans="1:2" x14ac:dyDescent="0.35">
      <c r="A927" s="3">
        <v>21020</v>
      </c>
      <c r="B927" s="4">
        <v>3</v>
      </c>
    </row>
    <row r="928" spans="1:2" x14ac:dyDescent="0.35">
      <c r="A928" s="3">
        <v>21023</v>
      </c>
      <c r="B928" s="4">
        <v>3.08</v>
      </c>
    </row>
    <row r="929" spans="1:2" x14ac:dyDescent="0.35">
      <c r="A929" s="3">
        <v>21024</v>
      </c>
      <c r="B929" s="4">
        <v>3.12</v>
      </c>
    </row>
    <row r="930" spans="1:2" x14ac:dyDescent="0.35">
      <c r="A930" s="3">
        <v>21025</v>
      </c>
      <c r="B930" s="4">
        <v>3.22</v>
      </c>
    </row>
    <row r="931" spans="1:2" x14ac:dyDescent="0.35">
      <c r="A931" s="3">
        <v>21026</v>
      </c>
      <c r="B931" s="4">
        <v>3.24</v>
      </c>
    </row>
    <row r="932" spans="1:2" x14ac:dyDescent="0.35">
      <c r="A932" s="3">
        <v>21027</v>
      </c>
      <c r="B932" s="4">
        <v>3.26</v>
      </c>
    </row>
    <row r="933" spans="1:2" x14ac:dyDescent="0.35">
      <c r="A933" s="3">
        <v>21030</v>
      </c>
      <c r="B933" s="4">
        <v>3.3</v>
      </c>
    </row>
    <row r="934" spans="1:2" x14ac:dyDescent="0.35">
      <c r="A934" s="3">
        <v>21031</v>
      </c>
      <c r="B934" s="4">
        <v>3.33</v>
      </c>
    </row>
    <row r="935" spans="1:2" x14ac:dyDescent="0.35">
      <c r="A935" s="3">
        <v>21032</v>
      </c>
      <c r="B935" s="4">
        <v>3.38</v>
      </c>
    </row>
    <row r="936" spans="1:2" x14ac:dyDescent="0.35">
      <c r="A936" s="3">
        <v>21033</v>
      </c>
      <c r="B936" s="4">
        <v>3.37</v>
      </c>
    </row>
    <row r="937" spans="1:2" x14ac:dyDescent="0.35">
      <c r="A937" s="3">
        <v>21034</v>
      </c>
      <c r="B937" s="4">
        <v>3.3</v>
      </c>
    </row>
    <row r="938" spans="1:2" x14ac:dyDescent="0.35">
      <c r="A938" s="3">
        <v>21037</v>
      </c>
      <c r="B938" s="4">
        <v>3.26</v>
      </c>
    </row>
    <row r="939" spans="1:2" x14ac:dyDescent="0.35">
      <c r="A939" s="3">
        <v>21038</v>
      </c>
      <c r="B939" s="4">
        <v>3.24</v>
      </c>
    </row>
    <row r="940" spans="1:2" x14ac:dyDescent="0.35">
      <c r="A940" s="3">
        <v>21039</v>
      </c>
      <c r="B940" s="4">
        <v>3.3</v>
      </c>
    </row>
    <row r="941" spans="1:2" x14ac:dyDescent="0.35">
      <c r="A941" s="3">
        <v>21040</v>
      </c>
      <c r="B941" s="4">
        <v>3.31</v>
      </c>
    </row>
    <row r="942" spans="1:2" x14ac:dyDescent="0.35">
      <c r="A942" s="3">
        <v>21041</v>
      </c>
      <c r="B942" s="4">
        <v>3.36</v>
      </c>
    </row>
    <row r="943" spans="1:2" x14ac:dyDescent="0.35">
      <c r="A943" s="3">
        <v>21044</v>
      </c>
      <c r="B943" s="4">
        <v>3.4</v>
      </c>
    </row>
    <row r="944" spans="1:2" x14ac:dyDescent="0.35">
      <c r="A944" s="3">
        <v>21045</v>
      </c>
      <c r="B944" s="4">
        <v>3.4</v>
      </c>
    </row>
    <row r="945" spans="1:2" x14ac:dyDescent="0.35">
      <c r="A945" s="3">
        <v>21046</v>
      </c>
      <c r="B945" s="4">
        <v>3.47</v>
      </c>
    </row>
    <row r="946" spans="1:2" x14ac:dyDescent="0.35">
      <c r="A946" s="3">
        <v>21047</v>
      </c>
      <c r="B946" s="4">
        <v>3.4</v>
      </c>
    </row>
    <row r="947" spans="1:2" x14ac:dyDescent="0.35">
      <c r="A947" s="3">
        <v>21048</v>
      </c>
      <c r="B947" s="4">
        <v>3.34</v>
      </c>
    </row>
    <row r="948" spans="1:2" x14ac:dyDescent="0.35">
      <c r="A948" s="3">
        <v>21051</v>
      </c>
      <c r="B948" s="4">
        <v>3.28</v>
      </c>
    </row>
    <row r="949" spans="1:2" x14ac:dyDescent="0.35">
      <c r="A949" s="3">
        <v>21052</v>
      </c>
      <c r="B949" s="4">
        <v>3.26</v>
      </c>
    </row>
    <row r="950" spans="1:2" x14ac:dyDescent="0.35">
      <c r="A950" s="3">
        <v>21053</v>
      </c>
      <c r="B950" s="4">
        <v>3.34</v>
      </c>
    </row>
    <row r="951" spans="1:2" x14ac:dyDescent="0.35">
      <c r="A951" s="3">
        <v>21054</v>
      </c>
      <c r="B951" s="4">
        <v>3.33</v>
      </c>
    </row>
    <row r="952" spans="1:2" x14ac:dyDescent="0.35">
      <c r="A952" s="3">
        <v>21055</v>
      </c>
      <c r="B952" s="4">
        <v>3.37</v>
      </c>
    </row>
    <row r="953" spans="1:2" x14ac:dyDescent="0.35">
      <c r="A953" s="3">
        <v>21058</v>
      </c>
      <c r="B953" s="4">
        <v>3.42</v>
      </c>
    </row>
    <row r="954" spans="1:2" x14ac:dyDescent="0.35">
      <c r="A954" s="3">
        <v>21059</v>
      </c>
      <c r="B954" s="4">
        <v>3.42</v>
      </c>
    </row>
    <row r="955" spans="1:2" x14ac:dyDescent="0.35">
      <c r="A955" s="3">
        <v>21060</v>
      </c>
      <c r="B955" s="4">
        <v>3.51</v>
      </c>
    </row>
    <row r="956" spans="1:2" x14ac:dyDescent="0.35">
      <c r="A956" s="3">
        <v>21061</v>
      </c>
      <c r="B956" s="4">
        <v>3.51</v>
      </c>
    </row>
    <row r="957" spans="1:2" x14ac:dyDescent="0.35">
      <c r="A957" s="3">
        <v>21062</v>
      </c>
      <c r="B957" s="4">
        <v>3.5</v>
      </c>
    </row>
    <row r="958" spans="1:2" x14ac:dyDescent="0.35">
      <c r="A958" s="3">
        <v>21065</v>
      </c>
      <c r="B958" s="4">
        <v>3.5</v>
      </c>
    </row>
    <row r="959" spans="1:2" x14ac:dyDescent="0.35">
      <c r="A959" s="3">
        <v>21066</v>
      </c>
      <c r="B959" s="5" t="e">
        <f>NA()</f>
        <v>#N/A</v>
      </c>
    </row>
    <row r="960" spans="1:2" x14ac:dyDescent="0.35">
      <c r="A960" s="3">
        <v>21067</v>
      </c>
      <c r="B960" s="4">
        <v>3.56</v>
      </c>
    </row>
    <row r="961" spans="1:2" x14ac:dyDescent="0.35">
      <c r="A961" s="3">
        <v>21068</v>
      </c>
      <c r="B961" s="4">
        <v>3.55</v>
      </c>
    </row>
    <row r="962" spans="1:2" x14ac:dyDescent="0.35">
      <c r="A962" s="3">
        <v>21069</v>
      </c>
      <c r="B962" s="4">
        <v>3.54</v>
      </c>
    </row>
    <row r="963" spans="1:2" x14ac:dyDescent="0.35">
      <c r="A963" s="3">
        <v>21072</v>
      </c>
      <c r="B963" s="4">
        <v>3.52</v>
      </c>
    </row>
    <row r="964" spans="1:2" x14ac:dyDescent="0.35">
      <c r="A964" s="3">
        <v>21073</v>
      </c>
      <c r="B964" s="4">
        <v>3.51</v>
      </c>
    </row>
    <row r="965" spans="1:2" x14ac:dyDescent="0.35">
      <c r="A965" s="3">
        <v>21074</v>
      </c>
      <c r="B965" s="4">
        <v>3.56</v>
      </c>
    </row>
    <row r="966" spans="1:2" x14ac:dyDescent="0.35">
      <c r="A966" s="3">
        <v>21075</v>
      </c>
      <c r="B966" s="4">
        <v>3.57</v>
      </c>
    </row>
    <row r="967" spans="1:2" x14ac:dyDescent="0.35">
      <c r="A967" s="3">
        <v>21076</v>
      </c>
      <c r="B967" s="4">
        <v>3.57</v>
      </c>
    </row>
    <row r="968" spans="1:2" x14ac:dyDescent="0.35">
      <c r="A968" s="3">
        <v>21079</v>
      </c>
      <c r="B968" s="4">
        <v>3.58</v>
      </c>
    </row>
    <row r="969" spans="1:2" x14ac:dyDescent="0.35">
      <c r="A969" s="3">
        <v>21080</v>
      </c>
      <c r="B969" s="4">
        <v>3.57</v>
      </c>
    </row>
    <row r="970" spans="1:2" x14ac:dyDescent="0.35">
      <c r="A970" s="3">
        <v>21081</v>
      </c>
      <c r="B970" s="4">
        <v>3.59</v>
      </c>
    </row>
    <row r="971" spans="1:2" x14ac:dyDescent="0.35">
      <c r="A971" s="3">
        <v>21082</v>
      </c>
      <c r="B971" s="4">
        <v>3.6</v>
      </c>
    </row>
    <row r="972" spans="1:2" x14ac:dyDescent="0.35">
      <c r="A972" s="3">
        <v>21083</v>
      </c>
      <c r="B972" s="4">
        <v>3.54</v>
      </c>
    </row>
    <row r="973" spans="1:2" x14ac:dyDescent="0.35">
      <c r="A973" s="3">
        <v>21086</v>
      </c>
      <c r="B973" s="4">
        <v>3.5</v>
      </c>
    </row>
    <row r="974" spans="1:2" x14ac:dyDescent="0.35">
      <c r="A974" s="3">
        <v>21087</v>
      </c>
      <c r="B974" s="4">
        <v>3.45</v>
      </c>
    </row>
    <row r="975" spans="1:2" x14ac:dyDescent="0.35">
      <c r="A975" s="3">
        <v>21088</v>
      </c>
      <c r="B975" s="4">
        <v>3.5</v>
      </c>
    </row>
    <row r="976" spans="1:2" x14ac:dyDescent="0.35">
      <c r="A976" s="3">
        <v>21089</v>
      </c>
      <c r="B976" s="4">
        <v>3.49</v>
      </c>
    </row>
    <row r="977" spans="1:2" x14ac:dyDescent="0.35">
      <c r="A977" s="3">
        <v>21090</v>
      </c>
      <c r="B977" s="4">
        <v>3.45</v>
      </c>
    </row>
    <row r="978" spans="1:2" x14ac:dyDescent="0.35">
      <c r="A978" s="3">
        <v>21093</v>
      </c>
      <c r="B978" s="4">
        <v>3.46</v>
      </c>
    </row>
    <row r="979" spans="1:2" x14ac:dyDescent="0.35">
      <c r="A979" s="3">
        <v>21094</v>
      </c>
      <c r="B979" s="4">
        <v>3.44</v>
      </c>
    </row>
    <row r="980" spans="1:2" x14ac:dyDescent="0.35">
      <c r="A980" s="3">
        <v>21095</v>
      </c>
      <c r="B980" s="4">
        <v>3.54</v>
      </c>
    </row>
    <row r="981" spans="1:2" x14ac:dyDescent="0.35">
      <c r="A981" s="3">
        <v>21096</v>
      </c>
      <c r="B981" s="4">
        <v>3.53</v>
      </c>
    </row>
    <row r="982" spans="1:2" x14ac:dyDescent="0.35">
      <c r="A982" s="3">
        <v>21097</v>
      </c>
      <c r="B982" s="4">
        <v>3.5</v>
      </c>
    </row>
    <row r="983" spans="1:2" x14ac:dyDescent="0.35">
      <c r="A983" s="3">
        <v>21100</v>
      </c>
      <c r="B983" s="4">
        <v>3.49</v>
      </c>
    </row>
    <row r="984" spans="1:2" x14ac:dyDescent="0.35">
      <c r="A984" s="3">
        <v>21101</v>
      </c>
      <c r="B984" s="4">
        <v>3.52</v>
      </c>
    </row>
    <row r="985" spans="1:2" x14ac:dyDescent="0.35">
      <c r="A985" s="3">
        <v>21102</v>
      </c>
      <c r="B985" s="4">
        <v>3.56</v>
      </c>
    </row>
    <row r="986" spans="1:2" x14ac:dyDescent="0.35">
      <c r="A986" s="3">
        <v>21103</v>
      </c>
      <c r="B986" s="4">
        <v>3.56</v>
      </c>
    </row>
    <row r="987" spans="1:2" x14ac:dyDescent="0.35">
      <c r="A987" s="3">
        <v>21104</v>
      </c>
      <c r="B987" s="4">
        <v>3.57</v>
      </c>
    </row>
    <row r="988" spans="1:2" x14ac:dyDescent="0.35">
      <c r="A988" s="3">
        <v>21107</v>
      </c>
      <c r="B988" s="4">
        <v>3.62</v>
      </c>
    </row>
    <row r="989" spans="1:2" x14ac:dyDescent="0.35">
      <c r="A989" s="3">
        <v>21108</v>
      </c>
      <c r="B989" s="4">
        <v>3.65</v>
      </c>
    </row>
    <row r="990" spans="1:2" x14ac:dyDescent="0.35">
      <c r="A990" s="3">
        <v>21109</v>
      </c>
      <c r="B990" s="4">
        <v>3.67</v>
      </c>
    </row>
    <row r="991" spans="1:2" x14ac:dyDescent="0.35">
      <c r="A991" s="3">
        <v>21110</v>
      </c>
      <c r="B991" s="4">
        <v>3.67</v>
      </c>
    </row>
    <row r="992" spans="1:2" x14ac:dyDescent="0.35">
      <c r="A992" s="3">
        <v>21111</v>
      </c>
      <c r="B992" s="4">
        <v>3.6</v>
      </c>
    </row>
    <row r="993" spans="1:2" x14ac:dyDescent="0.35">
      <c r="A993" s="3">
        <v>21114</v>
      </c>
      <c r="B993" s="4">
        <v>3.58</v>
      </c>
    </row>
    <row r="994" spans="1:2" x14ac:dyDescent="0.35">
      <c r="A994" s="3">
        <v>21115</v>
      </c>
      <c r="B994" s="4">
        <v>3.58</v>
      </c>
    </row>
    <row r="995" spans="1:2" x14ac:dyDescent="0.35">
      <c r="A995" s="3">
        <v>21116</v>
      </c>
      <c r="B995" s="4">
        <v>3.61</v>
      </c>
    </row>
    <row r="996" spans="1:2" x14ac:dyDescent="0.35">
      <c r="A996" s="3">
        <v>21117</v>
      </c>
      <c r="B996" s="4">
        <v>3.58</v>
      </c>
    </row>
    <row r="997" spans="1:2" x14ac:dyDescent="0.35">
      <c r="A997" s="3">
        <v>21118</v>
      </c>
      <c r="B997" s="4">
        <v>3.6</v>
      </c>
    </row>
    <row r="998" spans="1:2" x14ac:dyDescent="0.35">
      <c r="A998" s="3">
        <v>21121</v>
      </c>
      <c r="B998" s="4">
        <v>3.6</v>
      </c>
    </row>
    <row r="999" spans="1:2" x14ac:dyDescent="0.35">
      <c r="A999" s="3">
        <v>21122</v>
      </c>
      <c r="B999" s="4">
        <v>3.58</v>
      </c>
    </row>
    <row r="1000" spans="1:2" x14ac:dyDescent="0.35">
      <c r="A1000" s="3">
        <v>21123</v>
      </c>
      <c r="B1000" s="4">
        <v>3.6</v>
      </c>
    </row>
    <row r="1001" spans="1:2" x14ac:dyDescent="0.35">
      <c r="A1001" s="3">
        <v>21124</v>
      </c>
      <c r="B1001" s="4">
        <v>3.6</v>
      </c>
    </row>
    <row r="1002" spans="1:2" x14ac:dyDescent="0.35">
      <c r="A1002" s="3">
        <v>21125</v>
      </c>
      <c r="B1002" s="4">
        <v>3.59</v>
      </c>
    </row>
    <row r="1003" spans="1:2" x14ac:dyDescent="0.35">
      <c r="A1003" s="3">
        <v>21128</v>
      </c>
      <c r="B1003" s="4">
        <v>3.54</v>
      </c>
    </row>
    <row r="1004" spans="1:2" x14ac:dyDescent="0.35">
      <c r="A1004" s="3">
        <v>21129</v>
      </c>
      <c r="B1004" s="4">
        <v>3.54</v>
      </c>
    </row>
    <row r="1005" spans="1:2" x14ac:dyDescent="0.35">
      <c r="A1005" s="3">
        <v>21130</v>
      </c>
      <c r="B1005" s="4">
        <v>3.52</v>
      </c>
    </row>
    <row r="1006" spans="1:2" x14ac:dyDescent="0.35">
      <c r="A1006" s="3">
        <v>21131</v>
      </c>
      <c r="B1006" s="4">
        <v>3.5</v>
      </c>
    </row>
    <row r="1007" spans="1:2" x14ac:dyDescent="0.35">
      <c r="A1007" s="3">
        <v>21132</v>
      </c>
      <c r="B1007" s="4">
        <v>3.46</v>
      </c>
    </row>
    <row r="1008" spans="1:2" x14ac:dyDescent="0.35">
      <c r="A1008" s="3">
        <v>21135</v>
      </c>
      <c r="B1008" s="5" t="e">
        <f>NA()</f>
        <v>#N/A</v>
      </c>
    </row>
    <row r="1009" spans="1:2" x14ac:dyDescent="0.35">
      <c r="A1009" s="3">
        <v>21136</v>
      </c>
      <c r="B1009" s="4">
        <v>3.45</v>
      </c>
    </row>
    <row r="1010" spans="1:2" x14ac:dyDescent="0.35">
      <c r="A1010" s="3">
        <v>21137</v>
      </c>
      <c r="B1010" s="4">
        <v>3.45</v>
      </c>
    </row>
    <row r="1011" spans="1:2" x14ac:dyDescent="0.35">
      <c r="A1011" s="3">
        <v>21138</v>
      </c>
      <c r="B1011" s="4">
        <v>3.44</v>
      </c>
    </row>
    <row r="1012" spans="1:2" x14ac:dyDescent="0.35">
      <c r="A1012" s="3">
        <v>21139</v>
      </c>
      <c r="B1012" s="4">
        <v>3.16</v>
      </c>
    </row>
    <row r="1013" spans="1:2" x14ac:dyDescent="0.35">
      <c r="A1013" s="3">
        <v>21142</v>
      </c>
      <c r="B1013" s="4">
        <v>3.12</v>
      </c>
    </row>
    <row r="1014" spans="1:2" x14ac:dyDescent="0.35">
      <c r="A1014" s="3">
        <v>21143</v>
      </c>
      <c r="B1014" s="4">
        <v>3.1</v>
      </c>
    </row>
    <row r="1015" spans="1:2" x14ac:dyDescent="0.35">
      <c r="A1015" s="3">
        <v>21144</v>
      </c>
      <c r="B1015" s="4">
        <v>3.12</v>
      </c>
    </row>
    <row r="1016" spans="1:2" x14ac:dyDescent="0.35">
      <c r="A1016" s="3">
        <v>21145</v>
      </c>
      <c r="B1016" s="4">
        <v>3.13</v>
      </c>
    </row>
    <row r="1017" spans="1:2" x14ac:dyDescent="0.35">
      <c r="A1017" s="3">
        <v>21146</v>
      </c>
      <c r="B1017" s="4">
        <v>3.13</v>
      </c>
    </row>
    <row r="1018" spans="1:2" x14ac:dyDescent="0.35">
      <c r="A1018" s="3">
        <v>21149</v>
      </c>
      <c r="B1018" s="4">
        <v>3.14</v>
      </c>
    </row>
    <row r="1019" spans="1:2" x14ac:dyDescent="0.35">
      <c r="A1019" s="3">
        <v>21150</v>
      </c>
      <c r="B1019" s="4">
        <v>3.14</v>
      </c>
    </row>
    <row r="1020" spans="1:2" x14ac:dyDescent="0.35">
      <c r="A1020" s="3">
        <v>21151</v>
      </c>
      <c r="B1020" s="4">
        <v>3.15</v>
      </c>
    </row>
    <row r="1021" spans="1:2" x14ac:dyDescent="0.35">
      <c r="A1021" s="3">
        <v>21152</v>
      </c>
      <c r="B1021" s="5" t="e">
        <f>NA()</f>
        <v>#N/A</v>
      </c>
    </row>
    <row r="1022" spans="1:2" x14ac:dyDescent="0.35">
      <c r="A1022" s="3">
        <v>21153</v>
      </c>
      <c r="B1022" s="4">
        <v>3.14</v>
      </c>
    </row>
    <row r="1023" spans="1:2" x14ac:dyDescent="0.35">
      <c r="A1023" s="3">
        <v>21156</v>
      </c>
      <c r="B1023" s="4">
        <v>3.09</v>
      </c>
    </row>
    <row r="1024" spans="1:2" x14ac:dyDescent="0.35">
      <c r="A1024" s="3">
        <v>21157</v>
      </c>
      <c r="B1024" s="4">
        <v>3.05</v>
      </c>
    </row>
    <row r="1025" spans="1:2" x14ac:dyDescent="0.35">
      <c r="A1025" s="3">
        <v>21158</v>
      </c>
      <c r="B1025" s="4">
        <v>3.07</v>
      </c>
    </row>
    <row r="1026" spans="1:2" x14ac:dyDescent="0.35">
      <c r="A1026" s="3">
        <v>21159</v>
      </c>
      <c r="B1026" s="4">
        <v>3.07</v>
      </c>
    </row>
    <row r="1027" spans="1:2" x14ac:dyDescent="0.35">
      <c r="A1027" s="3">
        <v>21160</v>
      </c>
      <c r="B1027" s="4">
        <v>3.06</v>
      </c>
    </row>
    <row r="1028" spans="1:2" x14ac:dyDescent="0.35">
      <c r="A1028" s="3">
        <v>21163</v>
      </c>
      <c r="B1028" s="4">
        <v>2.99</v>
      </c>
    </row>
    <row r="1029" spans="1:2" x14ac:dyDescent="0.35">
      <c r="A1029" s="3">
        <v>21164</v>
      </c>
      <c r="B1029" s="4">
        <v>2.97</v>
      </c>
    </row>
    <row r="1030" spans="1:2" x14ac:dyDescent="0.35">
      <c r="A1030" s="3">
        <v>21165</v>
      </c>
      <c r="B1030" s="4">
        <v>3</v>
      </c>
    </row>
    <row r="1031" spans="1:2" x14ac:dyDescent="0.35">
      <c r="A1031" s="3">
        <v>21166</v>
      </c>
      <c r="B1031" s="4">
        <v>3.05</v>
      </c>
    </row>
    <row r="1032" spans="1:2" x14ac:dyDescent="0.35">
      <c r="A1032" s="3">
        <v>21167</v>
      </c>
      <c r="B1032" s="4">
        <v>3.06</v>
      </c>
    </row>
    <row r="1033" spans="1:2" x14ac:dyDescent="0.35">
      <c r="A1033" s="3">
        <v>21170</v>
      </c>
      <c r="B1033" s="4">
        <v>3.1</v>
      </c>
    </row>
    <row r="1034" spans="1:2" x14ac:dyDescent="0.35">
      <c r="A1034" s="3">
        <v>21171</v>
      </c>
      <c r="B1034" s="4">
        <v>3.08</v>
      </c>
    </row>
    <row r="1035" spans="1:2" x14ac:dyDescent="0.35">
      <c r="A1035" s="3">
        <v>21172</v>
      </c>
      <c r="B1035" s="4">
        <v>3.11</v>
      </c>
    </row>
    <row r="1036" spans="1:2" x14ac:dyDescent="0.35">
      <c r="A1036" s="3">
        <v>21173</v>
      </c>
      <c r="B1036" s="4">
        <v>3.15</v>
      </c>
    </row>
    <row r="1037" spans="1:2" x14ac:dyDescent="0.35">
      <c r="A1037" s="3">
        <v>21174</v>
      </c>
      <c r="B1037" s="4">
        <v>3.15</v>
      </c>
    </row>
    <row r="1038" spans="1:2" x14ac:dyDescent="0.35">
      <c r="A1038" s="3">
        <v>21177</v>
      </c>
      <c r="B1038" s="4">
        <v>3.16</v>
      </c>
    </row>
    <row r="1039" spans="1:2" x14ac:dyDescent="0.35">
      <c r="A1039" s="3">
        <v>21178</v>
      </c>
      <c r="B1039" s="4">
        <v>3.11</v>
      </c>
    </row>
    <row r="1040" spans="1:2" x14ac:dyDescent="0.35">
      <c r="A1040" s="3">
        <v>21179</v>
      </c>
      <c r="B1040" s="5" t="e">
        <f>NA()</f>
        <v>#N/A</v>
      </c>
    </row>
    <row r="1041" spans="1:2" x14ac:dyDescent="0.35">
      <c r="A1041" s="3">
        <v>21180</v>
      </c>
      <c r="B1041" s="4">
        <v>3.1</v>
      </c>
    </row>
    <row r="1042" spans="1:2" x14ac:dyDescent="0.35">
      <c r="A1042" s="3">
        <v>21181</v>
      </c>
      <c r="B1042" s="4">
        <v>3.04</v>
      </c>
    </row>
    <row r="1043" spans="1:2" x14ac:dyDescent="0.35">
      <c r="A1043" s="3">
        <v>21184</v>
      </c>
      <c r="B1043" s="4">
        <v>2.75</v>
      </c>
    </row>
    <row r="1044" spans="1:2" x14ac:dyDescent="0.35">
      <c r="A1044" s="3">
        <v>21185</v>
      </c>
      <c r="B1044" s="4">
        <v>2.75</v>
      </c>
    </row>
    <row r="1045" spans="1:2" x14ac:dyDescent="0.35">
      <c r="A1045" s="3">
        <v>21186</v>
      </c>
      <c r="B1045" s="5" t="e">
        <f>NA()</f>
        <v>#N/A</v>
      </c>
    </row>
    <row r="1046" spans="1:2" x14ac:dyDescent="0.35">
      <c r="A1046" s="3">
        <v>21187</v>
      </c>
      <c r="B1046" s="4">
        <v>2.78</v>
      </c>
    </row>
    <row r="1047" spans="1:2" x14ac:dyDescent="0.35">
      <c r="A1047" s="3">
        <v>21188</v>
      </c>
      <c r="B1047" s="4">
        <v>2.8</v>
      </c>
    </row>
    <row r="1048" spans="1:2" x14ac:dyDescent="0.35">
      <c r="A1048" s="3">
        <v>21191</v>
      </c>
      <c r="B1048" s="4">
        <v>2.82</v>
      </c>
    </row>
    <row r="1049" spans="1:2" x14ac:dyDescent="0.35">
      <c r="A1049" s="3">
        <v>21192</v>
      </c>
      <c r="B1049" s="4">
        <v>2.79</v>
      </c>
    </row>
    <row r="1050" spans="1:2" x14ac:dyDescent="0.35">
      <c r="A1050" s="3">
        <v>21193</v>
      </c>
      <c r="B1050" s="4">
        <v>2.78</v>
      </c>
    </row>
    <row r="1051" spans="1:2" x14ac:dyDescent="0.35">
      <c r="A1051" s="3">
        <v>21194</v>
      </c>
      <c r="B1051" s="4">
        <v>2.73</v>
      </c>
    </row>
    <row r="1052" spans="1:2" x14ac:dyDescent="0.35">
      <c r="A1052" s="3">
        <v>21195</v>
      </c>
      <c r="B1052" s="4">
        <v>2.65</v>
      </c>
    </row>
    <row r="1053" spans="1:2" x14ac:dyDescent="0.35">
      <c r="A1053" s="3">
        <v>21198</v>
      </c>
      <c r="B1053" s="4">
        <v>2.59</v>
      </c>
    </row>
    <row r="1054" spans="1:2" x14ac:dyDescent="0.35">
      <c r="A1054" s="3">
        <v>21199</v>
      </c>
      <c r="B1054" s="4">
        <v>2.56</v>
      </c>
    </row>
    <row r="1055" spans="1:2" x14ac:dyDescent="0.35">
      <c r="A1055" s="3">
        <v>21200</v>
      </c>
      <c r="B1055" s="4">
        <v>2.59</v>
      </c>
    </row>
    <row r="1056" spans="1:2" x14ac:dyDescent="0.35">
      <c r="A1056" s="3">
        <v>21201</v>
      </c>
      <c r="B1056" s="4">
        <v>2.56</v>
      </c>
    </row>
    <row r="1057" spans="1:2" x14ac:dyDescent="0.35">
      <c r="A1057" s="3">
        <v>21202</v>
      </c>
      <c r="B1057" s="4">
        <v>2.56</v>
      </c>
    </row>
    <row r="1058" spans="1:2" x14ac:dyDescent="0.35">
      <c r="A1058" s="3">
        <v>21205</v>
      </c>
      <c r="B1058" s="4">
        <v>2.5099999999999998</v>
      </c>
    </row>
    <row r="1059" spans="1:2" x14ac:dyDescent="0.35">
      <c r="A1059" s="3">
        <v>21206</v>
      </c>
      <c r="B1059" s="4">
        <v>2.42</v>
      </c>
    </row>
    <row r="1060" spans="1:2" x14ac:dyDescent="0.35">
      <c r="A1060" s="3">
        <v>21207</v>
      </c>
      <c r="B1060" s="4">
        <v>2.39</v>
      </c>
    </row>
    <row r="1061" spans="1:2" x14ac:dyDescent="0.35">
      <c r="A1061" s="3">
        <v>21208</v>
      </c>
      <c r="B1061" s="4">
        <v>2.2799999999999998</v>
      </c>
    </row>
    <row r="1062" spans="1:2" x14ac:dyDescent="0.35">
      <c r="A1062" s="3">
        <v>21209</v>
      </c>
      <c r="B1062" s="4">
        <v>2.2599999999999998</v>
      </c>
    </row>
    <row r="1063" spans="1:2" x14ac:dyDescent="0.35">
      <c r="A1063" s="3">
        <v>21212</v>
      </c>
      <c r="B1063" s="4">
        <v>2.19</v>
      </c>
    </row>
    <row r="1064" spans="1:2" x14ac:dyDescent="0.35">
      <c r="A1064" s="3">
        <v>21213</v>
      </c>
      <c r="B1064" s="4">
        <v>2.11</v>
      </c>
    </row>
    <row r="1065" spans="1:2" x14ac:dyDescent="0.35">
      <c r="A1065" s="3">
        <v>21214</v>
      </c>
      <c r="B1065" s="4">
        <v>2.02</v>
      </c>
    </row>
    <row r="1066" spans="1:2" x14ac:dyDescent="0.35">
      <c r="A1066" s="3">
        <v>21215</v>
      </c>
      <c r="B1066" s="4">
        <v>1.75</v>
      </c>
    </row>
    <row r="1067" spans="1:2" x14ac:dyDescent="0.35">
      <c r="A1067" s="3">
        <v>21216</v>
      </c>
      <c r="B1067" s="4">
        <v>1.55</v>
      </c>
    </row>
    <row r="1068" spans="1:2" x14ac:dyDescent="0.35">
      <c r="A1068" s="3">
        <v>21219</v>
      </c>
      <c r="B1068" s="4">
        <v>1.6</v>
      </c>
    </row>
    <row r="1069" spans="1:2" x14ac:dyDescent="0.35">
      <c r="A1069" s="3">
        <v>21220</v>
      </c>
      <c r="B1069" s="4">
        <v>1.62</v>
      </c>
    </row>
    <row r="1070" spans="1:2" x14ac:dyDescent="0.35">
      <c r="A1070" s="3">
        <v>21221</v>
      </c>
      <c r="B1070" s="4">
        <v>1.67</v>
      </c>
    </row>
    <row r="1071" spans="1:2" x14ac:dyDescent="0.35">
      <c r="A1071" s="3">
        <v>21222</v>
      </c>
      <c r="B1071" s="4">
        <v>1.68</v>
      </c>
    </row>
    <row r="1072" spans="1:2" x14ac:dyDescent="0.35">
      <c r="A1072" s="3">
        <v>21223</v>
      </c>
      <c r="B1072" s="4">
        <v>1.67</v>
      </c>
    </row>
    <row r="1073" spans="1:2" x14ac:dyDescent="0.35">
      <c r="A1073" s="3">
        <v>21226</v>
      </c>
      <c r="B1073" s="4">
        <v>1.66</v>
      </c>
    </row>
    <row r="1074" spans="1:2" x14ac:dyDescent="0.35">
      <c r="A1074" s="3">
        <v>21227</v>
      </c>
      <c r="B1074" s="4">
        <v>1.66</v>
      </c>
    </row>
    <row r="1075" spans="1:2" x14ac:dyDescent="0.35">
      <c r="A1075" s="3">
        <v>21228</v>
      </c>
      <c r="B1075" s="5" t="e">
        <f>NA()</f>
        <v>#N/A</v>
      </c>
    </row>
    <row r="1076" spans="1:2" x14ac:dyDescent="0.35">
      <c r="A1076" s="3">
        <v>21229</v>
      </c>
      <c r="B1076" s="4">
        <v>1.72</v>
      </c>
    </row>
    <row r="1077" spans="1:2" x14ac:dyDescent="0.35">
      <c r="A1077" s="3">
        <v>21230</v>
      </c>
      <c r="B1077" s="4">
        <v>1.72</v>
      </c>
    </row>
    <row r="1078" spans="1:2" x14ac:dyDescent="0.35">
      <c r="A1078" s="3">
        <v>21233</v>
      </c>
      <c r="B1078" s="4">
        <v>1.69</v>
      </c>
    </row>
    <row r="1079" spans="1:2" x14ac:dyDescent="0.35">
      <c r="A1079" s="3">
        <v>21234</v>
      </c>
      <c r="B1079" s="5" t="e">
        <f>NA()</f>
        <v>#N/A</v>
      </c>
    </row>
    <row r="1080" spans="1:2" x14ac:dyDescent="0.35">
      <c r="A1080" s="3">
        <v>21235</v>
      </c>
      <c r="B1080" s="4">
        <v>1.7</v>
      </c>
    </row>
    <row r="1081" spans="1:2" x14ac:dyDescent="0.35">
      <c r="A1081" s="3">
        <v>21236</v>
      </c>
      <c r="B1081" s="4">
        <v>1.62</v>
      </c>
    </row>
    <row r="1082" spans="1:2" x14ac:dyDescent="0.35">
      <c r="A1082" s="3">
        <v>21237</v>
      </c>
      <c r="B1082" s="4">
        <v>1.42</v>
      </c>
    </row>
    <row r="1083" spans="1:2" x14ac:dyDescent="0.35">
      <c r="A1083" s="3">
        <v>21240</v>
      </c>
      <c r="B1083" s="4">
        <v>1.2</v>
      </c>
    </row>
    <row r="1084" spans="1:2" x14ac:dyDescent="0.35">
      <c r="A1084" s="3">
        <v>21241</v>
      </c>
      <c r="B1084" s="4">
        <v>1.2</v>
      </c>
    </row>
    <row r="1085" spans="1:2" x14ac:dyDescent="0.35">
      <c r="A1085" s="3">
        <v>21242</v>
      </c>
      <c r="B1085" s="4">
        <v>1.21</v>
      </c>
    </row>
    <row r="1086" spans="1:2" x14ac:dyDescent="0.35">
      <c r="A1086" s="3">
        <v>21243</v>
      </c>
      <c r="B1086" s="4">
        <v>1.22</v>
      </c>
    </row>
    <row r="1087" spans="1:2" x14ac:dyDescent="0.35">
      <c r="A1087" s="3">
        <v>21244</v>
      </c>
      <c r="B1087" s="4">
        <v>1.27</v>
      </c>
    </row>
    <row r="1088" spans="1:2" x14ac:dyDescent="0.35">
      <c r="A1088" s="3">
        <v>21247</v>
      </c>
      <c r="B1088" s="4">
        <v>1.3</v>
      </c>
    </row>
    <row r="1089" spans="1:2" x14ac:dyDescent="0.35">
      <c r="A1089" s="3">
        <v>21248</v>
      </c>
      <c r="B1089" s="4">
        <v>1.4</v>
      </c>
    </row>
    <row r="1090" spans="1:2" x14ac:dyDescent="0.35">
      <c r="A1090" s="3">
        <v>21249</v>
      </c>
      <c r="B1090" s="4">
        <v>1.41</v>
      </c>
    </row>
    <row r="1091" spans="1:2" x14ac:dyDescent="0.35">
      <c r="A1091" s="3">
        <v>21250</v>
      </c>
      <c r="B1091" s="4">
        <v>1.42</v>
      </c>
    </row>
    <row r="1092" spans="1:2" x14ac:dyDescent="0.35">
      <c r="A1092" s="3">
        <v>21251</v>
      </c>
      <c r="B1092" s="4">
        <v>1.43</v>
      </c>
    </row>
    <row r="1093" spans="1:2" x14ac:dyDescent="0.35">
      <c r="A1093" s="3">
        <v>21254</v>
      </c>
      <c r="B1093" s="4">
        <v>1.48</v>
      </c>
    </row>
    <row r="1094" spans="1:2" x14ac:dyDescent="0.35">
      <c r="A1094" s="3">
        <v>21255</v>
      </c>
      <c r="B1094" s="4">
        <v>1.42</v>
      </c>
    </row>
    <row r="1095" spans="1:2" x14ac:dyDescent="0.35">
      <c r="A1095" s="3">
        <v>21256</v>
      </c>
      <c r="B1095" s="4">
        <v>1.36</v>
      </c>
    </row>
    <row r="1096" spans="1:2" x14ac:dyDescent="0.35">
      <c r="A1096" s="3">
        <v>21257</v>
      </c>
      <c r="B1096" s="4">
        <v>1.34</v>
      </c>
    </row>
    <row r="1097" spans="1:2" x14ac:dyDescent="0.35">
      <c r="A1097" s="3">
        <v>21258</v>
      </c>
      <c r="B1097" s="4">
        <v>1.34</v>
      </c>
    </row>
    <row r="1098" spans="1:2" x14ac:dyDescent="0.35">
      <c r="A1098" s="3">
        <v>21261</v>
      </c>
      <c r="B1098" s="4">
        <v>1.32</v>
      </c>
    </row>
    <row r="1099" spans="1:2" x14ac:dyDescent="0.35">
      <c r="A1099" s="3">
        <v>21262</v>
      </c>
      <c r="B1099" s="4">
        <v>1.35</v>
      </c>
    </row>
    <row r="1100" spans="1:2" x14ac:dyDescent="0.35">
      <c r="A1100" s="3">
        <v>21263</v>
      </c>
      <c r="B1100" s="4">
        <v>1.34</v>
      </c>
    </row>
    <row r="1101" spans="1:2" x14ac:dyDescent="0.35">
      <c r="A1101" s="3">
        <v>21264</v>
      </c>
      <c r="B1101" s="4">
        <v>1.35</v>
      </c>
    </row>
    <row r="1102" spans="1:2" x14ac:dyDescent="0.35">
      <c r="A1102" s="3">
        <v>21265</v>
      </c>
      <c r="B1102" s="4">
        <v>1.31</v>
      </c>
    </row>
    <row r="1103" spans="1:2" x14ac:dyDescent="0.35">
      <c r="A1103" s="3">
        <v>21268</v>
      </c>
      <c r="B1103" s="4">
        <v>1.1599999999999999</v>
      </c>
    </row>
    <row r="1104" spans="1:2" x14ac:dyDescent="0.35">
      <c r="A1104" s="3">
        <v>21269</v>
      </c>
      <c r="B1104" s="4">
        <v>1.1200000000000001</v>
      </c>
    </row>
    <row r="1105" spans="1:2" x14ac:dyDescent="0.35">
      <c r="A1105" s="3">
        <v>21270</v>
      </c>
      <c r="B1105" s="4">
        <v>1.1299999999999999</v>
      </c>
    </row>
    <row r="1106" spans="1:2" x14ac:dyDescent="0.35">
      <c r="A1106" s="3">
        <v>21271</v>
      </c>
      <c r="B1106" s="4">
        <v>1.06</v>
      </c>
    </row>
    <row r="1107" spans="1:2" x14ac:dyDescent="0.35">
      <c r="A1107" s="3">
        <v>21272</v>
      </c>
      <c r="B1107" s="4">
        <v>1.06</v>
      </c>
    </row>
    <row r="1108" spans="1:2" x14ac:dyDescent="0.35">
      <c r="A1108" s="3">
        <v>21275</v>
      </c>
      <c r="B1108" s="4">
        <v>1.1000000000000001</v>
      </c>
    </row>
    <row r="1109" spans="1:2" x14ac:dyDescent="0.35">
      <c r="A1109" s="3">
        <v>21276</v>
      </c>
      <c r="B1109" s="4">
        <v>1.1000000000000001</v>
      </c>
    </row>
    <row r="1110" spans="1:2" x14ac:dyDescent="0.35">
      <c r="A1110" s="3">
        <v>21277</v>
      </c>
      <c r="B1110" s="4">
        <v>1.1200000000000001</v>
      </c>
    </row>
    <row r="1111" spans="1:2" x14ac:dyDescent="0.35">
      <c r="A1111" s="3">
        <v>21278</v>
      </c>
      <c r="B1111" s="4">
        <v>1.02</v>
      </c>
    </row>
    <row r="1112" spans="1:2" x14ac:dyDescent="0.35">
      <c r="A1112" s="3">
        <v>21279</v>
      </c>
      <c r="B1112" s="5" t="e">
        <f>NA()</f>
        <v>#N/A</v>
      </c>
    </row>
    <row r="1113" spans="1:2" x14ac:dyDescent="0.35">
      <c r="A1113" s="3">
        <v>21282</v>
      </c>
      <c r="B1113" s="4">
        <v>1.04</v>
      </c>
    </row>
    <row r="1114" spans="1:2" x14ac:dyDescent="0.35">
      <c r="A1114" s="3">
        <v>21283</v>
      </c>
      <c r="B1114" s="4">
        <v>1.0900000000000001</v>
      </c>
    </row>
    <row r="1115" spans="1:2" x14ac:dyDescent="0.35">
      <c r="A1115" s="3">
        <v>21284</v>
      </c>
      <c r="B1115" s="4">
        <v>1.1200000000000001</v>
      </c>
    </row>
    <row r="1116" spans="1:2" x14ac:dyDescent="0.35">
      <c r="A1116" s="3">
        <v>21285</v>
      </c>
      <c r="B1116" s="4">
        <v>1.1200000000000001</v>
      </c>
    </row>
    <row r="1117" spans="1:2" x14ac:dyDescent="0.35">
      <c r="A1117" s="3">
        <v>21286</v>
      </c>
      <c r="B1117" s="4">
        <v>1.1499999999999999</v>
      </c>
    </row>
    <row r="1118" spans="1:2" x14ac:dyDescent="0.35">
      <c r="A1118" s="3">
        <v>21289</v>
      </c>
      <c r="B1118" s="4">
        <v>1.18</v>
      </c>
    </row>
    <row r="1119" spans="1:2" x14ac:dyDescent="0.35">
      <c r="A1119" s="3">
        <v>21290</v>
      </c>
      <c r="B1119" s="4">
        <v>1.1399999999999999</v>
      </c>
    </row>
    <row r="1120" spans="1:2" x14ac:dyDescent="0.35">
      <c r="A1120" s="3">
        <v>21291</v>
      </c>
      <c r="B1120" s="4">
        <v>1.1399999999999999</v>
      </c>
    </row>
    <row r="1121" spans="1:2" x14ac:dyDescent="0.35">
      <c r="A1121" s="3">
        <v>21292</v>
      </c>
      <c r="B1121" s="4">
        <v>1.1399999999999999</v>
      </c>
    </row>
    <row r="1122" spans="1:2" x14ac:dyDescent="0.35">
      <c r="A1122" s="3">
        <v>21293</v>
      </c>
      <c r="B1122" s="4">
        <v>1.04</v>
      </c>
    </row>
    <row r="1123" spans="1:2" x14ac:dyDescent="0.35">
      <c r="A1123" s="3">
        <v>21296</v>
      </c>
      <c r="B1123" s="4">
        <v>1.04</v>
      </c>
    </row>
    <row r="1124" spans="1:2" x14ac:dyDescent="0.35">
      <c r="A1124" s="3">
        <v>21297</v>
      </c>
      <c r="B1124" s="4">
        <v>1.05</v>
      </c>
    </row>
    <row r="1125" spans="1:2" x14ac:dyDescent="0.35">
      <c r="A1125" s="3">
        <v>21298</v>
      </c>
      <c r="B1125" s="4">
        <v>1.0900000000000001</v>
      </c>
    </row>
    <row r="1126" spans="1:2" x14ac:dyDescent="0.35">
      <c r="A1126" s="3">
        <v>21299</v>
      </c>
      <c r="B1126" s="4">
        <v>1.2</v>
      </c>
    </row>
    <row r="1127" spans="1:2" x14ac:dyDescent="0.35">
      <c r="A1127" s="3">
        <v>21300</v>
      </c>
      <c r="B1127" s="4">
        <v>1.25</v>
      </c>
    </row>
    <row r="1128" spans="1:2" x14ac:dyDescent="0.35">
      <c r="A1128" s="3">
        <v>21303</v>
      </c>
      <c r="B1128" s="4">
        <v>1.33</v>
      </c>
    </row>
    <row r="1129" spans="1:2" x14ac:dyDescent="0.35">
      <c r="A1129" s="3">
        <v>21304</v>
      </c>
      <c r="B1129" s="4">
        <v>1.2</v>
      </c>
    </row>
    <row r="1130" spans="1:2" x14ac:dyDescent="0.35">
      <c r="A1130" s="3">
        <v>21305</v>
      </c>
      <c r="B1130" s="4">
        <v>1.2</v>
      </c>
    </row>
    <row r="1131" spans="1:2" x14ac:dyDescent="0.35">
      <c r="A1131" s="3">
        <v>21306</v>
      </c>
      <c r="B1131" s="4">
        <v>1.22</v>
      </c>
    </row>
    <row r="1132" spans="1:2" x14ac:dyDescent="0.35">
      <c r="A1132" s="3">
        <v>21307</v>
      </c>
      <c r="B1132" s="4">
        <v>1.2</v>
      </c>
    </row>
    <row r="1133" spans="1:2" x14ac:dyDescent="0.35">
      <c r="A1133" s="3">
        <v>21310</v>
      </c>
      <c r="B1133" s="4">
        <v>1.1599999999999999</v>
      </c>
    </row>
    <row r="1134" spans="1:2" x14ac:dyDescent="0.35">
      <c r="A1134" s="3">
        <v>21311</v>
      </c>
      <c r="B1134" s="4">
        <v>1.1000000000000001</v>
      </c>
    </row>
    <row r="1135" spans="1:2" x14ac:dyDescent="0.35">
      <c r="A1135" s="3">
        <v>21312</v>
      </c>
      <c r="B1135" s="4">
        <v>1.1299999999999999</v>
      </c>
    </row>
    <row r="1136" spans="1:2" x14ac:dyDescent="0.35">
      <c r="A1136" s="3">
        <v>21313</v>
      </c>
      <c r="B1136" s="4">
        <v>1.1000000000000001</v>
      </c>
    </row>
    <row r="1137" spans="1:2" x14ac:dyDescent="0.35">
      <c r="A1137" s="3">
        <v>21314</v>
      </c>
      <c r="B1137" s="4">
        <v>1.06</v>
      </c>
    </row>
    <row r="1138" spans="1:2" x14ac:dyDescent="0.35">
      <c r="A1138" s="3">
        <v>21317</v>
      </c>
      <c r="B1138" s="4">
        <v>1.06</v>
      </c>
    </row>
    <row r="1139" spans="1:2" x14ac:dyDescent="0.35">
      <c r="A1139" s="3">
        <v>21318</v>
      </c>
      <c r="B1139" s="4">
        <v>1.05</v>
      </c>
    </row>
    <row r="1140" spans="1:2" x14ac:dyDescent="0.35">
      <c r="A1140" s="3">
        <v>21319</v>
      </c>
      <c r="B1140" s="4">
        <v>1.04</v>
      </c>
    </row>
    <row r="1141" spans="1:2" x14ac:dyDescent="0.35">
      <c r="A1141" s="3">
        <v>21320</v>
      </c>
      <c r="B1141" s="4">
        <v>0.99</v>
      </c>
    </row>
    <row r="1142" spans="1:2" x14ac:dyDescent="0.35">
      <c r="A1142" s="3">
        <v>21321</v>
      </c>
      <c r="B1142" s="4">
        <v>0.94</v>
      </c>
    </row>
    <row r="1143" spans="1:2" x14ac:dyDescent="0.35">
      <c r="A1143" s="3">
        <v>21324</v>
      </c>
      <c r="B1143" s="4">
        <v>0.85</v>
      </c>
    </row>
    <row r="1144" spans="1:2" x14ac:dyDescent="0.35">
      <c r="A1144" s="3">
        <v>21325</v>
      </c>
      <c r="B1144" s="4">
        <v>0.8</v>
      </c>
    </row>
    <row r="1145" spans="1:2" x14ac:dyDescent="0.35">
      <c r="A1145" s="3">
        <v>21326</v>
      </c>
      <c r="B1145" s="4">
        <v>0.73</v>
      </c>
    </row>
    <row r="1146" spans="1:2" x14ac:dyDescent="0.35">
      <c r="A1146" s="3">
        <v>21327</v>
      </c>
      <c r="B1146" s="4">
        <v>0.7</v>
      </c>
    </row>
    <row r="1147" spans="1:2" x14ac:dyDescent="0.35">
      <c r="A1147" s="3">
        <v>21328</v>
      </c>
      <c r="B1147" s="4">
        <v>0.64</v>
      </c>
    </row>
    <row r="1148" spans="1:2" x14ac:dyDescent="0.35">
      <c r="A1148" s="3">
        <v>21331</v>
      </c>
      <c r="B1148" s="4">
        <v>0.6</v>
      </c>
    </row>
    <row r="1149" spans="1:2" x14ac:dyDescent="0.35">
      <c r="A1149" s="3">
        <v>21332</v>
      </c>
      <c r="B1149" s="4">
        <v>0.55000000000000004</v>
      </c>
    </row>
    <row r="1150" spans="1:2" x14ac:dyDescent="0.35">
      <c r="A1150" s="3">
        <v>21333</v>
      </c>
      <c r="B1150" s="4">
        <v>0.6</v>
      </c>
    </row>
    <row r="1151" spans="1:2" x14ac:dyDescent="0.35">
      <c r="A1151" s="3">
        <v>21334</v>
      </c>
      <c r="B1151" s="4">
        <v>0.57999999999999996</v>
      </c>
    </row>
    <row r="1152" spans="1:2" x14ac:dyDescent="0.35">
      <c r="A1152" s="3">
        <v>21335</v>
      </c>
      <c r="B1152" s="5" t="e">
        <f>NA()</f>
        <v>#N/A</v>
      </c>
    </row>
    <row r="1153" spans="1:2" x14ac:dyDescent="0.35">
      <c r="A1153" s="3">
        <v>21338</v>
      </c>
      <c r="B1153" s="4">
        <v>0.67</v>
      </c>
    </row>
    <row r="1154" spans="1:2" x14ac:dyDescent="0.35">
      <c r="A1154" s="3">
        <v>21339</v>
      </c>
      <c r="B1154" s="4">
        <v>0.68</v>
      </c>
    </row>
    <row r="1155" spans="1:2" x14ac:dyDescent="0.35">
      <c r="A1155" s="3">
        <v>21340</v>
      </c>
      <c r="B1155" s="4">
        <v>0.74</v>
      </c>
    </row>
    <row r="1156" spans="1:2" x14ac:dyDescent="0.35">
      <c r="A1156" s="3">
        <v>21341</v>
      </c>
      <c r="B1156" s="4">
        <v>0.74</v>
      </c>
    </row>
    <row r="1157" spans="1:2" x14ac:dyDescent="0.35">
      <c r="A1157" s="3">
        <v>21342</v>
      </c>
      <c r="B1157" s="4">
        <v>0.74</v>
      </c>
    </row>
    <row r="1158" spans="1:2" x14ac:dyDescent="0.35">
      <c r="A1158" s="3">
        <v>21345</v>
      </c>
      <c r="B1158" s="4">
        <v>0.78</v>
      </c>
    </row>
    <row r="1159" spans="1:2" x14ac:dyDescent="0.35">
      <c r="A1159" s="3">
        <v>21346</v>
      </c>
      <c r="B1159" s="4">
        <v>0.8</v>
      </c>
    </row>
    <row r="1160" spans="1:2" x14ac:dyDescent="0.35">
      <c r="A1160" s="3">
        <v>21347</v>
      </c>
      <c r="B1160" s="4">
        <v>0.85</v>
      </c>
    </row>
    <row r="1161" spans="1:2" x14ac:dyDescent="0.35">
      <c r="A1161" s="3">
        <v>21348</v>
      </c>
      <c r="B1161" s="4">
        <v>0.85</v>
      </c>
    </row>
    <row r="1162" spans="1:2" x14ac:dyDescent="0.35">
      <c r="A1162" s="3">
        <v>21349</v>
      </c>
      <c r="B1162" s="4">
        <v>0.86</v>
      </c>
    </row>
    <row r="1163" spans="1:2" x14ac:dyDescent="0.35">
      <c r="A1163" s="3">
        <v>21352</v>
      </c>
      <c r="B1163" s="4">
        <v>0.89</v>
      </c>
    </row>
    <row r="1164" spans="1:2" x14ac:dyDescent="0.35">
      <c r="A1164" s="3">
        <v>21353</v>
      </c>
      <c r="B1164" s="4">
        <v>0.86</v>
      </c>
    </row>
    <row r="1165" spans="1:2" x14ac:dyDescent="0.35">
      <c r="A1165" s="3">
        <v>21354</v>
      </c>
      <c r="B1165" s="4">
        <v>0.92</v>
      </c>
    </row>
    <row r="1166" spans="1:2" x14ac:dyDescent="0.35">
      <c r="A1166" s="3">
        <v>21355</v>
      </c>
      <c r="B1166" s="4">
        <v>0.96</v>
      </c>
    </row>
    <row r="1167" spans="1:2" x14ac:dyDescent="0.35">
      <c r="A1167" s="3">
        <v>21356</v>
      </c>
      <c r="B1167" s="4">
        <v>0.95</v>
      </c>
    </row>
    <row r="1168" spans="1:2" x14ac:dyDescent="0.35">
      <c r="A1168" s="3">
        <v>21359</v>
      </c>
      <c r="B1168" s="4">
        <v>0.98</v>
      </c>
    </row>
    <row r="1169" spans="1:2" x14ac:dyDescent="0.35">
      <c r="A1169" s="3">
        <v>21360</v>
      </c>
      <c r="B1169" s="4">
        <v>0.96</v>
      </c>
    </row>
    <row r="1170" spans="1:2" x14ac:dyDescent="0.35">
      <c r="A1170" s="3">
        <v>21361</v>
      </c>
      <c r="B1170" s="4">
        <v>0.92</v>
      </c>
    </row>
    <row r="1171" spans="1:2" x14ac:dyDescent="0.35">
      <c r="A1171" s="3">
        <v>21362</v>
      </c>
      <c r="B1171" s="4">
        <v>0.85</v>
      </c>
    </row>
    <row r="1172" spans="1:2" x14ac:dyDescent="0.35">
      <c r="A1172" s="3">
        <v>21363</v>
      </c>
      <c r="B1172" s="4">
        <v>0.77</v>
      </c>
    </row>
    <row r="1173" spans="1:2" x14ac:dyDescent="0.35">
      <c r="A1173" s="3">
        <v>21366</v>
      </c>
      <c r="B1173" s="4">
        <v>0.75</v>
      </c>
    </row>
    <row r="1174" spans="1:2" x14ac:dyDescent="0.35">
      <c r="A1174" s="3">
        <v>21367</v>
      </c>
      <c r="B1174" s="4">
        <v>0.78</v>
      </c>
    </row>
    <row r="1175" spans="1:2" x14ac:dyDescent="0.35">
      <c r="A1175" s="3">
        <v>21368</v>
      </c>
      <c r="B1175" s="4">
        <v>0.82</v>
      </c>
    </row>
    <row r="1176" spans="1:2" x14ac:dyDescent="0.35">
      <c r="A1176" s="3">
        <v>21369</v>
      </c>
      <c r="B1176" s="4">
        <v>0.8</v>
      </c>
    </row>
    <row r="1177" spans="1:2" x14ac:dyDescent="0.35">
      <c r="A1177" s="3">
        <v>21370</v>
      </c>
      <c r="B1177" s="5" t="e">
        <f>NA()</f>
        <v>#N/A</v>
      </c>
    </row>
    <row r="1178" spans="1:2" x14ac:dyDescent="0.35">
      <c r="A1178" s="3">
        <v>21373</v>
      </c>
      <c r="B1178" s="4">
        <v>0.92</v>
      </c>
    </row>
    <row r="1179" spans="1:2" x14ac:dyDescent="0.35">
      <c r="A1179" s="3">
        <v>21374</v>
      </c>
      <c r="B1179" s="4">
        <v>0.95</v>
      </c>
    </row>
    <row r="1180" spans="1:2" x14ac:dyDescent="0.35">
      <c r="A1180" s="3">
        <v>21375</v>
      </c>
      <c r="B1180" s="4">
        <v>0.94</v>
      </c>
    </row>
    <row r="1181" spans="1:2" x14ac:dyDescent="0.35">
      <c r="A1181" s="3">
        <v>21376</v>
      </c>
      <c r="B1181" s="4">
        <v>0.95</v>
      </c>
    </row>
    <row r="1182" spans="1:2" x14ac:dyDescent="0.35">
      <c r="A1182" s="3">
        <v>21377</v>
      </c>
      <c r="B1182" s="4">
        <v>0.98</v>
      </c>
    </row>
    <row r="1183" spans="1:2" x14ac:dyDescent="0.35">
      <c r="A1183" s="3">
        <v>21380</v>
      </c>
      <c r="B1183" s="4">
        <v>1.06</v>
      </c>
    </row>
    <row r="1184" spans="1:2" x14ac:dyDescent="0.35">
      <c r="A1184" s="3">
        <v>21381</v>
      </c>
      <c r="B1184" s="4">
        <v>0.98</v>
      </c>
    </row>
    <row r="1185" spans="1:2" x14ac:dyDescent="0.35">
      <c r="A1185" s="3">
        <v>21382</v>
      </c>
      <c r="B1185" s="4">
        <v>0.9</v>
      </c>
    </row>
    <row r="1186" spans="1:2" x14ac:dyDescent="0.35">
      <c r="A1186" s="3">
        <v>21383</v>
      </c>
      <c r="B1186" s="4">
        <v>0.85</v>
      </c>
    </row>
    <row r="1187" spans="1:2" x14ac:dyDescent="0.35">
      <c r="A1187" s="3">
        <v>21384</v>
      </c>
      <c r="B1187" s="4">
        <v>0.91</v>
      </c>
    </row>
    <row r="1188" spans="1:2" x14ac:dyDescent="0.35">
      <c r="A1188" s="3">
        <v>21387</v>
      </c>
      <c r="B1188" s="4">
        <v>0.93</v>
      </c>
    </row>
    <row r="1189" spans="1:2" x14ac:dyDescent="0.35">
      <c r="A1189" s="3">
        <v>21388</v>
      </c>
      <c r="B1189" s="4">
        <v>0.88</v>
      </c>
    </row>
    <row r="1190" spans="1:2" x14ac:dyDescent="0.35">
      <c r="A1190" s="3">
        <v>21389</v>
      </c>
      <c r="B1190" s="4">
        <v>0.88</v>
      </c>
    </row>
    <row r="1191" spans="1:2" x14ac:dyDescent="0.35">
      <c r="A1191" s="3">
        <v>21390</v>
      </c>
      <c r="B1191" s="4">
        <v>0.88</v>
      </c>
    </row>
    <row r="1192" spans="1:2" x14ac:dyDescent="0.35">
      <c r="A1192" s="3">
        <v>21391</v>
      </c>
      <c r="B1192" s="4">
        <v>0.82</v>
      </c>
    </row>
    <row r="1193" spans="1:2" x14ac:dyDescent="0.35">
      <c r="A1193" s="3">
        <v>21394</v>
      </c>
      <c r="B1193" s="4">
        <v>0.92</v>
      </c>
    </row>
    <row r="1194" spans="1:2" x14ac:dyDescent="0.35">
      <c r="A1194" s="3">
        <v>21395</v>
      </c>
      <c r="B1194" s="4">
        <v>0.92</v>
      </c>
    </row>
    <row r="1195" spans="1:2" x14ac:dyDescent="0.35">
      <c r="A1195" s="3">
        <v>21396</v>
      </c>
      <c r="B1195" s="4">
        <v>0.96</v>
      </c>
    </row>
    <row r="1196" spans="1:2" x14ac:dyDescent="0.35">
      <c r="A1196" s="3">
        <v>21397</v>
      </c>
      <c r="B1196" s="4">
        <v>0.91</v>
      </c>
    </row>
    <row r="1197" spans="1:2" x14ac:dyDescent="0.35">
      <c r="A1197" s="3">
        <v>21398</v>
      </c>
      <c r="B1197" s="4">
        <v>0.97</v>
      </c>
    </row>
    <row r="1198" spans="1:2" x14ac:dyDescent="0.35">
      <c r="A1198" s="3">
        <v>21401</v>
      </c>
      <c r="B1198" s="4">
        <v>1.1000000000000001</v>
      </c>
    </row>
    <row r="1199" spans="1:2" x14ac:dyDescent="0.35">
      <c r="A1199" s="3">
        <v>21402</v>
      </c>
      <c r="B1199" s="4">
        <v>1.1000000000000001</v>
      </c>
    </row>
    <row r="1200" spans="1:2" x14ac:dyDescent="0.35">
      <c r="A1200" s="3">
        <v>21403</v>
      </c>
      <c r="B1200" s="4">
        <v>1.1499999999999999</v>
      </c>
    </row>
    <row r="1201" spans="1:2" x14ac:dyDescent="0.35">
      <c r="A1201" s="3">
        <v>21404</v>
      </c>
      <c r="B1201" s="4">
        <v>1.32</v>
      </c>
    </row>
    <row r="1202" spans="1:2" x14ac:dyDescent="0.35">
      <c r="A1202" s="3">
        <v>21405</v>
      </c>
      <c r="B1202" s="4">
        <v>1.32</v>
      </c>
    </row>
    <row r="1203" spans="1:2" x14ac:dyDescent="0.35">
      <c r="A1203" s="3">
        <v>21408</v>
      </c>
      <c r="B1203" s="4">
        <v>1.48</v>
      </c>
    </row>
    <row r="1204" spans="1:2" x14ac:dyDescent="0.35">
      <c r="A1204" s="3">
        <v>21409</v>
      </c>
      <c r="B1204" s="4">
        <v>1.47</v>
      </c>
    </row>
    <row r="1205" spans="1:2" x14ac:dyDescent="0.35">
      <c r="A1205" s="3">
        <v>21410</v>
      </c>
      <c r="B1205" s="4">
        <v>1.59</v>
      </c>
    </row>
    <row r="1206" spans="1:2" x14ac:dyDescent="0.35">
      <c r="A1206" s="3">
        <v>21411</v>
      </c>
      <c r="B1206" s="4">
        <v>1.61</v>
      </c>
    </row>
    <row r="1207" spans="1:2" x14ac:dyDescent="0.35">
      <c r="A1207" s="3">
        <v>21412</v>
      </c>
      <c r="B1207" s="4">
        <v>1.75</v>
      </c>
    </row>
    <row r="1208" spans="1:2" x14ac:dyDescent="0.35">
      <c r="A1208" s="3">
        <v>21415</v>
      </c>
      <c r="B1208" s="4">
        <v>1.84</v>
      </c>
    </row>
    <row r="1209" spans="1:2" x14ac:dyDescent="0.35">
      <c r="A1209" s="3">
        <v>21416</v>
      </c>
      <c r="B1209" s="4">
        <v>1.82</v>
      </c>
    </row>
    <row r="1210" spans="1:2" x14ac:dyDescent="0.35">
      <c r="A1210" s="3">
        <v>21417</v>
      </c>
      <c r="B1210" s="4">
        <v>1.9</v>
      </c>
    </row>
    <row r="1211" spans="1:2" x14ac:dyDescent="0.35">
      <c r="A1211" s="3">
        <v>21418</v>
      </c>
      <c r="B1211" s="4">
        <v>1.99</v>
      </c>
    </row>
    <row r="1212" spans="1:2" x14ac:dyDescent="0.35">
      <c r="A1212" s="3">
        <v>21419</v>
      </c>
      <c r="B1212" s="4">
        <v>1.99</v>
      </c>
    </row>
    <row r="1213" spans="1:2" x14ac:dyDescent="0.35">
      <c r="A1213" s="3">
        <v>21422</v>
      </c>
      <c r="B1213" s="4">
        <v>2.12</v>
      </c>
    </row>
    <row r="1214" spans="1:2" x14ac:dyDescent="0.35">
      <c r="A1214" s="3">
        <v>21423</v>
      </c>
      <c r="B1214" s="4">
        <v>2.14</v>
      </c>
    </row>
    <row r="1215" spans="1:2" x14ac:dyDescent="0.35">
      <c r="A1215" s="3">
        <v>21424</v>
      </c>
      <c r="B1215" s="4">
        <v>2.2599999999999998</v>
      </c>
    </row>
    <row r="1216" spans="1:2" x14ac:dyDescent="0.35">
      <c r="A1216" s="3">
        <v>21425</v>
      </c>
      <c r="B1216" s="4">
        <v>2.2999999999999998</v>
      </c>
    </row>
    <row r="1217" spans="1:2" x14ac:dyDescent="0.35">
      <c r="A1217" s="3">
        <v>21426</v>
      </c>
      <c r="B1217" s="4">
        <v>2.33</v>
      </c>
    </row>
    <row r="1218" spans="1:2" x14ac:dyDescent="0.35">
      <c r="A1218" s="3">
        <v>21429</v>
      </c>
      <c r="B1218" s="5" t="e">
        <f>NA()</f>
        <v>#N/A</v>
      </c>
    </row>
    <row r="1219" spans="1:2" x14ac:dyDescent="0.35">
      <c r="A1219" s="3">
        <v>21430</v>
      </c>
      <c r="B1219" s="4">
        <v>2.2999999999999998</v>
      </c>
    </row>
    <row r="1220" spans="1:2" x14ac:dyDescent="0.35">
      <c r="A1220" s="3">
        <v>21431</v>
      </c>
      <c r="B1220" s="4">
        <v>2.39</v>
      </c>
    </row>
    <row r="1221" spans="1:2" x14ac:dyDescent="0.35">
      <c r="A1221" s="3">
        <v>21432</v>
      </c>
      <c r="B1221" s="4">
        <v>2.33</v>
      </c>
    </row>
    <row r="1222" spans="1:2" x14ac:dyDescent="0.35">
      <c r="A1222" s="3">
        <v>21433</v>
      </c>
      <c r="B1222" s="4">
        <v>2.2599999999999998</v>
      </c>
    </row>
    <row r="1223" spans="1:2" x14ac:dyDescent="0.35">
      <c r="A1223" s="3">
        <v>21436</v>
      </c>
      <c r="B1223" s="4">
        <v>2.2799999999999998</v>
      </c>
    </row>
    <row r="1224" spans="1:2" x14ac:dyDescent="0.35">
      <c r="A1224" s="3">
        <v>21437</v>
      </c>
      <c r="B1224" s="4">
        <v>2.2799999999999998</v>
      </c>
    </row>
    <row r="1225" spans="1:2" x14ac:dyDescent="0.35">
      <c r="A1225" s="3">
        <v>21438</v>
      </c>
      <c r="B1225" s="4">
        <v>2.4300000000000002</v>
      </c>
    </row>
    <row r="1226" spans="1:2" x14ac:dyDescent="0.35">
      <c r="A1226" s="3">
        <v>21439</v>
      </c>
      <c r="B1226" s="4">
        <v>2.41</v>
      </c>
    </row>
    <row r="1227" spans="1:2" x14ac:dyDescent="0.35">
      <c r="A1227" s="3">
        <v>21440</v>
      </c>
      <c r="B1227" s="4">
        <v>2.44</v>
      </c>
    </row>
    <row r="1228" spans="1:2" x14ac:dyDescent="0.35">
      <c r="A1228" s="3">
        <v>21443</v>
      </c>
      <c r="B1228" s="4">
        <v>2.54</v>
      </c>
    </row>
    <row r="1229" spans="1:2" x14ac:dyDescent="0.35">
      <c r="A1229" s="3">
        <v>21444</v>
      </c>
      <c r="B1229" s="4">
        <v>2.54</v>
      </c>
    </row>
    <row r="1230" spans="1:2" x14ac:dyDescent="0.35">
      <c r="A1230" s="3">
        <v>21445</v>
      </c>
      <c r="B1230" s="4">
        <v>2.52</v>
      </c>
    </row>
    <row r="1231" spans="1:2" x14ac:dyDescent="0.35">
      <c r="A1231" s="3">
        <v>21446</v>
      </c>
      <c r="B1231" s="4">
        <v>2.33</v>
      </c>
    </row>
    <row r="1232" spans="1:2" x14ac:dyDescent="0.35">
      <c r="A1232" s="3">
        <v>21447</v>
      </c>
      <c r="B1232" s="4">
        <v>2.33</v>
      </c>
    </row>
    <row r="1233" spans="1:2" x14ac:dyDescent="0.35">
      <c r="A1233" s="3">
        <v>21450</v>
      </c>
      <c r="B1233" s="4">
        <v>2.38</v>
      </c>
    </row>
    <row r="1234" spans="1:2" x14ac:dyDescent="0.35">
      <c r="A1234" s="3">
        <v>21451</v>
      </c>
      <c r="B1234" s="4">
        <v>2.36</v>
      </c>
    </row>
    <row r="1235" spans="1:2" x14ac:dyDescent="0.35">
      <c r="A1235" s="3">
        <v>21452</v>
      </c>
      <c r="B1235" s="4">
        <v>2.5</v>
      </c>
    </row>
    <row r="1236" spans="1:2" x14ac:dyDescent="0.35">
      <c r="A1236" s="3">
        <v>21453</v>
      </c>
      <c r="B1236" s="4">
        <v>2.52</v>
      </c>
    </row>
    <row r="1237" spans="1:2" x14ac:dyDescent="0.35">
      <c r="A1237" s="3">
        <v>21454</v>
      </c>
      <c r="B1237" s="4">
        <v>2.62</v>
      </c>
    </row>
    <row r="1238" spans="1:2" x14ac:dyDescent="0.35">
      <c r="A1238" s="3">
        <v>21457</v>
      </c>
      <c r="B1238" s="4">
        <v>2.82</v>
      </c>
    </row>
    <row r="1239" spans="1:2" x14ac:dyDescent="0.35">
      <c r="A1239" s="3">
        <v>21458</v>
      </c>
      <c r="B1239" s="4">
        <v>2.7</v>
      </c>
    </row>
    <row r="1240" spans="1:2" x14ac:dyDescent="0.35">
      <c r="A1240" s="3">
        <v>21459</v>
      </c>
      <c r="B1240" s="4">
        <v>2.86</v>
      </c>
    </row>
    <row r="1241" spans="1:2" x14ac:dyDescent="0.35">
      <c r="A1241" s="3">
        <v>21460</v>
      </c>
      <c r="B1241" s="4">
        <v>2.62</v>
      </c>
    </row>
    <row r="1242" spans="1:2" x14ac:dyDescent="0.35">
      <c r="A1242" s="3">
        <v>21461</v>
      </c>
      <c r="B1242" s="4">
        <v>2.48</v>
      </c>
    </row>
    <row r="1243" spans="1:2" x14ac:dyDescent="0.35">
      <c r="A1243" s="3">
        <v>21464</v>
      </c>
      <c r="B1243" s="4">
        <v>2.54</v>
      </c>
    </row>
    <row r="1244" spans="1:2" x14ac:dyDescent="0.35">
      <c r="A1244" s="3">
        <v>21465</v>
      </c>
      <c r="B1244" s="4">
        <v>2.54</v>
      </c>
    </row>
    <row r="1245" spans="1:2" x14ac:dyDescent="0.35">
      <c r="A1245" s="3">
        <v>21466</v>
      </c>
      <c r="B1245" s="4">
        <v>2.67</v>
      </c>
    </row>
    <row r="1246" spans="1:2" x14ac:dyDescent="0.35">
      <c r="A1246" s="3">
        <v>21467</v>
      </c>
      <c r="B1246" s="4">
        <v>2.74</v>
      </c>
    </row>
    <row r="1247" spans="1:2" x14ac:dyDescent="0.35">
      <c r="A1247" s="3">
        <v>21468</v>
      </c>
      <c r="B1247" s="4">
        <v>2.7</v>
      </c>
    </row>
    <row r="1248" spans="1:2" x14ac:dyDescent="0.35">
      <c r="A1248" s="3">
        <v>21471</v>
      </c>
      <c r="B1248" s="5" t="e">
        <f>NA()</f>
        <v>#N/A</v>
      </c>
    </row>
    <row r="1249" spans="1:2" x14ac:dyDescent="0.35">
      <c r="A1249" s="3">
        <v>21472</v>
      </c>
      <c r="B1249" s="4">
        <v>2.66</v>
      </c>
    </row>
    <row r="1250" spans="1:2" x14ac:dyDescent="0.35">
      <c r="A1250" s="3">
        <v>21473</v>
      </c>
      <c r="B1250" s="4">
        <v>2.69</v>
      </c>
    </row>
    <row r="1251" spans="1:2" x14ac:dyDescent="0.35">
      <c r="A1251" s="3">
        <v>21474</v>
      </c>
      <c r="B1251" s="4">
        <v>2.69</v>
      </c>
    </row>
    <row r="1252" spans="1:2" x14ac:dyDescent="0.35">
      <c r="A1252" s="3">
        <v>21475</v>
      </c>
      <c r="B1252" s="4">
        <v>2.65</v>
      </c>
    </row>
    <row r="1253" spans="1:2" x14ac:dyDescent="0.35">
      <c r="A1253" s="3">
        <v>21478</v>
      </c>
      <c r="B1253" s="4">
        <v>2.64</v>
      </c>
    </row>
    <row r="1254" spans="1:2" x14ac:dyDescent="0.35">
      <c r="A1254" s="3">
        <v>21479</v>
      </c>
      <c r="B1254" s="4">
        <v>2.6</v>
      </c>
    </row>
    <row r="1255" spans="1:2" x14ac:dyDescent="0.35">
      <c r="A1255" s="3">
        <v>21480</v>
      </c>
      <c r="B1255" s="4">
        <v>2.8</v>
      </c>
    </row>
    <row r="1256" spans="1:2" x14ac:dyDescent="0.35">
      <c r="A1256" s="3">
        <v>21481</v>
      </c>
      <c r="B1256" s="4">
        <v>2.75</v>
      </c>
    </row>
    <row r="1257" spans="1:2" x14ac:dyDescent="0.35">
      <c r="A1257" s="3">
        <v>21482</v>
      </c>
      <c r="B1257" s="4">
        <v>2.66</v>
      </c>
    </row>
    <row r="1258" spans="1:2" x14ac:dyDescent="0.35">
      <c r="A1258" s="3">
        <v>21485</v>
      </c>
      <c r="B1258" s="4">
        <v>2.48</v>
      </c>
    </row>
    <row r="1259" spans="1:2" x14ac:dyDescent="0.35">
      <c r="A1259" s="3">
        <v>21486</v>
      </c>
      <c r="B1259" s="4">
        <v>2.46</v>
      </c>
    </row>
    <row r="1260" spans="1:2" x14ac:dyDescent="0.35">
      <c r="A1260" s="3">
        <v>21487</v>
      </c>
      <c r="B1260" s="4">
        <v>2.6</v>
      </c>
    </row>
    <row r="1261" spans="1:2" x14ac:dyDescent="0.35">
      <c r="A1261" s="3">
        <v>21488</v>
      </c>
      <c r="B1261" s="4">
        <v>2.57</v>
      </c>
    </row>
    <row r="1262" spans="1:2" x14ac:dyDescent="0.35">
      <c r="A1262" s="3">
        <v>21489</v>
      </c>
      <c r="B1262" s="4">
        <v>2.5499999999999998</v>
      </c>
    </row>
    <row r="1263" spans="1:2" x14ac:dyDescent="0.35">
      <c r="A1263" s="3">
        <v>21492</v>
      </c>
      <c r="B1263" s="4">
        <v>2.5499999999999998</v>
      </c>
    </row>
    <row r="1264" spans="1:2" x14ac:dyDescent="0.35">
      <c r="A1264" s="3">
        <v>21493</v>
      </c>
      <c r="B1264" s="5" t="e">
        <f>NA()</f>
        <v>#N/A</v>
      </c>
    </row>
    <row r="1265" spans="1:2" x14ac:dyDescent="0.35">
      <c r="A1265" s="3">
        <v>21494</v>
      </c>
      <c r="B1265" s="4">
        <v>2.5099999999999998</v>
      </c>
    </row>
    <row r="1266" spans="1:2" x14ac:dyDescent="0.35">
      <c r="A1266" s="3">
        <v>21495</v>
      </c>
      <c r="B1266" s="4">
        <v>2.4500000000000002</v>
      </c>
    </row>
    <row r="1267" spans="1:2" x14ac:dyDescent="0.35">
      <c r="A1267" s="3">
        <v>21496</v>
      </c>
      <c r="B1267" s="4">
        <v>2.46</v>
      </c>
    </row>
    <row r="1268" spans="1:2" x14ac:dyDescent="0.35">
      <c r="A1268" s="3">
        <v>21499</v>
      </c>
      <c r="B1268" s="4">
        <v>2.62</v>
      </c>
    </row>
    <row r="1269" spans="1:2" x14ac:dyDescent="0.35">
      <c r="A1269" s="3">
        <v>21500</v>
      </c>
      <c r="B1269" s="5" t="e">
        <f>NA()</f>
        <v>#N/A</v>
      </c>
    </row>
    <row r="1270" spans="1:2" x14ac:dyDescent="0.35">
      <c r="A1270" s="3">
        <v>21501</v>
      </c>
      <c r="B1270" s="4">
        <v>2.69</v>
      </c>
    </row>
    <row r="1271" spans="1:2" x14ac:dyDescent="0.35">
      <c r="A1271" s="3">
        <v>21502</v>
      </c>
      <c r="B1271" s="4">
        <v>2.74</v>
      </c>
    </row>
    <row r="1272" spans="1:2" x14ac:dyDescent="0.35">
      <c r="A1272" s="3">
        <v>21503</v>
      </c>
      <c r="B1272" s="4">
        <v>2.78</v>
      </c>
    </row>
    <row r="1273" spans="1:2" x14ac:dyDescent="0.35">
      <c r="A1273" s="3">
        <v>21506</v>
      </c>
      <c r="B1273" s="4">
        <v>2.77</v>
      </c>
    </row>
    <row r="1274" spans="1:2" x14ac:dyDescent="0.35">
      <c r="A1274" s="3">
        <v>21507</v>
      </c>
      <c r="B1274" s="4">
        <v>2.72</v>
      </c>
    </row>
    <row r="1275" spans="1:2" x14ac:dyDescent="0.35">
      <c r="A1275" s="3">
        <v>21508</v>
      </c>
      <c r="B1275" s="4">
        <v>2.79</v>
      </c>
    </row>
    <row r="1276" spans="1:2" x14ac:dyDescent="0.35">
      <c r="A1276" s="3">
        <v>21509</v>
      </c>
      <c r="B1276" s="4">
        <v>2.69</v>
      </c>
    </row>
    <row r="1277" spans="1:2" x14ac:dyDescent="0.35">
      <c r="A1277" s="3">
        <v>21510</v>
      </c>
      <c r="B1277" s="4">
        <v>2.66</v>
      </c>
    </row>
    <row r="1278" spans="1:2" x14ac:dyDescent="0.35">
      <c r="A1278" s="3">
        <v>21513</v>
      </c>
      <c r="B1278" s="4">
        <v>2.64</v>
      </c>
    </row>
    <row r="1279" spans="1:2" x14ac:dyDescent="0.35">
      <c r="A1279" s="3">
        <v>21514</v>
      </c>
      <c r="B1279" s="4">
        <v>2.7</v>
      </c>
    </row>
    <row r="1280" spans="1:2" x14ac:dyDescent="0.35">
      <c r="A1280" s="3">
        <v>21515</v>
      </c>
      <c r="B1280" s="4">
        <v>2.78</v>
      </c>
    </row>
    <row r="1281" spans="1:2" x14ac:dyDescent="0.35">
      <c r="A1281" s="3">
        <v>21516</v>
      </c>
      <c r="B1281" s="5" t="e">
        <f>NA()</f>
        <v>#N/A</v>
      </c>
    </row>
    <row r="1282" spans="1:2" x14ac:dyDescent="0.35">
      <c r="A1282" s="3">
        <v>21517</v>
      </c>
      <c r="B1282" s="4">
        <v>2.78</v>
      </c>
    </row>
    <row r="1283" spans="1:2" x14ac:dyDescent="0.35">
      <c r="A1283" s="3">
        <v>21520</v>
      </c>
      <c r="B1283" s="4">
        <v>2.75</v>
      </c>
    </row>
    <row r="1284" spans="1:2" x14ac:dyDescent="0.35">
      <c r="A1284" s="3">
        <v>21521</v>
      </c>
      <c r="B1284" s="4">
        <v>2.78</v>
      </c>
    </row>
    <row r="1285" spans="1:2" x14ac:dyDescent="0.35">
      <c r="A1285" s="3">
        <v>21522</v>
      </c>
      <c r="B1285" s="4">
        <v>2.82</v>
      </c>
    </row>
    <row r="1286" spans="1:2" x14ac:dyDescent="0.35">
      <c r="A1286" s="3">
        <v>21523</v>
      </c>
      <c r="B1286" s="4">
        <v>2.82</v>
      </c>
    </row>
    <row r="1287" spans="1:2" x14ac:dyDescent="0.35">
      <c r="A1287" s="3">
        <v>21524</v>
      </c>
      <c r="B1287" s="4">
        <v>2.78</v>
      </c>
    </row>
    <row r="1288" spans="1:2" x14ac:dyDescent="0.35">
      <c r="A1288" s="3">
        <v>21527</v>
      </c>
      <c r="B1288" s="4">
        <v>2.77</v>
      </c>
    </row>
    <row r="1289" spans="1:2" x14ac:dyDescent="0.35">
      <c r="A1289" s="3">
        <v>21528</v>
      </c>
      <c r="B1289" s="4">
        <v>2.82</v>
      </c>
    </row>
    <row r="1290" spans="1:2" x14ac:dyDescent="0.35">
      <c r="A1290" s="3">
        <v>21529</v>
      </c>
      <c r="B1290" s="4">
        <v>2.84</v>
      </c>
    </row>
    <row r="1291" spans="1:2" x14ac:dyDescent="0.35">
      <c r="A1291" s="3">
        <v>21530</v>
      </c>
      <c r="B1291" s="4">
        <v>2.84</v>
      </c>
    </row>
    <row r="1292" spans="1:2" x14ac:dyDescent="0.35">
      <c r="A1292" s="3">
        <v>21531</v>
      </c>
      <c r="B1292" s="4">
        <v>2.84</v>
      </c>
    </row>
    <row r="1293" spans="1:2" x14ac:dyDescent="0.35">
      <c r="A1293" s="3">
        <v>21534</v>
      </c>
      <c r="B1293" s="4">
        <v>2.83</v>
      </c>
    </row>
    <row r="1294" spans="1:2" x14ac:dyDescent="0.35">
      <c r="A1294" s="3">
        <v>21535</v>
      </c>
      <c r="B1294" s="4">
        <v>2.83</v>
      </c>
    </row>
    <row r="1295" spans="1:2" x14ac:dyDescent="0.35">
      <c r="A1295" s="3">
        <v>21536</v>
      </c>
      <c r="B1295" s="4">
        <v>2.87</v>
      </c>
    </row>
    <row r="1296" spans="1:2" x14ac:dyDescent="0.35">
      <c r="A1296" s="3">
        <v>21537</v>
      </c>
      <c r="B1296" s="4">
        <v>2.83</v>
      </c>
    </row>
    <row r="1297" spans="1:2" x14ac:dyDescent="0.35">
      <c r="A1297" s="3">
        <v>21538</v>
      </c>
      <c r="B1297" s="4">
        <v>2.76</v>
      </c>
    </row>
    <row r="1298" spans="1:2" x14ac:dyDescent="0.35">
      <c r="A1298" s="3">
        <v>21541</v>
      </c>
      <c r="B1298" s="4">
        <v>2.7</v>
      </c>
    </row>
    <row r="1299" spans="1:2" x14ac:dyDescent="0.35">
      <c r="A1299" s="3">
        <v>21542</v>
      </c>
      <c r="B1299" s="4">
        <v>2.7</v>
      </c>
    </row>
    <row r="1300" spans="1:2" x14ac:dyDescent="0.35">
      <c r="A1300" s="3">
        <v>21543</v>
      </c>
      <c r="B1300" s="4">
        <v>2.71</v>
      </c>
    </row>
    <row r="1301" spans="1:2" x14ac:dyDescent="0.35">
      <c r="A1301" s="3">
        <v>21544</v>
      </c>
      <c r="B1301" s="5" t="e">
        <f>NA()</f>
        <v>#N/A</v>
      </c>
    </row>
    <row r="1302" spans="1:2" x14ac:dyDescent="0.35">
      <c r="A1302" s="3">
        <v>21545</v>
      </c>
      <c r="B1302" s="4">
        <v>2.71</v>
      </c>
    </row>
    <row r="1303" spans="1:2" x14ac:dyDescent="0.35">
      <c r="A1303" s="3">
        <v>21548</v>
      </c>
      <c r="B1303" s="4">
        <v>2.67</v>
      </c>
    </row>
    <row r="1304" spans="1:2" x14ac:dyDescent="0.35">
      <c r="A1304" s="3">
        <v>21549</v>
      </c>
      <c r="B1304" s="4">
        <v>2.67</v>
      </c>
    </row>
    <row r="1305" spans="1:2" x14ac:dyDescent="0.35">
      <c r="A1305" s="3">
        <v>21550</v>
      </c>
      <c r="B1305" s="4">
        <v>2.68</v>
      </c>
    </row>
    <row r="1306" spans="1:2" x14ac:dyDescent="0.35">
      <c r="A1306" s="3">
        <v>21551</v>
      </c>
      <c r="B1306" s="5" t="e">
        <f>NA()</f>
        <v>#N/A</v>
      </c>
    </row>
    <row r="1307" spans="1:2" x14ac:dyDescent="0.35">
      <c r="A1307" s="3">
        <v>21552</v>
      </c>
      <c r="B1307" s="4">
        <v>2.67</v>
      </c>
    </row>
    <row r="1308" spans="1:2" x14ac:dyDescent="0.35">
      <c r="A1308" s="3">
        <v>21555</v>
      </c>
      <c r="B1308" s="4">
        <v>2.66</v>
      </c>
    </row>
    <row r="1309" spans="1:2" x14ac:dyDescent="0.35">
      <c r="A1309" s="3">
        <v>21556</v>
      </c>
      <c r="B1309" s="4">
        <v>2.68</v>
      </c>
    </row>
    <row r="1310" spans="1:2" x14ac:dyDescent="0.35">
      <c r="A1310" s="3">
        <v>21557</v>
      </c>
      <c r="B1310" s="4">
        <v>2.77</v>
      </c>
    </row>
    <row r="1311" spans="1:2" x14ac:dyDescent="0.35">
      <c r="A1311" s="3">
        <v>21558</v>
      </c>
      <c r="B1311" s="4">
        <v>2.76</v>
      </c>
    </row>
    <row r="1312" spans="1:2" x14ac:dyDescent="0.35">
      <c r="A1312" s="3">
        <v>21559</v>
      </c>
      <c r="B1312" s="4">
        <v>2.71</v>
      </c>
    </row>
    <row r="1313" spans="1:2" x14ac:dyDescent="0.35">
      <c r="A1313" s="3">
        <v>21562</v>
      </c>
      <c r="B1313" s="4">
        <v>2.76</v>
      </c>
    </row>
    <row r="1314" spans="1:2" x14ac:dyDescent="0.35">
      <c r="A1314" s="3">
        <v>21563</v>
      </c>
      <c r="B1314" s="4">
        <v>2.79</v>
      </c>
    </row>
    <row r="1315" spans="1:2" x14ac:dyDescent="0.35">
      <c r="A1315" s="3">
        <v>21564</v>
      </c>
      <c r="B1315" s="4">
        <v>2.92</v>
      </c>
    </row>
    <row r="1316" spans="1:2" x14ac:dyDescent="0.35">
      <c r="A1316" s="3">
        <v>21565</v>
      </c>
      <c r="B1316" s="4">
        <v>2.94</v>
      </c>
    </row>
    <row r="1317" spans="1:2" x14ac:dyDescent="0.35">
      <c r="A1317" s="3">
        <v>21566</v>
      </c>
      <c r="B1317" s="4">
        <v>2.91</v>
      </c>
    </row>
    <row r="1318" spans="1:2" x14ac:dyDescent="0.35">
      <c r="A1318" s="3">
        <v>21569</v>
      </c>
      <c r="B1318" s="4">
        <v>3.01</v>
      </c>
    </row>
    <row r="1319" spans="1:2" x14ac:dyDescent="0.35">
      <c r="A1319" s="3">
        <v>21570</v>
      </c>
      <c r="B1319" s="4">
        <v>3.01</v>
      </c>
    </row>
    <row r="1320" spans="1:2" x14ac:dyDescent="0.35">
      <c r="A1320" s="3">
        <v>21571</v>
      </c>
      <c r="B1320" s="4">
        <v>2.93</v>
      </c>
    </row>
    <row r="1321" spans="1:2" x14ac:dyDescent="0.35">
      <c r="A1321" s="3">
        <v>21572</v>
      </c>
      <c r="B1321" s="4">
        <v>2.92</v>
      </c>
    </row>
    <row r="1322" spans="1:2" x14ac:dyDescent="0.35">
      <c r="A1322" s="3">
        <v>21573</v>
      </c>
      <c r="B1322" s="4">
        <v>2.96</v>
      </c>
    </row>
    <row r="1323" spans="1:2" x14ac:dyDescent="0.35">
      <c r="A1323" s="3">
        <v>21576</v>
      </c>
      <c r="B1323" s="4">
        <v>2.94</v>
      </c>
    </row>
    <row r="1324" spans="1:2" x14ac:dyDescent="0.35">
      <c r="A1324" s="3">
        <v>21577</v>
      </c>
      <c r="B1324" s="4">
        <v>2.84</v>
      </c>
    </row>
    <row r="1325" spans="1:2" x14ac:dyDescent="0.35">
      <c r="A1325" s="3">
        <v>21578</v>
      </c>
      <c r="B1325" s="4">
        <v>2.76</v>
      </c>
    </row>
    <row r="1326" spans="1:2" x14ac:dyDescent="0.35">
      <c r="A1326" s="3">
        <v>21579</v>
      </c>
      <c r="B1326" s="4">
        <v>2.69</v>
      </c>
    </row>
    <row r="1327" spans="1:2" x14ac:dyDescent="0.35">
      <c r="A1327" s="3">
        <v>21580</v>
      </c>
      <c r="B1327" s="4">
        <v>2.64</v>
      </c>
    </row>
    <row r="1328" spans="1:2" x14ac:dyDescent="0.35">
      <c r="A1328" s="3">
        <v>21583</v>
      </c>
      <c r="B1328" s="4">
        <v>2.75</v>
      </c>
    </row>
    <row r="1329" spans="1:2" x14ac:dyDescent="0.35">
      <c r="A1329" s="3">
        <v>21584</v>
      </c>
      <c r="B1329" s="4">
        <v>2.8</v>
      </c>
    </row>
    <row r="1330" spans="1:2" x14ac:dyDescent="0.35">
      <c r="A1330" s="3">
        <v>21585</v>
      </c>
      <c r="B1330" s="4">
        <v>2.75</v>
      </c>
    </row>
    <row r="1331" spans="1:2" x14ac:dyDescent="0.35">
      <c r="A1331" s="3">
        <v>21586</v>
      </c>
      <c r="B1331" s="4">
        <v>2.59</v>
      </c>
    </row>
    <row r="1332" spans="1:2" x14ac:dyDescent="0.35">
      <c r="A1332" s="3">
        <v>21587</v>
      </c>
      <c r="B1332" s="4">
        <v>2.6</v>
      </c>
    </row>
    <row r="1333" spans="1:2" x14ac:dyDescent="0.35">
      <c r="A1333" s="3">
        <v>21590</v>
      </c>
      <c r="B1333" s="4">
        <v>2.78</v>
      </c>
    </row>
    <row r="1334" spans="1:2" x14ac:dyDescent="0.35">
      <c r="A1334" s="3">
        <v>21591</v>
      </c>
      <c r="B1334" s="4">
        <v>2.7</v>
      </c>
    </row>
    <row r="1335" spans="1:2" x14ac:dyDescent="0.35">
      <c r="A1335" s="3">
        <v>21592</v>
      </c>
      <c r="B1335" s="4">
        <v>2.7</v>
      </c>
    </row>
    <row r="1336" spans="1:2" x14ac:dyDescent="0.35">
      <c r="A1336" s="3">
        <v>21593</v>
      </c>
      <c r="B1336" s="5" t="e">
        <f>NA()</f>
        <v>#N/A</v>
      </c>
    </row>
    <row r="1337" spans="1:2" x14ac:dyDescent="0.35">
      <c r="A1337" s="3">
        <v>21594</v>
      </c>
      <c r="B1337" s="4">
        <v>2.7</v>
      </c>
    </row>
    <row r="1338" spans="1:2" x14ac:dyDescent="0.35">
      <c r="A1338" s="3">
        <v>21597</v>
      </c>
      <c r="B1338" s="4">
        <v>2.66</v>
      </c>
    </row>
    <row r="1339" spans="1:2" x14ac:dyDescent="0.35">
      <c r="A1339" s="3">
        <v>21598</v>
      </c>
      <c r="B1339" s="4">
        <v>2.58</v>
      </c>
    </row>
    <row r="1340" spans="1:2" x14ac:dyDescent="0.35">
      <c r="A1340" s="3">
        <v>21599</v>
      </c>
      <c r="B1340" s="4">
        <v>2.68</v>
      </c>
    </row>
    <row r="1341" spans="1:2" x14ac:dyDescent="0.35">
      <c r="A1341" s="3">
        <v>21600</v>
      </c>
      <c r="B1341" s="4">
        <v>2.64</v>
      </c>
    </row>
    <row r="1342" spans="1:2" x14ac:dyDescent="0.35">
      <c r="A1342" s="3">
        <v>21601</v>
      </c>
      <c r="B1342" s="4">
        <v>2.58</v>
      </c>
    </row>
    <row r="1343" spans="1:2" x14ac:dyDescent="0.35">
      <c r="A1343" s="3">
        <v>21604</v>
      </c>
      <c r="B1343" s="5" t="e">
        <f>NA()</f>
        <v>#N/A</v>
      </c>
    </row>
    <row r="1344" spans="1:2" x14ac:dyDescent="0.35">
      <c r="A1344" s="3">
        <v>21605</v>
      </c>
      <c r="B1344" s="4">
        <v>2.64</v>
      </c>
    </row>
    <row r="1345" spans="1:2" x14ac:dyDescent="0.35">
      <c r="A1345" s="3">
        <v>21606</v>
      </c>
      <c r="B1345" s="4">
        <v>2.82</v>
      </c>
    </row>
    <row r="1346" spans="1:2" x14ac:dyDescent="0.35">
      <c r="A1346" s="3">
        <v>21607</v>
      </c>
      <c r="B1346" s="4">
        <v>2.82</v>
      </c>
    </row>
    <row r="1347" spans="1:2" x14ac:dyDescent="0.35">
      <c r="A1347" s="3">
        <v>21608</v>
      </c>
      <c r="B1347" s="4">
        <v>2.76</v>
      </c>
    </row>
    <row r="1348" spans="1:2" x14ac:dyDescent="0.35">
      <c r="A1348" s="3">
        <v>21611</v>
      </c>
      <c r="B1348" s="4">
        <v>2.77</v>
      </c>
    </row>
    <row r="1349" spans="1:2" x14ac:dyDescent="0.35">
      <c r="A1349" s="3">
        <v>21612</v>
      </c>
      <c r="B1349" s="4">
        <v>2.78</v>
      </c>
    </row>
    <row r="1350" spans="1:2" x14ac:dyDescent="0.35">
      <c r="A1350" s="3">
        <v>21613</v>
      </c>
      <c r="B1350" s="4">
        <v>2.85</v>
      </c>
    </row>
    <row r="1351" spans="1:2" x14ac:dyDescent="0.35">
      <c r="A1351" s="3">
        <v>21614</v>
      </c>
      <c r="B1351" s="4">
        <v>2.82</v>
      </c>
    </row>
    <row r="1352" spans="1:2" x14ac:dyDescent="0.35">
      <c r="A1352" s="3">
        <v>21615</v>
      </c>
      <c r="B1352" s="4">
        <v>2.98</v>
      </c>
    </row>
    <row r="1353" spans="1:2" x14ac:dyDescent="0.35">
      <c r="A1353" s="3">
        <v>21618</v>
      </c>
      <c r="B1353" s="4">
        <v>2.97</v>
      </c>
    </row>
    <row r="1354" spans="1:2" x14ac:dyDescent="0.35">
      <c r="A1354" s="3">
        <v>21619</v>
      </c>
      <c r="B1354" s="4">
        <v>2.84</v>
      </c>
    </row>
    <row r="1355" spans="1:2" x14ac:dyDescent="0.35">
      <c r="A1355" s="3">
        <v>21620</v>
      </c>
      <c r="B1355" s="4">
        <v>2.85</v>
      </c>
    </row>
    <row r="1356" spans="1:2" x14ac:dyDescent="0.35">
      <c r="A1356" s="3">
        <v>21621</v>
      </c>
      <c r="B1356" s="4">
        <v>2.81</v>
      </c>
    </row>
    <row r="1357" spans="1:2" x14ac:dyDescent="0.35">
      <c r="A1357" s="3">
        <v>21622</v>
      </c>
      <c r="B1357" s="4">
        <v>2.8</v>
      </c>
    </row>
    <row r="1358" spans="1:2" x14ac:dyDescent="0.35">
      <c r="A1358" s="3">
        <v>21625</v>
      </c>
      <c r="B1358" s="4">
        <v>2.72</v>
      </c>
    </row>
    <row r="1359" spans="1:2" x14ac:dyDescent="0.35">
      <c r="A1359" s="3">
        <v>21626</v>
      </c>
      <c r="B1359" s="4">
        <v>2.76</v>
      </c>
    </row>
    <row r="1360" spans="1:2" x14ac:dyDescent="0.35">
      <c r="A1360" s="3">
        <v>21627</v>
      </c>
      <c r="B1360" s="4">
        <v>2.8</v>
      </c>
    </row>
    <row r="1361" spans="1:2" x14ac:dyDescent="0.35">
      <c r="A1361" s="3">
        <v>21628</v>
      </c>
      <c r="B1361" s="4">
        <v>2.79</v>
      </c>
    </row>
    <row r="1362" spans="1:2" x14ac:dyDescent="0.35">
      <c r="A1362" s="3">
        <v>21629</v>
      </c>
      <c r="B1362" s="4">
        <v>2.77</v>
      </c>
    </row>
    <row r="1363" spans="1:2" x14ac:dyDescent="0.35">
      <c r="A1363" s="3">
        <v>21632</v>
      </c>
      <c r="B1363" s="4">
        <v>2.74</v>
      </c>
    </row>
    <row r="1364" spans="1:2" x14ac:dyDescent="0.35">
      <c r="A1364" s="3">
        <v>21633</v>
      </c>
      <c r="B1364" s="4">
        <v>2.74</v>
      </c>
    </row>
    <row r="1365" spans="1:2" x14ac:dyDescent="0.35">
      <c r="A1365" s="3">
        <v>21634</v>
      </c>
      <c r="B1365" s="4">
        <v>2.77</v>
      </c>
    </row>
    <row r="1366" spans="1:2" x14ac:dyDescent="0.35">
      <c r="A1366" s="3">
        <v>21635</v>
      </c>
      <c r="B1366" s="4">
        <v>2.77</v>
      </c>
    </row>
    <row r="1367" spans="1:2" x14ac:dyDescent="0.35">
      <c r="A1367" s="3">
        <v>21636</v>
      </c>
      <c r="B1367" s="5" t="e">
        <f>NA()</f>
        <v>#N/A</v>
      </c>
    </row>
    <row r="1368" spans="1:2" x14ac:dyDescent="0.35">
      <c r="A1368" s="3">
        <v>21639</v>
      </c>
      <c r="B1368" s="4">
        <v>2.78</v>
      </c>
    </row>
    <row r="1369" spans="1:2" x14ac:dyDescent="0.35">
      <c r="A1369" s="3">
        <v>21640</v>
      </c>
      <c r="B1369" s="4">
        <v>2.78</v>
      </c>
    </row>
    <row r="1370" spans="1:2" x14ac:dyDescent="0.35">
      <c r="A1370" s="3">
        <v>21641</v>
      </c>
      <c r="B1370" s="4">
        <v>2.87</v>
      </c>
    </row>
    <row r="1371" spans="1:2" x14ac:dyDescent="0.35">
      <c r="A1371" s="3">
        <v>21642</v>
      </c>
      <c r="B1371" s="4">
        <v>2.88</v>
      </c>
    </row>
    <row r="1372" spans="1:2" x14ac:dyDescent="0.35">
      <c r="A1372" s="3">
        <v>21643</v>
      </c>
      <c r="B1372" s="4">
        <v>2.88</v>
      </c>
    </row>
    <row r="1373" spans="1:2" x14ac:dyDescent="0.35">
      <c r="A1373" s="3">
        <v>21646</v>
      </c>
      <c r="B1373" s="4">
        <v>2.92</v>
      </c>
    </row>
    <row r="1374" spans="1:2" x14ac:dyDescent="0.35">
      <c r="A1374" s="3">
        <v>21647</v>
      </c>
      <c r="B1374" s="4">
        <v>2.91</v>
      </c>
    </row>
    <row r="1375" spans="1:2" x14ac:dyDescent="0.35">
      <c r="A1375" s="3">
        <v>21648</v>
      </c>
      <c r="B1375" s="4">
        <v>2.96</v>
      </c>
    </row>
    <row r="1376" spans="1:2" x14ac:dyDescent="0.35">
      <c r="A1376" s="3">
        <v>21649</v>
      </c>
      <c r="B1376" s="4">
        <v>2.98</v>
      </c>
    </row>
    <row r="1377" spans="1:2" x14ac:dyDescent="0.35">
      <c r="A1377" s="3">
        <v>21650</v>
      </c>
      <c r="B1377" s="4">
        <v>3.02</v>
      </c>
    </row>
    <row r="1378" spans="1:2" x14ac:dyDescent="0.35">
      <c r="A1378" s="3">
        <v>21653</v>
      </c>
      <c r="B1378" s="4">
        <v>3</v>
      </c>
    </row>
    <row r="1379" spans="1:2" x14ac:dyDescent="0.35">
      <c r="A1379" s="3">
        <v>21654</v>
      </c>
      <c r="B1379" s="4">
        <v>3.02</v>
      </c>
    </row>
    <row r="1380" spans="1:2" x14ac:dyDescent="0.35">
      <c r="A1380" s="3">
        <v>21655</v>
      </c>
      <c r="B1380" s="4">
        <v>3.14</v>
      </c>
    </row>
    <row r="1381" spans="1:2" x14ac:dyDescent="0.35">
      <c r="A1381" s="3">
        <v>21656</v>
      </c>
      <c r="B1381" s="4">
        <v>3.15</v>
      </c>
    </row>
    <row r="1382" spans="1:2" x14ac:dyDescent="0.35">
      <c r="A1382" s="3">
        <v>21657</v>
      </c>
      <c r="B1382" s="4">
        <v>3.12</v>
      </c>
    </row>
    <row r="1383" spans="1:2" x14ac:dyDescent="0.35">
      <c r="A1383" s="3">
        <v>21660</v>
      </c>
      <c r="B1383" s="4">
        <v>3.02</v>
      </c>
    </row>
    <row r="1384" spans="1:2" x14ac:dyDescent="0.35">
      <c r="A1384" s="3">
        <v>21661</v>
      </c>
      <c r="B1384" s="4">
        <v>2.99</v>
      </c>
    </row>
    <row r="1385" spans="1:2" x14ac:dyDescent="0.35">
      <c r="A1385" s="3">
        <v>21662</v>
      </c>
      <c r="B1385" s="4">
        <v>3</v>
      </c>
    </row>
    <row r="1386" spans="1:2" x14ac:dyDescent="0.35">
      <c r="A1386" s="3">
        <v>21663</v>
      </c>
      <c r="B1386" s="4">
        <v>2.98</v>
      </c>
    </row>
    <row r="1387" spans="1:2" x14ac:dyDescent="0.35">
      <c r="A1387" s="3">
        <v>21664</v>
      </c>
      <c r="B1387" s="4">
        <v>2.9</v>
      </c>
    </row>
    <row r="1388" spans="1:2" x14ac:dyDescent="0.35">
      <c r="A1388" s="3">
        <v>21667</v>
      </c>
      <c r="B1388" s="4">
        <v>2.78</v>
      </c>
    </row>
    <row r="1389" spans="1:2" x14ac:dyDescent="0.35">
      <c r="A1389" s="3">
        <v>21668</v>
      </c>
      <c r="B1389" s="4">
        <v>2.75</v>
      </c>
    </row>
    <row r="1390" spans="1:2" x14ac:dyDescent="0.35">
      <c r="A1390" s="3">
        <v>21669</v>
      </c>
      <c r="B1390" s="4">
        <v>2.8</v>
      </c>
    </row>
    <row r="1391" spans="1:2" x14ac:dyDescent="0.35">
      <c r="A1391" s="3">
        <v>21670</v>
      </c>
      <c r="B1391" s="4">
        <v>2.85</v>
      </c>
    </row>
    <row r="1392" spans="1:2" x14ac:dyDescent="0.35">
      <c r="A1392" s="3">
        <v>21671</v>
      </c>
      <c r="B1392" s="4">
        <v>2.87</v>
      </c>
    </row>
    <row r="1393" spans="1:2" x14ac:dyDescent="0.35">
      <c r="A1393" s="3">
        <v>21674</v>
      </c>
      <c r="B1393" s="4">
        <v>2.9</v>
      </c>
    </row>
    <row r="1394" spans="1:2" x14ac:dyDescent="0.35">
      <c r="A1394" s="3">
        <v>21675</v>
      </c>
      <c r="B1394" s="4">
        <v>2.86</v>
      </c>
    </row>
    <row r="1395" spans="1:2" x14ac:dyDescent="0.35">
      <c r="A1395" s="3">
        <v>21676</v>
      </c>
      <c r="B1395" s="4">
        <v>2.85</v>
      </c>
    </row>
    <row r="1396" spans="1:2" x14ac:dyDescent="0.35">
      <c r="A1396" s="3">
        <v>21677</v>
      </c>
      <c r="B1396" s="4">
        <v>2.78</v>
      </c>
    </row>
    <row r="1397" spans="1:2" x14ac:dyDescent="0.35">
      <c r="A1397" s="3">
        <v>21678</v>
      </c>
      <c r="B1397" s="4">
        <v>2.77</v>
      </c>
    </row>
    <row r="1398" spans="1:2" x14ac:dyDescent="0.35">
      <c r="A1398" s="3">
        <v>21681</v>
      </c>
      <c r="B1398" s="4">
        <v>2.71</v>
      </c>
    </row>
    <row r="1399" spans="1:2" x14ac:dyDescent="0.35">
      <c r="A1399" s="3">
        <v>21682</v>
      </c>
      <c r="B1399" s="4">
        <v>2.73</v>
      </c>
    </row>
    <row r="1400" spans="1:2" x14ac:dyDescent="0.35">
      <c r="A1400" s="3">
        <v>21683</v>
      </c>
      <c r="B1400" s="4">
        <v>2.82</v>
      </c>
    </row>
    <row r="1401" spans="1:2" x14ac:dyDescent="0.35">
      <c r="A1401" s="3">
        <v>21684</v>
      </c>
      <c r="B1401" s="4">
        <v>2.75</v>
      </c>
    </row>
    <row r="1402" spans="1:2" x14ac:dyDescent="0.35">
      <c r="A1402" s="3">
        <v>21685</v>
      </c>
      <c r="B1402" s="4">
        <v>2.8</v>
      </c>
    </row>
    <row r="1403" spans="1:2" x14ac:dyDescent="0.35">
      <c r="A1403" s="3">
        <v>21688</v>
      </c>
      <c r="B1403" s="4">
        <v>2.83</v>
      </c>
    </row>
    <row r="1404" spans="1:2" x14ac:dyDescent="0.35">
      <c r="A1404" s="3">
        <v>21689</v>
      </c>
      <c r="B1404" s="4">
        <v>2.84</v>
      </c>
    </row>
    <row r="1405" spans="1:2" x14ac:dyDescent="0.35">
      <c r="A1405" s="3">
        <v>21690</v>
      </c>
      <c r="B1405" s="4">
        <v>2.88</v>
      </c>
    </row>
    <row r="1406" spans="1:2" x14ac:dyDescent="0.35">
      <c r="A1406" s="3">
        <v>21691</v>
      </c>
      <c r="B1406" s="4">
        <v>2.85</v>
      </c>
    </row>
    <row r="1407" spans="1:2" x14ac:dyDescent="0.35">
      <c r="A1407" s="3">
        <v>21692</v>
      </c>
      <c r="B1407" s="4">
        <v>2.85</v>
      </c>
    </row>
    <row r="1408" spans="1:2" x14ac:dyDescent="0.35">
      <c r="A1408" s="3">
        <v>21695</v>
      </c>
      <c r="B1408" s="4">
        <v>2.85</v>
      </c>
    </row>
    <row r="1409" spans="1:2" x14ac:dyDescent="0.35">
      <c r="A1409" s="3">
        <v>21696</v>
      </c>
      <c r="B1409" s="4">
        <v>2.86</v>
      </c>
    </row>
    <row r="1410" spans="1:2" x14ac:dyDescent="0.35">
      <c r="A1410" s="3">
        <v>21697</v>
      </c>
      <c r="B1410" s="4">
        <v>2.89</v>
      </c>
    </row>
    <row r="1411" spans="1:2" x14ac:dyDescent="0.35">
      <c r="A1411" s="3">
        <v>21698</v>
      </c>
      <c r="B1411" s="4">
        <v>2.91</v>
      </c>
    </row>
    <row r="1412" spans="1:2" x14ac:dyDescent="0.35">
      <c r="A1412" s="3">
        <v>21699</v>
      </c>
      <c r="B1412" s="4">
        <v>3.08</v>
      </c>
    </row>
    <row r="1413" spans="1:2" x14ac:dyDescent="0.35">
      <c r="A1413" s="3">
        <v>21702</v>
      </c>
      <c r="B1413" s="4">
        <v>3.09</v>
      </c>
    </row>
    <row r="1414" spans="1:2" x14ac:dyDescent="0.35">
      <c r="A1414" s="3">
        <v>21703</v>
      </c>
      <c r="B1414" s="4">
        <v>3.12</v>
      </c>
    </row>
    <row r="1415" spans="1:2" x14ac:dyDescent="0.35">
      <c r="A1415" s="3">
        <v>21704</v>
      </c>
      <c r="B1415" s="4">
        <v>3.18</v>
      </c>
    </row>
    <row r="1416" spans="1:2" x14ac:dyDescent="0.35">
      <c r="A1416" s="3">
        <v>21705</v>
      </c>
      <c r="B1416" s="4">
        <v>3.2</v>
      </c>
    </row>
    <row r="1417" spans="1:2" x14ac:dyDescent="0.35">
      <c r="A1417" s="3">
        <v>21706</v>
      </c>
      <c r="B1417" s="4">
        <v>3.18</v>
      </c>
    </row>
    <row r="1418" spans="1:2" x14ac:dyDescent="0.35">
      <c r="A1418" s="3">
        <v>21709</v>
      </c>
      <c r="B1418" s="4">
        <v>3.23</v>
      </c>
    </row>
    <row r="1419" spans="1:2" x14ac:dyDescent="0.35">
      <c r="A1419" s="3">
        <v>21710</v>
      </c>
      <c r="B1419" s="4">
        <v>3.25</v>
      </c>
    </row>
    <row r="1420" spans="1:2" x14ac:dyDescent="0.35">
      <c r="A1420" s="3">
        <v>21711</v>
      </c>
      <c r="B1420" s="4">
        <v>3.3</v>
      </c>
    </row>
    <row r="1421" spans="1:2" x14ac:dyDescent="0.35">
      <c r="A1421" s="3">
        <v>21712</v>
      </c>
      <c r="B1421" s="4">
        <v>3.28</v>
      </c>
    </row>
    <row r="1422" spans="1:2" x14ac:dyDescent="0.35">
      <c r="A1422" s="3">
        <v>21713</v>
      </c>
      <c r="B1422" s="4">
        <v>3.28</v>
      </c>
    </row>
    <row r="1423" spans="1:2" x14ac:dyDescent="0.35">
      <c r="A1423" s="3">
        <v>21716</v>
      </c>
      <c r="B1423" s="4">
        <v>3.23</v>
      </c>
    </row>
    <row r="1424" spans="1:2" x14ac:dyDescent="0.35">
      <c r="A1424" s="3">
        <v>21717</v>
      </c>
      <c r="B1424" s="4">
        <v>3.22</v>
      </c>
    </row>
    <row r="1425" spans="1:2" x14ac:dyDescent="0.35">
      <c r="A1425" s="3">
        <v>21718</v>
      </c>
      <c r="B1425" s="4">
        <v>3.26</v>
      </c>
    </row>
    <row r="1426" spans="1:2" x14ac:dyDescent="0.35">
      <c r="A1426" s="3">
        <v>21719</v>
      </c>
      <c r="B1426" s="4">
        <v>3.22</v>
      </c>
    </row>
    <row r="1427" spans="1:2" x14ac:dyDescent="0.35">
      <c r="A1427" s="3">
        <v>21720</v>
      </c>
      <c r="B1427" s="4">
        <v>3.25</v>
      </c>
    </row>
    <row r="1428" spans="1:2" x14ac:dyDescent="0.35">
      <c r="A1428" s="3">
        <v>21723</v>
      </c>
      <c r="B1428" s="4">
        <v>3.22</v>
      </c>
    </row>
    <row r="1429" spans="1:2" x14ac:dyDescent="0.35">
      <c r="A1429" s="3">
        <v>21724</v>
      </c>
      <c r="B1429" s="4">
        <v>3.21</v>
      </c>
    </row>
    <row r="1430" spans="1:2" x14ac:dyDescent="0.35">
      <c r="A1430" s="3">
        <v>21725</v>
      </c>
      <c r="B1430" s="4">
        <v>3.27</v>
      </c>
    </row>
    <row r="1431" spans="1:2" x14ac:dyDescent="0.35">
      <c r="A1431" s="3">
        <v>21726</v>
      </c>
      <c r="B1431" s="4">
        <v>3.27</v>
      </c>
    </row>
    <row r="1432" spans="1:2" x14ac:dyDescent="0.35">
      <c r="A1432" s="3">
        <v>21727</v>
      </c>
      <c r="B1432" s="4">
        <v>3.12</v>
      </c>
    </row>
    <row r="1433" spans="1:2" x14ac:dyDescent="0.35">
      <c r="A1433" s="3">
        <v>21730</v>
      </c>
      <c r="B1433" s="4">
        <v>3.1</v>
      </c>
    </row>
    <row r="1434" spans="1:2" x14ac:dyDescent="0.35">
      <c r="A1434" s="3">
        <v>21731</v>
      </c>
      <c r="B1434" s="4">
        <v>3.14</v>
      </c>
    </row>
    <row r="1435" spans="1:2" x14ac:dyDescent="0.35">
      <c r="A1435" s="3">
        <v>21732</v>
      </c>
      <c r="B1435" s="4">
        <v>3.2</v>
      </c>
    </row>
    <row r="1436" spans="1:2" x14ac:dyDescent="0.35">
      <c r="A1436" s="3">
        <v>21733</v>
      </c>
      <c r="B1436" s="4">
        <v>3.19</v>
      </c>
    </row>
    <row r="1437" spans="1:2" x14ac:dyDescent="0.35">
      <c r="A1437" s="3">
        <v>21734</v>
      </c>
      <c r="B1437" s="4">
        <v>3.19</v>
      </c>
    </row>
    <row r="1438" spans="1:2" x14ac:dyDescent="0.35">
      <c r="A1438" s="3">
        <v>21737</v>
      </c>
      <c r="B1438" s="4">
        <v>3.2</v>
      </c>
    </row>
    <row r="1439" spans="1:2" x14ac:dyDescent="0.35">
      <c r="A1439" s="3">
        <v>21738</v>
      </c>
      <c r="B1439" s="4">
        <v>3.22</v>
      </c>
    </row>
    <row r="1440" spans="1:2" x14ac:dyDescent="0.35">
      <c r="A1440" s="3">
        <v>21739</v>
      </c>
      <c r="B1440" s="4">
        <v>3.33</v>
      </c>
    </row>
    <row r="1441" spans="1:2" x14ac:dyDescent="0.35">
      <c r="A1441" s="3">
        <v>21740</v>
      </c>
      <c r="B1441" s="4">
        <v>3.32</v>
      </c>
    </row>
    <row r="1442" spans="1:2" x14ac:dyDescent="0.35">
      <c r="A1442" s="3">
        <v>21741</v>
      </c>
      <c r="B1442" s="4">
        <v>3.31</v>
      </c>
    </row>
    <row r="1443" spans="1:2" x14ac:dyDescent="0.35">
      <c r="A1443" s="3">
        <v>21744</v>
      </c>
      <c r="B1443" s="4">
        <v>3.34</v>
      </c>
    </row>
    <row r="1444" spans="1:2" x14ac:dyDescent="0.35">
      <c r="A1444" s="3">
        <v>21745</v>
      </c>
      <c r="B1444" s="4">
        <v>3.38</v>
      </c>
    </row>
    <row r="1445" spans="1:2" x14ac:dyDescent="0.35">
      <c r="A1445" s="3">
        <v>21746</v>
      </c>
      <c r="B1445" s="4">
        <v>3.39</v>
      </c>
    </row>
    <row r="1446" spans="1:2" x14ac:dyDescent="0.35">
      <c r="A1446" s="3">
        <v>21747</v>
      </c>
      <c r="B1446" s="4">
        <v>3.38</v>
      </c>
    </row>
    <row r="1447" spans="1:2" x14ac:dyDescent="0.35">
      <c r="A1447" s="3">
        <v>21748</v>
      </c>
      <c r="B1447" s="4">
        <v>3.34</v>
      </c>
    </row>
    <row r="1448" spans="1:2" x14ac:dyDescent="0.35">
      <c r="A1448" s="3">
        <v>21751</v>
      </c>
      <c r="B1448" s="4">
        <v>3.32</v>
      </c>
    </row>
    <row r="1449" spans="1:2" x14ac:dyDescent="0.35">
      <c r="A1449" s="3">
        <v>21752</v>
      </c>
      <c r="B1449" s="4">
        <v>3.24</v>
      </c>
    </row>
    <row r="1450" spans="1:2" x14ac:dyDescent="0.35">
      <c r="A1450" s="3">
        <v>21753</v>
      </c>
      <c r="B1450" s="4">
        <v>3.14</v>
      </c>
    </row>
    <row r="1451" spans="1:2" x14ac:dyDescent="0.35">
      <c r="A1451" s="3">
        <v>21754</v>
      </c>
      <c r="B1451" s="4">
        <v>3.04</v>
      </c>
    </row>
    <row r="1452" spans="1:2" x14ac:dyDescent="0.35">
      <c r="A1452" s="3">
        <v>21755</v>
      </c>
      <c r="B1452" s="4">
        <v>3</v>
      </c>
    </row>
    <row r="1453" spans="1:2" x14ac:dyDescent="0.35">
      <c r="A1453" s="3">
        <v>21758</v>
      </c>
      <c r="B1453" s="4">
        <v>3.02</v>
      </c>
    </row>
    <row r="1454" spans="1:2" x14ac:dyDescent="0.35">
      <c r="A1454" s="3">
        <v>21759</v>
      </c>
      <c r="B1454" s="4">
        <v>2.98</v>
      </c>
    </row>
    <row r="1455" spans="1:2" x14ac:dyDescent="0.35">
      <c r="A1455" s="3">
        <v>21760</v>
      </c>
      <c r="B1455" s="4">
        <v>3.03</v>
      </c>
    </row>
    <row r="1456" spans="1:2" x14ac:dyDescent="0.35">
      <c r="A1456" s="3">
        <v>21761</v>
      </c>
      <c r="B1456" s="4">
        <v>3.01</v>
      </c>
    </row>
    <row r="1457" spans="1:2" x14ac:dyDescent="0.35">
      <c r="A1457" s="3">
        <v>21762</v>
      </c>
      <c r="B1457" s="4">
        <v>3</v>
      </c>
    </row>
    <row r="1458" spans="1:2" x14ac:dyDescent="0.35">
      <c r="A1458" s="3">
        <v>21765</v>
      </c>
      <c r="B1458" s="4">
        <v>2.99</v>
      </c>
    </row>
    <row r="1459" spans="1:2" x14ac:dyDescent="0.35">
      <c r="A1459" s="3">
        <v>21766</v>
      </c>
      <c r="B1459" s="4">
        <v>2.97</v>
      </c>
    </row>
    <row r="1460" spans="1:2" x14ac:dyDescent="0.35">
      <c r="A1460" s="3">
        <v>21767</v>
      </c>
      <c r="B1460" s="4">
        <v>3.01</v>
      </c>
    </row>
    <row r="1461" spans="1:2" x14ac:dyDescent="0.35">
      <c r="A1461" s="3">
        <v>21768</v>
      </c>
      <c r="B1461" s="4">
        <v>3.03</v>
      </c>
    </row>
    <row r="1462" spans="1:2" x14ac:dyDescent="0.35">
      <c r="A1462" s="3">
        <v>21769</v>
      </c>
      <c r="B1462" s="4">
        <v>3.01</v>
      </c>
    </row>
    <row r="1463" spans="1:2" x14ac:dyDescent="0.35">
      <c r="A1463" s="3">
        <v>21772</v>
      </c>
      <c r="B1463" s="4">
        <v>3.04</v>
      </c>
    </row>
    <row r="1464" spans="1:2" x14ac:dyDescent="0.35">
      <c r="A1464" s="3">
        <v>21773</v>
      </c>
      <c r="B1464" s="4">
        <v>3.08</v>
      </c>
    </row>
    <row r="1465" spans="1:2" x14ac:dyDescent="0.35">
      <c r="A1465" s="3">
        <v>21774</v>
      </c>
      <c r="B1465" s="4">
        <v>3.24</v>
      </c>
    </row>
    <row r="1466" spans="1:2" x14ac:dyDescent="0.35">
      <c r="A1466" s="3">
        <v>21775</v>
      </c>
      <c r="B1466" s="4">
        <v>3.24</v>
      </c>
    </row>
    <row r="1467" spans="1:2" x14ac:dyDescent="0.35">
      <c r="A1467" s="3">
        <v>21776</v>
      </c>
      <c r="B1467" s="4">
        <v>3.26</v>
      </c>
    </row>
    <row r="1468" spans="1:2" x14ac:dyDescent="0.35">
      <c r="A1468" s="3">
        <v>21779</v>
      </c>
      <c r="B1468" s="4">
        <v>3.36</v>
      </c>
    </row>
    <row r="1469" spans="1:2" x14ac:dyDescent="0.35">
      <c r="A1469" s="3">
        <v>21780</v>
      </c>
      <c r="B1469" s="4">
        <v>3.44</v>
      </c>
    </row>
    <row r="1470" spans="1:2" x14ac:dyDescent="0.35">
      <c r="A1470" s="3">
        <v>21781</v>
      </c>
      <c r="B1470" s="4">
        <v>3.52</v>
      </c>
    </row>
    <row r="1471" spans="1:2" x14ac:dyDescent="0.35">
      <c r="A1471" s="3">
        <v>21782</v>
      </c>
      <c r="B1471" s="4">
        <v>3.54</v>
      </c>
    </row>
    <row r="1472" spans="1:2" x14ac:dyDescent="0.35">
      <c r="A1472" s="3">
        <v>21783</v>
      </c>
      <c r="B1472" s="4">
        <v>3.66</v>
      </c>
    </row>
    <row r="1473" spans="1:2" x14ac:dyDescent="0.35">
      <c r="A1473" s="3">
        <v>21786</v>
      </c>
      <c r="B1473" s="4">
        <v>3.78</v>
      </c>
    </row>
    <row r="1474" spans="1:2" x14ac:dyDescent="0.35">
      <c r="A1474" s="3">
        <v>21787</v>
      </c>
      <c r="B1474" s="4">
        <v>3.75</v>
      </c>
    </row>
    <row r="1475" spans="1:2" x14ac:dyDescent="0.35">
      <c r="A1475" s="3">
        <v>21788</v>
      </c>
      <c r="B1475" s="4">
        <v>3.77</v>
      </c>
    </row>
    <row r="1476" spans="1:2" x14ac:dyDescent="0.35">
      <c r="A1476" s="3">
        <v>21789</v>
      </c>
      <c r="B1476" s="4">
        <v>3.65</v>
      </c>
    </row>
    <row r="1477" spans="1:2" x14ac:dyDescent="0.35">
      <c r="A1477" s="3">
        <v>21790</v>
      </c>
      <c r="B1477" s="4">
        <v>3.7</v>
      </c>
    </row>
    <row r="1478" spans="1:2" x14ac:dyDescent="0.35">
      <c r="A1478" s="3">
        <v>21793</v>
      </c>
      <c r="B1478" s="4">
        <v>3.88</v>
      </c>
    </row>
    <row r="1479" spans="1:2" x14ac:dyDescent="0.35">
      <c r="A1479" s="3">
        <v>21794</v>
      </c>
      <c r="B1479" s="4">
        <v>3.92</v>
      </c>
    </row>
    <row r="1480" spans="1:2" x14ac:dyDescent="0.35">
      <c r="A1480" s="3">
        <v>21795</v>
      </c>
      <c r="B1480" s="4">
        <v>4.01</v>
      </c>
    </row>
    <row r="1481" spans="1:2" x14ac:dyDescent="0.35">
      <c r="A1481" s="3">
        <v>21796</v>
      </c>
      <c r="B1481" s="4">
        <v>3.99</v>
      </c>
    </row>
    <row r="1482" spans="1:2" x14ac:dyDescent="0.35">
      <c r="A1482" s="3">
        <v>21797</v>
      </c>
      <c r="B1482" s="4">
        <v>3.93</v>
      </c>
    </row>
    <row r="1483" spans="1:2" x14ac:dyDescent="0.35">
      <c r="A1483" s="3">
        <v>21800</v>
      </c>
      <c r="B1483" s="5" t="e">
        <f>NA()</f>
        <v>#N/A</v>
      </c>
    </row>
    <row r="1484" spans="1:2" x14ac:dyDescent="0.35">
      <c r="A1484" s="3">
        <v>21801</v>
      </c>
      <c r="B1484" s="4">
        <v>4</v>
      </c>
    </row>
    <row r="1485" spans="1:2" x14ac:dyDescent="0.35">
      <c r="A1485" s="3">
        <v>21802</v>
      </c>
      <c r="B1485" s="4">
        <v>4.0199999999999996</v>
      </c>
    </row>
    <row r="1486" spans="1:2" x14ac:dyDescent="0.35">
      <c r="A1486" s="3">
        <v>21803</v>
      </c>
      <c r="B1486" s="4">
        <v>4.0199999999999996</v>
      </c>
    </row>
    <row r="1487" spans="1:2" x14ac:dyDescent="0.35">
      <c r="A1487" s="3">
        <v>21804</v>
      </c>
      <c r="B1487" s="4">
        <v>4.0199999999999996</v>
      </c>
    </row>
    <row r="1488" spans="1:2" x14ac:dyDescent="0.35">
      <c r="A1488" s="3">
        <v>21807</v>
      </c>
      <c r="B1488" s="4">
        <v>4.1500000000000004</v>
      </c>
    </row>
    <row r="1489" spans="1:2" x14ac:dyDescent="0.35">
      <c r="A1489" s="3">
        <v>21808</v>
      </c>
      <c r="B1489" s="4">
        <v>4.18</v>
      </c>
    </row>
    <row r="1490" spans="1:2" x14ac:dyDescent="0.35">
      <c r="A1490" s="3">
        <v>21809</v>
      </c>
      <c r="B1490" s="4">
        <v>4.17</v>
      </c>
    </row>
    <row r="1491" spans="1:2" x14ac:dyDescent="0.35">
      <c r="A1491" s="3">
        <v>21810</v>
      </c>
      <c r="B1491" s="4">
        <v>4.18</v>
      </c>
    </row>
    <row r="1492" spans="1:2" x14ac:dyDescent="0.35">
      <c r="A1492" s="3">
        <v>21811</v>
      </c>
      <c r="B1492" s="4">
        <v>3.98</v>
      </c>
    </row>
    <row r="1493" spans="1:2" x14ac:dyDescent="0.35">
      <c r="A1493" s="3">
        <v>21814</v>
      </c>
      <c r="B1493" s="4">
        <v>3.89</v>
      </c>
    </row>
    <row r="1494" spans="1:2" x14ac:dyDescent="0.35">
      <c r="A1494" s="3">
        <v>21815</v>
      </c>
      <c r="B1494" s="4">
        <v>3.94</v>
      </c>
    </row>
    <row r="1495" spans="1:2" x14ac:dyDescent="0.35">
      <c r="A1495" s="3">
        <v>21816</v>
      </c>
      <c r="B1495" s="4">
        <v>4.03</v>
      </c>
    </row>
    <row r="1496" spans="1:2" x14ac:dyDescent="0.35">
      <c r="A1496" s="3">
        <v>21817</v>
      </c>
      <c r="B1496" s="4">
        <v>4</v>
      </c>
    </row>
    <row r="1497" spans="1:2" x14ac:dyDescent="0.35">
      <c r="A1497" s="3">
        <v>21818</v>
      </c>
      <c r="B1497" s="4">
        <v>4.03</v>
      </c>
    </row>
    <row r="1498" spans="1:2" x14ac:dyDescent="0.35">
      <c r="A1498" s="3">
        <v>21821</v>
      </c>
      <c r="B1498" s="4">
        <v>4.2</v>
      </c>
    </row>
    <row r="1499" spans="1:2" x14ac:dyDescent="0.35">
      <c r="A1499" s="3">
        <v>21822</v>
      </c>
      <c r="B1499" s="4">
        <v>4.16</v>
      </c>
    </row>
    <row r="1500" spans="1:2" x14ac:dyDescent="0.35">
      <c r="A1500" s="3">
        <v>21823</v>
      </c>
      <c r="B1500" s="4">
        <v>4.0999999999999996</v>
      </c>
    </row>
    <row r="1501" spans="1:2" x14ac:dyDescent="0.35">
      <c r="A1501" s="3">
        <v>21824</v>
      </c>
      <c r="B1501" s="4">
        <v>4.08</v>
      </c>
    </row>
    <row r="1502" spans="1:2" x14ac:dyDescent="0.35">
      <c r="A1502" s="3">
        <v>21825</v>
      </c>
      <c r="B1502" s="4">
        <v>3.94</v>
      </c>
    </row>
    <row r="1503" spans="1:2" x14ac:dyDescent="0.35">
      <c r="A1503" s="3">
        <v>21828</v>
      </c>
      <c r="B1503" s="4">
        <v>3.9</v>
      </c>
    </row>
    <row r="1504" spans="1:2" x14ac:dyDescent="0.35">
      <c r="A1504" s="3">
        <v>21829</v>
      </c>
      <c r="B1504" s="4">
        <v>3.9</v>
      </c>
    </row>
    <row r="1505" spans="1:2" x14ac:dyDescent="0.35">
      <c r="A1505" s="3">
        <v>21830</v>
      </c>
      <c r="B1505" s="4">
        <v>4.0599999999999996</v>
      </c>
    </row>
    <row r="1506" spans="1:2" x14ac:dyDescent="0.35">
      <c r="A1506" s="3">
        <v>21831</v>
      </c>
      <c r="B1506" s="4">
        <v>4.0599999999999996</v>
      </c>
    </row>
    <row r="1507" spans="1:2" x14ac:dyDescent="0.35">
      <c r="A1507" s="3">
        <v>21832</v>
      </c>
      <c r="B1507" s="4">
        <v>4.17</v>
      </c>
    </row>
    <row r="1508" spans="1:2" x14ac:dyDescent="0.35">
      <c r="A1508" s="3">
        <v>21835</v>
      </c>
      <c r="B1508" s="5" t="e">
        <f>NA()</f>
        <v>#N/A</v>
      </c>
    </row>
    <row r="1509" spans="1:2" x14ac:dyDescent="0.35">
      <c r="A1509" s="3">
        <v>21836</v>
      </c>
      <c r="B1509" s="4">
        <v>4.24</v>
      </c>
    </row>
    <row r="1510" spans="1:2" x14ac:dyDescent="0.35">
      <c r="A1510" s="3">
        <v>21837</v>
      </c>
      <c r="B1510" s="4">
        <v>4.3</v>
      </c>
    </row>
    <row r="1511" spans="1:2" x14ac:dyDescent="0.35">
      <c r="A1511" s="3">
        <v>21838</v>
      </c>
      <c r="B1511" s="4">
        <v>4.25</v>
      </c>
    </row>
    <row r="1512" spans="1:2" x14ac:dyDescent="0.35">
      <c r="A1512" s="3">
        <v>21839</v>
      </c>
      <c r="B1512" s="4">
        <v>4.18</v>
      </c>
    </row>
    <row r="1513" spans="1:2" x14ac:dyDescent="0.35">
      <c r="A1513" s="3">
        <v>21842</v>
      </c>
      <c r="B1513" s="4">
        <v>4.0599999999999996</v>
      </c>
    </row>
    <row r="1514" spans="1:2" x14ac:dyDescent="0.35">
      <c r="A1514" s="3">
        <v>21843</v>
      </c>
      <c r="B1514" s="4">
        <v>4</v>
      </c>
    </row>
    <row r="1515" spans="1:2" x14ac:dyDescent="0.35">
      <c r="A1515" s="3">
        <v>21844</v>
      </c>
      <c r="B1515" s="4">
        <v>3.97</v>
      </c>
    </row>
    <row r="1516" spans="1:2" x14ac:dyDescent="0.35">
      <c r="A1516" s="3">
        <v>21845</v>
      </c>
      <c r="B1516" s="4">
        <v>3.99</v>
      </c>
    </row>
    <row r="1517" spans="1:2" x14ac:dyDescent="0.35">
      <c r="A1517" s="3">
        <v>21846</v>
      </c>
      <c r="B1517" s="4">
        <v>3.92</v>
      </c>
    </row>
    <row r="1518" spans="1:2" x14ac:dyDescent="0.35">
      <c r="A1518" s="3">
        <v>21849</v>
      </c>
      <c r="B1518" s="4">
        <v>3.99</v>
      </c>
    </row>
    <row r="1519" spans="1:2" x14ac:dyDescent="0.35">
      <c r="A1519" s="3">
        <v>21850</v>
      </c>
      <c r="B1519" s="4">
        <v>3.99</v>
      </c>
    </row>
    <row r="1520" spans="1:2" x14ac:dyDescent="0.35">
      <c r="A1520" s="3">
        <v>21851</v>
      </c>
      <c r="B1520" s="4">
        <v>4.0199999999999996</v>
      </c>
    </row>
    <row r="1521" spans="1:2" x14ac:dyDescent="0.35">
      <c r="A1521" s="3">
        <v>21852</v>
      </c>
      <c r="B1521" s="4">
        <v>4.01</v>
      </c>
    </row>
    <row r="1522" spans="1:2" x14ac:dyDescent="0.35">
      <c r="A1522" s="3">
        <v>21853</v>
      </c>
      <c r="B1522" s="4">
        <v>4</v>
      </c>
    </row>
    <row r="1523" spans="1:2" x14ac:dyDescent="0.35">
      <c r="A1523" s="3">
        <v>21856</v>
      </c>
      <c r="B1523" s="4">
        <v>4.1399999999999997</v>
      </c>
    </row>
    <row r="1524" spans="1:2" x14ac:dyDescent="0.35">
      <c r="A1524" s="3">
        <v>21857</v>
      </c>
      <c r="B1524" s="5" t="e">
        <f>NA()</f>
        <v>#N/A</v>
      </c>
    </row>
    <row r="1525" spans="1:2" x14ac:dyDescent="0.35">
      <c r="A1525" s="3">
        <v>21858</v>
      </c>
      <c r="B1525" s="4">
        <v>4.0599999999999996</v>
      </c>
    </row>
    <row r="1526" spans="1:2" x14ac:dyDescent="0.35">
      <c r="A1526" s="3">
        <v>21859</v>
      </c>
      <c r="B1526" s="4">
        <v>4</v>
      </c>
    </row>
    <row r="1527" spans="1:2" x14ac:dyDescent="0.35">
      <c r="A1527" s="3">
        <v>21860</v>
      </c>
      <c r="B1527" s="4">
        <v>3.93</v>
      </c>
    </row>
    <row r="1528" spans="1:2" x14ac:dyDescent="0.35">
      <c r="A1528" s="3">
        <v>21863</v>
      </c>
      <c r="B1528" s="4">
        <v>4.04</v>
      </c>
    </row>
    <row r="1529" spans="1:2" x14ac:dyDescent="0.35">
      <c r="A1529" s="3">
        <v>21864</v>
      </c>
      <c r="B1529" s="4">
        <v>4</v>
      </c>
    </row>
    <row r="1530" spans="1:2" x14ac:dyDescent="0.35">
      <c r="A1530" s="3">
        <v>21865</v>
      </c>
      <c r="B1530" s="5" t="e">
        <f>NA()</f>
        <v>#N/A</v>
      </c>
    </row>
    <row r="1531" spans="1:2" x14ac:dyDescent="0.35">
      <c r="A1531" s="3">
        <v>21866</v>
      </c>
      <c r="B1531" s="4">
        <v>4.05</v>
      </c>
    </row>
    <row r="1532" spans="1:2" x14ac:dyDescent="0.35">
      <c r="A1532" s="3">
        <v>21867</v>
      </c>
      <c r="B1532" s="4">
        <v>4.05</v>
      </c>
    </row>
    <row r="1533" spans="1:2" x14ac:dyDescent="0.35">
      <c r="A1533" s="3">
        <v>21870</v>
      </c>
      <c r="B1533" s="4">
        <v>4.26</v>
      </c>
    </row>
    <row r="1534" spans="1:2" x14ac:dyDescent="0.35">
      <c r="A1534" s="3">
        <v>21871</v>
      </c>
      <c r="B1534" s="4">
        <v>4.18</v>
      </c>
    </row>
    <row r="1535" spans="1:2" x14ac:dyDescent="0.35">
      <c r="A1535" s="3">
        <v>21872</v>
      </c>
      <c r="B1535" s="4">
        <v>4.24</v>
      </c>
    </row>
    <row r="1536" spans="1:2" x14ac:dyDescent="0.35">
      <c r="A1536" s="3">
        <v>21873</v>
      </c>
      <c r="B1536" s="4">
        <v>4.18</v>
      </c>
    </row>
    <row r="1537" spans="1:2" x14ac:dyDescent="0.35">
      <c r="A1537" s="3">
        <v>21874</v>
      </c>
      <c r="B1537" s="4">
        <v>4.13</v>
      </c>
    </row>
    <row r="1538" spans="1:2" x14ac:dyDescent="0.35">
      <c r="A1538" s="3">
        <v>21877</v>
      </c>
      <c r="B1538" s="4">
        <v>4.18</v>
      </c>
    </row>
    <row r="1539" spans="1:2" x14ac:dyDescent="0.35">
      <c r="A1539" s="3">
        <v>21878</v>
      </c>
      <c r="B1539" s="4">
        <v>4.2</v>
      </c>
    </row>
    <row r="1540" spans="1:2" x14ac:dyDescent="0.35">
      <c r="A1540" s="3">
        <v>21879</v>
      </c>
      <c r="B1540" s="4">
        <v>4.28</v>
      </c>
    </row>
    <row r="1541" spans="1:2" x14ac:dyDescent="0.35">
      <c r="A1541" s="3">
        <v>21880</v>
      </c>
      <c r="B1541" s="5" t="e">
        <f>NA()</f>
        <v>#N/A</v>
      </c>
    </row>
    <row r="1542" spans="1:2" x14ac:dyDescent="0.35">
      <c r="A1542" s="3">
        <v>21881</v>
      </c>
      <c r="B1542" s="4">
        <v>4.32</v>
      </c>
    </row>
    <row r="1543" spans="1:2" x14ac:dyDescent="0.35">
      <c r="A1543" s="3">
        <v>21884</v>
      </c>
      <c r="B1543" s="4">
        <v>4.4400000000000004</v>
      </c>
    </row>
    <row r="1544" spans="1:2" x14ac:dyDescent="0.35">
      <c r="A1544" s="3">
        <v>21885</v>
      </c>
      <c r="B1544" s="4">
        <v>4.4400000000000004</v>
      </c>
    </row>
    <row r="1545" spans="1:2" x14ac:dyDescent="0.35">
      <c r="A1545" s="3">
        <v>21886</v>
      </c>
      <c r="B1545" s="4">
        <v>4.5599999999999996</v>
      </c>
    </row>
    <row r="1546" spans="1:2" x14ac:dyDescent="0.35">
      <c r="A1546" s="3">
        <v>21887</v>
      </c>
      <c r="B1546" s="4">
        <v>4.55</v>
      </c>
    </row>
    <row r="1547" spans="1:2" x14ac:dyDescent="0.35">
      <c r="A1547" s="3">
        <v>21888</v>
      </c>
      <c r="B1547" s="4">
        <v>4.53</v>
      </c>
    </row>
    <row r="1548" spans="1:2" x14ac:dyDescent="0.35">
      <c r="A1548" s="3">
        <v>21891</v>
      </c>
      <c r="B1548" s="4">
        <v>4.5199999999999996</v>
      </c>
    </row>
    <row r="1549" spans="1:2" x14ac:dyDescent="0.35">
      <c r="A1549" s="3">
        <v>21892</v>
      </c>
      <c r="B1549" s="4">
        <v>4.4800000000000004</v>
      </c>
    </row>
    <row r="1550" spans="1:2" x14ac:dyDescent="0.35">
      <c r="A1550" s="3">
        <v>21893</v>
      </c>
      <c r="B1550" s="4">
        <v>4.46</v>
      </c>
    </row>
    <row r="1551" spans="1:2" x14ac:dyDescent="0.35">
      <c r="A1551" s="3">
        <v>21894</v>
      </c>
      <c r="B1551" s="4">
        <v>4.47</v>
      </c>
    </row>
    <row r="1552" spans="1:2" x14ac:dyDescent="0.35">
      <c r="A1552" s="3">
        <v>21895</v>
      </c>
      <c r="B1552" s="4">
        <v>4.4800000000000004</v>
      </c>
    </row>
    <row r="1553" spans="1:2" x14ac:dyDescent="0.35">
      <c r="A1553" s="3">
        <v>21898</v>
      </c>
      <c r="B1553" s="4">
        <v>4.45</v>
      </c>
    </row>
    <row r="1554" spans="1:2" x14ac:dyDescent="0.35">
      <c r="A1554" s="3">
        <v>21899</v>
      </c>
      <c r="B1554" s="4">
        <v>4.4400000000000004</v>
      </c>
    </row>
    <row r="1555" spans="1:2" x14ac:dyDescent="0.35">
      <c r="A1555" s="3">
        <v>21900</v>
      </c>
      <c r="B1555" s="4">
        <v>4.4800000000000004</v>
      </c>
    </row>
    <row r="1556" spans="1:2" x14ac:dyDescent="0.35">
      <c r="A1556" s="3">
        <v>21901</v>
      </c>
      <c r="B1556" s="4">
        <v>4.55</v>
      </c>
    </row>
    <row r="1557" spans="1:2" x14ac:dyDescent="0.35">
      <c r="A1557" s="3">
        <v>21902</v>
      </c>
      <c r="B1557" s="4">
        <v>4.55</v>
      </c>
    </row>
    <row r="1558" spans="1:2" x14ac:dyDescent="0.35">
      <c r="A1558" s="3">
        <v>21905</v>
      </c>
      <c r="B1558" s="4">
        <v>4.6100000000000003</v>
      </c>
    </row>
    <row r="1559" spans="1:2" x14ac:dyDescent="0.35">
      <c r="A1559" s="3">
        <v>21906</v>
      </c>
      <c r="B1559" s="4">
        <v>4.5999999999999996</v>
      </c>
    </row>
    <row r="1560" spans="1:2" x14ac:dyDescent="0.35">
      <c r="A1560" s="3">
        <v>21907</v>
      </c>
      <c r="B1560" s="4">
        <v>4.63</v>
      </c>
    </row>
    <row r="1561" spans="1:2" x14ac:dyDescent="0.35">
      <c r="A1561" s="3">
        <v>21908</v>
      </c>
      <c r="B1561" s="4">
        <v>4.46</v>
      </c>
    </row>
    <row r="1562" spans="1:2" x14ac:dyDescent="0.35">
      <c r="A1562" s="3">
        <v>21909</v>
      </c>
      <c r="B1562" s="5" t="e">
        <f>NA()</f>
        <v>#N/A</v>
      </c>
    </row>
    <row r="1563" spans="1:2" x14ac:dyDescent="0.35">
      <c r="A1563" s="3">
        <v>21912</v>
      </c>
      <c r="B1563" s="4">
        <v>4.4400000000000004</v>
      </c>
    </row>
    <row r="1564" spans="1:2" x14ac:dyDescent="0.35">
      <c r="A1564" s="3">
        <v>21913</v>
      </c>
      <c r="B1564" s="4">
        <v>4.37</v>
      </c>
    </row>
    <row r="1565" spans="1:2" x14ac:dyDescent="0.35">
      <c r="A1565" s="3">
        <v>21914</v>
      </c>
      <c r="B1565" s="4">
        <v>4.37</v>
      </c>
    </row>
    <row r="1566" spans="1:2" x14ac:dyDescent="0.35">
      <c r="A1566" s="3">
        <v>21915</v>
      </c>
      <c r="B1566" s="4">
        <v>4.4000000000000004</v>
      </c>
    </row>
    <row r="1567" spans="1:2" x14ac:dyDescent="0.35">
      <c r="A1567" s="3">
        <v>21916</v>
      </c>
      <c r="B1567" s="5" t="e">
        <f>NA()</f>
        <v>#N/A</v>
      </c>
    </row>
    <row r="1568" spans="1:2" x14ac:dyDescent="0.35">
      <c r="A1568" s="3">
        <v>21919</v>
      </c>
      <c r="B1568" s="4">
        <v>4.5199999999999996</v>
      </c>
    </row>
    <row r="1569" spans="1:2" x14ac:dyDescent="0.35">
      <c r="A1569" s="3">
        <v>21920</v>
      </c>
      <c r="B1569" s="4">
        <v>4.55</v>
      </c>
    </row>
    <row r="1570" spans="1:2" x14ac:dyDescent="0.35">
      <c r="A1570" s="3">
        <v>21921</v>
      </c>
      <c r="B1570" s="4">
        <v>4.68</v>
      </c>
    </row>
    <row r="1571" spans="1:2" x14ac:dyDescent="0.35">
      <c r="A1571" s="3">
        <v>21922</v>
      </c>
      <c r="B1571" s="4">
        <v>4.63</v>
      </c>
    </row>
    <row r="1572" spans="1:2" x14ac:dyDescent="0.35">
      <c r="A1572" s="3">
        <v>21923</v>
      </c>
      <c r="B1572" s="4">
        <v>4.59</v>
      </c>
    </row>
    <row r="1573" spans="1:2" x14ac:dyDescent="0.35">
      <c r="A1573" s="3">
        <v>21926</v>
      </c>
      <c r="B1573" s="4">
        <v>4.54</v>
      </c>
    </row>
    <row r="1574" spans="1:2" x14ac:dyDescent="0.35">
      <c r="A1574" s="3">
        <v>21927</v>
      </c>
      <c r="B1574" s="4">
        <v>4.54</v>
      </c>
    </row>
    <row r="1575" spans="1:2" x14ac:dyDescent="0.35">
      <c r="A1575" s="3">
        <v>21928</v>
      </c>
      <c r="B1575" s="4">
        <v>4.5599999999999996</v>
      </c>
    </row>
    <row r="1576" spans="1:2" x14ac:dyDescent="0.35">
      <c r="A1576" s="3">
        <v>21929</v>
      </c>
      <c r="B1576" s="4">
        <v>4.51</v>
      </c>
    </row>
    <row r="1577" spans="1:2" x14ac:dyDescent="0.35">
      <c r="A1577" s="3">
        <v>21930</v>
      </c>
      <c r="B1577" s="4">
        <v>4.49</v>
      </c>
    </row>
    <row r="1578" spans="1:2" x14ac:dyDescent="0.35">
      <c r="A1578" s="3">
        <v>21933</v>
      </c>
      <c r="B1578" s="4">
        <v>4.37</v>
      </c>
    </row>
    <row r="1579" spans="1:2" x14ac:dyDescent="0.35">
      <c r="A1579" s="3">
        <v>21934</v>
      </c>
      <c r="B1579" s="4">
        <v>4.3099999999999996</v>
      </c>
    </row>
    <row r="1580" spans="1:2" x14ac:dyDescent="0.35">
      <c r="A1580" s="3">
        <v>21935</v>
      </c>
      <c r="B1580" s="4">
        <v>4.3</v>
      </c>
    </row>
    <row r="1581" spans="1:2" x14ac:dyDescent="0.35">
      <c r="A1581" s="3">
        <v>21936</v>
      </c>
      <c r="B1581" s="4">
        <v>4.2699999999999996</v>
      </c>
    </row>
    <row r="1582" spans="1:2" x14ac:dyDescent="0.35">
      <c r="A1582" s="3">
        <v>21937</v>
      </c>
      <c r="B1582" s="4">
        <v>4.12</v>
      </c>
    </row>
    <row r="1583" spans="1:2" x14ac:dyDescent="0.35">
      <c r="A1583" s="3">
        <v>21940</v>
      </c>
      <c r="B1583" s="4">
        <v>4.12</v>
      </c>
    </row>
    <row r="1584" spans="1:2" x14ac:dyDescent="0.35">
      <c r="A1584" s="3">
        <v>21941</v>
      </c>
      <c r="B1584" s="4">
        <v>4.04</v>
      </c>
    </row>
    <row r="1585" spans="1:2" x14ac:dyDescent="0.35">
      <c r="A1585" s="3">
        <v>21942</v>
      </c>
      <c r="B1585" s="4">
        <v>3.99</v>
      </c>
    </row>
    <row r="1586" spans="1:2" x14ac:dyDescent="0.35">
      <c r="A1586" s="3">
        <v>21943</v>
      </c>
      <c r="B1586" s="4">
        <v>3.92</v>
      </c>
    </row>
    <row r="1587" spans="1:2" x14ac:dyDescent="0.35">
      <c r="A1587" s="3">
        <v>21944</v>
      </c>
      <c r="B1587" s="4">
        <v>3.99</v>
      </c>
    </row>
    <row r="1588" spans="1:2" x14ac:dyDescent="0.35">
      <c r="A1588" s="3">
        <v>21947</v>
      </c>
      <c r="B1588" s="4">
        <v>4</v>
      </c>
    </row>
    <row r="1589" spans="1:2" x14ac:dyDescent="0.35">
      <c r="A1589" s="3">
        <v>21948</v>
      </c>
      <c r="B1589" s="4">
        <v>3.96</v>
      </c>
    </row>
    <row r="1590" spans="1:2" x14ac:dyDescent="0.35">
      <c r="A1590" s="3">
        <v>21949</v>
      </c>
      <c r="B1590" s="4">
        <v>4</v>
      </c>
    </row>
    <row r="1591" spans="1:2" x14ac:dyDescent="0.35">
      <c r="A1591" s="3">
        <v>21950</v>
      </c>
      <c r="B1591" s="4">
        <v>3.95</v>
      </c>
    </row>
    <row r="1592" spans="1:2" x14ac:dyDescent="0.35">
      <c r="A1592" s="3">
        <v>21951</v>
      </c>
      <c r="B1592" s="4">
        <v>3.8</v>
      </c>
    </row>
    <row r="1593" spans="1:2" x14ac:dyDescent="0.35">
      <c r="A1593" s="3">
        <v>21954</v>
      </c>
      <c r="B1593" s="4">
        <v>3.55</v>
      </c>
    </row>
    <row r="1594" spans="1:2" x14ac:dyDescent="0.35">
      <c r="A1594" s="3">
        <v>21955</v>
      </c>
      <c r="B1594" s="4">
        <v>3.58</v>
      </c>
    </row>
    <row r="1595" spans="1:2" x14ac:dyDescent="0.35">
      <c r="A1595" s="3">
        <v>21956</v>
      </c>
      <c r="B1595" s="4">
        <v>3.7</v>
      </c>
    </row>
    <row r="1596" spans="1:2" x14ac:dyDescent="0.35">
      <c r="A1596" s="3">
        <v>21957</v>
      </c>
      <c r="B1596" s="4">
        <v>3.85</v>
      </c>
    </row>
    <row r="1597" spans="1:2" x14ac:dyDescent="0.35">
      <c r="A1597" s="3">
        <v>21958</v>
      </c>
      <c r="B1597" s="5" t="e">
        <f>NA()</f>
        <v>#N/A</v>
      </c>
    </row>
    <row r="1598" spans="1:2" x14ac:dyDescent="0.35">
      <c r="A1598" s="3">
        <v>21961</v>
      </c>
      <c r="B1598" s="4">
        <v>3.96</v>
      </c>
    </row>
    <row r="1599" spans="1:2" x14ac:dyDescent="0.35">
      <c r="A1599" s="3">
        <v>21962</v>
      </c>
      <c r="B1599" s="4">
        <v>4.04</v>
      </c>
    </row>
    <row r="1600" spans="1:2" x14ac:dyDescent="0.35">
      <c r="A1600" s="3">
        <v>21963</v>
      </c>
      <c r="B1600" s="4">
        <v>4.07</v>
      </c>
    </row>
    <row r="1601" spans="1:2" x14ac:dyDescent="0.35">
      <c r="A1601" s="3">
        <v>21964</v>
      </c>
      <c r="B1601" s="4">
        <v>4.04</v>
      </c>
    </row>
    <row r="1602" spans="1:2" x14ac:dyDescent="0.35">
      <c r="A1602" s="3">
        <v>21965</v>
      </c>
      <c r="B1602" s="4">
        <v>4.08</v>
      </c>
    </row>
    <row r="1603" spans="1:2" x14ac:dyDescent="0.35">
      <c r="A1603" s="3">
        <v>21968</v>
      </c>
      <c r="B1603" s="5" t="e">
        <f>NA()</f>
        <v>#N/A</v>
      </c>
    </row>
    <row r="1604" spans="1:2" x14ac:dyDescent="0.35">
      <c r="A1604" s="3">
        <v>21969</v>
      </c>
      <c r="B1604" s="4">
        <v>4.0599999999999996</v>
      </c>
    </row>
    <row r="1605" spans="1:2" x14ac:dyDescent="0.35">
      <c r="A1605" s="3">
        <v>21970</v>
      </c>
      <c r="B1605" s="4">
        <v>4.13</v>
      </c>
    </row>
    <row r="1606" spans="1:2" x14ac:dyDescent="0.35">
      <c r="A1606" s="3">
        <v>21971</v>
      </c>
      <c r="B1606" s="4">
        <v>4.17</v>
      </c>
    </row>
    <row r="1607" spans="1:2" x14ac:dyDescent="0.35">
      <c r="A1607" s="3">
        <v>21972</v>
      </c>
      <c r="B1607" s="4">
        <v>4.1900000000000004</v>
      </c>
    </row>
    <row r="1608" spans="1:2" x14ac:dyDescent="0.35">
      <c r="A1608" s="3">
        <v>21975</v>
      </c>
      <c r="B1608" s="4">
        <v>4.1900000000000004</v>
      </c>
    </row>
    <row r="1609" spans="1:2" x14ac:dyDescent="0.35">
      <c r="A1609" s="3">
        <v>21976</v>
      </c>
      <c r="B1609" s="4">
        <v>4.09</v>
      </c>
    </row>
    <row r="1610" spans="1:2" x14ac:dyDescent="0.35">
      <c r="A1610" s="3">
        <v>21977</v>
      </c>
      <c r="B1610" s="4">
        <v>3.98</v>
      </c>
    </row>
    <row r="1611" spans="1:2" x14ac:dyDescent="0.35">
      <c r="A1611" s="3">
        <v>21978</v>
      </c>
      <c r="B1611" s="4">
        <v>3.7</v>
      </c>
    </row>
    <row r="1612" spans="1:2" x14ac:dyDescent="0.35">
      <c r="A1612" s="3">
        <v>21979</v>
      </c>
      <c r="B1612" s="4">
        <v>3.64</v>
      </c>
    </row>
    <row r="1613" spans="1:2" x14ac:dyDescent="0.35">
      <c r="A1613" s="3">
        <v>21982</v>
      </c>
      <c r="B1613" s="4">
        <v>3.54</v>
      </c>
    </row>
    <row r="1614" spans="1:2" x14ac:dyDescent="0.35">
      <c r="A1614" s="3">
        <v>21983</v>
      </c>
      <c r="B1614" s="4">
        <v>3.56</v>
      </c>
    </row>
    <row r="1615" spans="1:2" x14ac:dyDescent="0.35">
      <c r="A1615" s="3">
        <v>21984</v>
      </c>
      <c r="B1615" s="4">
        <v>3.64</v>
      </c>
    </row>
    <row r="1616" spans="1:2" x14ac:dyDescent="0.35">
      <c r="A1616" s="3">
        <v>21985</v>
      </c>
      <c r="B1616" s="4">
        <v>3.66</v>
      </c>
    </row>
    <row r="1617" spans="1:2" x14ac:dyDescent="0.35">
      <c r="A1617" s="3">
        <v>21986</v>
      </c>
      <c r="B1617" s="4">
        <v>3.59</v>
      </c>
    </row>
    <row r="1618" spans="1:2" x14ac:dyDescent="0.35">
      <c r="A1618" s="3">
        <v>21989</v>
      </c>
      <c r="B1618" s="4">
        <v>3.44</v>
      </c>
    </row>
    <row r="1619" spans="1:2" x14ac:dyDescent="0.35">
      <c r="A1619" s="3">
        <v>21990</v>
      </c>
      <c r="B1619" s="4">
        <v>3.46</v>
      </c>
    </row>
    <row r="1620" spans="1:2" x14ac:dyDescent="0.35">
      <c r="A1620" s="3">
        <v>21991</v>
      </c>
      <c r="B1620" s="4">
        <v>3.43</v>
      </c>
    </row>
    <row r="1621" spans="1:2" x14ac:dyDescent="0.35">
      <c r="A1621" s="3">
        <v>21992</v>
      </c>
      <c r="B1621" s="4">
        <v>3.44</v>
      </c>
    </row>
    <row r="1622" spans="1:2" x14ac:dyDescent="0.35">
      <c r="A1622" s="3">
        <v>21993</v>
      </c>
      <c r="B1622" s="4">
        <v>3.3</v>
      </c>
    </row>
    <row r="1623" spans="1:2" x14ac:dyDescent="0.35">
      <c r="A1623" s="3">
        <v>21996</v>
      </c>
      <c r="B1623" s="4">
        <v>3.05</v>
      </c>
    </row>
    <row r="1624" spans="1:2" x14ac:dyDescent="0.35">
      <c r="A1624" s="3">
        <v>21997</v>
      </c>
      <c r="B1624" s="4">
        <v>2.9</v>
      </c>
    </row>
    <row r="1625" spans="1:2" x14ac:dyDescent="0.35">
      <c r="A1625" s="3">
        <v>21998</v>
      </c>
      <c r="B1625" s="4">
        <v>2.77</v>
      </c>
    </row>
    <row r="1626" spans="1:2" x14ac:dyDescent="0.35">
      <c r="A1626" s="3">
        <v>21999</v>
      </c>
      <c r="B1626" s="4">
        <v>2.82</v>
      </c>
    </row>
    <row r="1627" spans="1:2" x14ac:dyDescent="0.35">
      <c r="A1627" s="3">
        <v>22000</v>
      </c>
      <c r="B1627" s="4">
        <v>2.68</v>
      </c>
    </row>
    <row r="1628" spans="1:2" x14ac:dyDescent="0.35">
      <c r="A1628" s="3">
        <v>22003</v>
      </c>
      <c r="B1628" s="4">
        <v>2.78</v>
      </c>
    </row>
    <row r="1629" spans="1:2" x14ac:dyDescent="0.35">
      <c r="A1629" s="3">
        <v>22004</v>
      </c>
      <c r="B1629" s="4">
        <v>2.83</v>
      </c>
    </row>
    <row r="1630" spans="1:2" x14ac:dyDescent="0.35">
      <c r="A1630" s="3">
        <v>22005</v>
      </c>
      <c r="B1630" s="4">
        <v>2.92</v>
      </c>
    </row>
    <row r="1631" spans="1:2" x14ac:dyDescent="0.35">
      <c r="A1631" s="3">
        <v>22006</v>
      </c>
      <c r="B1631" s="4">
        <v>3.02</v>
      </c>
    </row>
    <row r="1632" spans="1:2" x14ac:dyDescent="0.35">
      <c r="A1632" s="3">
        <v>22007</v>
      </c>
      <c r="B1632" s="4">
        <v>2.84</v>
      </c>
    </row>
    <row r="1633" spans="1:2" x14ac:dyDescent="0.35">
      <c r="A1633" s="3">
        <v>22010</v>
      </c>
      <c r="B1633" s="4">
        <v>2.72</v>
      </c>
    </row>
    <row r="1634" spans="1:2" x14ac:dyDescent="0.35">
      <c r="A1634" s="3">
        <v>22011</v>
      </c>
      <c r="B1634" s="4">
        <v>2.8</v>
      </c>
    </row>
    <row r="1635" spans="1:2" x14ac:dyDescent="0.35">
      <c r="A1635" s="3">
        <v>22012</v>
      </c>
      <c r="B1635" s="4">
        <v>2.92</v>
      </c>
    </row>
    <row r="1636" spans="1:2" x14ac:dyDescent="0.35">
      <c r="A1636" s="3">
        <v>22013</v>
      </c>
      <c r="B1636" s="4">
        <v>3.05</v>
      </c>
    </row>
    <row r="1637" spans="1:2" x14ac:dyDescent="0.35">
      <c r="A1637" s="3">
        <v>22014</v>
      </c>
      <c r="B1637" s="4">
        <v>3.3</v>
      </c>
    </row>
    <row r="1638" spans="1:2" x14ac:dyDescent="0.35">
      <c r="A1638" s="3">
        <v>22017</v>
      </c>
      <c r="B1638" s="4">
        <v>3.55</v>
      </c>
    </row>
    <row r="1639" spans="1:2" x14ac:dyDescent="0.35">
      <c r="A1639" s="3">
        <v>22018</v>
      </c>
      <c r="B1639" s="4">
        <v>3.6</v>
      </c>
    </row>
    <row r="1640" spans="1:2" x14ac:dyDescent="0.35">
      <c r="A1640" s="3">
        <v>22019</v>
      </c>
      <c r="B1640" s="4">
        <v>3.57</v>
      </c>
    </row>
    <row r="1641" spans="1:2" x14ac:dyDescent="0.35">
      <c r="A1641" s="3">
        <v>22020</v>
      </c>
      <c r="B1641" s="4">
        <v>3.52</v>
      </c>
    </row>
    <row r="1642" spans="1:2" x14ac:dyDescent="0.35">
      <c r="A1642" s="3">
        <v>22021</v>
      </c>
      <c r="B1642" s="5" t="e">
        <f>NA()</f>
        <v>#N/A</v>
      </c>
    </row>
    <row r="1643" spans="1:2" x14ac:dyDescent="0.35">
      <c r="A1643" s="3">
        <v>22024</v>
      </c>
      <c r="B1643" s="4">
        <v>3.28</v>
      </c>
    </row>
    <row r="1644" spans="1:2" x14ac:dyDescent="0.35">
      <c r="A1644" s="3">
        <v>22025</v>
      </c>
      <c r="B1644" s="4">
        <v>3.34</v>
      </c>
    </row>
    <row r="1645" spans="1:2" x14ac:dyDescent="0.35">
      <c r="A1645" s="3">
        <v>22026</v>
      </c>
      <c r="B1645" s="4">
        <v>3.34</v>
      </c>
    </row>
    <row r="1646" spans="1:2" x14ac:dyDescent="0.35">
      <c r="A1646" s="3">
        <v>22027</v>
      </c>
      <c r="B1646" s="4">
        <v>3.35</v>
      </c>
    </row>
    <row r="1647" spans="1:2" x14ac:dyDescent="0.35">
      <c r="A1647" s="3">
        <v>22028</v>
      </c>
      <c r="B1647" s="4">
        <v>3.37</v>
      </c>
    </row>
    <row r="1648" spans="1:2" x14ac:dyDescent="0.35">
      <c r="A1648" s="3">
        <v>22031</v>
      </c>
      <c r="B1648" s="4">
        <v>3.26</v>
      </c>
    </row>
    <row r="1649" spans="1:2" x14ac:dyDescent="0.35">
      <c r="A1649" s="3">
        <v>22032</v>
      </c>
      <c r="B1649" s="4">
        <v>3.25</v>
      </c>
    </row>
    <row r="1650" spans="1:2" x14ac:dyDescent="0.35">
      <c r="A1650" s="3">
        <v>22033</v>
      </c>
      <c r="B1650" s="4">
        <v>3.25</v>
      </c>
    </row>
    <row r="1651" spans="1:2" x14ac:dyDescent="0.35">
      <c r="A1651" s="3">
        <v>22034</v>
      </c>
      <c r="B1651" s="4">
        <v>3.16</v>
      </c>
    </row>
    <row r="1652" spans="1:2" x14ac:dyDescent="0.35">
      <c r="A1652" s="3">
        <v>22035</v>
      </c>
      <c r="B1652" s="4">
        <v>3.04</v>
      </c>
    </row>
    <row r="1653" spans="1:2" x14ac:dyDescent="0.35">
      <c r="A1653" s="3">
        <v>22038</v>
      </c>
      <c r="B1653" s="4">
        <v>3.03</v>
      </c>
    </row>
    <row r="1654" spans="1:2" x14ac:dyDescent="0.35">
      <c r="A1654" s="3">
        <v>22039</v>
      </c>
      <c r="B1654" s="4">
        <v>3.14</v>
      </c>
    </row>
    <row r="1655" spans="1:2" x14ac:dyDescent="0.35">
      <c r="A1655" s="3">
        <v>22040</v>
      </c>
      <c r="B1655" s="4">
        <v>3.12</v>
      </c>
    </row>
    <row r="1656" spans="1:2" x14ac:dyDescent="0.35">
      <c r="A1656" s="3">
        <v>22041</v>
      </c>
      <c r="B1656" s="4">
        <v>3.09</v>
      </c>
    </row>
    <row r="1657" spans="1:2" x14ac:dyDescent="0.35">
      <c r="A1657" s="3">
        <v>22042</v>
      </c>
      <c r="B1657" s="4">
        <v>3.04</v>
      </c>
    </row>
    <row r="1658" spans="1:2" x14ac:dyDescent="0.35">
      <c r="A1658" s="3">
        <v>22045</v>
      </c>
      <c r="B1658" s="4">
        <v>3.22</v>
      </c>
    </row>
    <row r="1659" spans="1:2" x14ac:dyDescent="0.35">
      <c r="A1659" s="3">
        <v>22046</v>
      </c>
      <c r="B1659" s="4">
        <v>3.25</v>
      </c>
    </row>
    <row r="1660" spans="1:2" x14ac:dyDescent="0.35">
      <c r="A1660" s="3">
        <v>22047</v>
      </c>
      <c r="B1660" s="4">
        <v>3.31</v>
      </c>
    </row>
    <row r="1661" spans="1:2" x14ac:dyDescent="0.35">
      <c r="A1661" s="3">
        <v>22048</v>
      </c>
      <c r="B1661" s="4">
        <v>3.36</v>
      </c>
    </row>
    <row r="1662" spans="1:2" x14ac:dyDescent="0.35">
      <c r="A1662" s="3">
        <v>22049</v>
      </c>
      <c r="B1662" s="4">
        <v>3.44</v>
      </c>
    </row>
    <row r="1663" spans="1:2" x14ac:dyDescent="0.35">
      <c r="A1663" s="3">
        <v>22052</v>
      </c>
      <c r="B1663" s="4">
        <v>3.62</v>
      </c>
    </row>
    <row r="1664" spans="1:2" x14ac:dyDescent="0.35">
      <c r="A1664" s="3">
        <v>22053</v>
      </c>
      <c r="B1664" s="4">
        <v>3.54</v>
      </c>
    </row>
    <row r="1665" spans="1:2" x14ac:dyDescent="0.35">
      <c r="A1665" s="3">
        <v>22054</v>
      </c>
      <c r="B1665" s="4">
        <v>3.67</v>
      </c>
    </row>
    <row r="1666" spans="1:2" x14ac:dyDescent="0.35">
      <c r="A1666" s="3">
        <v>22055</v>
      </c>
      <c r="B1666" s="4">
        <v>3.42</v>
      </c>
    </row>
    <row r="1667" spans="1:2" x14ac:dyDescent="0.35">
      <c r="A1667" s="3">
        <v>22056</v>
      </c>
      <c r="B1667" s="4">
        <v>3.25</v>
      </c>
    </row>
    <row r="1668" spans="1:2" x14ac:dyDescent="0.35">
      <c r="A1668" s="3">
        <v>22059</v>
      </c>
      <c r="B1668" s="4">
        <v>3.42</v>
      </c>
    </row>
    <row r="1669" spans="1:2" x14ac:dyDescent="0.35">
      <c r="A1669" s="3">
        <v>22060</v>
      </c>
      <c r="B1669" s="4">
        <v>3.36</v>
      </c>
    </row>
    <row r="1670" spans="1:2" x14ac:dyDescent="0.35">
      <c r="A1670" s="3">
        <v>22061</v>
      </c>
      <c r="B1670" s="4">
        <v>3.32</v>
      </c>
    </row>
    <row r="1671" spans="1:2" x14ac:dyDescent="0.35">
      <c r="A1671" s="3">
        <v>22062</v>
      </c>
      <c r="B1671" s="4">
        <v>3.26</v>
      </c>
    </row>
    <row r="1672" spans="1:2" x14ac:dyDescent="0.35">
      <c r="A1672" s="3">
        <v>22063</v>
      </c>
      <c r="B1672" s="4">
        <v>3.09</v>
      </c>
    </row>
    <row r="1673" spans="1:2" x14ac:dyDescent="0.35">
      <c r="A1673" s="3">
        <v>22066</v>
      </c>
      <c r="B1673" s="5" t="e">
        <f>NA()</f>
        <v>#N/A</v>
      </c>
    </row>
    <row r="1674" spans="1:2" x14ac:dyDescent="0.35">
      <c r="A1674" s="3">
        <v>22067</v>
      </c>
      <c r="B1674" s="4">
        <v>3.12</v>
      </c>
    </row>
    <row r="1675" spans="1:2" x14ac:dyDescent="0.35">
      <c r="A1675" s="3">
        <v>22068</v>
      </c>
      <c r="B1675" s="4">
        <v>3.06</v>
      </c>
    </row>
    <row r="1676" spans="1:2" x14ac:dyDescent="0.35">
      <c r="A1676" s="3">
        <v>22069</v>
      </c>
      <c r="B1676" s="4">
        <v>2.92</v>
      </c>
    </row>
    <row r="1677" spans="1:2" x14ac:dyDescent="0.35">
      <c r="A1677" s="3">
        <v>22070</v>
      </c>
      <c r="B1677" s="4">
        <v>2.65</v>
      </c>
    </row>
    <row r="1678" spans="1:2" x14ac:dyDescent="0.35">
      <c r="A1678" s="3">
        <v>22073</v>
      </c>
      <c r="B1678" s="4">
        <v>2.62</v>
      </c>
    </row>
    <row r="1679" spans="1:2" x14ac:dyDescent="0.35">
      <c r="A1679" s="3">
        <v>22074</v>
      </c>
      <c r="B1679" s="4">
        <v>2.68</v>
      </c>
    </row>
    <row r="1680" spans="1:2" x14ac:dyDescent="0.35">
      <c r="A1680" s="3">
        <v>22075</v>
      </c>
      <c r="B1680" s="4">
        <v>2.75</v>
      </c>
    </row>
    <row r="1681" spans="1:2" x14ac:dyDescent="0.35">
      <c r="A1681" s="3">
        <v>22076</v>
      </c>
      <c r="B1681" s="4">
        <v>2.63</v>
      </c>
    </row>
    <row r="1682" spans="1:2" x14ac:dyDescent="0.35">
      <c r="A1682" s="3">
        <v>22077</v>
      </c>
      <c r="B1682" s="4">
        <v>2.38</v>
      </c>
    </row>
    <row r="1683" spans="1:2" x14ac:dyDescent="0.35">
      <c r="A1683" s="3">
        <v>22080</v>
      </c>
      <c r="B1683" s="4">
        <v>2.29</v>
      </c>
    </row>
    <row r="1684" spans="1:2" x14ac:dyDescent="0.35">
      <c r="A1684" s="3">
        <v>22081</v>
      </c>
      <c r="B1684" s="4">
        <v>2.29</v>
      </c>
    </row>
    <row r="1685" spans="1:2" x14ac:dyDescent="0.35">
      <c r="A1685" s="3">
        <v>22082</v>
      </c>
      <c r="B1685" s="4">
        <v>2.27</v>
      </c>
    </row>
    <row r="1686" spans="1:2" x14ac:dyDescent="0.35">
      <c r="A1686" s="3">
        <v>22083</v>
      </c>
      <c r="B1686" s="4">
        <v>2.3199999999999998</v>
      </c>
    </row>
    <row r="1687" spans="1:2" x14ac:dyDescent="0.35">
      <c r="A1687" s="3">
        <v>22084</v>
      </c>
      <c r="B1687" s="4">
        <v>2.37</v>
      </c>
    </row>
    <row r="1688" spans="1:2" x14ac:dyDescent="0.35">
      <c r="A1688" s="3">
        <v>22087</v>
      </c>
      <c r="B1688" s="4">
        <v>2.5499999999999998</v>
      </c>
    </row>
    <row r="1689" spans="1:2" x14ac:dyDescent="0.35">
      <c r="A1689" s="3">
        <v>22088</v>
      </c>
      <c r="B1689" s="4">
        <v>2.3199999999999998</v>
      </c>
    </row>
    <row r="1690" spans="1:2" x14ac:dyDescent="0.35">
      <c r="A1690" s="3">
        <v>22089</v>
      </c>
      <c r="B1690" s="4">
        <v>2.36</v>
      </c>
    </row>
    <row r="1691" spans="1:2" x14ac:dyDescent="0.35">
      <c r="A1691" s="3">
        <v>22090</v>
      </c>
      <c r="B1691" s="4">
        <v>2.39</v>
      </c>
    </row>
    <row r="1692" spans="1:2" x14ac:dyDescent="0.35">
      <c r="A1692" s="3">
        <v>22091</v>
      </c>
      <c r="B1692" s="4">
        <v>2.35</v>
      </c>
    </row>
    <row r="1693" spans="1:2" x14ac:dyDescent="0.35">
      <c r="A1693" s="3">
        <v>22094</v>
      </c>
      <c r="B1693" s="4">
        <v>2.31</v>
      </c>
    </row>
    <row r="1694" spans="1:2" x14ac:dyDescent="0.35">
      <c r="A1694" s="3">
        <v>22095</v>
      </c>
      <c r="B1694" s="4">
        <v>2.2000000000000002</v>
      </c>
    </row>
    <row r="1695" spans="1:2" x14ac:dyDescent="0.35">
      <c r="A1695" s="3">
        <v>22096</v>
      </c>
      <c r="B1695" s="4">
        <v>2.14</v>
      </c>
    </row>
    <row r="1696" spans="1:2" x14ac:dyDescent="0.35">
      <c r="A1696" s="3">
        <v>22097</v>
      </c>
      <c r="B1696" s="4">
        <v>2.19</v>
      </c>
    </row>
    <row r="1697" spans="1:2" x14ac:dyDescent="0.35">
      <c r="A1697" s="3">
        <v>22098</v>
      </c>
      <c r="B1697" s="4">
        <v>2.0499999999999998</v>
      </c>
    </row>
    <row r="1698" spans="1:2" x14ac:dyDescent="0.35">
      <c r="A1698" s="3">
        <v>22101</v>
      </c>
      <c r="B1698" s="5" t="e">
        <f>NA()</f>
        <v>#N/A</v>
      </c>
    </row>
    <row r="1699" spans="1:2" x14ac:dyDescent="0.35">
      <c r="A1699" s="3">
        <v>22102</v>
      </c>
      <c r="B1699" s="4">
        <v>2.1</v>
      </c>
    </row>
    <row r="1700" spans="1:2" x14ac:dyDescent="0.35">
      <c r="A1700" s="3">
        <v>22103</v>
      </c>
      <c r="B1700" s="4">
        <v>2.25</v>
      </c>
    </row>
    <row r="1701" spans="1:2" x14ac:dyDescent="0.35">
      <c r="A1701" s="3">
        <v>22104</v>
      </c>
      <c r="B1701" s="4">
        <v>2.34</v>
      </c>
    </row>
    <row r="1702" spans="1:2" x14ac:dyDescent="0.35">
      <c r="A1702" s="3">
        <v>22105</v>
      </c>
      <c r="B1702" s="4">
        <v>2.39</v>
      </c>
    </row>
    <row r="1703" spans="1:2" x14ac:dyDescent="0.35">
      <c r="A1703" s="3">
        <v>22108</v>
      </c>
      <c r="B1703" s="4">
        <v>2.4900000000000002</v>
      </c>
    </row>
    <row r="1704" spans="1:2" x14ac:dyDescent="0.35">
      <c r="A1704" s="3">
        <v>22109</v>
      </c>
      <c r="B1704" s="4">
        <v>2.42</v>
      </c>
    </row>
    <row r="1705" spans="1:2" x14ac:dyDescent="0.35">
      <c r="A1705" s="3">
        <v>22110</v>
      </c>
      <c r="B1705" s="4">
        <v>2.46</v>
      </c>
    </row>
    <row r="1706" spans="1:2" x14ac:dyDescent="0.35">
      <c r="A1706" s="3">
        <v>22111</v>
      </c>
      <c r="B1706" s="4">
        <v>2.37</v>
      </c>
    </row>
    <row r="1707" spans="1:2" x14ac:dyDescent="0.35">
      <c r="A1707" s="3">
        <v>22112</v>
      </c>
      <c r="B1707" s="4">
        <v>2.31</v>
      </c>
    </row>
    <row r="1708" spans="1:2" x14ac:dyDescent="0.35">
      <c r="A1708" s="3">
        <v>22115</v>
      </c>
      <c r="B1708" s="4">
        <v>2.2599999999999998</v>
      </c>
    </row>
    <row r="1709" spans="1:2" x14ac:dyDescent="0.35">
      <c r="A1709" s="3">
        <v>22116</v>
      </c>
      <c r="B1709" s="4">
        <v>2.2799999999999998</v>
      </c>
    </row>
    <row r="1710" spans="1:2" x14ac:dyDescent="0.35">
      <c r="A1710" s="3">
        <v>22117</v>
      </c>
      <c r="B1710" s="4">
        <v>2.34</v>
      </c>
    </row>
    <row r="1711" spans="1:2" x14ac:dyDescent="0.35">
      <c r="A1711" s="3">
        <v>22118</v>
      </c>
      <c r="B1711" s="4">
        <v>2.34</v>
      </c>
    </row>
    <row r="1712" spans="1:2" x14ac:dyDescent="0.35">
      <c r="A1712" s="3">
        <v>22119</v>
      </c>
      <c r="B1712" s="4">
        <v>2.35</v>
      </c>
    </row>
    <row r="1713" spans="1:2" x14ac:dyDescent="0.35">
      <c r="A1713" s="3">
        <v>22122</v>
      </c>
      <c r="B1713" s="4">
        <v>2.31</v>
      </c>
    </row>
    <row r="1714" spans="1:2" x14ac:dyDescent="0.35">
      <c r="A1714" s="3">
        <v>22123</v>
      </c>
      <c r="B1714" s="4">
        <v>2.23</v>
      </c>
    </row>
    <row r="1715" spans="1:2" x14ac:dyDescent="0.35">
      <c r="A1715" s="3">
        <v>22124</v>
      </c>
      <c r="B1715" s="4">
        <v>2.23</v>
      </c>
    </row>
    <row r="1716" spans="1:2" x14ac:dyDescent="0.35">
      <c r="A1716" s="3">
        <v>22125</v>
      </c>
      <c r="B1716" s="4">
        <v>2.23</v>
      </c>
    </row>
    <row r="1717" spans="1:2" x14ac:dyDescent="0.35">
      <c r="A1717" s="3">
        <v>22126</v>
      </c>
      <c r="B1717" s="4">
        <v>2.19</v>
      </c>
    </row>
    <row r="1718" spans="1:2" x14ac:dyDescent="0.35">
      <c r="A1718" s="3">
        <v>22129</v>
      </c>
      <c r="B1718" s="4">
        <v>2.1</v>
      </c>
    </row>
    <row r="1719" spans="1:2" x14ac:dyDescent="0.35">
      <c r="A1719" s="3">
        <v>22130</v>
      </c>
      <c r="B1719" s="4">
        <v>2.12</v>
      </c>
    </row>
    <row r="1720" spans="1:2" x14ac:dyDescent="0.35">
      <c r="A1720" s="3">
        <v>22131</v>
      </c>
      <c r="B1720" s="4">
        <v>2.17</v>
      </c>
    </row>
    <row r="1721" spans="1:2" x14ac:dyDescent="0.35">
      <c r="A1721" s="3">
        <v>22132</v>
      </c>
      <c r="B1721" s="4">
        <v>2.15</v>
      </c>
    </row>
    <row r="1722" spans="1:2" x14ac:dyDescent="0.35">
      <c r="A1722" s="3">
        <v>22133</v>
      </c>
      <c r="B1722" s="4">
        <v>2.13</v>
      </c>
    </row>
    <row r="1723" spans="1:2" x14ac:dyDescent="0.35">
      <c r="A1723" s="3">
        <v>22136</v>
      </c>
      <c r="B1723" s="4">
        <v>2.1800000000000002</v>
      </c>
    </row>
    <row r="1724" spans="1:2" x14ac:dyDescent="0.35">
      <c r="A1724" s="3">
        <v>22137</v>
      </c>
      <c r="B1724" s="4">
        <v>2.16</v>
      </c>
    </row>
    <row r="1725" spans="1:2" x14ac:dyDescent="0.35">
      <c r="A1725" s="3">
        <v>22138</v>
      </c>
      <c r="B1725" s="4">
        <v>2.19</v>
      </c>
    </row>
    <row r="1726" spans="1:2" x14ac:dyDescent="0.35">
      <c r="A1726" s="3">
        <v>22139</v>
      </c>
      <c r="B1726" s="4">
        <v>2.2400000000000002</v>
      </c>
    </row>
    <row r="1727" spans="1:2" x14ac:dyDescent="0.35">
      <c r="A1727" s="3">
        <v>22140</v>
      </c>
      <c r="B1727" s="4">
        <v>2.15</v>
      </c>
    </row>
    <row r="1728" spans="1:2" x14ac:dyDescent="0.35">
      <c r="A1728" s="3">
        <v>22143</v>
      </c>
      <c r="B1728" s="4">
        <v>2.2000000000000002</v>
      </c>
    </row>
    <row r="1729" spans="1:2" x14ac:dyDescent="0.35">
      <c r="A1729" s="3">
        <v>22144</v>
      </c>
      <c r="B1729" s="4">
        <v>2.2200000000000002</v>
      </c>
    </row>
    <row r="1730" spans="1:2" x14ac:dyDescent="0.35">
      <c r="A1730" s="3">
        <v>22145</v>
      </c>
      <c r="B1730" s="4">
        <v>2.33</v>
      </c>
    </row>
    <row r="1731" spans="1:2" x14ac:dyDescent="0.35">
      <c r="A1731" s="3">
        <v>22146</v>
      </c>
      <c r="B1731" s="4">
        <v>2.38</v>
      </c>
    </row>
    <row r="1732" spans="1:2" x14ac:dyDescent="0.35">
      <c r="A1732" s="3">
        <v>22147</v>
      </c>
      <c r="B1732" s="4">
        <v>2.4</v>
      </c>
    </row>
    <row r="1733" spans="1:2" x14ac:dyDescent="0.35">
      <c r="A1733" s="3">
        <v>22150</v>
      </c>
      <c r="B1733" s="4">
        <v>2.37</v>
      </c>
    </row>
    <row r="1734" spans="1:2" x14ac:dyDescent="0.35">
      <c r="A1734" s="3">
        <v>22151</v>
      </c>
      <c r="B1734" s="4">
        <v>2.35</v>
      </c>
    </row>
    <row r="1735" spans="1:2" x14ac:dyDescent="0.35">
      <c r="A1735" s="3">
        <v>22152</v>
      </c>
      <c r="B1735" s="4">
        <v>2.46</v>
      </c>
    </row>
    <row r="1736" spans="1:2" x14ac:dyDescent="0.35">
      <c r="A1736" s="3">
        <v>22153</v>
      </c>
      <c r="B1736" s="4">
        <v>2.4900000000000002</v>
      </c>
    </row>
    <row r="1737" spans="1:2" x14ac:dyDescent="0.35">
      <c r="A1737" s="3">
        <v>22154</v>
      </c>
      <c r="B1737" s="4">
        <v>2.46</v>
      </c>
    </row>
    <row r="1738" spans="1:2" x14ac:dyDescent="0.35">
      <c r="A1738" s="3">
        <v>22157</v>
      </c>
      <c r="B1738" s="4">
        <v>2.48</v>
      </c>
    </row>
    <row r="1739" spans="1:2" x14ac:dyDescent="0.35">
      <c r="A1739" s="3">
        <v>22158</v>
      </c>
      <c r="B1739" s="4">
        <v>2.5299999999999998</v>
      </c>
    </row>
    <row r="1740" spans="1:2" x14ac:dyDescent="0.35">
      <c r="A1740" s="3">
        <v>22159</v>
      </c>
      <c r="B1740" s="4">
        <v>2.57</v>
      </c>
    </row>
    <row r="1741" spans="1:2" x14ac:dyDescent="0.35">
      <c r="A1741" s="3">
        <v>22160</v>
      </c>
      <c r="B1741" s="4">
        <v>2.58</v>
      </c>
    </row>
    <row r="1742" spans="1:2" x14ac:dyDescent="0.35">
      <c r="A1742" s="3">
        <v>22161</v>
      </c>
      <c r="B1742" s="4">
        <v>2.4900000000000002</v>
      </c>
    </row>
    <row r="1743" spans="1:2" x14ac:dyDescent="0.35">
      <c r="A1743" s="3">
        <v>22164</v>
      </c>
      <c r="B1743" s="5" t="e">
        <f>NA()</f>
        <v>#N/A</v>
      </c>
    </row>
    <row r="1744" spans="1:2" x14ac:dyDescent="0.35">
      <c r="A1744" s="3">
        <v>22165</v>
      </c>
      <c r="B1744" s="4">
        <v>2.54</v>
      </c>
    </row>
    <row r="1745" spans="1:2" x14ac:dyDescent="0.35">
      <c r="A1745" s="3">
        <v>22166</v>
      </c>
      <c r="B1745" s="4">
        <v>2.54</v>
      </c>
    </row>
    <row r="1746" spans="1:2" x14ac:dyDescent="0.35">
      <c r="A1746" s="3">
        <v>22167</v>
      </c>
      <c r="B1746" s="4">
        <v>2.5499999999999998</v>
      </c>
    </row>
    <row r="1747" spans="1:2" x14ac:dyDescent="0.35">
      <c r="A1747" s="3">
        <v>22168</v>
      </c>
      <c r="B1747" s="4">
        <v>2.59</v>
      </c>
    </row>
    <row r="1748" spans="1:2" x14ac:dyDescent="0.35">
      <c r="A1748" s="3">
        <v>22171</v>
      </c>
      <c r="B1748" s="4">
        <v>2.61</v>
      </c>
    </row>
    <row r="1749" spans="1:2" x14ac:dyDescent="0.35">
      <c r="A1749" s="3">
        <v>22172</v>
      </c>
      <c r="B1749" s="4">
        <v>2.63</v>
      </c>
    </row>
    <row r="1750" spans="1:2" x14ac:dyDescent="0.35">
      <c r="A1750" s="3">
        <v>22173</v>
      </c>
      <c r="B1750" s="4">
        <v>2.63</v>
      </c>
    </row>
    <row r="1751" spans="1:2" x14ac:dyDescent="0.35">
      <c r="A1751" s="3">
        <v>22174</v>
      </c>
      <c r="B1751" s="4">
        <v>2.5299999999999998</v>
      </c>
    </row>
    <row r="1752" spans="1:2" x14ac:dyDescent="0.35">
      <c r="A1752" s="3">
        <v>22175</v>
      </c>
      <c r="B1752" s="4">
        <v>2.48</v>
      </c>
    </row>
    <row r="1753" spans="1:2" x14ac:dyDescent="0.35">
      <c r="A1753" s="3">
        <v>22178</v>
      </c>
      <c r="B1753" s="4">
        <v>2.4</v>
      </c>
    </row>
    <row r="1754" spans="1:2" x14ac:dyDescent="0.35">
      <c r="A1754" s="3">
        <v>22179</v>
      </c>
      <c r="B1754" s="4">
        <v>2.39</v>
      </c>
    </row>
    <row r="1755" spans="1:2" x14ac:dyDescent="0.35">
      <c r="A1755" s="3">
        <v>22180</v>
      </c>
      <c r="B1755" s="4">
        <v>2.46</v>
      </c>
    </row>
    <row r="1756" spans="1:2" x14ac:dyDescent="0.35">
      <c r="A1756" s="3">
        <v>22181</v>
      </c>
      <c r="B1756" s="4">
        <v>2.5</v>
      </c>
    </row>
    <row r="1757" spans="1:2" x14ac:dyDescent="0.35">
      <c r="A1757" s="3">
        <v>22182</v>
      </c>
      <c r="B1757" s="4">
        <v>2.4</v>
      </c>
    </row>
    <row r="1758" spans="1:2" x14ac:dyDescent="0.35">
      <c r="A1758" s="3">
        <v>22185</v>
      </c>
      <c r="B1758" s="4">
        <v>2.34</v>
      </c>
    </row>
    <row r="1759" spans="1:2" x14ac:dyDescent="0.35">
      <c r="A1759" s="3">
        <v>22186</v>
      </c>
      <c r="B1759" s="4">
        <v>2.4</v>
      </c>
    </row>
    <row r="1760" spans="1:2" x14ac:dyDescent="0.35">
      <c r="A1760" s="3">
        <v>22187</v>
      </c>
      <c r="B1760" s="4">
        <v>2.37</v>
      </c>
    </row>
    <row r="1761" spans="1:2" x14ac:dyDescent="0.35">
      <c r="A1761" s="3">
        <v>22188</v>
      </c>
      <c r="B1761" s="4">
        <v>2.33</v>
      </c>
    </row>
    <row r="1762" spans="1:2" x14ac:dyDescent="0.35">
      <c r="A1762" s="3">
        <v>22189</v>
      </c>
      <c r="B1762" s="4">
        <v>2.2999999999999998</v>
      </c>
    </row>
    <row r="1763" spans="1:2" x14ac:dyDescent="0.35">
      <c r="A1763" s="3">
        <v>22192</v>
      </c>
      <c r="B1763" s="4">
        <v>2.31</v>
      </c>
    </row>
    <row r="1764" spans="1:2" x14ac:dyDescent="0.35">
      <c r="A1764" s="3">
        <v>22193</v>
      </c>
      <c r="B1764" s="4">
        <v>2.27</v>
      </c>
    </row>
    <row r="1765" spans="1:2" x14ac:dyDescent="0.35">
      <c r="A1765" s="3">
        <v>22194</v>
      </c>
      <c r="B1765" s="4">
        <v>2.4500000000000002</v>
      </c>
    </row>
    <row r="1766" spans="1:2" x14ac:dyDescent="0.35">
      <c r="A1766" s="3">
        <v>22195</v>
      </c>
      <c r="B1766" s="4">
        <v>2.4700000000000002</v>
      </c>
    </row>
    <row r="1767" spans="1:2" x14ac:dyDescent="0.35">
      <c r="A1767" s="3">
        <v>22196</v>
      </c>
      <c r="B1767" s="4">
        <v>2.5299999999999998</v>
      </c>
    </row>
    <row r="1768" spans="1:2" x14ac:dyDescent="0.35">
      <c r="A1768" s="3">
        <v>22199</v>
      </c>
      <c r="B1768" s="4">
        <v>2.61</v>
      </c>
    </row>
    <row r="1769" spans="1:2" x14ac:dyDescent="0.35">
      <c r="A1769" s="3">
        <v>22200</v>
      </c>
      <c r="B1769" s="4">
        <v>2.5299999999999998</v>
      </c>
    </row>
    <row r="1770" spans="1:2" x14ac:dyDescent="0.35">
      <c r="A1770" s="3">
        <v>22201</v>
      </c>
      <c r="B1770" s="5" t="e">
        <f>NA()</f>
        <v>#N/A</v>
      </c>
    </row>
    <row r="1771" spans="1:2" x14ac:dyDescent="0.35">
      <c r="A1771" s="3">
        <v>22202</v>
      </c>
      <c r="B1771" s="4">
        <v>2.6</v>
      </c>
    </row>
    <row r="1772" spans="1:2" x14ac:dyDescent="0.35">
      <c r="A1772" s="3">
        <v>22203</v>
      </c>
      <c r="B1772" s="4">
        <v>2.44</v>
      </c>
    </row>
    <row r="1773" spans="1:2" x14ac:dyDescent="0.35">
      <c r="A1773" s="3">
        <v>22206</v>
      </c>
      <c r="B1773" s="4">
        <v>2.33</v>
      </c>
    </row>
    <row r="1774" spans="1:2" x14ac:dyDescent="0.35">
      <c r="A1774" s="3">
        <v>22207</v>
      </c>
      <c r="B1774" s="4">
        <v>2.25</v>
      </c>
    </row>
    <row r="1775" spans="1:2" x14ac:dyDescent="0.35">
      <c r="A1775" s="3">
        <v>22208</v>
      </c>
      <c r="B1775" s="4">
        <v>2.2999999999999998</v>
      </c>
    </row>
    <row r="1776" spans="1:2" x14ac:dyDescent="0.35">
      <c r="A1776" s="3">
        <v>22209</v>
      </c>
      <c r="B1776" s="4">
        <v>2.12</v>
      </c>
    </row>
    <row r="1777" spans="1:2" x14ac:dyDescent="0.35">
      <c r="A1777" s="3">
        <v>22210</v>
      </c>
      <c r="B1777" s="4">
        <v>2.15</v>
      </c>
    </row>
    <row r="1778" spans="1:2" x14ac:dyDescent="0.35">
      <c r="A1778" s="3">
        <v>22213</v>
      </c>
      <c r="B1778" s="4">
        <v>2.11</v>
      </c>
    </row>
    <row r="1779" spans="1:2" x14ac:dyDescent="0.35">
      <c r="A1779" s="3">
        <v>22214</v>
      </c>
      <c r="B1779" s="4">
        <v>2.12</v>
      </c>
    </row>
    <row r="1780" spans="1:2" x14ac:dyDescent="0.35">
      <c r="A1780" s="3">
        <v>22215</v>
      </c>
      <c r="B1780" s="4">
        <v>2.17</v>
      </c>
    </row>
    <row r="1781" spans="1:2" x14ac:dyDescent="0.35">
      <c r="A1781" s="3">
        <v>22216</v>
      </c>
      <c r="B1781" s="4">
        <v>2.1</v>
      </c>
    </row>
    <row r="1782" spans="1:2" x14ac:dyDescent="0.35">
      <c r="A1782" s="3">
        <v>22217</v>
      </c>
      <c r="B1782" s="4">
        <v>2.0699999999999998</v>
      </c>
    </row>
    <row r="1783" spans="1:2" x14ac:dyDescent="0.35">
      <c r="A1783" s="3">
        <v>22220</v>
      </c>
      <c r="B1783" s="4">
        <v>2.12</v>
      </c>
    </row>
    <row r="1784" spans="1:2" x14ac:dyDescent="0.35">
      <c r="A1784" s="3">
        <v>22221</v>
      </c>
      <c r="B1784" s="4">
        <v>2.25</v>
      </c>
    </row>
    <row r="1785" spans="1:2" x14ac:dyDescent="0.35">
      <c r="A1785" s="3">
        <v>22222</v>
      </c>
      <c r="B1785" s="4">
        <v>2.2000000000000002</v>
      </c>
    </row>
    <row r="1786" spans="1:2" x14ac:dyDescent="0.35">
      <c r="A1786" s="3">
        <v>22223</v>
      </c>
      <c r="B1786" s="4">
        <v>2.21</v>
      </c>
    </row>
    <row r="1787" spans="1:2" x14ac:dyDescent="0.35">
      <c r="A1787" s="3">
        <v>22224</v>
      </c>
      <c r="B1787" s="4">
        <v>2.2200000000000002</v>
      </c>
    </row>
    <row r="1788" spans="1:2" x14ac:dyDescent="0.35">
      <c r="A1788" s="3">
        <v>22227</v>
      </c>
      <c r="B1788" s="4">
        <v>2.34</v>
      </c>
    </row>
    <row r="1789" spans="1:2" x14ac:dyDescent="0.35">
      <c r="A1789" s="3">
        <v>22228</v>
      </c>
      <c r="B1789" s="5" t="e">
        <f>NA()</f>
        <v>#N/A</v>
      </c>
    </row>
    <row r="1790" spans="1:2" x14ac:dyDescent="0.35">
      <c r="A1790" s="3">
        <v>22229</v>
      </c>
      <c r="B1790" s="4">
        <v>2.41</v>
      </c>
    </row>
    <row r="1791" spans="1:2" x14ac:dyDescent="0.35">
      <c r="A1791" s="3">
        <v>22230</v>
      </c>
      <c r="B1791" s="4">
        <v>2.4500000000000002</v>
      </c>
    </row>
    <row r="1792" spans="1:2" x14ac:dyDescent="0.35">
      <c r="A1792" s="3">
        <v>22231</v>
      </c>
      <c r="B1792" s="5" t="e">
        <f>NA()</f>
        <v>#N/A</v>
      </c>
    </row>
    <row r="1793" spans="1:2" x14ac:dyDescent="0.35">
      <c r="A1793" s="3">
        <v>22234</v>
      </c>
      <c r="B1793" s="4">
        <v>2.52</v>
      </c>
    </row>
    <row r="1794" spans="1:2" x14ac:dyDescent="0.35">
      <c r="A1794" s="3">
        <v>22235</v>
      </c>
      <c r="B1794" s="4">
        <v>2.52</v>
      </c>
    </row>
    <row r="1795" spans="1:2" x14ac:dyDescent="0.35">
      <c r="A1795" s="3">
        <v>22236</v>
      </c>
      <c r="B1795" s="4">
        <v>2.4900000000000002</v>
      </c>
    </row>
    <row r="1796" spans="1:2" x14ac:dyDescent="0.35">
      <c r="A1796" s="3">
        <v>22237</v>
      </c>
      <c r="B1796" s="4">
        <v>2.4</v>
      </c>
    </row>
    <row r="1797" spans="1:2" x14ac:dyDescent="0.35">
      <c r="A1797" s="3">
        <v>22238</v>
      </c>
      <c r="B1797" s="4">
        <v>2.37</v>
      </c>
    </row>
    <row r="1798" spans="1:2" x14ac:dyDescent="0.35">
      <c r="A1798" s="3">
        <v>22241</v>
      </c>
      <c r="B1798" s="4">
        <v>2.35</v>
      </c>
    </row>
    <row r="1799" spans="1:2" x14ac:dyDescent="0.35">
      <c r="A1799" s="3">
        <v>22242</v>
      </c>
      <c r="B1799" s="4">
        <v>2.38</v>
      </c>
    </row>
    <row r="1800" spans="1:2" x14ac:dyDescent="0.35">
      <c r="A1800" s="3">
        <v>22243</v>
      </c>
      <c r="B1800" s="4">
        <v>2.41</v>
      </c>
    </row>
    <row r="1801" spans="1:2" x14ac:dyDescent="0.35">
      <c r="A1801" s="3">
        <v>22244</v>
      </c>
      <c r="B1801" s="5" t="e">
        <f>NA()</f>
        <v>#N/A</v>
      </c>
    </row>
    <row r="1802" spans="1:2" x14ac:dyDescent="0.35">
      <c r="A1802" s="3">
        <v>22245</v>
      </c>
      <c r="B1802" s="4">
        <v>2.39</v>
      </c>
    </row>
    <row r="1803" spans="1:2" x14ac:dyDescent="0.35">
      <c r="A1803" s="3">
        <v>22248</v>
      </c>
      <c r="B1803" s="4">
        <v>2.3199999999999998</v>
      </c>
    </row>
    <row r="1804" spans="1:2" x14ac:dyDescent="0.35">
      <c r="A1804" s="3">
        <v>22249</v>
      </c>
      <c r="B1804" s="4">
        <v>2.4</v>
      </c>
    </row>
    <row r="1805" spans="1:2" x14ac:dyDescent="0.35">
      <c r="A1805" s="3">
        <v>22250</v>
      </c>
      <c r="B1805" s="4">
        <v>2.4</v>
      </c>
    </row>
    <row r="1806" spans="1:2" x14ac:dyDescent="0.35">
      <c r="A1806" s="3">
        <v>22251</v>
      </c>
      <c r="B1806" s="4">
        <v>2.33</v>
      </c>
    </row>
    <row r="1807" spans="1:2" x14ac:dyDescent="0.35">
      <c r="A1807" s="3">
        <v>22252</v>
      </c>
      <c r="B1807" s="4">
        <v>2.2999999999999998</v>
      </c>
    </row>
    <row r="1808" spans="1:2" x14ac:dyDescent="0.35">
      <c r="A1808" s="3">
        <v>22255</v>
      </c>
      <c r="B1808" s="4">
        <v>2.2799999999999998</v>
      </c>
    </row>
    <row r="1809" spans="1:2" x14ac:dyDescent="0.35">
      <c r="A1809" s="3">
        <v>22256</v>
      </c>
      <c r="B1809" s="4">
        <v>2.2999999999999998</v>
      </c>
    </row>
    <row r="1810" spans="1:2" x14ac:dyDescent="0.35">
      <c r="A1810" s="3">
        <v>22257</v>
      </c>
      <c r="B1810" s="4">
        <v>2.3199999999999998</v>
      </c>
    </row>
    <row r="1811" spans="1:2" x14ac:dyDescent="0.35">
      <c r="A1811" s="3">
        <v>22258</v>
      </c>
      <c r="B1811" s="4">
        <v>2.2599999999999998</v>
      </c>
    </row>
    <row r="1812" spans="1:2" x14ac:dyDescent="0.35">
      <c r="A1812" s="3">
        <v>22259</v>
      </c>
      <c r="B1812" s="4">
        <v>2.2599999999999998</v>
      </c>
    </row>
    <row r="1813" spans="1:2" x14ac:dyDescent="0.35">
      <c r="A1813" s="3">
        <v>22262</v>
      </c>
      <c r="B1813" s="4">
        <v>2.2799999999999998</v>
      </c>
    </row>
    <row r="1814" spans="1:2" x14ac:dyDescent="0.35">
      <c r="A1814" s="3">
        <v>22263</v>
      </c>
      <c r="B1814" s="4">
        <v>2.2599999999999998</v>
      </c>
    </row>
    <row r="1815" spans="1:2" x14ac:dyDescent="0.35">
      <c r="A1815" s="3">
        <v>22264</v>
      </c>
      <c r="B1815" s="4">
        <v>2.23</v>
      </c>
    </row>
    <row r="1816" spans="1:2" x14ac:dyDescent="0.35">
      <c r="A1816" s="3">
        <v>22265</v>
      </c>
      <c r="B1816" s="4">
        <v>2.25</v>
      </c>
    </row>
    <row r="1817" spans="1:2" x14ac:dyDescent="0.35">
      <c r="A1817" s="3">
        <v>22266</v>
      </c>
      <c r="B1817" s="4">
        <v>2.2400000000000002</v>
      </c>
    </row>
    <row r="1818" spans="1:2" x14ac:dyDescent="0.35">
      <c r="A1818" s="3">
        <v>22269</v>
      </c>
      <c r="B1818" s="4">
        <v>2.23</v>
      </c>
    </row>
    <row r="1819" spans="1:2" x14ac:dyDescent="0.35">
      <c r="A1819" s="3">
        <v>22270</v>
      </c>
      <c r="B1819" s="4">
        <v>2.2999999999999998</v>
      </c>
    </row>
    <row r="1820" spans="1:2" x14ac:dyDescent="0.35">
      <c r="A1820" s="3">
        <v>22271</v>
      </c>
      <c r="B1820" s="4">
        <v>2.2599999999999998</v>
      </c>
    </row>
    <row r="1821" spans="1:2" x14ac:dyDescent="0.35">
      <c r="A1821" s="3">
        <v>22272</v>
      </c>
      <c r="B1821" s="4">
        <v>2.2200000000000002</v>
      </c>
    </row>
    <row r="1822" spans="1:2" x14ac:dyDescent="0.35">
      <c r="A1822" s="3">
        <v>22273</v>
      </c>
      <c r="B1822" s="4">
        <v>2.1800000000000002</v>
      </c>
    </row>
    <row r="1823" spans="1:2" x14ac:dyDescent="0.35">
      <c r="A1823" s="3">
        <v>22276</v>
      </c>
      <c r="B1823" s="5" t="e">
        <f>NA()</f>
        <v>#N/A</v>
      </c>
    </row>
    <row r="1824" spans="1:2" x14ac:dyDescent="0.35">
      <c r="A1824" s="3">
        <v>22277</v>
      </c>
      <c r="B1824" s="4">
        <v>2.21</v>
      </c>
    </row>
    <row r="1825" spans="1:2" x14ac:dyDescent="0.35">
      <c r="A1825" s="3">
        <v>22278</v>
      </c>
      <c r="B1825" s="4">
        <v>2.16</v>
      </c>
    </row>
    <row r="1826" spans="1:2" x14ac:dyDescent="0.35">
      <c r="A1826" s="3">
        <v>22279</v>
      </c>
      <c r="B1826" s="4">
        <v>2.17</v>
      </c>
    </row>
    <row r="1827" spans="1:2" x14ac:dyDescent="0.35">
      <c r="A1827" s="3">
        <v>22280</v>
      </c>
      <c r="B1827" s="4">
        <v>2.2000000000000002</v>
      </c>
    </row>
    <row r="1828" spans="1:2" x14ac:dyDescent="0.35">
      <c r="A1828" s="3">
        <v>22283</v>
      </c>
      <c r="B1828" s="5" t="e">
        <f>NA()</f>
        <v>#N/A</v>
      </c>
    </row>
    <row r="1829" spans="1:2" x14ac:dyDescent="0.35">
      <c r="A1829" s="3">
        <v>22284</v>
      </c>
      <c r="B1829" s="4">
        <v>2.2999999999999998</v>
      </c>
    </row>
    <row r="1830" spans="1:2" x14ac:dyDescent="0.35">
      <c r="A1830" s="3">
        <v>22285</v>
      </c>
      <c r="B1830" s="4">
        <v>2.2599999999999998</v>
      </c>
    </row>
    <row r="1831" spans="1:2" x14ac:dyDescent="0.35">
      <c r="A1831" s="3">
        <v>22286</v>
      </c>
      <c r="B1831" s="4">
        <v>2.27</v>
      </c>
    </row>
    <row r="1832" spans="1:2" x14ac:dyDescent="0.35">
      <c r="A1832" s="3">
        <v>22287</v>
      </c>
      <c r="B1832" s="4">
        <v>2.2799999999999998</v>
      </c>
    </row>
    <row r="1833" spans="1:2" x14ac:dyDescent="0.35">
      <c r="A1833" s="3">
        <v>22290</v>
      </c>
      <c r="B1833" s="4">
        <v>2.31</v>
      </c>
    </row>
    <row r="1834" spans="1:2" x14ac:dyDescent="0.35">
      <c r="A1834" s="3">
        <v>22291</v>
      </c>
      <c r="B1834" s="4">
        <v>2.27</v>
      </c>
    </row>
    <row r="1835" spans="1:2" x14ac:dyDescent="0.35">
      <c r="A1835" s="3">
        <v>22292</v>
      </c>
      <c r="B1835" s="4">
        <v>2.2599999999999998</v>
      </c>
    </row>
    <row r="1836" spans="1:2" x14ac:dyDescent="0.35">
      <c r="A1836" s="3">
        <v>22293</v>
      </c>
      <c r="B1836" s="4">
        <v>2.27</v>
      </c>
    </row>
    <row r="1837" spans="1:2" x14ac:dyDescent="0.35">
      <c r="A1837" s="3">
        <v>22294</v>
      </c>
      <c r="B1837" s="4">
        <v>2.27</v>
      </c>
    </row>
    <row r="1838" spans="1:2" x14ac:dyDescent="0.35">
      <c r="A1838" s="3">
        <v>22297</v>
      </c>
      <c r="B1838" s="4">
        <v>2.25</v>
      </c>
    </row>
    <row r="1839" spans="1:2" x14ac:dyDescent="0.35">
      <c r="A1839" s="3">
        <v>22298</v>
      </c>
      <c r="B1839" s="4">
        <v>2.2000000000000002</v>
      </c>
    </row>
    <row r="1840" spans="1:2" x14ac:dyDescent="0.35">
      <c r="A1840" s="3">
        <v>22299</v>
      </c>
      <c r="B1840" s="4">
        <v>2.29</v>
      </c>
    </row>
    <row r="1841" spans="1:2" x14ac:dyDescent="0.35">
      <c r="A1841" s="3">
        <v>22300</v>
      </c>
      <c r="B1841" s="4">
        <v>2.27</v>
      </c>
    </row>
    <row r="1842" spans="1:2" x14ac:dyDescent="0.35">
      <c r="A1842" s="3">
        <v>22301</v>
      </c>
      <c r="B1842" s="4">
        <v>2.2200000000000002</v>
      </c>
    </row>
    <row r="1843" spans="1:2" x14ac:dyDescent="0.35">
      <c r="A1843" s="3">
        <v>22304</v>
      </c>
      <c r="B1843" s="4">
        <v>2.16</v>
      </c>
    </row>
    <row r="1844" spans="1:2" x14ac:dyDescent="0.35">
      <c r="A1844" s="3">
        <v>22305</v>
      </c>
      <c r="B1844" s="4">
        <v>2.15</v>
      </c>
    </row>
    <row r="1845" spans="1:2" x14ac:dyDescent="0.35">
      <c r="A1845" s="3">
        <v>22306</v>
      </c>
      <c r="B1845" s="4">
        <v>2.2000000000000002</v>
      </c>
    </row>
    <row r="1846" spans="1:2" x14ac:dyDescent="0.35">
      <c r="A1846" s="3">
        <v>22307</v>
      </c>
      <c r="B1846" s="4">
        <v>2.17</v>
      </c>
    </row>
    <row r="1847" spans="1:2" x14ac:dyDescent="0.35">
      <c r="A1847" s="3">
        <v>22308</v>
      </c>
      <c r="B1847" s="4">
        <v>2.1800000000000002</v>
      </c>
    </row>
    <row r="1848" spans="1:2" x14ac:dyDescent="0.35">
      <c r="A1848" s="3">
        <v>22311</v>
      </c>
      <c r="B1848" s="4">
        <v>2.2400000000000002</v>
      </c>
    </row>
    <row r="1849" spans="1:2" x14ac:dyDescent="0.35">
      <c r="A1849" s="3">
        <v>22312</v>
      </c>
      <c r="B1849" s="4">
        <v>2.2799999999999998</v>
      </c>
    </row>
    <row r="1850" spans="1:2" x14ac:dyDescent="0.35">
      <c r="A1850" s="3">
        <v>22313</v>
      </c>
      <c r="B1850" s="4">
        <v>2.35</v>
      </c>
    </row>
    <row r="1851" spans="1:2" x14ac:dyDescent="0.35">
      <c r="A1851" s="3">
        <v>22314</v>
      </c>
      <c r="B1851" s="4">
        <v>2.31</v>
      </c>
    </row>
    <row r="1852" spans="1:2" x14ac:dyDescent="0.35">
      <c r="A1852" s="3">
        <v>22315</v>
      </c>
      <c r="B1852" s="4">
        <v>2.2799999999999998</v>
      </c>
    </row>
    <row r="1853" spans="1:2" x14ac:dyDescent="0.35">
      <c r="A1853" s="3">
        <v>22318</v>
      </c>
      <c r="B1853" s="4">
        <v>2.3199999999999998</v>
      </c>
    </row>
    <row r="1854" spans="1:2" x14ac:dyDescent="0.35">
      <c r="A1854" s="3">
        <v>22319</v>
      </c>
      <c r="B1854" s="4">
        <v>2.33</v>
      </c>
    </row>
    <row r="1855" spans="1:2" x14ac:dyDescent="0.35">
      <c r="A1855" s="3">
        <v>22320</v>
      </c>
      <c r="B1855" s="4">
        <v>2.36</v>
      </c>
    </row>
    <row r="1856" spans="1:2" x14ac:dyDescent="0.35">
      <c r="A1856" s="3">
        <v>22321</v>
      </c>
      <c r="B1856" s="4">
        <v>2.36</v>
      </c>
    </row>
    <row r="1857" spans="1:2" x14ac:dyDescent="0.35">
      <c r="A1857" s="3">
        <v>22322</v>
      </c>
      <c r="B1857" s="4">
        <v>2.39</v>
      </c>
    </row>
    <row r="1858" spans="1:2" x14ac:dyDescent="0.35">
      <c r="A1858" s="3">
        <v>22325</v>
      </c>
      <c r="B1858" s="5" t="e">
        <f>NA()</f>
        <v>#N/A</v>
      </c>
    </row>
    <row r="1859" spans="1:2" x14ac:dyDescent="0.35">
      <c r="A1859" s="3">
        <v>22326</v>
      </c>
      <c r="B1859" s="4">
        <v>2.4</v>
      </c>
    </row>
    <row r="1860" spans="1:2" x14ac:dyDescent="0.35">
      <c r="A1860" s="3">
        <v>22327</v>
      </c>
      <c r="B1860" s="4">
        <v>2.44</v>
      </c>
    </row>
    <row r="1861" spans="1:2" x14ac:dyDescent="0.35">
      <c r="A1861" s="3">
        <v>22328</v>
      </c>
      <c r="B1861" s="4">
        <v>2.38</v>
      </c>
    </row>
    <row r="1862" spans="1:2" x14ac:dyDescent="0.35">
      <c r="A1862" s="3">
        <v>22329</v>
      </c>
      <c r="B1862" s="4">
        <v>2.4</v>
      </c>
    </row>
    <row r="1863" spans="1:2" x14ac:dyDescent="0.35">
      <c r="A1863" s="3">
        <v>22332</v>
      </c>
      <c r="B1863" s="4">
        <v>2.4500000000000002</v>
      </c>
    </row>
    <row r="1864" spans="1:2" x14ac:dyDescent="0.35">
      <c r="A1864" s="3">
        <v>22333</v>
      </c>
      <c r="B1864" s="4">
        <v>2.52</v>
      </c>
    </row>
    <row r="1865" spans="1:2" x14ac:dyDescent="0.35">
      <c r="A1865" s="3">
        <v>22334</v>
      </c>
      <c r="B1865" s="5" t="e">
        <f>NA()</f>
        <v>#N/A</v>
      </c>
    </row>
    <row r="1866" spans="1:2" x14ac:dyDescent="0.35">
      <c r="A1866" s="3">
        <v>22335</v>
      </c>
      <c r="B1866" s="4">
        <v>2.54</v>
      </c>
    </row>
    <row r="1867" spans="1:2" x14ac:dyDescent="0.35">
      <c r="A1867" s="3">
        <v>22336</v>
      </c>
      <c r="B1867" s="4">
        <v>2.52</v>
      </c>
    </row>
    <row r="1868" spans="1:2" x14ac:dyDescent="0.35">
      <c r="A1868" s="3">
        <v>22339</v>
      </c>
      <c r="B1868" s="4">
        <v>2.56</v>
      </c>
    </row>
    <row r="1869" spans="1:2" x14ac:dyDescent="0.35">
      <c r="A1869" s="3">
        <v>22340</v>
      </c>
      <c r="B1869" s="4">
        <v>2.58</v>
      </c>
    </row>
    <row r="1870" spans="1:2" x14ac:dyDescent="0.35">
      <c r="A1870" s="3">
        <v>22341</v>
      </c>
      <c r="B1870" s="4">
        <v>2.6</v>
      </c>
    </row>
    <row r="1871" spans="1:2" x14ac:dyDescent="0.35">
      <c r="A1871" s="3">
        <v>22342</v>
      </c>
      <c r="B1871" s="4">
        <v>2.54</v>
      </c>
    </row>
    <row r="1872" spans="1:2" x14ac:dyDescent="0.35">
      <c r="A1872" s="3">
        <v>22343</v>
      </c>
      <c r="B1872" s="4">
        <v>2.5099999999999998</v>
      </c>
    </row>
    <row r="1873" spans="1:2" x14ac:dyDescent="0.35">
      <c r="A1873" s="3">
        <v>22346</v>
      </c>
      <c r="B1873" s="4">
        <v>2.4500000000000002</v>
      </c>
    </row>
    <row r="1874" spans="1:2" x14ac:dyDescent="0.35">
      <c r="A1874" s="3">
        <v>22347</v>
      </c>
      <c r="B1874" s="4">
        <v>2.46</v>
      </c>
    </row>
    <row r="1875" spans="1:2" x14ac:dyDescent="0.35">
      <c r="A1875" s="3">
        <v>22348</v>
      </c>
      <c r="B1875" s="4">
        <v>2.44</v>
      </c>
    </row>
    <row r="1876" spans="1:2" x14ac:dyDescent="0.35">
      <c r="A1876" s="3">
        <v>22349</v>
      </c>
      <c r="B1876" s="4">
        <v>2.4300000000000002</v>
      </c>
    </row>
    <row r="1877" spans="1:2" x14ac:dyDescent="0.35">
      <c r="A1877" s="3">
        <v>22350</v>
      </c>
      <c r="B1877" s="4">
        <v>2.42</v>
      </c>
    </row>
    <row r="1878" spans="1:2" x14ac:dyDescent="0.35">
      <c r="A1878" s="3">
        <v>22353</v>
      </c>
      <c r="B1878" s="4">
        <v>2.38</v>
      </c>
    </row>
    <row r="1879" spans="1:2" x14ac:dyDescent="0.35">
      <c r="A1879" s="3">
        <v>22354</v>
      </c>
      <c r="B1879" s="4">
        <v>2.37</v>
      </c>
    </row>
    <row r="1880" spans="1:2" x14ac:dyDescent="0.35">
      <c r="A1880" s="3">
        <v>22355</v>
      </c>
      <c r="B1880" s="4">
        <v>2.36</v>
      </c>
    </row>
    <row r="1881" spans="1:2" x14ac:dyDescent="0.35">
      <c r="A1881" s="3">
        <v>22356</v>
      </c>
      <c r="B1881" s="4">
        <v>2.33</v>
      </c>
    </row>
    <row r="1882" spans="1:2" x14ac:dyDescent="0.35">
      <c r="A1882" s="3">
        <v>22357</v>
      </c>
      <c r="B1882" s="4">
        <v>2.2999999999999998</v>
      </c>
    </row>
    <row r="1883" spans="1:2" x14ac:dyDescent="0.35">
      <c r="A1883" s="3">
        <v>22360</v>
      </c>
      <c r="B1883" s="4">
        <v>2.29</v>
      </c>
    </row>
    <row r="1884" spans="1:2" x14ac:dyDescent="0.35">
      <c r="A1884" s="3">
        <v>22361</v>
      </c>
      <c r="B1884" s="4">
        <v>2.27</v>
      </c>
    </row>
    <row r="1885" spans="1:2" x14ac:dyDescent="0.35">
      <c r="A1885" s="3">
        <v>22362</v>
      </c>
      <c r="B1885" s="4">
        <v>2.2400000000000002</v>
      </c>
    </row>
    <row r="1886" spans="1:2" x14ac:dyDescent="0.35">
      <c r="A1886" s="3">
        <v>22363</v>
      </c>
      <c r="B1886" s="4">
        <v>2.29</v>
      </c>
    </row>
    <row r="1887" spans="1:2" x14ac:dyDescent="0.35">
      <c r="A1887" s="3">
        <v>22364</v>
      </c>
      <c r="B1887" s="4">
        <v>2.3199999999999998</v>
      </c>
    </row>
    <row r="1888" spans="1:2" x14ac:dyDescent="0.35">
      <c r="A1888" s="3">
        <v>22367</v>
      </c>
      <c r="B1888" s="4">
        <v>2.3199999999999998</v>
      </c>
    </row>
    <row r="1889" spans="1:2" x14ac:dyDescent="0.35">
      <c r="A1889" s="3">
        <v>22368</v>
      </c>
      <c r="B1889" s="4">
        <v>2.35</v>
      </c>
    </row>
    <row r="1890" spans="1:2" x14ac:dyDescent="0.35">
      <c r="A1890" s="3">
        <v>22369</v>
      </c>
      <c r="B1890" s="4">
        <v>2.41</v>
      </c>
    </row>
    <row r="1891" spans="1:2" x14ac:dyDescent="0.35">
      <c r="A1891" s="3">
        <v>22370</v>
      </c>
      <c r="B1891" s="4">
        <v>2.42</v>
      </c>
    </row>
    <row r="1892" spans="1:2" x14ac:dyDescent="0.35">
      <c r="A1892" s="3">
        <v>22371</v>
      </c>
      <c r="B1892" s="5" t="e">
        <f>NA()</f>
        <v>#N/A</v>
      </c>
    </row>
    <row r="1893" spans="1:2" x14ac:dyDescent="0.35">
      <c r="A1893" s="3">
        <v>22374</v>
      </c>
      <c r="B1893" s="4">
        <v>2.4</v>
      </c>
    </row>
    <row r="1894" spans="1:2" x14ac:dyDescent="0.35">
      <c r="A1894" s="3">
        <v>22375</v>
      </c>
      <c r="B1894" s="4">
        <v>2.39</v>
      </c>
    </row>
    <row r="1895" spans="1:2" x14ac:dyDescent="0.35">
      <c r="A1895" s="3">
        <v>22376</v>
      </c>
      <c r="B1895" s="4">
        <v>2.39</v>
      </c>
    </row>
    <row r="1896" spans="1:2" x14ac:dyDescent="0.35">
      <c r="A1896" s="3">
        <v>22377</v>
      </c>
      <c r="B1896" s="4">
        <v>2.3199999999999998</v>
      </c>
    </row>
    <row r="1897" spans="1:2" x14ac:dyDescent="0.35">
      <c r="A1897" s="3">
        <v>22378</v>
      </c>
      <c r="B1897" s="4">
        <v>2.2999999999999998</v>
      </c>
    </row>
    <row r="1898" spans="1:2" x14ac:dyDescent="0.35">
      <c r="A1898" s="3">
        <v>22381</v>
      </c>
      <c r="B1898" s="4">
        <v>2.2999999999999998</v>
      </c>
    </row>
    <row r="1899" spans="1:2" x14ac:dyDescent="0.35">
      <c r="A1899" s="3">
        <v>22382</v>
      </c>
      <c r="B1899" s="4">
        <v>2.2999999999999998</v>
      </c>
    </row>
    <row r="1900" spans="1:2" x14ac:dyDescent="0.35">
      <c r="A1900" s="3">
        <v>22383</v>
      </c>
      <c r="B1900" s="4">
        <v>2.34</v>
      </c>
    </row>
    <row r="1901" spans="1:2" x14ac:dyDescent="0.35">
      <c r="A1901" s="3">
        <v>22384</v>
      </c>
      <c r="B1901" s="4">
        <v>2.33</v>
      </c>
    </row>
    <row r="1902" spans="1:2" x14ac:dyDescent="0.35">
      <c r="A1902" s="3">
        <v>22385</v>
      </c>
      <c r="B1902" s="4">
        <v>2.2999999999999998</v>
      </c>
    </row>
    <row r="1903" spans="1:2" x14ac:dyDescent="0.35">
      <c r="A1903" s="3">
        <v>22388</v>
      </c>
      <c r="B1903" s="4">
        <v>2.2799999999999998</v>
      </c>
    </row>
    <row r="1904" spans="1:2" x14ac:dyDescent="0.35">
      <c r="A1904" s="3">
        <v>22389</v>
      </c>
      <c r="B1904" s="4">
        <v>2.2599999999999998</v>
      </c>
    </row>
    <row r="1905" spans="1:2" x14ac:dyDescent="0.35">
      <c r="A1905" s="3">
        <v>22390</v>
      </c>
      <c r="B1905" s="4">
        <v>2.2599999999999998</v>
      </c>
    </row>
    <row r="1906" spans="1:2" x14ac:dyDescent="0.35">
      <c r="A1906" s="3">
        <v>22391</v>
      </c>
      <c r="B1906" s="4">
        <v>2.2200000000000002</v>
      </c>
    </row>
    <row r="1907" spans="1:2" x14ac:dyDescent="0.35">
      <c r="A1907" s="3">
        <v>22392</v>
      </c>
      <c r="B1907" s="4">
        <v>2.23</v>
      </c>
    </row>
    <row r="1908" spans="1:2" x14ac:dyDescent="0.35">
      <c r="A1908" s="3">
        <v>22395</v>
      </c>
      <c r="B1908" s="4">
        <v>2.1800000000000002</v>
      </c>
    </row>
    <row r="1909" spans="1:2" x14ac:dyDescent="0.35">
      <c r="A1909" s="3">
        <v>22396</v>
      </c>
      <c r="B1909" s="4">
        <v>2.2000000000000002</v>
      </c>
    </row>
    <row r="1910" spans="1:2" x14ac:dyDescent="0.35">
      <c r="A1910" s="3">
        <v>22397</v>
      </c>
      <c r="B1910" s="4">
        <v>2.2400000000000002</v>
      </c>
    </row>
    <row r="1911" spans="1:2" x14ac:dyDescent="0.35">
      <c r="A1911" s="3">
        <v>22398</v>
      </c>
      <c r="B1911" s="4">
        <v>2.27</v>
      </c>
    </row>
    <row r="1912" spans="1:2" x14ac:dyDescent="0.35">
      <c r="A1912" s="3">
        <v>22399</v>
      </c>
      <c r="B1912" s="4">
        <v>2.27</v>
      </c>
    </row>
    <row r="1913" spans="1:2" x14ac:dyDescent="0.35">
      <c r="A1913" s="3">
        <v>22402</v>
      </c>
      <c r="B1913" s="4">
        <v>2.27</v>
      </c>
    </row>
    <row r="1914" spans="1:2" x14ac:dyDescent="0.35">
      <c r="A1914" s="3">
        <v>22403</v>
      </c>
      <c r="B1914" s="4">
        <v>2.25</v>
      </c>
    </row>
    <row r="1915" spans="1:2" x14ac:dyDescent="0.35">
      <c r="A1915" s="3">
        <v>22404</v>
      </c>
      <c r="B1915" s="4">
        <v>2.21</v>
      </c>
    </row>
    <row r="1916" spans="1:2" x14ac:dyDescent="0.35">
      <c r="A1916" s="3">
        <v>22405</v>
      </c>
      <c r="B1916" s="4">
        <v>2.19</v>
      </c>
    </row>
    <row r="1917" spans="1:2" x14ac:dyDescent="0.35">
      <c r="A1917" s="3">
        <v>22406</v>
      </c>
      <c r="B1917" s="4">
        <v>2.1800000000000002</v>
      </c>
    </row>
    <row r="1918" spans="1:2" x14ac:dyDescent="0.35">
      <c r="A1918" s="3">
        <v>22409</v>
      </c>
      <c r="B1918" s="4">
        <v>2.21</v>
      </c>
    </row>
    <row r="1919" spans="1:2" x14ac:dyDescent="0.35">
      <c r="A1919" s="3">
        <v>22410</v>
      </c>
      <c r="B1919" s="4">
        <v>2.2400000000000002</v>
      </c>
    </row>
    <row r="1920" spans="1:2" x14ac:dyDescent="0.35">
      <c r="A1920" s="3">
        <v>22411</v>
      </c>
      <c r="B1920" s="4">
        <v>2.23</v>
      </c>
    </row>
    <row r="1921" spans="1:2" x14ac:dyDescent="0.35">
      <c r="A1921" s="3">
        <v>22412</v>
      </c>
      <c r="B1921" s="4">
        <v>2.23</v>
      </c>
    </row>
    <row r="1922" spans="1:2" x14ac:dyDescent="0.35">
      <c r="A1922" s="3">
        <v>22413</v>
      </c>
      <c r="B1922" s="4">
        <v>2.2200000000000002</v>
      </c>
    </row>
    <row r="1923" spans="1:2" x14ac:dyDescent="0.35">
      <c r="A1923" s="3">
        <v>22416</v>
      </c>
      <c r="B1923" s="4">
        <v>2.2400000000000002</v>
      </c>
    </row>
    <row r="1924" spans="1:2" x14ac:dyDescent="0.35">
      <c r="A1924" s="3">
        <v>22417</v>
      </c>
      <c r="B1924" s="4">
        <v>2.25</v>
      </c>
    </row>
    <row r="1925" spans="1:2" x14ac:dyDescent="0.35">
      <c r="A1925" s="3">
        <v>22418</v>
      </c>
      <c r="B1925" s="4">
        <v>2.33</v>
      </c>
    </row>
    <row r="1926" spans="1:2" x14ac:dyDescent="0.35">
      <c r="A1926" s="3">
        <v>22419</v>
      </c>
      <c r="B1926" s="4">
        <v>2.3199999999999998</v>
      </c>
    </row>
    <row r="1927" spans="1:2" x14ac:dyDescent="0.35">
      <c r="A1927" s="3">
        <v>22420</v>
      </c>
      <c r="B1927" s="4">
        <v>2.29</v>
      </c>
    </row>
    <row r="1928" spans="1:2" x14ac:dyDescent="0.35">
      <c r="A1928" s="3">
        <v>22423</v>
      </c>
      <c r="B1928" s="4">
        <v>2.3199999999999998</v>
      </c>
    </row>
    <row r="1929" spans="1:2" x14ac:dyDescent="0.35">
      <c r="A1929" s="3">
        <v>22424</v>
      </c>
      <c r="B1929" s="4">
        <v>2.36</v>
      </c>
    </row>
    <row r="1930" spans="1:2" x14ac:dyDescent="0.35">
      <c r="A1930" s="3">
        <v>22425</v>
      </c>
      <c r="B1930" s="4">
        <v>2.44</v>
      </c>
    </row>
    <row r="1931" spans="1:2" x14ac:dyDescent="0.35">
      <c r="A1931" s="3">
        <v>22426</v>
      </c>
      <c r="B1931" s="4">
        <v>2.42</v>
      </c>
    </row>
    <row r="1932" spans="1:2" x14ac:dyDescent="0.35">
      <c r="A1932" s="3">
        <v>22427</v>
      </c>
      <c r="B1932" s="4">
        <v>2.39</v>
      </c>
    </row>
    <row r="1933" spans="1:2" x14ac:dyDescent="0.35">
      <c r="A1933" s="3">
        <v>22430</v>
      </c>
      <c r="B1933" s="4">
        <v>2.36</v>
      </c>
    </row>
    <row r="1934" spans="1:2" x14ac:dyDescent="0.35">
      <c r="A1934" s="3">
        <v>22431</v>
      </c>
      <c r="B1934" s="5" t="e">
        <f>NA()</f>
        <v>#N/A</v>
      </c>
    </row>
    <row r="1935" spans="1:2" x14ac:dyDescent="0.35">
      <c r="A1935" s="3">
        <v>22432</v>
      </c>
      <c r="B1935" s="4">
        <v>2.34</v>
      </c>
    </row>
    <row r="1936" spans="1:2" x14ac:dyDescent="0.35">
      <c r="A1936" s="3">
        <v>22433</v>
      </c>
      <c r="B1936" s="4">
        <v>2.37</v>
      </c>
    </row>
    <row r="1937" spans="1:2" x14ac:dyDescent="0.35">
      <c r="A1937" s="3">
        <v>22434</v>
      </c>
      <c r="B1937" s="4">
        <v>2.4700000000000002</v>
      </c>
    </row>
    <row r="1938" spans="1:2" x14ac:dyDescent="0.35">
      <c r="A1938" s="3">
        <v>22437</v>
      </c>
      <c r="B1938" s="4">
        <v>2.4900000000000002</v>
      </c>
    </row>
    <row r="1939" spans="1:2" x14ac:dyDescent="0.35">
      <c r="A1939" s="3">
        <v>22438</v>
      </c>
      <c r="B1939" s="4">
        <v>2.42</v>
      </c>
    </row>
    <row r="1940" spans="1:2" x14ac:dyDescent="0.35">
      <c r="A1940" s="3">
        <v>22439</v>
      </c>
      <c r="B1940" s="4">
        <v>2.39</v>
      </c>
    </row>
    <row r="1941" spans="1:2" x14ac:dyDescent="0.35">
      <c r="A1941" s="3">
        <v>22440</v>
      </c>
      <c r="B1941" s="4">
        <v>2.36</v>
      </c>
    </row>
    <row r="1942" spans="1:2" x14ac:dyDescent="0.35">
      <c r="A1942" s="3">
        <v>22441</v>
      </c>
      <c r="B1942" s="4">
        <v>2.35</v>
      </c>
    </row>
    <row r="1943" spans="1:2" x14ac:dyDescent="0.35">
      <c r="A1943" s="3">
        <v>22444</v>
      </c>
      <c r="B1943" s="4">
        <v>2.31</v>
      </c>
    </row>
    <row r="1944" spans="1:2" x14ac:dyDescent="0.35">
      <c r="A1944" s="3">
        <v>22445</v>
      </c>
      <c r="B1944" s="4">
        <v>2.33</v>
      </c>
    </row>
    <row r="1945" spans="1:2" x14ac:dyDescent="0.35">
      <c r="A1945" s="3">
        <v>22446</v>
      </c>
      <c r="B1945" s="4">
        <v>2.3199999999999998</v>
      </c>
    </row>
    <row r="1946" spans="1:2" x14ac:dyDescent="0.35">
      <c r="A1946" s="3">
        <v>22447</v>
      </c>
      <c r="B1946" s="4">
        <v>2.3199999999999998</v>
      </c>
    </row>
    <row r="1947" spans="1:2" x14ac:dyDescent="0.35">
      <c r="A1947" s="3">
        <v>22448</v>
      </c>
      <c r="B1947" s="4">
        <v>2.33</v>
      </c>
    </row>
    <row r="1948" spans="1:2" x14ac:dyDescent="0.35">
      <c r="A1948" s="3">
        <v>22451</v>
      </c>
      <c r="B1948" s="4">
        <v>2.33</v>
      </c>
    </row>
    <row r="1949" spans="1:2" x14ac:dyDescent="0.35">
      <c r="A1949" s="3">
        <v>22452</v>
      </c>
      <c r="B1949" s="4">
        <v>2.31</v>
      </c>
    </row>
    <row r="1950" spans="1:2" x14ac:dyDescent="0.35">
      <c r="A1950" s="3">
        <v>22453</v>
      </c>
      <c r="B1950" s="4">
        <v>2.3199999999999998</v>
      </c>
    </row>
    <row r="1951" spans="1:2" x14ac:dyDescent="0.35">
      <c r="A1951" s="3">
        <v>22454</v>
      </c>
      <c r="B1951" s="4">
        <v>2.31</v>
      </c>
    </row>
    <row r="1952" spans="1:2" x14ac:dyDescent="0.35">
      <c r="A1952" s="3">
        <v>22455</v>
      </c>
      <c r="B1952" s="4">
        <v>2.2799999999999998</v>
      </c>
    </row>
    <row r="1953" spans="1:2" x14ac:dyDescent="0.35">
      <c r="A1953" s="3">
        <v>22458</v>
      </c>
      <c r="B1953" s="4">
        <v>2.2400000000000002</v>
      </c>
    </row>
    <row r="1954" spans="1:2" x14ac:dyDescent="0.35">
      <c r="A1954" s="3">
        <v>22459</v>
      </c>
      <c r="B1954" s="4">
        <v>2.2799999999999998</v>
      </c>
    </row>
    <row r="1955" spans="1:2" x14ac:dyDescent="0.35">
      <c r="A1955" s="3">
        <v>22460</v>
      </c>
      <c r="B1955" s="4">
        <v>2.29</v>
      </c>
    </row>
    <row r="1956" spans="1:2" x14ac:dyDescent="0.35">
      <c r="A1956" s="3">
        <v>22461</v>
      </c>
      <c r="B1956" s="4">
        <v>2.27</v>
      </c>
    </row>
    <row r="1957" spans="1:2" x14ac:dyDescent="0.35">
      <c r="A1957" s="3">
        <v>22462</v>
      </c>
      <c r="B1957" s="4">
        <v>2.27</v>
      </c>
    </row>
    <row r="1958" spans="1:2" x14ac:dyDescent="0.35">
      <c r="A1958" s="3">
        <v>22465</v>
      </c>
      <c r="B1958" s="4">
        <v>2.2999999999999998</v>
      </c>
    </row>
    <row r="1959" spans="1:2" x14ac:dyDescent="0.35">
      <c r="A1959" s="3">
        <v>22466</v>
      </c>
      <c r="B1959" s="5" t="e">
        <f>NA()</f>
        <v>#N/A</v>
      </c>
    </row>
    <row r="1960" spans="1:2" x14ac:dyDescent="0.35">
      <c r="A1960" s="3">
        <v>22467</v>
      </c>
      <c r="B1960" s="4">
        <v>2.3199999999999998</v>
      </c>
    </row>
    <row r="1961" spans="1:2" x14ac:dyDescent="0.35">
      <c r="A1961" s="3">
        <v>22468</v>
      </c>
      <c r="B1961" s="4">
        <v>2.31</v>
      </c>
    </row>
    <row r="1962" spans="1:2" x14ac:dyDescent="0.35">
      <c r="A1962" s="3">
        <v>22469</v>
      </c>
      <c r="B1962" s="4">
        <v>2.2999999999999998</v>
      </c>
    </row>
    <row r="1963" spans="1:2" x14ac:dyDescent="0.35">
      <c r="A1963" s="3">
        <v>22472</v>
      </c>
      <c r="B1963" s="4">
        <v>2.2799999999999998</v>
      </c>
    </row>
    <row r="1964" spans="1:2" x14ac:dyDescent="0.35">
      <c r="A1964" s="3">
        <v>22473</v>
      </c>
      <c r="B1964" s="4">
        <v>2.25</v>
      </c>
    </row>
    <row r="1965" spans="1:2" x14ac:dyDescent="0.35">
      <c r="A1965" s="3">
        <v>22474</v>
      </c>
      <c r="B1965" s="4">
        <v>2.2599999999999998</v>
      </c>
    </row>
    <row r="1966" spans="1:2" x14ac:dyDescent="0.35">
      <c r="A1966" s="3">
        <v>22475</v>
      </c>
      <c r="B1966" s="4">
        <v>2.2400000000000002</v>
      </c>
    </row>
    <row r="1967" spans="1:2" x14ac:dyDescent="0.35">
      <c r="A1967" s="3">
        <v>22476</v>
      </c>
      <c r="B1967" s="4">
        <v>2.2000000000000002</v>
      </c>
    </row>
    <row r="1968" spans="1:2" x14ac:dyDescent="0.35">
      <c r="A1968" s="3">
        <v>22479</v>
      </c>
      <c r="B1968" s="4">
        <v>2.1800000000000002</v>
      </c>
    </row>
    <row r="1969" spans="1:2" x14ac:dyDescent="0.35">
      <c r="A1969" s="3">
        <v>22480</v>
      </c>
      <c r="B1969" s="4">
        <v>2.2000000000000002</v>
      </c>
    </row>
    <row r="1970" spans="1:2" x14ac:dyDescent="0.35">
      <c r="A1970" s="3">
        <v>22481</v>
      </c>
      <c r="B1970" s="4">
        <v>2.2000000000000002</v>
      </c>
    </row>
    <row r="1971" spans="1:2" x14ac:dyDescent="0.35">
      <c r="A1971" s="3">
        <v>22482</v>
      </c>
      <c r="B1971" s="4">
        <v>2.19</v>
      </c>
    </row>
    <row r="1972" spans="1:2" x14ac:dyDescent="0.35">
      <c r="A1972" s="3">
        <v>22483</v>
      </c>
      <c r="B1972" s="4">
        <v>2.16</v>
      </c>
    </row>
    <row r="1973" spans="1:2" x14ac:dyDescent="0.35">
      <c r="A1973" s="3">
        <v>22486</v>
      </c>
      <c r="B1973" s="4">
        <v>2.19</v>
      </c>
    </row>
    <row r="1974" spans="1:2" x14ac:dyDescent="0.35">
      <c r="A1974" s="3">
        <v>22487</v>
      </c>
      <c r="B1974" s="4">
        <v>2.21</v>
      </c>
    </row>
    <row r="1975" spans="1:2" x14ac:dyDescent="0.35">
      <c r="A1975" s="3">
        <v>22488</v>
      </c>
      <c r="B1975" s="4">
        <v>2.25</v>
      </c>
    </row>
    <row r="1976" spans="1:2" x14ac:dyDescent="0.35">
      <c r="A1976" s="3">
        <v>22489</v>
      </c>
      <c r="B1976" s="4">
        <v>2.2000000000000002</v>
      </c>
    </row>
    <row r="1977" spans="1:2" x14ac:dyDescent="0.35">
      <c r="A1977" s="3">
        <v>22490</v>
      </c>
      <c r="B1977" s="4">
        <v>2.2400000000000002</v>
      </c>
    </row>
    <row r="1978" spans="1:2" x14ac:dyDescent="0.35">
      <c r="A1978" s="3">
        <v>22493</v>
      </c>
      <c r="B1978" s="4">
        <v>2.2599999999999998</v>
      </c>
    </row>
    <row r="1979" spans="1:2" x14ac:dyDescent="0.35">
      <c r="A1979" s="3">
        <v>22494</v>
      </c>
      <c r="B1979" s="4">
        <v>2.25</v>
      </c>
    </row>
    <row r="1980" spans="1:2" x14ac:dyDescent="0.35">
      <c r="A1980" s="3">
        <v>22495</v>
      </c>
      <c r="B1980" s="4">
        <v>2.2999999999999998</v>
      </c>
    </row>
    <row r="1981" spans="1:2" x14ac:dyDescent="0.35">
      <c r="A1981" s="3">
        <v>22496</v>
      </c>
      <c r="B1981" s="4">
        <v>2.29</v>
      </c>
    </row>
    <row r="1982" spans="1:2" x14ac:dyDescent="0.35">
      <c r="A1982" s="3">
        <v>22497</v>
      </c>
      <c r="B1982" s="4">
        <v>2.29</v>
      </c>
    </row>
    <row r="1983" spans="1:2" x14ac:dyDescent="0.35">
      <c r="A1983" s="3">
        <v>22500</v>
      </c>
      <c r="B1983" s="4">
        <v>2.31</v>
      </c>
    </row>
    <row r="1984" spans="1:2" x14ac:dyDescent="0.35">
      <c r="A1984" s="3">
        <v>22501</v>
      </c>
      <c r="B1984" s="4">
        <v>2.34</v>
      </c>
    </row>
    <row r="1985" spans="1:2" x14ac:dyDescent="0.35">
      <c r="A1985" s="3">
        <v>22502</v>
      </c>
      <c r="B1985" s="4">
        <v>2.39</v>
      </c>
    </row>
    <row r="1986" spans="1:2" x14ac:dyDescent="0.35">
      <c r="A1986" s="3">
        <v>22503</v>
      </c>
      <c r="B1986" s="4">
        <v>2.42</v>
      </c>
    </row>
    <row r="1987" spans="1:2" x14ac:dyDescent="0.35">
      <c r="A1987" s="3">
        <v>22504</v>
      </c>
      <c r="B1987" s="4">
        <v>2.44</v>
      </c>
    </row>
    <row r="1988" spans="1:2" x14ac:dyDescent="0.35">
      <c r="A1988" s="3">
        <v>22507</v>
      </c>
      <c r="B1988" s="4">
        <v>2.48</v>
      </c>
    </row>
    <row r="1989" spans="1:2" x14ac:dyDescent="0.35">
      <c r="A1989" s="3">
        <v>22508</v>
      </c>
      <c r="B1989" s="4">
        <v>2.4900000000000002</v>
      </c>
    </row>
    <row r="1990" spans="1:2" x14ac:dyDescent="0.35">
      <c r="A1990" s="3">
        <v>22509</v>
      </c>
      <c r="B1990" s="4">
        <v>2.54</v>
      </c>
    </row>
    <row r="1991" spans="1:2" x14ac:dyDescent="0.35">
      <c r="A1991" s="3">
        <v>22510</v>
      </c>
      <c r="B1991" s="4">
        <v>2.5</v>
      </c>
    </row>
    <row r="1992" spans="1:2" x14ac:dyDescent="0.35">
      <c r="A1992" s="3">
        <v>22511</v>
      </c>
      <c r="B1992" s="4">
        <v>2.4700000000000002</v>
      </c>
    </row>
    <row r="1993" spans="1:2" x14ac:dyDescent="0.35">
      <c r="A1993" s="3">
        <v>22514</v>
      </c>
      <c r="B1993" s="4">
        <v>2.46</v>
      </c>
    </row>
    <row r="1994" spans="1:2" x14ac:dyDescent="0.35">
      <c r="A1994" s="3">
        <v>22515</v>
      </c>
      <c r="B1994" s="4">
        <v>2.46</v>
      </c>
    </row>
    <row r="1995" spans="1:2" x14ac:dyDescent="0.35">
      <c r="A1995" s="3">
        <v>22516</v>
      </c>
      <c r="B1995" s="4">
        <v>2.4900000000000002</v>
      </c>
    </row>
    <row r="1996" spans="1:2" x14ac:dyDescent="0.35">
      <c r="A1996" s="3">
        <v>22517</v>
      </c>
      <c r="B1996" s="4">
        <v>2.39</v>
      </c>
    </row>
    <row r="1997" spans="1:2" x14ac:dyDescent="0.35">
      <c r="A1997" s="3">
        <v>22518</v>
      </c>
      <c r="B1997" s="4">
        <v>2.34</v>
      </c>
    </row>
    <row r="1998" spans="1:2" x14ac:dyDescent="0.35">
      <c r="A1998" s="3">
        <v>22521</v>
      </c>
      <c r="B1998" s="4">
        <v>2.2999999999999998</v>
      </c>
    </row>
    <row r="1999" spans="1:2" x14ac:dyDescent="0.35">
      <c r="A1999" s="3">
        <v>22522</v>
      </c>
      <c r="B1999" s="4">
        <v>2.36</v>
      </c>
    </row>
    <row r="2000" spans="1:2" x14ac:dyDescent="0.35">
      <c r="A2000" s="3">
        <v>22523</v>
      </c>
      <c r="B2000" s="4">
        <v>2.36</v>
      </c>
    </row>
    <row r="2001" spans="1:2" x14ac:dyDescent="0.35">
      <c r="A2001" s="3">
        <v>22524</v>
      </c>
      <c r="B2001" s="4">
        <v>2.35</v>
      </c>
    </row>
    <row r="2002" spans="1:2" x14ac:dyDescent="0.35">
      <c r="A2002" s="3">
        <v>22525</v>
      </c>
      <c r="B2002" s="4">
        <v>2.35</v>
      </c>
    </row>
    <row r="2003" spans="1:2" x14ac:dyDescent="0.35">
      <c r="A2003" s="3">
        <v>22528</v>
      </c>
      <c r="B2003" s="5" t="e">
        <f>NA()</f>
        <v>#N/A</v>
      </c>
    </row>
    <row r="2004" spans="1:2" x14ac:dyDescent="0.35">
      <c r="A2004" s="3">
        <v>22529</v>
      </c>
      <c r="B2004" s="4">
        <v>2.35</v>
      </c>
    </row>
    <row r="2005" spans="1:2" x14ac:dyDescent="0.35">
      <c r="A2005" s="3">
        <v>22530</v>
      </c>
      <c r="B2005" s="4">
        <v>2.33</v>
      </c>
    </row>
    <row r="2006" spans="1:2" x14ac:dyDescent="0.35">
      <c r="A2006" s="3">
        <v>22531</v>
      </c>
      <c r="B2006" s="4">
        <v>2.2999999999999998</v>
      </c>
    </row>
    <row r="2007" spans="1:2" x14ac:dyDescent="0.35">
      <c r="A2007" s="3">
        <v>22532</v>
      </c>
      <c r="B2007" s="4">
        <v>2.31</v>
      </c>
    </row>
    <row r="2008" spans="1:2" x14ac:dyDescent="0.35">
      <c r="A2008" s="3">
        <v>22535</v>
      </c>
      <c r="B2008" s="4">
        <v>2.29</v>
      </c>
    </row>
    <row r="2009" spans="1:2" x14ac:dyDescent="0.35">
      <c r="A2009" s="3">
        <v>22536</v>
      </c>
      <c r="B2009" s="4">
        <v>2.29</v>
      </c>
    </row>
    <row r="2010" spans="1:2" x14ac:dyDescent="0.35">
      <c r="A2010" s="3">
        <v>22537</v>
      </c>
      <c r="B2010" s="4">
        <v>2.31</v>
      </c>
    </row>
    <row r="2011" spans="1:2" x14ac:dyDescent="0.35">
      <c r="A2011" s="3">
        <v>22538</v>
      </c>
      <c r="B2011" s="4">
        <v>2.29</v>
      </c>
    </row>
    <row r="2012" spans="1:2" x14ac:dyDescent="0.35">
      <c r="A2012" s="3">
        <v>22539</v>
      </c>
      <c r="B2012" s="4">
        <v>2.27</v>
      </c>
    </row>
    <row r="2013" spans="1:2" x14ac:dyDescent="0.35">
      <c r="A2013" s="3">
        <v>22542</v>
      </c>
      <c r="B2013" s="4">
        <v>2.25</v>
      </c>
    </row>
    <row r="2014" spans="1:2" x14ac:dyDescent="0.35">
      <c r="A2014" s="3">
        <v>22543</v>
      </c>
      <c r="B2014" s="4">
        <v>2.2599999999999998</v>
      </c>
    </row>
    <row r="2015" spans="1:2" x14ac:dyDescent="0.35">
      <c r="A2015" s="3">
        <v>22544</v>
      </c>
      <c r="B2015" s="4">
        <v>2.29</v>
      </c>
    </row>
    <row r="2016" spans="1:2" x14ac:dyDescent="0.35">
      <c r="A2016" s="3">
        <v>22545</v>
      </c>
      <c r="B2016" s="4">
        <v>2.2599999999999998</v>
      </c>
    </row>
    <row r="2017" spans="1:2" x14ac:dyDescent="0.35">
      <c r="A2017" s="3">
        <v>22546</v>
      </c>
      <c r="B2017" s="4">
        <v>2.25</v>
      </c>
    </row>
    <row r="2018" spans="1:2" x14ac:dyDescent="0.35">
      <c r="A2018" s="3">
        <v>22549</v>
      </c>
      <c r="B2018" s="4">
        <v>2.25</v>
      </c>
    </row>
    <row r="2019" spans="1:2" x14ac:dyDescent="0.35">
      <c r="A2019" s="3">
        <v>22550</v>
      </c>
      <c r="B2019" s="4">
        <v>2.25</v>
      </c>
    </row>
    <row r="2020" spans="1:2" x14ac:dyDescent="0.35">
      <c r="A2020" s="3">
        <v>22551</v>
      </c>
      <c r="B2020" s="4">
        <v>2.2599999999999998</v>
      </c>
    </row>
    <row r="2021" spans="1:2" x14ac:dyDescent="0.35">
      <c r="A2021" s="3">
        <v>22552</v>
      </c>
      <c r="B2021" s="4">
        <v>2.25</v>
      </c>
    </row>
    <row r="2022" spans="1:2" x14ac:dyDescent="0.35">
      <c r="A2022" s="3">
        <v>22553</v>
      </c>
      <c r="B2022" s="4">
        <v>2.23</v>
      </c>
    </row>
    <row r="2023" spans="1:2" x14ac:dyDescent="0.35">
      <c r="A2023" s="3">
        <v>22556</v>
      </c>
      <c r="B2023" s="4">
        <v>2.2400000000000002</v>
      </c>
    </row>
    <row r="2024" spans="1:2" x14ac:dyDescent="0.35">
      <c r="A2024" s="3">
        <v>22557</v>
      </c>
      <c r="B2024" s="4">
        <v>2.2400000000000002</v>
      </c>
    </row>
    <row r="2025" spans="1:2" x14ac:dyDescent="0.35">
      <c r="A2025" s="3">
        <v>22558</v>
      </c>
      <c r="B2025" s="4">
        <v>2.33</v>
      </c>
    </row>
    <row r="2026" spans="1:2" x14ac:dyDescent="0.35">
      <c r="A2026" s="3">
        <v>22559</v>
      </c>
      <c r="B2026" s="4">
        <v>2.29</v>
      </c>
    </row>
    <row r="2027" spans="1:2" x14ac:dyDescent="0.35">
      <c r="A2027" s="3">
        <v>22560</v>
      </c>
      <c r="B2027" s="4">
        <v>2.31</v>
      </c>
    </row>
    <row r="2028" spans="1:2" x14ac:dyDescent="0.35">
      <c r="A2028" s="3">
        <v>22563</v>
      </c>
      <c r="B2028" s="4">
        <v>2.33</v>
      </c>
    </row>
    <row r="2029" spans="1:2" x14ac:dyDescent="0.35">
      <c r="A2029" s="3">
        <v>22564</v>
      </c>
      <c r="B2029" s="4">
        <v>2.31</v>
      </c>
    </row>
    <row r="2030" spans="1:2" x14ac:dyDescent="0.35">
      <c r="A2030" s="3">
        <v>22565</v>
      </c>
      <c r="B2030" s="4">
        <v>2.37</v>
      </c>
    </row>
    <row r="2031" spans="1:2" x14ac:dyDescent="0.35">
      <c r="A2031" s="3">
        <v>22566</v>
      </c>
      <c r="B2031" s="5" t="e">
        <f>NA()</f>
        <v>#N/A</v>
      </c>
    </row>
    <row r="2032" spans="1:2" x14ac:dyDescent="0.35">
      <c r="A2032" s="3">
        <v>22567</v>
      </c>
      <c r="B2032" s="4">
        <v>2.37</v>
      </c>
    </row>
    <row r="2033" spans="1:2" x14ac:dyDescent="0.35">
      <c r="A2033" s="3">
        <v>22570</v>
      </c>
      <c r="B2033" s="4">
        <v>2.3199999999999998</v>
      </c>
    </row>
    <row r="2034" spans="1:2" x14ac:dyDescent="0.35">
      <c r="A2034" s="3">
        <v>22571</v>
      </c>
      <c r="B2034" s="4">
        <v>2.2599999999999998</v>
      </c>
    </row>
    <row r="2035" spans="1:2" x14ac:dyDescent="0.35">
      <c r="A2035" s="3">
        <v>22572</v>
      </c>
      <c r="B2035" s="4">
        <v>2.29</v>
      </c>
    </row>
    <row r="2036" spans="1:2" x14ac:dyDescent="0.35">
      <c r="A2036" s="3">
        <v>22573</v>
      </c>
      <c r="B2036" s="4">
        <v>2.29</v>
      </c>
    </row>
    <row r="2037" spans="1:2" x14ac:dyDescent="0.35">
      <c r="A2037" s="3">
        <v>22574</v>
      </c>
      <c r="B2037" s="4">
        <v>2.2999999999999998</v>
      </c>
    </row>
    <row r="2038" spans="1:2" x14ac:dyDescent="0.35">
      <c r="A2038" s="3">
        <v>22577</v>
      </c>
      <c r="B2038" s="4">
        <v>2.2999999999999998</v>
      </c>
    </row>
    <row r="2039" spans="1:2" x14ac:dyDescent="0.35">
      <c r="A2039" s="3">
        <v>22578</v>
      </c>
      <c r="B2039" s="4">
        <v>2.2799999999999998</v>
      </c>
    </row>
    <row r="2040" spans="1:2" x14ac:dyDescent="0.35">
      <c r="A2040" s="3">
        <v>22579</v>
      </c>
      <c r="B2040" s="4">
        <v>2.2999999999999998</v>
      </c>
    </row>
    <row r="2041" spans="1:2" x14ac:dyDescent="0.35">
      <c r="A2041" s="3">
        <v>22580</v>
      </c>
      <c r="B2041" s="4">
        <v>2.2999999999999998</v>
      </c>
    </row>
    <row r="2042" spans="1:2" x14ac:dyDescent="0.35">
      <c r="A2042" s="3">
        <v>22581</v>
      </c>
      <c r="B2042" s="4">
        <v>2.29</v>
      </c>
    </row>
    <row r="2043" spans="1:2" x14ac:dyDescent="0.35">
      <c r="A2043" s="3">
        <v>22584</v>
      </c>
      <c r="B2043" s="4">
        <v>2.27</v>
      </c>
    </row>
    <row r="2044" spans="1:2" x14ac:dyDescent="0.35">
      <c r="A2044" s="3">
        <v>22585</v>
      </c>
      <c r="B2044" s="4">
        <v>2.2799999999999998</v>
      </c>
    </row>
    <row r="2045" spans="1:2" x14ac:dyDescent="0.35">
      <c r="A2045" s="3">
        <v>22586</v>
      </c>
      <c r="B2045" s="4">
        <v>2.2799999999999998</v>
      </c>
    </row>
    <row r="2046" spans="1:2" x14ac:dyDescent="0.35">
      <c r="A2046" s="3">
        <v>22587</v>
      </c>
      <c r="B2046" s="4">
        <v>2.27</v>
      </c>
    </row>
    <row r="2047" spans="1:2" x14ac:dyDescent="0.35">
      <c r="A2047" s="3">
        <v>22588</v>
      </c>
      <c r="B2047" s="4">
        <v>2.2799999999999998</v>
      </c>
    </row>
    <row r="2048" spans="1:2" x14ac:dyDescent="0.35">
      <c r="A2048" s="3">
        <v>22591</v>
      </c>
      <c r="B2048" s="4">
        <v>2.3199999999999998</v>
      </c>
    </row>
    <row r="2049" spans="1:2" x14ac:dyDescent="0.35">
      <c r="A2049" s="3">
        <v>22592</v>
      </c>
      <c r="B2049" s="5" t="e">
        <f>NA()</f>
        <v>#N/A</v>
      </c>
    </row>
    <row r="2050" spans="1:2" x14ac:dyDescent="0.35">
      <c r="A2050" s="3">
        <v>22593</v>
      </c>
      <c r="B2050" s="4">
        <v>2.39</v>
      </c>
    </row>
    <row r="2051" spans="1:2" x14ac:dyDescent="0.35">
      <c r="A2051" s="3">
        <v>22594</v>
      </c>
      <c r="B2051" s="4">
        <v>2.41</v>
      </c>
    </row>
    <row r="2052" spans="1:2" x14ac:dyDescent="0.35">
      <c r="A2052" s="3">
        <v>22595</v>
      </c>
      <c r="B2052" s="4">
        <v>2.4700000000000002</v>
      </c>
    </row>
    <row r="2053" spans="1:2" x14ac:dyDescent="0.35">
      <c r="A2053" s="3">
        <v>22598</v>
      </c>
      <c r="B2053" s="4">
        <v>2.4900000000000002</v>
      </c>
    </row>
    <row r="2054" spans="1:2" x14ac:dyDescent="0.35">
      <c r="A2054" s="3">
        <v>22599</v>
      </c>
      <c r="B2054" s="4">
        <v>2.52</v>
      </c>
    </row>
    <row r="2055" spans="1:2" x14ac:dyDescent="0.35">
      <c r="A2055" s="3">
        <v>22600</v>
      </c>
      <c r="B2055" s="4">
        <v>2.58</v>
      </c>
    </row>
    <row r="2056" spans="1:2" x14ac:dyDescent="0.35">
      <c r="A2056" s="3">
        <v>22601</v>
      </c>
      <c r="B2056" s="4">
        <v>2.54</v>
      </c>
    </row>
    <row r="2057" spans="1:2" x14ac:dyDescent="0.35">
      <c r="A2057" s="3">
        <v>22602</v>
      </c>
      <c r="B2057" s="4">
        <v>2.5299999999999998</v>
      </c>
    </row>
    <row r="2058" spans="1:2" x14ac:dyDescent="0.35">
      <c r="A2058" s="3">
        <v>22605</v>
      </c>
      <c r="B2058" s="4">
        <v>2.52</v>
      </c>
    </row>
    <row r="2059" spans="1:2" x14ac:dyDescent="0.35">
      <c r="A2059" s="3">
        <v>22606</v>
      </c>
      <c r="B2059" s="4">
        <v>2.52</v>
      </c>
    </row>
    <row r="2060" spans="1:2" x14ac:dyDescent="0.35">
      <c r="A2060" s="3">
        <v>22607</v>
      </c>
      <c r="B2060" s="4">
        <v>2.56</v>
      </c>
    </row>
    <row r="2061" spans="1:2" x14ac:dyDescent="0.35">
      <c r="A2061" s="3">
        <v>22608</v>
      </c>
      <c r="B2061" s="5" t="e">
        <f>NA()</f>
        <v>#N/A</v>
      </c>
    </row>
    <row r="2062" spans="1:2" x14ac:dyDescent="0.35">
      <c r="A2062" s="3">
        <v>22609</v>
      </c>
      <c r="B2062" s="4">
        <v>2.5499999999999998</v>
      </c>
    </row>
    <row r="2063" spans="1:2" x14ac:dyDescent="0.35">
      <c r="A2063" s="3">
        <v>22612</v>
      </c>
      <c r="B2063" s="4">
        <v>2.58</v>
      </c>
    </row>
    <row r="2064" spans="1:2" x14ac:dyDescent="0.35">
      <c r="A2064" s="3">
        <v>22613</v>
      </c>
      <c r="B2064" s="4">
        <v>2.57</v>
      </c>
    </row>
    <row r="2065" spans="1:2" x14ac:dyDescent="0.35">
      <c r="A2065" s="3">
        <v>22614</v>
      </c>
      <c r="B2065" s="4">
        <v>2.59</v>
      </c>
    </row>
    <row r="2066" spans="1:2" x14ac:dyDescent="0.35">
      <c r="A2066" s="3">
        <v>22615</v>
      </c>
      <c r="B2066" s="4">
        <v>2.5499999999999998</v>
      </c>
    </row>
    <row r="2067" spans="1:2" x14ac:dyDescent="0.35">
      <c r="A2067" s="3">
        <v>22616</v>
      </c>
      <c r="B2067" s="4">
        <v>2.5299999999999998</v>
      </c>
    </row>
    <row r="2068" spans="1:2" x14ac:dyDescent="0.35">
      <c r="A2068" s="3">
        <v>22619</v>
      </c>
      <c r="B2068" s="4">
        <v>2.56</v>
      </c>
    </row>
    <row r="2069" spans="1:2" x14ac:dyDescent="0.35">
      <c r="A2069" s="3">
        <v>22620</v>
      </c>
      <c r="B2069" s="4">
        <v>2.58</v>
      </c>
    </row>
    <row r="2070" spans="1:2" x14ac:dyDescent="0.35">
      <c r="A2070" s="3">
        <v>22621</v>
      </c>
      <c r="B2070" s="4">
        <v>2.61</v>
      </c>
    </row>
    <row r="2071" spans="1:2" x14ac:dyDescent="0.35">
      <c r="A2071" s="3">
        <v>22622</v>
      </c>
      <c r="B2071" s="4">
        <v>2.58</v>
      </c>
    </row>
    <row r="2072" spans="1:2" x14ac:dyDescent="0.35">
      <c r="A2072" s="3">
        <v>22623</v>
      </c>
      <c r="B2072" s="4">
        <v>2.57</v>
      </c>
    </row>
    <row r="2073" spans="1:2" x14ac:dyDescent="0.35">
      <c r="A2073" s="3">
        <v>22626</v>
      </c>
      <c r="B2073" s="4">
        <v>2.56</v>
      </c>
    </row>
    <row r="2074" spans="1:2" x14ac:dyDescent="0.35">
      <c r="A2074" s="3">
        <v>22627</v>
      </c>
      <c r="B2074" s="4">
        <v>2.57</v>
      </c>
    </row>
    <row r="2075" spans="1:2" x14ac:dyDescent="0.35">
      <c r="A2075" s="3">
        <v>22628</v>
      </c>
      <c r="B2075" s="4">
        <v>2.6</v>
      </c>
    </row>
    <row r="2076" spans="1:2" x14ac:dyDescent="0.35">
      <c r="A2076" s="3">
        <v>22629</v>
      </c>
      <c r="B2076" s="4">
        <v>2.61</v>
      </c>
    </row>
    <row r="2077" spans="1:2" x14ac:dyDescent="0.35">
      <c r="A2077" s="3">
        <v>22630</v>
      </c>
      <c r="B2077" s="4">
        <v>2.63</v>
      </c>
    </row>
    <row r="2078" spans="1:2" x14ac:dyDescent="0.35">
      <c r="A2078" s="3">
        <v>22633</v>
      </c>
      <c r="B2078" s="4">
        <v>2.63</v>
      </c>
    </row>
    <row r="2079" spans="1:2" x14ac:dyDescent="0.35">
      <c r="A2079" s="3">
        <v>22634</v>
      </c>
      <c r="B2079" s="4">
        <v>2.6</v>
      </c>
    </row>
    <row r="2080" spans="1:2" x14ac:dyDescent="0.35">
      <c r="A2080" s="3">
        <v>22635</v>
      </c>
      <c r="B2080" s="4">
        <v>2.6</v>
      </c>
    </row>
    <row r="2081" spans="1:2" x14ac:dyDescent="0.35">
      <c r="A2081" s="3">
        <v>22636</v>
      </c>
      <c r="B2081" s="4">
        <v>2.6</v>
      </c>
    </row>
    <row r="2082" spans="1:2" x14ac:dyDescent="0.35">
      <c r="A2082" s="3">
        <v>22637</v>
      </c>
      <c r="B2082" s="4">
        <v>2.6</v>
      </c>
    </row>
    <row r="2083" spans="1:2" x14ac:dyDescent="0.35">
      <c r="A2083" s="3">
        <v>22640</v>
      </c>
      <c r="B2083" s="5" t="e">
        <f>NA()</f>
        <v>#N/A</v>
      </c>
    </row>
    <row r="2084" spans="1:2" x14ac:dyDescent="0.35">
      <c r="A2084" s="3">
        <v>22641</v>
      </c>
      <c r="B2084" s="4">
        <v>2.64</v>
      </c>
    </row>
    <row r="2085" spans="1:2" x14ac:dyDescent="0.35">
      <c r="A2085" s="3">
        <v>22642</v>
      </c>
      <c r="B2085" s="4">
        <v>2.66</v>
      </c>
    </row>
    <row r="2086" spans="1:2" x14ac:dyDescent="0.35">
      <c r="A2086" s="3">
        <v>22643</v>
      </c>
      <c r="B2086" s="4">
        <v>2.66</v>
      </c>
    </row>
    <row r="2087" spans="1:2" x14ac:dyDescent="0.35">
      <c r="A2087" s="3">
        <v>22644</v>
      </c>
      <c r="B2087" s="4">
        <v>2.67</v>
      </c>
    </row>
    <row r="2088" spans="1:2" x14ac:dyDescent="0.35">
      <c r="A2088" s="3">
        <v>22647</v>
      </c>
      <c r="B2088" s="5" t="e">
        <f>NA()</f>
        <v>#N/A</v>
      </c>
    </row>
    <row r="2089" spans="1:2" x14ac:dyDescent="0.35">
      <c r="A2089" s="3">
        <v>22648</v>
      </c>
      <c r="B2089" s="4">
        <v>2.7</v>
      </c>
    </row>
    <row r="2090" spans="1:2" x14ac:dyDescent="0.35">
      <c r="A2090" s="3">
        <v>22649</v>
      </c>
      <c r="B2090" s="4">
        <v>2.73</v>
      </c>
    </row>
    <row r="2091" spans="1:2" x14ac:dyDescent="0.35">
      <c r="A2091" s="3">
        <v>22650</v>
      </c>
      <c r="B2091" s="4">
        <v>2.72</v>
      </c>
    </row>
    <row r="2092" spans="1:2" x14ac:dyDescent="0.35">
      <c r="A2092" s="3">
        <v>22651</v>
      </c>
      <c r="B2092" s="4">
        <v>2.74</v>
      </c>
    </row>
    <row r="2093" spans="1:2" x14ac:dyDescent="0.35">
      <c r="A2093" s="3">
        <v>22654</v>
      </c>
      <c r="B2093" s="4">
        <v>2.78</v>
      </c>
    </row>
    <row r="2094" spans="1:2" x14ac:dyDescent="0.35">
      <c r="A2094" s="3">
        <v>22655</v>
      </c>
      <c r="B2094" s="4">
        <v>2.78</v>
      </c>
    </row>
    <row r="2095" spans="1:2" x14ac:dyDescent="0.35">
      <c r="A2095" s="3">
        <v>22656</v>
      </c>
      <c r="B2095" s="4">
        <v>2.81</v>
      </c>
    </row>
    <row r="2096" spans="1:2" x14ac:dyDescent="0.35">
      <c r="A2096" s="3">
        <v>22657</v>
      </c>
      <c r="B2096" s="4">
        <v>2.78</v>
      </c>
    </row>
    <row r="2097" spans="1:2" x14ac:dyDescent="0.35">
      <c r="A2097" s="3">
        <v>22658</v>
      </c>
      <c r="B2097" s="4">
        <v>2.76</v>
      </c>
    </row>
    <row r="2098" spans="1:2" x14ac:dyDescent="0.35">
      <c r="A2098" s="3">
        <v>22661</v>
      </c>
      <c r="B2098" s="4">
        <v>2.74</v>
      </c>
    </row>
    <row r="2099" spans="1:2" x14ac:dyDescent="0.35">
      <c r="A2099" s="3">
        <v>22662</v>
      </c>
      <c r="B2099" s="4">
        <v>2.73</v>
      </c>
    </row>
    <row r="2100" spans="1:2" x14ac:dyDescent="0.35">
      <c r="A2100" s="3">
        <v>22663</v>
      </c>
      <c r="B2100" s="4">
        <v>2.74</v>
      </c>
    </row>
    <row r="2101" spans="1:2" x14ac:dyDescent="0.35">
      <c r="A2101" s="3">
        <v>22664</v>
      </c>
      <c r="B2101" s="4">
        <v>2.71</v>
      </c>
    </row>
    <row r="2102" spans="1:2" x14ac:dyDescent="0.35">
      <c r="A2102" s="3">
        <v>22665</v>
      </c>
      <c r="B2102" s="4">
        <v>2.71</v>
      </c>
    </row>
    <row r="2103" spans="1:2" x14ac:dyDescent="0.35">
      <c r="A2103" s="3">
        <v>22668</v>
      </c>
      <c r="B2103" s="4">
        <v>2.68</v>
      </c>
    </row>
    <row r="2104" spans="1:2" x14ac:dyDescent="0.35">
      <c r="A2104" s="3">
        <v>22669</v>
      </c>
      <c r="B2104" s="4">
        <v>2.66</v>
      </c>
    </row>
    <row r="2105" spans="1:2" x14ac:dyDescent="0.35">
      <c r="A2105" s="3">
        <v>22670</v>
      </c>
      <c r="B2105" s="4">
        <v>2.66</v>
      </c>
    </row>
    <row r="2106" spans="1:2" x14ac:dyDescent="0.35">
      <c r="A2106" s="3">
        <v>22671</v>
      </c>
      <c r="B2106" s="4">
        <v>2.66</v>
      </c>
    </row>
    <row r="2107" spans="1:2" x14ac:dyDescent="0.35">
      <c r="A2107" s="3">
        <v>22672</v>
      </c>
      <c r="B2107" s="4">
        <v>2.67</v>
      </c>
    </row>
    <row r="2108" spans="1:2" x14ac:dyDescent="0.35">
      <c r="A2108" s="3">
        <v>22675</v>
      </c>
      <c r="B2108" s="4">
        <v>2.67</v>
      </c>
    </row>
    <row r="2109" spans="1:2" x14ac:dyDescent="0.35">
      <c r="A2109" s="3">
        <v>22676</v>
      </c>
      <c r="B2109" s="4">
        <v>2.67</v>
      </c>
    </row>
    <row r="2110" spans="1:2" x14ac:dyDescent="0.35">
      <c r="A2110" s="3">
        <v>22677</v>
      </c>
      <c r="B2110" s="4">
        <v>2.73</v>
      </c>
    </row>
    <row r="2111" spans="1:2" x14ac:dyDescent="0.35">
      <c r="A2111" s="3">
        <v>22678</v>
      </c>
      <c r="B2111" s="4">
        <v>2.69</v>
      </c>
    </row>
    <row r="2112" spans="1:2" x14ac:dyDescent="0.35">
      <c r="A2112" s="3">
        <v>22679</v>
      </c>
      <c r="B2112" s="4">
        <v>2.67</v>
      </c>
    </row>
    <row r="2113" spans="1:2" x14ac:dyDescent="0.35">
      <c r="A2113" s="3">
        <v>22682</v>
      </c>
      <c r="B2113" s="4">
        <v>2.67</v>
      </c>
    </row>
    <row r="2114" spans="1:2" x14ac:dyDescent="0.35">
      <c r="A2114" s="3">
        <v>22683</v>
      </c>
      <c r="B2114" s="4">
        <v>2.68</v>
      </c>
    </row>
    <row r="2115" spans="1:2" x14ac:dyDescent="0.35">
      <c r="A2115" s="3">
        <v>22684</v>
      </c>
      <c r="B2115" s="4">
        <v>2.73</v>
      </c>
    </row>
    <row r="2116" spans="1:2" x14ac:dyDescent="0.35">
      <c r="A2116" s="3">
        <v>22685</v>
      </c>
      <c r="B2116" s="4">
        <v>2.72</v>
      </c>
    </row>
    <row r="2117" spans="1:2" x14ac:dyDescent="0.35">
      <c r="A2117" s="3">
        <v>22686</v>
      </c>
      <c r="B2117" s="4">
        <v>2.72</v>
      </c>
    </row>
    <row r="2118" spans="1:2" x14ac:dyDescent="0.35">
      <c r="A2118" s="3">
        <v>22689</v>
      </c>
      <c r="B2118" s="5" t="e">
        <f>NA()</f>
        <v>#N/A</v>
      </c>
    </row>
    <row r="2119" spans="1:2" x14ac:dyDescent="0.35">
      <c r="A2119" s="3">
        <v>22690</v>
      </c>
      <c r="B2119" s="4">
        <v>2.76</v>
      </c>
    </row>
    <row r="2120" spans="1:2" x14ac:dyDescent="0.35">
      <c r="A2120" s="3">
        <v>22691</v>
      </c>
      <c r="B2120" s="4">
        <v>2.82</v>
      </c>
    </row>
    <row r="2121" spans="1:2" x14ac:dyDescent="0.35">
      <c r="A2121" s="3">
        <v>22692</v>
      </c>
      <c r="B2121" s="4">
        <v>2.84</v>
      </c>
    </row>
    <row r="2122" spans="1:2" x14ac:dyDescent="0.35">
      <c r="A2122" s="3">
        <v>22693</v>
      </c>
      <c r="B2122" s="4">
        <v>2.83</v>
      </c>
    </row>
    <row r="2123" spans="1:2" x14ac:dyDescent="0.35">
      <c r="A2123" s="3">
        <v>22696</v>
      </c>
      <c r="B2123" s="4">
        <v>2.8</v>
      </c>
    </row>
    <row r="2124" spans="1:2" x14ac:dyDescent="0.35">
      <c r="A2124" s="3">
        <v>22697</v>
      </c>
      <c r="B2124" s="4">
        <v>2.75</v>
      </c>
    </row>
    <row r="2125" spans="1:2" x14ac:dyDescent="0.35">
      <c r="A2125" s="3">
        <v>22698</v>
      </c>
      <c r="B2125" s="4">
        <v>2.73</v>
      </c>
    </row>
    <row r="2126" spans="1:2" x14ac:dyDescent="0.35">
      <c r="A2126" s="3">
        <v>22699</v>
      </c>
      <c r="B2126" s="5" t="e">
        <f>NA()</f>
        <v>#N/A</v>
      </c>
    </row>
    <row r="2127" spans="1:2" x14ac:dyDescent="0.35">
      <c r="A2127" s="3">
        <v>22700</v>
      </c>
      <c r="B2127" s="4">
        <v>2.69</v>
      </c>
    </row>
    <row r="2128" spans="1:2" x14ac:dyDescent="0.35">
      <c r="A2128" s="3">
        <v>22703</v>
      </c>
      <c r="B2128" s="4">
        <v>2.66</v>
      </c>
    </row>
    <row r="2129" spans="1:2" x14ac:dyDescent="0.35">
      <c r="A2129" s="3">
        <v>22704</v>
      </c>
      <c r="B2129" s="4">
        <v>2.72</v>
      </c>
    </row>
    <row r="2130" spans="1:2" x14ac:dyDescent="0.35">
      <c r="A2130" s="3">
        <v>22705</v>
      </c>
      <c r="B2130" s="4">
        <v>2.71</v>
      </c>
    </row>
    <row r="2131" spans="1:2" x14ac:dyDescent="0.35">
      <c r="A2131" s="3">
        <v>22706</v>
      </c>
      <c r="B2131" s="4">
        <v>2.68</v>
      </c>
    </row>
    <row r="2132" spans="1:2" x14ac:dyDescent="0.35">
      <c r="A2132" s="3">
        <v>22707</v>
      </c>
      <c r="B2132" s="4">
        <v>2.69</v>
      </c>
    </row>
    <row r="2133" spans="1:2" x14ac:dyDescent="0.35">
      <c r="A2133" s="3">
        <v>22710</v>
      </c>
      <c r="B2133" s="4">
        <v>2.7</v>
      </c>
    </row>
    <row r="2134" spans="1:2" x14ac:dyDescent="0.35">
      <c r="A2134" s="3">
        <v>22711</v>
      </c>
      <c r="B2134" s="4">
        <v>2.72</v>
      </c>
    </row>
    <row r="2135" spans="1:2" x14ac:dyDescent="0.35">
      <c r="A2135" s="3">
        <v>22712</v>
      </c>
      <c r="B2135" s="4">
        <v>2.75</v>
      </c>
    </row>
    <row r="2136" spans="1:2" x14ac:dyDescent="0.35">
      <c r="A2136" s="3">
        <v>22713</v>
      </c>
      <c r="B2136" s="4">
        <v>2.75</v>
      </c>
    </row>
    <row r="2137" spans="1:2" x14ac:dyDescent="0.35">
      <c r="A2137" s="3">
        <v>22714</v>
      </c>
      <c r="B2137" s="4">
        <v>2.76</v>
      </c>
    </row>
    <row r="2138" spans="1:2" x14ac:dyDescent="0.35">
      <c r="A2138" s="3">
        <v>22717</v>
      </c>
      <c r="B2138" s="4">
        <v>2.75</v>
      </c>
    </row>
    <row r="2139" spans="1:2" x14ac:dyDescent="0.35">
      <c r="A2139" s="3">
        <v>22718</v>
      </c>
      <c r="B2139" s="4">
        <v>2.75</v>
      </c>
    </row>
    <row r="2140" spans="1:2" x14ac:dyDescent="0.35">
      <c r="A2140" s="3">
        <v>22719</v>
      </c>
      <c r="B2140" s="4">
        <v>2.75</v>
      </c>
    </row>
    <row r="2141" spans="1:2" x14ac:dyDescent="0.35">
      <c r="A2141" s="3">
        <v>22720</v>
      </c>
      <c r="B2141" s="4">
        <v>2.73</v>
      </c>
    </row>
    <row r="2142" spans="1:2" x14ac:dyDescent="0.35">
      <c r="A2142" s="3">
        <v>22721</v>
      </c>
      <c r="B2142" s="4">
        <v>2.72</v>
      </c>
    </row>
    <row r="2143" spans="1:2" x14ac:dyDescent="0.35">
      <c r="A2143" s="3">
        <v>22724</v>
      </c>
      <c r="B2143" s="4">
        <v>2.7</v>
      </c>
    </row>
    <row r="2144" spans="1:2" x14ac:dyDescent="0.35">
      <c r="A2144" s="3">
        <v>22725</v>
      </c>
      <c r="B2144" s="4">
        <v>2.7</v>
      </c>
    </row>
    <row r="2145" spans="1:2" x14ac:dyDescent="0.35">
      <c r="A2145" s="3">
        <v>22726</v>
      </c>
      <c r="B2145" s="4">
        <v>2.71</v>
      </c>
    </row>
    <row r="2146" spans="1:2" x14ac:dyDescent="0.35">
      <c r="A2146" s="3">
        <v>22727</v>
      </c>
      <c r="B2146" s="4">
        <v>2.69</v>
      </c>
    </row>
    <row r="2147" spans="1:2" x14ac:dyDescent="0.35">
      <c r="A2147" s="3">
        <v>22728</v>
      </c>
      <c r="B2147" s="4">
        <v>2.7</v>
      </c>
    </row>
    <row r="2148" spans="1:2" x14ac:dyDescent="0.35">
      <c r="A2148" s="3">
        <v>22731</v>
      </c>
      <c r="B2148" s="4">
        <v>2.71</v>
      </c>
    </row>
    <row r="2149" spans="1:2" x14ac:dyDescent="0.35">
      <c r="A2149" s="3">
        <v>22732</v>
      </c>
      <c r="B2149" s="4">
        <v>2.72</v>
      </c>
    </row>
    <row r="2150" spans="1:2" x14ac:dyDescent="0.35">
      <c r="A2150" s="3">
        <v>22733</v>
      </c>
      <c r="B2150" s="4">
        <v>2.73</v>
      </c>
    </row>
    <row r="2151" spans="1:2" x14ac:dyDescent="0.35">
      <c r="A2151" s="3">
        <v>22734</v>
      </c>
      <c r="B2151" s="4">
        <v>2.75</v>
      </c>
    </row>
    <row r="2152" spans="1:2" x14ac:dyDescent="0.35">
      <c r="A2152" s="3">
        <v>22735</v>
      </c>
      <c r="B2152" s="4">
        <v>2.75</v>
      </c>
    </row>
    <row r="2153" spans="1:2" x14ac:dyDescent="0.35">
      <c r="A2153" s="3">
        <v>22738</v>
      </c>
      <c r="B2153" s="4">
        <v>2.74</v>
      </c>
    </row>
    <row r="2154" spans="1:2" x14ac:dyDescent="0.35">
      <c r="A2154" s="3">
        <v>22739</v>
      </c>
      <c r="B2154" s="4">
        <v>2.73</v>
      </c>
    </row>
    <row r="2155" spans="1:2" x14ac:dyDescent="0.35">
      <c r="A2155" s="3">
        <v>22740</v>
      </c>
      <c r="B2155" s="4">
        <v>2.7</v>
      </c>
    </row>
    <row r="2156" spans="1:2" x14ac:dyDescent="0.35">
      <c r="A2156" s="3">
        <v>22741</v>
      </c>
      <c r="B2156" s="4">
        <v>2.72</v>
      </c>
    </row>
    <row r="2157" spans="1:2" x14ac:dyDescent="0.35">
      <c r="A2157" s="3">
        <v>22742</v>
      </c>
      <c r="B2157" s="4">
        <v>2.7</v>
      </c>
    </row>
    <row r="2158" spans="1:2" x14ac:dyDescent="0.35">
      <c r="A2158" s="3">
        <v>22745</v>
      </c>
      <c r="B2158" s="4">
        <v>2.71</v>
      </c>
    </row>
    <row r="2159" spans="1:2" x14ac:dyDescent="0.35">
      <c r="A2159" s="3">
        <v>22746</v>
      </c>
      <c r="B2159" s="4">
        <v>2.74</v>
      </c>
    </row>
    <row r="2160" spans="1:2" x14ac:dyDescent="0.35">
      <c r="A2160" s="3">
        <v>22747</v>
      </c>
      <c r="B2160" s="4">
        <v>2.78</v>
      </c>
    </row>
    <row r="2161" spans="1:2" x14ac:dyDescent="0.35">
      <c r="A2161" s="3">
        <v>22748</v>
      </c>
      <c r="B2161" s="4">
        <v>2.73</v>
      </c>
    </row>
    <row r="2162" spans="1:2" x14ac:dyDescent="0.35">
      <c r="A2162" s="3">
        <v>22749</v>
      </c>
      <c r="B2162" s="4">
        <v>2.74</v>
      </c>
    </row>
    <row r="2163" spans="1:2" x14ac:dyDescent="0.35">
      <c r="A2163" s="3">
        <v>22752</v>
      </c>
      <c r="B2163" s="4">
        <v>2.71</v>
      </c>
    </row>
    <row r="2164" spans="1:2" x14ac:dyDescent="0.35">
      <c r="A2164" s="3">
        <v>22753</v>
      </c>
      <c r="B2164" s="4">
        <v>2.72</v>
      </c>
    </row>
    <row r="2165" spans="1:2" x14ac:dyDescent="0.35">
      <c r="A2165" s="3">
        <v>22754</v>
      </c>
      <c r="B2165" s="4">
        <v>2.73</v>
      </c>
    </row>
    <row r="2166" spans="1:2" x14ac:dyDescent="0.35">
      <c r="A2166" s="3">
        <v>22755</v>
      </c>
      <c r="B2166" s="4">
        <v>2.73</v>
      </c>
    </row>
    <row r="2167" spans="1:2" x14ac:dyDescent="0.35">
      <c r="A2167" s="3">
        <v>22756</v>
      </c>
      <c r="B2167" s="5" t="e">
        <f>NA()</f>
        <v>#N/A</v>
      </c>
    </row>
    <row r="2168" spans="1:2" x14ac:dyDescent="0.35">
      <c r="A2168" s="3">
        <v>22759</v>
      </c>
      <c r="B2168" s="4">
        <v>2.73</v>
      </c>
    </row>
    <row r="2169" spans="1:2" x14ac:dyDescent="0.35">
      <c r="A2169" s="3">
        <v>22760</v>
      </c>
      <c r="B2169" s="4">
        <v>2.73</v>
      </c>
    </row>
    <row r="2170" spans="1:2" x14ac:dyDescent="0.35">
      <c r="A2170" s="3">
        <v>22761</v>
      </c>
      <c r="B2170" s="4">
        <v>2.74</v>
      </c>
    </row>
    <row r="2171" spans="1:2" x14ac:dyDescent="0.35">
      <c r="A2171" s="3">
        <v>22762</v>
      </c>
      <c r="B2171" s="4">
        <v>2.73</v>
      </c>
    </row>
    <row r="2172" spans="1:2" x14ac:dyDescent="0.35">
      <c r="A2172" s="3">
        <v>22763</v>
      </c>
      <c r="B2172" s="4">
        <v>2.74</v>
      </c>
    </row>
    <row r="2173" spans="1:2" x14ac:dyDescent="0.35">
      <c r="A2173" s="3">
        <v>22766</v>
      </c>
      <c r="B2173" s="4">
        <v>2.74</v>
      </c>
    </row>
    <row r="2174" spans="1:2" x14ac:dyDescent="0.35">
      <c r="A2174" s="3">
        <v>22767</v>
      </c>
      <c r="B2174" s="4">
        <v>2.74</v>
      </c>
    </row>
    <row r="2175" spans="1:2" x14ac:dyDescent="0.35">
      <c r="A2175" s="3">
        <v>22768</v>
      </c>
      <c r="B2175" s="4">
        <v>2.74</v>
      </c>
    </row>
    <row r="2176" spans="1:2" x14ac:dyDescent="0.35">
      <c r="A2176" s="3">
        <v>22769</v>
      </c>
      <c r="B2176" s="4">
        <v>2.73</v>
      </c>
    </row>
    <row r="2177" spans="1:2" x14ac:dyDescent="0.35">
      <c r="A2177" s="3">
        <v>22770</v>
      </c>
      <c r="B2177" s="4">
        <v>2.73</v>
      </c>
    </row>
    <row r="2178" spans="1:2" x14ac:dyDescent="0.35">
      <c r="A2178" s="3">
        <v>22773</v>
      </c>
      <c r="B2178" s="4">
        <v>2.7</v>
      </c>
    </row>
    <row r="2179" spans="1:2" x14ac:dyDescent="0.35">
      <c r="A2179" s="3">
        <v>22774</v>
      </c>
      <c r="B2179" s="4">
        <v>2.68</v>
      </c>
    </row>
    <row r="2180" spans="1:2" x14ac:dyDescent="0.35">
      <c r="A2180" s="3">
        <v>22775</v>
      </c>
      <c r="B2180" s="4">
        <v>2.67</v>
      </c>
    </row>
    <row r="2181" spans="1:2" x14ac:dyDescent="0.35">
      <c r="A2181" s="3">
        <v>22776</v>
      </c>
      <c r="B2181" s="4">
        <v>2.66</v>
      </c>
    </row>
    <row r="2182" spans="1:2" x14ac:dyDescent="0.35">
      <c r="A2182" s="3">
        <v>22777</v>
      </c>
      <c r="B2182" s="4">
        <v>2.63</v>
      </c>
    </row>
    <row r="2183" spans="1:2" x14ac:dyDescent="0.35">
      <c r="A2183" s="3">
        <v>22780</v>
      </c>
      <c r="B2183" s="4">
        <v>2.64</v>
      </c>
    </row>
    <row r="2184" spans="1:2" x14ac:dyDescent="0.35">
      <c r="A2184" s="3">
        <v>22781</v>
      </c>
      <c r="B2184" s="4">
        <v>2.66</v>
      </c>
    </row>
    <row r="2185" spans="1:2" x14ac:dyDescent="0.35">
      <c r="A2185" s="3">
        <v>22782</v>
      </c>
      <c r="B2185" s="4">
        <v>2.67</v>
      </c>
    </row>
    <row r="2186" spans="1:2" x14ac:dyDescent="0.35">
      <c r="A2186" s="3">
        <v>22783</v>
      </c>
      <c r="B2186" s="4">
        <v>2.68</v>
      </c>
    </row>
    <row r="2187" spans="1:2" x14ac:dyDescent="0.35">
      <c r="A2187" s="3">
        <v>22784</v>
      </c>
      <c r="B2187" s="4">
        <v>2.68</v>
      </c>
    </row>
    <row r="2188" spans="1:2" x14ac:dyDescent="0.35">
      <c r="A2188" s="3">
        <v>22787</v>
      </c>
      <c r="B2188" s="4">
        <v>2.68</v>
      </c>
    </row>
    <row r="2189" spans="1:2" x14ac:dyDescent="0.35">
      <c r="A2189" s="3">
        <v>22788</v>
      </c>
      <c r="B2189" s="4">
        <v>2.68</v>
      </c>
    </row>
    <row r="2190" spans="1:2" x14ac:dyDescent="0.35">
      <c r="A2190" s="3">
        <v>22789</v>
      </c>
      <c r="B2190" s="4">
        <v>2.7</v>
      </c>
    </row>
    <row r="2191" spans="1:2" x14ac:dyDescent="0.35">
      <c r="A2191" s="3">
        <v>22790</v>
      </c>
      <c r="B2191" s="4">
        <v>2.7</v>
      </c>
    </row>
    <row r="2192" spans="1:2" x14ac:dyDescent="0.35">
      <c r="A2192" s="3">
        <v>22791</v>
      </c>
      <c r="B2192" s="4">
        <v>2.69</v>
      </c>
    </row>
    <row r="2193" spans="1:2" x14ac:dyDescent="0.35">
      <c r="A2193" s="3">
        <v>22794</v>
      </c>
      <c r="B2193" s="4">
        <v>2.65</v>
      </c>
    </row>
    <row r="2194" spans="1:2" x14ac:dyDescent="0.35">
      <c r="A2194" s="3">
        <v>22795</v>
      </c>
      <c r="B2194" s="4">
        <v>2.66</v>
      </c>
    </row>
    <row r="2195" spans="1:2" x14ac:dyDescent="0.35">
      <c r="A2195" s="3">
        <v>22796</v>
      </c>
      <c r="B2195" s="5" t="e">
        <f>NA()</f>
        <v>#N/A</v>
      </c>
    </row>
    <row r="2196" spans="1:2" x14ac:dyDescent="0.35">
      <c r="A2196" s="3">
        <v>22797</v>
      </c>
      <c r="B2196" s="4">
        <v>2.7</v>
      </c>
    </row>
    <row r="2197" spans="1:2" x14ac:dyDescent="0.35">
      <c r="A2197" s="3">
        <v>22798</v>
      </c>
      <c r="B2197" s="4">
        <v>2.69</v>
      </c>
    </row>
    <row r="2198" spans="1:2" x14ac:dyDescent="0.35">
      <c r="A2198" s="3">
        <v>22801</v>
      </c>
      <c r="B2198" s="4">
        <v>2.66</v>
      </c>
    </row>
    <row r="2199" spans="1:2" x14ac:dyDescent="0.35">
      <c r="A2199" s="3">
        <v>22802</v>
      </c>
      <c r="B2199" s="4">
        <v>2.65</v>
      </c>
    </row>
    <row r="2200" spans="1:2" x14ac:dyDescent="0.35">
      <c r="A2200" s="3">
        <v>22803</v>
      </c>
      <c r="B2200" s="4">
        <v>2.66</v>
      </c>
    </row>
    <row r="2201" spans="1:2" x14ac:dyDescent="0.35">
      <c r="A2201" s="3">
        <v>22804</v>
      </c>
      <c r="B2201" s="4">
        <v>2.64</v>
      </c>
    </row>
    <row r="2202" spans="1:2" x14ac:dyDescent="0.35">
      <c r="A2202" s="3">
        <v>22805</v>
      </c>
      <c r="B2202" s="4">
        <v>2.65</v>
      </c>
    </row>
    <row r="2203" spans="1:2" x14ac:dyDescent="0.35">
      <c r="A2203" s="3">
        <v>22808</v>
      </c>
      <c r="B2203" s="4">
        <v>2.65</v>
      </c>
    </row>
    <row r="2204" spans="1:2" x14ac:dyDescent="0.35">
      <c r="A2204" s="3">
        <v>22809</v>
      </c>
      <c r="B2204" s="4">
        <v>2.67</v>
      </c>
    </row>
    <row r="2205" spans="1:2" x14ac:dyDescent="0.35">
      <c r="A2205" s="3">
        <v>22810</v>
      </c>
      <c r="B2205" s="4">
        <v>2.71</v>
      </c>
    </row>
    <row r="2206" spans="1:2" x14ac:dyDescent="0.35">
      <c r="A2206" s="3">
        <v>22811</v>
      </c>
      <c r="B2206" s="4">
        <v>2.73</v>
      </c>
    </row>
    <row r="2207" spans="1:2" x14ac:dyDescent="0.35">
      <c r="A2207" s="3">
        <v>22812</v>
      </c>
      <c r="B2207" s="4">
        <v>2.71</v>
      </c>
    </row>
    <row r="2208" spans="1:2" x14ac:dyDescent="0.35">
      <c r="A2208" s="3">
        <v>22815</v>
      </c>
      <c r="B2208" s="4">
        <v>2.72</v>
      </c>
    </row>
    <row r="2209" spans="1:2" x14ac:dyDescent="0.35">
      <c r="A2209" s="3">
        <v>22816</v>
      </c>
      <c r="B2209" s="4">
        <v>2.75</v>
      </c>
    </row>
    <row r="2210" spans="1:2" x14ac:dyDescent="0.35">
      <c r="A2210" s="3">
        <v>22817</v>
      </c>
      <c r="B2210" s="4">
        <v>2.73</v>
      </c>
    </row>
    <row r="2211" spans="1:2" x14ac:dyDescent="0.35">
      <c r="A2211" s="3">
        <v>22818</v>
      </c>
      <c r="B2211" s="4">
        <v>2.72</v>
      </c>
    </row>
    <row r="2212" spans="1:2" x14ac:dyDescent="0.35">
      <c r="A2212" s="3">
        <v>22819</v>
      </c>
      <c r="B2212" s="4">
        <v>2.74</v>
      </c>
    </row>
    <row r="2213" spans="1:2" x14ac:dyDescent="0.35">
      <c r="A2213" s="3">
        <v>22822</v>
      </c>
      <c r="B2213" s="4">
        <v>2.79</v>
      </c>
    </row>
    <row r="2214" spans="1:2" x14ac:dyDescent="0.35">
      <c r="A2214" s="3">
        <v>22823</v>
      </c>
      <c r="B2214" s="4">
        <v>2.83</v>
      </c>
    </row>
    <row r="2215" spans="1:2" x14ac:dyDescent="0.35">
      <c r="A2215" s="3">
        <v>22824</v>
      </c>
      <c r="B2215" s="4">
        <v>2.83</v>
      </c>
    </row>
    <row r="2216" spans="1:2" x14ac:dyDescent="0.35">
      <c r="A2216" s="3">
        <v>22825</v>
      </c>
      <c r="B2216" s="4">
        <v>2.86</v>
      </c>
    </row>
    <row r="2217" spans="1:2" x14ac:dyDescent="0.35">
      <c r="A2217" s="3">
        <v>22826</v>
      </c>
      <c r="B2217" s="4">
        <v>2.9</v>
      </c>
    </row>
    <row r="2218" spans="1:2" x14ac:dyDescent="0.35">
      <c r="A2218" s="3">
        <v>22829</v>
      </c>
      <c r="B2218" s="4">
        <v>2.92</v>
      </c>
    </row>
    <row r="2219" spans="1:2" x14ac:dyDescent="0.35">
      <c r="A2219" s="3">
        <v>22830</v>
      </c>
      <c r="B2219" s="4">
        <v>2.9</v>
      </c>
    </row>
    <row r="2220" spans="1:2" x14ac:dyDescent="0.35">
      <c r="A2220" s="3">
        <v>22831</v>
      </c>
      <c r="B2220" s="5" t="e">
        <f>NA()</f>
        <v>#N/A</v>
      </c>
    </row>
    <row r="2221" spans="1:2" x14ac:dyDescent="0.35">
      <c r="A2221" s="3">
        <v>22832</v>
      </c>
      <c r="B2221" s="4">
        <v>2.92</v>
      </c>
    </row>
    <row r="2222" spans="1:2" x14ac:dyDescent="0.35">
      <c r="A2222" s="3">
        <v>22833</v>
      </c>
      <c r="B2222" s="4">
        <v>2.93</v>
      </c>
    </row>
    <row r="2223" spans="1:2" x14ac:dyDescent="0.35">
      <c r="A2223" s="3">
        <v>22836</v>
      </c>
      <c r="B2223" s="4">
        <v>2.96</v>
      </c>
    </row>
    <row r="2224" spans="1:2" x14ac:dyDescent="0.35">
      <c r="A2224" s="3">
        <v>22837</v>
      </c>
      <c r="B2224" s="4">
        <v>2.96</v>
      </c>
    </row>
    <row r="2225" spans="1:2" x14ac:dyDescent="0.35">
      <c r="A2225" s="3">
        <v>22838</v>
      </c>
      <c r="B2225" s="4">
        <v>2.97</v>
      </c>
    </row>
    <row r="2226" spans="1:2" x14ac:dyDescent="0.35">
      <c r="A2226" s="3">
        <v>22839</v>
      </c>
      <c r="B2226" s="4">
        <v>2.98</v>
      </c>
    </row>
    <row r="2227" spans="1:2" x14ac:dyDescent="0.35">
      <c r="A2227" s="3">
        <v>22840</v>
      </c>
      <c r="B2227" s="4">
        <v>2.96</v>
      </c>
    </row>
    <row r="2228" spans="1:2" x14ac:dyDescent="0.35">
      <c r="A2228" s="3">
        <v>22843</v>
      </c>
      <c r="B2228" s="4">
        <v>2.97</v>
      </c>
    </row>
    <row r="2229" spans="1:2" x14ac:dyDescent="0.35">
      <c r="A2229" s="3">
        <v>22844</v>
      </c>
      <c r="B2229" s="4">
        <v>2.97</v>
      </c>
    </row>
    <row r="2230" spans="1:2" x14ac:dyDescent="0.35">
      <c r="A2230" s="3">
        <v>22845</v>
      </c>
      <c r="B2230" s="4">
        <v>2.97</v>
      </c>
    </row>
    <row r="2231" spans="1:2" x14ac:dyDescent="0.35">
      <c r="A2231" s="3">
        <v>22846</v>
      </c>
      <c r="B2231" s="4">
        <v>2.93</v>
      </c>
    </row>
    <row r="2232" spans="1:2" x14ac:dyDescent="0.35">
      <c r="A2232" s="3">
        <v>22847</v>
      </c>
      <c r="B2232" s="4">
        <v>2.91</v>
      </c>
    </row>
    <row r="2233" spans="1:2" x14ac:dyDescent="0.35">
      <c r="A2233" s="3">
        <v>22850</v>
      </c>
      <c r="B2233" s="4">
        <v>2.87</v>
      </c>
    </row>
    <row r="2234" spans="1:2" x14ac:dyDescent="0.35">
      <c r="A2234" s="3">
        <v>22851</v>
      </c>
      <c r="B2234" s="4">
        <v>2.86</v>
      </c>
    </row>
    <row r="2235" spans="1:2" x14ac:dyDescent="0.35">
      <c r="A2235" s="3">
        <v>22852</v>
      </c>
      <c r="B2235" s="4">
        <v>2.89</v>
      </c>
    </row>
    <row r="2236" spans="1:2" x14ac:dyDescent="0.35">
      <c r="A2236" s="3">
        <v>22853</v>
      </c>
      <c r="B2236" s="4">
        <v>2.89</v>
      </c>
    </row>
    <row r="2237" spans="1:2" x14ac:dyDescent="0.35">
      <c r="A2237" s="3">
        <v>22854</v>
      </c>
      <c r="B2237" s="4">
        <v>2.88</v>
      </c>
    </row>
    <row r="2238" spans="1:2" x14ac:dyDescent="0.35">
      <c r="A2238" s="3">
        <v>22857</v>
      </c>
      <c r="B2238" s="4">
        <v>2.86</v>
      </c>
    </row>
    <row r="2239" spans="1:2" x14ac:dyDescent="0.35">
      <c r="A2239" s="3">
        <v>22858</v>
      </c>
      <c r="B2239" s="4">
        <v>2.86</v>
      </c>
    </row>
    <row r="2240" spans="1:2" x14ac:dyDescent="0.35">
      <c r="A2240" s="3">
        <v>22859</v>
      </c>
      <c r="B2240" s="4">
        <v>2.87</v>
      </c>
    </row>
    <row r="2241" spans="1:2" x14ac:dyDescent="0.35">
      <c r="A2241" s="3">
        <v>22860</v>
      </c>
      <c r="B2241" s="4">
        <v>2.83</v>
      </c>
    </row>
    <row r="2242" spans="1:2" x14ac:dyDescent="0.35">
      <c r="A2242" s="3">
        <v>22861</v>
      </c>
      <c r="B2242" s="4">
        <v>2.82</v>
      </c>
    </row>
    <row r="2243" spans="1:2" x14ac:dyDescent="0.35">
      <c r="A2243" s="3">
        <v>22864</v>
      </c>
      <c r="B2243" s="4">
        <v>2.8</v>
      </c>
    </row>
    <row r="2244" spans="1:2" x14ac:dyDescent="0.35">
      <c r="A2244" s="3">
        <v>22865</v>
      </c>
      <c r="B2244" s="4">
        <v>2.83</v>
      </c>
    </row>
    <row r="2245" spans="1:2" x14ac:dyDescent="0.35">
      <c r="A2245" s="3">
        <v>22866</v>
      </c>
      <c r="B2245" s="4">
        <v>2.84</v>
      </c>
    </row>
    <row r="2246" spans="1:2" x14ac:dyDescent="0.35">
      <c r="A2246" s="3">
        <v>22867</v>
      </c>
      <c r="B2246" s="4">
        <v>2.83</v>
      </c>
    </row>
    <row r="2247" spans="1:2" x14ac:dyDescent="0.35">
      <c r="A2247" s="3">
        <v>22868</v>
      </c>
      <c r="B2247" s="4">
        <v>2.83</v>
      </c>
    </row>
    <row r="2248" spans="1:2" x14ac:dyDescent="0.35">
      <c r="A2248" s="3">
        <v>22871</v>
      </c>
      <c r="B2248" s="4">
        <v>2.82</v>
      </c>
    </row>
    <row r="2249" spans="1:2" x14ac:dyDescent="0.35">
      <c r="A2249" s="3">
        <v>22872</v>
      </c>
      <c r="B2249" s="4">
        <v>2.83</v>
      </c>
    </row>
    <row r="2250" spans="1:2" x14ac:dyDescent="0.35">
      <c r="A2250" s="3">
        <v>22873</v>
      </c>
      <c r="B2250" s="4">
        <v>2.86</v>
      </c>
    </row>
    <row r="2251" spans="1:2" x14ac:dyDescent="0.35">
      <c r="A2251" s="3">
        <v>22874</v>
      </c>
      <c r="B2251" s="4">
        <v>2.83</v>
      </c>
    </row>
    <row r="2252" spans="1:2" x14ac:dyDescent="0.35">
      <c r="A2252" s="3">
        <v>22875</v>
      </c>
      <c r="B2252" s="4">
        <v>2.84</v>
      </c>
    </row>
    <row r="2253" spans="1:2" x14ac:dyDescent="0.35">
      <c r="A2253" s="3">
        <v>22878</v>
      </c>
      <c r="B2253" s="4">
        <v>2.82</v>
      </c>
    </row>
    <row r="2254" spans="1:2" x14ac:dyDescent="0.35">
      <c r="A2254" s="3">
        <v>22879</v>
      </c>
      <c r="B2254" s="4">
        <v>2.82</v>
      </c>
    </row>
    <row r="2255" spans="1:2" x14ac:dyDescent="0.35">
      <c r="A2255" s="3">
        <v>22880</v>
      </c>
      <c r="B2255" s="4">
        <v>2.82</v>
      </c>
    </row>
    <row r="2256" spans="1:2" x14ac:dyDescent="0.35">
      <c r="A2256" s="3">
        <v>22881</v>
      </c>
      <c r="B2256" s="4">
        <v>2.82</v>
      </c>
    </row>
    <row r="2257" spans="1:2" x14ac:dyDescent="0.35">
      <c r="A2257" s="3">
        <v>22882</v>
      </c>
      <c r="B2257" s="4">
        <v>2.82</v>
      </c>
    </row>
    <row r="2258" spans="1:2" x14ac:dyDescent="0.35">
      <c r="A2258" s="3">
        <v>22885</v>
      </c>
      <c r="B2258" s="4">
        <v>2.8</v>
      </c>
    </row>
    <row r="2259" spans="1:2" x14ac:dyDescent="0.35">
      <c r="A2259" s="3">
        <v>22886</v>
      </c>
      <c r="B2259" s="4">
        <v>2.78</v>
      </c>
    </row>
    <row r="2260" spans="1:2" x14ac:dyDescent="0.35">
      <c r="A2260" s="3">
        <v>22887</v>
      </c>
      <c r="B2260" s="4">
        <v>2.81</v>
      </c>
    </row>
    <row r="2261" spans="1:2" x14ac:dyDescent="0.35">
      <c r="A2261" s="3">
        <v>22888</v>
      </c>
      <c r="B2261" s="4">
        <v>2.8</v>
      </c>
    </row>
    <row r="2262" spans="1:2" x14ac:dyDescent="0.35">
      <c r="A2262" s="3">
        <v>22889</v>
      </c>
      <c r="B2262" s="4">
        <v>2.81</v>
      </c>
    </row>
    <row r="2263" spans="1:2" x14ac:dyDescent="0.35">
      <c r="A2263" s="3">
        <v>22892</v>
      </c>
      <c r="B2263" s="5" t="e">
        <f>NA()</f>
        <v>#N/A</v>
      </c>
    </row>
    <row r="2264" spans="1:2" x14ac:dyDescent="0.35">
      <c r="A2264" s="3">
        <v>22893</v>
      </c>
      <c r="B2264" s="4">
        <v>2.83</v>
      </c>
    </row>
    <row r="2265" spans="1:2" x14ac:dyDescent="0.35">
      <c r="A2265" s="3">
        <v>22894</v>
      </c>
      <c r="B2265" s="4">
        <v>2.85</v>
      </c>
    </row>
    <row r="2266" spans="1:2" x14ac:dyDescent="0.35">
      <c r="A2266" s="3">
        <v>22895</v>
      </c>
      <c r="B2266" s="4">
        <v>2.79</v>
      </c>
    </row>
    <row r="2267" spans="1:2" x14ac:dyDescent="0.35">
      <c r="A2267" s="3">
        <v>22896</v>
      </c>
      <c r="B2267" s="4">
        <v>2.79</v>
      </c>
    </row>
    <row r="2268" spans="1:2" x14ac:dyDescent="0.35">
      <c r="A2268" s="3">
        <v>22899</v>
      </c>
      <c r="B2268" s="4">
        <v>2.77</v>
      </c>
    </row>
    <row r="2269" spans="1:2" x14ac:dyDescent="0.35">
      <c r="A2269" s="3">
        <v>22900</v>
      </c>
      <c r="B2269" s="4">
        <v>2.77</v>
      </c>
    </row>
    <row r="2270" spans="1:2" x14ac:dyDescent="0.35">
      <c r="A2270" s="3">
        <v>22901</v>
      </c>
      <c r="B2270" s="4">
        <v>2.78</v>
      </c>
    </row>
    <row r="2271" spans="1:2" x14ac:dyDescent="0.35">
      <c r="A2271" s="3">
        <v>22902</v>
      </c>
      <c r="B2271" s="4">
        <v>2.78</v>
      </c>
    </row>
    <row r="2272" spans="1:2" x14ac:dyDescent="0.35">
      <c r="A2272" s="3">
        <v>22903</v>
      </c>
      <c r="B2272" s="4">
        <v>2.78</v>
      </c>
    </row>
    <row r="2273" spans="1:2" x14ac:dyDescent="0.35">
      <c r="A2273" s="3">
        <v>22906</v>
      </c>
      <c r="B2273" s="4">
        <v>2.78</v>
      </c>
    </row>
    <row r="2274" spans="1:2" x14ac:dyDescent="0.35">
      <c r="A2274" s="3">
        <v>22907</v>
      </c>
      <c r="B2274" s="4">
        <v>2.77</v>
      </c>
    </row>
    <row r="2275" spans="1:2" x14ac:dyDescent="0.35">
      <c r="A2275" s="3">
        <v>22908</v>
      </c>
      <c r="B2275" s="4">
        <v>2.77</v>
      </c>
    </row>
    <row r="2276" spans="1:2" x14ac:dyDescent="0.35">
      <c r="A2276" s="3">
        <v>22909</v>
      </c>
      <c r="B2276" s="4">
        <v>2.75</v>
      </c>
    </row>
    <row r="2277" spans="1:2" x14ac:dyDescent="0.35">
      <c r="A2277" s="3">
        <v>22910</v>
      </c>
      <c r="B2277" s="4">
        <v>2.76</v>
      </c>
    </row>
    <row r="2278" spans="1:2" x14ac:dyDescent="0.35">
      <c r="A2278" s="3">
        <v>22913</v>
      </c>
      <c r="B2278" s="4">
        <v>2.75</v>
      </c>
    </row>
    <row r="2279" spans="1:2" x14ac:dyDescent="0.35">
      <c r="A2279" s="3">
        <v>22914</v>
      </c>
      <c r="B2279" s="4">
        <v>2.76</v>
      </c>
    </row>
    <row r="2280" spans="1:2" x14ac:dyDescent="0.35">
      <c r="A2280" s="3">
        <v>22915</v>
      </c>
      <c r="B2280" s="4">
        <v>2.76</v>
      </c>
    </row>
    <row r="2281" spans="1:2" x14ac:dyDescent="0.35">
      <c r="A2281" s="3">
        <v>22916</v>
      </c>
      <c r="B2281" s="4">
        <v>2.76</v>
      </c>
    </row>
    <row r="2282" spans="1:2" x14ac:dyDescent="0.35">
      <c r="A2282" s="3">
        <v>22917</v>
      </c>
      <c r="B2282" s="4">
        <v>2.74</v>
      </c>
    </row>
    <row r="2283" spans="1:2" x14ac:dyDescent="0.35">
      <c r="A2283" s="3">
        <v>22920</v>
      </c>
      <c r="B2283" s="4">
        <v>2.73</v>
      </c>
    </row>
    <row r="2284" spans="1:2" x14ac:dyDescent="0.35">
      <c r="A2284" s="3">
        <v>22921</v>
      </c>
      <c r="B2284" s="4">
        <v>2.74</v>
      </c>
    </row>
    <row r="2285" spans="1:2" x14ac:dyDescent="0.35">
      <c r="A2285" s="3">
        <v>22922</v>
      </c>
      <c r="B2285" s="4">
        <v>2.77</v>
      </c>
    </row>
    <row r="2286" spans="1:2" x14ac:dyDescent="0.35">
      <c r="A2286" s="3">
        <v>22923</v>
      </c>
      <c r="B2286" s="4">
        <v>2.76</v>
      </c>
    </row>
    <row r="2287" spans="1:2" x14ac:dyDescent="0.35">
      <c r="A2287" s="3">
        <v>22924</v>
      </c>
      <c r="B2287" s="4">
        <v>2.76</v>
      </c>
    </row>
    <row r="2288" spans="1:2" x14ac:dyDescent="0.35">
      <c r="A2288" s="3">
        <v>22927</v>
      </c>
      <c r="B2288" s="4">
        <v>2.76</v>
      </c>
    </row>
    <row r="2289" spans="1:2" x14ac:dyDescent="0.35">
      <c r="A2289" s="3">
        <v>22928</v>
      </c>
      <c r="B2289" s="4">
        <v>2.75</v>
      </c>
    </row>
    <row r="2290" spans="1:2" x14ac:dyDescent="0.35">
      <c r="A2290" s="3">
        <v>22929</v>
      </c>
      <c r="B2290" s="4">
        <v>2.76</v>
      </c>
    </row>
    <row r="2291" spans="1:2" x14ac:dyDescent="0.35">
      <c r="A2291" s="3">
        <v>22930</v>
      </c>
      <c r="B2291" s="4">
        <v>2.77</v>
      </c>
    </row>
    <row r="2292" spans="1:2" x14ac:dyDescent="0.35">
      <c r="A2292" s="3">
        <v>22931</v>
      </c>
      <c r="B2292" s="5" t="e">
        <f>NA()</f>
        <v>#N/A</v>
      </c>
    </row>
    <row r="2293" spans="1:2" x14ac:dyDescent="0.35">
      <c r="A2293" s="3">
        <v>22934</v>
      </c>
      <c r="B2293" s="4">
        <v>2.75</v>
      </c>
    </row>
    <row r="2294" spans="1:2" x14ac:dyDescent="0.35">
      <c r="A2294" s="3">
        <v>22935</v>
      </c>
      <c r="B2294" s="4">
        <v>2.74</v>
      </c>
    </row>
    <row r="2295" spans="1:2" x14ac:dyDescent="0.35">
      <c r="A2295" s="3">
        <v>22936</v>
      </c>
      <c r="B2295" s="4">
        <v>2.75</v>
      </c>
    </row>
    <row r="2296" spans="1:2" x14ac:dyDescent="0.35">
      <c r="A2296" s="3">
        <v>22937</v>
      </c>
      <c r="B2296" s="4">
        <v>2.74</v>
      </c>
    </row>
    <row r="2297" spans="1:2" x14ac:dyDescent="0.35">
      <c r="A2297" s="3">
        <v>22938</v>
      </c>
      <c r="B2297" s="4">
        <v>2.72</v>
      </c>
    </row>
    <row r="2298" spans="1:2" x14ac:dyDescent="0.35">
      <c r="A2298" s="3">
        <v>22941</v>
      </c>
      <c r="B2298" s="4">
        <v>2.73</v>
      </c>
    </row>
    <row r="2299" spans="1:2" x14ac:dyDescent="0.35">
      <c r="A2299" s="3">
        <v>22942</v>
      </c>
      <c r="B2299" s="4">
        <v>2.74</v>
      </c>
    </row>
    <row r="2300" spans="1:2" x14ac:dyDescent="0.35">
      <c r="A2300" s="3">
        <v>22943</v>
      </c>
      <c r="B2300" s="4">
        <v>2.74</v>
      </c>
    </row>
    <row r="2301" spans="1:2" x14ac:dyDescent="0.35">
      <c r="A2301" s="3">
        <v>22944</v>
      </c>
      <c r="B2301" s="4">
        <v>2.74</v>
      </c>
    </row>
    <row r="2302" spans="1:2" x14ac:dyDescent="0.35">
      <c r="A2302" s="3">
        <v>22945</v>
      </c>
      <c r="B2302" s="4">
        <v>2.73</v>
      </c>
    </row>
    <row r="2303" spans="1:2" x14ac:dyDescent="0.35">
      <c r="A2303" s="3">
        <v>22948</v>
      </c>
      <c r="B2303" s="4">
        <v>2.69</v>
      </c>
    </row>
    <row r="2304" spans="1:2" x14ac:dyDescent="0.35">
      <c r="A2304" s="3">
        <v>22949</v>
      </c>
      <c r="B2304" s="4">
        <v>2.72</v>
      </c>
    </row>
    <row r="2305" spans="1:2" x14ac:dyDescent="0.35">
      <c r="A2305" s="3">
        <v>22950</v>
      </c>
      <c r="B2305" s="4">
        <v>2.72</v>
      </c>
    </row>
    <row r="2306" spans="1:2" x14ac:dyDescent="0.35">
      <c r="A2306" s="3">
        <v>22951</v>
      </c>
      <c r="B2306" s="4">
        <v>2.72</v>
      </c>
    </row>
    <row r="2307" spans="1:2" x14ac:dyDescent="0.35">
      <c r="A2307" s="3">
        <v>22952</v>
      </c>
      <c r="B2307" s="4">
        <v>2.83</v>
      </c>
    </row>
    <row r="2308" spans="1:2" x14ac:dyDescent="0.35">
      <c r="A2308" s="3">
        <v>22955</v>
      </c>
      <c r="B2308" s="4">
        <v>2.84</v>
      </c>
    </row>
    <row r="2309" spans="1:2" x14ac:dyDescent="0.35">
      <c r="A2309" s="3">
        <v>22956</v>
      </c>
      <c r="B2309" s="5" t="e">
        <f>NA()</f>
        <v>#N/A</v>
      </c>
    </row>
    <row r="2310" spans="1:2" x14ac:dyDescent="0.35">
      <c r="A2310" s="3">
        <v>22957</v>
      </c>
      <c r="B2310" s="4">
        <v>2.84</v>
      </c>
    </row>
    <row r="2311" spans="1:2" x14ac:dyDescent="0.35">
      <c r="A2311" s="3">
        <v>22958</v>
      </c>
      <c r="B2311" s="4">
        <v>2.8</v>
      </c>
    </row>
    <row r="2312" spans="1:2" x14ac:dyDescent="0.35">
      <c r="A2312" s="3">
        <v>22959</v>
      </c>
      <c r="B2312" s="4">
        <v>2.8</v>
      </c>
    </row>
    <row r="2313" spans="1:2" x14ac:dyDescent="0.35">
      <c r="A2313" s="3">
        <v>22962</v>
      </c>
      <c r="B2313" s="5" t="e">
        <f>NA()</f>
        <v>#N/A</v>
      </c>
    </row>
    <row r="2314" spans="1:2" x14ac:dyDescent="0.35">
      <c r="A2314" s="3">
        <v>22963</v>
      </c>
      <c r="B2314" s="4">
        <v>2.81</v>
      </c>
    </row>
    <row r="2315" spans="1:2" x14ac:dyDescent="0.35">
      <c r="A2315" s="3">
        <v>22964</v>
      </c>
      <c r="B2315" s="4">
        <v>2.82</v>
      </c>
    </row>
    <row r="2316" spans="1:2" x14ac:dyDescent="0.35">
      <c r="A2316" s="3">
        <v>22965</v>
      </c>
      <c r="B2316" s="4">
        <v>2.84</v>
      </c>
    </row>
    <row r="2317" spans="1:2" x14ac:dyDescent="0.35">
      <c r="A2317" s="3">
        <v>22966</v>
      </c>
      <c r="B2317" s="4">
        <v>2.83</v>
      </c>
    </row>
    <row r="2318" spans="1:2" x14ac:dyDescent="0.35">
      <c r="A2318" s="3">
        <v>22969</v>
      </c>
      <c r="B2318" s="4">
        <v>2.83</v>
      </c>
    </row>
    <row r="2319" spans="1:2" x14ac:dyDescent="0.35">
      <c r="A2319" s="3">
        <v>22970</v>
      </c>
      <c r="B2319" s="4">
        <v>2.83</v>
      </c>
    </row>
    <row r="2320" spans="1:2" x14ac:dyDescent="0.35">
      <c r="A2320" s="3">
        <v>22971</v>
      </c>
      <c r="B2320" s="4">
        <v>2.84</v>
      </c>
    </row>
    <row r="2321" spans="1:2" x14ac:dyDescent="0.35">
      <c r="A2321" s="3">
        <v>22972</v>
      </c>
      <c r="B2321" s="5" t="e">
        <f>NA()</f>
        <v>#N/A</v>
      </c>
    </row>
    <row r="2322" spans="1:2" x14ac:dyDescent="0.35">
      <c r="A2322" s="3">
        <v>22973</v>
      </c>
      <c r="B2322" s="4">
        <v>2.84</v>
      </c>
    </row>
    <row r="2323" spans="1:2" x14ac:dyDescent="0.35">
      <c r="A2323" s="3">
        <v>22976</v>
      </c>
      <c r="B2323" s="4">
        <v>2.85</v>
      </c>
    </row>
    <row r="2324" spans="1:2" x14ac:dyDescent="0.35">
      <c r="A2324" s="3">
        <v>22977</v>
      </c>
      <c r="B2324" s="4">
        <v>2.87</v>
      </c>
    </row>
    <row r="2325" spans="1:2" x14ac:dyDescent="0.35">
      <c r="A2325" s="3">
        <v>22978</v>
      </c>
      <c r="B2325" s="4">
        <v>2.87</v>
      </c>
    </row>
    <row r="2326" spans="1:2" x14ac:dyDescent="0.35">
      <c r="A2326" s="3">
        <v>22979</v>
      </c>
      <c r="B2326" s="4">
        <v>2.86</v>
      </c>
    </row>
    <row r="2327" spans="1:2" x14ac:dyDescent="0.35">
      <c r="A2327" s="3">
        <v>22980</v>
      </c>
      <c r="B2327" s="4">
        <v>2.86</v>
      </c>
    </row>
    <row r="2328" spans="1:2" x14ac:dyDescent="0.35">
      <c r="A2328" s="3">
        <v>22983</v>
      </c>
      <c r="B2328" s="4">
        <v>2.86</v>
      </c>
    </row>
    <row r="2329" spans="1:2" x14ac:dyDescent="0.35">
      <c r="A2329" s="3">
        <v>22984</v>
      </c>
      <c r="B2329" s="4">
        <v>2.86</v>
      </c>
    </row>
    <row r="2330" spans="1:2" x14ac:dyDescent="0.35">
      <c r="A2330" s="3">
        <v>22985</v>
      </c>
      <c r="B2330" s="4">
        <v>2.85</v>
      </c>
    </row>
    <row r="2331" spans="1:2" x14ac:dyDescent="0.35">
      <c r="A2331" s="3">
        <v>22986</v>
      </c>
      <c r="B2331" s="4">
        <v>2.84</v>
      </c>
    </row>
    <row r="2332" spans="1:2" x14ac:dyDescent="0.35">
      <c r="A2332" s="3">
        <v>22987</v>
      </c>
      <c r="B2332" s="4">
        <v>2.83</v>
      </c>
    </row>
    <row r="2333" spans="1:2" x14ac:dyDescent="0.35">
      <c r="A2333" s="3">
        <v>22990</v>
      </c>
      <c r="B2333" s="4">
        <v>2.82</v>
      </c>
    </row>
    <row r="2334" spans="1:2" x14ac:dyDescent="0.35">
      <c r="A2334" s="3">
        <v>22991</v>
      </c>
      <c r="B2334" s="4">
        <v>2.84</v>
      </c>
    </row>
    <row r="2335" spans="1:2" x14ac:dyDescent="0.35">
      <c r="A2335" s="3">
        <v>22992</v>
      </c>
      <c r="B2335" s="4">
        <v>2.85</v>
      </c>
    </row>
    <row r="2336" spans="1:2" x14ac:dyDescent="0.35">
      <c r="A2336" s="3">
        <v>22993</v>
      </c>
      <c r="B2336" s="4">
        <v>2.85</v>
      </c>
    </row>
    <row r="2337" spans="1:2" x14ac:dyDescent="0.35">
      <c r="A2337" s="3">
        <v>22994</v>
      </c>
      <c r="B2337" s="4">
        <v>2.85</v>
      </c>
    </row>
    <row r="2338" spans="1:2" x14ac:dyDescent="0.35">
      <c r="A2338" s="3">
        <v>22997</v>
      </c>
      <c r="B2338" s="4">
        <v>2.86</v>
      </c>
    </row>
    <row r="2339" spans="1:2" x14ac:dyDescent="0.35">
      <c r="A2339" s="3">
        <v>22998</v>
      </c>
      <c r="B2339" s="4">
        <v>2.87</v>
      </c>
    </row>
    <row r="2340" spans="1:2" x14ac:dyDescent="0.35">
      <c r="A2340" s="3">
        <v>22999</v>
      </c>
      <c r="B2340" s="4">
        <v>2.88</v>
      </c>
    </row>
    <row r="2341" spans="1:2" x14ac:dyDescent="0.35">
      <c r="A2341" s="3">
        <v>23000</v>
      </c>
      <c r="B2341" s="4">
        <v>2.89</v>
      </c>
    </row>
    <row r="2342" spans="1:2" x14ac:dyDescent="0.35">
      <c r="A2342" s="3">
        <v>23001</v>
      </c>
      <c r="B2342" s="4">
        <v>2.88</v>
      </c>
    </row>
    <row r="2343" spans="1:2" x14ac:dyDescent="0.35">
      <c r="A2343" s="3">
        <v>23004</v>
      </c>
      <c r="B2343" s="4">
        <v>2.88</v>
      </c>
    </row>
    <row r="2344" spans="1:2" x14ac:dyDescent="0.35">
      <c r="A2344" s="3">
        <v>23005</v>
      </c>
      <c r="B2344" s="5" t="e">
        <f>NA()</f>
        <v>#N/A</v>
      </c>
    </row>
    <row r="2345" spans="1:2" x14ac:dyDescent="0.35">
      <c r="A2345" s="3">
        <v>23006</v>
      </c>
      <c r="B2345" s="4">
        <v>2.86</v>
      </c>
    </row>
    <row r="2346" spans="1:2" x14ac:dyDescent="0.35">
      <c r="A2346" s="3">
        <v>23007</v>
      </c>
      <c r="B2346" s="4">
        <v>2.9</v>
      </c>
    </row>
    <row r="2347" spans="1:2" x14ac:dyDescent="0.35">
      <c r="A2347" s="3">
        <v>23008</v>
      </c>
      <c r="B2347" s="4">
        <v>2.93</v>
      </c>
    </row>
    <row r="2348" spans="1:2" x14ac:dyDescent="0.35">
      <c r="A2348" s="3">
        <v>23011</v>
      </c>
      <c r="B2348" s="4">
        <v>2.92</v>
      </c>
    </row>
    <row r="2349" spans="1:2" x14ac:dyDescent="0.35">
      <c r="A2349" s="3">
        <v>23012</v>
      </c>
      <c r="B2349" s="5" t="e">
        <f>NA()</f>
        <v>#N/A</v>
      </c>
    </row>
    <row r="2350" spans="1:2" x14ac:dyDescent="0.35">
      <c r="A2350" s="3">
        <v>23013</v>
      </c>
      <c r="B2350" s="4">
        <v>2.88</v>
      </c>
    </row>
    <row r="2351" spans="1:2" x14ac:dyDescent="0.35">
      <c r="A2351" s="3">
        <v>23014</v>
      </c>
      <c r="B2351" s="4">
        <v>2.86</v>
      </c>
    </row>
    <row r="2352" spans="1:2" x14ac:dyDescent="0.35">
      <c r="A2352" s="3">
        <v>23015</v>
      </c>
      <c r="B2352" s="4">
        <v>2.9</v>
      </c>
    </row>
    <row r="2353" spans="1:2" x14ac:dyDescent="0.35">
      <c r="A2353" s="3">
        <v>23018</v>
      </c>
      <c r="B2353" s="4">
        <v>2.91</v>
      </c>
    </row>
    <row r="2354" spans="1:2" x14ac:dyDescent="0.35">
      <c r="A2354" s="3">
        <v>23019</v>
      </c>
      <c r="B2354" s="4">
        <v>2.9</v>
      </c>
    </row>
    <row r="2355" spans="1:2" x14ac:dyDescent="0.35">
      <c r="A2355" s="3">
        <v>23020</v>
      </c>
      <c r="B2355" s="4">
        <v>2.89</v>
      </c>
    </row>
    <row r="2356" spans="1:2" x14ac:dyDescent="0.35">
      <c r="A2356" s="3">
        <v>23021</v>
      </c>
      <c r="B2356" s="4">
        <v>2.89</v>
      </c>
    </row>
    <row r="2357" spans="1:2" x14ac:dyDescent="0.35">
      <c r="A2357" s="3">
        <v>23022</v>
      </c>
      <c r="B2357" s="4">
        <v>2.89</v>
      </c>
    </row>
    <row r="2358" spans="1:2" x14ac:dyDescent="0.35">
      <c r="A2358" s="3">
        <v>23025</v>
      </c>
      <c r="B2358" s="4">
        <v>2.88</v>
      </c>
    </row>
    <row r="2359" spans="1:2" x14ac:dyDescent="0.35">
      <c r="A2359" s="3">
        <v>23026</v>
      </c>
      <c r="B2359" s="4">
        <v>2.88</v>
      </c>
    </row>
    <row r="2360" spans="1:2" x14ac:dyDescent="0.35">
      <c r="A2360" s="3">
        <v>23027</v>
      </c>
      <c r="B2360" s="4">
        <v>2.89</v>
      </c>
    </row>
    <row r="2361" spans="1:2" x14ac:dyDescent="0.35">
      <c r="A2361" s="3">
        <v>23028</v>
      </c>
      <c r="B2361" s="4">
        <v>2.91</v>
      </c>
    </row>
    <row r="2362" spans="1:2" x14ac:dyDescent="0.35">
      <c r="A2362" s="3">
        <v>23029</v>
      </c>
      <c r="B2362" s="4">
        <v>2.92</v>
      </c>
    </row>
    <row r="2363" spans="1:2" x14ac:dyDescent="0.35">
      <c r="A2363" s="3">
        <v>23032</v>
      </c>
      <c r="B2363" s="4">
        <v>2.92</v>
      </c>
    </row>
    <row r="2364" spans="1:2" x14ac:dyDescent="0.35">
      <c r="A2364" s="3">
        <v>23033</v>
      </c>
      <c r="B2364" s="4">
        <v>2.93</v>
      </c>
    </row>
    <row r="2365" spans="1:2" x14ac:dyDescent="0.35">
      <c r="A2365" s="3">
        <v>23034</v>
      </c>
      <c r="B2365" s="4">
        <v>2.95</v>
      </c>
    </row>
    <row r="2366" spans="1:2" x14ac:dyDescent="0.35">
      <c r="A2366" s="3">
        <v>23035</v>
      </c>
      <c r="B2366" s="4">
        <v>2.94</v>
      </c>
    </row>
    <row r="2367" spans="1:2" x14ac:dyDescent="0.35">
      <c r="A2367" s="3">
        <v>23036</v>
      </c>
      <c r="B2367" s="4">
        <v>2.93</v>
      </c>
    </row>
    <row r="2368" spans="1:2" x14ac:dyDescent="0.35">
      <c r="A2368" s="3">
        <v>23039</v>
      </c>
      <c r="B2368" s="4">
        <v>2.92</v>
      </c>
    </row>
    <row r="2369" spans="1:2" x14ac:dyDescent="0.35">
      <c r="A2369" s="3">
        <v>23040</v>
      </c>
      <c r="B2369" s="4">
        <v>2.93</v>
      </c>
    </row>
    <row r="2370" spans="1:2" x14ac:dyDescent="0.35">
      <c r="A2370" s="3">
        <v>23041</v>
      </c>
      <c r="B2370" s="4">
        <v>2.93</v>
      </c>
    </row>
    <row r="2371" spans="1:2" x14ac:dyDescent="0.35">
      <c r="A2371" s="3">
        <v>23042</v>
      </c>
      <c r="B2371" s="4">
        <v>2.93</v>
      </c>
    </row>
    <row r="2372" spans="1:2" x14ac:dyDescent="0.35">
      <c r="A2372" s="3">
        <v>23043</v>
      </c>
      <c r="B2372" s="4">
        <v>2.94</v>
      </c>
    </row>
    <row r="2373" spans="1:2" x14ac:dyDescent="0.35">
      <c r="A2373" s="3">
        <v>23046</v>
      </c>
      <c r="B2373" s="4">
        <v>2.94</v>
      </c>
    </row>
    <row r="2374" spans="1:2" x14ac:dyDescent="0.35">
      <c r="A2374" s="3">
        <v>23047</v>
      </c>
      <c r="B2374" s="4">
        <v>2.96</v>
      </c>
    </row>
    <row r="2375" spans="1:2" x14ac:dyDescent="0.35">
      <c r="A2375" s="3">
        <v>23048</v>
      </c>
      <c r="B2375" s="4">
        <v>2.96</v>
      </c>
    </row>
    <row r="2376" spans="1:2" x14ac:dyDescent="0.35">
      <c r="A2376" s="3">
        <v>23049</v>
      </c>
      <c r="B2376" s="4">
        <v>2.95</v>
      </c>
    </row>
    <row r="2377" spans="1:2" x14ac:dyDescent="0.35">
      <c r="A2377" s="3">
        <v>23050</v>
      </c>
      <c r="B2377" s="4">
        <v>2.95</v>
      </c>
    </row>
    <row r="2378" spans="1:2" x14ac:dyDescent="0.35">
      <c r="A2378" s="3">
        <v>23053</v>
      </c>
      <c r="B2378" s="4">
        <v>2.94</v>
      </c>
    </row>
    <row r="2379" spans="1:2" x14ac:dyDescent="0.35">
      <c r="A2379" s="3">
        <v>23054</v>
      </c>
      <c r="B2379" s="5" t="e">
        <f>NA()</f>
        <v>#N/A</v>
      </c>
    </row>
    <row r="2380" spans="1:2" x14ac:dyDescent="0.35">
      <c r="A2380" s="3">
        <v>23055</v>
      </c>
      <c r="B2380" s="4">
        <v>2.93</v>
      </c>
    </row>
    <row r="2381" spans="1:2" x14ac:dyDescent="0.35">
      <c r="A2381" s="3">
        <v>23056</v>
      </c>
      <c r="B2381" s="4">
        <v>2.92</v>
      </c>
    </row>
    <row r="2382" spans="1:2" x14ac:dyDescent="0.35">
      <c r="A2382" s="3">
        <v>23057</v>
      </c>
      <c r="B2382" s="4">
        <v>2.92</v>
      </c>
    </row>
    <row r="2383" spans="1:2" x14ac:dyDescent="0.35">
      <c r="A2383" s="3">
        <v>23060</v>
      </c>
      <c r="B2383" s="4">
        <v>2.91</v>
      </c>
    </row>
    <row r="2384" spans="1:2" x14ac:dyDescent="0.35">
      <c r="A2384" s="3">
        <v>23061</v>
      </c>
      <c r="B2384" s="4">
        <v>2.9</v>
      </c>
    </row>
    <row r="2385" spans="1:2" x14ac:dyDescent="0.35">
      <c r="A2385" s="3">
        <v>23062</v>
      </c>
      <c r="B2385" s="4">
        <v>2.9</v>
      </c>
    </row>
    <row r="2386" spans="1:2" x14ac:dyDescent="0.35">
      <c r="A2386" s="3">
        <v>23063</v>
      </c>
      <c r="B2386" s="4">
        <v>2.87</v>
      </c>
    </row>
    <row r="2387" spans="1:2" x14ac:dyDescent="0.35">
      <c r="A2387" s="3">
        <v>23064</v>
      </c>
      <c r="B2387" s="5" t="e">
        <f>NA()</f>
        <v>#N/A</v>
      </c>
    </row>
    <row r="2388" spans="1:2" x14ac:dyDescent="0.35">
      <c r="A2388" s="3">
        <v>23067</v>
      </c>
      <c r="B2388" s="4">
        <v>2.88</v>
      </c>
    </row>
    <row r="2389" spans="1:2" x14ac:dyDescent="0.35">
      <c r="A2389" s="3">
        <v>23068</v>
      </c>
      <c r="B2389" s="4">
        <v>2.9</v>
      </c>
    </row>
    <row r="2390" spans="1:2" x14ac:dyDescent="0.35">
      <c r="A2390" s="3">
        <v>23069</v>
      </c>
      <c r="B2390" s="4">
        <v>2.91</v>
      </c>
    </row>
    <row r="2391" spans="1:2" x14ac:dyDescent="0.35">
      <c r="A2391" s="3">
        <v>23070</v>
      </c>
      <c r="B2391" s="4">
        <v>2.9</v>
      </c>
    </row>
    <row r="2392" spans="1:2" x14ac:dyDescent="0.35">
      <c r="A2392" s="3">
        <v>23071</v>
      </c>
      <c r="B2392" s="4">
        <v>2.9</v>
      </c>
    </row>
    <row r="2393" spans="1:2" x14ac:dyDescent="0.35">
      <c r="A2393" s="3">
        <v>23074</v>
      </c>
      <c r="B2393" s="4">
        <v>2.89</v>
      </c>
    </row>
    <row r="2394" spans="1:2" x14ac:dyDescent="0.35">
      <c r="A2394" s="3">
        <v>23075</v>
      </c>
      <c r="B2394" s="4">
        <v>2.9</v>
      </c>
    </row>
    <row r="2395" spans="1:2" x14ac:dyDescent="0.35">
      <c r="A2395" s="3">
        <v>23076</v>
      </c>
      <c r="B2395" s="4">
        <v>2.9</v>
      </c>
    </row>
    <row r="2396" spans="1:2" x14ac:dyDescent="0.35">
      <c r="A2396" s="3">
        <v>23077</v>
      </c>
      <c r="B2396" s="4">
        <v>2.88</v>
      </c>
    </row>
    <row r="2397" spans="1:2" x14ac:dyDescent="0.35">
      <c r="A2397" s="3">
        <v>23078</v>
      </c>
      <c r="B2397" s="4">
        <v>2.86</v>
      </c>
    </row>
    <row r="2398" spans="1:2" x14ac:dyDescent="0.35">
      <c r="A2398" s="3">
        <v>23081</v>
      </c>
      <c r="B2398" s="4">
        <v>2.87</v>
      </c>
    </row>
    <row r="2399" spans="1:2" x14ac:dyDescent="0.35">
      <c r="A2399" s="3">
        <v>23082</v>
      </c>
      <c r="B2399" s="4">
        <v>2.87</v>
      </c>
    </row>
    <row r="2400" spans="1:2" x14ac:dyDescent="0.35">
      <c r="A2400" s="3">
        <v>23083</v>
      </c>
      <c r="B2400" s="4">
        <v>2.88</v>
      </c>
    </row>
    <row r="2401" spans="1:2" x14ac:dyDescent="0.35">
      <c r="A2401" s="3">
        <v>23084</v>
      </c>
      <c r="B2401" s="4">
        <v>2.88</v>
      </c>
    </row>
    <row r="2402" spans="1:2" x14ac:dyDescent="0.35">
      <c r="A2402" s="3">
        <v>23085</v>
      </c>
      <c r="B2402" s="4">
        <v>2.88</v>
      </c>
    </row>
    <row r="2403" spans="1:2" x14ac:dyDescent="0.35">
      <c r="A2403" s="3">
        <v>23088</v>
      </c>
      <c r="B2403" s="4">
        <v>2.89</v>
      </c>
    </row>
    <row r="2404" spans="1:2" x14ac:dyDescent="0.35">
      <c r="A2404" s="3">
        <v>23089</v>
      </c>
      <c r="B2404" s="4">
        <v>2.89</v>
      </c>
    </row>
    <row r="2405" spans="1:2" x14ac:dyDescent="0.35">
      <c r="A2405" s="3">
        <v>23090</v>
      </c>
      <c r="B2405" s="4">
        <v>2.91</v>
      </c>
    </row>
    <row r="2406" spans="1:2" x14ac:dyDescent="0.35">
      <c r="A2406" s="3">
        <v>23091</v>
      </c>
      <c r="B2406" s="4">
        <v>2.9</v>
      </c>
    </row>
    <row r="2407" spans="1:2" x14ac:dyDescent="0.35">
      <c r="A2407" s="3">
        <v>23092</v>
      </c>
      <c r="B2407" s="4">
        <v>2.9</v>
      </c>
    </row>
    <row r="2408" spans="1:2" x14ac:dyDescent="0.35">
      <c r="A2408" s="3">
        <v>23095</v>
      </c>
      <c r="B2408" s="4">
        <v>2.9</v>
      </c>
    </row>
    <row r="2409" spans="1:2" x14ac:dyDescent="0.35">
      <c r="A2409" s="3">
        <v>23096</v>
      </c>
      <c r="B2409" s="4">
        <v>2.9</v>
      </c>
    </row>
    <row r="2410" spans="1:2" x14ac:dyDescent="0.35">
      <c r="A2410" s="3">
        <v>23097</v>
      </c>
      <c r="B2410" s="4">
        <v>2.92</v>
      </c>
    </row>
    <row r="2411" spans="1:2" x14ac:dyDescent="0.35">
      <c r="A2411" s="3">
        <v>23098</v>
      </c>
      <c r="B2411" s="4">
        <v>2.92</v>
      </c>
    </row>
    <row r="2412" spans="1:2" x14ac:dyDescent="0.35">
      <c r="A2412" s="3">
        <v>23099</v>
      </c>
      <c r="B2412" s="4">
        <v>2.91</v>
      </c>
    </row>
    <row r="2413" spans="1:2" x14ac:dyDescent="0.35">
      <c r="A2413" s="3">
        <v>23102</v>
      </c>
      <c r="B2413" s="4">
        <v>2.9</v>
      </c>
    </row>
    <row r="2414" spans="1:2" x14ac:dyDescent="0.35">
      <c r="A2414" s="3">
        <v>23103</v>
      </c>
      <c r="B2414" s="4">
        <v>2.9</v>
      </c>
    </row>
    <row r="2415" spans="1:2" x14ac:dyDescent="0.35">
      <c r="A2415" s="3">
        <v>23104</v>
      </c>
      <c r="B2415" s="4">
        <v>2.91</v>
      </c>
    </row>
    <row r="2416" spans="1:2" x14ac:dyDescent="0.35">
      <c r="A2416" s="3">
        <v>23105</v>
      </c>
      <c r="B2416" s="4">
        <v>2.91</v>
      </c>
    </row>
    <row r="2417" spans="1:2" x14ac:dyDescent="0.35">
      <c r="A2417" s="3">
        <v>23106</v>
      </c>
      <c r="B2417" s="4">
        <v>2.91</v>
      </c>
    </row>
    <row r="2418" spans="1:2" x14ac:dyDescent="0.35">
      <c r="A2418" s="3">
        <v>23109</v>
      </c>
      <c r="B2418" s="4">
        <v>2.9</v>
      </c>
    </row>
    <row r="2419" spans="1:2" x14ac:dyDescent="0.35">
      <c r="A2419" s="3">
        <v>23110</v>
      </c>
      <c r="B2419" s="4">
        <v>2.89</v>
      </c>
    </row>
    <row r="2420" spans="1:2" x14ac:dyDescent="0.35">
      <c r="A2420" s="3">
        <v>23111</v>
      </c>
      <c r="B2420" s="4">
        <v>2.9</v>
      </c>
    </row>
    <row r="2421" spans="1:2" x14ac:dyDescent="0.35">
      <c r="A2421" s="3">
        <v>23112</v>
      </c>
      <c r="B2421" s="4">
        <v>2.92</v>
      </c>
    </row>
    <row r="2422" spans="1:2" x14ac:dyDescent="0.35">
      <c r="A2422" s="3">
        <v>23113</v>
      </c>
      <c r="B2422" s="5" t="e">
        <f>NA()</f>
        <v>#N/A</v>
      </c>
    </row>
    <row r="2423" spans="1:2" x14ac:dyDescent="0.35">
      <c r="A2423" s="3">
        <v>23116</v>
      </c>
      <c r="B2423" s="4">
        <v>2.91</v>
      </c>
    </row>
    <row r="2424" spans="1:2" x14ac:dyDescent="0.35">
      <c r="A2424" s="3">
        <v>23117</v>
      </c>
      <c r="B2424" s="4">
        <v>2.9</v>
      </c>
    </row>
    <row r="2425" spans="1:2" x14ac:dyDescent="0.35">
      <c r="A2425" s="3">
        <v>23118</v>
      </c>
      <c r="B2425" s="4">
        <v>2.9</v>
      </c>
    </row>
    <row r="2426" spans="1:2" x14ac:dyDescent="0.35">
      <c r="A2426" s="3">
        <v>23119</v>
      </c>
      <c r="B2426" s="4">
        <v>2.89</v>
      </c>
    </row>
    <row r="2427" spans="1:2" x14ac:dyDescent="0.35">
      <c r="A2427" s="3">
        <v>23120</v>
      </c>
      <c r="B2427" s="4">
        <v>2.88</v>
      </c>
    </row>
    <row r="2428" spans="1:2" x14ac:dyDescent="0.35">
      <c r="A2428" s="3">
        <v>23123</v>
      </c>
      <c r="B2428" s="4">
        <v>2.88</v>
      </c>
    </row>
    <row r="2429" spans="1:2" x14ac:dyDescent="0.35">
      <c r="A2429" s="3">
        <v>23124</v>
      </c>
      <c r="B2429" s="4">
        <v>2.89</v>
      </c>
    </row>
    <row r="2430" spans="1:2" x14ac:dyDescent="0.35">
      <c r="A2430" s="3">
        <v>23125</v>
      </c>
      <c r="B2430" s="4">
        <v>2.89</v>
      </c>
    </row>
    <row r="2431" spans="1:2" x14ac:dyDescent="0.35">
      <c r="A2431" s="3">
        <v>23126</v>
      </c>
      <c r="B2431" s="4">
        <v>2.89</v>
      </c>
    </row>
    <row r="2432" spans="1:2" x14ac:dyDescent="0.35">
      <c r="A2432" s="3">
        <v>23127</v>
      </c>
      <c r="B2432" s="4">
        <v>2.89</v>
      </c>
    </row>
    <row r="2433" spans="1:2" x14ac:dyDescent="0.35">
      <c r="A2433" s="3">
        <v>23130</v>
      </c>
      <c r="B2433" s="4">
        <v>2.89</v>
      </c>
    </row>
    <row r="2434" spans="1:2" x14ac:dyDescent="0.35">
      <c r="A2434" s="3">
        <v>23131</v>
      </c>
      <c r="B2434" s="4">
        <v>2.9</v>
      </c>
    </row>
    <row r="2435" spans="1:2" x14ac:dyDescent="0.35">
      <c r="A2435" s="3">
        <v>23132</v>
      </c>
      <c r="B2435" s="4">
        <v>2.9</v>
      </c>
    </row>
    <row r="2436" spans="1:2" x14ac:dyDescent="0.35">
      <c r="A2436" s="3">
        <v>23133</v>
      </c>
      <c r="B2436" s="4">
        <v>2.9</v>
      </c>
    </row>
    <row r="2437" spans="1:2" x14ac:dyDescent="0.35">
      <c r="A2437" s="3">
        <v>23134</v>
      </c>
      <c r="B2437" s="4">
        <v>2.9</v>
      </c>
    </row>
    <row r="2438" spans="1:2" x14ac:dyDescent="0.35">
      <c r="A2438" s="3">
        <v>23137</v>
      </c>
      <c r="B2438" s="4">
        <v>2.9</v>
      </c>
    </row>
    <row r="2439" spans="1:2" x14ac:dyDescent="0.35">
      <c r="A2439" s="3">
        <v>23138</v>
      </c>
      <c r="B2439" s="4">
        <v>2.9</v>
      </c>
    </row>
    <row r="2440" spans="1:2" x14ac:dyDescent="0.35">
      <c r="A2440" s="3">
        <v>23139</v>
      </c>
      <c r="B2440" s="4">
        <v>2.91</v>
      </c>
    </row>
    <row r="2441" spans="1:2" x14ac:dyDescent="0.35">
      <c r="A2441" s="3">
        <v>23140</v>
      </c>
      <c r="B2441" s="4">
        <v>2.91</v>
      </c>
    </row>
    <row r="2442" spans="1:2" x14ac:dyDescent="0.35">
      <c r="A2442" s="3">
        <v>23141</v>
      </c>
      <c r="B2442" s="4">
        <v>2.91</v>
      </c>
    </row>
    <row r="2443" spans="1:2" x14ac:dyDescent="0.35">
      <c r="A2443" s="3">
        <v>23144</v>
      </c>
      <c r="B2443" s="4">
        <v>2.9</v>
      </c>
    </row>
    <row r="2444" spans="1:2" x14ac:dyDescent="0.35">
      <c r="A2444" s="3">
        <v>23145</v>
      </c>
      <c r="B2444" s="4">
        <v>2.89</v>
      </c>
    </row>
    <row r="2445" spans="1:2" x14ac:dyDescent="0.35">
      <c r="A2445" s="3">
        <v>23146</v>
      </c>
      <c r="B2445" s="4">
        <v>2.9</v>
      </c>
    </row>
    <row r="2446" spans="1:2" x14ac:dyDescent="0.35">
      <c r="A2446" s="3">
        <v>23147</v>
      </c>
      <c r="B2446" s="4">
        <v>2.9</v>
      </c>
    </row>
    <row r="2447" spans="1:2" x14ac:dyDescent="0.35">
      <c r="A2447" s="3">
        <v>23148</v>
      </c>
      <c r="B2447" s="4">
        <v>2.91</v>
      </c>
    </row>
    <row r="2448" spans="1:2" x14ac:dyDescent="0.35">
      <c r="A2448" s="3">
        <v>23151</v>
      </c>
      <c r="B2448" s="4">
        <v>2.92</v>
      </c>
    </row>
    <row r="2449" spans="1:2" x14ac:dyDescent="0.35">
      <c r="A2449" s="3">
        <v>23152</v>
      </c>
      <c r="B2449" s="4">
        <v>2.92</v>
      </c>
    </row>
    <row r="2450" spans="1:2" x14ac:dyDescent="0.35">
      <c r="A2450" s="3">
        <v>23153</v>
      </c>
      <c r="B2450" s="4">
        <v>2.94</v>
      </c>
    </row>
    <row r="2451" spans="1:2" x14ac:dyDescent="0.35">
      <c r="A2451" s="3">
        <v>23154</v>
      </c>
      <c r="B2451" s="4">
        <v>2.95</v>
      </c>
    </row>
    <row r="2452" spans="1:2" x14ac:dyDescent="0.35">
      <c r="A2452" s="3">
        <v>23155</v>
      </c>
      <c r="B2452" s="4">
        <v>2.96</v>
      </c>
    </row>
    <row r="2453" spans="1:2" x14ac:dyDescent="0.35">
      <c r="A2453" s="3">
        <v>23158</v>
      </c>
      <c r="B2453" s="4">
        <v>2.97</v>
      </c>
    </row>
    <row r="2454" spans="1:2" x14ac:dyDescent="0.35">
      <c r="A2454" s="3">
        <v>23159</v>
      </c>
      <c r="B2454" s="4">
        <v>2.97</v>
      </c>
    </row>
    <row r="2455" spans="1:2" x14ac:dyDescent="0.35">
      <c r="A2455" s="3">
        <v>23160</v>
      </c>
      <c r="B2455" s="4">
        <v>2.99</v>
      </c>
    </row>
    <row r="2456" spans="1:2" x14ac:dyDescent="0.35">
      <c r="A2456" s="3">
        <v>23161</v>
      </c>
      <c r="B2456" s="5" t="e">
        <f>NA()</f>
        <v>#N/A</v>
      </c>
    </row>
    <row r="2457" spans="1:2" x14ac:dyDescent="0.35">
      <c r="A2457" s="3">
        <v>23162</v>
      </c>
      <c r="B2457" s="4">
        <v>3</v>
      </c>
    </row>
    <row r="2458" spans="1:2" x14ac:dyDescent="0.35">
      <c r="A2458" s="3">
        <v>23165</v>
      </c>
      <c r="B2458" s="4">
        <v>3.03</v>
      </c>
    </row>
    <row r="2459" spans="1:2" x14ac:dyDescent="0.35">
      <c r="A2459" s="3">
        <v>23166</v>
      </c>
      <c r="B2459" s="4">
        <v>3.02</v>
      </c>
    </row>
    <row r="2460" spans="1:2" x14ac:dyDescent="0.35">
      <c r="A2460" s="3">
        <v>23167</v>
      </c>
      <c r="B2460" s="4">
        <v>3</v>
      </c>
    </row>
    <row r="2461" spans="1:2" x14ac:dyDescent="0.35">
      <c r="A2461" s="3">
        <v>23168</v>
      </c>
      <c r="B2461" s="4">
        <v>2.99</v>
      </c>
    </row>
    <row r="2462" spans="1:2" x14ac:dyDescent="0.35">
      <c r="A2462" s="3">
        <v>23169</v>
      </c>
      <c r="B2462" s="4">
        <v>2.98</v>
      </c>
    </row>
    <row r="2463" spans="1:2" x14ac:dyDescent="0.35">
      <c r="A2463" s="3">
        <v>23172</v>
      </c>
      <c r="B2463" s="4">
        <v>2.97</v>
      </c>
    </row>
    <row r="2464" spans="1:2" x14ac:dyDescent="0.35">
      <c r="A2464" s="3">
        <v>23173</v>
      </c>
      <c r="B2464" s="4">
        <v>2.98</v>
      </c>
    </row>
    <row r="2465" spans="1:2" x14ac:dyDescent="0.35">
      <c r="A2465" s="3">
        <v>23174</v>
      </c>
      <c r="B2465" s="4">
        <v>2.99</v>
      </c>
    </row>
    <row r="2466" spans="1:2" x14ac:dyDescent="0.35">
      <c r="A2466" s="3">
        <v>23175</v>
      </c>
      <c r="B2466" s="4">
        <v>2.98</v>
      </c>
    </row>
    <row r="2467" spans="1:2" x14ac:dyDescent="0.35">
      <c r="A2467" s="3">
        <v>23176</v>
      </c>
      <c r="B2467" s="4">
        <v>2.99</v>
      </c>
    </row>
    <row r="2468" spans="1:2" x14ac:dyDescent="0.35">
      <c r="A2468" s="3">
        <v>23179</v>
      </c>
      <c r="B2468" s="4">
        <v>2.98</v>
      </c>
    </row>
    <row r="2469" spans="1:2" x14ac:dyDescent="0.35">
      <c r="A2469" s="3">
        <v>23180</v>
      </c>
      <c r="B2469" s="4">
        <v>2.98</v>
      </c>
    </row>
    <row r="2470" spans="1:2" x14ac:dyDescent="0.35">
      <c r="A2470" s="3">
        <v>23181</v>
      </c>
      <c r="B2470" s="4">
        <v>2.98</v>
      </c>
    </row>
    <row r="2471" spans="1:2" x14ac:dyDescent="0.35">
      <c r="A2471" s="3">
        <v>23182</v>
      </c>
      <c r="B2471" s="4">
        <v>2.98</v>
      </c>
    </row>
    <row r="2472" spans="1:2" x14ac:dyDescent="0.35">
      <c r="A2472" s="3">
        <v>23183</v>
      </c>
      <c r="B2472" s="4">
        <v>2.98</v>
      </c>
    </row>
    <row r="2473" spans="1:2" x14ac:dyDescent="0.35">
      <c r="A2473" s="3">
        <v>23186</v>
      </c>
      <c r="B2473" s="4">
        <v>2.98</v>
      </c>
    </row>
    <row r="2474" spans="1:2" x14ac:dyDescent="0.35">
      <c r="A2474" s="3">
        <v>23187</v>
      </c>
      <c r="B2474" s="4">
        <v>2.99</v>
      </c>
    </row>
    <row r="2475" spans="1:2" x14ac:dyDescent="0.35">
      <c r="A2475" s="3">
        <v>23188</v>
      </c>
      <c r="B2475" s="4">
        <v>2.99</v>
      </c>
    </row>
    <row r="2476" spans="1:2" x14ac:dyDescent="0.35">
      <c r="A2476" s="3">
        <v>23189</v>
      </c>
      <c r="B2476" s="4">
        <v>2.99</v>
      </c>
    </row>
    <row r="2477" spans="1:2" x14ac:dyDescent="0.35">
      <c r="A2477" s="3">
        <v>23190</v>
      </c>
      <c r="B2477" s="4">
        <v>2.99</v>
      </c>
    </row>
    <row r="2478" spans="1:2" x14ac:dyDescent="0.35">
      <c r="A2478" s="3">
        <v>23193</v>
      </c>
      <c r="B2478" s="4">
        <v>3</v>
      </c>
    </row>
    <row r="2479" spans="1:2" x14ac:dyDescent="0.35">
      <c r="A2479" s="3">
        <v>23194</v>
      </c>
      <c r="B2479" s="4">
        <v>3.02</v>
      </c>
    </row>
    <row r="2480" spans="1:2" x14ac:dyDescent="0.35">
      <c r="A2480" s="3">
        <v>23195</v>
      </c>
      <c r="B2480" s="4">
        <v>3.04</v>
      </c>
    </row>
    <row r="2481" spans="1:2" x14ac:dyDescent="0.35">
      <c r="A2481" s="3">
        <v>23196</v>
      </c>
      <c r="B2481" s="5" t="e">
        <f>NA()</f>
        <v>#N/A</v>
      </c>
    </row>
    <row r="2482" spans="1:2" x14ac:dyDescent="0.35">
      <c r="A2482" s="3">
        <v>23197</v>
      </c>
      <c r="B2482" s="4">
        <v>3.07</v>
      </c>
    </row>
    <row r="2483" spans="1:2" x14ac:dyDescent="0.35">
      <c r="A2483" s="3">
        <v>23200</v>
      </c>
      <c r="B2483" s="4">
        <v>3.21</v>
      </c>
    </row>
    <row r="2484" spans="1:2" x14ac:dyDescent="0.35">
      <c r="A2484" s="3">
        <v>23201</v>
      </c>
      <c r="B2484" s="4">
        <v>3.22</v>
      </c>
    </row>
    <row r="2485" spans="1:2" x14ac:dyDescent="0.35">
      <c r="A2485" s="3">
        <v>23202</v>
      </c>
      <c r="B2485" s="4">
        <v>3.23</v>
      </c>
    </row>
    <row r="2486" spans="1:2" x14ac:dyDescent="0.35">
      <c r="A2486" s="3">
        <v>23203</v>
      </c>
      <c r="B2486" s="4">
        <v>3.24</v>
      </c>
    </row>
    <row r="2487" spans="1:2" x14ac:dyDescent="0.35">
      <c r="A2487" s="3">
        <v>23204</v>
      </c>
      <c r="B2487" s="4">
        <v>3.18</v>
      </c>
    </row>
    <row r="2488" spans="1:2" x14ac:dyDescent="0.35">
      <c r="A2488" s="3">
        <v>23207</v>
      </c>
      <c r="B2488" s="4">
        <v>3.17</v>
      </c>
    </row>
    <row r="2489" spans="1:2" x14ac:dyDescent="0.35">
      <c r="A2489" s="3">
        <v>23208</v>
      </c>
      <c r="B2489" s="4">
        <v>3.17</v>
      </c>
    </row>
    <row r="2490" spans="1:2" x14ac:dyDescent="0.35">
      <c r="A2490" s="3">
        <v>23209</v>
      </c>
      <c r="B2490" s="4">
        <v>3.24</v>
      </c>
    </row>
    <row r="2491" spans="1:2" x14ac:dyDescent="0.35">
      <c r="A2491" s="3">
        <v>23210</v>
      </c>
      <c r="B2491" s="4">
        <v>3.2</v>
      </c>
    </row>
    <row r="2492" spans="1:2" x14ac:dyDescent="0.35">
      <c r="A2492" s="3">
        <v>23211</v>
      </c>
      <c r="B2492" s="4">
        <v>3.18</v>
      </c>
    </row>
    <row r="2493" spans="1:2" x14ac:dyDescent="0.35">
      <c r="A2493" s="3">
        <v>23214</v>
      </c>
      <c r="B2493" s="4">
        <v>3.17</v>
      </c>
    </row>
    <row r="2494" spans="1:2" x14ac:dyDescent="0.35">
      <c r="A2494" s="3">
        <v>23215</v>
      </c>
      <c r="B2494" s="4">
        <v>3.15</v>
      </c>
    </row>
    <row r="2495" spans="1:2" x14ac:dyDescent="0.35">
      <c r="A2495" s="3">
        <v>23216</v>
      </c>
      <c r="B2495" s="4">
        <v>3.22</v>
      </c>
    </row>
    <row r="2496" spans="1:2" x14ac:dyDescent="0.35">
      <c r="A2496" s="3">
        <v>23217</v>
      </c>
      <c r="B2496" s="4">
        <v>3.21</v>
      </c>
    </row>
    <row r="2497" spans="1:2" x14ac:dyDescent="0.35">
      <c r="A2497" s="3">
        <v>23218</v>
      </c>
      <c r="B2497" s="4">
        <v>3.2</v>
      </c>
    </row>
    <row r="2498" spans="1:2" x14ac:dyDescent="0.35">
      <c r="A2498" s="3">
        <v>23221</v>
      </c>
      <c r="B2498" s="4">
        <v>3.24</v>
      </c>
    </row>
    <row r="2499" spans="1:2" x14ac:dyDescent="0.35">
      <c r="A2499" s="3">
        <v>23222</v>
      </c>
      <c r="B2499" s="4">
        <v>3.25</v>
      </c>
    </row>
    <row r="2500" spans="1:2" x14ac:dyDescent="0.35">
      <c r="A2500" s="3">
        <v>23223</v>
      </c>
      <c r="B2500" s="4">
        <v>3.27</v>
      </c>
    </row>
    <row r="2501" spans="1:2" x14ac:dyDescent="0.35">
      <c r="A2501" s="3">
        <v>23224</v>
      </c>
      <c r="B2501" s="4">
        <v>3.25</v>
      </c>
    </row>
    <row r="2502" spans="1:2" x14ac:dyDescent="0.35">
      <c r="A2502" s="3">
        <v>23225</v>
      </c>
      <c r="B2502" s="4">
        <v>3.21</v>
      </c>
    </row>
    <row r="2503" spans="1:2" x14ac:dyDescent="0.35">
      <c r="A2503" s="3">
        <v>23228</v>
      </c>
      <c r="B2503" s="4">
        <v>3.21</v>
      </c>
    </row>
    <row r="2504" spans="1:2" x14ac:dyDescent="0.35">
      <c r="A2504" s="3">
        <v>23229</v>
      </c>
      <c r="B2504" s="4">
        <v>3.22</v>
      </c>
    </row>
    <row r="2505" spans="1:2" x14ac:dyDescent="0.35">
      <c r="A2505" s="3">
        <v>23230</v>
      </c>
      <c r="B2505" s="4">
        <v>3.28</v>
      </c>
    </row>
    <row r="2506" spans="1:2" x14ac:dyDescent="0.35">
      <c r="A2506" s="3">
        <v>23231</v>
      </c>
      <c r="B2506" s="4">
        <v>3.29</v>
      </c>
    </row>
    <row r="2507" spans="1:2" x14ac:dyDescent="0.35">
      <c r="A2507" s="3">
        <v>23232</v>
      </c>
      <c r="B2507" s="4">
        <v>3.3</v>
      </c>
    </row>
    <row r="2508" spans="1:2" x14ac:dyDescent="0.35">
      <c r="A2508" s="3">
        <v>23235</v>
      </c>
      <c r="B2508" s="4">
        <v>3.3</v>
      </c>
    </row>
    <row r="2509" spans="1:2" x14ac:dyDescent="0.35">
      <c r="A2509" s="3">
        <v>23236</v>
      </c>
      <c r="B2509" s="4">
        <v>3.31</v>
      </c>
    </row>
    <row r="2510" spans="1:2" x14ac:dyDescent="0.35">
      <c r="A2510" s="3">
        <v>23237</v>
      </c>
      <c r="B2510" s="4">
        <v>3.32</v>
      </c>
    </row>
    <row r="2511" spans="1:2" x14ac:dyDescent="0.35">
      <c r="A2511" s="3">
        <v>23238</v>
      </c>
      <c r="B2511" s="4">
        <v>3.33</v>
      </c>
    </row>
    <row r="2512" spans="1:2" x14ac:dyDescent="0.35">
      <c r="A2512" s="3">
        <v>23239</v>
      </c>
      <c r="B2512" s="4">
        <v>3.34</v>
      </c>
    </row>
    <row r="2513" spans="1:2" x14ac:dyDescent="0.35">
      <c r="A2513" s="3">
        <v>23242</v>
      </c>
      <c r="B2513" s="4">
        <v>3.33</v>
      </c>
    </row>
    <row r="2514" spans="1:2" x14ac:dyDescent="0.35">
      <c r="A2514" s="3">
        <v>23243</v>
      </c>
      <c r="B2514" s="4">
        <v>3.33</v>
      </c>
    </row>
    <row r="2515" spans="1:2" x14ac:dyDescent="0.35">
      <c r="A2515" s="3">
        <v>23244</v>
      </c>
      <c r="B2515" s="4">
        <v>3.37</v>
      </c>
    </row>
    <row r="2516" spans="1:2" x14ac:dyDescent="0.35">
      <c r="A2516" s="3">
        <v>23245</v>
      </c>
      <c r="B2516" s="4">
        <v>3.37</v>
      </c>
    </row>
    <row r="2517" spans="1:2" x14ac:dyDescent="0.35">
      <c r="A2517" s="3">
        <v>23246</v>
      </c>
      <c r="B2517" s="4">
        <v>3.38</v>
      </c>
    </row>
    <row r="2518" spans="1:2" x14ac:dyDescent="0.35">
      <c r="A2518" s="3">
        <v>23249</v>
      </c>
      <c r="B2518" s="4">
        <v>3.38</v>
      </c>
    </row>
    <row r="2519" spans="1:2" x14ac:dyDescent="0.35">
      <c r="A2519" s="3">
        <v>23250</v>
      </c>
      <c r="B2519" s="4">
        <v>3.39</v>
      </c>
    </row>
    <row r="2520" spans="1:2" x14ac:dyDescent="0.35">
      <c r="A2520" s="3">
        <v>23251</v>
      </c>
      <c r="B2520" s="4">
        <v>3.4</v>
      </c>
    </row>
    <row r="2521" spans="1:2" x14ac:dyDescent="0.35">
      <c r="A2521" s="3">
        <v>23252</v>
      </c>
      <c r="B2521" s="4">
        <v>3.39</v>
      </c>
    </row>
    <row r="2522" spans="1:2" x14ac:dyDescent="0.35">
      <c r="A2522" s="3">
        <v>23253</v>
      </c>
      <c r="B2522" s="4">
        <v>3.39</v>
      </c>
    </row>
    <row r="2523" spans="1:2" x14ac:dyDescent="0.35">
      <c r="A2523" s="3">
        <v>23256</v>
      </c>
      <c r="B2523" s="5" t="e">
        <f>NA()</f>
        <v>#N/A</v>
      </c>
    </row>
    <row r="2524" spans="1:2" x14ac:dyDescent="0.35">
      <c r="A2524" s="3">
        <v>23257</v>
      </c>
      <c r="B2524" s="4">
        <v>3.38</v>
      </c>
    </row>
    <row r="2525" spans="1:2" x14ac:dyDescent="0.35">
      <c r="A2525" s="3">
        <v>23258</v>
      </c>
      <c r="B2525" s="4">
        <v>3.37</v>
      </c>
    </row>
    <row r="2526" spans="1:2" x14ac:dyDescent="0.35">
      <c r="A2526" s="3">
        <v>23259</v>
      </c>
      <c r="B2526" s="4">
        <v>3.35</v>
      </c>
    </row>
    <row r="2527" spans="1:2" x14ac:dyDescent="0.35">
      <c r="A2527" s="3">
        <v>23260</v>
      </c>
      <c r="B2527" s="4">
        <v>3.34</v>
      </c>
    </row>
    <row r="2528" spans="1:2" x14ac:dyDescent="0.35">
      <c r="A2528" s="3">
        <v>23263</v>
      </c>
      <c r="B2528" s="4">
        <v>3.34</v>
      </c>
    </row>
    <row r="2529" spans="1:2" x14ac:dyDescent="0.35">
      <c r="A2529" s="3">
        <v>23264</v>
      </c>
      <c r="B2529" s="4">
        <v>3.36</v>
      </c>
    </row>
    <row r="2530" spans="1:2" x14ac:dyDescent="0.35">
      <c r="A2530" s="3">
        <v>23265</v>
      </c>
      <c r="B2530" s="4">
        <v>3.36</v>
      </c>
    </row>
    <row r="2531" spans="1:2" x14ac:dyDescent="0.35">
      <c r="A2531" s="3">
        <v>23266</v>
      </c>
      <c r="B2531" s="4">
        <v>3.37</v>
      </c>
    </row>
    <row r="2532" spans="1:2" x14ac:dyDescent="0.35">
      <c r="A2532" s="3">
        <v>23267</v>
      </c>
      <c r="B2532" s="4">
        <v>3.38</v>
      </c>
    </row>
    <row r="2533" spans="1:2" x14ac:dyDescent="0.35">
      <c r="A2533" s="3">
        <v>23270</v>
      </c>
      <c r="B2533" s="4">
        <v>3.41</v>
      </c>
    </row>
    <row r="2534" spans="1:2" x14ac:dyDescent="0.35">
      <c r="A2534" s="3">
        <v>23271</v>
      </c>
      <c r="B2534" s="4">
        <v>3.4</v>
      </c>
    </row>
    <row r="2535" spans="1:2" x14ac:dyDescent="0.35">
      <c r="A2535" s="3">
        <v>23272</v>
      </c>
      <c r="B2535" s="4">
        <v>3.41</v>
      </c>
    </row>
    <row r="2536" spans="1:2" x14ac:dyDescent="0.35">
      <c r="A2536" s="3">
        <v>23273</v>
      </c>
      <c r="B2536" s="4">
        <v>3.41</v>
      </c>
    </row>
    <row r="2537" spans="1:2" x14ac:dyDescent="0.35">
      <c r="A2537" s="3">
        <v>23274</v>
      </c>
      <c r="B2537" s="4">
        <v>3.4</v>
      </c>
    </row>
    <row r="2538" spans="1:2" x14ac:dyDescent="0.35">
      <c r="A2538" s="3">
        <v>23277</v>
      </c>
      <c r="B2538" s="4">
        <v>3.39</v>
      </c>
    </row>
    <row r="2539" spans="1:2" x14ac:dyDescent="0.35">
      <c r="A2539" s="3">
        <v>23278</v>
      </c>
      <c r="B2539" s="4">
        <v>3.39</v>
      </c>
    </row>
    <row r="2540" spans="1:2" x14ac:dyDescent="0.35">
      <c r="A2540" s="3">
        <v>23279</v>
      </c>
      <c r="B2540" s="4">
        <v>3.37</v>
      </c>
    </row>
    <row r="2541" spans="1:2" x14ac:dyDescent="0.35">
      <c r="A2541" s="3">
        <v>23280</v>
      </c>
      <c r="B2541" s="4">
        <v>3.37</v>
      </c>
    </row>
    <row r="2542" spans="1:2" x14ac:dyDescent="0.35">
      <c r="A2542" s="3">
        <v>23281</v>
      </c>
      <c r="B2542" s="4">
        <v>3.36</v>
      </c>
    </row>
    <row r="2543" spans="1:2" x14ac:dyDescent="0.35">
      <c r="A2543" s="3">
        <v>23284</v>
      </c>
      <c r="B2543" s="4">
        <v>3.37</v>
      </c>
    </row>
    <row r="2544" spans="1:2" x14ac:dyDescent="0.35">
      <c r="A2544" s="3">
        <v>23285</v>
      </c>
      <c r="B2544" s="4">
        <v>3.37</v>
      </c>
    </row>
    <row r="2545" spans="1:2" x14ac:dyDescent="0.35">
      <c r="A2545" s="3">
        <v>23286</v>
      </c>
      <c r="B2545" s="4">
        <v>3.43</v>
      </c>
    </row>
    <row r="2546" spans="1:2" x14ac:dyDescent="0.35">
      <c r="A2546" s="3">
        <v>23287</v>
      </c>
      <c r="B2546" s="4">
        <v>3.44</v>
      </c>
    </row>
    <row r="2547" spans="1:2" x14ac:dyDescent="0.35">
      <c r="A2547" s="3">
        <v>23288</v>
      </c>
      <c r="B2547" s="4">
        <v>3.45</v>
      </c>
    </row>
    <row r="2548" spans="1:2" x14ac:dyDescent="0.35">
      <c r="A2548" s="3">
        <v>23291</v>
      </c>
      <c r="B2548" s="4">
        <v>3.46</v>
      </c>
    </row>
    <row r="2549" spans="1:2" x14ac:dyDescent="0.35">
      <c r="A2549" s="3">
        <v>23292</v>
      </c>
      <c r="B2549" s="4">
        <v>3.45</v>
      </c>
    </row>
    <row r="2550" spans="1:2" x14ac:dyDescent="0.35">
      <c r="A2550" s="3">
        <v>23293</v>
      </c>
      <c r="B2550" s="4">
        <v>3.44</v>
      </c>
    </row>
    <row r="2551" spans="1:2" x14ac:dyDescent="0.35">
      <c r="A2551" s="3">
        <v>23294</v>
      </c>
      <c r="B2551" s="4">
        <v>3.44</v>
      </c>
    </row>
    <row r="2552" spans="1:2" x14ac:dyDescent="0.35">
      <c r="A2552" s="3">
        <v>23295</v>
      </c>
      <c r="B2552" s="4">
        <v>3.44</v>
      </c>
    </row>
    <row r="2553" spans="1:2" x14ac:dyDescent="0.35">
      <c r="A2553" s="3">
        <v>23298</v>
      </c>
      <c r="B2553" s="4">
        <v>3.45</v>
      </c>
    </row>
    <row r="2554" spans="1:2" x14ac:dyDescent="0.35">
      <c r="A2554" s="3">
        <v>23299</v>
      </c>
      <c r="B2554" s="4">
        <v>3.46</v>
      </c>
    </row>
    <row r="2555" spans="1:2" x14ac:dyDescent="0.35">
      <c r="A2555" s="3">
        <v>23300</v>
      </c>
      <c r="B2555" s="4">
        <v>3.46</v>
      </c>
    </row>
    <row r="2556" spans="1:2" x14ac:dyDescent="0.35">
      <c r="A2556" s="3">
        <v>23301</v>
      </c>
      <c r="B2556" s="4">
        <v>3.49</v>
      </c>
    </row>
    <row r="2557" spans="1:2" x14ac:dyDescent="0.35">
      <c r="A2557" s="3">
        <v>23302</v>
      </c>
      <c r="B2557" s="4">
        <v>3.48</v>
      </c>
    </row>
    <row r="2558" spans="1:2" x14ac:dyDescent="0.35">
      <c r="A2558" s="3">
        <v>23305</v>
      </c>
      <c r="B2558" s="4">
        <v>3.46</v>
      </c>
    </row>
    <row r="2559" spans="1:2" x14ac:dyDescent="0.35">
      <c r="A2559" s="3">
        <v>23306</v>
      </c>
      <c r="B2559" s="4">
        <v>3.43</v>
      </c>
    </row>
    <row r="2560" spans="1:2" x14ac:dyDescent="0.35">
      <c r="A2560" s="3">
        <v>23307</v>
      </c>
      <c r="B2560" s="4">
        <v>3.44</v>
      </c>
    </row>
    <row r="2561" spans="1:2" x14ac:dyDescent="0.35">
      <c r="A2561" s="3">
        <v>23308</v>
      </c>
      <c r="B2561" s="4">
        <v>3.45</v>
      </c>
    </row>
    <row r="2562" spans="1:2" x14ac:dyDescent="0.35">
      <c r="A2562" s="3">
        <v>23309</v>
      </c>
      <c r="B2562" s="4">
        <v>3.44</v>
      </c>
    </row>
    <row r="2563" spans="1:2" x14ac:dyDescent="0.35">
      <c r="A2563" s="3">
        <v>23312</v>
      </c>
      <c r="B2563" s="4">
        <v>3.44</v>
      </c>
    </row>
    <row r="2564" spans="1:2" x14ac:dyDescent="0.35">
      <c r="A2564" s="3">
        <v>23313</v>
      </c>
      <c r="B2564" s="4">
        <v>3.46</v>
      </c>
    </row>
    <row r="2565" spans="1:2" x14ac:dyDescent="0.35">
      <c r="A2565" s="3">
        <v>23314</v>
      </c>
      <c r="B2565" s="4">
        <v>3.48</v>
      </c>
    </row>
    <row r="2566" spans="1:2" x14ac:dyDescent="0.35">
      <c r="A2566" s="3">
        <v>23315</v>
      </c>
      <c r="B2566" s="4">
        <v>3.48</v>
      </c>
    </row>
    <row r="2567" spans="1:2" x14ac:dyDescent="0.35">
      <c r="A2567" s="3">
        <v>23316</v>
      </c>
      <c r="B2567" s="4">
        <v>3.49</v>
      </c>
    </row>
    <row r="2568" spans="1:2" x14ac:dyDescent="0.35">
      <c r="A2568" s="3">
        <v>23319</v>
      </c>
      <c r="B2568" s="4">
        <v>3.51</v>
      </c>
    </row>
    <row r="2569" spans="1:2" x14ac:dyDescent="0.35">
      <c r="A2569" s="3">
        <v>23320</v>
      </c>
      <c r="B2569" s="5" t="e">
        <f>NA()</f>
        <v>#N/A</v>
      </c>
    </row>
    <row r="2570" spans="1:2" x14ac:dyDescent="0.35">
      <c r="A2570" s="3">
        <v>23321</v>
      </c>
      <c r="B2570" s="4">
        <v>3.54</v>
      </c>
    </row>
    <row r="2571" spans="1:2" x14ac:dyDescent="0.35">
      <c r="A2571" s="3">
        <v>23322</v>
      </c>
      <c r="B2571" s="4">
        <v>3.55</v>
      </c>
    </row>
    <row r="2572" spans="1:2" x14ac:dyDescent="0.35">
      <c r="A2572" s="3">
        <v>23323</v>
      </c>
      <c r="B2572" s="4">
        <v>3.55</v>
      </c>
    </row>
    <row r="2573" spans="1:2" x14ac:dyDescent="0.35">
      <c r="A2573" s="3">
        <v>23326</v>
      </c>
      <c r="B2573" s="5" t="e">
        <f>NA()</f>
        <v>#N/A</v>
      </c>
    </row>
    <row r="2574" spans="1:2" x14ac:dyDescent="0.35">
      <c r="A2574" s="3">
        <v>23327</v>
      </c>
      <c r="B2574" s="4">
        <v>3.55</v>
      </c>
    </row>
    <row r="2575" spans="1:2" x14ac:dyDescent="0.35">
      <c r="A2575" s="3">
        <v>23328</v>
      </c>
      <c r="B2575" s="4">
        <v>3.58</v>
      </c>
    </row>
    <row r="2576" spans="1:2" x14ac:dyDescent="0.35">
      <c r="A2576" s="3">
        <v>23329</v>
      </c>
      <c r="B2576" s="4">
        <v>3.54</v>
      </c>
    </row>
    <row r="2577" spans="1:2" x14ac:dyDescent="0.35">
      <c r="A2577" s="3">
        <v>23330</v>
      </c>
      <c r="B2577" s="4">
        <v>3.53</v>
      </c>
    </row>
    <row r="2578" spans="1:2" x14ac:dyDescent="0.35">
      <c r="A2578" s="3">
        <v>23333</v>
      </c>
      <c r="B2578" s="4">
        <v>3.52</v>
      </c>
    </row>
    <row r="2579" spans="1:2" x14ac:dyDescent="0.35">
      <c r="A2579" s="3">
        <v>23334</v>
      </c>
      <c r="B2579" s="4">
        <v>3.52</v>
      </c>
    </row>
    <row r="2580" spans="1:2" x14ac:dyDescent="0.35">
      <c r="A2580" s="3">
        <v>23335</v>
      </c>
      <c r="B2580" s="4">
        <v>3.51</v>
      </c>
    </row>
    <row r="2581" spans="1:2" x14ac:dyDescent="0.35">
      <c r="A2581" s="3">
        <v>23336</v>
      </c>
      <c r="B2581" s="4">
        <v>3.5</v>
      </c>
    </row>
    <row r="2582" spans="1:2" x14ac:dyDescent="0.35">
      <c r="A2582" s="3">
        <v>23337</v>
      </c>
      <c r="B2582" s="4">
        <v>3.49</v>
      </c>
    </row>
    <row r="2583" spans="1:2" x14ac:dyDescent="0.35">
      <c r="A2583" s="3">
        <v>23340</v>
      </c>
      <c r="B2583" s="5" t="e">
        <f>NA()</f>
        <v>#N/A</v>
      </c>
    </row>
    <row r="2584" spans="1:2" x14ac:dyDescent="0.35">
      <c r="A2584" s="3">
        <v>23341</v>
      </c>
      <c r="B2584" s="4">
        <v>3.46</v>
      </c>
    </row>
    <row r="2585" spans="1:2" x14ac:dyDescent="0.35">
      <c r="A2585" s="3">
        <v>23342</v>
      </c>
      <c r="B2585" s="4">
        <v>3.49</v>
      </c>
    </row>
    <row r="2586" spans="1:2" x14ac:dyDescent="0.35">
      <c r="A2586" s="3">
        <v>23343</v>
      </c>
      <c r="B2586" s="5" t="e">
        <f>NA()</f>
        <v>#N/A</v>
      </c>
    </row>
    <row r="2587" spans="1:2" x14ac:dyDescent="0.35">
      <c r="A2587" s="3">
        <v>23344</v>
      </c>
      <c r="B2587" s="4">
        <v>3.5</v>
      </c>
    </row>
    <row r="2588" spans="1:2" x14ac:dyDescent="0.35">
      <c r="A2588" s="3">
        <v>23347</v>
      </c>
      <c r="B2588" s="4">
        <v>3.53</v>
      </c>
    </row>
    <row r="2589" spans="1:2" x14ac:dyDescent="0.35">
      <c r="A2589" s="3">
        <v>23348</v>
      </c>
      <c r="B2589" s="4">
        <v>3.54</v>
      </c>
    </row>
    <row r="2590" spans="1:2" x14ac:dyDescent="0.35">
      <c r="A2590" s="3">
        <v>23349</v>
      </c>
      <c r="B2590" s="4">
        <v>3.53</v>
      </c>
    </row>
    <row r="2591" spans="1:2" x14ac:dyDescent="0.35">
      <c r="A2591" s="3">
        <v>23350</v>
      </c>
      <c r="B2591" s="4">
        <v>3.52</v>
      </c>
    </row>
    <row r="2592" spans="1:2" x14ac:dyDescent="0.35">
      <c r="A2592" s="3">
        <v>23351</v>
      </c>
      <c r="B2592" s="4">
        <v>3.5</v>
      </c>
    </row>
    <row r="2593" spans="1:2" x14ac:dyDescent="0.35">
      <c r="A2593" s="3">
        <v>23354</v>
      </c>
      <c r="B2593" s="4">
        <v>3.49</v>
      </c>
    </row>
    <row r="2594" spans="1:2" x14ac:dyDescent="0.35">
      <c r="A2594" s="3">
        <v>23355</v>
      </c>
      <c r="B2594" s="4">
        <v>3.49</v>
      </c>
    </row>
    <row r="2595" spans="1:2" x14ac:dyDescent="0.35">
      <c r="A2595" s="3">
        <v>23356</v>
      </c>
      <c r="B2595" s="4">
        <v>3.51</v>
      </c>
    </row>
    <row r="2596" spans="1:2" x14ac:dyDescent="0.35">
      <c r="A2596" s="3">
        <v>23357</v>
      </c>
      <c r="B2596" s="4">
        <v>3.51</v>
      </c>
    </row>
    <row r="2597" spans="1:2" x14ac:dyDescent="0.35">
      <c r="A2597" s="3">
        <v>23358</v>
      </c>
      <c r="B2597" s="4">
        <v>3.52</v>
      </c>
    </row>
    <row r="2598" spans="1:2" x14ac:dyDescent="0.35">
      <c r="A2598" s="3">
        <v>23361</v>
      </c>
      <c r="B2598" s="4">
        <v>3.53</v>
      </c>
    </row>
    <row r="2599" spans="1:2" x14ac:dyDescent="0.35">
      <c r="A2599" s="3">
        <v>23362</v>
      </c>
      <c r="B2599" s="4">
        <v>3.53</v>
      </c>
    </row>
    <row r="2600" spans="1:2" x14ac:dyDescent="0.35">
      <c r="A2600" s="3">
        <v>23363</v>
      </c>
      <c r="B2600" s="4">
        <v>3.53</v>
      </c>
    </row>
    <row r="2601" spans="1:2" x14ac:dyDescent="0.35">
      <c r="A2601" s="3">
        <v>23364</v>
      </c>
      <c r="B2601" s="4">
        <v>3.53</v>
      </c>
    </row>
    <row r="2602" spans="1:2" x14ac:dyDescent="0.35">
      <c r="A2602" s="3">
        <v>23365</v>
      </c>
      <c r="B2602" s="4">
        <v>3.52</v>
      </c>
    </row>
    <row r="2603" spans="1:2" x14ac:dyDescent="0.35">
      <c r="A2603" s="3">
        <v>23368</v>
      </c>
      <c r="B2603" s="4">
        <v>3.52</v>
      </c>
    </row>
    <row r="2604" spans="1:2" x14ac:dyDescent="0.35">
      <c r="A2604" s="3">
        <v>23369</v>
      </c>
      <c r="B2604" s="4">
        <v>3.52</v>
      </c>
    </row>
    <row r="2605" spans="1:2" x14ac:dyDescent="0.35">
      <c r="A2605" s="3">
        <v>23370</v>
      </c>
      <c r="B2605" s="5" t="e">
        <f>NA()</f>
        <v>#N/A</v>
      </c>
    </row>
    <row r="2606" spans="1:2" x14ac:dyDescent="0.35">
      <c r="A2606" s="3">
        <v>23371</v>
      </c>
      <c r="B2606" s="4">
        <v>3.53</v>
      </c>
    </row>
    <row r="2607" spans="1:2" x14ac:dyDescent="0.35">
      <c r="A2607" s="3">
        <v>23372</v>
      </c>
      <c r="B2607" s="4">
        <v>3.52</v>
      </c>
    </row>
    <row r="2608" spans="1:2" x14ac:dyDescent="0.35">
      <c r="A2608" s="3">
        <v>23375</v>
      </c>
      <c r="B2608" s="4">
        <v>3.52</v>
      </c>
    </row>
    <row r="2609" spans="1:2" x14ac:dyDescent="0.35">
      <c r="A2609" s="3">
        <v>23376</v>
      </c>
      <c r="B2609" s="4">
        <v>3.51</v>
      </c>
    </row>
    <row r="2610" spans="1:2" x14ac:dyDescent="0.35">
      <c r="A2610" s="3">
        <v>23377</v>
      </c>
      <c r="B2610" s="5" t="e">
        <f>NA()</f>
        <v>#N/A</v>
      </c>
    </row>
    <row r="2611" spans="1:2" x14ac:dyDescent="0.35">
      <c r="A2611" s="3">
        <v>23378</v>
      </c>
      <c r="B2611" s="4">
        <v>3.53</v>
      </c>
    </row>
    <row r="2612" spans="1:2" x14ac:dyDescent="0.35">
      <c r="A2612" s="3">
        <v>23379</v>
      </c>
      <c r="B2612" s="4">
        <v>3.53</v>
      </c>
    </row>
    <row r="2613" spans="1:2" x14ac:dyDescent="0.35">
      <c r="A2613" s="3">
        <v>23382</v>
      </c>
      <c r="B2613" s="4">
        <v>3.53</v>
      </c>
    </row>
    <row r="2614" spans="1:2" x14ac:dyDescent="0.35">
      <c r="A2614" s="3">
        <v>23383</v>
      </c>
      <c r="B2614" s="4">
        <v>3.53</v>
      </c>
    </row>
    <row r="2615" spans="1:2" x14ac:dyDescent="0.35">
      <c r="A2615" s="3">
        <v>23384</v>
      </c>
      <c r="B2615" s="4">
        <v>3.54</v>
      </c>
    </row>
    <row r="2616" spans="1:2" x14ac:dyDescent="0.35">
      <c r="A2616" s="3">
        <v>23385</v>
      </c>
      <c r="B2616" s="4">
        <v>3.53</v>
      </c>
    </row>
    <row r="2617" spans="1:2" x14ac:dyDescent="0.35">
      <c r="A2617" s="3">
        <v>23386</v>
      </c>
      <c r="B2617" s="4">
        <v>3.53</v>
      </c>
    </row>
    <row r="2618" spans="1:2" x14ac:dyDescent="0.35">
      <c r="A2618" s="3">
        <v>23389</v>
      </c>
      <c r="B2618" s="4">
        <v>3.54</v>
      </c>
    </row>
    <row r="2619" spans="1:2" x14ac:dyDescent="0.35">
      <c r="A2619" s="3">
        <v>23390</v>
      </c>
      <c r="B2619" s="4">
        <v>3.54</v>
      </c>
    </row>
    <row r="2620" spans="1:2" x14ac:dyDescent="0.35">
      <c r="A2620" s="3">
        <v>23391</v>
      </c>
      <c r="B2620" s="4">
        <v>3.55</v>
      </c>
    </row>
    <row r="2621" spans="1:2" x14ac:dyDescent="0.35">
      <c r="A2621" s="3">
        <v>23392</v>
      </c>
      <c r="B2621" s="4">
        <v>3.54</v>
      </c>
    </row>
    <row r="2622" spans="1:2" x14ac:dyDescent="0.35">
      <c r="A2622" s="3">
        <v>23393</v>
      </c>
      <c r="B2622" s="4">
        <v>3.54</v>
      </c>
    </row>
    <row r="2623" spans="1:2" x14ac:dyDescent="0.35">
      <c r="A2623" s="3">
        <v>23396</v>
      </c>
      <c r="B2623" s="4">
        <v>3.52</v>
      </c>
    </row>
    <row r="2624" spans="1:2" x14ac:dyDescent="0.35">
      <c r="A2624" s="3">
        <v>23397</v>
      </c>
      <c r="B2624" s="4">
        <v>3.52</v>
      </c>
    </row>
    <row r="2625" spans="1:2" x14ac:dyDescent="0.35">
      <c r="A2625" s="3">
        <v>23398</v>
      </c>
      <c r="B2625" s="4">
        <v>3.52</v>
      </c>
    </row>
    <row r="2626" spans="1:2" x14ac:dyDescent="0.35">
      <c r="A2626" s="3">
        <v>23399</v>
      </c>
      <c r="B2626" s="4">
        <v>3.51</v>
      </c>
    </row>
    <row r="2627" spans="1:2" x14ac:dyDescent="0.35">
      <c r="A2627" s="3">
        <v>23400</v>
      </c>
      <c r="B2627" s="4">
        <v>3.51</v>
      </c>
    </row>
    <row r="2628" spans="1:2" x14ac:dyDescent="0.35">
      <c r="A2628" s="3">
        <v>23403</v>
      </c>
      <c r="B2628" s="4">
        <v>3.5</v>
      </c>
    </row>
    <row r="2629" spans="1:2" x14ac:dyDescent="0.35">
      <c r="A2629" s="3">
        <v>23404</v>
      </c>
      <c r="B2629" s="4">
        <v>3.5</v>
      </c>
    </row>
    <row r="2630" spans="1:2" x14ac:dyDescent="0.35">
      <c r="A2630" s="3">
        <v>23405</v>
      </c>
      <c r="B2630" s="4">
        <v>3.5</v>
      </c>
    </row>
    <row r="2631" spans="1:2" x14ac:dyDescent="0.35">
      <c r="A2631" s="3">
        <v>23406</v>
      </c>
      <c r="B2631" s="4">
        <v>3.5</v>
      </c>
    </row>
    <row r="2632" spans="1:2" x14ac:dyDescent="0.35">
      <c r="A2632" s="3">
        <v>23407</v>
      </c>
      <c r="B2632" s="4">
        <v>3.5</v>
      </c>
    </row>
    <row r="2633" spans="1:2" x14ac:dyDescent="0.35">
      <c r="A2633" s="3">
        <v>23410</v>
      </c>
      <c r="B2633" s="4">
        <v>3.5</v>
      </c>
    </row>
    <row r="2634" spans="1:2" x14ac:dyDescent="0.35">
      <c r="A2634" s="3">
        <v>23411</v>
      </c>
      <c r="B2634" s="4">
        <v>3.51</v>
      </c>
    </row>
    <row r="2635" spans="1:2" x14ac:dyDescent="0.35">
      <c r="A2635" s="3">
        <v>23412</v>
      </c>
      <c r="B2635" s="4">
        <v>3.51</v>
      </c>
    </row>
    <row r="2636" spans="1:2" x14ac:dyDescent="0.35">
      <c r="A2636" s="3">
        <v>23413</v>
      </c>
      <c r="B2636" s="4">
        <v>3.5</v>
      </c>
    </row>
    <row r="2637" spans="1:2" x14ac:dyDescent="0.35">
      <c r="A2637" s="3">
        <v>23414</v>
      </c>
      <c r="B2637" s="4">
        <v>3.52</v>
      </c>
    </row>
    <row r="2638" spans="1:2" x14ac:dyDescent="0.35">
      <c r="A2638" s="3">
        <v>23417</v>
      </c>
      <c r="B2638" s="4">
        <v>3.53</v>
      </c>
    </row>
    <row r="2639" spans="1:2" x14ac:dyDescent="0.35">
      <c r="A2639" s="3">
        <v>23418</v>
      </c>
      <c r="B2639" s="4">
        <v>3.52</v>
      </c>
    </row>
    <row r="2640" spans="1:2" x14ac:dyDescent="0.35">
      <c r="A2640" s="3">
        <v>23419</v>
      </c>
      <c r="B2640" s="5" t="e">
        <f>NA()</f>
        <v>#N/A</v>
      </c>
    </row>
    <row r="2641" spans="1:2" x14ac:dyDescent="0.35">
      <c r="A2641" s="3">
        <v>23420</v>
      </c>
      <c r="B2641" s="4">
        <v>3.52</v>
      </c>
    </row>
    <row r="2642" spans="1:2" x14ac:dyDescent="0.35">
      <c r="A2642" s="3">
        <v>23421</v>
      </c>
      <c r="B2642" s="4">
        <v>3.52</v>
      </c>
    </row>
    <row r="2643" spans="1:2" x14ac:dyDescent="0.35">
      <c r="A2643" s="3">
        <v>23424</v>
      </c>
      <c r="B2643" s="4">
        <v>3.52</v>
      </c>
    </row>
    <row r="2644" spans="1:2" x14ac:dyDescent="0.35">
      <c r="A2644" s="3">
        <v>23425</v>
      </c>
      <c r="B2644" s="4">
        <v>3.52</v>
      </c>
    </row>
    <row r="2645" spans="1:2" x14ac:dyDescent="0.35">
      <c r="A2645" s="3">
        <v>23426</v>
      </c>
      <c r="B2645" s="4">
        <v>3.54</v>
      </c>
    </row>
    <row r="2646" spans="1:2" x14ac:dyDescent="0.35">
      <c r="A2646" s="3">
        <v>23427</v>
      </c>
      <c r="B2646" s="4">
        <v>3.54</v>
      </c>
    </row>
    <row r="2647" spans="1:2" x14ac:dyDescent="0.35">
      <c r="A2647" s="3">
        <v>23428</v>
      </c>
      <c r="B2647" s="5" t="e">
        <f>NA()</f>
        <v>#N/A</v>
      </c>
    </row>
    <row r="2648" spans="1:2" x14ac:dyDescent="0.35">
      <c r="A2648" s="3">
        <v>23431</v>
      </c>
      <c r="B2648" s="4">
        <v>3.53</v>
      </c>
    </row>
    <row r="2649" spans="1:2" x14ac:dyDescent="0.35">
      <c r="A2649" s="3">
        <v>23432</v>
      </c>
      <c r="B2649" s="4">
        <v>3.53</v>
      </c>
    </row>
    <row r="2650" spans="1:2" x14ac:dyDescent="0.35">
      <c r="A2650" s="3">
        <v>23433</v>
      </c>
      <c r="B2650" s="4">
        <v>3.55</v>
      </c>
    </row>
    <row r="2651" spans="1:2" x14ac:dyDescent="0.35">
      <c r="A2651" s="3">
        <v>23434</v>
      </c>
      <c r="B2651" s="4">
        <v>3.59</v>
      </c>
    </row>
    <row r="2652" spans="1:2" x14ac:dyDescent="0.35">
      <c r="A2652" s="3">
        <v>23435</v>
      </c>
      <c r="B2652" s="4">
        <v>3.6</v>
      </c>
    </row>
    <row r="2653" spans="1:2" x14ac:dyDescent="0.35">
      <c r="A2653" s="3">
        <v>23438</v>
      </c>
      <c r="B2653" s="4">
        <v>3.58</v>
      </c>
    </row>
    <row r="2654" spans="1:2" x14ac:dyDescent="0.35">
      <c r="A2654" s="3">
        <v>23439</v>
      </c>
      <c r="B2654" s="4">
        <v>3.56</v>
      </c>
    </row>
    <row r="2655" spans="1:2" x14ac:dyDescent="0.35">
      <c r="A2655" s="3">
        <v>23440</v>
      </c>
      <c r="B2655" s="4">
        <v>3.57</v>
      </c>
    </row>
    <row r="2656" spans="1:2" x14ac:dyDescent="0.35">
      <c r="A2656" s="3">
        <v>23441</v>
      </c>
      <c r="B2656" s="4">
        <v>3.55</v>
      </c>
    </row>
    <row r="2657" spans="1:2" x14ac:dyDescent="0.35">
      <c r="A2657" s="3">
        <v>23442</v>
      </c>
      <c r="B2657" s="4">
        <v>3.54</v>
      </c>
    </row>
    <row r="2658" spans="1:2" x14ac:dyDescent="0.35">
      <c r="A2658" s="3">
        <v>23445</v>
      </c>
      <c r="B2658" s="4">
        <v>3.53</v>
      </c>
    </row>
    <row r="2659" spans="1:2" x14ac:dyDescent="0.35">
      <c r="A2659" s="3">
        <v>23446</v>
      </c>
      <c r="B2659" s="4">
        <v>3.54</v>
      </c>
    </row>
    <row r="2660" spans="1:2" x14ac:dyDescent="0.35">
      <c r="A2660" s="3">
        <v>23447</v>
      </c>
      <c r="B2660" s="4">
        <v>3.56</v>
      </c>
    </row>
    <row r="2661" spans="1:2" x14ac:dyDescent="0.35">
      <c r="A2661" s="3">
        <v>23448</v>
      </c>
      <c r="B2661" s="4">
        <v>3.55</v>
      </c>
    </row>
    <row r="2662" spans="1:2" x14ac:dyDescent="0.35">
      <c r="A2662" s="3">
        <v>23449</v>
      </c>
      <c r="B2662" s="4">
        <v>3.54</v>
      </c>
    </row>
    <row r="2663" spans="1:2" x14ac:dyDescent="0.35">
      <c r="A2663" s="3">
        <v>23452</v>
      </c>
      <c r="B2663" s="4">
        <v>3.53</v>
      </c>
    </row>
    <row r="2664" spans="1:2" x14ac:dyDescent="0.35">
      <c r="A2664" s="3">
        <v>23453</v>
      </c>
      <c r="B2664" s="4">
        <v>3.53</v>
      </c>
    </row>
    <row r="2665" spans="1:2" x14ac:dyDescent="0.35">
      <c r="A2665" s="3">
        <v>23454</v>
      </c>
      <c r="B2665" s="4">
        <v>3.55</v>
      </c>
    </row>
    <row r="2666" spans="1:2" x14ac:dyDescent="0.35">
      <c r="A2666" s="3">
        <v>23455</v>
      </c>
      <c r="B2666" s="4">
        <v>3.55</v>
      </c>
    </row>
    <row r="2667" spans="1:2" x14ac:dyDescent="0.35">
      <c r="A2667" s="3">
        <v>23456</v>
      </c>
      <c r="B2667" s="4">
        <v>3.55</v>
      </c>
    </row>
    <row r="2668" spans="1:2" x14ac:dyDescent="0.35">
      <c r="A2668" s="3">
        <v>23459</v>
      </c>
      <c r="B2668" s="4">
        <v>3.54</v>
      </c>
    </row>
    <row r="2669" spans="1:2" x14ac:dyDescent="0.35">
      <c r="A2669" s="3">
        <v>23460</v>
      </c>
      <c r="B2669" s="4">
        <v>3.53</v>
      </c>
    </row>
    <row r="2670" spans="1:2" x14ac:dyDescent="0.35">
      <c r="A2670" s="3">
        <v>23461</v>
      </c>
      <c r="B2670" s="4">
        <v>3.55</v>
      </c>
    </row>
    <row r="2671" spans="1:2" x14ac:dyDescent="0.35">
      <c r="A2671" s="3">
        <v>23462</v>
      </c>
      <c r="B2671" s="4">
        <v>3.54</v>
      </c>
    </row>
    <row r="2672" spans="1:2" x14ac:dyDescent="0.35">
      <c r="A2672" s="3">
        <v>23463</v>
      </c>
      <c r="B2672" s="5" t="e">
        <f>NA()</f>
        <v>#N/A</v>
      </c>
    </row>
    <row r="2673" spans="1:2" x14ac:dyDescent="0.35">
      <c r="A2673" s="3">
        <v>23466</v>
      </c>
      <c r="B2673" s="4">
        <v>3.52</v>
      </c>
    </row>
    <row r="2674" spans="1:2" x14ac:dyDescent="0.35">
      <c r="A2674" s="3">
        <v>23467</v>
      </c>
      <c r="B2674" s="4">
        <v>3.51</v>
      </c>
    </row>
    <row r="2675" spans="1:2" x14ac:dyDescent="0.35">
      <c r="A2675" s="3">
        <v>23468</v>
      </c>
      <c r="B2675" s="4">
        <v>3.53</v>
      </c>
    </row>
    <row r="2676" spans="1:2" x14ac:dyDescent="0.35">
      <c r="A2676" s="3">
        <v>23469</v>
      </c>
      <c r="B2676" s="4">
        <v>3.53</v>
      </c>
    </row>
    <row r="2677" spans="1:2" x14ac:dyDescent="0.35">
      <c r="A2677" s="3">
        <v>23470</v>
      </c>
      <c r="B2677" s="4">
        <v>3.52</v>
      </c>
    </row>
    <row r="2678" spans="1:2" x14ac:dyDescent="0.35">
      <c r="A2678" s="3">
        <v>23473</v>
      </c>
      <c r="B2678" s="4">
        <v>3.5</v>
      </c>
    </row>
    <row r="2679" spans="1:2" x14ac:dyDescent="0.35">
      <c r="A2679" s="3">
        <v>23474</v>
      </c>
      <c r="B2679" s="4">
        <v>3.49</v>
      </c>
    </row>
    <row r="2680" spans="1:2" x14ac:dyDescent="0.35">
      <c r="A2680" s="3">
        <v>23475</v>
      </c>
      <c r="B2680" s="4">
        <v>3.48</v>
      </c>
    </row>
    <row r="2681" spans="1:2" x14ac:dyDescent="0.35">
      <c r="A2681" s="3">
        <v>23476</v>
      </c>
      <c r="B2681" s="4">
        <v>3.46</v>
      </c>
    </row>
    <row r="2682" spans="1:2" x14ac:dyDescent="0.35">
      <c r="A2682" s="3">
        <v>23477</v>
      </c>
      <c r="B2682" s="4">
        <v>3.46</v>
      </c>
    </row>
    <row r="2683" spans="1:2" x14ac:dyDescent="0.35">
      <c r="A2683" s="3">
        <v>23480</v>
      </c>
      <c r="B2683" s="4">
        <v>3.47</v>
      </c>
    </row>
    <row r="2684" spans="1:2" x14ac:dyDescent="0.35">
      <c r="A2684" s="3">
        <v>23481</v>
      </c>
      <c r="B2684" s="4">
        <v>3.48</v>
      </c>
    </row>
    <row r="2685" spans="1:2" x14ac:dyDescent="0.35">
      <c r="A2685" s="3">
        <v>23482</v>
      </c>
      <c r="B2685" s="4">
        <v>3.49</v>
      </c>
    </row>
    <row r="2686" spans="1:2" x14ac:dyDescent="0.35">
      <c r="A2686" s="3">
        <v>23483</v>
      </c>
      <c r="B2686" s="4">
        <v>3.47</v>
      </c>
    </row>
    <row r="2687" spans="1:2" x14ac:dyDescent="0.35">
      <c r="A2687" s="3">
        <v>23484</v>
      </c>
      <c r="B2687" s="4">
        <v>3.46</v>
      </c>
    </row>
    <row r="2688" spans="1:2" x14ac:dyDescent="0.35">
      <c r="A2688" s="3">
        <v>23487</v>
      </c>
      <c r="B2688" s="4">
        <v>3.45</v>
      </c>
    </row>
    <row r="2689" spans="1:2" x14ac:dyDescent="0.35">
      <c r="A2689" s="3">
        <v>23488</v>
      </c>
      <c r="B2689" s="4">
        <v>3.44</v>
      </c>
    </row>
    <row r="2690" spans="1:2" x14ac:dyDescent="0.35">
      <c r="A2690" s="3">
        <v>23489</v>
      </c>
      <c r="B2690" s="4">
        <v>3.46</v>
      </c>
    </row>
    <row r="2691" spans="1:2" x14ac:dyDescent="0.35">
      <c r="A2691" s="3">
        <v>23490</v>
      </c>
      <c r="B2691" s="4">
        <v>3.45</v>
      </c>
    </row>
    <row r="2692" spans="1:2" x14ac:dyDescent="0.35">
      <c r="A2692" s="3">
        <v>23491</v>
      </c>
      <c r="B2692" s="4">
        <v>3.45</v>
      </c>
    </row>
    <row r="2693" spans="1:2" x14ac:dyDescent="0.35">
      <c r="A2693" s="3">
        <v>23494</v>
      </c>
      <c r="B2693" s="4">
        <v>3.44</v>
      </c>
    </row>
    <row r="2694" spans="1:2" x14ac:dyDescent="0.35">
      <c r="A2694" s="3">
        <v>23495</v>
      </c>
      <c r="B2694" s="4">
        <v>3.44</v>
      </c>
    </row>
    <row r="2695" spans="1:2" x14ac:dyDescent="0.35">
      <c r="A2695" s="3">
        <v>23496</v>
      </c>
      <c r="B2695" s="4">
        <v>3.45</v>
      </c>
    </row>
    <row r="2696" spans="1:2" x14ac:dyDescent="0.35">
      <c r="A2696" s="3">
        <v>23497</v>
      </c>
      <c r="B2696" s="4">
        <v>3.45</v>
      </c>
    </row>
    <row r="2697" spans="1:2" x14ac:dyDescent="0.35">
      <c r="A2697" s="3">
        <v>23498</v>
      </c>
      <c r="B2697" s="4">
        <v>3.46</v>
      </c>
    </row>
    <row r="2698" spans="1:2" x14ac:dyDescent="0.35">
      <c r="A2698" s="3">
        <v>23501</v>
      </c>
      <c r="B2698" s="4">
        <v>3.47</v>
      </c>
    </row>
    <row r="2699" spans="1:2" x14ac:dyDescent="0.35">
      <c r="A2699" s="3">
        <v>23502</v>
      </c>
      <c r="B2699" s="4">
        <v>3.48</v>
      </c>
    </row>
    <row r="2700" spans="1:2" x14ac:dyDescent="0.35">
      <c r="A2700" s="3">
        <v>23503</v>
      </c>
      <c r="B2700" s="4">
        <v>3.5</v>
      </c>
    </row>
    <row r="2701" spans="1:2" x14ac:dyDescent="0.35">
      <c r="A2701" s="3">
        <v>23504</v>
      </c>
      <c r="B2701" s="4">
        <v>3.49</v>
      </c>
    </row>
    <row r="2702" spans="1:2" x14ac:dyDescent="0.35">
      <c r="A2702" s="3">
        <v>23505</v>
      </c>
      <c r="B2702" s="4">
        <v>3.49</v>
      </c>
    </row>
    <row r="2703" spans="1:2" x14ac:dyDescent="0.35">
      <c r="A2703" s="3">
        <v>23508</v>
      </c>
      <c r="B2703" s="4">
        <v>3.47</v>
      </c>
    </row>
    <row r="2704" spans="1:2" x14ac:dyDescent="0.35">
      <c r="A2704" s="3">
        <v>23509</v>
      </c>
      <c r="B2704" s="4">
        <v>3.47</v>
      </c>
    </row>
    <row r="2705" spans="1:2" x14ac:dyDescent="0.35">
      <c r="A2705" s="3">
        <v>23510</v>
      </c>
      <c r="B2705" s="4">
        <v>3.48</v>
      </c>
    </row>
    <row r="2706" spans="1:2" x14ac:dyDescent="0.35">
      <c r="A2706" s="3">
        <v>23511</v>
      </c>
      <c r="B2706" s="4">
        <v>3.48</v>
      </c>
    </row>
    <row r="2707" spans="1:2" x14ac:dyDescent="0.35">
      <c r="A2707" s="3">
        <v>23512</v>
      </c>
      <c r="B2707" s="4">
        <v>3.47</v>
      </c>
    </row>
    <row r="2708" spans="1:2" x14ac:dyDescent="0.35">
      <c r="A2708" s="3">
        <v>23515</v>
      </c>
      <c r="B2708" s="4">
        <v>3.46</v>
      </c>
    </row>
    <row r="2709" spans="1:2" x14ac:dyDescent="0.35">
      <c r="A2709" s="3">
        <v>23516</v>
      </c>
      <c r="B2709" s="4">
        <v>3.47</v>
      </c>
    </row>
    <row r="2710" spans="1:2" x14ac:dyDescent="0.35">
      <c r="A2710" s="3">
        <v>23517</v>
      </c>
      <c r="B2710" s="4">
        <v>3.49</v>
      </c>
    </row>
    <row r="2711" spans="1:2" x14ac:dyDescent="0.35">
      <c r="A2711" s="3">
        <v>23518</v>
      </c>
      <c r="B2711" s="4">
        <v>3.48</v>
      </c>
    </row>
    <row r="2712" spans="1:2" x14ac:dyDescent="0.35">
      <c r="A2712" s="3">
        <v>23519</v>
      </c>
      <c r="B2712" s="4">
        <v>3.47</v>
      </c>
    </row>
    <row r="2713" spans="1:2" x14ac:dyDescent="0.35">
      <c r="A2713" s="3">
        <v>23522</v>
      </c>
      <c r="B2713" s="4">
        <v>3.46</v>
      </c>
    </row>
    <row r="2714" spans="1:2" x14ac:dyDescent="0.35">
      <c r="A2714" s="3">
        <v>23523</v>
      </c>
      <c r="B2714" s="4">
        <v>3.46</v>
      </c>
    </row>
    <row r="2715" spans="1:2" x14ac:dyDescent="0.35">
      <c r="A2715" s="3">
        <v>23524</v>
      </c>
      <c r="B2715" s="4">
        <v>3.48</v>
      </c>
    </row>
    <row r="2716" spans="1:2" x14ac:dyDescent="0.35">
      <c r="A2716" s="3">
        <v>23525</v>
      </c>
      <c r="B2716" s="4">
        <v>3.47</v>
      </c>
    </row>
    <row r="2717" spans="1:2" x14ac:dyDescent="0.35">
      <c r="A2717" s="3">
        <v>23526</v>
      </c>
      <c r="B2717" s="5" t="e">
        <f>NA()</f>
        <v>#N/A</v>
      </c>
    </row>
    <row r="2718" spans="1:2" x14ac:dyDescent="0.35">
      <c r="A2718" s="3">
        <v>23529</v>
      </c>
      <c r="B2718" s="4">
        <v>3.47</v>
      </c>
    </row>
    <row r="2719" spans="1:2" x14ac:dyDescent="0.35">
      <c r="A2719" s="3">
        <v>23530</v>
      </c>
      <c r="B2719" s="4">
        <v>3.47</v>
      </c>
    </row>
    <row r="2720" spans="1:2" x14ac:dyDescent="0.35">
      <c r="A2720" s="3">
        <v>23531</v>
      </c>
      <c r="B2720" s="4">
        <v>3.48</v>
      </c>
    </row>
    <row r="2721" spans="1:2" x14ac:dyDescent="0.35">
      <c r="A2721" s="3">
        <v>23532</v>
      </c>
      <c r="B2721" s="4">
        <v>3.47</v>
      </c>
    </row>
    <row r="2722" spans="1:2" x14ac:dyDescent="0.35">
      <c r="A2722" s="3">
        <v>23533</v>
      </c>
      <c r="B2722" s="4">
        <v>3.47</v>
      </c>
    </row>
    <row r="2723" spans="1:2" x14ac:dyDescent="0.35">
      <c r="A2723" s="3">
        <v>23536</v>
      </c>
      <c r="B2723" s="4">
        <v>3.46</v>
      </c>
    </row>
    <row r="2724" spans="1:2" x14ac:dyDescent="0.35">
      <c r="A2724" s="3">
        <v>23537</v>
      </c>
      <c r="B2724" s="4">
        <v>3.46</v>
      </c>
    </row>
    <row r="2725" spans="1:2" x14ac:dyDescent="0.35">
      <c r="A2725" s="3">
        <v>23538</v>
      </c>
      <c r="B2725" s="4">
        <v>3.47</v>
      </c>
    </row>
    <row r="2726" spans="1:2" x14ac:dyDescent="0.35">
      <c r="A2726" s="3">
        <v>23539</v>
      </c>
      <c r="B2726" s="4">
        <v>3.48</v>
      </c>
    </row>
    <row r="2727" spans="1:2" x14ac:dyDescent="0.35">
      <c r="A2727" s="3">
        <v>23540</v>
      </c>
      <c r="B2727" s="4">
        <v>3.48</v>
      </c>
    </row>
    <row r="2728" spans="1:2" x14ac:dyDescent="0.35">
      <c r="A2728" s="3">
        <v>23543</v>
      </c>
      <c r="B2728" s="4">
        <v>3.49</v>
      </c>
    </row>
    <row r="2729" spans="1:2" x14ac:dyDescent="0.35">
      <c r="A2729" s="3">
        <v>23544</v>
      </c>
      <c r="B2729" s="4">
        <v>3.49</v>
      </c>
    </row>
    <row r="2730" spans="1:2" x14ac:dyDescent="0.35">
      <c r="A2730" s="3">
        <v>23545</v>
      </c>
      <c r="B2730" s="4">
        <v>3.5</v>
      </c>
    </row>
    <row r="2731" spans="1:2" x14ac:dyDescent="0.35">
      <c r="A2731" s="3">
        <v>23546</v>
      </c>
      <c r="B2731" s="4">
        <v>3.49</v>
      </c>
    </row>
    <row r="2732" spans="1:2" x14ac:dyDescent="0.35">
      <c r="A2732" s="3">
        <v>23547</v>
      </c>
      <c r="B2732" s="4">
        <v>3.48</v>
      </c>
    </row>
    <row r="2733" spans="1:2" x14ac:dyDescent="0.35">
      <c r="A2733" s="3">
        <v>23550</v>
      </c>
      <c r="B2733" s="4">
        <v>3.48</v>
      </c>
    </row>
    <row r="2734" spans="1:2" x14ac:dyDescent="0.35">
      <c r="A2734" s="3">
        <v>23551</v>
      </c>
      <c r="B2734" s="4">
        <v>3.47</v>
      </c>
    </row>
    <row r="2735" spans="1:2" x14ac:dyDescent="0.35">
      <c r="A2735" s="3">
        <v>23552</v>
      </c>
      <c r="B2735" s="4">
        <v>3.47</v>
      </c>
    </row>
    <row r="2736" spans="1:2" x14ac:dyDescent="0.35">
      <c r="A2736" s="3">
        <v>23553</v>
      </c>
      <c r="B2736" s="4">
        <v>3.47</v>
      </c>
    </row>
    <row r="2737" spans="1:2" x14ac:dyDescent="0.35">
      <c r="A2737" s="3">
        <v>23554</v>
      </c>
      <c r="B2737" s="4">
        <v>3.47</v>
      </c>
    </row>
    <row r="2738" spans="1:2" x14ac:dyDescent="0.35">
      <c r="A2738" s="3">
        <v>23557</v>
      </c>
      <c r="B2738" s="4">
        <v>3.47</v>
      </c>
    </row>
    <row r="2739" spans="1:2" x14ac:dyDescent="0.35">
      <c r="A2739" s="3">
        <v>23558</v>
      </c>
      <c r="B2739" s="4">
        <v>3.47</v>
      </c>
    </row>
    <row r="2740" spans="1:2" x14ac:dyDescent="0.35">
      <c r="A2740" s="3">
        <v>23559</v>
      </c>
      <c r="B2740" s="4">
        <v>3.48</v>
      </c>
    </row>
    <row r="2741" spans="1:2" x14ac:dyDescent="0.35">
      <c r="A2741" s="3">
        <v>23560</v>
      </c>
      <c r="B2741" s="4">
        <v>3.48</v>
      </c>
    </row>
    <row r="2742" spans="1:2" x14ac:dyDescent="0.35">
      <c r="A2742" s="3">
        <v>23561</v>
      </c>
      <c r="B2742" s="4">
        <v>3.48</v>
      </c>
    </row>
    <row r="2743" spans="1:2" x14ac:dyDescent="0.35">
      <c r="A2743" s="3">
        <v>23564</v>
      </c>
      <c r="B2743" s="4">
        <v>3.48</v>
      </c>
    </row>
    <row r="2744" spans="1:2" x14ac:dyDescent="0.35">
      <c r="A2744" s="3">
        <v>23565</v>
      </c>
      <c r="B2744" s="4">
        <v>3.49</v>
      </c>
    </row>
    <row r="2745" spans="1:2" x14ac:dyDescent="0.35">
      <c r="A2745" s="3">
        <v>23566</v>
      </c>
      <c r="B2745" s="4">
        <v>3.5</v>
      </c>
    </row>
    <row r="2746" spans="1:2" x14ac:dyDescent="0.35">
      <c r="A2746" s="3">
        <v>23567</v>
      </c>
      <c r="B2746" s="4">
        <v>3.48</v>
      </c>
    </row>
    <row r="2747" spans="1:2" x14ac:dyDescent="0.35">
      <c r="A2747" s="3">
        <v>23568</v>
      </c>
      <c r="B2747" s="4">
        <v>3.43</v>
      </c>
    </row>
    <row r="2748" spans="1:2" x14ac:dyDescent="0.35">
      <c r="A2748" s="3">
        <v>23571</v>
      </c>
      <c r="B2748" s="4">
        <v>3.43</v>
      </c>
    </row>
    <row r="2749" spans="1:2" x14ac:dyDescent="0.35">
      <c r="A2749" s="3">
        <v>23572</v>
      </c>
      <c r="B2749" s="4">
        <v>3.44</v>
      </c>
    </row>
    <row r="2750" spans="1:2" x14ac:dyDescent="0.35">
      <c r="A2750" s="3">
        <v>23573</v>
      </c>
      <c r="B2750" s="4">
        <v>3.44</v>
      </c>
    </row>
    <row r="2751" spans="1:2" x14ac:dyDescent="0.35">
      <c r="A2751" s="3">
        <v>23574</v>
      </c>
      <c r="B2751" s="4">
        <v>3.42</v>
      </c>
    </row>
    <row r="2752" spans="1:2" x14ac:dyDescent="0.35">
      <c r="A2752" s="3">
        <v>23575</v>
      </c>
      <c r="B2752" s="4">
        <v>3.44</v>
      </c>
    </row>
    <row r="2753" spans="1:2" x14ac:dyDescent="0.35">
      <c r="A2753" s="3">
        <v>23578</v>
      </c>
      <c r="B2753" s="4">
        <v>3.46</v>
      </c>
    </row>
    <row r="2754" spans="1:2" x14ac:dyDescent="0.35">
      <c r="A2754" s="3">
        <v>23579</v>
      </c>
      <c r="B2754" s="4">
        <v>3.46</v>
      </c>
    </row>
    <row r="2755" spans="1:2" x14ac:dyDescent="0.35">
      <c r="A2755" s="3">
        <v>23580</v>
      </c>
      <c r="B2755" s="4">
        <v>3.48</v>
      </c>
    </row>
    <row r="2756" spans="1:2" x14ac:dyDescent="0.35">
      <c r="A2756" s="3">
        <v>23581</v>
      </c>
      <c r="B2756" s="4">
        <v>3.45</v>
      </c>
    </row>
    <row r="2757" spans="1:2" x14ac:dyDescent="0.35">
      <c r="A2757" s="3">
        <v>23582</v>
      </c>
      <c r="B2757" s="4">
        <v>3.45</v>
      </c>
    </row>
    <row r="2758" spans="1:2" x14ac:dyDescent="0.35">
      <c r="A2758" s="3">
        <v>23585</v>
      </c>
      <c r="B2758" s="4">
        <v>3.45</v>
      </c>
    </row>
    <row r="2759" spans="1:2" x14ac:dyDescent="0.35">
      <c r="A2759" s="3">
        <v>23586</v>
      </c>
      <c r="B2759" s="4">
        <v>3.46</v>
      </c>
    </row>
    <row r="2760" spans="1:2" x14ac:dyDescent="0.35">
      <c r="A2760" s="3">
        <v>23587</v>
      </c>
      <c r="B2760" s="4">
        <v>3.47</v>
      </c>
    </row>
    <row r="2761" spans="1:2" x14ac:dyDescent="0.35">
      <c r="A2761" s="3">
        <v>23588</v>
      </c>
      <c r="B2761" s="4">
        <v>3.47</v>
      </c>
    </row>
    <row r="2762" spans="1:2" x14ac:dyDescent="0.35">
      <c r="A2762" s="3">
        <v>23589</v>
      </c>
      <c r="B2762" s="4">
        <v>3.47</v>
      </c>
    </row>
    <row r="2763" spans="1:2" x14ac:dyDescent="0.35">
      <c r="A2763" s="3">
        <v>23592</v>
      </c>
      <c r="B2763" s="4">
        <v>3.47</v>
      </c>
    </row>
    <row r="2764" spans="1:2" x14ac:dyDescent="0.35">
      <c r="A2764" s="3">
        <v>23593</v>
      </c>
      <c r="B2764" s="4">
        <v>3.47</v>
      </c>
    </row>
    <row r="2765" spans="1:2" x14ac:dyDescent="0.35">
      <c r="A2765" s="3">
        <v>23594</v>
      </c>
      <c r="B2765" s="4">
        <v>3.5</v>
      </c>
    </row>
    <row r="2766" spans="1:2" x14ac:dyDescent="0.35">
      <c r="A2766" s="3">
        <v>23595</v>
      </c>
      <c r="B2766" s="4">
        <v>3.49</v>
      </c>
    </row>
    <row r="2767" spans="1:2" x14ac:dyDescent="0.35">
      <c r="A2767" s="3">
        <v>23596</v>
      </c>
      <c r="B2767" s="4">
        <v>3.49</v>
      </c>
    </row>
    <row r="2768" spans="1:2" x14ac:dyDescent="0.35">
      <c r="A2768" s="3">
        <v>23599</v>
      </c>
      <c r="B2768" s="4">
        <v>3.5</v>
      </c>
    </row>
    <row r="2769" spans="1:2" x14ac:dyDescent="0.35">
      <c r="A2769" s="3">
        <v>23600</v>
      </c>
      <c r="B2769" s="4">
        <v>3.5</v>
      </c>
    </row>
    <row r="2770" spans="1:2" x14ac:dyDescent="0.35">
      <c r="A2770" s="3">
        <v>23601</v>
      </c>
      <c r="B2770" s="4">
        <v>3.51</v>
      </c>
    </row>
    <row r="2771" spans="1:2" x14ac:dyDescent="0.35">
      <c r="A2771" s="3">
        <v>23602</v>
      </c>
      <c r="B2771" s="4">
        <v>3.51</v>
      </c>
    </row>
    <row r="2772" spans="1:2" x14ac:dyDescent="0.35">
      <c r="A2772" s="3">
        <v>23603</v>
      </c>
      <c r="B2772" s="4">
        <v>3.51</v>
      </c>
    </row>
    <row r="2773" spans="1:2" x14ac:dyDescent="0.35">
      <c r="A2773" s="3">
        <v>23606</v>
      </c>
      <c r="B2773" s="4">
        <v>3.5</v>
      </c>
    </row>
    <row r="2774" spans="1:2" x14ac:dyDescent="0.35">
      <c r="A2774" s="3">
        <v>23607</v>
      </c>
      <c r="B2774" s="4">
        <v>3.49</v>
      </c>
    </row>
    <row r="2775" spans="1:2" x14ac:dyDescent="0.35">
      <c r="A2775" s="3">
        <v>23608</v>
      </c>
      <c r="B2775" s="4">
        <v>3.5</v>
      </c>
    </row>
    <row r="2776" spans="1:2" x14ac:dyDescent="0.35">
      <c r="A2776" s="3">
        <v>23609</v>
      </c>
      <c r="B2776" s="4">
        <v>3.5</v>
      </c>
    </row>
    <row r="2777" spans="1:2" x14ac:dyDescent="0.35">
      <c r="A2777" s="3">
        <v>23610</v>
      </c>
      <c r="B2777" s="4">
        <v>3.5</v>
      </c>
    </row>
    <row r="2778" spans="1:2" x14ac:dyDescent="0.35">
      <c r="A2778" s="3">
        <v>23613</v>
      </c>
      <c r="B2778" s="4">
        <v>3.5</v>
      </c>
    </row>
    <row r="2779" spans="1:2" x14ac:dyDescent="0.35">
      <c r="A2779" s="3">
        <v>23614</v>
      </c>
      <c r="B2779" s="4">
        <v>3.5</v>
      </c>
    </row>
    <row r="2780" spans="1:2" x14ac:dyDescent="0.35">
      <c r="A2780" s="3">
        <v>23615</v>
      </c>
      <c r="B2780" s="4">
        <v>3.51</v>
      </c>
    </row>
    <row r="2781" spans="1:2" x14ac:dyDescent="0.35">
      <c r="A2781" s="3">
        <v>23616</v>
      </c>
      <c r="B2781" s="4">
        <v>3.49</v>
      </c>
    </row>
    <row r="2782" spans="1:2" x14ac:dyDescent="0.35">
      <c r="A2782" s="3">
        <v>23617</v>
      </c>
      <c r="B2782" s="4">
        <v>3.49</v>
      </c>
    </row>
    <row r="2783" spans="1:2" x14ac:dyDescent="0.35">
      <c r="A2783" s="3">
        <v>23620</v>
      </c>
      <c r="B2783" s="4">
        <v>3.5</v>
      </c>
    </row>
    <row r="2784" spans="1:2" x14ac:dyDescent="0.35">
      <c r="A2784" s="3">
        <v>23621</v>
      </c>
      <c r="B2784" s="4">
        <v>3.5</v>
      </c>
    </row>
    <row r="2785" spans="1:2" x14ac:dyDescent="0.35">
      <c r="A2785" s="3">
        <v>23622</v>
      </c>
      <c r="B2785" s="4">
        <v>3.51</v>
      </c>
    </row>
    <row r="2786" spans="1:2" x14ac:dyDescent="0.35">
      <c r="A2786" s="3">
        <v>23623</v>
      </c>
      <c r="B2786" s="4">
        <v>3.5</v>
      </c>
    </row>
    <row r="2787" spans="1:2" x14ac:dyDescent="0.35">
      <c r="A2787" s="3">
        <v>23624</v>
      </c>
      <c r="B2787" s="4">
        <v>3.51</v>
      </c>
    </row>
    <row r="2788" spans="1:2" x14ac:dyDescent="0.35">
      <c r="A2788" s="3">
        <v>23627</v>
      </c>
      <c r="B2788" s="5" t="e">
        <f>NA()</f>
        <v>#N/A</v>
      </c>
    </row>
    <row r="2789" spans="1:2" x14ac:dyDescent="0.35">
      <c r="A2789" s="3">
        <v>23628</v>
      </c>
      <c r="B2789" s="4">
        <v>3.51</v>
      </c>
    </row>
    <row r="2790" spans="1:2" x14ac:dyDescent="0.35">
      <c r="A2790" s="3">
        <v>23629</v>
      </c>
      <c r="B2790" s="4">
        <v>3.53</v>
      </c>
    </row>
    <row r="2791" spans="1:2" x14ac:dyDescent="0.35">
      <c r="A2791" s="3">
        <v>23630</v>
      </c>
      <c r="B2791" s="4">
        <v>3.52</v>
      </c>
    </row>
    <row r="2792" spans="1:2" x14ac:dyDescent="0.35">
      <c r="A2792" s="3">
        <v>23631</v>
      </c>
      <c r="B2792" s="4">
        <v>3.52</v>
      </c>
    </row>
    <row r="2793" spans="1:2" x14ac:dyDescent="0.35">
      <c r="A2793" s="3">
        <v>23634</v>
      </c>
      <c r="B2793" s="4">
        <v>3.53</v>
      </c>
    </row>
    <row r="2794" spans="1:2" x14ac:dyDescent="0.35">
      <c r="A2794" s="3">
        <v>23635</v>
      </c>
      <c r="B2794" s="4">
        <v>3.54</v>
      </c>
    </row>
    <row r="2795" spans="1:2" x14ac:dyDescent="0.35">
      <c r="A2795" s="3">
        <v>23636</v>
      </c>
      <c r="B2795" s="4">
        <v>3.55</v>
      </c>
    </row>
    <row r="2796" spans="1:2" x14ac:dyDescent="0.35">
      <c r="A2796" s="3">
        <v>23637</v>
      </c>
      <c r="B2796" s="4">
        <v>3.54</v>
      </c>
    </row>
    <row r="2797" spans="1:2" x14ac:dyDescent="0.35">
      <c r="A2797" s="3">
        <v>23638</v>
      </c>
      <c r="B2797" s="4">
        <v>3.54</v>
      </c>
    </row>
    <row r="2798" spans="1:2" x14ac:dyDescent="0.35">
      <c r="A2798" s="3">
        <v>23641</v>
      </c>
      <c r="B2798" s="4">
        <v>3.54</v>
      </c>
    </row>
    <row r="2799" spans="1:2" x14ac:dyDescent="0.35">
      <c r="A2799" s="3">
        <v>23642</v>
      </c>
      <c r="B2799" s="4">
        <v>3.54</v>
      </c>
    </row>
    <row r="2800" spans="1:2" x14ac:dyDescent="0.35">
      <c r="A2800" s="3">
        <v>23643</v>
      </c>
      <c r="B2800" s="4">
        <v>3.55</v>
      </c>
    </row>
    <row r="2801" spans="1:2" x14ac:dyDescent="0.35">
      <c r="A2801" s="3">
        <v>23644</v>
      </c>
      <c r="B2801" s="4">
        <v>3.55</v>
      </c>
    </row>
    <row r="2802" spans="1:2" x14ac:dyDescent="0.35">
      <c r="A2802" s="3">
        <v>23645</v>
      </c>
      <c r="B2802" s="4">
        <v>3.54</v>
      </c>
    </row>
    <row r="2803" spans="1:2" x14ac:dyDescent="0.35">
      <c r="A2803" s="3">
        <v>23648</v>
      </c>
      <c r="B2803" s="4">
        <v>3.55</v>
      </c>
    </row>
    <row r="2804" spans="1:2" x14ac:dyDescent="0.35">
      <c r="A2804" s="3">
        <v>23649</v>
      </c>
      <c r="B2804" s="4">
        <v>3.55</v>
      </c>
    </row>
    <row r="2805" spans="1:2" x14ac:dyDescent="0.35">
      <c r="A2805" s="3">
        <v>23650</v>
      </c>
      <c r="B2805" s="4">
        <v>3.55</v>
      </c>
    </row>
    <row r="2806" spans="1:2" x14ac:dyDescent="0.35">
      <c r="A2806" s="3">
        <v>23651</v>
      </c>
      <c r="B2806" s="4">
        <v>3.55</v>
      </c>
    </row>
    <row r="2807" spans="1:2" x14ac:dyDescent="0.35">
      <c r="A2807" s="3">
        <v>23652</v>
      </c>
      <c r="B2807" s="4">
        <v>3.56</v>
      </c>
    </row>
    <row r="2808" spans="1:2" x14ac:dyDescent="0.35">
      <c r="A2808" s="3">
        <v>23655</v>
      </c>
      <c r="B2808" s="4">
        <v>3.56</v>
      </c>
    </row>
    <row r="2809" spans="1:2" x14ac:dyDescent="0.35">
      <c r="A2809" s="3">
        <v>23656</v>
      </c>
      <c r="B2809" s="4">
        <v>3.56</v>
      </c>
    </row>
    <row r="2810" spans="1:2" x14ac:dyDescent="0.35">
      <c r="A2810" s="3">
        <v>23657</v>
      </c>
      <c r="B2810" s="4">
        <v>3.58</v>
      </c>
    </row>
    <row r="2811" spans="1:2" x14ac:dyDescent="0.35">
      <c r="A2811" s="3">
        <v>23658</v>
      </c>
      <c r="B2811" s="4">
        <v>3.58</v>
      </c>
    </row>
    <row r="2812" spans="1:2" x14ac:dyDescent="0.35">
      <c r="A2812" s="3">
        <v>23659</v>
      </c>
      <c r="B2812" s="4">
        <v>3.58</v>
      </c>
    </row>
    <row r="2813" spans="1:2" x14ac:dyDescent="0.35">
      <c r="A2813" s="3">
        <v>23662</v>
      </c>
      <c r="B2813" s="5" t="e">
        <f>NA()</f>
        <v>#N/A</v>
      </c>
    </row>
    <row r="2814" spans="1:2" x14ac:dyDescent="0.35">
      <c r="A2814" s="3">
        <v>23663</v>
      </c>
      <c r="B2814" s="4">
        <v>3.57</v>
      </c>
    </row>
    <row r="2815" spans="1:2" x14ac:dyDescent="0.35">
      <c r="A2815" s="3">
        <v>23664</v>
      </c>
      <c r="B2815" s="4">
        <v>3.59</v>
      </c>
    </row>
    <row r="2816" spans="1:2" x14ac:dyDescent="0.35">
      <c r="A2816" s="3">
        <v>23665</v>
      </c>
      <c r="B2816" s="4">
        <v>3.59</v>
      </c>
    </row>
    <row r="2817" spans="1:2" x14ac:dyDescent="0.35">
      <c r="A2817" s="3">
        <v>23666</v>
      </c>
      <c r="B2817" s="4">
        <v>3.59</v>
      </c>
    </row>
    <row r="2818" spans="1:2" x14ac:dyDescent="0.35">
      <c r="A2818" s="3">
        <v>23669</v>
      </c>
      <c r="B2818" s="4">
        <v>3.59</v>
      </c>
    </row>
    <row r="2819" spans="1:2" x14ac:dyDescent="0.35">
      <c r="A2819" s="3">
        <v>23670</v>
      </c>
      <c r="B2819" s="4">
        <v>3.59</v>
      </c>
    </row>
    <row r="2820" spans="1:2" x14ac:dyDescent="0.35">
      <c r="A2820" s="3">
        <v>23671</v>
      </c>
      <c r="B2820" s="4">
        <v>3.59</v>
      </c>
    </row>
    <row r="2821" spans="1:2" x14ac:dyDescent="0.35">
      <c r="A2821" s="3">
        <v>23672</v>
      </c>
      <c r="B2821" s="4">
        <v>3.58</v>
      </c>
    </row>
    <row r="2822" spans="1:2" x14ac:dyDescent="0.35">
      <c r="A2822" s="3">
        <v>23673</v>
      </c>
      <c r="B2822" s="4">
        <v>3.57</v>
      </c>
    </row>
    <row r="2823" spans="1:2" x14ac:dyDescent="0.35">
      <c r="A2823" s="3">
        <v>23676</v>
      </c>
      <c r="B2823" s="4">
        <v>3.56</v>
      </c>
    </row>
    <row r="2824" spans="1:2" x14ac:dyDescent="0.35">
      <c r="A2824" s="3">
        <v>23677</v>
      </c>
      <c r="B2824" s="4">
        <v>3.56</v>
      </c>
    </row>
    <row r="2825" spans="1:2" x14ac:dyDescent="0.35">
      <c r="A2825" s="3">
        <v>23678</v>
      </c>
      <c r="B2825" s="4">
        <v>3.56</v>
      </c>
    </row>
    <row r="2826" spans="1:2" x14ac:dyDescent="0.35">
      <c r="A2826" s="3">
        <v>23679</v>
      </c>
      <c r="B2826" s="4">
        <v>3.55</v>
      </c>
    </row>
    <row r="2827" spans="1:2" x14ac:dyDescent="0.35">
      <c r="A2827" s="3">
        <v>23680</v>
      </c>
      <c r="B2827" s="4">
        <v>3.55</v>
      </c>
    </row>
    <row r="2828" spans="1:2" x14ac:dyDescent="0.35">
      <c r="A2828" s="3">
        <v>23683</v>
      </c>
      <c r="B2828" s="4">
        <v>3.55</v>
      </c>
    </row>
    <row r="2829" spans="1:2" x14ac:dyDescent="0.35">
      <c r="A2829" s="3">
        <v>23684</v>
      </c>
      <c r="B2829" s="5" t="e">
        <f>NA()</f>
        <v>#N/A</v>
      </c>
    </row>
    <row r="2830" spans="1:2" x14ac:dyDescent="0.35">
      <c r="A2830" s="3">
        <v>23685</v>
      </c>
      <c r="B2830" s="4">
        <v>3.57</v>
      </c>
    </row>
    <row r="2831" spans="1:2" x14ac:dyDescent="0.35">
      <c r="A2831" s="3">
        <v>23686</v>
      </c>
      <c r="B2831" s="4">
        <v>3.57</v>
      </c>
    </row>
    <row r="2832" spans="1:2" x14ac:dyDescent="0.35">
      <c r="A2832" s="3">
        <v>23687</v>
      </c>
      <c r="B2832" s="4">
        <v>3.57</v>
      </c>
    </row>
    <row r="2833" spans="1:2" x14ac:dyDescent="0.35">
      <c r="A2833" s="3">
        <v>23690</v>
      </c>
      <c r="B2833" s="4">
        <v>3.57</v>
      </c>
    </row>
    <row r="2834" spans="1:2" x14ac:dyDescent="0.35">
      <c r="A2834" s="3">
        <v>23691</v>
      </c>
      <c r="B2834" s="4">
        <v>3.56</v>
      </c>
    </row>
    <row r="2835" spans="1:2" x14ac:dyDescent="0.35">
      <c r="A2835" s="3">
        <v>23692</v>
      </c>
      <c r="B2835" s="5" t="e">
        <f>NA()</f>
        <v>#N/A</v>
      </c>
    </row>
    <row r="2836" spans="1:2" x14ac:dyDescent="0.35">
      <c r="A2836" s="3">
        <v>23693</v>
      </c>
      <c r="B2836" s="4">
        <v>3.58</v>
      </c>
    </row>
    <row r="2837" spans="1:2" x14ac:dyDescent="0.35">
      <c r="A2837" s="3">
        <v>23694</v>
      </c>
      <c r="B2837" s="4">
        <v>3.59</v>
      </c>
    </row>
    <row r="2838" spans="1:2" x14ac:dyDescent="0.35">
      <c r="A2838" s="3">
        <v>23697</v>
      </c>
      <c r="B2838" s="4">
        <v>3.6</v>
      </c>
    </row>
    <row r="2839" spans="1:2" x14ac:dyDescent="0.35">
      <c r="A2839" s="3">
        <v>23698</v>
      </c>
      <c r="B2839" s="4">
        <v>3.6</v>
      </c>
    </row>
    <row r="2840" spans="1:2" x14ac:dyDescent="0.35">
      <c r="A2840" s="3">
        <v>23699</v>
      </c>
      <c r="B2840" s="4">
        <v>3.61</v>
      </c>
    </row>
    <row r="2841" spans="1:2" x14ac:dyDescent="0.35">
      <c r="A2841" s="3">
        <v>23700</v>
      </c>
      <c r="B2841" s="4">
        <v>3.61</v>
      </c>
    </row>
    <row r="2842" spans="1:2" x14ac:dyDescent="0.35">
      <c r="A2842" s="3">
        <v>23701</v>
      </c>
      <c r="B2842" s="4">
        <v>3.62</v>
      </c>
    </row>
    <row r="2843" spans="1:2" x14ac:dyDescent="0.35">
      <c r="A2843" s="3">
        <v>23704</v>
      </c>
      <c r="B2843" s="4">
        <v>3.73</v>
      </c>
    </row>
    <row r="2844" spans="1:2" x14ac:dyDescent="0.35">
      <c r="A2844" s="3">
        <v>23705</v>
      </c>
      <c r="B2844" s="4">
        <v>3.78</v>
      </c>
    </row>
    <row r="2845" spans="1:2" x14ac:dyDescent="0.35">
      <c r="A2845" s="3">
        <v>23706</v>
      </c>
      <c r="B2845" s="4">
        <v>3.82</v>
      </c>
    </row>
    <row r="2846" spans="1:2" x14ac:dyDescent="0.35">
      <c r="A2846" s="3">
        <v>23707</v>
      </c>
      <c r="B2846" s="5" t="e">
        <f>NA()</f>
        <v>#N/A</v>
      </c>
    </row>
    <row r="2847" spans="1:2" x14ac:dyDescent="0.35">
      <c r="A2847" s="3">
        <v>23708</v>
      </c>
      <c r="B2847" s="4">
        <v>3.81</v>
      </c>
    </row>
    <row r="2848" spans="1:2" x14ac:dyDescent="0.35">
      <c r="A2848" s="3">
        <v>23711</v>
      </c>
      <c r="B2848" s="4">
        <v>3.84</v>
      </c>
    </row>
    <row r="2849" spans="1:2" x14ac:dyDescent="0.35">
      <c r="A2849" s="3">
        <v>23712</v>
      </c>
      <c r="B2849" s="4">
        <v>3.85</v>
      </c>
    </row>
    <row r="2850" spans="1:2" x14ac:dyDescent="0.35">
      <c r="A2850" s="3">
        <v>23713</v>
      </c>
      <c r="B2850" s="4">
        <v>3.84</v>
      </c>
    </row>
    <row r="2851" spans="1:2" x14ac:dyDescent="0.35">
      <c r="A2851" s="3">
        <v>23714</v>
      </c>
      <c r="B2851" s="4">
        <v>3.79</v>
      </c>
    </row>
    <row r="2852" spans="1:2" x14ac:dyDescent="0.35">
      <c r="A2852" s="3">
        <v>23715</v>
      </c>
      <c r="B2852" s="4">
        <v>3.78</v>
      </c>
    </row>
    <row r="2853" spans="1:2" x14ac:dyDescent="0.35">
      <c r="A2853" s="3">
        <v>23718</v>
      </c>
      <c r="B2853" s="4">
        <v>3.76</v>
      </c>
    </row>
    <row r="2854" spans="1:2" x14ac:dyDescent="0.35">
      <c r="A2854" s="3">
        <v>23719</v>
      </c>
      <c r="B2854" s="4">
        <v>3.8</v>
      </c>
    </row>
    <row r="2855" spans="1:2" x14ac:dyDescent="0.35">
      <c r="A2855" s="3">
        <v>23720</v>
      </c>
      <c r="B2855" s="4">
        <v>3.84</v>
      </c>
    </row>
    <row r="2856" spans="1:2" x14ac:dyDescent="0.35">
      <c r="A2856" s="3">
        <v>23721</v>
      </c>
      <c r="B2856" s="4">
        <v>3.83</v>
      </c>
    </row>
    <row r="2857" spans="1:2" x14ac:dyDescent="0.35">
      <c r="A2857" s="3">
        <v>23722</v>
      </c>
      <c r="B2857" s="4">
        <v>3.82</v>
      </c>
    </row>
    <row r="2858" spans="1:2" x14ac:dyDescent="0.35">
      <c r="A2858" s="3">
        <v>23725</v>
      </c>
      <c r="B2858" s="4">
        <v>3.84</v>
      </c>
    </row>
    <row r="2859" spans="1:2" x14ac:dyDescent="0.35">
      <c r="A2859" s="3">
        <v>23726</v>
      </c>
      <c r="B2859" s="4">
        <v>3.85</v>
      </c>
    </row>
    <row r="2860" spans="1:2" x14ac:dyDescent="0.35">
      <c r="A2860" s="3">
        <v>23727</v>
      </c>
      <c r="B2860" s="4">
        <v>3.87</v>
      </c>
    </row>
    <row r="2861" spans="1:2" x14ac:dyDescent="0.35">
      <c r="A2861" s="3">
        <v>23728</v>
      </c>
      <c r="B2861" s="4">
        <v>3.87</v>
      </c>
    </row>
    <row r="2862" spans="1:2" x14ac:dyDescent="0.35">
      <c r="A2862" s="3">
        <v>23729</v>
      </c>
      <c r="B2862" s="4">
        <v>3.86</v>
      </c>
    </row>
    <row r="2863" spans="1:2" x14ac:dyDescent="0.35">
      <c r="A2863" s="3">
        <v>23732</v>
      </c>
      <c r="B2863" s="4">
        <v>3.86</v>
      </c>
    </row>
    <row r="2864" spans="1:2" x14ac:dyDescent="0.35">
      <c r="A2864" s="3">
        <v>23733</v>
      </c>
      <c r="B2864" s="4">
        <v>3.86</v>
      </c>
    </row>
    <row r="2865" spans="1:2" x14ac:dyDescent="0.35">
      <c r="A2865" s="3">
        <v>23734</v>
      </c>
      <c r="B2865" s="4">
        <v>3.86</v>
      </c>
    </row>
    <row r="2866" spans="1:2" x14ac:dyDescent="0.35">
      <c r="A2866" s="3">
        <v>23735</v>
      </c>
      <c r="B2866" s="4">
        <v>3.86</v>
      </c>
    </row>
    <row r="2867" spans="1:2" x14ac:dyDescent="0.35">
      <c r="A2867" s="3">
        <v>23736</v>
      </c>
      <c r="B2867" s="5" t="e">
        <f>NA()</f>
        <v>#N/A</v>
      </c>
    </row>
    <row r="2868" spans="1:2" x14ac:dyDescent="0.35">
      <c r="A2868" s="3">
        <v>23739</v>
      </c>
      <c r="B2868" s="4">
        <v>3.85</v>
      </c>
    </row>
    <row r="2869" spans="1:2" x14ac:dyDescent="0.35">
      <c r="A2869" s="3">
        <v>23740</v>
      </c>
      <c r="B2869" s="4">
        <v>3.82</v>
      </c>
    </row>
    <row r="2870" spans="1:2" x14ac:dyDescent="0.35">
      <c r="A2870" s="3">
        <v>23741</v>
      </c>
      <c r="B2870" s="4">
        <v>3.84</v>
      </c>
    </row>
    <row r="2871" spans="1:2" x14ac:dyDescent="0.35">
      <c r="A2871" s="3">
        <v>23742</v>
      </c>
      <c r="B2871" s="4">
        <v>3.82</v>
      </c>
    </row>
    <row r="2872" spans="1:2" x14ac:dyDescent="0.35">
      <c r="A2872" s="3">
        <v>23743</v>
      </c>
      <c r="B2872" s="5" t="e">
        <f>NA()</f>
        <v>#N/A</v>
      </c>
    </row>
    <row r="2873" spans="1:2" x14ac:dyDescent="0.35">
      <c r="A2873" s="3">
        <v>23746</v>
      </c>
      <c r="B2873" s="4">
        <v>3.81</v>
      </c>
    </row>
    <row r="2874" spans="1:2" x14ac:dyDescent="0.35">
      <c r="A2874" s="3">
        <v>23747</v>
      </c>
      <c r="B2874" s="4">
        <v>3.8</v>
      </c>
    </row>
    <row r="2875" spans="1:2" x14ac:dyDescent="0.35">
      <c r="A2875" s="3">
        <v>23748</v>
      </c>
      <c r="B2875" s="4">
        <v>3.82</v>
      </c>
    </row>
    <row r="2876" spans="1:2" x14ac:dyDescent="0.35">
      <c r="A2876" s="3">
        <v>23749</v>
      </c>
      <c r="B2876" s="4">
        <v>3.8</v>
      </c>
    </row>
    <row r="2877" spans="1:2" x14ac:dyDescent="0.35">
      <c r="A2877" s="3">
        <v>23750</v>
      </c>
      <c r="B2877" s="4">
        <v>3.78</v>
      </c>
    </row>
    <row r="2878" spans="1:2" x14ac:dyDescent="0.35">
      <c r="A2878" s="3">
        <v>23753</v>
      </c>
      <c r="B2878" s="4">
        <v>3.77</v>
      </c>
    </row>
    <row r="2879" spans="1:2" x14ac:dyDescent="0.35">
      <c r="A2879" s="3">
        <v>23754</v>
      </c>
      <c r="B2879" s="4">
        <v>3.76</v>
      </c>
    </row>
    <row r="2880" spans="1:2" x14ac:dyDescent="0.35">
      <c r="A2880" s="3">
        <v>23755</v>
      </c>
      <c r="B2880" s="4">
        <v>3.77</v>
      </c>
    </row>
    <row r="2881" spans="1:2" x14ac:dyDescent="0.35">
      <c r="A2881" s="3">
        <v>23756</v>
      </c>
      <c r="B2881" s="4">
        <v>3.77</v>
      </c>
    </row>
    <row r="2882" spans="1:2" x14ac:dyDescent="0.35">
      <c r="A2882" s="3">
        <v>23757</v>
      </c>
      <c r="B2882" s="4">
        <v>3.77</v>
      </c>
    </row>
    <row r="2883" spans="1:2" x14ac:dyDescent="0.35">
      <c r="A2883" s="3">
        <v>23760</v>
      </c>
      <c r="B2883" s="4">
        <v>3.77</v>
      </c>
    </row>
    <row r="2884" spans="1:2" x14ac:dyDescent="0.35">
      <c r="A2884" s="3">
        <v>23761</v>
      </c>
      <c r="B2884" s="4">
        <v>3.77</v>
      </c>
    </row>
    <row r="2885" spans="1:2" x14ac:dyDescent="0.35">
      <c r="A2885" s="3">
        <v>23762</v>
      </c>
      <c r="B2885" s="4">
        <v>3.83</v>
      </c>
    </row>
    <row r="2886" spans="1:2" x14ac:dyDescent="0.35">
      <c r="A2886" s="3">
        <v>23763</v>
      </c>
      <c r="B2886" s="4">
        <v>3.83</v>
      </c>
    </row>
    <row r="2887" spans="1:2" x14ac:dyDescent="0.35">
      <c r="A2887" s="3">
        <v>23764</v>
      </c>
      <c r="B2887" s="4">
        <v>3.83</v>
      </c>
    </row>
    <row r="2888" spans="1:2" x14ac:dyDescent="0.35">
      <c r="A2888" s="3">
        <v>23767</v>
      </c>
      <c r="B2888" s="4">
        <v>3.84</v>
      </c>
    </row>
    <row r="2889" spans="1:2" x14ac:dyDescent="0.35">
      <c r="A2889" s="3">
        <v>23768</v>
      </c>
      <c r="B2889" s="4">
        <v>3.84</v>
      </c>
    </row>
    <row r="2890" spans="1:2" x14ac:dyDescent="0.35">
      <c r="A2890" s="3">
        <v>23769</v>
      </c>
      <c r="B2890" s="4">
        <v>3.85</v>
      </c>
    </row>
    <row r="2891" spans="1:2" x14ac:dyDescent="0.35">
      <c r="A2891" s="3">
        <v>23770</v>
      </c>
      <c r="B2891" s="4">
        <v>3.86</v>
      </c>
    </row>
    <row r="2892" spans="1:2" x14ac:dyDescent="0.35">
      <c r="A2892" s="3">
        <v>23771</v>
      </c>
      <c r="B2892" s="4">
        <v>3.87</v>
      </c>
    </row>
    <row r="2893" spans="1:2" x14ac:dyDescent="0.35">
      <c r="A2893" s="3">
        <v>23774</v>
      </c>
      <c r="B2893" s="4">
        <v>3.88</v>
      </c>
    </row>
    <row r="2894" spans="1:2" x14ac:dyDescent="0.35">
      <c r="A2894" s="3">
        <v>23775</v>
      </c>
      <c r="B2894" s="4">
        <v>3.88</v>
      </c>
    </row>
    <row r="2895" spans="1:2" x14ac:dyDescent="0.35">
      <c r="A2895" s="3">
        <v>23776</v>
      </c>
      <c r="B2895" s="4">
        <v>3.89</v>
      </c>
    </row>
    <row r="2896" spans="1:2" x14ac:dyDescent="0.35">
      <c r="A2896" s="3">
        <v>23777</v>
      </c>
      <c r="B2896" s="4">
        <v>3.9</v>
      </c>
    </row>
    <row r="2897" spans="1:2" x14ac:dyDescent="0.35">
      <c r="A2897" s="3">
        <v>23778</v>
      </c>
      <c r="B2897" s="4">
        <v>3.91</v>
      </c>
    </row>
    <row r="2898" spans="1:2" x14ac:dyDescent="0.35">
      <c r="A2898" s="3">
        <v>23781</v>
      </c>
      <c r="B2898" s="4">
        <v>3.89</v>
      </c>
    </row>
    <row r="2899" spans="1:2" x14ac:dyDescent="0.35">
      <c r="A2899" s="3">
        <v>23782</v>
      </c>
      <c r="B2899" s="4">
        <v>3.89</v>
      </c>
    </row>
    <row r="2900" spans="1:2" x14ac:dyDescent="0.35">
      <c r="A2900" s="3">
        <v>23783</v>
      </c>
      <c r="B2900" s="4">
        <v>3.91</v>
      </c>
    </row>
    <row r="2901" spans="1:2" x14ac:dyDescent="0.35">
      <c r="A2901" s="3">
        <v>23784</v>
      </c>
      <c r="B2901" s="4">
        <v>3.92</v>
      </c>
    </row>
    <row r="2902" spans="1:2" x14ac:dyDescent="0.35">
      <c r="A2902" s="3">
        <v>23785</v>
      </c>
      <c r="B2902" s="5" t="e">
        <f>NA()</f>
        <v>#N/A</v>
      </c>
    </row>
    <row r="2903" spans="1:2" x14ac:dyDescent="0.35">
      <c r="A2903" s="3">
        <v>23788</v>
      </c>
      <c r="B2903" s="4">
        <v>3.91</v>
      </c>
    </row>
    <row r="2904" spans="1:2" x14ac:dyDescent="0.35">
      <c r="A2904" s="3">
        <v>23789</v>
      </c>
      <c r="B2904" s="4">
        <v>3.92</v>
      </c>
    </row>
    <row r="2905" spans="1:2" x14ac:dyDescent="0.35">
      <c r="A2905" s="3">
        <v>23790</v>
      </c>
      <c r="B2905" s="4">
        <v>3.96</v>
      </c>
    </row>
    <row r="2906" spans="1:2" x14ac:dyDescent="0.35">
      <c r="A2906" s="3">
        <v>23791</v>
      </c>
      <c r="B2906" s="4">
        <v>3.96</v>
      </c>
    </row>
    <row r="2907" spans="1:2" x14ac:dyDescent="0.35">
      <c r="A2907" s="3">
        <v>23792</v>
      </c>
      <c r="B2907" s="4">
        <v>3.96</v>
      </c>
    </row>
    <row r="2908" spans="1:2" x14ac:dyDescent="0.35">
      <c r="A2908" s="3">
        <v>23795</v>
      </c>
      <c r="B2908" s="5" t="e">
        <f>NA()</f>
        <v>#N/A</v>
      </c>
    </row>
    <row r="2909" spans="1:2" x14ac:dyDescent="0.35">
      <c r="A2909" s="3">
        <v>23796</v>
      </c>
      <c r="B2909" s="4">
        <v>3.98</v>
      </c>
    </row>
    <row r="2910" spans="1:2" x14ac:dyDescent="0.35">
      <c r="A2910" s="3">
        <v>23797</v>
      </c>
      <c r="B2910" s="4">
        <v>4</v>
      </c>
    </row>
    <row r="2911" spans="1:2" x14ac:dyDescent="0.35">
      <c r="A2911" s="3">
        <v>23798</v>
      </c>
      <c r="B2911" s="4">
        <v>4</v>
      </c>
    </row>
    <row r="2912" spans="1:2" x14ac:dyDescent="0.35">
      <c r="A2912" s="3">
        <v>23799</v>
      </c>
      <c r="B2912" s="4">
        <v>3.99</v>
      </c>
    </row>
    <row r="2913" spans="1:2" x14ac:dyDescent="0.35">
      <c r="A2913" s="3">
        <v>23802</v>
      </c>
      <c r="B2913" s="4">
        <v>3.97</v>
      </c>
    </row>
    <row r="2914" spans="1:2" x14ac:dyDescent="0.35">
      <c r="A2914" s="3">
        <v>23803</v>
      </c>
      <c r="B2914" s="4">
        <v>3.96</v>
      </c>
    </row>
    <row r="2915" spans="1:2" x14ac:dyDescent="0.35">
      <c r="A2915" s="3">
        <v>23804</v>
      </c>
      <c r="B2915" s="4">
        <v>3.97</v>
      </c>
    </row>
    <row r="2916" spans="1:2" x14ac:dyDescent="0.35">
      <c r="A2916" s="3">
        <v>23805</v>
      </c>
      <c r="B2916" s="4">
        <v>3.96</v>
      </c>
    </row>
    <row r="2917" spans="1:2" x14ac:dyDescent="0.35">
      <c r="A2917" s="3">
        <v>23806</v>
      </c>
      <c r="B2917" s="4">
        <v>3.95</v>
      </c>
    </row>
    <row r="2918" spans="1:2" x14ac:dyDescent="0.35">
      <c r="A2918" s="3">
        <v>23809</v>
      </c>
      <c r="B2918" s="4">
        <v>3.94</v>
      </c>
    </row>
    <row r="2919" spans="1:2" x14ac:dyDescent="0.35">
      <c r="A2919" s="3">
        <v>23810</v>
      </c>
      <c r="B2919" s="4">
        <v>3.94</v>
      </c>
    </row>
    <row r="2920" spans="1:2" x14ac:dyDescent="0.35">
      <c r="A2920" s="3">
        <v>23811</v>
      </c>
      <c r="B2920" s="4">
        <v>3.95</v>
      </c>
    </row>
    <row r="2921" spans="1:2" x14ac:dyDescent="0.35">
      <c r="A2921" s="3">
        <v>23812</v>
      </c>
      <c r="B2921" s="4">
        <v>3.94</v>
      </c>
    </row>
    <row r="2922" spans="1:2" x14ac:dyDescent="0.35">
      <c r="A2922" s="3">
        <v>23813</v>
      </c>
      <c r="B2922" s="4">
        <v>3.93</v>
      </c>
    </row>
    <row r="2923" spans="1:2" x14ac:dyDescent="0.35">
      <c r="A2923" s="3">
        <v>23816</v>
      </c>
      <c r="B2923" s="4">
        <v>3.92</v>
      </c>
    </row>
    <row r="2924" spans="1:2" x14ac:dyDescent="0.35">
      <c r="A2924" s="3">
        <v>23817</v>
      </c>
      <c r="B2924" s="4">
        <v>3.91</v>
      </c>
    </row>
    <row r="2925" spans="1:2" x14ac:dyDescent="0.35">
      <c r="A2925" s="3">
        <v>23818</v>
      </c>
      <c r="B2925" s="4">
        <v>3.92</v>
      </c>
    </row>
    <row r="2926" spans="1:2" x14ac:dyDescent="0.35">
      <c r="A2926" s="3">
        <v>23819</v>
      </c>
      <c r="B2926" s="4">
        <v>3.92</v>
      </c>
    </row>
    <row r="2927" spans="1:2" x14ac:dyDescent="0.35">
      <c r="A2927" s="3">
        <v>23820</v>
      </c>
      <c r="B2927" s="4">
        <v>3.92</v>
      </c>
    </row>
    <row r="2928" spans="1:2" x14ac:dyDescent="0.35">
      <c r="A2928" s="3">
        <v>23823</v>
      </c>
      <c r="B2928" s="4">
        <v>3.92</v>
      </c>
    </row>
    <row r="2929" spans="1:2" x14ac:dyDescent="0.35">
      <c r="A2929" s="3">
        <v>23824</v>
      </c>
      <c r="B2929" s="4">
        <v>3.91</v>
      </c>
    </row>
    <row r="2930" spans="1:2" x14ac:dyDescent="0.35">
      <c r="A2930" s="3">
        <v>23825</v>
      </c>
      <c r="B2930" s="4">
        <v>3.91</v>
      </c>
    </row>
    <row r="2931" spans="1:2" x14ac:dyDescent="0.35">
      <c r="A2931" s="3">
        <v>23826</v>
      </c>
      <c r="B2931" s="4">
        <v>3.89</v>
      </c>
    </row>
    <row r="2932" spans="1:2" x14ac:dyDescent="0.35">
      <c r="A2932" s="3">
        <v>23827</v>
      </c>
      <c r="B2932" s="4">
        <v>3.9</v>
      </c>
    </row>
    <row r="2933" spans="1:2" x14ac:dyDescent="0.35">
      <c r="A2933" s="3">
        <v>23830</v>
      </c>
      <c r="B2933" s="4">
        <v>3.9</v>
      </c>
    </row>
    <row r="2934" spans="1:2" x14ac:dyDescent="0.35">
      <c r="A2934" s="3">
        <v>23831</v>
      </c>
      <c r="B2934" s="4">
        <v>3.92</v>
      </c>
    </row>
    <row r="2935" spans="1:2" x14ac:dyDescent="0.35">
      <c r="A2935" s="3">
        <v>23832</v>
      </c>
      <c r="B2935" s="4">
        <v>3.93</v>
      </c>
    </row>
    <row r="2936" spans="1:2" x14ac:dyDescent="0.35">
      <c r="A2936" s="3">
        <v>23833</v>
      </c>
      <c r="B2936" s="4">
        <v>3.93</v>
      </c>
    </row>
    <row r="2937" spans="1:2" x14ac:dyDescent="0.35">
      <c r="A2937" s="3">
        <v>23834</v>
      </c>
      <c r="B2937" s="4">
        <v>3.94</v>
      </c>
    </row>
    <row r="2938" spans="1:2" x14ac:dyDescent="0.35">
      <c r="A2938" s="3">
        <v>23837</v>
      </c>
      <c r="B2938" s="4">
        <v>3.93</v>
      </c>
    </row>
    <row r="2939" spans="1:2" x14ac:dyDescent="0.35">
      <c r="A2939" s="3">
        <v>23838</v>
      </c>
      <c r="B2939" s="4">
        <v>3.92</v>
      </c>
    </row>
    <row r="2940" spans="1:2" x14ac:dyDescent="0.35">
      <c r="A2940" s="3">
        <v>23839</v>
      </c>
      <c r="B2940" s="4">
        <v>3.94</v>
      </c>
    </row>
    <row r="2941" spans="1:2" x14ac:dyDescent="0.35">
      <c r="A2941" s="3">
        <v>23840</v>
      </c>
      <c r="B2941" s="4">
        <v>3.92</v>
      </c>
    </row>
    <row r="2942" spans="1:2" x14ac:dyDescent="0.35">
      <c r="A2942" s="3">
        <v>23841</v>
      </c>
      <c r="B2942" s="4">
        <v>3.93</v>
      </c>
    </row>
    <row r="2943" spans="1:2" x14ac:dyDescent="0.35">
      <c r="A2943" s="3">
        <v>23844</v>
      </c>
      <c r="B2943" s="4">
        <v>3.93</v>
      </c>
    </row>
    <row r="2944" spans="1:2" x14ac:dyDescent="0.35">
      <c r="A2944" s="3">
        <v>23845</v>
      </c>
      <c r="B2944" s="4">
        <v>3.92</v>
      </c>
    </row>
    <row r="2945" spans="1:2" x14ac:dyDescent="0.35">
      <c r="A2945" s="3">
        <v>23846</v>
      </c>
      <c r="B2945" s="4">
        <v>3.94</v>
      </c>
    </row>
    <row r="2946" spans="1:2" x14ac:dyDescent="0.35">
      <c r="A2946" s="3">
        <v>23847</v>
      </c>
      <c r="B2946" s="4">
        <v>3.94</v>
      </c>
    </row>
    <row r="2947" spans="1:2" x14ac:dyDescent="0.35">
      <c r="A2947" s="3">
        <v>23848</v>
      </c>
      <c r="B2947" s="5" t="e">
        <f>NA()</f>
        <v>#N/A</v>
      </c>
    </row>
    <row r="2948" spans="1:2" x14ac:dyDescent="0.35">
      <c r="A2948" s="3">
        <v>23851</v>
      </c>
      <c r="B2948" s="4">
        <v>3.94</v>
      </c>
    </row>
    <row r="2949" spans="1:2" x14ac:dyDescent="0.35">
      <c r="A2949" s="3">
        <v>23852</v>
      </c>
      <c r="B2949" s="4">
        <v>3.93</v>
      </c>
    </row>
    <row r="2950" spans="1:2" x14ac:dyDescent="0.35">
      <c r="A2950" s="3">
        <v>23853</v>
      </c>
      <c r="B2950" s="4">
        <v>3.94</v>
      </c>
    </row>
    <row r="2951" spans="1:2" x14ac:dyDescent="0.35">
      <c r="A2951" s="3">
        <v>23854</v>
      </c>
      <c r="B2951" s="4">
        <v>3.94</v>
      </c>
    </row>
    <row r="2952" spans="1:2" x14ac:dyDescent="0.35">
      <c r="A2952" s="3">
        <v>23855</v>
      </c>
      <c r="B2952" s="4">
        <v>3.92</v>
      </c>
    </row>
    <row r="2953" spans="1:2" x14ac:dyDescent="0.35">
      <c r="A2953" s="3">
        <v>23858</v>
      </c>
      <c r="B2953" s="4">
        <v>3.9</v>
      </c>
    </row>
    <row r="2954" spans="1:2" x14ac:dyDescent="0.35">
      <c r="A2954" s="3">
        <v>23859</v>
      </c>
      <c r="B2954" s="4">
        <v>3.9</v>
      </c>
    </row>
    <row r="2955" spans="1:2" x14ac:dyDescent="0.35">
      <c r="A2955" s="3">
        <v>23860</v>
      </c>
      <c r="B2955" s="4">
        <v>3.92</v>
      </c>
    </row>
    <row r="2956" spans="1:2" x14ac:dyDescent="0.35">
      <c r="A2956" s="3">
        <v>23861</v>
      </c>
      <c r="B2956" s="4">
        <v>3.92</v>
      </c>
    </row>
    <row r="2957" spans="1:2" x14ac:dyDescent="0.35">
      <c r="A2957" s="3">
        <v>23862</v>
      </c>
      <c r="B2957" s="4">
        <v>3.91</v>
      </c>
    </row>
    <row r="2958" spans="1:2" x14ac:dyDescent="0.35">
      <c r="A2958" s="3">
        <v>23865</v>
      </c>
      <c r="B2958" s="4">
        <v>3.9</v>
      </c>
    </row>
    <row r="2959" spans="1:2" x14ac:dyDescent="0.35">
      <c r="A2959" s="3">
        <v>23866</v>
      </c>
      <c r="B2959" s="4">
        <v>3.88</v>
      </c>
    </row>
    <row r="2960" spans="1:2" x14ac:dyDescent="0.35">
      <c r="A2960" s="3">
        <v>23867</v>
      </c>
      <c r="B2960" s="4">
        <v>3.9</v>
      </c>
    </row>
    <row r="2961" spans="1:2" x14ac:dyDescent="0.35">
      <c r="A2961" s="3">
        <v>23868</v>
      </c>
      <c r="B2961" s="4">
        <v>3.89</v>
      </c>
    </row>
    <row r="2962" spans="1:2" x14ac:dyDescent="0.35">
      <c r="A2962" s="3">
        <v>23869</v>
      </c>
      <c r="B2962" s="4">
        <v>3.89</v>
      </c>
    </row>
    <row r="2963" spans="1:2" x14ac:dyDescent="0.35">
      <c r="A2963" s="3">
        <v>23872</v>
      </c>
      <c r="B2963" s="4">
        <v>3.88</v>
      </c>
    </row>
    <row r="2964" spans="1:2" x14ac:dyDescent="0.35">
      <c r="A2964" s="3">
        <v>23873</v>
      </c>
      <c r="B2964" s="4">
        <v>3.88</v>
      </c>
    </row>
    <row r="2965" spans="1:2" x14ac:dyDescent="0.35">
      <c r="A2965" s="3">
        <v>23874</v>
      </c>
      <c r="B2965" s="4">
        <v>3.9</v>
      </c>
    </row>
    <row r="2966" spans="1:2" x14ac:dyDescent="0.35">
      <c r="A2966" s="3">
        <v>23875</v>
      </c>
      <c r="B2966" s="4">
        <v>3.9</v>
      </c>
    </row>
    <row r="2967" spans="1:2" x14ac:dyDescent="0.35">
      <c r="A2967" s="3">
        <v>23876</v>
      </c>
      <c r="B2967" s="4">
        <v>3.9</v>
      </c>
    </row>
    <row r="2968" spans="1:2" x14ac:dyDescent="0.35">
      <c r="A2968" s="3">
        <v>23879</v>
      </c>
      <c r="B2968" s="4">
        <v>3.89</v>
      </c>
    </row>
    <row r="2969" spans="1:2" x14ac:dyDescent="0.35">
      <c r="A2969" s="3">
        <v>23880</v>
      </c>
      <c r="B2969" s="4">
        <v>3.89</v>
      </c>
    </row>
    <row r="2970" spans="1:2" x14ac:dyDescent="0.35">
      <c r="A2970" s="3">
        <v>23881</v>
      </c>
      <c r="B2970" s="4">
        <v>3.9</v>
      </c>
    </row>
    <row r="2971" spans="1:2" x14ac:dyDescent="0.35">
      <c r="A2971" s="3">
        <v>23882</v>
      </c>
      <c r="B2971" s="4">
        <v>3.9</v>
      </c>
    </row>
    <row r="2972" spans="1:2" x14ac:dyDescent="0.35">
      <c r="A2972" s="3">
        <v>23883</v>
      </c>
      <c r="B2972" s="4">
        <v>3.9</v>
      </c>
    </row>
    <row r="2973" spans="1:2" x14ac:dyDescent="0.35">
      <c r="A2973" s="3">
        <v>23886</v>
      </c>
      <c r="B2973" s="4">
        <v>3.88</v>
      </c>
    </row>
    <row r="2974" spans="1:2" x14ac:dyDescent="0.35">
      <c r="A2974" s="3">
        <v>23887</v>
      </c>
      <c r="B2974" s="4">
        <v>3.88</v>
      </c>
    </row>
    <row r="2975" spans="1:2" x14ac:dyDescent="0.35">
      <c r="A2975" s="3">
        <v>23888</v>
      </c>
      <c r="B2975" s="4">
        <v>3.89</v>
      </c>
    </row>
    <row r="2976" spans="1:2" x14ac:dyDescent="0.35">
      <c r="A2976" s="3">
        <v>23889</v>
      </c>
      <c r="B2976" s="4">
        <v>3.88</v>
      </c>
    </row>
    <row r="2977" spans="1:2" x14ac:dyDescent="0.35">
      <c r="A2977" s="3">
        <v>23890</v>
      </c>
      <c r="B2977" s="4">
        <v>3.87</v>
      </c>
    </row>
    <row r="2978" spans="1:2" x14ac:dyDescent="0.35">
      <c r="A2978" s="3">
        <v>23893</v>
      </c>
      <c r="B2978" s="5" t="e">
        <f>NA()</f>
        <v>#N/A</v>
      </c>
    </row>
    <row r="2979" spans="1:2" x14ac:dyDescent="0.35">
      <c r="A2979" s="3">
        <v>23894</v>
      </c>
      <c r="B2979" s="4">
        <v>3.88</v>
      </c>
    </row>
    <row r="2980" spans="1:2" x14ac:dyDescent="0.35">
      <c r="A2980" s="3">
        <v>23895</v>
      </c>
      <c r="B2980" s="4">
        <v>3.87</v>
      </c>
    </row>
    <row r="2981" spans="1:2" x14ac:dyDescent="0.35">
      <c r="A2981" s="3">
        <v>23896</v>
      </c>
      <c r="B2981" s="4">
        <v>3.84</v>
      </c>
    </row>
    <row r="2982" spans="1:2" x14ac:dyDescent="0.35">
      <c r="A2982" s="3">
        <v>23897</v>
      </c>
      <c r="B2982" s="4">
        <v>3.81</v>
      </c>
    </row>
    <row r="2983" spans="1:2" x14ac:dyDescent="0.35">
      <c r="A2983" s="3">
        <v>23900</v>
      </c>
      <c r="B2983" s="4">
        <v>3.78</v>
      </c>
    </row>
    <row r="2984" spans="1:2" x14ac:dyDescent="0.35">
      <c r="A2984" s="3">
        <v>23901</v>
      </c>
      <c r="B2984" s="4">
        <v>3.81</v>
      </c>
    </row>
    <row r="2985" spans="1:2" x14ac:dyDescent="0.35">
      <c r="A2985" s="3">
        <v>23902</v>
      </c>
      <c r="B2985" s="4">
        <v>3.82</v>
      </c>
    </row>
    <row r="2986" spans="1:2" x14ac:dyDescent="0.35">
      <c r="A2986" s="3">
        <v>23903</v>
      </c>
      <c r="B2986" s="4">
        <v>3.81</v>
      </c>
    </row>
    <row r="2987" spans="1:2" x14ac:dyDescent="0.35">
      <c r="A2987" s="3">
        <v>23904</v>
      </c>
      <c r="B2987" s="4">
        <v>3.81</v>
      </c>
    </row>
    <row r="2988" spans="1:2" x14ac:dyDescent="0.35">
      <c r="A2988" s="3">
        <v>23907</v>
      </c>
      <c r="B2988" s="4">
        <v>3.8</v>
      </c>
    </row>
    <row r="2989" spans="1:2" x14ac:dyDescent="0.35">
      <c r="A2989" s="3">
        <v>23908</v>
      </c>
      <c r="B2989" s="4">
        <v>3.8</v>
      </c>
    </row>
    <row r="2990" spans="1:2" x14ac:dyDescent="0.35">
      <c r="A2990" s="3">
        <v>23909</v>
      </c>
      <c r="B2990" s="4">
        <v>3.79</v>
      </c>
    </row>
    <row r="2991" spans="1:2" x14ac:dyDescent="0.35">
      <c r="A2991" s="3">
        <v>23910</v>
      </c>
      <c r="B2991" s="4">
        <v>3.8</v>
      </c>
    </row>
    <row r="2992" spans="1:2" x14ac:dyDescent="0.35">
      <c r="A2992" s="3">
        <v>23911</v>
      </c>
      <c r="B2992" s="4">
        <v>3.8</v>
      </c>
    </row>
    <row r="2993" spans="1:2" x14ac:dyDescent="0.35">
      <c r="A2993" s="3">
        <v>23914</v>
      </c>
      <c r="B2993" s="4">
        <v>3.78</v>
      </c>
    </row>
    <row r="2994" spans="1:2" x14ac:dyDescent="0.35">
      <c r="A2994" s="3">
        <v>23915</v>
      </c>
      <c r="B2994" s="4">
        <v>3.78</v>
      </c>
    </row>
    <row r="2995" spans="1:2" x14ac:dyDescent="0.35">
      <c r="A2995" s="3">
        <v>23916</v>
      </c>
      <c r="B2995" s="4">
        <v>3.78</v>
      </c>
    </row>
    <row r="2996" spans="1:2" x14ac:dyDescent="0.35">
      <c r="A2996" s="3">
        <v>23917</v>
      </c>
      <c r="B2996" s="4">
        <v>3.77</v>
      </c>
    </row>
    <row r="2997" spans="1:2" x14ac:dyDescent="0.35">
      <c r="A2997" s="3">
        <v>23918</v>
      </c>
      <c r="B2997" s="4">
        <v>3.77</v>
      </c>
    </row>
    <row r="2998" spans="1:2" x14ac:dyDescent="0.35">
      <c r="A2998" s="3">
        <v>23921</v>
      </c>
      <c r="B2998" s="4">
        <v>3.78</v>
      </c>
    </row>
    <row r="2999" spans="1:2" x14ac:dyDescent="0.35">
      <c r="A2999" s="3">
        <v>23922</v>
      </c>
      <c r="B2999" s="4">
        <v>3.81</v>
      </c>
    </row>
    <row r="3000" spans="1:2" x14ac:dyDescent="0.35">
      <c r="A3000" s="3">
        <v>23923</v>
      </c>
      <c r="B3000" s="4">
        <v>3.81</v>
      </c>
    </row>
    <row r="3001" spans="1:2" x14ac:dyDescent="0.35">
      <c r="A3001" s="3">
        <v>23924</v>
      </c>
      <c r="B3001" s="4">
        <v>3.82</v>
      </c>
    </row>
    <row r="3002" spans="1:2" x14ac:dyDescent="0.35">
      <c r="A3002" s="3">
        <v>23925</v>
      </c>
      <c r="B3002" s="4">
        <v>3.83</v>
      </c>
    </row>
    <row r="3003" spans="1:2" x14ac:dyDescent="0.35">
      <c r="A3003" s="3">
        <v>23928</v>
      </c>
      <c r="B3003" s="5" t="e">
        <f>NA()</f>
        <v>#N/A</v>
      </c>
    </row>
    <row r="3004" spans="1:2" x14ac:dyDescent="0.35">
      <c r="A3004" s="3">
        <v>23929</v>
      </c>
      <c r="B3004" s="4">
        <v>3.87</v>
      </c>
    </row>
    <row r="3005" spans="1:2" x14ac:dyDescent="0.35">
      <c r="A3005" s="3">
        <v>23930</v>
      </c>
      <c r="B3005" s="4">
        <v>3.86</v>
      </c>
    </row>
    <row r="3006" spans="1:2" x14ac:dyDescent="0.35">
      <c r="A3006" s="3">
        <v>23931</v>
      </c>
      <c r="B3006" s="4">
        <v>3.87</v>
      </c>
    </row>
    <row r="3007" spans="1:2" x14ac:dyDescent="0.35">
      <c r="A3007" s="3">
        <v>23932</v>
      </c>
      <c r="B3007" s="4">
        <v>3.87</v>
      </c>
    </row>
    <row r="3008" spans="1:2" x14ac:dyDescent="0.35">
      <c r="A3008" s="3">
        <v>23935</v>
      </c>
      <c r="B3008" s="4">
        <v>3.87</v>
      </c>
    </row>
    <row r="3009" spans="1:2" x14ac:dyDescent="0.35">
      <c r="A3009" s="3">
        <v>23936</v>
      </c>
      <c r="B3009" s="4">
        <v>3.88</v>
      </c>
    </row>
    <row r="3010" spans="1:2" x14ac:dyDescent="0.35">
      <c r="A3010" s="3">
        <v>23937</v>
      </c>
      <c r="B3010" s="4">
        <v>3.87</v>
      </c>
    </row>
    <row r="3011" spans="1:2" x14ac:dyDescent="0.35">
      <c r="A3011" s="3">
        <v>23938</v>
      </c>
      <c r="B3011" s="4">
        <v>3.85</v>
      </c>
    </row>
    <row r="3012" spans="1:2" x14ac:dyDescent="0.35">
      <c r="A3012" s="3">
        <v>23939</v>
      </c>
      <c r="B3012" s="4">
        <v>3.84</v>
      </c>
    </row>
    <row r="3013" spans="1:2" x14ac:dyDescent="0.35">
      <c r="A3013" s="3">
        <v>23942</v>
      </c>
      <c r="B3013" s="4">
        <v>3.82</v>
      </c>
    </row>
    <row r="3014" spans="1:2" x14ac:dyDescent="0.35">
      <c r="A3014" s="3">
        <v>23943</v>
      </c>
      <c r="B3014" s="4">
        <v>3.82</v>
      </c>
    </row>
    <row r="3015" spans="1:2" x14ac:dyDescent="0.35">
      <c r="A3015" s="3">
        <v>23944</v>
      </c>
      <c r="B3015" s="4">
        <v>3.82</v>
      </c>
    </row>
    <row r="3016" spans="1:2" x14ac:dyDescent="0.35">
      <c r="A3016" s="3">
        <v>23945</v>
      </c>
      <c r="B3016" s="4">
        <v>3.81</v>
      </c>
    </row>
    <row r="3017" spans="1:2" x14ac:dyDescent="0.35">
      <c r="A3017" s="3">
        <v>23946</v>
      </c>
      <c r="B3017" s="4">
        <v>3.81</v>
      </c>
    </row>
    <row r="3018" spans="1:2" x14ac:dyDescent="0.35">
      <c r="A3018" s="3">
        <v>23949</v>
      </c>
      <c r="B3018" s="4">
        <v>3.8</v>
      </c>
    </row>
    <row r="3019" spans="1:2" x14ac:dyDescent="0.35">
      <c r="A3019" s="3">
        <v>23950</v>
      </c>
      <c r="B3019" s="4">
        <v>3.81</v>
      </c>
    </row>
    <row r="3020" spans="1:2" x14ac:dyDescent="0.35">
      <c r="A3020" s="3">
        <v>23951</v>
      </c>
      <c r="B3020" s="4">
        <v>3.81</v>
      </c>
    </row>
    <row r="3021" spans="1:2" x14ac:dyDescent="0.35">
      <c r="A3021" s="3">
        <v>23952</v>
      </c>
      <c r="B3021" s="4">
        <v>3.8</v>
      </c>
    </row>
    <row r="3022" spans="1:2" x14ac:dyDescent="0.35">
      <c r="A3022" s="3">
        <v>23953</v>
      </c>
      <c r="B3022" s="4">
        <v>3.81</v>
      </c>
    </row>
    <row r="3023" spans="1:2" x14ac:dyDescent="0.35">
      <c r="A3023" s="3">
        <v>23956</v>
      </c>
      <c r="B3023" s="4">
        <v>3.82</v>
      </c>
    </row>
    <row r="3024" spans="1:2" x14ac:dyDescent="0.35">
      <c r="A3024" s="3">
        <v>23957</v>
      </c>
      <c r="B3024" s="4">
        <v>3.85</v>
      </c>
    </row>
    <row r="3025" spans="1:2" x14ac:dyDescent="0.35">
      <c r="A3025" s="3">
        <v>23958</v>
      </c>
      <c r="B3025" s="4">
        <v>3.85</v>
      </c>
    </row>
    <row r="3026" spans="1:2" x14ac:dyDescent="0.35">
      <c r="A3026" s="3">
        <v>23959</v>
      </c>
      <c r="B3026" s="4">
        <v>3.85</v>
      </c>
    </row>
    <row r="3027" spans="1:2" x14ac:dyDescent="0.35">
      <c r="A3027" s="3">
        <v>23960</v>
      </c>
      <c r="B3027" s="4">
        <v>3.84</v>
      </c>
    </row>
    <row r="3028" spans="1:2" x14ac:dyDescent="0.35">
      <c r="A3028" s="3">
        <v>23963</v>
      </c>
      <c r="B3028" s="4">
        <v>3.83</v>
      </c>
    </row>
    <row r="3029" spans="1:2" x14ac:dyDescent="0.35">
      <c r="A3029" s="3">
        <v>23964</v>
      </c>
      <c r="B3029" s="4">
        <v>3.85</v>
      </c>
    </row>
    <row r="3030" spans="1:2" x14ac:dyDescent="0.35">
      <c r="A3030" s="3">
        <v>23965</v>
      </c>
      <c r="B3030" s="4">
        <v>3.84</v>
      </c>
    </row>
    <row r="3031" spans="1:2" x14ac:dyDescent="0.35">
      <c r="A3031" s="3">
        <v>23966</v>
      </c>
      <c r="B3031" s="4">
        <v>3.83</v>
      </c>
    </row>
    <row r="3032" spans="1:2" x14ac:dyDescent="0.35">
      <c r="A3032" s="3">
        <v>23967</v>
      </c>
      <c r="B3032" s="4">
        <v>3.8</v>
      </c>
    </row>
    <row r="3033" spans="1:2" x14ac:dyDescent="0.35">
      <c r="A3033" s="3">
        <v>23970</v>
      </c>
      <c r="B3033" s="4">
        <v>3.8</v>
      </c>
    </row>
    <row r="3034" spans="1:2" x14ac:dyDescent="0.35">
      <c r="A3034" s="3">
        <v>23971</v>
      </c>
      <c r="B3034" s="4">
        <v>3.83</v>
      </c>
    </row>
    <row r="3035" spans="1:2" x14ac:dyDescent="0.35">
      <c r="A3035" s="3">
        <v>23972</v>
      </c>
      <c r="B3035" s="4">
        <v>3.83</v>
      </c>
    </row>
    <row r="3036" spans="1:2" x14ac:dyDescent="0.35">
      <c r="A3036" s="3">
        <v>23973</v>
      </c>
      <c r="B3036" s="4">
        <v>3.83</v>
      </c>
    </row>
    <row r="3037" spans="1:2" x14ac:dyDescent="0.35">
      <c r="A3037" s="3">
        <v>23974</v>
      </c>
      <c r="B3037" s="4">
        <v>3.83</v>
      </c>
    </row>
    <row r="3038" spans="1:2" x14ac:dyDescent="0.35">
      <c r="A3038" s="3">
        <v>23977</v>
      </c>
      <c r="B3038" s="4">
        <v>3.84</v>
      </c>
    </row>
    <row r="3039" spans="1:2" x14ac:dyDescent="0.35">
      <c r="A3039" s="3">
        <v>23978</v>
      </c>
      <c r="B3039" s="4">
        <v>3.87</v>
      </c>
    </row>
    <row r="3040" spans="1:2" x14ac:dyDescent="0.35">
      <c r="A3040" s="3">
        <v>23979</v>
      </c>
      <c r="B3040" s="4">
        <v>3.87</v>
      </c>
    </row>
    <row r="3041" spans="1:2" x14ac:dyDescent="0.35">
      <c r="A3041" s="3">
        <v>23980</v>
      </c>
      <c r="B3041" s="4">
        <v>3.86</v>
      </c>
    </row>
    <row r="3042" spans="1:2" x14ac:dyDescent="0.35">
      <c r="A3042" s="3">
        <v>23981</v>
      </c>
      <c r="B3042" s="4">
        <v>3.86</v>
      </c>
    </row>
    <row r="3043" spans="1:2" x14ac:dyDescent="0.35">
      <c r="A3043" s="3">
        <v>23984</v>
      </c>
      <c r="B3043" s="4">
        <v>3.86</v>
      </c>
    </row>
    <row r="3044" spans="1:2" x14ac:dyDescent="0.35">
      <c r="A3044" s="3">
        <v>23985</v>
      </c>
      <c r="B3044" s="4">
        <v>3.9</v>
      </c>
    </row>
    <row r="3045" spans="1:2" x14ac:dyDescent="0.35">
      <c r="A3045" s="3">
        <v>23986</v>
      </c>
      <c r="B3045" s="4">
        <v>3.89</v>
      </c>
    </row>
    <row r="3046" spans="1:2" x14ac:dyDescent="0.35">
      <c r="A3046" s="3">
        <v>23987</v>
      </c>
      <c r="B3046" s="4">
        <v>3.86</v>
      </c>
    </row>
    <row r="3047" spans="1:2" x14ac:dyDescent="0.35">
      <c r="A3047" s="3">
        <v>23988</v>
      </c>
      <c r="B3047" s="4">
        <v>3.87</v>
      </c>
    </row>
    <row r="3048" spans="1:2" x14ac:dyDescent="0.35">
      <c r="A3048" s="3">
        <v>23991</v>
      </c>
      <c r="B3048" s="5" t="e">
        <f>NA()</f>
        <v>#N/A</v>
      </c>
    </row>
    <row r="3049" spans="1:2" x14ac:dyDescent="0.35">
      <c r="A3049" s="3">
        <v>23992</v>
      </c>
      <c r="B3049" s="4">
        <v>3.91</v>
      </c>
    </row>
    <row r="3050" spans="1:2" x14ac:dyDescent="0.35">
      <c r="A3050" s="3">
        <v>23993</v>
      </c>
      <c r="B3050" s="4">
        <v>3.91</v>
      </c>
    </row>
    <row r="3051" spans="1:2" x14ac:dyDescent="0.35">
      <c r="A3051" s="3">
        <v>23994</v>
      </c>
      <c r="B3051" s="4">
        <v>3.9</v>
      </c>
    </row>
    <row r="3052" spans="1:2" x14ac:dyDescent="0.35">
      <c r="A3052" s="3">
        <v>23995</v>
      </c>
      <c r="B3052" s="4">
        <v>3.88</v>
      </c>
    </row>
    <row r="3053" spans="1:2" x14ac:dyDescent="0.35">
      <c r="A3053" s="3">
        <v>23998</v>
      </c>
      <c r="B3053" s="4">
        <v>3.88</v>
      </c>
    </row>
    <row r="3054" spans="1:2" x14ac:dyDescent="0.35">
      <c r="A3054" s="3">
        <v>23999</v>
      </c>
      <c r="B3054" s="4">
        <v>3.88</v>
      </c>
    </row>
    <row r="3055" spans="1:2" x14ac:dyDescent="0.35">
      <c r="A3055" s="3">
        <v>24000</v>
      </c>
      <c r="B3055" s="4">
        <v>3.88</v>
      </c>
    </row>
    <row r="3056" spans="1:2" x14ac:dyDescent="0.35">
      <c r="A3056" s="3">
        <v>24001</v>
      </c>
      <c r="B3056" s="4">
        <v>3.88</v>
      </c>
    </row>
    <row r="3057" spans="1:2" x14ac:dyDescent="0.35">
      <c r="A3057" s="3">
        <v>24002</v>
      </c>
      <c r="B3057" s="4">
        <v>3.88</v>
      </c>
    </row>
    <row r="3058" spans="1:2" x14ac:dyDescent="0.35">
      <c r="A3058" s="3">
        <v>24005</v>
      </c>
      <c r="B3058" s="4">
        <v>3.89</v>
      </c>
    </row>
    <row r="3059" spans="1:2" x14ac:dyDescent="0.35">
      <c r="A3059" s="3">
        <v>24006</v>
      </c>
      <c r="B3059" s="4">
        <v>3.93</v>
      </c>
    </row>
    <row r="3060" spans="1:2" x14ac:dyDescent="0.35">
      <c r="A3060" s="3">
        <v>24007</v>
      </c>
      <c r="B3060" s="4">
        <v>3.94</v>
      </c>
    </row>
    <row r="3061" spans="1:2" x14ac:dyDescent="0.35">
      <c r="A3061" s="3">
        <v>24008</v>
      </c>
      <c r="B3061" s="4">
        <v>3.96</v>
      </c>
    </row>
    <row r="3062" spans="1:2" x14ac:dyDescent="0.35">
      <c r="A3062" s="3">
        <v>24009</v>
      </c>
      <c r="B3062" s="4">
        <v>3.98</v>
      </c>
    </row>
    <row r="3063" spans="1:2" x14ac:dyDescent="0.35">
      <c r="A3063" s="3">
        <v>24012</v>
      </c>
      <c r="B3063" s="4">
        <v>3.99</v>
      </c>
    </row>
    <row r="3064" spans="1:2" x14ac:dyDescent="0.35">
      <c r="A3064" s="3">
        <v>24013</v>
      </c>
      <c r="B3064" s="4">
        <v>4.0199999999999996</v>
      </c>
    </row>
    <row r="3065" spans="1:2" x14ac:dyDescent="0.35">
      <c r="A3065" s="3">
        <v>24014</v>
      </c>
      <c r="B3065" s="4">
        <v>4.05</v>
      </c>
    </row>
    <row r="3066" spans="1:2" x14ac:dyDescent="0.35">
      <c r="A3066" s="3">
        <v>24015</v>
      </c>
      <c r="B3066" s="4">
        <v>4.0199999999999996</v>
      </c>
    </row>
    <row r="3067" spans="1:2" x14ac:dyDescent="0.35">
      <c r="A3067" s="3">
        <v>24016</v>
      </c>
      <c r="B3067" s="4">
        <v>4</v>
      </c>
    </row>
    <row r="3068" spans="1:2" x14ac:dyDescent="0.35">
      <c r="A3068" s="3">
        <v>24019</v>
      </c>
      <c r="B3068" s="4">
        <v>3.98</v>
      </c>
    </row>
    <row r="3069" spans="1:2" x14ac:dyDescent="0.35">
      <c r="A3069" s="3">
        <v>24020</v>
      </c>
      <c r="B3069" s="4">
        <v>4.05</v>
      </c>
    </row>
    <row r="3070" spans="1:2" x14ac:dyDescent="0.35">
      <c r="A3070" s="3">
        <v>24021</v>
      </c>
      <c r="B3070" s="4">
        <v>4.04</v>
      </c>
    </row>
    <row r="3071" spans="1:2" x14ac:dyDescent="0.35">
      <c r="A3071" s="3">
        <v>24022</v>
      </c>
      <c r="B3071" s="4">
        <v>4</v>
      </c>
    </row>
    <row r="3072" spans="1:2" x14ac:dyDescent="0.35">
      <c r="A3072" s="3">
        <v>24023</v>
      </c>
      <c r="B3072" s="4">
        <v>4</v>
      </c>
    </row>
    <row r="3073" spans="1:2" x14ac:dyDescent="0.35">
      <c r="A3073" s="3">
        <v>24026</v>
      </c>
      <c r="B3073" s="4">
        <v>3.98</v>
      </c>
    </row>
    <row r="3074" spans="1:2" x14ac:dyDescent="0.35">
      <c r="A3074" s="3">
        <v>24027</v>
      </c>
      <c r="B3074" s="5" t="e">
        <f>NA()</f>
        <v>#N/A</v>
      </c>
    </row>
    <row r="3075" spans="1:2" x14ac:dyDescent="0.35">
      <c r="A3075" s="3">
        <v>24028</v>
      </c>
      <c r="B3075" s="4">
        <v>4.01</v>
      </c>
    </row>
    <row r="3076" spans="1:2" x14ac:dyDescent="0.35">
      <c r="A3076" s="3">
        <v>24029</v>
      </c>
      <c r="B3076" s="4">
        <v>4.01</v>
      </c>
    </row>
    <row r="3077" spans="1:2" x14ac:dyDescent="0.35">
      <c r="A3077" s="3">
        <v>24030</v>
      </c>
      <c r="B3077" s="4">
        <v>4.0199999999999996</v>
      </c>
    </row>
    <row r="3078" spans="1:2" x14ac:dyDescent="0.35">
      <c r="A3078" s="3">
        <v>24033</v>
      </c>
      <c r="B3078" s="4">
        <v>4.0199999999999996</v>
      </c>
    </row>
    <row r="3079" spans="1:2" x14ac:dyDescent="0.35">
      <c r="A3079" s="3">
        <v>24034</v>
      </c>
      <c r="B3079" s="4">
        <v>4.04</v>
      </c>
    </row>
    <row r="3080" spans="1:2" x14ac:dyDescent="0.35">
      <c r="A3080" s="3">
        <v>24035</v>
      </c>
      <c r="B3080" s="4">
        <v>4.04</v>
      </c>
    </row>
    <row r="3081" spans="1:2" x14ac:dyDescent="0.35">
      <c r="A3081" s="3">
        <v>24036</v>
      </c>
      <c r="B3081" s="4">
        <v>4.04</v>
      </c>
    </row>
    <row r="3082" spans="1:2" x14ac:dyDescent="0.35">
      <c r="A3082" s="3">
        <v>24037</v>
      </c>
      <c r="B3082" s="4">
        <v>4.04</v>
      </c>
    </row>
    <row r="3083" spans="1:2" x14ac:dyDescent="0.35">
      <c r="A3083" s="3">
        <v>24040</v>
      </c>
      <c r="B3083" s="4">
        <v>4.03</v>
      </c>
    </row>
    <row r="3084" spans="1:2" x14ac:dyDescent="0.35">
      <c r="A3084" s="3">
        <v>24041</v>
      </c>
      <c r="B3084" s="4">
        <v>4.05</v>
      </c>
    </row>
    <row r="3085" spans="1:2" x14ac:dyDescent="0.35">
      <c r="A3085" s="3">
        <v>24042</v>
      </c>
      <c r="B3085" s="4">
        <v>4.05</v>
      </c>
    </row>
    <row r="3086" spans="1:2" x14ac:dyDescent="0.35">
      <c r="A3086" s="3">
        <v>24043</v>
      </c>
      <c r="B3086" s="4">
        <v>4.0599999999999996</v>
      </c>
    </row>
    <row r="3087" spans="1:2" x14ac:dyDescent="0.35">
      <c r="A3087" s="3">
        <v>24044</v>
      </c>
      <c r="B3087" s="4">
        <v>4.0599999999999996</v>
      </c>
    </row>
    <row r="3088" spans="1:2" x14ac:dyDescent="0.35">
      <c r="A3088" s="3">
        <v>24047</v>
      </c>
      <c r="B3088" s="4">
        <v>4.07</v>
      </c>
    </row>
    <row r="3089" spans="1:2" x14ac:dyDescent="0.35">
      <c r="A3089" s="3">
        <v>24048</v>
      </c>
      <c r="B3089" s="5" t="e">
        <f>NA()</f>
        <v>#N/A</v>
      </c>
    </row>
    <row r="3090" spans="1:2" x14ac:dyDescent="0.35">
      <c r="A3090" s="3">
        <v>24049</v>
      </c>
      <c r="B3090" s="4">
        <v>4.09</v>
      </c>
    </row>
    <row r="3091" spans="1:2" x14ac:dyDescent="0.35">
      <c r="A3091" s="3">
        <v>24050</v>
      </c>
      <c r="B3091" s="4">
        <v>4.07</v>
      </c>
    </row>
    <row r="3092" spans="1:2" x14ac:dyDescent="0.35">
      <c r="A3092" s="3">
        <v>24051</v>
      </c>
      <c r="B3092" s="4">
        <v>4.04</v>
      </c>
    </row>
    <row r="3093" spans="1:2" x14ac:dyDescent="0.35">
      <c r="A3093" s="3">
        <v>24054</v>
      </c>
      <c r="B3093" s="4">
        <v>4.04</v>
      </c>
    </row>
    <row r="3094" spans="1:2" x14ac:dyDescent="0.35">
      <c r="A3094" s="3">
        <v>24055</v>
      </c>
      <c r="B3094" s="4">
        <v>4.07</v>
      </c>
    </row>
    <row r="3095" spans="1:2" x14ac:dyDescent="0.35">
      <c r="A3095" s="3">
        <v>24056</v>
      </c>
      <c r="B3095" s="4">
        <v>4.08</v>
      </c>
    </row>
    <row r="3096" spans="1:2" x14ac:dyDescent="0.35">
      <c r="A3096" s="3">
        <v>24057</v>
      </c>
      <c r="B3096" s="5" t="e">
        <f>NA()</f>
        <v>#N/A</v>
      </c>
    </row>
    <row r="3097" spans="1:2" x14ac:dyDescent="0.35">
      <c r="A3097" s="3">
        <v>24058</v>
      </c>
      <c r="B3097" s="4">
        <v>4.07</v>
      </c>
    </row>
    <row r="3098" spans="1:2" x14ac:dyDescent="0.35">
      <c r="A3098" s="3">
        <v>24061</v>
      </c>
      <c r="B3098" s="4">
        <v>4.08</v>
      </c>
    </row>
    <row r="3099" spans="1:2" x14ac:dyDescent="0.35">
      <c r="A3099" s="3">
        <v>24062</v>
      </c>
      <c r="B3099" s="4">
        <v>4.09</v>
      </c>
    </row>
    <row r="3100" spans="1:2" x14ac:dyDescent="0.35">
      <c r="A3100" s="3">
        <v>24063</v>
      </c>
      <c r="B3100" s="4">
        <v>4.09</v>
      </c>
    </row>
    <row r="3101" spans="1:2" x14ac:dyDescent="0.35">
      <c r="A3101" s="3">
        <v>24064</v>
      </c>
      <c r="B3101" s="4">
        <v>4.0999999999999996</v>
      </c>
    </row>
    <row r="3102" spans="1:2" x14ac:dyDescent="0.35">
      <c r="A3102" s="3">
        <v>24065</v>
      </c>
      <c r="B3102" s="4">
        <v>4.0999999999999996</v>
      </c>
    </row>
    <row r="3103" spans="1:2" x14ac:dyDescent="0.35">
      <c r="A3103" s="3">
        <v>24068</v>
      </c>
      <c r="B3103" s="4">
        <v>4.0999999999999996</v>
      </c>
    </row>
    <row r="3104" spans="1:2" x14ac:dyDescent="0.35">
      <c r="A3104" s="3">
        <v>24069</v>
      </c>
      <c r="B3104" s="4">
        <v>4.12</v>
      </c>
    </row>
    <row r="3105" spans="1:2" x14ac:dyDescent="0.35">
      <c r="A3105" s="3">
        <v>24070</v>
      </c>
      <c r="B3105" s="4">
        <v>4.12</v>
      </c>
    </row>
    <row r="3106" spans="1:2" x14ac:dyDescent="0.35">
      <c r="A3106" s="3">
        <v>24071</v>
      </c>
      <c r="B3106" s="5" t="e">
        <f>NA()</f>
        <v>#N/A</v>
      </c>
    </row>
    <row r="3107" spans="1:2" x14ac:dyDescent="0.35">
      <c r="A3107" s="3">
        <v>24072</v>
      </c>
      <c r="B3107" s="4">
        <v>4.1100000000000003</v>
      </c>
    </row>
    <row r="3108" spans="1:2" x14ac:dyDescent="0.35">
      <c r="A3108" s="3">
        <v>24075</v>
      </c>
      <c r="B3108" s="4">
        <v>4.0999999999999996</v>
      </c>
    </row>
    <row r="3109" spans="1:2" x14ac:dyDescent="0.35">
      <c r="A3109" s="3">
        <v>24076</v>
      </c>
      <c r="B3109" s="4">
        <v>4.13</v>
      </c>
    </row>
    <row r="3110" spans="1:2" x14ac:dyDescent="0.35">
      <c r="A3110" s="3">
        <v>24077</v>
      </c>
      <c r="B3110" s="4">
        <v>4.13</v>
      </c>
    </row>
    <row r="3111" spans="1:2" x14ac:dyDescent="0.35">
      <c r="A3111" s="3">
        <v>24078</v>
      </c>
      <c r="B3111" s="4">
        <v>4.12</v>
      </c>
    </row>
    <row r="3112" spans="1:2" x14ac:dyDescent="0.35">
      <c r="A3112" s="3">
        <v>24079</v>
      </c>
      <c r="B3112" s="4">
        <v>4.12</v>
      </c>
    </row>
    <row r="3113" spans="1:2" x14ac:dyDescent="0.35">
      <c r="A3113" s="3">
        <v>24082</v>
      </c>
      <c r="B3113" s="4">
        <v>4.3</v>
      </c>
    </row>
    <row r="3114" spans="1:2" x14ac:dyDescent="0.35">
      <c r="A3114" s="3">
        <v>24083</v>
      </c>
      <c r="B3114" s="4">
        <v>4.3600000000000003</v>
      </c>
    </row>
    <row r="3115" spans="1:2" x14ac:dyDescent="0.35">
      <c r="A3115" s="3">
        <v>24084</v>
      </c>
      <c r="B3115" s="4">
        <v>4.3600000000000003</v>
      </c>
    </row>
    <row r="3116" spans="1:2" x14ac:dyDescent="0.35">
      <c r="A3116" s="3">
        <v>24085</v>
      </c>
      <c r="B3116" s="4">
        <v>4.34</v>
      </c>
    </row>
    <row r="3117" spans="1:2" x14ac:dyDescent="0.35">
      <c r="A3117" s="3">
        <v>24086</v>
      </c>
      <c r="B3117" s="4">
        <v>4.33</v>
      </c>
    </row>
    <row r="3118" spans="1:2" x14ac:dyDescent="0.35">
      <c r="A3118" s="3">
        <v>24089</v>
      </c>
      <c r="B3118" s="4">
        <v>4.3600000000000003</v>
      </c>
    </row>
    <row r="3119" spans="1:2" x14ac:dyDescent="0.35">
      <c r="A3119" s="3">
        <v>24090</v>
      </c>
      <c r="B3119" s="4">
        <v>4.41</v>
      </c>
    </row>
    <row r="3120" spans="1:2" x14ac:dyDescent="0.35">
      <c r="A3120" s="3">
        <v>24091</v>
      </c>
      <c r="B3120" s="4">
        <v>4.4000000000000004</v>
      </c>
    </row>
    <row r="3121" spans="1:2" x14ac:dyDescent="0.35">
      <c r="A3121" s="3">
        <v>24092</v>
      </c>
      <c r="B3121" s="4">
        <v>4.42</v>
      </c>
    </row>
    <row r="3122" spans="1:2" x14ac:dyDescent="0.35">
      <c r="A3122" s="3">
        <v>24093</v>
      </c>
      <c r="B3122" s="4">
        <v>4.46</v>
      </c>
    </row>
    <row r="3123" spans="1:2" x14ac:dyDescent="0.35">
      <c r="A3123" s="3">
        <v>24096</v>
      </c>
      <c r="B3123" s="4">
        <v>4.5</v>
      </c>
    </row>
    <row r="3124" spans="1:2" x14ac:dyDescent="0.35">
      <c r="A3124" s="3">
        <v>24097</v>
      </c>
      <c r="B3124" s="4">
        <v>4.4800000000000004</v>
      </c>
    </row>
    <row r="3125" spans="1:2" x14ac:dyDescent="0.35">
      <c r="A3125" s="3">
        <v>24098</v>
      </c>
      <c r="B3125" s="4">
        <v>4.47</v>
      </c>
    </row>
    <row r="3126" spans="1:2" x14ac:dyDescent="0.35">
      <c r="A3126" s="3">
        <v>24099</v>
      </c>
      <c r="B3126" s="4">
        <v>4.47</v>
      </c>
    </row>
    <row r="3127" spans="1:2" x14ac:dyDescent="0.35">
      <c r="A3127" s="3">
        <v>24100</v>
      </c>
      <c r="B3127" s="5" t="e">
        <f>NA()</f>
        <v>#N/A</v>
      </c>
    </row>
    <row r="3128" spans="1:2" x14ac:dyDescent="0.35">
      <c r="A3128" s="3">
        <v>24103</v>
      </c>
      <c r="B3128" s="4">
        <v>4.47</v>
      </c>
    </row>
    <row r="3129" spans="1:2" x14ac:dyDescent="0.35">
      <c r="A3129" s="3">
        <v>24104</v>
      </c>
      <c r="B3129" s="4">
        <v>4.47</v>
      </c>
    </row>
    <row r="3130" spans="1:2" x14ac:dyDescent="0.35">
      <c r="A3130" s="3">
        <v>24105</v>
      </c>
      <c r="B3130" s="4">
        <v>4.4800000000000004</v>
      </c>
    </row>
    <row r="3131" spans="1:2" x14ac:dyDescent="0.35">
      <c r="A3131" s="3">
        <v>24106</v>
      </c>
      <c r="B3131" s="4">
        <v>4.4800000000000004</v>
      </c>
    </row>
    <row r="3132" spans="1:2" x14ac:dyDescent="0.35">
      <c r="A3132" s="3">
        <v>24107</v>
      </c>
      <c r="B3132" s="4">
        <v>4.49</v>
      </c>
    </row>
    <row r="3133" spans="1:2" x14ac:dyDescent="0.35">
      <c r="A3133" s="3">
        <v>24110</v>
      </c>
      <c r="B3133" s="4">
        <v>4.51</v>
      </c>
    </row>
    <row r="3134" spans="1:2" x14ac:dyDescent="0.35">
      <c r="A3134" s="3">
        <v>24111</v>
      </c>
      <c r="B3134" s="4">
        <v>4.5599999999999996</v>
      </c>
    </row>
    <row r="3135" spans="1:2" x14ac:dyDescent="0.35">
      <c r="A3135" s="3">
        <v>24112</v>
      </c>
      <c r="B3135" s="4">
        <v>4.5599999999999996</v>
      </c>
    </row>
    <row r="3136" spans="1:2" x14ac:dyDescent="0.35">
      <c r="A3136" s="3">
        <v>24113</v>
      </c>
      <c r="B3136" s="4">
        <v>4.54</v>
      </c>
    </row>
    <row r="3137" spans="1:2" x14ac:dyDescent="0.35">
      <c r="A3137" s="3">
        <v>24114</v>
      </c>
      <c r="B3137" s="4">
        <v>4.54</v>
      </c>
    </row>
    <row r="3138" spans="1:2" x14ac:dyDescent="0.35">
      <c r="A3138" s="3">
        <v>24117</v>
      </c>
      <c r="B3138" s="4">
        <v>4.55</v>
      </c>
    </row>
    <row r="3139" spans="1:2" x14ac:dyDescent="0.35">
      <c r="A3139" s="3">
        <v>24118</v>
      </c>
      <c r="B3139" s="4">
        <v>4.5999999999999996</v>
      </c>
    </row>
    <row r="3140" spans="1:2" x14ac:dyDescent="0.35">
      <c r="A3140" s="3">
        <v>24119</v>
      </c>
      <c r="B3140" s="4">
        <v>4.6100000000000003</v>
      </c>
    </row>
    <row r="3141" spans="1:2" x14ac:dyDescent="0.35">
      <c r="A3141" s="3">
        <v>24120</v>
      </c>
      <c r="B3141" s="4">
        <v>4.5999999999999996</v>
      </c>
    </row>
    <row r="3142" spans="1:2" x14ac:dyDescent="0.35">
      <c r="A3142" s="3">
        <v>24121</v>
      </c>
      <c r="B3142" s="4">
        <v>4.63</v>
      </c>
    </row>
    <row r="3143" spans="1:2" x14ac:dyDescent="0.35">
      <c r="A3143" s="3">
        <v>24124</v>
      </c>
      <c r="B3143" s="4">
        <v>4.63</v>
      </c>
    </row>
    <row r="3144" spans="1:2" x14ac:dyDescent="0.35">
      <c r="A3144" s="3">
        <v>24125</v>
      </c>
      <c r="B3144" s="4">
        <v>4.66</v>
      </c>
    </row>
    <row r="3145" spans="1:2" x14ac:dyDescent="0.35">
      <c r="A3145" s="3">
        <v>24126</v>
      </c>
      <c r="B3145" s="4">
        <v>4.62</v>
      </c>
    </row>
    <row r="3146" spans="1:2" x14ac:dyDescent="0.35">
      <c r="A3146" s="3">
        <v>24127</v>
      </c>
      <c r="B3146" s="4">
        <v>4.59</v>
      </c>
    </row>
    <row r="3147" spans="1:2" x14ac:dyDescent="0.35">
      <c r="A3147" s="3">
        <v>24128</v>
      </c>
      <c r="B3147" s="4">
        <v>4.59</v>
      </c>
    </row>
    <row r="3148" spans="1:2" x14ac:dyDescent="0.35">
      <c r="A3148" s="3">
        <v>24131</v>
      </c>
      <c r="B3148" s="4">
        <v>4.57</v>
      </c>
    </row>
    <row r="3149" spans="1:2" x14ac:dyDescent="0.35">
      <c r="A3149" s="3">
        <v>24132</v>
      </c>
      <c r="B3149" s="4">
        <v>4.5999999999999996</v>
      </c>
    </row>
    <row r="3150" spans="1:2" x14ac:dyDescent="0.35">
      <c r="A3150" s="3">
        <v>24133</v>
      </c>
      <c r="B3150" s="4">
        <v>4.5999999999999996</v>
      </c>
    </row>
    <row r="3151" spans="1:2" x14ac:dyDescent="0.35">
      <c r="A3151" s="3">
        <v>24134</v>
      </c>
      <c r="B3151" s="4">
        <v>4.5599999999999996</v>
      </c>
    </row>
    <row r="3152" spans="1:2" x14ac:dyDescent="0.35">
      <c r="A3152" s="3">
        <v>24135</v>
      </c>
      <c r="B3152" s="4">
        <v>4.57</v>
      </c>
    </row>
    <row r="3153" spans="1:2" x14ac:dyDescent="0.35">
      <c r="A3153" s="3">
        <v>24138</v>
      </c>
      <c r="B3153" s="4">
        <v>4.63</v>
      </c>
    </row>
    <row r="3154" spans="1:2" x14ac:dyDescent="0.35">
      <c r="A3154" s="3">
        <v>24139</v>
      </c>
      <c r="B3154" s="4">
        <v>4.66</v>
      </c>
    </row>
    <row r="3155" spans="1:2" x14ac:dyDescent="0.35">
      <c r="A3155" s="3">
        <v>24140</v>
      </c>
      <c r="B3155" s="4">
        <v>4.6399999999999997</v>
      </c>
    </row>
    <row r="3156" spans="1:2" x14ac:dyDescent="0.35">
      <c r="A3156" s="3">
        <v>24141</v>
      </c>
      <c r="B3156" s="4">
        <v>4.63</v>
      </c>
    </row>
    <row r="3157" spans="1:2" x14ac:dyDescent="0.35">
      <c r="A3157" s="3">
        <v>24142</v>
      </c>
      <c r="B3157" s="4">
        <v>4.62</v>
      </c>
    </row>
    <row r="3158" spans="1:2" x14ac:dyDescent="0.35">
      <c r="A3158" s="3">
        <v>24145</v>
      </c>
      <c r="B3158" s="4">
        <v>4.6100000000000003</v>
      </c>
    </row>
    <row r="3159" spans="1:2" x14ac:dyDescent="0.35">
      <c r="A3159" s="3">
        <v>24146</v>
      </c>
      <c r="B3159" s="4">
        <v>4.6399999999999997</v>
      </c>
    </row>
    <row r="3160" spans="1:2" x14ac:dyDescent="0.35">
      <c r="A3160" s="3">
        <v>24147</v>
      </c>
      <c r="B3160" s="4">
        <v>4.6399999999999997</v>
      </c>
    </row>
    <row r="3161" spans="1:2" x14ac:dyDescent="0.35">
      <c r="A3161" s="3">
        <v>24148</v>
      </c>
      <c r="B3161" s="4">
        <v>4.6500000000000004</v>
      </c>
    </row>
    <row r="3162" spans="1:2" x14ac:dyDescent="0.35">
      <c r="A3162" s="3">
        <v>24149</v>
      </c>
      <c r="B3162" s="4">
        <v>4.6500000000000004</v>
      </c>
    </row>
    <row r="3163" spans="1:2" x14ac:dyDescent="0.35">
      <c r="A3163" s="3">
        <v>24152</v>
      </c>
      <c r="B3163" s="4">
        <v>4.6500000000000004</v>
      </c>
    </row>
    <row r="3164" spans="1:2" x14ac:dyDescent="0.35">
      <c r="A3164" s="3">
        <v>24153</v>
      </c>
      <c r="B3164" s="4">
        <v>4.68</v>
      </c>
    </row>
    <row r="3165" spans="1:2" x14ac:dyDescent="0.35">
      <c r="A3165" s="3">
        <v>24154</v>
      </c>
      <c r="B3165" s="4">
        <v>4.7</v>
      </c>
    </row>
    <row r="3166" spans="1:2" x14ac:dyDescent="0.35">
      <c r="A3166" s="3">
        <v>24155</v>
      </c>
      <c r="B3166" s="4">
        <v>4.66</v>
      </c>
    </row>
    <row r="3167" spans="1:2" x14ac:dyDescent="0.35">
      <c r="A3167" s="3">
        <v>24156</v>
      </c>
      <c r="B3167" s="4">
        <v>4.66</v>
      </c>
    </row>
    <row r="3168" spans="1:2" x14ac:dyDescent="0.35">
      <c r="A3168" s="3">
        <v>24159</v>
      </c>
      <c r="B3168" s="4">
        <v>4.66</v>
      </c>
    </row>
    <row r="3169" spans="1:2" x14ac:dyDescent="0.35">
      <c r="A3169" s="3">
        <v>24160</v>
      </c>
      <c r="B3169" s="5" t="e">
        <f>NA()</f>
        <v>#N/A</v>
      </c>
    </row>
    <row r="3170" spans="1:2" x14ac:dyDescent="0.35">
      <c r="A3170" s="3">
        <v>24161</v>
      </c>
      <c r="B3170" s="4">
        <v>4.6900000000000004</v>
      </c>
    </row>
    <row r="3171" spans="1:2" x14ac:dyDescent="0.35">
      <c r="A3171" s="3">
        <v>24162</v>
      </c>
      <c r="B3171" s="4">
        <v>4.67</v>
      </c>
    </row>
    <row r="3172" spans="1:2" x14ac:dyDescent="0.35">
      <c r="A3172" s="3">
        <v>24163</v>
      </c>
      <c r="B3172" s="4">
        <v>4.63</v>
      </c>
    </row>
    <row r="3173" spans="1:2" x14ac:dyDescent="0.35">
      <c r="A3173" s="3">
        <v>24166</v>
      </c>
      <c r="B3173" s="4">
        <v>4.6399999999999997</v>
      </c>
    </row>
    <row r="3174" spans="1:2" x14ac:dyDescent="0.35">
      <c r="A3174" s="3">
        <v>24167</v>
      </c>
      <c r="B3174" s="4">
        <v>4.6500000000000004</v>
      </c>
    </row>
    <row r="3175" spans="1:2" x14ac:dyDescent="0.35">
      <c r="A3175" s="3">
        <v>24168</v>
      </c>
      <c r="B3175" s="4">
        <v>4.6399999999999997</v>
      </c>
    </row>
    <row r="3176" spans="1:2" x14ac:dyDescent="0.35">
      <c r="A3176" s="3">
        <v>24169</v>
      </c>
      <c r="B3176" s="4">
        <v>4.6100000000000003</v>
      </c>
    </row>
    <row r="3177" spans="1:2" x14ac:dyDescent="0.35">
      <c r="A3177" s="3">
        <v>24170</v>
      </c>
      <c r="B3177" s="4">
        <v>4.57</v>
      </c>
    </row>
    <row r="3178" spans="1:2" x14ac:dyDescent="0.35">
      <c r="A3178" s="3">
        <v>24173</v>
      </c>
      <c r="B3178" s="4">
        <v>4.57</v>
      </c>
    </row>
    <row r="3179" spans="1:2" x14ac:dyDescent="0.35">
      <c r="A3179" s="3">
        <v>24174</v>
      </c>
      <c r="B3179" s="4">
        <v>4.63</v>
      </c>
    </row>
    <row r="3180" spans="1:2" x14ac:dyDescent="0.35">
      <c r="A3180" s="3">
        <v>24175</v>
      </c>
      <c r="B3180" s="4">
        <v>4.63</v>
      </c>
    </row>
    <row r="3181" spans="1:2" x14ac:dyDescent="0.35">
      <c r="A3181" s="3">
        <v>24176</v>
      </c>
      <c r="B3181" s="4">
        <v>4.6500000000000004</v>
      </c>
    </row>
    <row r="3182" spans="1:2" x14ac:dyDescent="0.35">
      <c r="A3182" s="3">
        <v>24177</v>
      </c>
      <c r="B3182" s="4">
        <v>4.6900000000000004</v>
      </c>
    </row>
    <row r="3183" spans="1:2" x14ac:dyDescent="0.35">
      <c r="A3183" s="3">
        <v>24180</v>
      </c>
      <c r="B3183" s="4">
        <v>4.67</v>
      </c>
    </row>
    <row r="3184" spans="1:2" x14ac:dyDescent="0.35">
      <c r="A3184" s="3">
        <v>24181</v>
      </c>
      <c r="B3184" s="4">
        <v>4.6500000000000004</v>
      </c>
    </row>
    <row r="3185" spans="1:2" x14ac:dyDescent="0.35">
      <c r="A3185" s="3">
        <v>24182</v>
      </c>
      <c r="B3185" s="4">
        <v>4.6500000000000004</v>
      </c>
    </row>
    <row r="3186" spans="1:2" x14ac:dyDescent="0.35">
      <c r="A3186" s="3">
        <v>24183</v>
      </c>
      <c r="B3186" s="4">
        <v>4.6399999999999997</v>
      </c>
    </row>
    <row r="3187" spans="1:2" x14ac:dyDescent="0.35">
      <c r="A3187" s="3">
        <v>24184</v>
      </c>
      <c r="B3187" s="4">
        <v>4.59</v>
      </c>
    </row>
    <row r="3188" spans="1:2" x14ac:dyDescent="0.35">
      <c r="A3188" s="3">
        <v>24187</v>
      </c>
      <c r="B3188" s="4">
        <v>4.5199999999999996</v>
      </c>
    </row>
    <row r="3189" spans="1:2" x14ac:dyDescent="0.35">
      <c r="A3189" s="3">
        <v>24188</v>
      </c>
      <c r="B3189" s="4">
        <v>4.55</v>
      </c>
    </row>
    <row r="3190" spans="1:2" x14ac:dyDescent="0.35">
      <c r="A3190" s="3">
        <v>24189</v>
      </c>
      <c r="B3190" s="4">
        <v>4.49</v>
      </c>
    </row>
    <row r="3191" spans="1:2" x14ac:dyDescent="0.35">
      <c r="A3191" s="3">
        <v>24190</v>
      </c>
      <c r="B3191" s="4">
        <v>4.46</v>
      </c>
    </row>
    <row r="3192" spans="1:2" x14ac:dyDescent="0.35">
      <c r="A3192" s="3">
        <v>24191</v>
      </c>
      <c r="B3192" s="4">
        <v>4.53</v>
      </c>
    </row>
    <row r="3193" spans="1:2" x14ac:dyDescent="0.35">
      <c r="A3193" s="3">
        <v>24194</v>
      </c>
      <c r="B3193" s="4">
        <v>4.5</v>
      </c>
    </row>
    <row r="3194" spans="1:2" x14ac:dyDescent="0.35">
      <c r="A3194" s="3">
        <v>24195</v>
      </c>
      <c r="B3194" s="4">
        <v>4.55</v>
      </c>
    </row>
    <row r="3195" spans="1:2" x14ac:dyDescent="0.35">
      <c r="A3195" s="3">
        <v>24196</v>
      </c>
      <c r="B3195" s="4">
        <v>4.53</v>
      </c>
    </row>
    <row r="3196" spans="1:2" x14ac:dyDescent="0.35">
      <c r="A3196" s="3">
        <v>24197</v>
      </c>
      <c r="B3196" s="4">
        <v>4.5199999999999996</v>
      </c>
    </row>
    <row r="3197" spans="1:2" x14ac:dyDescent="0.35">
      <c r="A3197" s="3">
        <v>24198</v>
      </c>
      <c r="B3197" s="4">
        <v>4.5</v>
      </c>
    </row>
    <row r="3198" spans="1:2" x14ac:dyDescent="0.35">
      <c r="A3198" s="3">
        <v>24201</v>
      </c>
      <c r="B3198" s="4">
        <v>4.4800000000000004</v>
      </c>
    </row>
    <row r="3199" spans="1:2" x14ac:dyDescent="0.35">
      <c r="A3199" s="3">
        <v>24202</v>
      </c>
      <c r="B3199" s="4">
        <v>4.54</v>
      </c>
    </row>
    <row r="3200" spans="1:2" x14ac:dyDescent="0.35">
      <c r="A3200" s="3">
        <v>24203</v>
      </c>
      <c r="B3200" s="4">
        <v>4.5599999999999996</v>
      </c>
    </row>
    <row r="3201" spans="1:2" x14ac:dyDescent="0.35">
      <c r="A3201" s="3">
        <v>24204</v>
      </c>
      <c r="B3201" s="4">
        <v>4.58</v>
      </c>
    </row>
    <row r="3202" spans="1:2" x14ac:dyDescent="0.35">
      <c r="A3202" s="3">
        <v>24205</v>
      </c>
      <c r="B3202" s="5" t="e">
        <f>NA()</f>
        <v>#N/A</v>
      </c>
    </row>
    <row r="3203" spans="1:2" x14ac:dyDescent="0.35">
      <c r="A3203" s="3">
        <v>24208</v>
      </c>
      <c r="B3203" s="4">
        <v>4.59</v>
      </c>
    </row>
    <row r="3204" spans="1:2" x14ac:dyDescent="0.35">
      <c r="A3204" s="3">
        <v>24209</v>
      </c>
      <c r="B3204" s="4">
        <v>4.66</v>
      </c>
    </row>
    <row r="3205" spans="1:2" x14ac:dyDescent="0.35">
      <c r="A3205" s="3">
        <v>24210</v>
      </c>
      <c r="B3205" s="4">
        <v>4.67</v>
      </c>
    </row>
    <row r="3206" spans="1:2" x14ac:dyDescent="0.35">
      <c r="A3206" s="3">
        <v>24211</v>
      </c>
      <c r="B3206" s="4">
        <v>4.66</v>
      </c>
    </row>
    <row r="3207" spans="1:2" x14ac:dyDescent="0.35">
      <c r="A3207" s="3">
        <v>24212</v>
      </c>
      <c r="B3207" s="4">
        <v>4.66</v>
      </c>
    </row>
    <row r="3208" spans="1:2" x14ac:dyDescent="0.35">
      <c r="A3208" s="3">
        <v>24215</v>
      </c>
      <c r="B3208" s="4">
        <v>4.6500000000000004</v>
      </c>
    </row>
    <row r="3209" spans="1:2" x14ac:dyDescent="0.35">
      <c r="A3209" s="3">
        <v>24216</v>
      </c>
      <c r="B3209" s="4">
        <v>4.66</v>
      </c>
    </row>
    <row r="3210" spans="1:2" x14ac:dyDescent="0.35">
      <c r="A3210" s="3">
        <v>24217</v>
      </c>
      <c r="B3210" s="4">
        <v>4.67</v>
      </c>
    </row>
    <row r="3211" spans="1:2" x14ac:dyDescent="0.35">
      <c r="A3211" s="3">
        <v>24218</v>
      </c>
      <c r="B3211" s="4">
        <v>4.66</v>
      </c>
    </row>
    <row r="3212" spans="1:2" x14ac:dyDescent="0.35">
      <c r="A3212" s="3">
        <v>24219</v>
      </c>
      <c r="B3212" s="4">
        <v>4.63</v>
      </c>
    </row>
    <row r="3213" spans="1:2" x14ac:dyDescent="0.35">
      <c r="A3213" s="3">
        <v>24222</v>
      </c>
      <c r="B3213" s="4">
        <v>4.63</v>
      </c>
    </row>
    <row r="3214" spans="1:2" x14ac:dyDescent="0.35">
      <c r="A3214" s="3">
        <v>24223</v>
      </c>
      <c r="B3214" s="4">
        <v>4.6399999999999997</v>
      </c>
    </row>
    <row r="3215" spans="1:2" x14ac:dyDescent="0.35">
      <c r="A3215" s="3">
        <v>24224</v>
      </c>
      <c r="B3215" s="4">
        <v>4.6399999999999997</v>
      </c>
    </row>
    <row r="3216" spans="1:2" x14ac:dyDescent="0.35">
      <c r="A3216" s="3">
        <v>24225</v>
      </c>
      <c r="B3216" s="4">
        <v>4.63</v>
      </c>
    </row>
    <row r="3217" spans="1:2" x14ac:dyDescent="0.35">
      <c r="A3217" s="3">
        <v>24226</v>
      </c>
      <c r="B3217" s="4">
        <v>4.6500000000000004</v>
      </c>
    </row>
    <row r="3218" spans="1:2" x14ac:dyDescent="0.35">
      <c r="A3218" s="3">
        <v>24229</v>
      </c>
      <c r="B3218" s="4">
        <v>4.6500000000000004</v>
      </c>
    </row>
    <row r="3219" spans="1:2" x14ac:dyDescent="0.35">
      <c r="A3219" s="3">
        <v>24230</v>
      </c>
      <c r="B3219" s="4">
        <v>4.68</v>
      </c>
    </row>
    <row r="3220" spans="1:2" x14ac:dyDescent="0.35">
      <c r="A3220" s="3">
        <v>24231</v>
      </c>
      <c r="B3220" s="4">
        <v>4.67</v>
      </c>
    </row>
    <row r="3221" spans="1:2" x14ac:dyDescent="0.35">
      <c r="A3221" s="3">
        <v>24232</v>
      </c>
      <c r="B3221" s="4">
        <v>4.67</v>
      </c>
    </row>
    <row r="3222" spans="1:2" x14ac:dyDescent="0.35">
      <c r="A3222" s="3">
        <v>24233</v>
      </c>
      <c r="B3222" s="4">
        <v>4.66</v>
      </c>
    </row>
    <row r="3223" spans="1:2" x14ac:dyDescent="0.35">
      <c r="A3223" s="3">
        <v>24236</v>
      </c>
      <c r="B3223" s="4">
        <v>4.6100000000000003</v>
      </c>
    </row>
    <row r="3224" spans="1:2" x14ac:dyDescent="0.35">
      <c r="A3224" s="3">
        <v>24237</v>
      </c>
      <c r="B3224" s="4">
        <v>4.6100000000000003</v>
      </c>
    </row>
    <row r="3225" spans="1:2" x14ac:dyDescent="0.35">
      <c r="A3225" s="3">
        <v>24238</v>
      </c>
      <c r="B3225" s="4">
        <v>4.6100000000000003</v>
      </c>
    </row>
    <row r="3226" spans="1:2" x14ac:dyDescent="0.35">
      <c r="A3226" s="3">
        <v>24239</v>
      </c>
      <c r="B3226" s="4">
        <v>4.6100000000000003</v>
      </c>
    </row>
    <row r="3227" spans="1:2" x14ac:dyDescent="0.35">
      <c r="A3227" s="3">
        <v>24240</v>
      </c>
      <c r="B3227" s="4">
        <v>4.6100000000000003</v>
      </c>
    </row>
    <row r="3228" spans="1:2" x14ac:dyDescent="0.35">
      <c r="A3228" s="3">
        <v>24243</v>
      </c>
      <c r="B3228" s="4">
        <v>4.5999999999999996</v>
      </c>
    </row>
    <row r="3229" spans="1:2" x14ac:dyDescent="0.35">
      <c r="A3229" s="3">
        <v>24244</v>
      </c>
      <c r="B3229" s="4">
        <v>4.6399999999999997</v>
      </c>
    </row>
    <row r="3230" spans="1:2" x14ac:dyDescent="0.35">
      <c r="A3230" s="3">
        <v>24245</v>
      </c>
      <c r="B3230" s="4">
        <v>4.6500000000000004</v>
      </c>
    </row>
    <row r="3231" spans="1:2" x14ac:dyDescent="0.35">
      <c r="A3231" s="3">
        <v>24246</v>
      </c>
      <c r="B3231" s="4">
        <v>4.6500000000000004</v>
      </c>
    </row>
    <row r="3232" spans="1:2" x14ac:dyDescent="0.35">
      <c r="A3232" s="3">
        <v>24247</v>
      </c>
      <c r="B3232" s="4">
        <v>4.6399999999999997</v>
      </c>
    </row>
    <row r="3233" spans="1:2" x14ac:dyDescent="0.35">
      <c r="A3233" s="3">
        <v>24250</v>
      </c>
      <c r="B3233" s="4">
        <v>4.62</v>
      </c>
    </row>
    <row r="3234" spans="1:2" x14ac:dyDescent="0.35">
      <c r="A3234" s="3">
        <v>24251</v>
      </c>
      <c r="B3234" s="4">
        <v>4.6500000000000004</v>
      </c>
    </row>
    <row r="3235" spans="1:2" x14ac:dyDescent="0.35">
      <c r="A3235" s="3">
        <v>24252</v>
      </c>
      <c r="B3235" s="4">
        <v>4.6500000000000004</v>
      </c>
    </row>
    <row r="3236" spans="1:2" x14ac:dyDescent="0.35">
      <c r="A3236" s="3">
        <v>24253</v>
      </c>
      <c r="B3236" s="4">
        <v>4.6399999999999997</v>
      </c>
    </row>
    <row r="3237" spans="1:2" x14ac:dyDescent="0.35">
      <c r="A3237" s="3">
        <v>24254</v>
      </c>
      <c r="B3237" s="4">
        <v>4.62</v>
      </c>
    </row>
    <row r="3238" spans="1:2" x14ac:dyDescent="0.35">
      <c r="A3238" s="3">
        <v>24257</v>
      </c>
      <c r="B3238" s="5" t="e">
        <f>NA()</f>
        <v>#N/A</v>
      </c>
    </row>
    <row r="3239" spans="1:2" x14ac:dyDescent="0.35">
      <c r="A3239" s="3">
        <v>24258</v>
      </c>
      <c r="B3239" s="4">
        <v>4.6399999999999997</v>
      </c>
    </row>
    <row r="3240" spans="1:2" x14ac:dyDescent="0.35">
      <c r="A3240" s="3">
        <v>24259</v>
      </c>
      <c r="B3240" s="4">
        <v>4.63</v>
      </c>
    </row>
    <row r="3241" spans="1:2" x14ac:dyDescent="0.35">
      <c r="A3241" s="3">
        <v>24260</v>
      </c>
      <c r="B3241" s="4">
        <v>4.5599999999999996</v>
      </c>
    </row>
    <row r="3242" spans="1:2" x14ac:dyDescent="0.35">
      <c r="A3242" s="3">
        <v>24261</v>
      </c>
      <c r="B3242" s="4">
        <v>4.54</v>
      </c>
    </row>
    <row r="3243" spans="1:2" x14ac:dyDescent="0.35">
      <c r="A3243" s="3">
        <v>24264</v>
      </c>
      <c r="B3243" s="4">
        <v>4.54</v>
      </c>
    </row>
    <row r="3244" spans="1:2" x14ac:dyDescent="0.35">
      <c r="A3244" s="3">
        <v>24265</v>
      </c>
      <c r="B3244" s="4">
        <v>4.5999999999999996</v>
      </c>
    </row>
    <row r="3245" spans="1:2" x14ac:dyDescent="0.35">
      <c r="A3245" s="3">
        <v>24266</v>
      </c>
      <c r="B3245" s="4">
        <v>4.59</v>
      </c>
    </row>
    <row r="3246" spans="1:2" x14ac:dyDescent="0.35">
      <c r="A3246" s="3">
        <v>24267</v>
      </c>
      <c r="B3246" s="4">
        <v>4.58</v>
      </c>
    </row>
    <row r="3247" spans="1:2" x14ac:dyDescent="0.35">
      <c r="A3247" s="3">
        <v>24268</v>
      </c>
      <c r="B3247" s="4">
        <v>4.57</v>
      </c>
    </row>
    <row r="3248" spans="1:2" x14ac:dyDescent="0.35">
      <c r="A3248" s="3">
        <v>24271</v>
      </c>
      <c r="B3248" s="4">
        <v>4.5599999999999996</v>
      </c>
    </row>
    <row r="3249" spans="1:2" x14ac:dyDescent="0.35">
      <c r="A3249" s="3">
        <v>24272</v>
      </c>
      <c r="B3249" s="4">
        <v>4.58</v>
      </c>
    </row>
    <row r="3250" spans="1:2" x14ac:dyDescent="0.35">
      <c r="A3250" s="3">
        <v>24273</v>
      </c>
      <c r="B3250" s="4">
        <v>4.54</v>
      </c>
    </row>
    <row r="3251" spans="1:2" x14ac:dyDescent="0.35">
      <c r="A3251" s="3">
        <v>24274</v>
      </c>
      <c r="B3251" s="4">
        <v>4.5</v>
      </c>
    </row>
    <row r="3252" spans="1:2" x14ac:dyDescent="0.35">
      <c r="A3252" s="3">
        <v>24275</v>
      </c>
      <c r="B3252" s="4">
        <v>4.46</v>
      </c>
    </row>
    <row r="3253" spans="1:2" x14ac:dyDescent="0.35">
      <c r="A3253" s="3">
        <v>24278</v>
      </c>
      <c r="B3253" s="4">
        <v>4.43</v>
      </c>
    </row>
    <row r="3254" spans="1:2" x14ac:dyDescent="0.35">
      <c r="A3254" s="3">
        <v>24279</v>
      </c>
      <c r="B3254" s="4">
        <v>4.47</v>
      </c>
    </row>
    <row r="3255" spans="1:2" x14ac:dyDescent="0.35">
      <c r="A3255" s="3">
        <v>24280</v>
      </c>
      <c r="B3255" s="4">
        <v>4.4000000000000004</v>
      </c>
    </row>
    <row r="3256" spans="1:2" x14ac:dyDescent="0.35">
      <c r="A3256" s="3">
        <v>24281</v>
      </c>
      <c r="B3256" s="4">
        <v>4.34</v>
      </c>
    </row>
    <row r="3257" spans="1:2" x14ac:dyDescent="0.35">
      <c r="A3257" s="3">
        <v>24282</v>
      </c>
      <c r="B3257" s="4">
        <v>4.38</v>
      </c>
    </row>
    <row r="3258" spans="1:2" x14ac:dyDescent="0.35">
      <c r="A3258" s="3">
        <v>24285</v>
      </c>
      <c r="B3258" s="4">
        <v>4.33</v>
      </c>
    </row>
    <row r="3259" spans="1:2" x14ac:dyDescent="0.35">
      <c r="A3259" s="3">
        <v>24286</v>
      </c>
      <c r="B3259" s="4">
        <v>4.38</v>
      </c>
    </row>
    <row r="3260" spans="1:2" x14ac:dyDescent="0.35">
      <c r="A3260" s="3">
        <v>24287</v>
      </c>
      <c r="B3260" s="4">
        <v>4.43</v>
      </c>
    </row>
    <row r="3261" spans="1:2" x14ac:dyDescent="0.35">
      <c r="A3261" s="3">
        <v>24288</v>
      </c>
      <c r="B3261" s="4">
        <v>4.58</v>
      </c>
    </row>
    <row r="3262" spans="1:2" x14ac:dyDescent="0.35">
      <c r="A3262" s="3">
        <v>24289</v>
      </c>
      <c r="B3262" s="4">
        <v>4.6399999999999997</v>
      </c>
    </row>
    <row r="3263" spans="1:2" x14ac:dyDescent="0.35">
      <c r="A3263" s="3">
        <v>24292</v>
      </c>
      <c r="B3263" s="5" t="e">
        <f>NA()</f>
        <v>#N/A</v>
      </c>
    </row>
    <row r="3264" spans="1:2" x14ac:dyDescent="0.35">
      <c r="A3264" s="3">
        <v>24293</v>
      </c>
      <c r="B3264" s="4">
        <v>4.7699999999999996</v>
      </c>
    </row>
    <row r="3265" spans="1:2" x14ac:dyDescent="0.35">
      <c r="A3265" s="3">
        <v>24294</v>
      </c>
      <c r="B3265" s="4">
        <v>4.66</v>
      </c>
    </row>
    <row r="3266" spans="1:2" x14ac:dyDescent="0.35">
      <c r="A3266" s="3">
        <v>24295</v>
      </c>
      <c r="B3266" s="4">
        <v>4.66</v>
      </c>
    </row>
    <row r="3267" spans="1:2" x14ac:dyDescent="0.35">
      <c r="A3267" s="3">
        <v>24296</v>
      </c>
      <c r="B3267" s="4">
        <v>4.68</v>
      </c>
    </row>
    <row r="3268" spans="1:2" x14ac:dyDescent="0.35">
      <c r="A3268" s="3">
        <v>24299</v>
      </c>
      <c r="B3268" s="4">
        <v>4.74</v>
      </c>
    </row>
    <row r="3269" spans="1:2" x14ac:dyDescent="0.35">
      <c r="A3269" s="3">
        <v>24300</v>
      </c>
      <c r="B3269" s="4">
        <v>4.8899999999999997</v>
      </c>
    </row>
    <row r="3270" spans="1:2" x14ac:dyDescent="0.35">
      <c r="A3270" s="3">
        <v>24301</v>
      </c>
      <c r="B3270" s="4">
        <v>4.88</v>
      </c>
    </row>
    <row r="3271" spans="1:2" x14ac:dyDescent="0.35">
      <c r="A3271" s="3">
        <v>24302</v>
      </c>
      <c r="B3271" s="4">
        <v>4.92</v>
      </c>
    </row>
    <row r="3272" spans="1:2" x14ac:dyDescent="0.35">
      <c r="A3272" s="3">
        <v>24303</v>
      </c>
      <c r="B3272" s="4">
        <v>4.93</v>
      </c>
    </row>
    <row r="3273" spans="1:2" x14ac:dyDescent="0.35">
      <c r="A3273" s="3">
        <v>24306</v>
      </c>
      <c r="B3273" s="4">
        <v>4.93</v>
      </c>
    </row>
    <row r="3274" spans="1:2" x14ac:dyDescent="0.35">
      <c r="A3274" s="3">
        <v>24307</v>
      </c>
      <c r="B3274" s="4">
        <v>4.96</v>
      </c>
    </row>
    <row r="3275" spans="1:2" x14ac:dyDescent="0.35">
      <c r="A3275" s="3">
        <v>24308</v>
      </c>
      <c r="B3275" s="4">
        <v>4.9000000000000004</v>
      </c>
    </row>
    <row r="3276" spans="1:2" x14ac:dyDescent="0.35">
      <c r="A3276" s="3">
        <v>24309</v>
      </c>
      <c r="B3276" s="4">
        <v>4.88</v>
      </c>
    </row>
    <row r="3277" spans="1:2" x14ac:dyDescent="0.35">
      <c r="A3277" s="3">
        <v>24310</v>
      </c>
      <c r="B3277" s="4">
        <v>4.84</v>
      </c>
    </row>
    <row r="3278" spans="1:2" x14ac:dyDescent="0.35">
      <c r="A3278" s="3">
        <v>24313</v>
      </c>
      <c r="B3278" s="4">
        <v>4.78</v>
      </c>
    </row>
    <row r="3279" spans="1:2" x14ac:dyDescent="0.35">
      <c r="A3279" s="3">
        <v>24314</v>
      </c>
      <c r="B3279" s="4">
        <v>4.7699999999999996</v>
      </c>
    </row>
    <row r="3280" spans="1:2" x14ac:dyDescent="0.35">
      <c r="A3280" s="3">
        <v>24315</v>
      </c>
      <c r="B3280" s="4">
        <v>4.66</v>
      </c>
    </row>
    <row r="3281" spans="1:2" x14ac:dyDescent="0.35">
      <c r="A3281" s="3">
        <v>24316</v>
      </c>
      <c r="B3281" s="4">
        <v>4.6900000000000004</v>
      </c>
    </row>
    <row r="3282" spans="1:2" x14ac:dyDescent="0.35">
      <c r="A3282" s="3">
        <v>24317</v>
      </c>
      <c r="B3282" s="4">
        <v>4.7699999999999996</v>
      </c>
    </row>
    <row r="3283" spans="1:2" x14ac:dyDescent="0.35">
      <c r="A3283" s="3">
        <v>24320</v>
      </c>
      <c r="B3283" s="4">
        <v>4.75</v>
      </c>
    </row>
    <row r="3284" spans="1:2" x14ac:dyDescent="0.35">
      <c r="A3284" s="3">
        <v>24321</v>
      </c>
      <c r="B3284" s="4">
        <v>4.84</v>
      </c>
    </row>
    <row r="3285" spans="1:2" x14ac:dyDescent="0.35">
      <c r="A3285" s="3">
        <v>24322</v>
      </c>
      <c r="B3285" s="4">
        <v>4.87</v>
      </c>
    </row>
    <row r="3286" spans="1:2" x14ac:dyDescent="0.35">
      <c r="A3286" s="3">
        <v>24323</v>
      </c>
      <c r="B3286" s="4">
        <v>4.84</v>
      </c>
    </row>
    <row r="3287" spans="1:2" x14ac:dyDescent="0.35">
      <c r="A3287" s="3">
        <v>24324</v>
      </c>
      <c r="B3287" s="4">
        <v>4.79</v>
      </c>
    </row>
    <row r="3288" spans="1:2" x14ac:dyDescent="0.35">
      <c r="A3288" s="3">
        <v>24327</v>
      </c>
      <c r="B3288" s="4">
        <v>4.78</v>
      </c>
    </row>
    <row r="3289" spans="1:2" x14ac:dyDescent="0.35">
      <c r="A3289" s="3">
        <v>24328</v>
      </c>
      <c r="B3289" s="4">
        <v>4.8600000000000003</v>
      </c>
    </row>
    <row r="3290" spans="1:2" x14ac:dyDescent="0.35">
      <c r="A3290" s="3">
        <v>24329</v>
      </c>
      <c r="B3290" s="4">
        <v>4.8899999999999997</v>
      </c>
    </row>
    <row r="3291" spans="1:2" x14ac:dyDescent="0.35">
      <c r="A3291" s="3">
        <v>24330</v>
      </c>
      <c r="B3291" s="4">
        <v>4.91</v>
      </c>
    </row>
    <row r="3292" spans="1:2" x14ac:dyDescent="0.35">
      <c r="A3292" s="3">
        <v>24331</v>
      </c>
      <c r="B3292" s="4">
        <v>4.9400000000000004</v>
      </c>
    </row>
    <row r="3293" spans="1:2" x14ac:dyDescent="0.35">
      <c r="A3293" s="3">
        <v>24334</v>
      </c>
      <c r="B3293" s="4">
        <v>5</v>
      </c>
    </row>
    <row r="3294" spans="1:2" x14ac:dyDescent="0.35">
      <c r="A3294" s="3">
        <v>24335</v>
      </c>
      <c r="B3294" s="4">
        <v>5.09</v>
      </c>
    </row>
    <row r="3295" spans="1:2" x14ac:dyDescent="0.35">
      <c r="A3295" s="3">
        <v>24336</v>
      </c>
      <c r="B3295" s="4">
        <v>5.08</v>
      </c>
    </row>
    <row r="3296" spans="1:2" x14ac:dyDescent="0.35">
      <c r="A3296" s="3">
        <v>24337</v>
      </c>
      <c r="B3296" s="4">
        <v>5.09</v>
      </c>
    </row>
    <row r="3297" spans="1:2" x14ac:dyDescent="0.35">
      <c r="A3297" s="3">
        <v>24338</v>
      </c>
      <c r="B3297" s="4">
        <v>5.0599999999999996</v>
      </c>
    </row>
    <row r="3298" spans="1:2" x14ac:dyDescent="0.35">
      <c r="A3298" s="3">
        <v>24341</v>
      </c>
      <c r="B3298" s="4">
        <v>4.97</v>
      </c>
    </row>
    <row r="3299" spans="1:2" x14ac:dyDescent="0.35">
      <c r="A3299" s="3">
        <v>24342</v>
      </c>
      <c r="B3299" s="4">
        <v>5.05</v>
      </c>
    </row>
    <row r="3300" spans="1:2" x14ac:dyDescent="0.35">
      <c r="A3300" s="3">
        <v>24343</v>
      </c>
      <c r="B3300" s="4">
        <v>5.0199999999999996</v>
      </c>
    </row>
    <row r="3301" spans="1:2" x14ac:dyDescent="0.35">
      <c r="A3301" s="3">
        <v>24344</v>
      </c>
      <c r="B3301" s="4">
        <v>5.03</v>
      </c>
    </row>
    <row r="3302" spans="1:2" x14ac:dyDescent="0.35">
      <c r="A3302" s="3">
        <v>24345</v>
      </c>
      <c r="B3302" s="4">
        <v>5.03</v>
      </c>
    </row>
    <row r="3303" spans="1:2" x14ac:dyDescent="0.35">
      <c r="A3303" s="3">
        <v>24348</v>
      </c>
      <c r="B3303" s="4">
        <v>5.04</v>
      </c>
    </row>
    <row r="3304" spans="1:2" x14ac:dyDescent="0.35">
      <c r="A3304" s="3">
        <v>24349</v>
      </c>
      <c r="B3304" s="4">
        <v>5.09</v>
      </c>
    </row>
    <row r="3305" spans="1:2" x14ac:dyDescent="0.35">
      <c r="A3305" s="3">
        <v>24350</v>
      </c>
      <c r="B3305" s="4">
        <v>5.0599999999999996</v>
      </c>
    </row>
    <row r="3306" spans="1:2" x14ac:dyDescent="0.35">
      <c r="A3306" s="3">
        <v>24351</v>
      </c>
      <c r="B3306" s="4">
        <v>5.08</v>
      </c>
    </row>
    <row r="3307" spans="1:2" x14ac:dyDescent="0.35">
      <c r="A3307" s="3">
        <v>24352</v>
      </c>
      <c r="B3307" s="4">
        <v>5.09</v>
      </c>
    </row>
    <row r="3308" spans="1:2" x14ac:dyDescent="0.35">
      <c r="A3308" s="3">
        <v>24355</v>
      </c>
      <c r="B3308" s="5" t="e">
        <f>NA()</f>
        <v>#N/A</v>
      </c>
    </row>
    <row r="3309" spans="1:2" x14ac:dyDescent="0.35">
      <c r="A3309" s="3">
        <v>24356</v>
      </c>
      <c r="B3309" s="4">
        <v>5.17</v>
      </c>
    </row>
    <row r="3310" spans="1:2" x14ac:dyDescent="0.35">
      <c r="A3310" s="3">
        <v>24357</v>
      </c>
      <c r="B3310" s="4">
        <v>5.19</v>
      </c>
    </row>
    <row r="3311" spans="1:2" x14ac:dyDescent="0.35">
      <c r="A3311" s="3">
        <v>24358</v>
      </c>
      <c r="B3311" s="4">
        <v>5.21</v>
      </c>
    </row>
    <row r="3312" spans="1:2" x14ac:dyDescent="0.35">
      <c r="A3312" s="3">
        <v>24359</v>
      </c>
      <c r="B3312" s="4">
        <v>5.22</v>
      </c>
    </row>
    <row r="3313" spans="1:2" x14ac:dyDescent="0.35">
      <c r="A3313" s="3">
        <v>24362</v>
      </c>
      <c r="B3313" s="4">
        <v>5.29</v>
      </c>
    </row>
    <row r="3314" spans="1:2" x14ac:dyDescent="0.35">
      <c r="A3314" s="3">
        <v>24363</v>
      </c>
      <c r="B3314" s="4">
        <v>5.43</v>
      </c>
    </row>
    <row r="3315" spans="1:2" x14ac:dyDescent="0.35">
      <c r="A3315" s="3">
        <v>24364</v>
      </c>
      <c r="B3315" s="4">
        <v>5.45</v>
      </c>
    </row>
    <row r="3316" spans="1:2" x14ac:dyDescent="0.35">
      <c r="A3316" s="3">
        <v>24365</v>
      </c>
      <c r="B3316" s="4">
        <v>5.46</v>
      </c>
    </row>
    <row r="3317" spans="1:2" x14ac:dyDescent="0.35">
      <c r="A3317" s="3">
        <v>24366</v>
      </c>
      <c r="B3317" s="4">
        <v>5.46</v>
      </c>
    </row>
    <row r="3318" spans="1:2" x14ac:dyDescent="0.35">
      <c r="A3318" s="3">
        <v>24369</v>
      </c>
      <c r="B3318" s="4">
        <v>5.47</v>
      </c>
    </row>
    <row r="3319" spans="1:2" x14ac:dyDescent="0.35">
      <c r="A3319" s="3">
        <v>24370</v>
      </c>
      <c r="B3319" s="4">
        <v>5.57</v>
      </c>
    </row>
    <row r="3320" spans="1:2" x14ac:dyDescent="0.35">
      <c r="A3320" s="3">
        <v>24371</v>
      </c>
      <c r="B3320" s="4">
        <v>5.59</v>
      </c>
    </row>
    <row r="3321" spans="1:2" x14ac:dyDescent="0.35">
      <c r="A3321" s="3">
        <v>24372</v>
      </c>
      <c r="B3321" s="4">
        <v>5.55</v>
      </c>
    </row>
    <row r="3322" spans="1:2" x14ac:dyDescent="0.35">
      <c r="A3322" s="3">
        <v>24373</v>
      </c>
      <c r="B3322" s="4">
        <v>5.51</v>
      </c>
    </row>
    <row r="3323" spans="1:2" x14ac:dyDescent="0.35">
      <c r="A3323" s="3">
        <v>24376</v>
      </c>
      <c r="B3323" s="4">
        <v>5.45</v>
      </c>
    </row>
    <row r="3324" spans="1:2" x14ac:dyDescent="0.35">
      <c r="A3324" s="3">
        <v>24377</v>
      </c>
      <c r="B3324" s="4">
        <v>5.44</v>
      </c>
    </row>
    <row r="3325" spans="1:2" x14ac:dyDescent="0.35">
      <c r="A3325" s="3">
        <v>24378</v>
      </c>
      <c r="B3325" s="4">
        <v>5.41</v>
      </c>
    </row>
    <row r="3326" spans="1:2" x14ac:dyDescent="0.35">
      <c r="A3326" s="3">
        <v>24379</v>
      </c>
      <c r="B3326" s="4">
        <v>5.34</v>
      </c>
    </row>
    <row r="3327" spans="1:2" x14ac:dyDescent="0.35">
      <c r="A3327" s="3">
        <v>24380</v>
      </c>
      <c r="B3327" s="4">
        <v>5.34</v>
      </c>
    </row>
    <row r="3328" spans="1:2" x14ac:dyDescent="0.35">
      <c r="A3328" s="3">
        <v>24383</v>
      </c>
      <c r="B3328" s="4">
        <v>5.33</v>
      </c>
    </row>
    <row r="3329" spans="1:2" x14ac:dyDescent="0.35">
      <c r="A3329" s="3">
        <v>24384</v>
      </c>
      <c r="B3329" s="4">
        <v>5.44</v>
      </c>
    </row>
    <row r="3330" spans="1:2" x14ac:dyDescent="0.35">
      <c r="A3330" s="3">
        <v>24385</v>
      </c>
      <c r="B3330" s="4">
        <v>5.42</v>
      </c>
    </row>
    <row r="3331" spans="1:2" x14ac:dyDescent="0.35">
      <c r="A3331" s="3">
        <v>24386</v>
      </c>
      <c r="B3331" s="4">
        <v>5.38</v>
      </c>
    </row>
    <row r="3332" spans="1:2" x14ac:dyDescent="0.35">
      <c r="A3332" s="3">
        <v>24387</v>
      </c>
      <c r="B3332" s="4">
        <v>5.36</v>
      </c>
    </row>
    <row r="3333" spans="1:2" x14ac:dyDescent="0.35">
      <c r="A3333" s="3">
        <v>24390</v>
      </c>
      <c r="B3333" s="4">
        <v>5.4</v>
      </c>
    </row>
    <row r="3334" spans="1:2" x14ac:dyDescent="0.35">
      <c r="A3334" s="3">
        <v>24391</v>
      </c>
      <c r="B3334" s="4">
        <v>5.47</v>
      </c>
    </row>
    <row r="3335" spans="1:2" x14ac:dyDescent="0.35">
      <c r="A3335" s="3">
        <v>24392</v>
      </c>
      <c r="B3335" s="5" t="e">
        <f>NA()</f>
        <v>#N/A</v>
      </c>
    </row>
    <row r="3336" spans="1:2" x14ac:dyDescent="0.35">
      <c r="A3336" s="3">
        <v>24393</v>
      </c>
      <c r="B3336" s="4">
        <v>5.48</v>
      </c>
    </row>
    <row r="3337" spans="1:2" x14ac:dyDescent="0.35">
      <c r="A3337" s="3">
        <v>24394</v>
      </c>
      <c r="B3337" s="4">
        <v>5.44</v>
      </c>
    </row>
    <row r="3338" spans="1:2" x14ac:dyDescent="0.35">
      <c r="A3338" s="3">
        <v>24397</v>
      </c>
      <c r="B3338" s="4">
        <v>5.39</v>
      </c>
    </row>
    <row r="3339" spans="1:2" x14ac:dyDescent="0.35">
      <c r="A3339" s="3">
        <v>24398</v>
      </c>
      <c r="B3339" s="4">
        <v>5.41</v>
      </c>
    </row>
    <row r="3340" spans="1:2" x14ac:dyDescent="0.35">
      <c r="A3340" s="3">
        <v>24399</v>
      </c>
      <c r="B3340" s="4">
        <v>5.4</v>
      </c>
    </row>
    <row r="3341" spans="1:2" x14ac:dyDescent="0.35">
      <c r="A3341" s="3">
        <v>24400</v>
      </c>
      <c r="B3341" s="4">
        <v>5.38</v>
      </c>
    </row>
    <row r="3342" spans="1:2" x14ac:dyDescent="0.35">
      <c r="A3342" s="3">
        <v>24401</v>
      </c>
      <c r="B3342" s="4">
        <v>5.27</v>
      </c>
    </row>
    <row r="3343" spans="1:2" x14ac:dyDescent="0.35">
      <c r="A3343" s="3">
        <v>24404</v>
      </c>
      <c r="B3343" s="4">
        <v>5.19</v>
      </c>
    </row>
    <row r="3344" spans="1:2" x14ac:dyDescent="0.35">
      <c r="A3344" s="3">
        <v>24405</v>
      </c>
      <c r="B3344" s="4">
        <v>5.23</v>
      </c>
    </row>
    <row r="3345" spans="1:2" x14ac:dyDescent="0.35">
      <c r="A3345" s="3">
        <v>24406</v>
      </c>
      <c r="B3345" s="4">
        <v>5.24</v>
      </c>
    </row>
    <row r="3346" spans="1:2" x14ac:dyDescent="0.35">
      <c r="A3346" s="3">
        <v>24407</v>
      </c>
      <c r="B3346" s="4">
        <v>5.25</v>
      </c>
    </row>
    <row r="3347" spans="1:2" x14ac:dyDescent="0.35">
      <c r="A3347" s="3">
        <v>24408</v>
      </c>
      <c r="B3347" s="4">
        <v>5.23</v>
      </c>
    </row>
    <row r="3348" spans="1:2" x14ac:dyDescent="0.35">
      <c r="A3348" s="3">
        <v>24411</v>
      </c>
      <c r="B3348" s="4">
        <v>5.22</v>
      </c>
    </row>
    <row r="3349" spans="1:2" x14ac:dyDescent="0.35">
      <c r="A3349" s="3">
        <v>24412</v>
      </c>
      <c r="B3349" s="4">
        <v>5.27</v>
      </c>
    </row>
    <row r="3350" spans="1:2" x14ac:dyDescent="0.35">
      <c r="A3350" s="3">
        <v>24413</v>
      </c>
      <c r="B3350" s="4">
        <v>5.33</v>
      </c>
    </row>
    <row r="3351" spans="1:2" x14ac:dyDescent="0.35">
      <c r="A3351" s="3">
        <v>24414</v>
      </c>
      <c r="B3351" s="4">
        <v>5.33</v>
      </c>
    </row>
    <row r="3352" spans="1:2" x14ac:dyDescent="0.35">
      <c r="A3352" s="3">
        <v>24415</v>
      </c>
      <c r="B3352" s="4">
        <v>5.36</v>
      </c>
    </row>
    <row r="3353" spans="1:2" x14ac:dyDescent="0.35">
      <c r="A3353" s="3">
        <v>24418</v>
      </c>
      <c r="B3353" s="4">
        <v>5.37</v>
      </c>
    </row>
    <row r="3354" spans="1:2" x14ac:dyDescent="0.35">
      <c r="A3354" s="3">
        <v>24419</v>
      </c>
      <c r="B3354" s="5" t="e">
        <f>NA()</f>
        <v>#N/A</v>
      </c>
    </row>
    <row r="3355" spans="1:2" x14ac:dyDescent="0.35">
      <c r="A3355" s="3">
        <v>24420</v>
      </c>
      <c r="B3355" s="4">
        <v>5.42</v>
      </c>
    </row>
    <row r="3356" spans="1:2" x14ac:dyDescent="0.35">
      <c r="A3356" s="3">
        <v>24421</v>
      </c>
      <c r="B3356" s="4">
        <v>5.45</v>
      </c>
    </row>
    <row r="3357" spans="1:2" x14ac:dyDescent="0.35">
      <c r="A3357" s="3">
        <v>24422</v>
      </c>
      <c r="B3357" s="5" t="e">
        <f>NA()</f>
        <v>#N/A</v>
      </c>
    </row>
    <row r="3358" spans="1:2" x14ac:dyDescent="0.35">
      <c r="A3358" s="3">
        <v>24425</v>
      </c>
      <c r="B3358" s="4">
        <v>5.41</v>
      </c>
    </row>
    <row r="3359" spans="1:2" x14ac:dyDescent="0.35">
      <c r="A3359" s="3">
        <v>24426</v>
      </c>
      <c r="B3359" s="4">
        <v>5.45</v>
      </c>
    </row>
    <row r="3360" spans="1:2" x14ac:dyDescent="0.35">
      <c r="A3360" s="3">
        <v>24427</v>
      </c>
      <c r="B3360" s="4">
        <v>5.44</v>
      </c>
    </row>
    <row r="3361" spans="1:2" x14ac:dyDescent="0.35">
      <c r="A3361" s="3">
        <v>24428</v>
      </c>
      <c r="B3361" s="4">
        <v>5.36</v>
      </c>
    </row>
    <row r="3362" spans="1:2" x14ac:dyDescent="0.35">
      <c r="A3362" s="3">
        <v>24429</v>
      </c>
      <c r="B3362" s="4">
        <v>5.29</v>
      </c>
    </row>
    <row r="3363" spans="1:2" x14ac:dyDescent="0.35">
      <c r="A3363" s="3">
        <v>24432</v>
      </c>
      <c r="B3363" s="4">
        <v>5.21</v>
      </c>
    </row>
    <row r="3364" spans="1:2" x14ac:dyDescent="0.35">
      <c r="A3364" s="3">
        <v>24433</v>
      </c>
      <c r="B3364" s="4">
        <v>5.28</v>
      </c>
    </row>
    <row r="3365" spans="1:2" x14ac:dyDescent="0.35">
      <c r="A3365" s="3">
        <v>24434</v>
      </c>
      <c r="B3365" s="4">
        <v>5.28</v>
      </c>
    </row>
    <row r="3366" spans="1:2" x14ac:dyDescent="0.35">
      <c r="A3366" s="3">
        <v>24435</v>
      </c>
      <c r="B3366" s="5" t="e">
        <f>NA()</f>
        <v>#N/A</v>
      </c>
    </row>
    <row r="3367" spans="1:2" x14ac:dyDescent="0.35">
      <c r="A3367" s="3">
        <v>24436</v>
      </c>
      <c r="B3367" s="4">
        <v>5.27</v>
      </c>
    </row>
    <row r="3368" spans="1:2" x14ac:dyDescent="0.35">
      <c r="A3368" s="3">
        <v>24439</v>
      </c>
      <c r="B3368" s="4">
        <v>5.2</v>
      </c>
    </row>
    <row r="3369" spans="1:2" x14ac:dyDescent="0.35">
      <c r="A3369" s="3">
        <v>24440</v>
      </c>
      <c r="B3369" s="4">
        <v>5.19</v>
      </c>
    </row>
    <row r="3370" spans="1:2" x14ac:dyDescent="0.35">
      <c r="A3370" s="3">
        <v>24441</v>
      </c>
      <c r="B3370" s="4">
        <v>5.16</v>
      </c>
    </row>
    <row r="3371" spans="1:2" x14ac:dyDescent="0.35">
      <c r="A3371" s="3">
        <v>24442</v>
      </c>
      <c r="B3371" s="4">
        <v>5.16</v>
      </c>
    </row>
    <row r="3372" spans="1:2" x14ac:dyDescent="0.35">
      <c r="A3372" s="3">
        <v>24443</v>
      </c>
      <c r="B3372" s="4">
        <v>5.16</v>
      </c>
    </row>
    <row r="3373" spans="1:2" x14ac:dyDescent="0.35">
      <c r="A3373" s="3">
        <v>24446</v>
      </c>
      <c r="B3373" s="4">
        <v>5.17</v>
      </c>
    </row>
    <row r="3374" spans="1:2" x14ac:dyDescent="0.35">
      <c r="A3374" s="3">
        <v>24447</v>
      </c>
      <c r="B3374" s="4">
        <v>5.15</v>
      </c>
    </row>
    <row r="3375" spans="1:2" x14ac:dyDescent="0.35">
      <c r="A3375" s="3">
        <v>24448</v>
      </c>
      <c r="B3375" s="4">
        <v>5.19</v>
      </c>
    </row>
    <row r="3376" spans="1:2" x14ac:dyDescent="0.35">
      <c r="A3376" s="3">
        <v>24449</v>
      </c>
      <c r="B3376" s="4">
        <v>5.18</v>
      </c>
    </row>
    <row r="3377" spans="1:2" x14ac:dyDescent="0.35">
      <c r="A3377" s="3">
        <v>24450</v>
      </c>
      <c r="B3377" s="4">
        <v>5.1100000000000003</v>
      </c>
    </row>
    <row r="3378" spans="1:2" x14ac:dyDescent="0.35">
      <c r="A3378" s="3">
        <v>24453</v>
      </c>
      <c r="B3378" s="4">
        <v>5.03</v>
      </c>
    </row>
    <row r="3379" spans="1:2" x14ac:dyDescent="0.35">
      <c r="A3379" s="3">
        <v>24454</v>
      </c>
      <c r="B3379" s="4">
        <v>5.04</v>
      </c>
    </row>
    <row r="3380" spans="1:2" x14ac:dyDescent="0.35">
      <c r="A3380" s="3">
        <v>24455</v>
      </c>
      <c r="B3380" s="4">
        <v>5.01</v>
      </c>
    </row>
    <row r="3381" spans="1:2" x14ac:dyDescent="0.35">
      <c r="A3381" s="3">
        <v>24456</v>
      </c>
      <c r="B3381" s="4">
        <v>4.92</v>
      </c>
    </row>
    <row r="3382" spans="1:2" x14ac:dyDescent="0.35">
      <c r="A3382" s="3">
        <v>24457</v>
      </c>
      <c r="B3382" s="4">
        <v>4.8499999999999996</v>
      </c>
    </row>
    <row r="3383" spans="1:2" x14ac:dyDescent="0.35">
      <c r="A3383" s="3">
        <v>24460</v>
      </c>
      <c r="B3383" s="4">
        <v>4.8499999999999996</v>
      </c>
    </row>
    <row r="3384" spans="1:2" x14ac:dyDescent="0.35">
      <c r="A3384" s="3">
        <v>24461</v>
      </c>
      <c r="B3384" s="4">
        <v>4.82</v>
      </c>
    </row>
    <row r="3385" spans="1:2" x14ac:dyDescent="0.35">
      <c r="A3385" s="3">
        <v>24462</v>
      </c>
      <c r="B3385" s="4">
        <v>4.82</v>
      </c>
    </row>
    <row r="3386" spans="1:2" x14ac:dyDescent="0.35">
      <c r="A3386" s="3">
        <v>24463</v>
      </c>
      <c r="B3386" s="4">
        <v>4.8099999999999996</v>
      </c>
    </row>
    <row r="3387" spans="1:2" x14ac:dyDescent="0.35">
      <c r="A3387" s="3">
        <v>24464</v>
      </c>
      <c r="B3387" s="4">
        <v>4.78</v>
      </c>
    </row>
    <row r="3388" spans="1:2" x14ac:dyDescent="0.35">
      <c r="A3388" s="3">
        <v>24467</v>
      </c>
      <c r="B3388" s="5" t="e">
        <f>NA()</f>
        <v>#N/A</v>
      </c>
    </row>
    <row r="3389" spans="1:2" x14ac:dyDescent="0.35">
      <c r="A3389" s="3">
        <v>24468</v>
      </c>
      <c r="B3389" s="4">
        <v>4.78</v>
      </c>
    </row>
    <row r="3390" spans="1:2" x14ac:dyDescent="0.35">
      <c r="A3390" s="3">
        <v>24469</v>
      </c>
      <c r="B3390" s="4">
        <v>4.8</v>
      </c>
    </row>
    <row r="3391" spans="1:2" x14ac:dyDescent="0.35">
      <c r="A3391" s="3">
        <v>24470</v>
      </c>
      <c r="B3391" s="4">
        <v>4.82</v>
      </c>
    </row>
    <row r="3392" spans="1:2" x14ac:dyDescent="0.35">
      <c r="A3392" s="3">
        <v>24471</v>
      </c>
      <c r="B3392" s="4">
        <v>4.8099999999999996</v>
      </c>
    </row>
    <row r="3393" spans="1:2" x14ac:dyDescent="0.35">
      <c r="A3393" s="3">
        <v>24474</v>
      </c>
      <c r="B3393" s="5" t="e">
        <f>NA()</f>
        <v>#N/A</v>
      </c>
    </row>
    <row r="3394" spans="1:2" x14ac:dyDescent="0.35">
      <c r="A3394" s="3">
        <v>24475</v>
      </c>
      <c r="B3394" s="4">
        <v>4.84</v>
      </c>
    </row>
    <row r="3395" spans="1:2" x14ac:dyDescent="0.35">
      <c r="A3395" s="3">
        <v>24476</v>
      </c>
      <c r="B3395" s="4">
        <v>4.8099999999999996</v>
      </c>
    </row>
    <row r="3396" spans="1:2" x14ac:dyDescent="0.35">
      <c r="A3396" s="3">
        <v>24477</v>
      </c>
      <c r="B3396" s="4">
        <v>4.78</v>
      </c>
    </row>
    <row r="3397" spans="1:2" x14ac:dyDescent="0.35">
      <c r="A3397" s="3">
        <v>24478</v>
      </c>
      <c r="B3397" s="4">
        <v>4.78</v>
      </c>
    </row>
    <row r="3398" spans="1:2" x14ac:dyDescent="0.35">
      <c r="A3398" s="3">
        <v>24481</v>
      </c>
      <c r="B3398" s="4">
        <v>4.79</v>
      </c>
    </row>
    <row r="3399" spans="1:2" x14ac:dyDescent="0.35">
      <c r="A3399" s="3">
        <v>24482</v>
      </c>
      <c r="B3399" s="4">
        <v>4.8499999999999996</v>
      </c>
    </row>
    <row r="3400" spans="1:2" x14ac:dyDescent="0.35">
      <c r="A3400" s="3">
        <v>24483</v>
      </c>
      <c r="B3400" s="4">
        <v>4.79</v>
      </c>
    </row>
    <row r="3401" spans="1:2" x14ac:dyDescent="0.35">
      <c r="A3401" s="3">
        <v>24484</v>
      </c>
      <c r="B3401" s="4">
        <v>4.83</v>
      </c>
    </row>
    <row r="3402" spans="1:2" x14ac:dyDescent="0.35">
      <c r="A3402" s="3">
        <v>24485</v>
      </c>
      <c r="B3402" s="4">
        <v>4.79</v>
      </c>
    </row>
    <row r="3403" spans="1:2" x14ac:dyDescent="0.35">
      <c r="A3403" s="3">
        <v>24488</v>
      </c>
      <c r="B3403" s="4">
        <v>4.72</v>
      </c>
    </row>
    <row r="3404" spans="1:2" x14ac:dyDescent="0.35">
      <c r="A3404" s="3">
        <v>24489</v>
      </c>
      <c r="B3404" s="4">
        <v>4.6900000000000004</v>
      </c>
    </row>
    <row r="3405" spans="1:2" x14ac:dyDescent="0.35">
      <c r="A3405" s="3">
        <v>24490</v>
      </c>
      <c r="B3405" s="4">
        <v>4.7</v>
      </c>
    </row>
    <row r="3406" spans="1:2" x14ac:dyDescent="0.35">
      <c r="A3406" s="3">
        <v>24491</v>
      </c>
      <c r="B3406" s="4">
        <v>4.72</v>
      </c>
    </row>
    <row r="3407" spans="1:2" x14ac:dyDescent="0.35">
      <c r="A3407" s="3">
        <v>24492</v>
      </c>
      <c r="B3407" s="4">
        <v>4.71</v>
      </c>
    </row>
    <row r="3408" spans="1:2" x14ac:dyDescent="0.35">
      <c r="A3408" s="3">
        <v>24495</v>
      </c>
      <c r="B3408" s="4">
        <v>4.68</v>
      </c>
    </row>
    <row r="3409" spans="1:2" x14ac:dyDescent="0.35">
      <c r="A3409" s="3">
        <v>24496</v>
      </c>
      <c r="B3409" s="4">
        <v>4.6900000000000004</v>
      </c>
    </row>
    <row r="3410" spans="1:2" x14ac:dyDescent="0.35">
      <c r="A3410" s="3">
        <v>24497</v>
      </c>
      <c r="B3410" s="4">
        <v>4.7</v>
      </c>
    </row>
    <row r="3411" spans="1:2" x14ac:dyDescent="0.35">
      <c r="A3411" s="3">
        <v>24498</v>
      </c>
      <c r="B3411" s="4">
        <v>4.6399999999999997</v>
      </c>
    </row>
    <row r="3412" spans="1:2" x14ac:dyDescent="0.35">
      <c r="A3412" s="3">
        <v>24499</v>
      </c>
      <c r="B3412" s="4">
        <v>4.59</v>
      </c>
    </row>
    <row r="3413" spans="1:2" x14ac:dyDescent="0.35">
      <c r="A3413" s="3">
        <v>24502</v>
      </c>
      <c r="B3413" s="4">
        <v>4.51</v>
      </c>
    </row>
    <row r="3414" spans="1:2" x14ac:dyDescent="0.35">
      <c r="A3414" s="3">
        <v>24503</v>
      </c>
      <c r="B3414" s="4">
        <v>4.51</v>
      </c>
    </row>
    <row r="3415" spans="1:2" x14ac:dyDescent="0.35">
      <c r="A3415" s="3">
        <v>24504</v>
      </c>
      <c r="B3415" s="4">
        <v>4.5</v>
      </c>
    </row>
    <row r="3416" spans="1:2" x14ac:dyDescent="0.35">
      <c r="A3416" s="3">
        <v>24505</v>
      </c>
      <c r="B3416" s="4">
        <v>4.47</v>
      </c>
    </row>
    <row r="3417" spans="1:2" x14ac:dyDescent="0.35">
      <c r="A3417" s="3">
        <v>24506</v>
      </c>
      <c r="B3417" s="4">
        <v>4.46</v>
      </c>
    </row>
    <row r="3418" spans="1:2" x14ac:dyDescent="0.35">
      <c r="A3418" s="3">
        <v>24509</v>
      </c>
      <c r="B3418" s="4">
        <v>4.53</v>
      </c>
    </row>
    <row r="3419" spans="1:2" x14ac:dyDescent="0.35">
      <c r="A3419" s="3">
        <v>24510</v>
      </c>
      <c r="B3419" s="4">
        <v>4.55</v>
      </c>
    </row>
    <row r="3420" spans="1:2" x14ac:dyDescent="0.35">
      <c r="A3420" s="3">
        <v>24511</v>
      </c>
      <c r="B3420" s="4">
        <v>4.53</v>
      </c>
    </row>
    <row r="3421" spans="1:2" x14ac:dyDescent="0.35">
      <c r="A3421" s="3">
        <v>24512</v>
      </c>
      <c r="B3421" s="4">
        <v>4.5199999999999996</v>
      </c>
    </row>
    <row r="3422" spans="1:2" x14ac:dyDescent="0.35">
      <c r="A3422" s="3">
        <v>24513</v>
      </c>
      <c r="B3422" s="4">
        <v>4.5599999999999996</v>
      </c>
    </row>
    <row r="3423" spans="1:2" x14ac:dyDescent="0.35">
      <c r="A3423" s="3">
        <v>24516</v>
      </c>
      <c r="B3423" s="5" t="e">
        <f>NA()</f>
        <v>#N/A</v>
      </c>
    </row>
    <row r="3424" spans="1:2" x14ac:dyDescent="0.35">
      <c r="A3424" s="3">
        <v>24517</v>
      </c>
      <c r="B3424" s="4">
        <v>4.5999999999999996</v>
      </c>
    </row>
    <row r="3425" spans="1:2" x14ac:dyDescent="0.35">
      <c r="A3425" s="3">
        <v>24518</v>
      </c>
      <c r="B3425" s="4">
        <v>4.62</v>
      </c>
    </row>
    <row r="3426" spans="1:2" x14ac:dyDescent="0.35">
      <c r="A3426" s="3">
        <v>24519</v>
      </c>
      <c r="B3426" s="4">
        <v>4.6100000000000003</v>
      </c>
    </row>
    <row r="3427" spans="1:2" x14ac:dyDescent="0.35">
      <c r="A3427" s="3">
        <v>24520</v>
      </c>
      <c r="B3427" s="4">
        <v>4.62</v>
      </c>
    </row>
    <row r="3428" spans="1:2" x14ac:dyDescent="0.35">
      <c r="A3428" s="3">
        <v>24523</v>
      </c>
      <c r="B3428" s="4">
        <v>4.5999999999999996</v>
      </c>
    </row>
    <row r="3429" spans="1:2" x14ac:dyDescent="0.35">
      <c r="A3429" s="3">
        <v>24524</v>
      </c>
      <c r="B3429" s="4">
        <v>4.62</v>
      </c>
    </row>
    <row r="3430" spans="1:2" x14ac:dyDescent="0.35">
      <c r="A3430" s="3">
        <v>24525</v>
      </c>
      <c r="B3430" s="5" t="e">
        <f>NA()</f>
        <v>#N/A</v>
      </c>
    </row>
    <row r="3431" spans="1:2" x14ac:dyDescent="0.35">
      <c r="A3431" s="3">
        <v>24526</v>
      </c>
      <c r="B3431" s="4">
        <v>4.6399999999999997</v>
      </c>
    </row>
    <row r="3432" spans="1:2" x14ac:dyDescent="0.35">
      <c r="A3432" s="3">
        <v>24527</v>
      </c>
      <c r="B3432" s="4">
        <v>4.59</v>
      </c>
    </row>
    <row r="3433" spans="1:2" x14ac:dyDescent="0.35">
      <c r="A3433" s="3">
        <v>24530</v>
      </c>
      <c r="B3433" s="4">
        <v>4.54</v>
      </c>
    </row>
    <row r="3434" spans="1:2" x14ac:dyDescent="0.35">
      <c r="A3434" s="3">
        <v>24531</v>
      </c>
      <c r="B3434" s="4">
        <v>4.54</v>
      </c>
    </row>
    <row r="3435" spans="1:2" x14ac:dyDescent="0.35">
      <c r="A3435" s="3">
        <v>24532</v>
      </c>
      <c r="B3435" s="4">
        <v>4.45</v>
      </c>
    </row>
    <row r="3436" spans="1:2" x14ac:dyDescent="0.35">
      <c r="A3436" s="3">
        <v>24533</v>
      </c>
      <c r="B3436" s="4">
        <v>4.41</v>
      </c>
    </row>
    <row r="3437" spans="1:2" x14ac:dyDescent="0.35">
      <c r="A3437" s="3">
        <v>24534</v>
      </c>
      <c r="B3437" s="4">
        <v>4.37</v>
      </c>
    </row>
    <row r="3438" spans="1:2" x14ac:dyDescent="0.35">
      <c r="A3438" s="3">
        <v>24537</v>
      </c>
      <c r="B3438" s="4">
        <v>4.3600000000000003</v>
      </c>
    </row>
    <row r="3439" spans="1:2" x14ac:dyDescent="0.35">
      <c r="A3439" s="3">
        <v>24538</v>
      </c>
      <c r="B3439" s="4">
        <v>4.38</v>
      </c>
    </row>
    <row r="3440" spans="1:2" x14ac:dyDescent="0.35">
      <c r="A3440" s="3">
        <v>24539</v>
      </c>
      <c r="B3440" s="4">
        <v>4.3899999999999997</v>
      </c>
    </row>
    <row r="3441" spans="1:2" x14ac:dyDescent="0.35">
      <c r="A3441" s="3">
        <v>24540</v>
      </c>
      <c r="B3441" s="4">
        <v>4.37</v>
      </c>
    </row>
    <row r="3442" spans="1:2" x14ac:dyDescent="0.35">
      <c r="A3442" s="3">
        <v>24541</v>
      </c>
      <c r="B3442" s="4">
        <v>4.3600000000000003</v>
      </c>
    </row>
    <row r="3443" spans="1:2" x14ac:dyDescent="0.35">
      <c r="A3443" s="3">
        <v>24544</v>
      </c>
      <c r="B3443" s="4">
        <v>4.33</v>
      </c>
    </row>
    <row r="3444" spans="1:2" x14ac:dyDescent="0.35">
      <c r="A3444" s="3">
        <v>24545</v>
      </c>
      <c r="B3444" s="4">
        <v>4.3099999999999996</v>
      </c>
    </row>
    <row r="3445" spans="1:2" x14ac:dyDescent="0.35">
      <c r="A3445" s="3">
        <v>24546</v>
      </c>
      <c r="B3445" s="4">
        <v>4.28</v>
      </c>
    </row>
    <row r="3446" spans="1:2" x14ac:dyDescent="0.35">
      <c r="A3446" s="3">
        <v>24547</v>
      </c>
      <c r="B3446" s="4">
        <v>4.24</v>
      </c>
    </row>
    <row r="3447" spans="1:2" x14ac:dyDescent="0.35">
      <c r="A3447" s="3">
        <v>24548</v>
      </c>
      <c r="B3447" s="4">
        <v>4.24</v>
      </c>
    </row>
    <row r="3448" spans="1:2" x14ac:dyDescent="0.35">
      <c r="A3448" s="3">
        <v>24551</v>
      </c>
      <c r="B3448" s="4">
        <v>4.0999999999999996</v>
      </c>
    </row>
    <row r="3449" spans="1:2" x14ac:dyDescent="0.35">
      <c r="A3449" s="3">
        <v>24552</v>
      </c>
      <c r="B3449" s="4">
        <v>4.16</v>
      </c>
    </row>
    <row r="3450" spans="1:2" x14ac:dyDescent="0.35">
      <c r="A3450" s="3">
        <v>24553</v>
      </c>
      <c r="B3450" s="4">
        <v>4.17</v>
      </c>
    </row>
    <row r="3451" spans="1:2" x14ac:dyDescent="0.35">
      <c r="A3451" s="3">
        <v>24554</v>
      </c>
      <c r="B3451" s="4">
        <v>4.1500000000000004</v>
      </c>
    </row>
    <row r="3452" spans="1:2" x14ac:dyDescent="0.35">
      <c r="A3452" s="3">
        <v>24555</v>
      </c>
      <c r="B3452" s="5" t="e">
        <f>NA()</f>
        <v>#N/A</v>
      </c>
    </row>
    <row r="3453" spans="1:2" x14ac:dyDescent="0.35">
      <c r="A3453" s="3">
        <v>24558</v>
      </c>
      <c r="B3453" s="4">
        <v>4.17</v>
      </c>
    </row>
    <row r="3454" spans="1:2" x14ac:dyDescent="0.35">
      <c r="A3454" s="3">
        <v>24559</v>
      </c>
      <c r="B3454" s="4">
        <v>4.17</v>
      </c>
    </row>
    <row r="3455" spans="1:2" x14ac:dyDescent="0.35">
      <c r="A3455" s="3">
        <v>24560</v>
      </c>
      <c r="B3455" s="4">
        <v>4.17</v>
      </c>
    </row>
    <row r="3456" spans="1:2" x14ac:dyDescent="0.35">
      <c r="A3456" s="3">
        <v>24561</v>
      </c>
      <c r="B3456" s="4">
        <v>4.1100000000000003</v>
      </c>
    </row>
    <row r="3457" spans="1:2" x14ac:dyDescent="0.35">
      <c r="A3457" s="3">
        <v>24562</v>
      </c>
      <c r="B3457" s="4">
        <v>4.01</v>
      </c>
    </row>
    <row r="3458" spans="1:2" x14ac:dyDescent="0.35">
      <c r="A3458" s="3">
        <v>24565</v>
      </c>
      <c r="B3458" s="4">
        <v>3.97</v>
      </c>
    </row>
    <row r="3459" spans="1:2" x14ac:dyDescent="0.35">
      <c r="A3459" s="3">
        <v>24566</v>
      </c>
      <c r="B3459" s="4">
        <v>4</v>
      </c>
    </row>
    <row r="3460" spans="1:2" x14ac:dyDescent="0.35">
      <c r="A3460" s="3">
        <v>24567</v>
      </c>
      <c r="B3460" s="4">
        <v>3.98</v>
      </c>
    </row>
    <row r="3461" spans="1:2" x14ac:dyDescent="0.35">
      <c r="A3461" s="3">
        <v>24568</v>
      </c>
      <c r="B3461" s="4">
        <v>3.95</v>
      </c>
    </row>
    <row r="3462" spans="1:2" x14ac:dyDescent="0.35">
      <c r="A3462" s="3">
        <v>24569</v>
      </c>
      <c r="B3462" s="4">
        <v>3.87</v>
      </c>
    </row>
    <row r="3463" spans="1:2" x14ac:dyDescent="0.35">
      <c r="A3463" s="3">
        <v>24572</v>
      </c>
      <c r="B3463" s="4">
        <v>3.81</v>
      </c>
    </row>
    <row r="3464" spans="1:2" x14ac:dyDescent="0.35">
      <c r="A3464" s="3">
        <v>24573</v>
      </c>
      <c r="B3464" s="4">
        <v>3.82</v>
      </c>
    </row>
    <row r="3465" spans="1:2" x14ac:dyDescent="0.35">
      <c r="A3465" s="3">
        <v>24574</v>
      </c>
      <c r="B3465" s="4">
        <v>3.84</v>
      </c>
    </row>
    <row r="3466" spans="1:2" x14ac:dyDescent="0.35">
      <c r="A3466" s="3">
        <v>24575</v>
      </c>
      <c r="B3466" s="4">
        <v>3.87</v>
      </c>
    </row>
    <row r="3467" spans="1:2" x14ac:dyDescent="0.35">
      <c r="A3467" s="3">
        <v>24576</v>
      </c>
      <c r="B3467" s="4">
        <v>3.89</v>
      </c>
    </row>
    <row r="3468" spans="1:2" x14ac:dyDescent="0.35">
      <c r="A3468" s="3">
        <v>24579</v>
      </c>
      <c r="B3468" s="4">
        <v>3.89</v>
      </c>
    </row>
    <row r="3469" spans="1:2" x14ac:dyDescent="0.35">
      <c r="A3469" s="3">
        <v>24580</v>
      </c>
      <c r="B3469" s="4">
        <v>3.88</v>
      </c>
    </row>
    <row r="3470" spans="1:2" x14ac:dyDescent="0.35">
      <c r="A3470" s="3">
        <v>24581</v>
      </c>
      <c r="B3470" s="4">
        <v>3.82</v>
      </c>
    </row>
    <row r="3471" spans="1:2" x14ac:dyDescent="0.35">
      <c r="A3471" s="3">
        <v>24582</v>
      </c>
      <c r="B3471" s="4">
        <v>3.79</v>
      </c>
    </row>
    <row r="3472" spans="1:2" x14ac:dyDescent="0.35">
      <c r="A3472" s="3">
        <v>24583</v>
      </c>
      <c r="B3472" s="4">
        <v>3.75</v>
      </c>
    </row>
    <row r="3473" spans="1:2" x14ac:dyDescent="0.35">
      <c r="A3473" s="3">
        <v>24586</v>
      </c>
      <c r="B3473" s="4">
        <v>3.73</v>
      </c>
    </row>
    <row r="3474" spans="1:2" x14ac:dyDescent="0.35">
      <c r="A3474" s="3">
        <v>24587</v>
      </c>
      <c r="B3474" s="4">
        <v>3.73</v>
      </c>
    </row>
    <row r="3475" spans="1:2" x14ac:dyDescent="0.35">
      <c r="A3475" s="3">
        <v>24588</v>
      </c>
      <c r="B3475" s="4">
        <v>3.72</v>
      </c>
    </row>
    <row r="3476" spans="1:2" x14ac:dyDescent="0.35">
      <c r="A3476" s="3">
        <v>24589</v>
      </c>
      <c r="B3476" s="4">
        <v>3.71</v>
      </c>
    </row>
    <row r="3477" spans="1:2" x14ac:dyDescent="0.35">
      <c r="A3477" s="3">
        <v>24590</v>
      </c>
      <c r="B3477" s="4">
        <v>3.73</v>
      </c>
    </row>
    <row r="3478" spans="1:2" x14ac:dyDescent="0.35">
      <c r="A3478" s="3">
        <v>24593</v>
      </c>
      <c r="B3478" s="4">
        <v>3.75</v>
      </c>
    </row>
    <row r="3479" spans="1:2" x14ac:dyDescent="0.35">
      <c r="A3479" s="3">
        <v>24594</v>
      </c>
      <c r="B3479" s="4">
        <v>3.74</v>
      </c>
    </row>
    <row r="3480" spans="1:2" x14ac:dyDescent="0.35">
      <c r="A3480" s="3">
        <v>24595</v>
      </c>
      <c r="B3480" s="4">
        <v>3.74</v>
      </c>
    </row>
    <row r="3481" spans="1:2" x14ac:dyDescent="0.35">
      <c r="A3481" s="3">
        <v>24596</v>
      </c>
      <c r="B3481" s="4">
        <v>3.69</v>
      </c>
    </row>
    <row r="3482" spans="1:2" x14ac:dyDescent="0.35">
      <c r="A3482" s="3">
        <v>24597</v>
      </c>
      <c r="B3482" s="4">
        <v>3.69</v>
      </c>
    </row>
    <row r="3483" spans="1:2" x14ac:dyDescent="0.35">
      <c r="A3483" s="3">
        <v>24600</v>
      </c>
      <c r="B3483" s="4">
        <v>3.65</v>
      </c>
    </row>
    <row r="3484" spans="1:2" x14ac:dyDescent="0.35">
      <c r="A3484" s="3">
        <v>24601</v>
      </c>
      <c r="B3484" s="4">
        <v>3.66</v>
      </c>
    </row>
    <row r="3485" spans="1:2" x14ac:dyDescent="0.35">
      <c r="A3485" s="3">
        <v>24602</v>
      </c>
      <c r="B3485" s="4">
        <v>3.67</v>
      </c>
    </row>
    <row r="3486" spans="1:2" x14ac:dyDescent="0.35">
      <c r="A3486" s="3">
        <v>24603</v>
      </c>
      <c r="B3486" s="4">
        <v>3.65</v>
      </c>
    </row>
    <row r="3487" spans="1:2" x14ac:dyDescent="0.35">
      <c r="A3487" s="3">
        <v>24604</v>
      </c>
      <c r="B3487" s="4">
        <v>3.65</v>
      </c>
    </row>
    <row r="3488" spans="1:2" x14ac:dyDescent="0.35">
      <c r="A3488" s="3">
        <v>24607</v>
      </c>
      <c r="B3488" s="4">
        <v>3.6</v>
      </c>
    </row>
    <row r="3489" spans="1:2" x14ac:dyDescent="0.35">
      <c r="A3489" s="3">
        <v>24608</v>
      </c>
      <c r="B3489" s="4">
        <v>3.63</v>
      </c>
    </row>
    <row r="3490" spans="1:2" x14ac:dyDescent="0.35">
      <c r="A3490" s="3">
        <v>24609</v>
      </c>
      <c r="B3490" s="4">
        <v>3.63</v>
      </c>
    </row>
    <row r="3491" spans="1:2" x14ac:dyDescent="0.35">
      <c r="A3491" s="3">
        <v>24610</v>
      </c>
      <c r="B3491" s="4">
        <v>3.55</v>
      </c>
    </row>
    <row r="3492" spans="1:2" x14ac:dyDescent="0.35">
      <c r="A3492" s="3">
        <v>24611</v>
      </c>
      <c r="B3492" s="4">
        <v>3.54</v>
      </c>
    </row>
    <row r="3493" spans="1:2" x14ac:dyDescent="0.35">
      <c r="A3493" s="3">
        <v>24614</v>
      </c>
      <c r="B3493" s="4">
        <v>3.5</v>
      </c>
    </row>
    <row r="3494" spans="1:2" x14ac:dyDescent="0.35">
      <c r="A3494" s="3">
        <v>24615</v>
      </c>
      <c r="B3494" s="4">
        <v>3.53</v>
      </c>
    </row>
    <row r="3495" spans="1:2" x14ac:dyDescent="0.35">
      <c r="A3495" s="3">
        <v>24616</v>
      </c>
      <c r="B3495" s="4">
        <v>3.51</v>
      </c>
    </row>
    <row r="3496" spans="1:2" x14ac:dyDescent="0.35">
      <c r="A3496" s="3">
        <v>24617</v>
      </c>
      <c r="B3496" s="4">
        <v>3.49</v>
      </c>
    </row>
    <row r="3497" spans="1:2" x14ac:dyDescent="0.35">
      <c r="A3497" s="3">
        <v>24618</v>
      </c>
      <c r="B3497" s="4">
        <v>3.48</v>
      </c>
    </row>
    <row r="3498" spans="1:2" x14ac:dyDescent="0.35">
      <c r="A3498" s="3">
        <v>24621</v>
      </c>
      <c r="B3498" s="4">
        <v>3.46</v>
      </c>
    </row>
    <row r="3499" spans="1:2" x14ac:dyDescent="0.35">
      <c r="A3499" s="3">
        <v>24622</v>
      </c>
      <c r="B3499" s="5" t="e">
        <f>NA()</f>
        <v>#N/A</v>
      </c>
    </row>
    <row r="3500" spans="1:2" x14ac:dyDescent="0.35">
      <c r="A3500" s="3">
        <v>24623</v>
      </c>
      <c r="B3500" s="4">
        <v>3.46</v>
      </c>
    </row>
    <row r="3501" spans="1:2" x14ac:dyDescent="0.35">
      <c r="A3501" s="3">
        <v>24624</v>
      </c>
      <c r="B3501" s="4">
        <v>3.4</v>
      </c>
    </row>
    <row r="3502" spans="1:2" x14ac:dyDescent="0.35">
      <c r="A3502" s="3">
        <v>24625</v>
      </c>
      <c r="B3502" s="4">
        <v>3.39</v>
      </c>
    </row>
    <row r="3503" spans="1:2" x14ac:dyDescent="0.35">
      <c r="A3503" s="3">
        <v>24628</v>
      </c>
      <c r="B3503" s="4">
        <v>3.37</v>
      </c>
    </row>
    <row r="3504" spans="1:2" x14ac:dyDescent="0.35">
      <c r="A3504" s="3">
        <v>24629</v>
      </c>
      <c r="B3504" s="4">
        <v>3.4</v>
      </c>
    </row>
    <row r="3505" spans="1:2" x14ac:dyDescent="0.35">
      <c r="A3505" s="3">
        <v>24630</v>
      </c>
      <c r="B3505" s="4">
        <v>3.41</v>
      </c>
    </row>
    <row r="3506" spans="1:2" x14ac:dyDescent="0.35">
      <c r="A3506" s="3">
        <v>24631</v>
      </c>
      <c r="B3506" s="4">
        <v>3.43</v>
      </c>
    </row>
    <row r="3507" spans="1:2" x14ac:dyDescent="0.35">
      <c r="A3507" s="3">
        <v>24632</v>
      </c>
      <c r="B3507" s="4">
        <v>3.45</v>
      </c>
    </row>
    <row r="3508" spans="1:2" x14ac:dyDescent="0.35">
      <c r="A3508" s="3">
        <v>24635</v>
      </c>
      <c r="B3508" s="4">
        <v>3.5</v>
      </c>
    </row>
    <row r="3509" spans="1:2" x14ac:dyDescent="0.35">
      <c r="A3509" s="3">
        <v>24636</v>
      </c>
      <c r="B3509" s="4">
        <v>3.55</v>
      </c>
    </row>
    <row r="3510" spans="1:2" x14ac:dyDescent="0.35">
      <c r="A3510" s="3">
        <v>24637</v>
      </c>
      <c r="B3510" s="4">
        <v>3.61</v>
      </c>
    </row>
    <row r="3511" spans="1:2" x14ac:dyDescent="0.35">
      <c r="A3511" s="3">
        <v>24638</v>
      </c>
      <c r="B3511" s="4">
        <v>3.59</v>
      </c>
    </row>
    <row r="3512" spans="1:2" x14ac:dyDescent="0.35">
      <c r="A3512" s="3">
        <v>24639</v>
      </c>
      <c r="B3512" s="4">
        <v>3.61</v>
      </c>
    </row>
    <row r="3513" spans="1:2" x14ac:dyDescent="0.35">
      <c r="A3513" s="3">
        <v>24642</v>
      </c>
      <c r="B3513" s="4">
        <v>3.58</v>
      </c>
    </row>
    <row r="3514" spans="1:2" x14ac:dyDescent="0.35">
      <c r="A3514" s="3">
        <v>24643</v>
      </c>
      <c r="B3514" s="4">
        <v>3.55</v>
      </c>
    </row>
    <row r="3515" spans="1:2" x14ac:dyDescent="0.35">
      <c r="A3515" s="3">
        <v>24644</v>
      </c>
      <c r="B3515" s="4">
        <v>3.49</v>
      </c>
    </row>
    <row r="3516" spans="1:2" x14ac:dyDescent="0.35">
      <c r="A3516" s="3">
        <v>24645</v>
      </c>
      <c r="B3516" s="4">
        <v>3.38</v>
      </c>
    </row>
    <row r="3517" spans="1:2" x14ac:dyDescent="0.35">
      <c r="A3517" s="3">
        <v>24646</v>
      </c>
      <c r="B3517" s="4">
        <v>3.33</v>
      </c>
    </row>
    <row r="3518" spans="1:2" x14ac:dyDescent="0.35">
      <c r="A3518" s="3">
        <v>24649</v>
      </c>
      <c r="B3518" s="4">
        <v>3.44</v>
      </c>
    </row>
    <row r="3519" spans="1:2" x14ac:dyDescent="0.35">
      <c r="A3519" s="3">
        <v>24650</v>
      </c>
      <c r="B3519" s="4">
        <v>3.67</v>
      </c>
    </row>
    <row r="3520" spans="1:2" x14ac:dyDescent="0.35">
      <c r="A3520" s="3">
        <v>24651</v>
      </c>
      <c r="B3520" s="4">
        <v>3.76</v>
      </c>
    </row>
    <row r="3521" spans="1:2" x14ac:dyDescent="0.35">
      <c r="A3521" s="3">
        <v>24652</v>
      </c>
      <c r="B3521" s="4">
        <v>3.88</v>
      </c>
    </row>
    <row r="3522" spans="1:2" x14ac:dyDescent="0.35">
      <c r="A3522" s="3">
        <v>24653</v>
      </c>
      <c r="B3522" s="4">
        <v>4</v>
      </c>
    </row>
    <row r="3523" spans="1:2" x14ac:dyDescent="0.35">
      <c r="A3523" s="3">
        <v>24656</v>
      </c>
      <c r="B3523" s="4">
        <v>4.0999999999999996</v>
      </c>
    </row>
    <row r="3524" spans="1:2" x14ac:dyDescent="0.35">
      <c r="A3524" s="3">
        <v>24657</v>
      </c>
      <c r="B3524" s="5" t="e">
        <f>NA()</f>
        <v>#N/A</v>
      </c>
    </row>
    <row r="3525" spans="1:2" x14ac:dyDescent="0.35">
      <c r="A3525" s="3">
        <v>24658</v>
      </c>
      <c r="B3525" s="4">
        <v>4.29</v>
      </c>
    </row>
    <row r="3526" spans="1:2" x14ac:dyDescent="0.35">
      <c r="A3526" s="3">
        <v>24659</v>
      </c>
      <c r="B3526" s="4">
        <v>4.21</v>
      </c>
    </row>
    <row r="3527" spans="1:2" x14ac:dyDescent="0.35">
      <c r="A3527" s="3">
        <v>24660</v>
      </c>
      <c r="B3527" s="4">
        <v>4.21</v>
      </c>
    </row>
    <row r="3528" spans="1:2" x14ac:dyDescent="0.35">
      <c r="A3528" s="3">
        <v>24663</v>
      </c>
      <c r="B3528" s="4">
        <v>4.18</v>
      </c>
    </row>
    <row r="3529" spans="1:2" x14ac:dyDescent="0.35">
      <c r="A3529" s="3">
        <v>24664</v>
      </c>
      <c r="B3529" s="4">
        <v>4.22</v>
      </c>
    </row>
    <row r="3530" spans="1:2" x14ac:dyDescent="0.35">
      <c r="A3530" s="3">
        <v>24665</v>
      </c>
      <c r="B3530" s="4">
        <v>4.18</v>
      </c>
    </row>
    <row r="3531" spans="1:2" x14ac:dyDescent="0.35">
      <c r="A3531" s="3">
        <v>24666</v>
      </c>
      <c r="B3531" s="4">
        <v>4.16</v>
      </c>
    </row>
    <row r="3532" spans="1:2" x14ac:dyDescent="0.35">
      <c r="A3532" s="3">
        <v>24667</v>
      </c>
      <c r="B3532" s="4">
        <v>4.18</v>
      </c>
    </row>
    <row r="3533" spans="1:2" x14ac:dyDescent="0.35">
      <c r="A3533" s="3">
        <v>24670</v>
      </c>
      <c r="B3533" s="4">
        <v>4.17</v>
      </c>
    </row>
    <row r="3534" spans="1:2" x14ac:dyDescent="0.35">
      <c r="A3534" s="3">
        <v>24671</v>
      </c>
      <c r="B3534" s="4">
        <v>4.2</v>
      </c>
    </row>
    <row r="3535" spans="1:2" x14ac:dyDescent="0.35">
      <c r="A3535" s="3">
        <v>24672</v>
      </c>
      <c r="B3535" s="4">
        <v>4.1900000000000004</v>
      </c>
    </row>
    <row r="3536" spans="1:2" x14ac:dyDescent="0.35">
      <c r="A3536" s="3">
        <v>24673</v>
      </c>
      <c r="B3536" s="4">
        <v>4.21</v>
      </c>
    </row>
    <row r="3537" spans="1:2" x14ac:dyDescent="0.35">
      <c r="A3537" s="3">
        <v>24674</v>
      </c>
      <c r="B3537" s="4">
        <v>4.22</v>
      </c>
    </row>
    <row r="3538" spans="1:2" x14ac:dyDescent="0.35">
      <c r="A3538" s="3">
        <v>24677</v>
      </c>
      <c r="B3538" s="4">
        <v>4.3499999999999996</v>
      </c>
    </row>
    <row r="3539" spans="1:2" x14ac:dyDescent="0.35">
      <c r="A3539" s="3">
        <v>24678</v>
      </c>
      <c r="B3539" s="4">
        <v>4.32</v>
      </c>
    </row>
    <row r="3540" spans="1:2" x14ac:dyDescent="0.35">
      <c r="A3540" s="3">
        <v>24679</v>
      </c>
      <c r="B3540" s="4">
        <v>4.28</v>
      </c>
    </row>
    <row r="3541" spans="1:2" x14ac:dyDescent="0.35">
      <c r="A3541" s="3">
        <v>24680</v>
      </c>
      <c r="B3541" s="4">
        <v>4.17</v>
      </c>
    </row>
    <row r="3542" spans="1:2" x14ac:dyDescent="0.35">
      <c r="A3542" s="3">
        <v>24681</v>
      </c>
      <c r="B3542" s="4">
        <v>4.1500000000000004</v>
      </c>
    </row>
    <row r="3543" spans="1:2" x14ac:dyDescent="0.35">
      <c r="A3543" s="3">
        <v>24684</v>
      </c>
      <c r="B3543" s="4">
        <v>4.12</v>
      </c>
    </row>
    <row r="3544" spans="1:2" x14ac:dyDescent="0.35">
      <c r="A3544" s="3">
        <v>24685</v>
      </c>
      <c r="B3544" s="4">
        <v>4.16</v>
      </c>
    </row>
    <row r="3545" spans="1:2" x14ac:dyDescent="0.35">
      <c r="A3545" s="3">
        <v>24686</v>
      </c>
      <c r="B3545" s="4">
        <v>4.18</v>
      </c>
    </row>
    <row r="3546" spans="1:2" x14ac:dyDescent="0.35">
      <c r="A3546" s="3">
        <v>24687</v>
      </c>
      <c r="B3546" s="4">
        <v>4.1500000000000004</v>
      </c>
    </row>
    <row r="3547" spans="1:2" x14ac:dyDescent="0.35">
      <c r="A3547" s="3">
        <v>24688</v>
      </c>
      <c r="B3547" s="4">
        <v>4.1900000000000004</v>
      </c>
    </row>
    <row r="3548" spans="1:2" x14ac:dyDescent="0.35">
      <c r="A3548" s="3">
        <v>24691</v>
      </c>
      <c r="B3548" s="4">
        <v>4.1500000000000004</v>
      </c>
    </row>
    <row r="3549" spans="1:2" x14ac:dyDescent="0.35">
      <c r="A3549" s="3">
        <v>24692</v>
      </c>
      <c r="B3549" s="4">
        <v>4.2</v>
      </c>
    </row>
    <row r="3550" spans="1:2" x14ac:dyDescent="0.35">
      <c r="A3550" s="3">
        <v>24693</v>
      </c>
      <c r="B3550" s="4">
        <v>4.18</v>
      </c>
    </row>
    <row r="3551" spans="1:2" x14ac:dyDescent="0.35">
      <c r="A3551" s="3">
        <v>24694</v>
      </c>
      <c r="B3551" s="4">
        <v>4.17</v>
      </c>
    </row>
    <row r="3552" spans="1:2" x14ac:dyDescent="0.35">
      <c r="A3552" s="3">
        <v>24695</v>
      </c>
      <c r="B3552" s="4">
        <v>4.17</v>
      </c>
    </row>
    <row r="3553" spans="1:2" x14ac:dyDescent="0.35">
      <c r="A3553" s="3">
        <v>24698</v>
      </c>
      <c r="B3553" s="4">
        <v>4.16</v>
      </c>
    </row>
    <row r="3554" spans="1:2" x14ac:dyDescent="0.35">
      <c r="A3554" s="3">
        <v>24699</v>
      </c>
      <c r="B3554" s="4">
        <v>4.2</v>
      </c>
    </row>
    <row r="3555" spans="1:2" x14ac:dyDescent="0.35">
      <c r="A3555" s="3">
        <v>24700</v>
      </c>
      <c r="B3555" s="4">
        <v>4.21</v>
      </c>
    </row>
    <row r="3556" spans="1:2" x14ac:dyDescent="0.35">
      <c r="A3556" s="3">
        <v>24701</v>
      </c>
      <c r="B3556" s="4">
        <v>4.21</v>
      </c>
    </row>
    <row r="3557" spans="1:2" x14ac:dyDescent="0.35">
      <c r="A3557" s="3">
        <v>24702</v>
      </c>
      <c r="B3557" s="4">
        <v>4.25</v>
      </c>
    </row>
    <row r="3558" spans="1:2" x14ac:dyDescent="0.35">
      <c r="A3558" s="3">
        <v>24705</v>
      </c>
      <c r="B3558" s="4">
        <v>4.29</v>
      </c>
    </row>
    <row r="3559" spans="1:2" x14ac:dyDescent="0.35">
      <c r="A3559" s="3">
        <v>24706</v>
      </c>
      <c r="B3559" s="4">
        <v>4.3600000000000003</v>
      </c>
    </row>
    <row r="3560" spans="1:2" x14ac:dyDescent="0.35">
      <c r="A3560" s="3">
        <v>24707</v>
      </c>
      <c r="B3560" s="4">
        <v>4.3899999999999997</v>
      </c>
    </row>
    <row r="3561" spans="1:2" x14ac:dyDescent="0.35">
      <c r="A3561" s="3">
        <v>24708</v>
      </c>
      <c r="B3561" s="4">
        <v>4.37</v>
      </c>
    </row>
    <row r="3562" spans="1:2" x14ac:dyDescent="0.35">
      <c r="A3562" s="3">
        <v>24709</v>
      </c>
      <c r="B3562" s="4">
        <v>4.4000000000000004</v>
      </c>
    </row>
    <row r="3563" spans="1:2" x14ac:dyDescent="0.35">
      <c r="A3563" s="3">
        <v>24712</v>
      </c>
      <c r="B3563" s="4">
        <v>4.45</v>
      </c>
    </row>
    <row r="3564" spans="1:2" x14ac:dyDescent="0.35">
      <c r="A3564" s="3">
        <v>24713</v>
      </c>
      <c r="B3564" s="4">
        <v>4.45</v>
      </c>
    </row>
    <row r="3565" spans="1:2" x14ac:dyDescent="0.35">
      <c r="A3565" s="3">
        <v>24714</v>
      </c>
      <c r="B3565" s="4">
        <v>4.4400000000000004</v>
      </c>
    </row>
    <row r="3566" spans="1:2" x14ac:dyDescent="0.35">
      <c r="A3566" s="3">
        <v>24715</v>
      </c>
      <c r="B3566" s="4">
        <v>4.38</v>
      </c>
    </row>
    <row r="3567" spans="1:2" x14ac:dyDescent="0.35">
      <c r="A3567" s="3">
        <v>24716</v>
      </c>
      <c r="B3567" s="4">
        <v>4.34</v>
      </c>
    </row>
    <row r="3568" spans="1:2" x14ac:dyDescent="0.35">
      <c r="A3568" s="3">
        <v>24719</v>
      </c>
      <c r="B3568" s="5" t="e">
        <f>NA()</f>
        <v>#N/A</v>
      </c>
    </row>
    <row r="3569" spans="1:2" x14ac:dyDescent="0.35">
      <c r="A3569" s="3">
        <v>24720</v>
      </c>
      <c r="B3569" s="4">
        <v>4.29</v>
      </c>
    </row>
    <row r="3570" spans="1:2" x14ac:dyDescent="0.35">
      <c r="A3570" s="3">
        <v>24721</v>
      </c>
      <c r="B3570" s="4">
        <v>4.3099999999999996</v>
      </c>
    </row>
    <row r="3571" spans="1:2" x14ac:dyDescent="0.35">
      <c r="A3571" s="3">
        <v>24722</v>
      </c>
      <c r="B3571" s="4">
        <v>4.3</v>
      </c>
    </row>
    <row r="3572" spans="1:2" x14ac:dyDescent="0.35">
      <c r="A3572" s="3">
        <v>24723</v>
      </c>
      <c r="B3572" s="4">
        <v>4.3099999999999996</v>
      </c>
    </row>
    <row r="3573" spans="1:2" x14ac:dyDescent="0.35">
      <c r="A3573" s="3">
        <v>24726</v>
      </c>
      <c r="B3573" s="4">
        <v>4.34</v>
      </c>
    </row>
    <row r="3574" spans="1:2" x14ac:dyDescent="0.35">
      <c r="A3574" s="3">
        <v>24727</v>
      </c>
      <c r="B3574" s="4">
        <v>4.37</v>
      </c>
    </row>
    <row r="3575" spans="1:2" x14ac:dyDescent="0.35">
      <c r="A3575" s="3">
        <v>24728</v>
      </c>
      <c r="B3575" s="4">
        <v>4.3600000000000003</v>
      </c>
    </row>
    <row r="3576" spans="1:2" x14ac:dyDescent="0.35">
      <c r="A3576" s="3">
        <v>24729</v>
      </c>
      <c r="B3576" s="4">
        <v>4.3899999999999997</v>
      </c>
    </row>
    <row r="3577" spans="1:2" x14ac:dyDescent="0.35">
      <c r="A3577" s="3">
        <v>24730</v>
      </c>
      <c r="B3577" s="4">
        <v>4.4000000000000004</v>
      </c>
    </row>
    <row r="3578" spans="1:2" x14ac:dyDescent="0.35">
      <c r="A3578" s="3">
        <v>24733</v>
      </c>
      <c r="B3578" s="4">
        <v>4.47</v>
      </c>
    </row>
    <row r="3579" spans="1:2" x14ac:dyDescent="0.35">
      <c r="A3579" s="3">
        <v>24734</v>
      </c>
      <c r="B3579" s="4">
        <v>4.5</v>
      </c>
    </row>
    <row r="3580" spans="1:2" x14ac:dyDescent="0.35">
      <c r="A3580" s="3">
        <v>24735</v>
      </c>
      <c r="B3580" s="4">
        <v>4.57</v>
      </c>
    </row>
    <row r="3581" spans="1:2" x14ac:dyDescent="0.35">
      <c r="A3581" s="3">
        <v>24736</v>
      </c>
      <c r="B3581" s="4">
        <v>4.58</v>
      </c>
    </row>
    <row r="3582" spans="1:2" x14ac:dyDescent="0.35">
      <c r="A3582" s="3">
        <v>24737</v>
      </c>
      <c r="B3582" s="4">
        <v>4.5999999999999996</v>
      </c>
    </row>
    <row r="3583" spans="1:2" x14ac:dyDescent="0.35">
      <c r="A3583" s="3">
        <v>24740</v>
      </c>
      <c r="B3583" s="4">
        <v>4.59</v>
      </c>
    </row>
    <row r="3584" spans="1:2" x14ac:dyDescent="0.35">
      <c r="A3584" s="3">
        <v>24741</v>
      </c>
      <c r="B3584" s="4">
        <v>4.54</v>
      </c>
    </row>
    <row r="3585" spans="1:2" x14ac:dyDescent="0.35">
      <c r="A3585" s="3">
        <v>24742</v>
      </c>
      <c r="B3585" s="4">
        <v>4.4400000000000004</v>
      </c>
    </row>
    <row r="3586" spans="1:2" x14ac:dyDescent="0.35">
      <c r="A3586" s="3">
        <v>24743</v>
      </c>
      <c r="B3586" s="4">
        <v>4.4000000000000004</v>
      </c>
    </row>
    <row r="3587" spans="1:2" x14ac:dyDescent="0.35">
      <c r="A3587" s="3">
        <v>24744</v>
      </c>
      <c r="B3587" s="4">
        <v>4.3899999999999997</v>
      </c>
    </row>
    <row r="3588" spans="1:2" x14ac:dyDescent="0.35">
      <c r="A3588" s="3">
        <v>24747</v>
      </c>
      <c r="B3588" s="4">
        <v>4.4000000000000004</v>
      </c>
    </row>
    <row r="3589" spans="1:2" x14ac:dyDescent="0.35">
      <c r="A3589" s="3">
        <v>24748</v>
      </c>
      <c r="B3589" s="4">
        <v>4.5199999999999996</v>
      </c>
    </row>
    <row r="3590" spans="1:2" x14ac:dyDescent="0.35">
      <c r="A3590" s="3">
        <v>24749</v>
      </c>
      <c r="B3590" s="4">
        <v>4.54</v>
      </c>
    </row>
    <row r="3591" spans="1:2" x14ac:dyDescent="0.35">
      <c r="A3591" s="3">
        <v>24750</v>
      </c>
      <c r="B3591" s="4">
        <v>4.51</v>
      </c>
    </row>
    <row r="3592" spans="1:2" x14ac:dyDescent="0.35">
      <c r="A3592" s="3">
        <v>24751</v>
      </c>
      <c r="B3592" s="4">
        <v>4.5</v>
      </c>
    </row>
    <row r="3593" spans="1:2" x14ac:dyDescent="0.35">
      <c r="A3593" s="3">
        <v>24754</v>
      </c>
      <c r="B3593" s="4">
        <v>4.5199999999999996</v>
      </c>
    </row>
    <row r="3594" spans="1:2" x14ac:dyDescent="0.35">
      <c r="A3594" s="3">
        <v>24755</v>
      </c>
      <c r="B3594" s="4">
        <v>4.54</v>
      </c>
    </row>
    <row r="3595" spans="1:2" x14ac:dyDescent="0.35">
      <c r="A3595" s="3">
        <v>24756</v>
      </c>
      <c r="B3595" s="4">
        <v>4.5999999999999996</v>
      </c>
    </row>
    <row r="3596" spans="1:2" x14ac:dyDescent="0.35">
      <c r="A3596" s="3">
        <v>24757</v>
      </c>
      <c r="B3596" s="5" t="e">
        <f>NA()</f>
        <v>#N/A</v>
      </c>
    </row>
    <row r="3597" spans="1:2" x14ac:dyDescent="0.35">
      <c r="A3597" s="3">
        <v>24758</v>
      </c>
      <c r="B3597" s="4">
        <v>4.6100000000000003</v>
      </c>
    </row>
    <row r="3598" spans="1:2" x14ac:dyDescent="0.35">
      <c r="A3598" s="3">
        <v>24761</v>
      </c>
      <c r="B3598" s="4">
        <v>4.6399999999999997</v>
      </c>
    </row>
    <row r="3599" spans="1:2" x14ac:dyDescent="0.35">
      <c r="A3599" s="3">
        <v>24762</v>
      </c>
      <c r="B3599" s="4">
        <v>4.67</v>
      </c>
    </row>
    <row r="3600" spans="1:2" x14ac:dyDescent="0.35">
      <c r="A3600" s="3">
        <v>24763</v>
      </c>
      <c r="B3600" s="4">
        <v>4.62</v>
      </c>
    </row>
    <row r="3601" spans="1:2" x14ac:dyDescent="0.35">
      <c r="A3601" s="3">
        <v>24764</v>
      </c>
      <c r="B3601" s="4">
        <v>4.57</v>
      </c>
    </row>
    <row r="3602" spans="1:2" x14ac:dyDescent="0.35">
      <c r="A3602" s="3">
        <v>24765</v>
      </c>
      <c r="B3602" s="4">
        <v>4.58</v>
      </c>
    </row>
    <row r="3603" spans="1:2" x14ac:dyDescent="0.35">
      <c r="A3603" s="3">
        <v>24768</v>
      </c>
      <c r="B3603" s="4">
        <v>4.58</v>
      </c>
    </row>
    <row r="3604" spans="1:2" x14ac:dyDescent="0.35">
      <c r="A3604" s="3">
        <v>24769</v>
      </c>
      <c r="B3604" s="4">
        <v>4.57</v>
      </c>
    </row>
    <row r="3605" spans="1:2" x14ac:dyDescent="0.35">
      <c r="A3605" s="3">
        <v>24770</v>
      </c>
      <c r="B3605" s="4">
        <v>4.58</v>
      </c>
    </row>
    <row r="3606" spans="1:2" x14ac:dyDescent="0.35">
      <c r="A3606" s="3">
        <v>24771</v>
      </c>
      <c r="B3606" s="4">
        <v>4.54</v>
      </c>
    </row>
    <row r="3607" spans="1:2" x14ac:dyDescent="0.35">
      <c r="A3607" s="3">
        <v>24772</v>
      </c>
      <c r="B3607" s="4">
        <v>4.53</v>
      </c>
    </row>
    <row r="3608" spans="1:2" x14ac:dyDescent="0.35">
      <c r="A3608" s="3">
        <v>24775</v>
      </c>
      <c r="B3608" s="4">
        <v>4.53</v>
      </c>
    </row>
    <row r="3609" spans="1:2" x14ac:dyDescent="0.35">
      <c r="A3609" s="3">
        <v>24776</v>
      </c>
      <c r="B3609" s="4">
        <v>4.5599999999999996</v>
      </c>
    </row>
    <row r="3610" spans="1:2" x14ac:dyDescent="0.35">
      <c r="A3610" s="3">
        <v>24777</v>
      </c>
      <c r="B3610" s="4">
        <v>4.58</v>
      </c>
    </row>
    <row r="3611" spans="1:2" x14ac:dyDescent="0.35">
      <c r="A3611" s="3">
        <v>24778</v>
      </c>
      <c r="B3611" s="4">
        <v>4.57</v>
      </c>
    </row>
    <row r="3612" spans="1:2" x14ac:dyDescent="0.35">
      <c r="A3612" s="3">
        <v>24779</v>
      </c>
      <c r="B3612" s="4">
        <v>4.6100000000000003</v>
      </c>
    </row>
    <row r="3613" spans="1:2" x14ac:dyDescent="0.35">
      <c r="A3613" s="3">
        <v>24782</v>
      </c>
      <c r="B3613" s="4">
        <v>4.6399999999999997</v>
      </c>
    </row>
    <row r="3614" spans="1:2" x14ac:dyDescent="0.35">
      <c r="A3614" s="3">
        <v>24783</v>
      </c>
      <c r="B3614" s="5" t="e">
        <f>NA()</f>
        <v>#N/A</v>
      </c>
    </row>
    <row r="3615" spans="1:2" x14ac:dyDescent="0.35">
      <c r="A3615" s="3">
        <v>24784</v>
      </c>
      <c r="B3615" s="4">
        <v>4.66</v>
      </c>
    </row>
    <row r="3616" spans="1:2" x14ac:dyDescent="0.35">
      <c r="A3616" s="3">
        <v>24785</v>
      </c>
      <c r="B3616" s="4">
        <v>4.63</v>
      </c>
    </row>
    <row r="3617" spans="1:2" x14ac:dyDescent="0.35">
      <c r="A3617" s="3">
        <v>24786</v>
      </c>
      <c r="B3617" s="4">
        <v>4.6100000000000003</v>
      </c>
    </row>
    <row r="3618" spans="1:2" x14ac:dyDescent="0.35">
      <c r="A3618" s="3">
        <v>24789</v>
      </c>
      <c r="B3618" s="4">
        <v>4.62</v>
      </c>
    </row>
    <row r="3619" spans="1:2" x14ac:dyDescent="0.35">
      <c r="A3619" s="3">
        <v>24790</v>
      </c>
      <c r="B3619" s="4">
        <v>4.6399999999999997</v>
      </c>
    </row>
    <row r="3620" spans="1:2" x14ac:dyDescent="0.35">
      <c r="A3620" s="3">
        <v>24791</v>
      </c>
      <c r="B3620" s="4">
        <v>4.63</v>
      </c>
    </row>
    <row r="3621" spans="1:2" x14ac:dyDescent="0.35">
      <c r="A3621" s="3">
        <v>24792</v>
      </c>
      <c r="B3621" s="4">
        <v>4.5999999999999996</v>
      </c>
    </row>
    <row r="3622" spans="1:2" x14ac:dyDescent="0.35">
      <c r="A3622" s="3">
        <v>24793</v>
      </c>
      <c r="B3622" s="4">
        <v>4.67</v>
      </c>
    </row>
    <row r="3623" spans="1:2" x14ac:dyDescent="0.35">
      <c r="A3623" s="3">
        <v>24796</v>
      </c>
      <c r="B3623" s="4">
        <v>4.9000000000000004</v>
      </c>
    </row>
    <row r="3624" spans="1:2" x14ac:dyDescent="0.35">
      <c r="A3624" s="3">
        <v>24797</v>
      </c>
      <c r="B3624" s="4">
        <v>4.87</v>
      </c>
    </row>
    <row r="3625" spans="1:2" x14ac:dyDescent="0.35">
      <c r="A3625" s="3">
        <v>24798</v>
      </c>
      <c r="B3625" s="4">
        <v>4.7699999999999996</v>
      </c>
    </row>
    <row r="3626" spans="1:2" x14ac:dyDescent="0.35">
      <c r="A3626" s="3">
        <v>24799</v>
      </c>
      <c r="B3626" s="5" t="e">
        <f>NA()</f>
        <v>#N/A</v>
      </c>
    </row>
    <row r="3627" spans="1:2" x14ac:dyDescent="0.35">
      <c r="A3627" s="3">
        <v>24800</v>
      </c>
      <c r="B3627" s="4">
        <v>4.91</v>
      </c>
    </row>
    <row r="3628" spans="1:2" x14ac:dyDescent="0.35">
      <c r="A3628" s="3">
        <v>24803</v>
      </c>
      <c r="B3628" s="4">
        <v>4.9000000000000004</v>
      </c>
    </row>
    <row r="3629" spans="1:2" x14ac:dyDescent="0.35">
      <c r="A3629" s="3">
        <v>24804</v>
      </c>
      <c r="B3629" s="4">
        <v>4.88</v>
      </c>
    </row>
    <row r="3630" spans="1:2" x14ac:dyDescent="0.35">
      <c r="A3630" s="3">
        <v>24805</v>
      </c>
      <c r="B3630" s="4">
        <v>4.9000000000000004</v>
      </c>
    </row>
    <row r="3631" spans="1:2" x14ac:dyDescent="0.35">
      <c r="A3631" s="3">
        <v>24806</v>
      </c>
      <c r="B3631" s="4">
        <v>4.95</v>
      </c>
    </row>
    <row r="3632" spans="1:2" x14ac:dyDescent="0.35">
      <c r="A3632" s="3">
        <v>24807</v>
      </c>
      <c r="B3632" s="4">
        <v>5.01</v>
      </c>
    </row>
    <row r="3633" spans="1:2" x14ac:dyDescent="0.35">
      <c r="A3633" s="3">
        <v>24810</v>
      </c>
      <c r="B3633" s="4">
        <v>4.92</v>
      </c>
    </row>
    <row r="3634" spans="1:2" x14ac:dyDescent="0.35">
      <c r="A3634" s="3">
        <v>24811</v>
      </c>
      <c r="B3634" s="4">
        <v>4.96</v>
      </c>
    </row>
    <row r="3635" spans="1:2" x14ac:dyDescent="0.35">
      <c r="A3635" s="3">
        <v>24812</v>
      </c>
      <c r="B3635" s="4">
        <v>4.9000000000000004</v>
      </c>
    </row>
    <row r="3636" spans="1:2" x14ac:dyDescent="0.35">
      <c r="A3636" s="3">
        <v>24813</v>
      </c>
      <c r="B3636" s="4">
        <v>4.91</v>
      </c>
    </row>
    <row r="3637" spans="1:2" x14ac:dyDescent="0.35">
      <c r="A3637" s="3">
        <v>24814</v>
      </c>
      <c r="B3637" s="4">
        <v>4.8899999999999997</v>
      </c>
    </row>
    <row r="3638" spans="1:2" x14ac:dyDescent="0.35">
      <c r="A3638" s="3">
        <v>24817</v>
      </c>
      <c r="B3638" s="4">
        <v>4.9000000000000004</v>
      </c>
    </row>
    <row r="3639" spans="1:2" x14ac:dyDescent="0.35">
      <c r="A3639" s="3">
        <v>24818</v>
      </c>
      <c r="B3639" s="4">
        <v>4.95</v>
      </c>
    </row>
    <row r="3640" spans="1:2" x14ac:dyDescent="0.35">
      <c r="A3640" s="3">
        <v>24819</v>
      </c>
      <c r="B3640" s="4">
        <v>4.96</v>
      </c>
    </row>
    <row r="3641" spans="1:2" x14ac:dyDescent="0.35">
      <c r="A3641" s="3">
        <v>24820</v>
      </c>
      <c r="B3641" s="4">
        <v>4.9800000000000004</v>
      </c>
    </row>
    <row r="3642" spans="1:2" x14ac:dyDescent="0.35">
      <c r="A3642" s="3">
        <v>24821</v>
      </c>
      <c r="B3642" s="4">
        <v>5.07</v>
      </c>
    </row>
    <row r="3643" spans="1:2" x14ac:dyDescent="0.35">
      <c r="A3643" s="3">
        <v>24824</v>
      </c>
      <c r="B3643" s="4">
        <v>5.05</v>
      </c>
    </row>
    <row r="3644" spans="1:2" x14ac:dyDescent="0.35">
      <c r="A3644" s="3">
        <v>24825</v>
      </c>
      <c r="B3644" s="4">
        <v>5.0199999999999996</v>
      </c>
    </row>
    <row r="3645" spans="1:2" x14ac:dyDescent="0.35">
      <c r="A3645" s="3">
        <v>24826</v>
      </c>
      <c r="B3645" s="4">
        <v>4.97</v>
      </c>
    </row>
    <row r="3646" spans="1:2" x14ac:dyDescent="0.35">
      <c r="A3646" s="3">
        <v>24827</v>
      </c>
      <c r="B3646" s="4">
        <v>4.91</v>
      </c>
    </row>
    <row r="3647" spans="1:2" x14ac:dyDescent="0.35">
      <c r="A3647" s="3">
        <v>24828</v>
      </c>
      <c r="B3647" s="4">
        <v>4.96</v>
      </c>
    </row>
    <row r="3648" spans="1:2" x14ac:dyDescent="0.35">
      <c r="A3648" s="3">
        <v>24831</v>
      </c>
      <c r="B3648" s="5" t="e">
        <f>NA()</f>
        <v>#N/A</v>
      </c>
    </row>
    <row r="3649" spans="1:2" x14ac:dyDescent="0.35">
      <c r="A3649" s="3">
        <v>24832</v>
      </c>
      <c r="B3649" s="4">
        <v>4.9800000000000004</v>
      </c>
    </row>
    <row r="3650" spans="1:2" x14ac:dyDescent="0.35">
      <c r="A3650" s="3">
        <v>24833</v>
      </c>
      <c r="B3650" s="4">
        <v>4.99</v>
      </c>
    </row>
    <row r="3651" spans="1:2" x14ac:dyDescent="0.35">
      <c r="A3651" s="3">
        <v>24834</v>
      </c>
      <c r="B3651" s="4">
        <v>5.01</v>
      </c>
    </row>
    <row r="3652" spans="1:2" x14ac:dyDescent="0.35">
      <c r="A3652" s="3">
        <v>24835</v>
      </c>
      <c r="B3652" s="4">
        <v>5.04</v>
      </c>
    </row>
    <row r="3653" spans="1:2" x14ac:dyDescent="0.35">
      <c r="A3653" s="3">
        <v>24838</v>
      </c>
      <c r="B3653" s="5" t="e">
        <f>NA()</f>
        <v>#N/A</v>
      </c>
    </row>
    <row r="3654" spans="1:2" x14ac:dyDescent="0.35">
      <c r="A3654" s="3">
        <v>24839</v>
      </c>
      <c r="B3654" s="4">
        <v>5.04</v>
      </c>
    </row>
    <row r="3655" spans="1:2" x14ac:dyDescent="0.35">
      <c r="A3655" s="3">
        <v>24840</v>
      </c>
      <c r="B3655" s="4">
        <v>5.04</v>
      </c>
    </row>
    <row r="3656" spans="1:2" x14ac:dyDescent="0.35">
      <c r="A3656" s="3">
        <v>24841</v>
      </c>
      <c r="B3656" s="4">
        <v>4.99</v>
      </c>
    </row>
    <row r="3657" spans="1:2" x14ac:dyDescent="0.35">
      <c r="A3657" s="3">
        <v>24842</v>
      </c>
      <c r="B3657" s="4">
        <v>4.96</v>
      </c>
    </row>
    <row r="3658" spans="1:2" x14ac:dyDescent="0.35">
      <c r="A3658" s="3">
        <v>24845</v>
      </c>
      <c r="B3658" s="4">
        <v>5.0199999999999996</v>
      </c>
    </row>
    <row r="3659" spans="1:2" x14ac:dyDescent="0.35">
      <c r="A3659" s="3">
        <v>24846</v>
      </c>
      <c r="B3659" s="4">
        <v>5.0999999999999996</v>
      </c>
    </row>
    <row r="3660" spans="1:2" x14ac:dyDescent="0.35">
      <c r="A3660" s="3">
        <v>24847</v>
      </c>
      <c r="B3660" s="4">
        <v>5.08</v>
      </c>
    </row>
    <row r="3661" spans="1:2" x14ac:dyDescent="0.35">
      <c r="A3661" s="3">
        <v>24848</v>
      </c>
      <c r="B3661" s="4">
        <v>5.07</v>
      </c>
    </row>
    <row r="3662" spans="1:2" x14ac:dyDescent="0.35">
      <c r="A3662" s="3">
        <v>24849</v>
      </c>
      <c r="B3662" s="4">
        <v>5.08</v>
      </c>
    </row>
    <row r="3663" spans="1:2" x14ac:dyDescent="0.35">
      <c r="A3663" s="3">
        <v>24852</v>
      </c>
      <c r="B3663" s="4">
        <v>5.0199999999999996</v>
      </c>
    </row>
    <row r="3664" spans="1:2" x14ac:dyDescent="0.35">
      <c r="A3664" s="3">
        <v>24853</v>
      </c>
      <c r="B3664" s="4">
        <v>5.01</v>
      </c>
    </row>
    <row r="3665" spans="1:2" x14ac:dyDescent="0.35">
      <c r="A3665" s="3">
        <v>24854</v>
      </c>
      <c r="B3665" s="4">
        <v>4.99</v>
      </c>
    </row>
    <row r="3666" spans="1:2" x14ac:dyDescent="0.35">
      <c r="A3666" s="3">
        <v>24855</v>
      </c>
      <c r="B3666" s="4">
        <v>5.01</v>
      </c>
    </row>
    <row r="3667" spans="1:2" x14ac:dyDescent="0.35">
      <c r="A3667" s="3">
        <v>24856</v>
      </c>
      <c r="B3667" s="4">
        <v>5.07</v>
      </c>
    </row>
    <row r="3668" spans="1:2" x14ac:dyDescent="0.35">
      <c r="A3668" s="3">
        <v>24859</v>
      </c>
      <c r="B3668" s="4">
        <v>5.03</v>
      </c>
    </row>
    <row r="3669" spans="1:2" x14ac:dyDescent="0.35">
      <c r="A3669" s="3">
        <v>24860</v>
      </c>
      <c r="B3669" s="4">
        <v>5.03</v>
      </c>
    </row>
    <row r="3670" spans="1:2" x14ac:dyDescent="0.35">
      <c r="A3670" s="3">
        <v>24861</v>
      </c>
      <c r="B3670" s="4">
        <v>5.01</v>
      </c>
    </row>
    <row r="3671" spans="1:2" x14ac:dyDescent="0.35">
      <c r="A3671" s="3">
        <v>24862</v>
      </c>
      <c r="B3671" s="4">
        <v>4.91</v>
      </c>
    </row>
    <row r="3672" spans="1:2" x14ac:dyDescent="0.35">
      <c r="A3672" s="3">
        <v>24863</v>
      </c>
      <c r="B3672" s="4">
        <v>4.88</v>
      </c>
    </row>
    <row r="3673" spans="1:2" x14ac:dyDescent="0.35">
      <c r="A3673" s="3">
        <v>24866</v>
      </c>
      <c r="B3673" s="4">
        <v>4.82</v>
      </c>
    </row>
    <row r="3674" spans="1:2" x14ac:dyDescent="0.35">
      <c r="A3674" s="3">
        <v>24867</v>
      </c>
      <c r="B3674" s="4">
        <v>4.87</v>
      </c>
    </row>
    <row r="3675" spans="1:2" x14ac:dyDescent="0.35">
      <c r="A3675" s="3">
        <v>24868</v>
      </c>
      <c r="B3675" s="4">
        <v>4.88</v>
      </c>
    </row>
    <row r="3676" spans="1:2" x14ac:dyDescent="0.35">
      <c r="A3676" s="3">
        <v>24869</v>
      </c>
      <c r="B3676" s="4">
        <v>4.84</v>
      </c>
    </row>
    <row r="3677" spans="1:2" x14ac:dyDescent="0.35">
      <c r="A3677" s="3">
        <v>24870</v>
      </c>
      <c r="B3677" s="4">
        <v>4.8600000000000003</v>
      </c>
    </row>
    <row r="3678" spans="1:2" x14ac:dyDescent="0.35">
      <c r="A3678" s="3">
        <v>24873</v>
      </c>
      <c r="B3678" s="4">
        <v>4.91</v>
      </c>
    </row>
    <row r="3679" spans="1:2" x14ac:dyDescent="0.35">
      <c r="A3679" s="3">
        <v>24874</v>
      </c>
      <c r="B3679" s="4">
        <v>5.0199999999999996</v>
      </c>
    </row>
    <row r="3680" spans="1:2" x14ac:dyDescent="0.35">
      <c r="A3680" s="3">
        <v>24875</v>
      </c>
      <c r="B3680" s="4">
        <v>5.03</v>
      </c>
    </row>
    <row r="3681" spans="1:2" x14ac:dyDescent="0.35">
      <c r="A3681" s="3">
        <v>24876</v>
      </c>
      <c r="B3681" s="4">
        <v>5.03</v>
      </c>
    </row>
    <row r="3682" spans="1:2" x14ac:dyDescent="0.35">
      <c r="A3682" s="3">
        <v>24877</v>
      </c>
      <c r="B3682" s="4">
        <v>5.01</v>
      </c>
    </row>
    <row r="3683" spans="1:2" x14ac:dyDescent="0.35">
      <c r="A3683" s="3">
        <v>24880</v>
      </c>
      <c r="B3683" s="5" t="e">
        <f>NA()</f>
        <v>#N/A</v>
      </c>
    </row>
    <row r="3684" spans="1:2" x14ac:dyDescent="0.35">
      <c r="A3684" s="3">
        <v>24881</v>
      </c>
      <c r="B3684" s="4">
        <v>5.01</v>
      </c>
    </row>
    <row r="3685" spans="1:2" x14ac:dyDescent="0.35">
      <c r="A3685" s="3">
        <v>24882</v>
      </c>
      <c r="B3685" s="4">
        <v>5</v>
      </c>
    </row>
    <row r="3686" spans="1:2" x14ac:dyDescent="0.35">
      <c r="A3686" s="3">
        <v>24883</v>
      </c>
      <c r="B3686" s="4">
        <v>4.96</v>
      </c>
    </row>
    <row r="3687" spans="1:2" x14ac:dyDescent="0.35">
      <c r="A3687" s="3">
        <v>24884</v>
      </c>
      <c r="B3687" s="4">
        <v>4.92</v>
      </c>
    </row>
    <row r="3688" spans="1:2" x14ac:dyDescent="0.35">
      <c r="A3688" s="3">
        <v>24887</v>
      </c>
      <c r="B3688" s="4">
        <v>4.9000000000000004</v>
      </c>
    </row>
    <row r="3689" spans="1:2" x14ac:dyDescent="0.35">
      <c r="A3689" s="3">
        <v>24888</v>
      </c>
      <c r="B3689" s="4">
        <v>4.97</v>
      </c>
    </row>
    <row r="3690" spans="1:2" x14ac:dyDescent="0.35">
      <c r="A3690" s="3">
        <v>24889</v>
      </c>
      <c r="B3690" s="4">
        <v>4.99</v>
      </c>
    </row>
    <row r="3691" spans="1:2" x14ac:dyDescent="0.35">
      <c r="A3691" s="3">
        <v>24890</v>
      </c>
      <c r="B3691" s="5" t="e">
        <f>NA()</f>
        <v>#N/A</v>
      </c>
    </row>
    <row r="3692" spans="1:2" x14ac:dyDescent="0.35">
      <c r="A3692" s="3">
        <v>24891</v>
      </c>
      <c r="B3692" s="4">
        <v>5.01</v>
      </c>
    </row>
    <row r="3693" spans="1:2" x14ac:dyDescent="0.35">
      <c r="A3693" s="3">
        <v>24894</v>
      </c>
      <c r="B3693" s="4">
        <v>5.04</v>
      </c>
    </row>
    <row r="3694" spans="1:2" x14ac:dyDescent="0.35">
      <c r="A3694" s="3">
        <v>24895</v>
      </c>
      <c r="B3694" s="4">
        <v>5.0599999999999996</v>
      </c>
    </row>
    <row r="3695" spans="1:2" x14ac:dyDescent="0.35">
      <c r="A3695" s="3">
        <v>24896</v>
      </c>
      <c r="B3695" s="4">
        <v>5.0199999999999996</v>
      </c>
    </row>
    <row r="3696" spans="1:2" x14ac:dyDescent="0.35">
      <c r="A3696" s="3">
        <v>24897</v>
      </c>
      <c r="B3696" s="4">
        <v>5.0199999999999996</v>
      </c>
    </row>
    <row r="3697" spans="1:2" x14ac:dyDescent="0.35">
      <c r="A3697" s="3">
        <v>24898</v>
      </c>
      <c r="B3697" s="4">
        <v>5.01</v>
      </c>
    </row>
    <row r="3698" spans="1:2" x14ac:dyDescent="0.35">
      <c r="A3698" s="3">
        <v>24901</v>
      </c>
      <c r="B3698" s="4">
        <v>4.99</v>
      </c>
    </row>
    <row r="3699" spans="1:2" x14ac:dyDescent="0.35">
      <c r="A3699" s="3">
        <v>24902</v>
      </c>
      <c r="B3699" s="4">
        <v>5</v>
      </c>
    </row>
    <row r="3700" spans="1:2" x14ac:dyDescent="0.35">
      <c r="A3700" s="3">
        <v>24903</v>
      </c>
      <c r="B3700" s="4">
        <v>5.03</v>
      </c>
    </row>
    <row r="3701" spans="1:2" x14ac:dyDescent="0.35">
      <c r="A3701" s="3">
        <v>24904</v>
      </c>
      <c r="B3701" s="4">
        <v>5.09</v>
      </c>
    </row>
    <row r="3702" spans="1:2" x14ac:dyDescent="0.35">
      <c r="A3702" s="3">
        <v>24905</v>
      </c>
      <c r="B3702" s="4">
        <v>5.09</v>
      </c>
    </row>
    <row r="3703" spans="1:2" x14ac:dyDescent="0.35">
      <c r="A3703" s="3">
        <v>24908</v>
      </c>
      <c r="B3703" s="4">
        <v>5.09</v>
      </c>
    </row>
    <row r="3704" spans="1:2" x14ac:dyDescent="0.35">
      <c r="A3704" s="3">
        <v>24909</v>
      </c>
      <c r="B3704" s="4">
        <v>5.14</v>
      </c>
    </row>
    <row r="3705" spans="1:2" x14ac:dyDescent="0.35">
      <c r="A3705" s="3">
        <v>24910</v>
      </c>
      <c r="B3705" s="4">
        <v>5.25</v>
      </c>
    </row>
    <row r="3706" spans="1:2" x14ac:dyDescent="0.35">
      <c r="A3706" s="3">
        <v>24911</v>
      </c>
      <c r="B3706" s="4">
        <v>5.45</v>
      </c>
    </row>
    <row r="3707" spans="1:2" x14ac:dyDescent="0.35">
      <c r="A3707" s="3">
        <v>24912</v>
      </c>
      <c r="B3707" s="4">
        <v>5.37</v>
      </c>
    </row>
    <row r="3708" spans="1:2" x14ac:dyDescent="0.35">
      <c r="A3708" s="3">
        <v>24915</v>
      </c>
      <c r="B3708" s="4">
        <v>5.26</v>
      </c>
    </row>
    <row r="3709" spans="1:2" x14ac:dyDescent="0.35">
      <c r="A3709" s="3">
        <v>24916</v>
      </c>
      <c r="B3709" s="4">
        <v>5.31</v>
      </c>
    </row>
    <row r="3710" spans="1:2" x14ac:dyDescent="0.35">
      <c r="A3710" s="3">
        <v>24917</v>
      </c>
      <c r="B3710" s="4">
        <v>5.26</v>
      </c>
    </row>
    <row r="3711" spans="1:2" x14ac:dyDescent="0.35">
      <c r="A3711" s="3">
        <v>24918</v>
      </c>
      <c r="B3711" s="4">
        <v>5.25</v>
      </c>
    </row>
    <row r="3712" spans="1:2" x14ac:dyDescent="0.35">
      <c r="A3712" s="3">
        <v>24919</v>
      </c>
      <c r="B3712" s="4">
        <v>5.19</v>
      </c>
    </row>
    <row r="3713" spans="1:2" x14ac:dyDescent="0.35">
      <c r="A3713" s="3">
        <v>24922</v>
      </c>
      <c r="B3713" s="4">
        <v>5.15</v>
      </c>
    </row>
    <row r="3714" spans="1:2" x14ac:dyDescent="0.35">
      <c r="A3714" s="3">
        <v>24923</v>
      </c>
      <c r="B3714" s="4">
        <v>5.0999999999999996</v>
      </c>
    </row>
    <row r="3715" spans="1:2" x14ac:dyDescent="0.35">
      <c r="A3715" s="3">
        <v>24924</v>
      </c>
      <c r="B3715" s="4">
        <v>5.13</v>
      </c>
    </row>
    <row r="3716" spans="1:2" x14ac:dyDescent="0.35">
      <c r="A3716" s="3">
        <v>24925</v>
      </c>
      <c r="B3716" s="4">
        <v>5.15</v>
      </c>
    </row>
    <row r="3717" spans="1:2" x14ac:dyDescent="0.35">
      <c r="A3717" s="3">
        <v>24926</v>
      </c>
      <c r="B3717" s="4">
        <v>5.17</v>
      </c>
    </row>
    <row r="3718" spans="1:2" x14ac:dyDescent="0.35">
      <c r="A3718" s="3">
        <v>24929</v>
      </c>
      <c r="B3718" s="4">
        <v>5.13</v>
      </c>
    </row>
    <row r="3719" spans="1:2" x14ac:dyDescent="0.35">
      <c r="A3719" s="3">
        <v>24930</v>
      </c>
      <c r="B3719" s="4">
        <v>5.19</v>
      </c>
    </row>
    <row r="3720" spans="1:2" x14ac:dyDescent="0.35">
      <c r="A3720" s="3">
        <v>24931</v>
      </c>
      <c r="B3720" s="4">
        <v>5.19</v>
      </c>
    </row>
    <row r="3721" spans="1:2" x14ac:dyDescent="0.35">
      <c r="A3721" s="3">
        <v>24932</v>
      </c>
      <c r="B3721" s="4">
        <v>5.27</v>
      </c>
    </row>
    <row r="3722" spans="1:2" x14ac:dyDescent="0.35">
      <c r="A3722" s="3">
        <v>24933</v>
      </c>
      <c r="B3722" s="4">
        <v>5.24</v>
      </c>
    </row>
    <row r="3723" spans="1:2" x14ac:dyDescent="0.35">
      <c r="A3723" s="3">
        <v>24936</v>
      </c>
      <c r="B3723" s="4">
        <v>5.26</v>
      </c>
    </row>
    <row r="3724" spans="1:2" x14ac:dyDescent="0.35">
      <c r="A3724" s="3">
        <v>24937</v>
      </c>
      <c r="B3724" s="5" t="e">
        <f>NA()</f>
        <v>#N/A</v>
      </c>
    </row>
    <row r="3725" spans="1:2" x14ac:dyDescent="0.35">
      <c r="A3725" s="3">
        <v>24938</v>
      </c>
      <c r="B3725" s="4">
        <v>5.34</v>
      </c>
    </row>
    <row r="3726" spans="1:2" x14ac:dyDescent="0.35">
      <c r="A3726" s="3">
        <v>24939</v>
      </c>
      <c r="B3726" s="4">
        <v>5.44</v>
      </c>
    </row>
    <row r="3727" spans="1:2" x14ac:dyDescent="0.35">
      <c r="A3727" s="3">
        <v>24940</v>
      </c>
      <c r="B3727" s="5" t="e">
        <f>NA()</f>
        <v>#N/A</v>
      </c>
    </row>
    <row r="3728" spans="1:2" x14ac:dyDescent="0.35">
      <c r="A3728" s="3">
        <v>24943</v>
      </c>
      <c r="B3728" s="4">
        <v>5.41</v>
      </c>
    </row>
    <row r="3729" spans="1:2" x14ac:dyDescent="0.35">
      <c r="A3729" s="3">
        <v>24944</v>
      </c>
      <c r="B3729" s="4">
        <v>5.37</v>
      </c>
    </row>
    <row r="3730" spans="1:2" x14ac:dyDescent="0.35">
      <c r="A3730" s="3">
        <v>24945</v>
      </c>
      <c r="B3730" s="4">
        <v>5.33</v>
      </c>
    </row>
    <row r="3731" spans="1:2" x14ac:dyDescent="0.35">
      <c r="A3731" s="3">
        <v>24946</v>
      </c>
      <c r="B3731" s="4">
        <v>5.34</v>
      </c>
    </row>
    <row r="3732" spans="1:2" x14ac:dyDescent="0.35">
      <c r="A3732" s="3">
        <v>24947</v>
      </c>
      <c r="B3732" s="4">
        <v>5.53</v>
      </c>
    </row>
    <row r="3733" spans="1:2" x14ac:dyDescent="0.35">
      <c r="A3733" s="3">
        <v>24950</v>
      </c>
      <c r="B3733" s="4">
        <v>5.51</v>
      </c>
    </row>
    <row r="3734" spans="1:2" x14ac:dyDescent="0.35">
      <c r="A3734" s="3">
        <v>24951</v>
      </c>
      <c r="B3734" s="4">
        <v>5.49</v>
      </c>
    </row>
    <row r="3735" spans="1:2" x14ac:dyDescent="0.35">
      <c r="A3735" s="3">
        <v>24952</v>
      </c>
      <c r="B3735" s="4">
        <v>5.5</v>
      </c>
    </row>
    <row r="3736" spans="1:2" x14ac:dyDescent="0.35">
      <c r="A3736" s="3">
        <v>24953</v>
      </c>
      <c r="B3736" s="4">
        <v>5.5</v>
      </c>
    </row>
    <row r="3737" spans="1:2" x14ac:dyDescent="0.35">
      <c r="A3737" s="3">
        <v>24954</v>
      </c>
      <c r="B3737" s="4">
        <v>5.51</v>
      </c>
    </row>
    <row r="3738" spans="1:2" x14ac:dyDescent="0.35">
      <c r="A3738" s="3">
        <v>24957</v>
      </c>
      <c r="B3738" s="4">
        <v>5.48</v>
      </c>
    </row>
    <row r="3739" spans="1:2" x14ac:dyDescent="0.35">
      <c r="A3739" s="3">
        <v>24958</v>
      </c>
      <c r="B3739" s="4">
        <v>5.51</v>
      </c>
    </row>
    <row r="3740" spans="1:2" x14ac:dyDescent="0.35">
      <c r="A3740" s="3">
        <v>24959</v>
      </c>
      <c r="B3740" s="4">
        <v>5.48</v>
      </c>
    </row>
    <row r="3741" spans="1:2" x14ac:dyDescent="0.35">
      <c r="A3741" s="3">
        <v>24960</v>
      </c>
      <c r="B3741" s="4">
        <v>5.48</v>
      </c>
    </row>
    <row r="3742" spans="1:2" x14ac:dyDescent="0.35">
      <c r="A3742" s="3">
        <v>24961</v>
      </c>
      <c r="B3742" s="4">
        <v>5.54</v>
      </c>
    </row>
    <row r="3743" spans="1:2" x14ac:dyDescent="0.35">
      <c r="A3743" s="3">
        <v>24964</v>
      </c>
      <c r="B3743" s="4">
        <v>5.48</v>
      </c>
    </row>
    <row r="3744" spans="1:2" x14ac:dyDescent="0.35">
      <c r="A3744" s="3">
        <v>24965</v>
      </c>
      <c r="B3744" s="4">
        <v>5.52</v>
      </c>
    </row>
    <row r="3745" spans="1:2" x14ac:dyDescent="0.35">
      <c r="A3745" s="3">
        <v>24966</v>
      </c>
      <c r="B3745" s="4">
        <v>5.53</v>
      </c>
    </row>
    <row r="3746" spans="1:2" x14ac:dyDescent="0.35">
      <c r="A3746" s="3">
        <v>24967</v>
      </c>
      <c r="B3746" s="4">
        <v>5.55</v>
      </c>
    </row>
    <row r="3747" spans="1:2" x14ac:dyDescent="0.35">
      <c r="A3747" s="3">
        <v>24968</v>
      </c>
      <c r="B3747" s="4">
        <v>5.55</v>
      </c>
    </row>
    <row r="3748" spans="1:2" x14ac:dyDescent="0.35">
      <c r="A3748" s="3">
        <v>24971</v>
      </c>
      <c r="B3748" s="4">
        <v>5.53</v>
      </c>
    </row>
    <row r="3749" spans="1:2" x14ac:dyDescent="0.35">
      <c r="A3749" s="3">
        <v>24972</v>
      </c>
      <c r="B3749" s="4">
        <v>5.6</v>
      </c>
    </row>
    <row r="3750" spans="1:2" x14ac:dyDescent="0.35">
      <c r="A3750" s="3">
        <v>24973</v>
      </c>
      <c r="B3750" s="4">
        <v>5.67</v>
      </c>
    </row>
    <row r="3751" spans="1:2" x14ac:dyDescent="0.35">
      <c r="A3751" s="3">
        <v>24974</v>
      </c>
      <c r="B3751" s="4">
        <v>5.78</v>
      </c>
    </row>
    <row r="3752" spans="1:2" x14ac:dyDescent="0.35">
      <c r="A3752" s="3">
        <v>24975</v>
      </c>
      <c r="B3752" s="4">
        <v>5.8</v>
      </c>
    </row>
    <row r="3753" spans="1:2" x14ac:dyDescent="0.35">
      <c r="A3753" s="3">
        <v>24978</v>
      </c>
      <c r="B3753" s="4">
        <v>5.82</v>
      </c>
    </row>
    <row r="3754" spans="1:2" x14ac:dyDescent="0.35">
      <c r="A3754" s="3">
        <v>24979</v>
      </c>
      <c r="B3754" s="4">
        <v>5.92</v>
      </c>
    </row>
    <row r="3755" spans="1:2" x14ac:dyDescent="0.35">
      <c r="A3755" s="3">
        <v>24980</v>
      </c>
      <c r="B3755" s="4">
        <v>5.86</v>
      </c>
    </row>
    <row r="3756" spans="1:2" x14ac:dyDescent="0.35">
      <c r="A3756" s="3">
        <v>24981</v>
      </c>
      <c r="B3756" s="4">
        <v>5.8</v>
      </c>
    </row>
    <row r="3757" spans="1:2" x14ac:dyDescent="0.35">
      <c r="A3757" s="3">
        <v>24982</v>
      </c>
      <c r="B3757" s="4">
        <v>5.72</v>
      </c>
    </row>
    <row r="3758" spans="1:2" x14ac:dyDescent="0.35">
      <c r="A3758" s="3">
        <v>24985</v>
      </c>
      <c r="B3758" s="4">
        <v>5.67</v>
      </c>
    </row>
    <row r="3759" spans="1:2" x14ac:dyDescent="0.35">
      <c r="A3759" s="3">
        <v>24986</v>
      </c>
      <c r="B3759" s="4">
        <v>5.72</v>
      </c>
    </row>
    <row r="3760" spans="1:2" x14ac:dyDescent="0.35">
      <c r="A3760" s="3">
        <v>24987</v>
      </c>
      <c r="B3760" s="4">
        <v>5.73</v>
      </c>
    </row>
    <row r="3761" spans="1:2" x14ac:dyDescent="0.35">
      <c r="A3761" s="3">
        <v>24988</v>
      </c>
      <c r="B3761" s="5" t="e">
        <f>NA()</f>
        <v>#N/A</v>
      </c>
    </row>
    <row r="3762" spans="1:2" x14ac:dyDescent="0.35">
      <c r="A3762" s="3">
        <v>24989</v>
      </c>
      <c r="B3762" s="4">
        <v>5.68</v>
      </c>
    </row>
    <row r="3763" spans="1:2" x14ac:dyDescent="0.35">
      <c r="A3763" s="3">
        <v>24992</v>
      </c>
      <c r="B3763" s="4">
        <v>5.65</v>
      </c>
    </row>
    <row r="3764" spans="1:2" x14ac:dyDescent="0.35">
      <c r="A3764" s="3">
        <v>24993</v>
      </c>
      <c r="B3764" s="4">
        <v>5.66</v>
      </c>
    </row>
    <row r="3765" spans="1:2" x14ac:dyDescent="0.35">
      <c r="A3765" s="3">
        <v>24994</v>
      </c>
      <c r="B3765" s="4">
        <v>5.65</v>
      </c>
    </row>
    <row r="3766" spans="1:2" x14ac:dyDescent="0.35">
      <c r="A3766" s="3">
        <v>24995</v>
      </c>
      <c r="B3766" s="4">
        <v>5.66</v>
      </c>
    </row>
    <row r="3767" spans="1:2" x14ac:dyDescent="0.35">
      <c r="A3767" s="3">
        <v>24996</v>
      </c>
      <c r="B3767" s="4">
        <v>5.66</v>
      </c>
    </row>
    <row r="3768" spans="1:2" x14ac:dyDescent="0.35">
      <c r="A3768" s="3">
        <v>24999</v>
      </c>
      <c r="B3768" s="4">
        <v>5.68</v>
      </c>
    </row>
    <row r="3769" spans="1:2" x14ac:dyDescent="0.35">
      <c r="A3769" s="3">
        <v>25000</v>
      </c>
      <c r="B3769" s="4">
        <v>5.72</v>
      </c>
    </row>
    <row r="3770" spans="1:2" x14ac:dyDescent="0.35">
      <c r="A3770" s="3">
        <v>25001</v>
      </c>
      <c r="B3770" s="4">
        <v>5.71</v>
      </c>
    </row>
    <row r="3771" spans="1:2" x14ac:dyDescent="0.35">
      <c r="A3771" s="3">
        <v>25002</v>
      </c>
      <c r="B3771" s="4">
        <v>5.69</v>
      </c>
    </row>
    <row r="3772" spans="1:2" x14ac:dyDescent="0.35">
      <c r="A3772" s="3">
        <v>25003</v>
      </c>
      <c r="B3772" s="4">
        <v>5.63</v>
      </c>
    </row>
    <row r="3773" spans="1:2" x14ac:dyDescent="0.35">
      <c r="A3773" s="3">
        <v>25006</v>
      </c>
      <c r="B3773" s="4">
        <v>5.58</v>
      </c>
    </row>
    <row r="3774" spans="1:2" x14ac:dyDescent="0.35">
      <c r="A3774" s="3">
        <v>25007</v>
      </c>
      <c r="B3774" s="4">
        <v>5.6</v>
      </c>
    </row>
    <row r="3775" spans="1:2" x14ac:dyDescent="0.35">
      <c r="A3775" s="3">
        <v>25008</v>
      </c>
      <c r="B3775" s="4">
        <v>5.47</v>
      </c>
    </row>
    <row r="3776" spans="1:2" x14ac:dyDescent="0.35">
      <c r="A3776" s="3">
        <v>25009</v>
      </c>
      <c r="B3776" s="4">
        <v>5.4</v>
      </c>
    </row>
    <row r="3777" spans="1:2" x14ac:dyDescent="0.35">
      <c r="A3777" s="3">
        <v>25010</v>
      </c>
      <c r="B3777" s="4">
        <v>5.2</v>
      </c>
    </row>
    <row r="3778" spans="1:2" x14ac:dyDescent="0.35">
      <c r="A3778" s="3">
        <v>25013</v>
      </c>
      <c r="B3778" s="4">
        <v>5.2</v>
      </c>
    </row>
    <row r="3779" spans="1:2" x14ac:dyDescent="0.35">
      <c r="A3779" s="3">
        <v>25014</v>
      </c>
      <c r="B3779" s="4">
        <v>5.34</v>
      </c>
    </row>
    <row r="3780" spans="1:2" x14ac:dyDescent="0.35">
      <c r="A3780" s="3">
        <v>25015</v>
      </c>
      <c r="B3780" s="4">
        <v>5.35</v>
      </c>
    </row>
    <row r="3781" spans="1:2" x14ac:dyDescent="0.35">
      <c r="A3781" s="3">
        <v>25016</v>
      </c>
      <c r="B3781" s="4">
        <v>5.32</v>
      </c>
    </row>
    <row r="3782" spans="1:2" x14ac:dyDescent="0.35">
      <c r="A3782" s="3">
        <v>25017</v>
      </c>
      <c r="B3782" s="4">
        <v>5.3</v>
      </c>
    </row>
    <row r="3783" spans="1:2" x14ac:dyDescent="0.35">
      <c r="A3783" s="3">
        <v>25020</v>
      </c>
      <c r="B3783" s="4">
        <v>5.3</v>
      </c>
    </row>
    <row r="3784" spans="1:2" x14ac:dyDescent="0.35">
      <c r="A3784" s="3">
        <v>25021</v>
      </c>
      <c r="B3784" s="4">
        <v>5.34</v>
      </c>
    </row>
    <row r="3785" spans="1:2" x14ac:dyDescent="0.35">
      <c r="A3785" s="3">
        <v>25022</v>
      </c>
      <c r="B3785" s="4">
        <v>5.39</v>
      </c>
    </row>
    <row r="3786" spans="1:2" x14ac:dyDescent="0.35">
      <c r="A3786" s="3">
        <v>25023</v>
      </c>
      <c r="B3786" s="5" t="e">
        <f>NA()</f>
        <v>#N/A</v>
      </c>
    </row>
    <row r="3787" spans="1:2" x14ac:dyDescent="0.35">
      <c r="A3787" s="3">
        <v>25024</v>
      </c>
      <c r="B3787" s="4">
        <v>5.36</v>
      </c>
    </row>
    <row r="3788" spans="1:2" x14ac:dyDescent="0.35">
      <c r="A3788" s="3">
        <v>25027</v>
      </c>
      <c r="B3788" s="4">
        <v>5.33</v>
      </c>
    </row>
    <row r="3789" spans="1:2" x14ac:dyDescent="0.35">
      <c r="A3789" s="3">
        <v>25028</v>
      </c>
      <c r="B3789" s="4">
        <v>5.38</v>
      </c>
    </row>
    <row r="3790" spans="1:2" x14ac:dyDescent="0.35">
      <c r="A3790" s="3">
        <v>25029</v>
      </c>
      <c r="B3790" s="4">
        <v>5.38</v>
      </c>
    </row>
    <row r="3791" spans="1:2" x14ac:dyDescent="0.35">
      <c r="A3791" s="3">
        <v>25030</v>
      </c>
      <c r="B3791" s="4">
        <v>5.39</v>
      </c>
    </row>
    <row r="3792" spans="1:2" x14ac:dyDescent="0.35">
      <c r="A3792" s="3">
        <v>25031</v>
      </c>
      <c r="B3792" s="4">
        <v>5.38</v>
      </c>
    </row>
    <row r="3793" spans="1:2" x14ac:dyDescent="0.35">
      <c r="A3793" s="3">
        <v>25034</v>
      </c>
      <c r="B3793" s="4">
        <v>5.42</v>
      </c>
    </row>
    <row r="3794" spans="1:2" x14ac:dyDescent="0.35">
      <c r="A3794" s="3">
        <v>25035</v>
      </c>
      <c r="B3794" s="4">
        <v>5.47</v>
      </c>
    </row>
    <row r="3795" spans="1:2" x14ac:dyDescent="0.35">
      <c r="A3795" s="3">
        <v>25036</v>
      </c>
      <c r="B3795" s="4">
        <v>5.39</v>
      </c>
    </row>
    <row r="3796" spans="1:2" x14ac:dyDescent="0.35">
      <c r="A3796" s="3">
        <v>25037</v>
      </c>
      <c r="B3796" s="4">
        <v>5.34</v>
      </c>
    </row>
    <row r="3797" spans="1:2" x14ac:dyDescent="0.35">
      <c r="A3797" s="3">
        <v>25038</v>
      </c>
      <c r="B3797" s="4">
        <v>5.29</v>
      </c>
    </row>
    <row r="3798" spans="1:2" x14ac:dyDescent="0.35">
      <c r="A3798" s="3">
        <v>25041</v>
      </c>
      <c r="B3798" s="4">
        <v>5.27</v>
      </c>
    </row>
    <row r="3799" spans="1:2" x14ac:dyDescent="0.35">
      <c r="A3799" s="3">
        <v>25042</v>
      </c>
      <c r="B3799" s="4">
        <v>5.26</v>
      </c>
    </row>
    <row r="3800" spans="1:2" x14ac:dyDescent="0.35">
      <c r="A3800" s="3">
        <v>25043</v>
      </c>
      <c r="B3800" s="4">
        <v>5.24</v>
      </c>
    </row>
    <row r="3801" spans="1:2" x14ac:dyDescent="0.35">
      <c r="A3801" s="3">
        <v>25044</v>
      </c>
      <c r="B3801" s="4">
        <v>5.2</v>
      </c>
    </row>
    <row r="3802" spans="1:2" x14ac:dyDescent="0.35">
      <c r="A3802" s="3">
        <v>25045</v>
      </c>
      <c r="B3802" s="4">
        <v>5.2</v>
      </c>
    </row>
    <row r="3803" spans="1:2" x14ac:dyDescent="0.35">
      <c r="A3803" s="3">
        <v>25048</v>
      </c>
      <c r="B3803" s="4">
        <v>5.19</v>
      </c>
    </row>
    <row r="3804" spans="1:2" x14ac:dyDescent="0.35">
      <c r="A3804" s="3">
        <v>25049</v>
      </c>
      <c r="B3804" s="4">
        <v>5.2</v>
      </c>
    </row>
    <row r="3805" spans="1:2" x14ac:dyDescent="0.35">
      <c r="A3805" s="3">
        <v>25050</v>
      </c>
      <c r="B3805" s="4">
        <v>5.17</v>
      </c>
    </row>
    <row r="3806" spans="1:2" x14ac:dyDescent="0.35">
      <c r="A3806" s="3">
        <v>25051</v>
      </c>
      <c r="B3806" s="4">
        <v>4.97</v>
      </c>
    </row>
    <row r="3807" spans="1:2" x14ac:dyDescent="0.35">
      <c r="A3807" s="3">
        <v>25052</v>
      </c>
      <c r="B3807" s="4">
        <v>4.9000000000000004</v>
      </c>
    </row>
    <row r="3808" spans="1:2" x14ac:dyDescent="0.35">
      <c r="A3808" s="3">
        <v>25055</v>
      </c>
      <c r="B3808" s="4">
        <v>4.8899999999999997</v>
      </c>
    </row>
    <row r="3809" spans="1:2" x14ac:dyDescent="0.35">
      <c r="A3809" s="3">
        <v>25056</v>
      </c>
      <c r="B3809" s="4">
        <v>4.9800000000000004</v>
      </c>
    </row>
    <row r="3810" spans="1:2" x14ac:dyDescent="0.35">
      <c r="A3810" s="3">
        <v>25057</v>
      </c>
      <c r="B3810" s="4">
        <v>4.96</v>
      </c>
    </row>
    <row r="3811" spans="1:2" x14ac:dyDescent="0.35">
      <c r="A3811" s="3">
        <v>25058</v>
      </c>
      <c r="B3811" s="4">
        <v>4.96</v>
      </c>
    </row>
    <row r="3812" spans="1:2" x14ac:dyDescent="0.35">
      <c r="A3812" s="3">
        <v>25059</v>
      </c>
      <c r="B3812" s="4">
        <v>4.99</v>
      </c>
    </row>
    <row r="3813" spans="1:2" x14ac:dyDescent="0.35">
      <c r="A3813" s="3">
        <v>25062</v>
      </c>
      <c r="B3813" s="4">
        <v>5.05</v>
      </c>
    </row>
    <row r="3814" spans="1:2" x14ac:dyDescent="0.35">
      <c r="A3814" s="3">
        <v>25063</v>
      </c>
      <c r="B3814" s="4">
        <v>5.1100000000000003</v>
      </c>
    </row>
    <row r="3815" spans="1:2" x14ac:dyDescent="0.35">
      <c r="A3815" s="3">
        <v>25064</v>
      </c>
      <c r="B3815" s="4">
        <v>5.14</v>
      </c>
    </row>
    <row r="3816" spans="1:2" x14ac:dyDescent="0.35">
      <c r="A3816" s="3">
        <v>25065</v>
      </c>
      <c r="B3816" s="4">
        <v>5.17</v>
      </c>
    </row>
    <row r="3817" spans="1:2" x14ac:dyDescent="0.35">
      <c r="A3817" s="3">
        <v>25066</v>
      </c>
      <c r="B3817" s="4">
        <v>5.1100000000000003</v>
      </c>
    </row>
    <row r="3818" spans="1:2" x14ac:dyDescent="0.35">
      <c r="A3818" s="3">
        <v>25069</v>
      </c>
      <c r="B3818" s="4">
        <v>5.1100000000000003</v>
      </c>
    </row>
    <row r="3819" spans="1:2" x14ac:dyDescent="0.35">
      <c r="A3819" s="3">
        <v>25070</v>
      </c>
      <c r="B3819" s="4">
        <v>5.14</v>
      </c>
    </row>
    <row r="3820" spans="1:2" x14ac:dyDescent="0.35">
      <c r="A3820" s="3">
        <v>25071</v>
      </c>
      <c r="B3820" s="4">
        <v>5.17</v>
      </c>
    </row>
    <row r="3821" spans="1:2" x14ac:dyDescent="0.35">
      <c r="A3821" s="3">
        <v>25072</v>
      </c>
      <c r="B3821" s="4">
        <v>5.17</v>
      </c>
    </row>
    <row r="3822" spans="1:2" x14ac:dyDescent="0.35">
      <c r="A3822" s="3">
        <v>25073</v>
      </c>
      <c r="B3822" s="4">
        <v>5.15</v>
      </c>
    </row>
    <row r="3823" spans="1:2" x14ac:dyDescent="0.35">
      <c r="A3823" s="3">
        <v>25076</v>
      </c>
      <c r="B3823" s="4">
        <v>5.16</v>
      </c>
    </row>
    <row r="3824" spans="1:2" x14ac:dyDescent="0.35">
      <c r="A3824" s="3">
        <v>25077</v>
      </c>
      <c r="B3824" s="4">
        <v>5.19</v>
      </c>
    </row>
    <row r="3825" spans="1:2" x14ac:dyDescent="0.35">
      <c r="A3825" s="3">
        <v>25078</v>
      </c>
      <c r="B3825" s="4">
        <v>5.2</v>
      </c>
    </row>
    <row r="3826" spans="1:2" x14ac:dyDescent="0.35">
      <c r="A3826" s="3">
        <v>25079</v>
      </c>
      <c r="B3826" s="4">
        <v>5.21</v>
      </c>
    </row>
    <row r="3827" spans="1:2" x14ac:dyDescent="0.35">
      <c r="A3827" s="3">
        <v>25080</v>
      </c>
      <c r="B3827" s="4">
        <v>5.18</v>
      </c>
    </row>
    <row r="3828" spans="1:2" x14ac:dyDescent="0.35">
      <c r="A3828" s="3">
        <v>25083</v>
      </c>
      <c r="B3828" s="5" t="e">
        <f>NA()</f>
        <v>#N/A</v>
      </c>
    </row>
    <row r="3829" spans="1:2" x14ac:dyDescent="0.35">
      <c r="A3829" s="3">
        <v>25084</v>
      </c>
      <c r="B3829" s="4">
        <v>5.18</v>
      </c>
    </row>
    <row r="3830" spans="1:2" x14ac:dyDescent="0.35">
      <c r="A3830" s="3">
        <v>25085</v>
      </c>
      <c r="B3830" s="4">
        <v>5.19</v>
      </c>
    </row>
    <row r="3831" spans="1:2" x14ac:dyDescent="0.35">
      <c r="A3831" s="3">
        <v>25086</v>
      </c>
      <c r="B3831" s="4">
        <v>5.22</v>
      </c>
    </row>
    <row r="3832" spans="1:2" x14ac:dyDescent="0.35">
      <c r="A3832" s="3">
        <v>25087</v>
      </c>
      <c r="B3832" s="4">
        <v>5.23</v>
      </c>
    </row>
    <row r="3833" spans="1:2" x14ac:dyDescent="0.35">
      <c r="A3833" s="3">
        <v>25090</v>
      </c>
      <c r="B3833" s="4">
        <v>5.24</v>
      </c>
    </row>
    <row r="3834" spans="1:2" x14ac:dyDescent="0.35">
      <c r="A3834" s="3">
        <v>25091</v>
      </c>
      <c r="B3834" s="4">
        <v>5.3</v>
      </c>
    </row>
    <row r="3835" spans="1:2" x14ac:dyDescent="0.35">
      <c r="A3835" s="3">
        <v>25092</v>
      </c>
      <c r="B3835" s="4">
        <v>5.3</v>
      </c>
    </row>
    <row r="3836" spans="1:2" x14ac:dyDescent="0.35">
      <c r="A3836" s="3">
        <v>25093</v>
      </c>
      <c r="B3836" s="4">
        <v>5.3</v>
      </c>
    </row>
    <row r="3837" spans="1:2" x14ac:dyDescent="0.35">
      <c r="A3837" s="3">
        <v>25094</v>
      </c>
      <c r="B3837" s="4">
        <v>5.24</v>
      </c>
    </row>
    <row r="3838" spans="1:2" x14ac:dyDescent="0.35">
      <c r="A3838" s="3">
        <v>25097</v>
      </c>
      <c r="B3838" s="4">
        <v>5.22</v>
      </c>
    </row>
    <row r="3839" spans="1:2" x14ac:dyDescent="0.35">
      <c r="A3839" s="3">
        <v>25098</v>
      </c>
      <c r="B3839" s="4">
        <v>5.2</v>
      </c>
    </row>
    <row r="3840" spans="1:2" x14ac:dyDescent="0.35">
      <c r="A3840" s="3">
        <v>25099</v>
      </c>
      <c r="B3840" s="4">
        <v>5.15</v>
      </c>
    </row>
    <row r="3841" spans="1:2" x14ac:dyDescent="0.35">
      <c r="A3841" s="3">
        <v>25100</v>
      </c>
      <c r="B3841" s="4">
        <v>5.16</v>
      </c>
    </row>
    <row r="3842" spans="1:2" x14ac:dyDescent="0.35">
      <c r="A3842" s="3">
        <v>25101</v>
      </c>
      <c r="B3842" s="4">
        <v>5.17</v>
      </c>
    </row>
    <row r="3843" spans="1:2" x14ac:dyDescent="0.35">
      <c r="A3843" s="3">
        <v>25104</v>
      </c>
      <c r="B3843" s="4">
        <v>5.17</v>
      </c>
    </row>
    <row r="3844" spans="1:2" x14ac:dyDescent="0.35">
      <c r="A3844" s="3">
        <v>25105</v>
      </c>
      <c r="B3844" s="4">
        <v>5.13</v>
      </c>
    </row>
    <row r="3845" spans="1:2" x14ac:dyDescent="0.35">
      <c r="A3845" s="3">
        <v>25106</v>
      </c>
      <c r="B3845" s="4">
        <v>5.1100000000000003</v>
      </c>
    </row>
    <row r="3846" spans="1:2" x14ac:dyDescent="0.35">
      <c r="A3846" s="3">
        <v>25107</v>
      </c>
      <c r="B3846" s="4">
        <v>5.09</v>
      </c>
    </row>
    <row r="3847" spans="1:2" x14ac:dyDescent="0.35">
      <c r="A3847" s="3">
        <v>25108</v>
      </c>
      <c r="B3847" s="4">
        <v>5.12</v>
      </c>
    </row>
    <row r="3848" spans="1:2" x14ac:dyDescent="0.35">
      <c r="A3848" s="3">
        <v>25111</v>
      </c>
      <c r="B3848" s="4">
        <v>5.16</v>
      </c>
    </row>
    <row r="3849" spans="1:2" x14ac:dyDescent="0.35">
      <c r="A3849" s="3">
        <v>25112</v>
      </c>
      <c r="B3849" s="4">
        <v>5.16</v>
      </c>
    </row>
    <row r="3850" spans="1:2" x14ac:dyDescent="0.35">
      <c r="A3850" s="3">
        <v>25113</v>
      </c>
      <c r="B3850" s="4">
        <v>5.22</v>
      </c>
    </row>
    <row r="3851" spans="1:2" x14ac:dyDescent="0.35">
      <c r="A3851" s="3">
        <v>25114</v>
      </c>
      <c r="B3851" s="4">
        <v>5.21</v>
      </c>
    </row>
    <row r="3852" spans="1:2" x14ac:dyDescent="0.35">
      <c r="A3852" s="3">
        <v>25115</v>
      </c>
      <c r="B3852" s="4">
        <v>5.23</v>
      </c>
    </row>
    <row r="3853" spans="1:2" x14ac:dyDescent="0.35">
      <c r="A3853" s="3">
        <v>25118</v>
      </c>
      <c r="B3853" s="4">
        <v>5.26</v>
      </c>
    </row>
    <row r="3854" spans="1:2" x14ac:dyDescent="0.35">
      <c r="A3854" s="3">
        <v>25119</v>
      </c>
      <c r="B3854" s="4">
        <v>5.35</v>
      </c>
    </row>
    <row r="3855" spans="1:2" x14ac:dyDescent="0.35">
      <c r="A3855" s="3">
        <v>25120</v>
      </c>
      <c r="B3855" s="4">
        <v>5.37</v>
      </c>
    </row>
    <row r="3856" spans="1:2" x14ac:dyDescent="0.35">
      <c r="A3856" s="3">
        <v>25121</v>
      </c>
      <c r="B3856" s="4">
        <v>5.34</v>
      </c>
    </row>
    <row r="3857" spans="1:2" x14ac:dyDescent="0.35">
      <c r="A3857" s="3">
        <v>25122</v>
      </c>
      <c r="B3857" s="4">
        <v>5.26</v>
      </c>
    </row>
    <row r="3858" spans="1:2" x14ac:dyDescent="0.35">
      <c r="A3858" s="3">
        <v>25125</v>
      </c>
      <c r="B3858" s="4">
        <v>5.32</v>
      </c>
    </row>
    <row r="3859" spans="1:2" x14ac:dyDescent="0.35">
      <c r="A3859" s="3">
        <v>25126</v>
      </c>
      <c r="B3859" s="4">
        <v>5.38</v>
      </c>
    </row>
    <row r="3860" spans="1:2" x14ac:dyDescent="0.35">
      <c r="A3860" s="3">
        <v>25127</v>
      </c>
      <c r="B3860" s="4">
        <v>5.37</v>
      </c>
    </row>
    <row r="3861" spans="1:2" x14ac:dyDescent="0.35">
      <c r="A3861" s="3">
        <v>25128</v>
      </c>
      <c r="B3861" s="4">
        <v>5.33</v>
      </c>
    </row>
    <row r="3862" spans="1:2" x14ac:dyDescent="0.35">
      <c r="A3862" s="3">
        <v>25129</v>
      </c>
      <c r="B3862" s="4">
        <v>5.33</v>
      </c>
    </row>
    <row r="3863" spans="1:2" x14ac:dyDescent="0.35">
      <c r="A3863" s="3">
        <v>25132</v>
      </c>
      <c r="B3863" s="4">
        <v>5.36</v>
      </c>
    </row>
    <row r="3864" spans="1:2" x14ac:dyDescent="0.35">
      <c r="A3864" s="3">
        <v>25133</v>
      </c>
      <c r="B3864" s="4">
        <v>5.42</v>
      </c>
    </row>
    <row r="3865" spans="1:2" x14ac:dyDescent="0.35">
      <c r="A3865" s="3">
        <v>25134</v>
      </c>
      <c r="B3865" s="4">
        <v>5.4</v>
      </c>
    </row>
    <row r="3866" spans="1:2" x14ac:dyDescent="0.35">
      <c r="A3866" s="3">
        <v>25135</v>
      </c>
      <c r="B3866" s="4">
        <v>5.4</v>
      </c>
    </row>
    <row r="3867" spans="1:2" x14ac:dyDescent="0.35">
      <c r="A3867" s="3">
        <v>25136</v>
      </c>
      <c r="B3867" s="4">
        <v>5.42</v>
      </c>
    </row>
    <row r="3868" spans="1:2" x14ac:dyDescent="0.35">
      <c r="A3868" s="3">
        <v>25139</v>
      </c>
      <c r="B3868" s="4">
        <v>5.46</v>
      </c>
    </row>
    <row r="3869" spans="1:2" x14ac:dyDescent="0.35">
      <c r="A3869" s="3">
        <v>25140</v>
      </c>
      <c r="B3869" s="4">
        <v>5.51</v>
      </c>
    </row>
    <row r="3870" spans="1:2" x14ac:dyDescent="0.35">
      <c r="A3870" s="3">
        <v>25141</v>
      </c>
      <c r="B3870" s="4">
        <v>5.5</v>
      </c>
    </row>
    <row r="3871" spans="1:2" x14ac:dyDescent="0.35">
      <c r="A3871" s="3">
        <v>25142</v>
      </c>
      <c r="B3871" s="4">
        <v>5.48</v>
      </c>
    </row>
    <row r="3872" spans="1:2" x14ac:dyDescent="0.35">
      <c r="A3872" s="3">
        <v>25143</v>
      </c>
      <c r="B3872" s="4">
        <v>5.46</v>
      </c>
    </row>
    <row r="3873" spans="1:2" x14ac:dyDescent="0.35">
      <c r="A3873" s="3">
        <v>25146</v>
      </c>
      <c r="B3873" s="4">
        <v>5.52</v>
      </c>
    </row>
    <row r="3874" spans="1:2" x14ac:dyDescent="0.35">
      <c r="A3874" s="3">
        <v>25147</v>
      </c>
      <c r="B3874" s="5" t="e">
        <f>NA()</f>
        <v>#N/A</v>
      </c>
    </row>
    <row r="3875" spans="1:2" x14ac:dyDescent="0.35">
      <c r="A3875" s="3">
        <v>25148</v>
      </c>
      <c r="B3875" s="4">
        <v>5.51</v>
      </c>
    </row>
    <row r="3876" spans="1:2" x14ac:dyDescent="0.35">
      <c r="A3876" s="3">
        <v>25149</v>
      </c>
      <c r="B3876" s="4">
        <v>5.45</v>
      </c>
    </row>
    <row r="3877" spans="1:2" x14ac:dyDescent="0.35">
      <c r="A3877" s="3">
        <v>25150</v>
      </c>
      <c r="B3877" s="4">
        <v>5.46</v>
      </c>
    </row>
    <row r="3878" spans="1:2" x14ac:dyDescent="0.35">
      <c r="A3878" s="3">
        <v>25153</v>
      </c>
      <c r="B3878" s="5" t="e">
        <f>NA()</f>
        <v>#N/A</v>
      </c>
    </row>
    <row r="3879" spans="1:2" x14ac:dyDescent="0.35">
      <c r="A3879" s="3">
        <v>25154</v>
      </c>
      <c r="B3879" s="4">
        <v>5.46</v>
      </c>
    </row>
    <row r="3880" spans="1:2" x14ac:dyDescent="0.35">
      <c r="A3880" s="3">
        <v>25155</v>
      </c>
      <c r="B3880" s="4">
        <v>5.41</v>
      </c>
    </row>
    <row r="3881" spans="1:2" x14ac:dyDescent="0.35">
      <c r="A3881" s="3">
        <v>25156</v>
      </c>
      <c r="B3881" s="4">
        <v>5.4</v>
      </c>
    </row>
    <row r="3882" spans="1:2" x14ac:dyDescent="0.35">
      <c r="A3882" s="3">
        <v>25157</v>
      </c>
      <c r="B3882" s="4">
        <v>5.42</v>
      </c>
    </row>
    <row r="3883" spans="1:2" x14ac:dyDescent="0.35">
      <c r="A3883" s="3">
        <v>25160</v>
      </c>
      <c r="B3883" s="4">
        <v>5.44</v>
      </c>
    </row>
    <row r="3884" spans="1:2" x14ac:dyDescent="0.35">
      <c r="A3884" s="3">
        <v>25161</v>
      </c>
      <c r="B3884" s="4">
        <v>5.45</v>
      </c>
    </row>
    <row r="3885" spans="1:2" x14ac:dyDescent="0.35">
      <c r="A3885" s="3">
        <v>25162</v>
      </c>
      <c r="B3885" s="4">
        <v>5.42</v>
      </c>
    </row>
    <row r="3886" spans="1:2" x14ac:dyDescent="0.35">
      <c r="A3886" s="3">
        <v>25163</v>
      </c>
      <c r="B3886" s="4">
        <v>5.42</v>
      </c>
    </row>
    <row r="3887" spans="1:2" x14ac:dyDescent="0.35">
      <c r="A3887" s="3">
        <v>25164</v>
      </c>
      <c r="B3887" s="4">
        <v>5.42</v>
      </c>
    </row>
    <row r="3888" spans="1:2" x14ac:dyDescent="0.35">
      <c r="A3888" s="3">
        <v>25167</v>
      </c>
      <c r="B3888" s="4">
        <v>5.42</v>
      </c>
    </row>
    <row r="3889" spans="1:2" x14ac:dyDescent="0.35">
      <c r="A3889" s="3">
        <v>25168</v>
      </c>
      <c r="B3889" s="4">
        <v>5.46</v>
      </c>
    </row>
    <row r="3890" spans="1:2" x14ac:dyDescent="0.35">
      <c r="A3890" s="3">
        <v>25169</v>
      </c>
      <c r="B3890" s="4">
        <v>5.49</v>
      </c>
    </row>
    <row r="3891" spans="1:2" x14ac:dyDescent="0.35">
      <c r="A3891" s="3">
        <v>25170</v>
      </c>
      <c r="B3891" s="5" t="e">
        <f>NA()</f>
        <v>#N/A</v>
      </c>
    </row>
    <row r="3892" spans="1:2" x14ac:dyDescent="0.35">
      <c r="A3892" s="3">
        <v>25171</v>
      </c>
      <c r="B3892" s="4">
        <v>5.52</v>
      </c>
    </row>
    <row r="3893" spans="1:2" x14ac:dyDescent="0.35">
      <c r="A3893" s="3">
        <v>25174</v>
      </c>
      <c r="B3893" s="4">
        <v>5.61</v>
      </c>
    </row>
    <row r="3894" spans="1:2" x14ac:dyDescent="0.35">
      <c r="A3894" s="3">
        <v>25175</v>
      </c>
      <c r="B3894" s="4">
        <v>5.67</v>
      </c>
    </row>
    <row r="3895" spans="1:2" x14ac:dyDescent="0.35">
      <c r="A3895" s="3">
        <v>25176</v>
      </c>
      <c r="B3895" s="4">
        <v>5.7</v>
      </c>
    </row>
    <row r="3896" spans="1:2" x14ac:dyDescent="0.35">
      <c r="A3896" s="3">
        <v>25177</v>
      </c>
      <c r="B3896" s="4">
        <v>5.66</v>
      </c>
    </row>
    <row r="3897" spans="1:2" x14ac:dyDescent="0.35">
      <c r="A3897" s="3">
        <v>25178</v>
      </c>
      <c r="B3897" s="4">
        <v>5.66</v>
      </c>
    </row>
    <row r="3898" spans="1:2" x14ac:dyDescent="0.35">
      <c r="A3898" s="3">
        <v>25181</v>
      </c>
      <c r="B3898" s="4">
        <v>5.73</v>
      </c>
    </row>
    <row r="3899" spans="1:2" x14ac:dyDescent="0.35">
      <c r="A3899" s="3">
        <v>25182</v>
      </c>
      <c r="B3899" s="4">
        <v>5.84</v>
      </c>
    </row>
    <row r="3900" spans="1:2" x14ac:dyDescent="0.35">
      <c r="A3900" s="3">
        <v>25183</v>
      </c>
      <c r="B3900" s="4">
        <v>5.88</v>
      </c>
    </row>
    <row r="3901" spans="1:2" x14ac:dyDescent="0.35">
      <c r="A3901" s="3">
        <v>25184</v>
      </c>
      <c r="B3901" s="4">
        <v>5.89</v>
      </c>
    </row>
    <row r="3902" spans="1:2" x14ac:dyDescent="0.35">
      <c r="A3902" s="3">
        <v>25185</v>
      </c>
      <c r="B3902" s="4">
        <v>5.88</v>
      </c>
    </row>
    <row r="3903" spans="1:2" x14ac:dyDescent="0.35">
      <c r="A3903" s="3">
        <v>25188</v>
      </c>
      <c r="B3903" s="4">
        <v>5.94</v>
      </c>
    </row>
    <row r="3904" spans="1:2" x14ac:dyDescent="0.35">
      <c r="A3904" s="3">
        <v>25189</v>
      </c>
      <c r="B3904" s="4">
        <v>5.96</v>
      </c>
    </row>
    <row r="3905" spans="1:2" x14ac:dyDescent="0.35">
      <c r="A3905" s="3">
        <v>25190</v>
      </c>
      <c r="B3905" s="4">
        <v>6</v>
      </c>
    </row>
    <row r="3906" spans="1:2" x14ac:dyDescent="0.35">
      <c r="A3906" s="3">
        <v>25191</v>
      </c>
      <c r="B3906" s="4">
        <v>6.08</v>
      </c>
    </row>
    <row r="3907" spans="1:2" x14ac:dyDescent="0.35">
      <c r="A3907" s="3">
        <v>25192</v>
      </c>
      <c r="B3907" s="4">
        <v>6.19</v>
      </c>
    </row>
    <row r="3908" spans="1:2" x14ac:dyDescent="0.35">
      <c r="A3908" s="3">
        <v>25195</v>
      </c>
      <c r="B3908" s="4">
        <v>6.28</v>
      </c>
    </row>
    <row r="3909" spans="1:2" x14ac:dyDescent="0.35">
      <c r="A3909" s="3">
        <v>25196</v>
      </c>
      <c r="B3909" s="4">
        <v>6.29</v>
      </c>
    </row>
    <row r="3910" spans="1:2" x14ac:dyDescent="0.35">
      <c r="A3910" s="3">
        <v>25197</v>
      </c>
      <c r="B3910" s="5" t="e">
        <f>NA()</f>
        <v>#N/A</v>
      </c>
    </row>
    <row r="3911" spans="1:2" x14ac:dyDescent="0.35">
      <c r="A3911" s="3">
        <v>25198</v>
      </c>
      <c r="B3911" s="4">
        <v>6.19</v>
      </c>
    </row>
    <row r="3912" spans="1:2" x14ac:dyDescent="0.35">
      <c r="A3912" s="3">
        <v>25199</v>
      </c>
      <c r="B3912" s="4">
        <v>6.12</v>
      </c>
    </row>
    <row r="3913" spans="1:2" x14ac:dyDescent="0.35">
      <c r="A3913" s="3">
        <v>25202</v>
      </c>
      <c r="B3913" s="4">
        <v>6.26</v>
      </c>
    </row>
    <row r="3914" spans="1:2" x14ac:dyDescent="0.35">
      <c r="A3914" s="3">
        <v>25203</v>
      </c>
      <c r="B3914" s="4">
        <v>6.25</v>
      </c>
    </row>
    <row r="3915" spans="1:2" x14ac:dyDescent="0.35">
      <c r="A3915" s="3">
        <v>25204</v>
      </c>
      <c r="B3915" s="5" t="e">
        <f>NA()</f>
        <v>#N/A</v>
      </c>
    </row>
    <row r="3916" spans="1:2" x14ac:dyDescent="0.35">
      <c r="A3916" s="3">
        <v>25205</v>
      </c>
      <c r="B3916" s="4">
        <v>6.14</v>
      </c>
    </row>
    <row r="3917" spans="1:2" x14ac:dyDescent="0.35">
      <c r="A3917" s="3">
        <v>25206</v>
      </c>
      <c r="B3917" s="4">
        <v>6.13</v>
      </c>
    </row>
    <row r="3918" spans="1:2" x14ac:dyDescent="0.35">
      <c r="A3918" s="3">
        <v>25209</v>
      </c>
      <c r="B3918" s="4">
        <v>6.18</v>
      </c>
    </row>
    <row r="3919" spans="1:2" x14ac:dyDescent="0.35">
      <c r="A3919" s="3">
        <v>25210</v>
      </c>
      <c r="B3919" s="4">
        <v>6.25</v>
      </c>
    </row>
    <row r="3920" spans="1:2" x14ac:dyDescent="0.35">
      <c r="A3920" s="3">
        <v>25211</v>
      </c>
      <c r="B3920" s="4">
        <v>6.19</v>
      </c>
    </row>
    <row r="3921" spans="1:2" x14ac:dyDescent="0.35">
      <c r="A3921" s="3">
        <v>25212</v>
      </c>
      <c r="B3921" s="4">
        <v>6.15</v>
      </c>
    </row>
    <row r="3922" spans="1:2" x14ac:dyDescent="0.35">
      <c r="A3922" s="3">
        <v>25213</v>
      </c>
      <c r="B3922" s="4">
        <v>6.11</v>
      </c>
    </row>
    <row r="3923" spans="1:2" x14ac:dyDescent="0.35">
      <c r="A3923" s="3">
        <v>25216</v>
      </c>
      <c r="B3923" s="4">
        <v>6.13</v>
      </c>
    </row>
    <row r="3924" spans="1:2" x14ac:dyDescent="0.35">
      <c r="A3924" s="3">
        <v>25217</v>
      </c>
      <c r="B3924" s="4">
        <v>6.18</v>
      </c>
    </row>
    <row r="3925" spans="1:2" x14ac:dyDescent="0.35">
      <c r="A3925" s="3">
        <v>25218</v>
      </c>
      <c r="B3925" s="4">
        <v>6.13</v>
      </c>
    </row>
    <row r="3926" spans="1:2" x14ac:dyDescent="0.35">
      <c r="A3926" s="3">
        <v>25219</v>
      </c>
      <c r="B3926" s="4">
        <v>6.05</v>
      </c>
    </row>
    <row r="3927" spans="1:2" x14ac:dyDescent="0.35">
      <c r="A3927" s="3">
        <v>25220</v>
      </c>
      <c r="B3927" s="4">
        <v>6.07</v>
      </c>
    </row>
    <row r="3928" spans="1:2" x14ac:dyDescent="0.35">
      <c r="A3928" s="3">
        <v>25223</v>
      </c>
      <c r="B3928" s="4">
        <v>6.01</v>
      </c>
    </row>
    <row r="3929" spans="1:2" x14ac:dyDescent="0.35">
      <c r="A3929" s="3">
        <v>25224</v>
      </c>
      <c r="B3929" s="4">
        <v>6.09</v>
      </c>
    </row>
    <row r="3930" spans="1:2" x14ac:dyDescent="0.35">
      <c r="A3930" s="3">
        <v>25225</v>
      </c>
      <c r="B3930" s="4">
        <v>6.13</v>
      </c>
    </row>
    <row r="3931" spans="1:2" x14ac:dyDescent="0.35">
      <c r="A3931" s="3">
        <v>25226</v>
      </c>
      <c r="B3931" s="4">
        <v>6.16</v>
      </c>
    </row>
    <row r="3932" spans="1:2" x14ac:dyDescent="0.35">
      <c r="A3932" s="3">
        <v>25227</v>
      </c>
      <c r="B3932" s="4">
        <v>6.17</v>
      </c>
    </row>
    <row r="3933" spans="1:2" x14ac:dyDescent="0.35">
      <c r="A3933" s="3">
        <v>25230</v>
      </c>
      <c r="B3933" s="4">
        <v>6.13</v>
      </c>
    </row>
    <row r="3934" spans="1:2" x14ac:dyDescent="0.35">
      <c r="A3934" s="3">
        <v>25231</v>
      </c>
      <c r="B3934" s="4">
        <v>6.16</v>
      </c>
    </row>
    <row r="3935" spans="1:2" x14ac:dyDescent="0.35">
      <c r="A3935" s="3">
        <v>25232</v>
      </c>
      <c r="B3935" s="4">
        <v>6.16</v>
      </c>
    </row>
    <row r="3936" spans="1:2" x14ac:dyDescent="0.35">
      <c r="A3936" s="3">
        <v>25233</v>
      </c>
      <c r="B3936" s="4">
        <v>6.17</v>
      </c>
    </row>
    <row r="3937" spans="1:2" x14ac:dyDescent="0.35">
      <c r="A3937" s="3">
        <v>25234</v>
      </c>
      <c r="B3937" s="4">
        <v>6.19</v>
      </c>
    </row>
    <row r="3938" spans="1:2" x14ac:dyDescent="0.35">
      <c r="A3938" s="3">
        <v>25237</v>
      </c>
      <c r="B3938" s="4">
        <v>6.19</v>
      </c>
    </row>
    <row r="3939" spans="1:2" x14ac:dyDescent="0.35">
      <c r="A3939" s="3">
        <v>25238</v>
      </c>
      <c r="B3939" s="4">
        <v>6.2</v>
      </c>
    </row>
    <row r="3940" spans="1:2" x14ac:dyDescent="0.35">
      <c r="A3940" s="3">
        <v>25239</v>
      </c>
      <c r="B3940" s="4">
        <v>6.2</v>
      </c>
    </row>
    <row r="3941" spans="1:2" x14ac:dyDescent="0.35">
      <c r="A3941" s="3">
        <v>25240</v>
      </c>
      <c r="B3941" s="4">
        <v>6.2</v>
      </c>
    </row>
    <row r="3942" spans="1:2" x14ac:dyDescent="0.35">
      <c r="A3942" s="3">
        <v>25241</v>
      </c>
      <c r="B3942" s="4">
        <v>6.15</v>
      </c>
    </row>
    <row r="3943" spans="1:2" x14ac:dyDescent="0.35">
      <c r="A3943" s="3">
        <v>25244</v>
      </c>
      <c r="B3943" s="4">
        <v>6.14</v>
      </c>
    </row>
    <row r="3944" spans="1:2" x14ac:dyDescent="0.35">
      <c r="A3944" s="3">
        <v>25245</v>
      </c>
      <c r="B3944" s="4">
        <v>6.08</v>
      </c>
    </row>
    <row r="3945" spans="1:2" x14ac:dyDescent="0.35">
      <c r="A3945" s="3">
        <v>25246</v>
      </c>
      <c r="B3945" s="5" t="e">
        <f>NA()</f>
        <v>#N/A</v>
      </c>
    </row>
    <row r="3946" spans="1:2" x14ac:dyDescent="0.35">
      <c r="A3946" s="3">
        <v>25247</v>
      </c>
      <c r="B3946" s="4">
        <v>6.08</v>
      </c>
    </row>
    <row r="3947" spans="1:2" x14ac:dyDescent="0.35">
      <c r="A3947" s="3">
        <v>25248</v>
      </c>
      <c r="B3947" s="4">
        <v>6.05</v>
      </c>
    </row>
    <row r="3948" spans="1:2" x14ac:dyDescent="0.35">
      <c r="A3948" s="3">
        <v>25251</v>
      </c>
      <c r="B3948" s="4">
        <v>6.06</v>
      </c>
    </row>
    <row r="3949" spans="1:2" x14ac:dyDescent="0.35">
      <c r="A3949" s="3">
        <v>25252</v>
      </c>
      <c r="B3949" s="4">
        <v>6.15</v>
      </c>
    </row>
    <row r="3950" spans="1:2" x14ac:dyDescent="0.35">
      <c r="A3950" s="3">
        <v>25253</v>
      </c>
      <c r="B3950" s="4">
        <v>6.14</v>
      </c>
    </row>
    <row r="3951" spans="1:2" x14ac:dyDescent="0.35">
      <c r="A3951" s="3">
        <v>25254</v>
      </c>
      <c r="B3951" s="4">
        <v>6.07</v>
      </c>
    </row>
    <row r="3952" spans="1:2" x14ac:dyDescent="0.35">
      <c r="A3952" s="3">
        <v>25255</v>
      </c>
      <c r="B3952" s="4">
        <v>6.02</v>
      </c>
    </row>
    <row r="3953" spans="1:2" x14ac:dyDescent="0.35">
      <c r="A3953" s="3">
        <v>25258</v>
      </c>
      <c r="B3953" s="4">
        <v>6</v>
      </c>
    </row>
    <row r="3954" spans="1:2" x14ac:dyDescent="0.35">
      <c r="A3954" s="3">
        <v>25259</v>
      </c>
      <c r="B3954" s="4">
        <v>6.09</v>
      </c>
    </row>
    <row r="3955" spans="1:2" x14ac:dyDescent="0.35">
      <c r="A3955" s="3">
        <v>25260</v>
      </c>
      <c r="B3955" s="4">
        <v>6.1</v>
      </c>
    </row>
    <row r="3956" spans="1:2" x14ac:dyDescent="0.35">
      <c r="A3956" s="3">
        <v>25261</v>
      </c>
      <c r="B3956" s="4">
        <v>6.19</v>
      </c>
    </row>
    <row r="3957" spans="1:2" x14ac:dyDescent="0.35">
      <c r="A3957" s="3">
        <v>25262</v>
      </c>
      <c r="B3957" s="4">
        <v>6.19</v>
      </c>
    </row>
    <row r="3958" spans="1:2" x14ac:dyDescent="0.35">
      <c r="A3958" s="3">
        <v>25265</v>
      </c>
      <c r="B3958" s="4">
        <v>6.17</v>
      </c>
    </row>
    <row r="3959" spans="1:2" x14ac:dyDescent="0.35">
      <c r="A3959" s="3">
        <v>25266</v>
      </c>
      <c r="B3959" s="4">
        <v>6.16</v>
      </c>
    </row>
    <row r="3960" spans="1:2" x14ac:dyDescent="0.35">
      <c r="A3960" s="3">
        <v>25267</v>
      </c>
      <c r="B3960" s="4">
        <v>6.09</v>
      </c>
    </row>
    <row r="3961" spans="1:2" x14ac:dyDescent="0.35">
      <c r="A3961" s="3">
        <v>25268</v>
      </c>
      <c r="B3961" s="4">
        <v>6.08</v>
      </c>
    </row>
    <row r="3962" spans="1:2" x14ac:dyDescent="0.35">
      <c r="A3962" s="3">
        <v>25269</v>
      </c>
      <c r="B3962" s="4">
        <v>6.06</v>
      </c>
    </row>
    <row r="3963" spans="1:2" x14ac:dyDescent="0.35">
      <c r="A3963" s="3">
        <v>25272</v>
      </c>
      <c r="B3963" s="4">
        <v>6.01</v>
      </c>
    </row>
    <row r="3964" spans="1:2" x14ac:dyDescent="0.35">
      <c r="A3964" s="3">
        <v>25273</v>
      </c>
      <c r="B3964" s="4">
        <v>6.01</v>
      </c>
    </row>
    <row r="3965" spans="1:2" x14ac:dyDescent="0.35">
      <c r="A3965" s="3">
        <v>25274</v>
      </c>
      <c r="B3965" s="4">
        <v>5.99</v>
      </c>
    </row>
    <row r="3966" spans="1:2" x14ac:dyDescent="0.35">
      <c r="A3966" s="3">
        <v>25275</v>
      </c>
      <c r="B3966" s="4">
        <v>6.03</v>
      </c>
    </row>
    <row r="3967" spans="1:2" x14ac:dyDescent="0.35">
      <c r="A3967" s="3">
        <v>25276</v>
      </c>
      <c r="B3967" s="4">
        <v>6.02</v>
      </c>
    </row>
    <row r="3968" spans="1:2" x14ac:dyDescent="0.35">
      <c r="A3968" s="3">
        <v>25279</v>
      </c>
      <c r="B3968" s="4">
        <v>6.08</v>
      </c>
    </row>
    <row r="3969" spans="1:2" x14ac:dyDescent="0.35">
      <c r="A3969" s="3">
        <v>25280</v>
      </c>
      <c r="B3969" s="4">
        <v>5.99</v>
      </c>
    </row>
    <row r="3970" spans="1:2" x14ac:dyDescent="0.35">
      <c r="A3970" s="3">
        <v>25281</v>
      </c>
      <c r="B3970" s="4">
        <v>5.99</v>
      </c>
    </row>
    <row r="3971" spans="1:2" x14ac:dyDescent="0.35">
      <c r="A3971" s="3">
        <v>25282</v>
      </c>
      <c r="B3971" s="4">
        <v>5.99</v>
      </c>
    </row>
    <row r="3972" spans="1:2" x14ac:dyDescent="0.35">
      <c r="A3972" s="3">
        <v>25283</v>
      </c>
      <c r="B3972" s="4">
        <v>5.96</v>
      </c>
    </row>
    <row r="3973" spans="1:2" x14ac:dyDescent="0.35">
      <c r="A3973" s="3">
        <v>25286</v>
      </c>
      <c r="B3973" s="4">
        <v>5.91</v>
      </c>
    </row>
    <row r="3974" spans="1:2" x14ac:dyDescent="0.35">
      <c r="A3974" s="3">
        <v>25287</v>
      </c>
      <c r="B3974" s="4">
        <v>5.92</v>
      </c>
    </row>
    <row r="3975" spans="1:2" x14ac:dyDescent="0.35">
      <c r="A3975" s="3">
        <v>25288</v>
      </c>
      <c r="B3975" s="4">
        <v>5.94</v>
      </c>
    </row>
    <row r="3976" spans="1:2" x14ac:dyDescent="0.35">
      <c r="A3976" s="3">
        <v>25289</v>
      </c>
      <c r="B3976" s="4">
        <v>5.94</v>
      </c>
    </row>
    <row r="3977" spans="1:2" x14ac:dyDescent="0.35">
      <c r="A3977" s="3">
        <v>25290</v>
      </c>
      <c r="B3977" s="4">
        <v>5.99</v>
      </c>
    </row>
    <row r="3978" spans="1:2" x14ac:dyDescent="0.35">
      <c r="A3978" s="3">
        <v>25293</v>
      </c>
      <c r="B3978" s="5" t="e">
        <f>NA()</f>
        <v>#N/A</v>
      </c>
    </row>
    <row r="3979" spans="1:2" x14ac:dyDescent="0.35">
      <c r="A3979" s="3">
        <v>25294</v>
      </c>
      <c r="B3979" s="4">
        <v>5.99</v>
      </c>
    </row>
    <row r="3980" spans="1:2" x14ac:dyDescent="0.35">
      <c r="A3980" s="3">
        <v>25295</v>
      </c>
      <c r="B3980" s="4">
        <v>6.08</v>
      </c>
    </row>
    <row r="3981" spans="1:2" x14ac:dyDescent="0.35">
      <c r="A3981" s="3">
        <v>25296</v>
      </c>
      <c r="B3981" s="4">
        <v>6.09</v>
      </c>
    </row>
    <row r="3982" spans="1:2" x14ac:dyDescent="0.35">
      <c r="A3982" s="3">
        <v>25297</v>
      </c>
      <c r="B3982" s="5" t="e">
        <f>NA()</f>
        <v>#N/A</v>
      </c>
    </row>
    <row r="3983" spans="1:2" x14ac:dyDescent="0.35">
      <c r="A3983" s="3">
        <v>25300</v>
      </c>
      <c r="B3983" s="4">
        <v>6.15</v>
      </c>
    </row>
    <row r="3984" spans="1:2" x14ac:dyDescent="0.35">
      <c r="A3984" s="3">
        <v>25301</v>
      </c>
      <c r="B3984" s="4">
        <v>6.16</v>
      </c>
    </row>
    <row r="3985" spans="1:2" x14ac:dyDescent="0.35">
      <c r="A3985" s="3">
        <v>25302</v>
      </c>
      <c r="B3985" s="4">
        <v>6.13</v>
      </c>
    </row>
    <row r="3986" spans="1:2" x14ac:dyDescent="0.35">
      <c r="A3986" s="3">
        <v>25303</v>
      </c>
      <c r="B3986" s="4">
        <v>6.16</v>
      </c>
    </row>
    <row r="3987" spans="1:2" x14ac:dyDescent="0.35">
      <c r="A3987" s="3">
        <v>25304</v>
      </c>
      <c r="B3987" s="4">
        <v>6.17</v>
      </c>
    </row>
    <row r="3988" spans="1:2" x14ac:dyDescent="0.35">
      <c r="A3988" s="3">
        <v>25307</v>
      </c>
      <c r="B3988" s="4">
        <v>6.16</v>
      </c>
    </row>
    <row r="3989" spans="1:2" x14ac:dyDescent="0.35">
      <c r="A3989" s="3">
        <v>25308</v>
      </c>
      <c r="B3989" s="4">
        <v>6.23</v>
      </c>
    </row>
    <row r="3990" spans="1:2" x14ac:dyDescent="0.35">
      <c r="A3990" s="3">
        <v>25309</v>
      </c>
      <c r="B3990" s="4">
        <v>6.22</v>
      </c>
    </row>
    <row r="3991" spans="1:2" x14ac:dyDescent="0.35">
      <c r="A3991" s="3">
        <v>25310</v>
      </c>
      <c r="B3991" s="4">
        <v>6.2</v>
      </c>
    </row>
    <row r="3992" spans="1:2" x14ac:dyDescent="0.35">
      <c r="A3992" s="3">
        <v>25311</v>
      </c>
      <c r="B3992" s="4">
        <v>6.19</v>
      </c>
    </row>
    <row r="3993" spans="1:2" x14ac:dyDescent="0.35">
      <c r="A3993" s="3">
        <v>25314</v>
      </c>
      <c r="B3993" s="4">
        <v>6.17</v>
      </c>
    </row>
    <row r="3994" spans="1:2" x14ac:dyDescent="0.35">
      <c r="A3994" s="3">
        <v>25315</v>
      </c>
      <c r="B3994" s="4">
        <v>6.17</v>
      </c>
    </row>
    <row r="3995" spans="1:2" x14ac:dyDescent="0.35">
      <c r="A3995" s="3">
        <v>25316</v>
      </c>
      <c r="B3995" s="4">
        <v>6.15</v>
      </c>
    </row>
    <row r="3996" spans="1:2" x14ac:dyDescent="0.35">
      <c r="A3996" s="3">
        <v>25317</v>
      </c>
      <c r="B3996" s="4">
        <v>6.1</v>
      </c>
    </row>
    <row r="3997" spans="1:2" x14ac:dyDescent="0.35">
      <c r="A3997" s="3">
        <v>25318</v>
      </c>
      <c r="B3997" s="4">
        <v>6.08</v>
      </c>
    </row>
    <row r="3998" spans="1:2" x14ac:dyDescent="0.35">
      <c r="A3998" s="3">
        <v>25321</v>
      </c>
      <c r="B3998" s="4">
        <v>6</v>
      </c>
    </row>
    <row r="3999" spans="1:2" x14ac:dyDescent="0.35">
      <c r="A3999" s="3">
        <v>25322</v>
      </c>
      <c r="B3999" s="4">
        <v>5.92</v>
      </c>
    </row>
    <row r="4000" spans="1:2" x14ac:dyDescent="0.35">
      <c r="A4000" s="3">
        <v>25323</v>
      </c>
      <c r="B4000" s="4">
        <v>5.87</v>
      </c>
    </row>
    <row r="4001" spans="1:2" x14ac:dyDescent="0.35">
      <c r="A4001" s="3">
        <v>25324</v>
      </c>
      <c r="B4001" s="4">
        <v>5.92</v>
      </c>
    </row>
    <row r="4002" spans="1:2" x14ac:dyDescent="0.35">
      <c r="A4002" s="3">
        <v>25325</v>
      </c>
      <c r="B4002" s="4">
        <v>5.96</v>
      </c>
    </row>
    <row r="4003" spans="1:2" x14ac:dyDescent="0.35">
      <c r="A4003" s="3">
        <v>25328</v>
      </c>
      <c r="B4003" s="4">
        <v>5.94</v>
      </c>
    </row>
    <row r="4004" spans="1:2" x14ac:dyDescent="0.35">
      <c r="A4004" s="3">
        <v>25329</v>
      </c>
      <c r="B4004" s="4">
        <v>6.02</v>
      </c>
    </row>
    <row r="4005" spans="1:2" x14ac:dyDescent="0.35">
      <c r="A4005" s="3">
        <v>25330</v>
      </c>
      <c r="B4005" s="4">
        <v>6.01</v>
      </c>
    </row>
    <row r="4006" spans="1:2" x14ac:dyDescent="0.35">
      <c r="A4006" s="3">
        <v>25331</v>
      </c>
      <c r="B4006" s="4">
        <v>5.96</v>
      </c>
    </row>
    <row r="4007" spans="1:2" x14ac:dyDescent="0.35">
      <c r="A4007" s="3">
        <v>25332</v>
      </c>
      <c r="B4007" s="4">
        <v>5.96</v>
      </c>
    </row>
    <row r="4008" spans="1:2" x14ac:dyDescent="0.35">
      <c r="A4008" s="3">
        <v>25335</v>
      </c>
      <c r="B4008" s="4">
        <v>6.04</v>
      </c>
    </row>
    <row r="4009" spans="1:2" x14ac:dyDescent="0.35">
      <c r="A4009" s="3">
        <v>25336</v>
      </c>
      <c r="B4009" s="4">
        <v>6.09</v>
      </c>
    </row>
    <row r="4010" spans="1:2" x14ac:dyDescent="0.35">
      <c r="A4010" s="3">
        <v>25337</v>
      </c>
      <c r="B4010" s="4">
        <v>6.07</v>
      </c>
    </row>
    <row r="4011" spans="1:2" x14ac:dyDescent="0.35">
      <c r="A4011" s="3">
        <v>25338</v>
      </c>
      <c r="B4011" s="4">
        <v>6.09</v>
      </c>
    </row>
    <row r="4012" spans="1:2" x14ac:dyDescent="0.35">
      <c r="A4012" s="3">
        <v>25339</v>
      </c>
      <c r="B4012" s="4">
        <v>6.1</v>
      </c>
    </row>
    <row r="4013" spans="1:2" x14ac:dyDescent="0.35">
      <c r="A4013" s="3">
        <v>25342</v>
      </c>
      <c r="B4013" s="4">
        <v>6.09</v>
      </c>
    </row>
    <row r="4014" spans="1:2" x14ac:dyDescent="0.35">
      <c r="A4014" s="3">
        <v>25343</v>
      </c>
      <c r="B4014" s="4">
        <v>6.12</v>
      </c>
    </row>
    <row r="4015" spans="1:2" x14ac:dyDescent="0.35">
      <c r="A4015" s="3">
        <v>25344</v>
      </c>
      <c r="B4015" s="4">
        <v>6.08</v>
      </c>
    </row>
    <row r="4016" spans="1:2" x14ac:dyDescent="0.35">
      <c r="A4016" s="3">
        <v>25345</v>
      </c>
      <c r="B4016" s="4">
        <v>6.02</v>
      </c>
    </row>
    <row r="4017" spans="1:2" x14ac:dyDescent="0.35">
      <c r="A4017" s="3">
        <v>25346</v>
      </c>
      <c r="B4017" s="4">
        <v>6.01</v>
      </c>
    </row>
    <row r="4018" spans="1:2" x14ac:dyDescent="0.35">
      <c r="A4018" s="3">
        <v>25349</v>
      </c>
      <c r="B4018" s="4">
        <v>6.07</v>
      </c>
    </row>
    <row r="4019" spans="1:2" x14ac:dyDescent="0.35">
      <c r="A4019" s="3">
        <v>25350</v>
      </c>
      <c r="B4019" s="4">
        <v>6.14</v>
      </c>
    </row>
    <row r="4020" spans="1:2" x14ac:dyDescent="0.35">
      <c r="A4020" s="3">
        <v>25351</v>
      </c>
      <c r="B4020" s="4">
        <v>6.12</v>
      </c>
    </row>
    <row r="4021" spans="1:2" x14ac:dyDescent="0.35">
      <c r="A4021" s="3">
        <v>25352</v>
      </c>
      <c r="B4021" s="4">
        <v>6.08</v>
      </c>
    </row>
    <row r="4022" spans="1:2" x14ac:dyDescent="0.35">
      <c r="A4022" s="3">
        <v>25353</v>
      </c>
      <c r="B4022" s="5" t="e">
        <f>NA()</f>
        <v>#N/A</v>
      </c>
    </row>
    <row r="4023" spans="1:2" x14ac:dyDescent="0.35">
      <c r="A4023" s="3">
        <v>25356</v>
      </c>
      <c r="B4023" s="4">
        <v>6.12</v>
      </c>
    </row>
    <row r="4024" spans="1:2" x14ac:dyDescent="0.35">
      <c r="A4024" s="3">
        <v>25357</v>
      </c>
      <c r="B4024" s="4">
        <v>6.18</v>
      </c>
    </row>
    <row r="4025" spans="1:2" x14ac:dyDescent="0.35">
      <c r="A4025" s="3">
        <v>25358</v>
      </c>
      <c r="B4025" s="4">
        <v>6.26</v>
      </c>
    </row>
    <row r="4026" spans="1:2" x14ac:dyDescent="0.35">
      <c r="A4026" s="3">
        <v>25359</v>
      </c>
      <c r="B4026" s="4">
        <v>6.39</v>
      </c>
    </row>
    <row r="4027" spans="1:2" x14ac:dyDescent="0.35">
      <c r="A4027" s="3">
        <v>25360</v>
      </c>
      <c r="B4027" s="4">
        <v>6.34</v>
      </c>
    </row>
    <row r="4028" spans="1:2" x14ac:dyDescent="0.35">
      <c r="A4028" s="3">
        <v>25363</v>
      </c>
      <c r="B4028" s="4">
        <v>6.45</v>
      </c>
    </row>
    <row r="4029" spans="1:2" x14ac:dyDescent="0.35">
      <c r="A4029" s="3">
        <v>25364</v>
      </c>
      <c r="B4029" s="4">
        <v>6.62</v>
      </c>
    </row>
    <row r="4030" spans="1:2" x14ac:dyDescent="0.35">
      <c r="A4030" s="3">
        <v>25365</v>
      </c>
      <c r="B4030" s="4">
        <v>6.69</v>
      </c>
    </row>
    <row r="4031" spans="1:2" x14ac:dyDescent="0.35">
      <c r="A4031" s="3">
        <v>25366</v>
      </c>
      <c r="B4031" s="4">
        <v>6.81</v>
      </c>
    </row>
    <row r="4032" spans="1:2" x14ac:dyDescent="0.35">
      <c r="A4032" s="3">
        <v>25367</v>
      </c>
      <c r="B4032" s="4">
        <v>6.76</v>
      </c>
    </row>
    <row r="4033" spans="1:2" x14ac:dyDescent="0.35">
      <c r="A4033" s="3">
        <v>25370</v>
      </c>
      <c r="B4033" s="4">
        <v>6.63</v>
      </c>
    </row>
    <row r="4034" spans="1:2" x14ac:dyDescent="0.35">
      <c r="A4034" s="3">
        <v>25371</v>
      </c>
      <c r="B4034" s="4">
        <v>6.52</v>
      </c>
    </row>
    <row r="4035" spans="1:2" x14ac:dyDescent="0.35">
      <c r="A4035" s="3">
        <v>25372</v>
      </c>
      <c r="B4035" s="4">
        <v>6.55</v>
      </c>
    </row>
    <row r="4036" spans="1:2" x14ac:dyDescent="0.35">
      <c r="A4036" s="3">
        <v>25373</v>
      </c>
      <c r="B4036" s="4">
        <v>6.6</v>
      </c>
    </row>
    <row r="4037" spans="1:2" x14ac:dyDescent="0.35">
      <c r="A4037" s="3">
        <v>25374</v>
      </c>
      <c r="B4037" s="4">
        <v>6.52</v>
      </c>
    </row>
    <row r="4038" spans="1:2" x14ac:dyDescent="0.35">
      <c r="A4038" s="3">
        <v>25377</v>
      </c>
      <c r="B4038" s="4">
        <v>6.37</v>
      </c>
    </row>
    <row r="4039" spans="1:2" x14ac:dyDescent="0.35">
      <c r="A4039" s="3">
        <v>25378</v>
      </c>
      <c r="B4039" s="4">
        <v>6.5</v>
      </c>
    </row>
    <row r="4040" spans="1:2" x14ac:dyDescent="0.35">
      <c r="A4040" s="3">
        <v>25379</v>
      </c>
      <c r="B4040" s="4">
        <v>6.4</v>
      </c>
    </row>
    <row r="4041" spans="1:2" x14ac:dyDescent="0.35">
      <c r="A4041" s="3">
        <v>25380</v>
      </c>
      <c r="B4041" s="4">
        <v>6.07</v>
      </c>
    </row>
    <row r="4042" spans="1:2" x14ac:dyDescent="0.35">
      <c r="A4042" s="3">
        <v>25381</v>
      </c>
      <c r="B4042" s="4">
        <v>6.15</v>
      </c>
    </row>
    <row r="4043" spans="1:2" x14ac:dyDescent="0.35">
      <c r="A4043" s="3">
        <v>25384</v>
      </c>
      <c r="B4043" s="4">
        <v>6.29</v>
      </c>
    </row>
    <row r="4044" spans="1:2" x14ac:dyDescent="0.35">
      <c r="A4044" s="3">
        <v>25385</v>
      </c>
      <c r="B4044" s="4">
        <v>6.67</v>
      </c>
    </row>
    <row r="4045" spans="1:2" x14ac:dyDescent="0.35">
      <c r="A4045" s="3">
        <v>25386</v>
      </c>
      <c r="B4045" s="4">
        <v>6.74</v>
      </c>
    </row>
    <row r="4046" spans="1:2" x14ac:dyDescent="0.35">
      <c r="A4046" s="3">
        <v>25387</v>
      </c>
      <c r="B4046" s="4">
        <v>6.81</v>
      </c>
    </row>
    <row r="4047" spans="1:2" x14ac:dyDescent="0.35">
      <c r="A4047" s="3">
        <v>25388</v>
      </c>
      <c r="B4047" s="5" t="e">
        <f>NA()</f>
        <v>#N/A</v>
      </c>
    </row>
    <row r="4048" spans="1:2" x14ac:dyDescent="0.35">
      <c r="A4048" s="3">
        <v>25391</v>
      </c>
      <c r="B4048" s="4">
        <v>6.88</v>
      </c>
    </row>
    <row r="4049" spans="1:2" x14ac:dyDescent="0.35">
      <c r="A4049" s="3">
        <v>25392</v>
      </c>
      <c r="B4049" s="4">
        <v>6.98</v>
      </c>
    </row>
    <row r="4050" spans="1:2" x14ac:dyDescent="0.35">
      <c r="A4050" s="3">
        <v>25393</v>
      </c>
      <c r="B4050" s="4">
        <v>7.04</v>
      </c>
    </row>
    <row r="4051" spans="1:2" x14ac:dyDescent="0.35">
      <c r="A4051" s="3">
        <v>25394</v>
      </c>
      <c r="B4051" s="4">
        <v>7</v>
      </c>
    </row>
    <row r="4052" spans="1:2" x14ac:dyDescent="0.35">
      <c r="A4052" s="3">
        <v>25395</v>
      </c>
      <c r="B4052" s="4">
        <v>6.89</v>
      </c>
    </row>
    <row r="4053" spans="1:2" x14ac:dyDescent="0.35">
      <c r="A4053" s="3">
        <v>25398</v>
      </c>
      <c r="B4053" s="4">
        <v>6.94</v>
      </c>
    </row>
    <row r="4054" spans="1:2" x14ac:dyDescent="0.35">
      <c r="A4054" s="3">
        <v>25399</v>
      </c>
      <c r="B4054" s="4">
        <v>7.09</v>
      </c>
    </row>
    <row r="4055" spans="1:2" x14ac:dyDescent="0.35">
      <c r="A4055" s="3">
        <v>25400</v>
      </c>
      <c r="B4055" s="4">
        <v>6.99</v>
      </c>
    </row>
    <row r="4056" spans="1:2" x14ac:dyDescent="0.35">
      <c r="A4056" s="3">
        <v>25401</v>
      </c>
      <c r="B4056" s="4">
        <v>7.04</v>
      </c>
    </row>
    <row r="4057" spans="1:2" x14ac:dyDescent="0.35">
      <c r="A4057" s="3">
        <v>25402</v>
      </c>
      <c r="B4057" s="4">
        <v>7.05</v>
      </c>
    </row>
    <row r="4058" spans="1:2" x14ac:dyDescent="0.35">
      <c r="A4058" s="3">
        <v>25405</v>
      </c>
      <c r="B4058" s="5" t="e">
        <f>NA()</f>
        <v>#N/A</v>
      </c>
    </row>
    <row r="4059" spans="1:2" x14ac:dyDescent="0.35">
      <c r="A4059" s="3">
        <v>25406</v>
      </c>
      <c r="B4059" s="4">
        <v>7.08</v>
      </c>
    </row>
    <row r="4060" spans="1:2" x14ac:dyDescent="0.35">
      <c r="A4060" s="3">
        <v>25407</v>
      </c>
      <c r="B4060" s="4">
        <v>7.13</v>
      </c>
    </row>
    <row r="4061" spans="1:2" x14ac:dyDescent="0.35">
      <c r="A4061" s="3">
        <v>25408</v>
      </c>
      <c r="B4061" s="4">
        <v>7.12</v>
      </c>
    </row>
    <row r="4062" spans="1:2" x14ac:dyDescent="0.35">
      <c r="A4062" s="3">
        <v>25409</v>
      </c>
      <c r="B4062" s="4">
        <v>7.13</v>
      </c>
    </row>
    <row r="4063" spans="1:2" x14ac:dyDescent="0.35">
      <c r="A4063" s="3">
        <v>25412</v>
      </c>
      <c r="B4063" s="4">
        <v>7.12</v>
      </c>
    </row>
    <row r="4064" spans="1:2" x14ac:dyDescent="0.35">
      <c r="A4064" s="3">
        <v>25413</v>
      </c>
      <c r="B4064" s="4">
        <v>7.14</v>
      </c>
    </row>
    <row r="4065" spans="1:2" x14ac:dyDescent="0.35">
      <c r="A4065" s="3">
        <v>25414</v>
      </c>
      <c r="B4065" s="4">
        <v>7.11</v>
      </c>
    </row>
    <row r="4066" spans="1:2" x14ac:dyDescent="0.35">
      <c r="A4066" s="3">
        <v>25415</v>
      </c>
      <c r="B4066" s="4">
        <v>7.06</v>
      </c>
    </row>
    <row r="4067" spans="1:2" x14ac:dyDescent="0.35">
      <c r="A4067" s="3">
        <v>25416</v>
      </c>
      <c r="B4067" s="4">
        <v>7</v>
      </c>
    </row>
    <row r="4068" spans="1:2" x14ac:dyDescent="0.35">
      <c r="A4068" s="3">
        <v>25419</v>
      </c>
      <c r="B4068" s="4">
        <v>6.93</v>
      </c>
    </row>
    <row r="4069" spans="1:2" x14ac:dyDescent="0.35">
      <c r="A4069" s="3">
        <v>25420</v>
      </c>
      <c r="B4069" s="4">
        <v>6.98</v>
      </c>
    </row>
    <row r="4070" spans="1:2" x14ac:dyDescent="0.35">
      <c r="A4070" s="3">
        <v>25421</v>
      </c>
      <c r="B4070" s="4">
        <v>6.99</v>
      </c>
    </row>
    <row r="4071" spans="1:2" x14ac:dyDescent="0.35">
      <c r="A4071" s="3">
        <v>25422</v>
      </c>
      <c r="B4071" s="4">
        <v>6.97</v>
      </c>
    </row>
    <row r="4072" spans="1:2" x14ac:dyDescent="0.35">
      <c r="A4072" s="3">
        <v>25423</v>
      </c>
      <c r="B4072" s="4">
        <v>7.02</v>
      </c>
    </row>
    <row r="4073" spans="1:2" x14ac:dyDescent="0.35">
      <c r="A4073" s="3">
        <v>25426</v>
      </c>
      <c r="B4073" s="4">
        <v>7.01</v>
      </c>
    </row>
    <row r="4074" spans="1:2" x14ac:dyDescent="0.35">
      <c r="A4074" s="3">
        <v>25427</v>
      </c>
      <c r="B4074" s="4">
        <v>7.1</v>
      </c>
    </row>
    <row r="4075" spans="1:2" x14ac:dyDescent="0.35">
      <c r="A4075" s="3">
        <v>25428</v>
      </c>
      <c r="B4075" s="4">
        <v>7.08</v>
      </c>
    </row>
    <row r="4076" spans="1:2" x14ac:dyDescent="0.35">
      <c r="A4076" s="3">
        <v>25429</v>
      </c>
      <c r="B4076" s="4">
        <v>6.97</v>
      </c>
    </row>
    <row r="4077" spans="1:2" x14ac:dyDescent="0.35">
      <c r="A4077" s="3">
        <v>25430</v>
      </c>
      <c r="B4077" s="4">
        <v>6.85</v>
      </c>
    </row>
    <row r="4078" spans="1:2" x14ac:dyDescent="0.35">
      <c r="A4078" s="3">
        <v>25433</v>
      </c>
      <c r="B4078" s="4">
        <v>6.78</v>
      </c>
    </row>
    <row r="4079" spans="1:2" x14ac:dyDescent="0.35">
      <c r="A4079" s="3">
        <v>25434</v>
      </c>
      <c r="B4079" s="4">
        <v>6.84</v>
      </c>
    </row>
    <row r="4080" spans="1:2" x14ac:dyDescent="0.35">
      <c r="A4080" s="3">
        <v>25435</v>
      </c>
      <c r="B4080" s="4">
        <v>6.86</v>
      </c>
    </row>
    <row r="4081" spans="1:2" x14ac:dyDescent="0.35">
      <c r="A4081" s="3">
        <v>25436</v>
      </c>
      <c r="B4081" s="4">
        <v>6.93</v>
      </c>
    </row>
    <row r="4082" spans="1:2" x14ac:dyDescent="0.35">
      <c r="A4082" s="3">
        <v>25437</v>
      </c>
      <c r="B4082" s="4">
        <v>6.96</v>
      </c>
    </row>
    <row r="4083" spans="1:2" x14ac:dyDescent="0.35">
      <c r="A4083" s="3">
        <v>25440</v>
      </c>
      <c r="B4083" s="4">
        <v>7</v>
      </c>
    </row>
    <row r="4084" spans="1:2" x14ac:dyDescent="0.35">
      <c r="A4084" s="3">
        <v>25441</v>
      </c>
      <c r="B4084" s="4">
        <v>7.16</v>
      </c>
    </row>
    <row r="4085" spans="1:2" x14ac:dyDescent="0.35">
      <c r="A4085" s="3">
        <v>25442</v>
      </c>
      <c r="B4085" s="4">
        <v>7.15</v>
      </c>
    </row>
    <row r="4086" spans="1:2" x14ac:dyDescent="0.35">
      <c r="A4086" s="3">
        <v>25443</v>
      </c>
      <c r="B4086" s="4">
        <v>7.09</v>
      </c>
    </row>
    <row r="4087" spans="1:2" x14ac:dyDescent="0.35">
      <c r="A4087" s="3">
        <v>25444</v>
      </c>
      <c r="B4087" s="4">
        <v>6.95</v>
      </c>
    </row>
    <row r="4088" spans="1:2" x14ac:dyDescent="0.35">
      <c r="A4088" s="3">
        <v>25447</v>
      </c>
      <c r="B4088" s="5" t="e">
        <f>NA()</f>
        <v>#N/A</v>
      </c>
    </row>
    <row r="4089" spans="1:2" x14ac:dyDescent="0.35">
      <c r="A4089" s="3">
        <v>25448</v>
      </c>
      <c r="B4089" s="4">
        <v>7.03</v>
      </c>
    </row>
    <row r="4090" spans="1:2" x14ac:dyDescent="0.35">
      <c r="A4090" s="3">
        <v>25449</v>
      </c>
      <c r="B4090" s="4">
        <v>7</v>
      </c>
    </row>
    <row r="4091" spans="1:2" x14ac:dyDescent="0.35">
      <c r="A4091" s="3">
        <v>25450</v>
      </c>
      <c r="B4091" s="4">
        <v>7.04</v>
      </c>
    </row>
    <row r="4092" spans="1:2" x14ac:dyDescent="0.35">
      <c r="A4092" s="3">
        <v>25451</v>
      </c>
      <c r="B4092" s="4">
        <v>7.06</v>
      </c>
    </row>
    <row r="4093" spans="1:2" x14ac:dyDescent="0.35">
      <c r="A4093" s="3">
        <v>25454</v>
      </c>
      <c r="B4093" s="4">
        <v>7.09</v>
      </c>
    </row>
    <row r="4094" spans="1:2" x14ac:dyDescent="0.35">
      <c r="A4094" s="3">
        <v>25455</v>
      </c>
      <c r="B4094" s="4">
        <v>7.16</v>
      </c>
    </row>
    <row r="4095" spans="1:2" x14ac:dyDescent="0.35">
      <c r="A4095" s="3">
        <v>25456</v>
      </c>
      <c r="B4095" s="4">
        <v>7.12</v>
      </c>
    </row>
    <row r="4096" spans="1:2" x14ac:dyDescent="0.35">
      <c r="A4096" s="3">
        <v>25457</v>
      </c>
      <c r="B4096" s="4">
        <v>7.09</v>
      </c>
    </row>
    <row r="4097" spans="1:2" x14ac:dyDescent="0.35">
      <c r="A4097" s="3">
        <v>25458</v>
      </c>
      <c r="B4097" s="4">
        <v>7.1</v>
      </c>
    </row>
    <row r="4098" spans="1:2" x14ac:dyDescent="0.35">
      <c r="A4098" s="3">
        <v>25461</v>
      </c>
      <c r="B4098" s="4">
        <v>7.1</v>
      </c>
    </row>
    <row r="4099" spans="1:2" x14ac:dyDescent="0.35">
      <c r="A4099" s="3">
        <v>25462</v>
      </c>
      <c r="B4099" s="4">
        <v>7.13</v>
      </c>
    </row>
    <row r="4100" spans="1:2" x14ac:dyDescent="0.35">
      <c r="A4100" s="3">
        <v>25463</v>
      </c>
      <c r="B4100" s="4">
        <v>7.13</v>
      </c>
    </row>
    <row r="4101" spans="1:2" x14ac:dyDescent="0.35">
      <c r="A4101" s="3">
        <v>25464</v>
      </c>
      <c r="B4101" s="4">
        <v>7.14</v>
      </c>
    </row>
    <row r="4102" spans="1:2" x14ac:dyDescent="0.35">
      <c r="A4102" s="3">
        <v>25465</v>
      </c>
      <c r="B4102" s="4">
        <v>7.16</v>
      </c>
    </row>
    <row r="4103" spans="1:2" x14ac:dyDescent="0.35">
      <c r="A4103" s="3">
        <v>25468</v>
      </c>
      <c r="B4103" s="4">
        <v>7.14</v>
      </c>
    </row>
    <row r="4104" spans="1:2" x14ac:dyDescent="0.35">
      <c r="A4104" s="3">
        <v>25469</v>
      </c>
      <c r="B4104" s="4">
        <v>7.1</v>
      </c>
    </row>
    <row r="4105" spans="1:2" x14ac:dyDescent="0.35">
      <c r="A4105" s="3">
        <v>25470</v>
      </c>
      <c r="B4105" s="4">
        <v>7.1</v>
      </c>
    </row>
    <row r="4106" spans="1:2" x14ac:dyDescent="0.35">
      <c r="A4106" s="3">
        <v>25471</v>
      </c>
      <c r="B4106" s="4">
        <v>7.09</v>
      </c>
    </row>
    <row r="4107" spans="1:2" x14ac:dyDescent="0.35">
      <c r="A4107" s="3">
        <v>25472</v>
      </c>
      <c r="B4107" s="4">
        <v>7.06</v>
      </c>
    </row>
    <row r="4108" spans="1:2" x14ac:dyDescent="0.35">
      <c r="A4108" s="3">
        <v>25475</v>
      </c>
      <c r="B4108" s="4">
        <v>6.91</v>
      </c>
    </row>
    <row r="4109" spans="1:2" x14ac:dyDescent="0.35">
      <c r="A4109" s="3">
        <v>25476</v>
      </c>
      <c r="B4109" s="4">
        <v>7.14</v>
      </c>
    </row>
    <row r="4110" spans="1:2" x14ac:dyDescent="0.35">
      <c r="A4110" s="3">
        <v>25477</v>
      </c>
      <c r="B4110" s="4">
        <v>7.17</v>
      </c>
    </row>
    <row r="4111" spans="1:2" x14ac:dyDescent="0.35">
      <c r="A4111" s="3">
        <v>25478</v>
      </c>
      <c r="B4111" s="4">
        <v>7.08</v>
      </c>
    </row>
    <row r="4112" spans="1:2" x14ac:dyDescent="0.35">
      <c r="A4112" s="3">
        <v>25479</v>
      </c>
      <c r="B4112" s="4">
        <v>7</v>
      </c>
    </row>
    <row r="4113" spans="1:2" x14ac:dyDescent="0.35">
      <c r="A4113" s="3">
        <v>25482</v>
      </c>
      <c r="B4113" s="4">
        <v>6.94</v>
      </c>
    </row>
    <row r="4114" spans="1:2" x14ac:dyDescent="0.35">
      <c r="A4114" s="3">
        <v>25483</v>
      </c>
      <c r="B4114" s="4">
        <v>6.99</v>
      </c>
    </row>
    <row r="4115" spans="1:2" x14ac:dyDescent="0.35">
      <c r="A4115" s="3">
        <v>25484</v>
      </c>
      <c r="B4115" s="4">
        <v>7</v>
      </c>
    </row>
    <row r="4116" spans="1:2" x14ac:dyDescent="0.35">
      <c r="A4116" s="3">
        <v>25485</v>
      </c>
      <c r="B4116" s="4">
        <v>7.03</v>
      </c>
    </row>
    <row r="4117" spans="1:2" x14ac:dyDescent="0.35">
      <c r="A4117" s="3">
        <v>25486</v>
      </c>
      <c r="B4117" s="4">
        <v>6.98</v>
      </c>
    </row>
    <row r="4118" spans="1:2" x14ac:dyDescent="0.35">
      <c r="A4118" s="3">
        <v>25489</v>
      </c>
      <c r="B4118" s="5" t="e">
        <f>NA()</f>
        <v>#N/A</v>
      </c>
    </row>
    <row r="4119" spans="1:2" x14ac:dyDescent="0.35">
      <c r="A4119" s="3">
        <v>25490</v>
      </c>
      <c r="B4119" s="4">
        <v>7.04</v>
      </c>
    </row>
    <row r="4120" spans="1:2" x14ac:dyDescent="0.35">
      <c r="A4120" s="3">
        <v>25491</v>
      </c>
      <c r="B4120" s="4">
        <v>7.04</v>
      </c>
    </row>
    <row r="4121" spans="1:2" x14ac:dyDescent="0.35">
      <c r="A4121" s="3">
        <v>25492</v>
      </c>
      <c r="B4121" s="4">
        <v>7.02</v>
      </c>
    </row>
    <row r="4122" spans="1:2" x14ac:dyDescent="0.35">
      <c r="A4122" s="3">
        <v>25493</v>
      </c>
      <c r="B4122" s="4">
        <v>6.97</v>
      </c>
    </row>
    <row r="4123" spans="1:2" x14ac:dyDescent="0.35">
      <c r="A4123" s="3">
        <v>25496</v>
      </c>
      <c r="B4123" s="4">
        <v>6.91</v>
      </c>
    </row>
    <row r="4124" spans="1:2" x14ac:dyDescent="0.35">
      <c r="A4124" s="3">
        <v>25497</v>
      </c>
      <c r="B4124" s="4">
        <v>6.9</v>
      </c>
    </row>
    <row r="4125" spans="1:2" x14ac:dyDescent="0.35">
      <c r="A4125" s="3">
        <v>25498</v>
      </c>
      <c r="B4125" s="4">
        <v>6.91</v>
      </c>
    </row>
    <row r="4126" spans="1:2" x14ac:dyDescent="0.35">
      <c r="A4126" s="3">
        <v>25499</v>
      </c>
      <c r="B4126" s="4">
        <v>6.98</v>
      </c>
    </row>
    <row r="4127" spans="1:2" x14ac:dyDescent="0.35">
      <c r="A4127" s="3">
        <v>25500</v>
      </c>
      <c r="B4127" s="4">
        <v>7</v>
      </c>
    </row>
    <row r="4128" spans="1:2" x14ac:dyDescent="0.35">
      <c r="A4128" s="3">
        <v>25503</v>
      </c>
      <c r="B4128" s="4">
        <v>6.99</v>
      </c>
    </row>
    <row r="4129" spans="1:2" x14ac:dyDescent="0.35">
      <c r="A4129" s="3">
        <v>25504</v>
      </c>
      <c r="B4129" s="4">
        <v>7</v>
      </c>
    </row>
    <row r="4130" spans="1:2" x14ac:dyDescent="0.35">
      <c r="A4130" s="3">
        <v>25505</v>
      </c>
      <c r="B4130" s="4">
        <v>7.01</v>
      </c>
    </row>
    <row r="4131" spans="1:2" x14ac:dyDescent="0.35">
      <c r="A4131" s="3">
        <v>25506</v>
      </c>
      <c r="B4131" s="4">
        <v>7.02</v>
      </c>
    </row>
    <row r="4132" spans="1:2" x14ac:dyDescent="0.35">
      <c r="A4132" s="3">
        <v>25507</v>
      </c>
      <c r="B4132" s="4">
        <v>6.99</v>
      </c>
    </row>
    <row r="4133" spans="1:2" x14ac:dyDescent="0.35">
      <c r="A4133" s="3">
        <v>25510</v>
      </c>
      <c r="B4133" s="4">
        <v>6.97</v>
      </c>
    </row>
    <row r="4134" spans="1:2" x14ac:dyDescent="0.35">
      <c r="A4134" s="3">
        <v>25511</v>
      </c>
      <c r="B4134" s="5" t="e">
        <f>NA()</f>
        <v>#N/A</v>
      </c>
    </row>
    <row r="4135" spans="1:2" x14ac:dyDescent="0.35">
      <c r="A4135" s="3">
        <v>25512</v>
      </c>
      <c r="B4135" s="4">
        <v>7.07</v>
      </c>
    </row>
    <row r="4136" spans="1:2" x14ac:dyDescent="0.35">
      <c r="A4136" s="3">
        <v>25513</v>
      </c>
      <c r="B4136" s="4">
        <v>7.12</v>
      </c>
    </row>
    <row r="4137" spans="1:2" x14ac:dyDescent="0.35">
      <c r="A4137" s="3">
        <v>25514</v>
      </c>
      <c r="B4137" s="4">
        <v>7.13</v>
      </c>
    </row>
    <row r="4138" spans="1:2" x14ac:dyDescent="0.35">
      <c r="A4138" s="3">
        <v>25517</v>
      </c>
      <c r="B4138" s="4">
        <v>7.12</v>
      </c>
    </row>
    <row r="4139" spans="1:2" x14ac:dyDescent="0.35">
      <c r="A4139" s="3">
        <v>25518</v>
      </c>
      <c r="B4139" s="5" t="e">
        <f>NA()</f>
        <v>#N/A</v>
      </c>
    </row>
    <row r="4140" spans="1:2" x14ac:dyDescent="0.35">
      <c r="A4140" s="3">
        <v>25519</v>
      </c>
      <c r="B4140" s="4">
        <v>7.17</v>
      </c>
    </row>
    <row r="4141" spans="1:2" x14ac:dyDescent="0.35">
      <c r="A4141" s="3">
        <v>25520</v>
      </c>
      <c r="B4141" s="4">
        <v>7.2</v>
      </c>
    </row>
    <row r="4142" spans="1:2" x14ac:dyDescent="0.35">
      <c r="A4142" s="3">
        <v>25521</v>
      </c>
      <c r="B4142" s="4">
        <v>7.09</v>
      </c>
    </row>
    <row r="4143" spans="1:2" x14ac:dyDescent="0.35">
      <c r="A4143" s="3">
        <v>25524</v>
      </c>
      <c r="B4143" s="4">
        <v>7.07</v>
      </c>
    </row>
    <row r="4144" spans="1:2" x14ac:dyDescent="0.35">
      <c r="A4144" s="3">
        <v>25525</v>
      </c>
      <c r="B4144" s="4">
        <v>7.2</v>
      </c>
    </row>
    <row r="4145" spans="1:2" x14ac:dyDescent="0.35">
      <c r="A4145" s="3">
        <v>25526</v>
      </c>
      <c r="B4145" s="4">
        <v>7.23</v>
      </c>
    </row>
    <row r="4146" spans="1:2" x14ac:dyDescent="0.35">
      <c r="A4146" s="3">
        <v>25527</v>
      </c>
      <c r="B4146" s="4">
        <v>7.35</v>
      </c>
    </row>
    <row r="4147" spans="1:2" x14ac:dyDescent="0.35">
      <c r="A4147" s="3">
        <v>25528</v>
      </c>
      <c r="B4147" s="4">
        <v>7.38</v>
      </c>
    </row>
    <row r="4148" spans="1:2" x14ac:dyDescent="0.35">
      <c r="A4148" s="3">
        <v>25531</v>
      </c>
      <c r="B4148" s="4">
        <v>7.42</v>
      </c>
    </row>
    <row r="4149" spans="1:2" x14ac:dyDescent="0.35">
      <c r="A4149" s="3">
        <v>25532</v>
      </c>
      <c r="B4149" s="4">
        <v>7.52</v>
      </c>
    </row>
    <row r="4150" spans="1:2" x14ac:dyDescent="0.35">
      <c r="A4150" s="3">
        <v>25533</v>
      </c>
      <c r="B4150" s="4">
        <v>7.55</v>
      </c>
    </row>
    <row r="4151" spans="1:2" x14ac:dyDescent="0.35">
      <c r="A4151" s="3">
        <v>25534</v>
      </c>
      <c r="B4151" s="5" t="e">
        <f>NA()</f>
        <v>#N/A</v>
      </c>
    </row>
    <row r="4152" spans="1:2" x14ac:dyDescent="0.35">
      <c r="A4152" s="3">
        <v>25535</v>
      </c>
      <c r="B4152" s="4">
        <v>7.51</v>
      </c>
    </row>
    <row r="4153" spans="1:2" x14ac:dyDescent="0.35">
      <c r="A4153" s="3">
        <v>25538</v>
      </c>
      <c r="B4153" s="4">
        <v>7.5</v>
      </c>
    </row>
    <row r="4154" spans="1:2" x14ac:dyDescent="0.35">
      <c r="A4154" s="3">
        <v>25539</v>
      </c>
      <c r="B4154" s="4">
        <v>7.55</v>
      </c>
    </row>
    <row r="4155" spans="1:2" x14ac:dyDescent="0.35">
      <c r="A4155" s="3">
        <v>25540</v>
      </c>
      <c r="B4155" s="4">
        <v>7.62</v>
      </c>
    </row>
    <row r="4156" spans="1:2" x14ac:dyDescent="0.35">
      <c r="A4156" s="3">
        <v>25541</v>
      </c>
      <c r="B4156" s="4">
        <v>7.64</v>
      </c>
    </row>
    <row r="4157" spans="1:2" x14ac:dyDescent="0.35">
      <c r="A4157" s="3">
        <v>25542</v>
      </c>
      <c r="B4157" s="4">
        <v>7.67</v>
      </c>
    </row>
    <row r="4158" spans="1:2" x14ac:dyDescent="0.35">
      <c r="A4158" s="3">
        <v>25545</v>
      </c>
      <c r="B4158" s="4">
        <v>7.68</v>
      </c>
    </row>
    <row r="4159" spans="1:2" x14ac:dyDescent="0.35">
      <c r="A4159" s="3">
        <v>25546</v>
      </c>
      <c r="B4159" s="4">
        <v>7.84</v>
      </c>
    </row>
    <row r="4160" spans="1:2" x14ac:dyDescent="0.35">
      <c r="A4160" s="3">
        <v>25547</v>
      </c>
      <c r="B4160" s="4">
        <v>7.91</v>
      </c>
    </row>
    <row r="4161" spans="1:2" x14ac:dyDescent="0.35">
      <c r="A4161" s="3">
        <v>25548</v>
      </c>
      <c r="B4161" s="4">
        <v>7.85</v>
      </c>
    </row>
    <row r="4162" spans="1:2" x14ac:dyDescent="0.35">
      <c r="A4162" s="3">
        <v>25549</v>
      </c>
      <c r="B4162" s="4">
        <v>7.81</v>
      </c>
    </row>
    <row r="4163" spans="1:2" x14ac:dyDescent="0.35">
      <c r="A4163" s="3">
        <v>25552</v>
      </c>
      <c r="B4163" s="4">
        <v>7.92</v>
      </c>
    </row>
    <row r="4164" spans="1:2" x14ac:dyDescent="0.35">
      <c r="A4164" s="3">
        <v>25553</v>
      </c>
      <c r="B4164" s="4">
        <v>7.91</v>
      </c>
    </row>
    <row r="4165" spans="1:2" x14ac:dyDescent="0.35">
      <c r="A4165" s="3">
        <v>25554</v>
      </c>
      <c r="B4165" s="4">
        <v>7.92</v>
      </c>
    </row>
    <row r="4166" spans="1:2" x14ac:dyDescent="0.35">
      <c r="A4166" s="3">
        <v>25555</v>
      </c>
      <c r="B4166" s="4">
        <v>7.88</v>
      </c>
    </row>
    <row r="4167" spans="1:2" x14ac:dyDescent="0.35">
      <c r="A4167" s="3">
        <v>25556</v>
      </c>
      <c r="B4167" s="4">
        <v>7.79</v>
      </c>
    </row>
    <row r="4168" spans="1:2" x14ac:dyDescent="0.35">
      <c r="A4168" s="3">
        <v>25559</v>
      </c>
      <c r="B4168" s="4">
        <v>7.82</v>
      </c>
    </row>
    <row r="4169" spans="1:2" x14ac:dyDescent="0.35">
      <c r="A4169" s="3">
        <v>25560</v>
      </c>
      <c r="B4169" s="4">
        <v>7.82</v>
      </c>
    </row>
    <row r="4170" spans="1:2" x14ac:dyDescent="0.35">
      <c r="A4170" s="3">
        <v>25561</v>
      </c>
      <c r="B4170" s="4">
        <v>7.85</v>
      </c>
    </row>
    <row r="4171" spans="1:2" x14ac:dyDescent="0.35">
      <c r="A4171" s="3">
        <v>25562</v>
      </c>
      <c r="B4171" s="5" t="e">
        <f>NA()</f>
        <v>#N/A</v>
      </c>
    </row>
    <row r="4172" spans="1:2" x14ac:dyDescent="0.35">
      <c r="A4172" s="3">
        <v>25563</v>
      </c>
      <c r="B4172" s="4">
        <v>7.86</v>
      </c>
    </row>
    <row r="4173" spans="1:2" x14ac:dyDescent="0.35">
      <c r="A4173" s="3">
        <v>25566</v>
      </c>
      <c r="B4173" s="4">
        <v>8.08</v>
      </c>
    </row>
    <row r="4174" spans="1:2" x14ac:dyDescent="0.35">
      <c r="A4174" s="3">
        <v>25567</v>
      </c>
      <c r="B4174" s="4">
        <v>8.0500000000000007</v>
      </c>
    </row>
    <row r="4175" spans="1:2" x14ac:dyDescent="0.35">
      <c r="A4175" s="3">
        <v>25568</v>
      </c>
      <c r="B4175" s="4">
        <v>8.01</v>
      </c>
    </row>
    <row r="4176" spans="1:2" x14ac:dyDescent="0.35">
      <c r="A4176" s="3">
        <v>25569</v>
      </c>
      <c r="B4176" s="5" t="e">
        <f>NA()</f>
        <v>#N/A</v>
      </c>
    </row>
    <row r="4177" spans="1:2" x14ac:dyDescent="0.35">
      <c r="A4177" s="3">
        <v>25570</v>
      </c>
      <c r="B4177" s="4">
        <v>7.92</v>
      </c>
    </row>
    <row r="4178" spans="1:2" x14ac:dyDescent="0.35">
      <c r="A4178" s="3">
        <v>25573</v>
      </c>
      <c r="B4178" s="4">
        <v>7.91</v>
      </c>
    </row>
    <row r="4179" spans="1:2" x14ac:dyDescent="0.35">
      <c r="A4179" s="3">
        <v>25574</v>
      </c>
      <c r="B4179" s="4">
        <v>7.93</v>
      </c>
    </row>
    <row r="4180" spans="1:2" x14ac:dyDescent="0.35">
      <c r="A4180" s="3">
        <v>25575</v>
      </c>
      <c r="B4180" s="4">
        <v>7.9</v>
      </c>
    </row>
    <row r="4181" spans="1:2" x14ac:dyDescent="0.35">
      <c r="A4181" s="3">
        <v>25576</v>
      </c>
      <c r="B4181" s="4">
        <v>7.91</v>
      </c>
    </row>
    <row r="4182" spans="1:2" x14ac:dyDescent="0.35">
      <c r="A4182" s="3">
        <v>25577</v>
      </c>
      <c r="B4182" s="4">
        <v>7.89</v>
      </c>
    </row>
    <row r="4183" spans="1:2" x14ac:dyDescent="0.35">
      <c r="A4183" s="3">
        <v>25580</v>
      </c>
      <c r="B4183" s="4">
        <v>7.8</v>
      </c>
    </row>
    <row r="4184" spans="1:2" x14ac:dyDescent="0.35">
      <c r="A4184" s="3">
        <v>25581</v>
      </c>
      <c r="B4184" s="4">
        <v>7.82</v>
      </c>
    </row>
    <row r="4185" spans="1:2" x14ac:dyDescent="0.35">
      <c r="A4185" s="3">
        <v>25582</v>
      </c>
      <c r="B4185" s="4">
        <v>7.87</v>
      </c>
    </row>
    <row r="4186" spans="1:2" x14ac:dyDescent="0.35">
      <c r="A4186" s="3">
        <v>25583</v>
      </c>
      <c r="B4186" s="4">
        <v>7.84</v>
      </c>
    </row>
    <row r="4187" spans="1:2" x14ac:dyDescent="0.35">
      <c r="A4187" s="3">
        <v>25584</v>
      </c>
      <c r="B4187" s="4">
        <v>7.8</v>
      </c>
    </row>
    <row r="4188" spans="1:2" x14ac:dyDescent="0.35">
      <c r="A4188" s="3">
        <v>25587</v>
      </c>
      <c r="B4188" s="4">
        <v>7.79</v>
      </c>
    </row>
    <row r="4189" spans="1:2" x14ac:dyDescent="0.35">
      <c r="A4189" s="3">
        <v>25588</v>
      </c>
      <c r="B4189" s="4">
        <v>7.82</v>
      </c>
    </row>
    <row r="4190" spans="1:2" x14ac:dyDescent="0.35">
      <c r="A4190" s="3">
        <v>25589</v>
      </c>
      <c r="B4190" s="4">
        <v>7.83</v>
      </c>
    </row>
    <row r="4191" spans="1:2" x14ac:dyDescent="0.35">
      <c r="A4191" s="3">
        <v>25590</v>
      </c>
      <c r="B4191" s="4">
        <v>7.87</v>
      </c>
    </row>
    <row r="4192" spans="1:2" x14ac:dyDescent="0.35">
      <c r="A4192" s="3">
        <v>25591</v>
      </c>
      <c r="B4192" s="4">
        <v>7.86</v>
      </c>
    </row>
    <row r="4193" spans="1:2" x14ac:dyDescent="0.35">
      <c r="A4193" s="3">
        <v>25594</v>
      </c>
      <c r="B4193" s="4">
        <v>7.88</v>
      </c>
    </row>
    <row r="4194" spans="1:2" x14ac:dyDescent="0.35">
      <c r="A4194" s="3">
        <v>25595</v>
      </c>
      <c r="B4194" s="4">
        <v>7.91</v>
      </c>
    </row>
    <row r="4195" spans="1:2" x14ac:dyDescent="0.35">
      <c r="A4195" s="3">
        <v>25596</v>
      </c>
      <c r="B4195" s="4">
        <v>7.91</v>
      </c>
    </row>
    <row r="4196" spans="1:2" x14ac:dyDescent="0.35">
      <c r="A4196" s="3">
        <v>25597</v>
      </c>
      <c r="B4196" s="4">
        <v>7.91</v>
      </c>
    </row>
    <row r="4197" spans="1:2" x14ac:dyDescent="0.35">
      <c r="A4197" s="3">
        <v>25598</v>
      </c>
      <c r="B4197" s="4">
        <v>7.86</v>
      </c>
    </row>
    <row r="4198" spans="1:2" x14ac:dyDescent="0.35">
      <c r="A4198" s="3">
        <v>25601</v>
      </c>
      <c r="B4198" s="4">
        <v>7.72</v>
      </c>
    </row>
    <row r="4199" spans="1:2" x14ac:dyDescent="0.35">
      <c r="A4199" s="3">
        <v>25602</v>
      </c>
      <c r="B4199" s="4">
        <v>7.7</v>
      </c>
    </row>
    <row r="4200" spans="1:2" x14ac:dyDescent="0.35">
      <c r="A4200" s="3">
        <v>25603</v>
      </c>
      <c r="B4200" s="4">
        <v>7.66</v>
      </c>
    </row>
    <row r="4201" spans="1:2" x14ac:dyDescent="0.35">
      <c r="A4201" s="3">
        <v>25604</v>
      </c>
      <c r="B4201" s="4">
        <v>7.56</v>
      </c>
    </row>
    <row r="4202" spans="1:2" x14ac:dyDescent="0.35">
      <c r="A4202" s="3">
        <v>25605</v>
      </c>
      <c r="B4202" s="4">
        <v>7.42</v>
      </c>
    </row>
    <row r="4203" spans="1:2" x14ac:dyDescent="0.35">
      <c r="A4203" s="3">
        <v>25608</v>
      </c>
      <c r="B4203" s="4">
        <v>7.3</v>
      </c>
    </row>
    <row r="4204" spans="1:2" x14ac:dyDescent="0.35">
      <c r="A4204" s="3">
        <v>25609</v>
      </c>
      <c r="B4204" s="4">
        <v>7.28</v>
      </c>
    </row>
    <row r="4205" spans="1:2" x14ac:dyDescent="0.35">
      <c r="A4205" s="3">
        <v>25610</v>
      </c>
      <c r="B4205" s="4">
        <v>7.25</v>
      </c>
    </row>
    <row r="4206" spans="1:2" x14ac:dyDescent="0.35">
      <c r="A4206" s="3">
        <v>25611</v>
      </c>
      <c r="B4206" s="5" t="e">
        <f>NA()</f>
        <v>#N/A</v>
      </c>
    </row>
    <row r="4207" spans="1:2" x14ac:dyDescent="0.35">
      <c r="A4207" s="3">
        <v>25612</v>
      </c>
      <c r="B4207" s="4">
        <v>6.95</v>
      </c>
    </row>
    <row r="4208" spans="1:2" x14ac:dyDescent="0.35">
      <c r="A4208" s="3">
        <v>25615</v>
      </c>
      <c r="B4208" s="4">
        <v>6.83</v>
      </c>
    </row>
    <row r="4209" spans="1:2" x14ac:dyDescent="0.35">
      <c r="A4209" s="3">
        <v>25616</v>
      </c>
      <c r="B4209" s="4">
        <v>6.77</v>
      </c>
    </row>
    <row r="4210" spans="1:2" x14ac:dyDescent="0.35">
      <c r="A4210" s="3">
        <v>25617</v>
      </c>
      <c r="B4210" s="4">
        <v>6.77</v>
      </c>
    </row>
    <row r="4211" spans="1:2" x14ac:dyDescent="0.35">
      <c r="A4211" s="3">
        <v>25618</v>
      </c>
      <c r="B4211" s="4">
        <v>6.79</v>
      </c>
    </row>
    <row r="4212" spans="1:2" x14ac:dyDescent="0.35">
      <c r="A4212" s="3">
        <v>25619</v>
      </c>
      <c r="B4212" s="4">
        <v>6.8</v>
      </c>
    </row>
    <row r="4213" spans="1:2" x14ac:dyDescent="0.35">
      <c r="A4213" s="3">
        <v>25622</v>
      </c>
      <c r="B4213" s="5" t="e">
        <f>NA()</f>
        <v>#N/A</v>
      </c>
    </row>
    <row r="4214" spans="1:2" x14ac:dyDescent="0.35">
      <c r="A4214" s="3">
        <v>25623</v>
      </c>
      <c r="B4214" s="4">
        <v>6.88</v>
      </c>
    </row>
    <row r="4215" spans="1:2" x14ac:dyDescent="0.35">
      <c r="A4215" s="3">
        <v>25624</v>
      </c>
      <c r="B4215" s="4">
        <v>6.89</v>
      </c>
    </row>
    <row r="4216" spans="1:2" x14ac:dyDescent="0.35">
      <c r="A4216" s="3">
        <v>25625</v>
      </c>
      <c r="B4216" s="4">
        <v>6.88</v>
      </c>
    </row>
    <row r="4217" spans="1:2" x14ac:dyDescent="0.35">
      <c r="A4217" s="3">
        <v>25626</v>
      </c>
      <c r="B4217" s="4">
        <v>6.85</v>
      </c>
    </row>
    <row r="4218" spans="1:2" x14ac:dyDescent="0.35">
      <c r="A4218" s="3">
        <v>25629</v>
      </c>
      <c r="B4218" s="4">
        <v>6.87</v>
      </c>
    </row>
    <row r="4219" spans="1:2" x14ac:dyDescent="0.35">
      <c r="A4219" s="3">
        <v>25630</v>
      </c>
      <c r="B4219" s="4">
        <v>6.92</v>
      </c>
    </row>
    <row r="4220" spans="1:2" x14ac:dyDescent="0.35">
      <c r="A4220" s="3">
        <v>25631</v>
      </c>
      <c r="B4220" s="4">
        <v>6.93</v>
      </c>
    </row>
    <row r="4221" spans="1:2" x14ac:dyDescent="0.35">
      <c r="A4221" s="3">
        <v>25632</v>
      </c>
      <c r="B4221" s="4">
        <v>6.88</v>
      </c>
    </row>
    <row r="4222" spans="1:2" x14ac:dyDescent="0.35">
      <c r="A4222" s="3">
        <v>25633</v>
      </c>
      <c r="B4222" s="4">
        <v>6.85</v>
      </c>
    </row>
    <row r="4223" spans="1:2" x14ac:dyDescent="0.35">
      <c r="A4223" s="3">
        <v>25636</v>
      </c>
      <c r="B4223" s="4">
        <v>6.86</v>
      </c>
    </row>
    <row r="4224" spans="1:2" x14ac:dyDescent="0.35">
      <c r="A4224" s="3">
        <v>25637</v>
      </c>
      <c r="B4224" s="4">
        <v>6.71</v>
      </c>
    </row>
    <row r="4225" spans="1:2" x14ac:dyDescent="0.35">
      <c r="A4225" s="3">
        <v>25638</v>
      </c>
      <c r="B4225" s="4">
        <v>6.72</v>
      </c>
    </row>
    <row r="4226" spans="1:2" x14ac:dyDescent="0.35">
      <c r="A4226" s="3">
        <v>25639</v>
      </c>
      <c r="B4226" s="4">
        <v>6.75</v>
      </c>
    </row>
    <row r="4227" spans="1:2" x14ac:dyDescent="0.35">
      <c r="A4227" s="3">
        <v>25640</v>
      </c>
      <c r="B4227" s="4">
        <v>6.77</v>
      </c>
    </row>
    <row r="4228" spans="1:2" x14ac:dyDescent="0.35">
      <c r="A4228" s="3">
        <v>25643</v>
      </c>
      <c r="B4228" s="4">
        <v>6.82</v>
      </c>
    </row>
    <row r="4229" spans="1:2" x14ac:dyDescent="0.35">
      <c r="A4229" s="3">
        <v>25644</v>
      </c>
      <c r="B4229" s="4">
        <v>6.81</v>
      </c>
    </row>
    <row r="4230" spans="1:2" x14ac:dyDescent="0.35">
      <c r="A4230" s="3">
        <v>25645</v>
      </c>
      <c r="B4230" s="4">
        <v>6.75</v>
      </c>
    </row>
    <row r="4231" spans="1:2" x14ac:dyDescent="0.35">
      <c r="A4231" s="3">
        <v>25646</v>
      </c>
      <c r="B4231" s="4">
        <v>6.65</v>
      </c>
    </row>
    <row r="4232" spans="1:2" x14ac:dyDescent="0.35">
      <c r="A4232" s="3">
        <v>25647</v>
      </c>
      <c r="B4232" s="4">
        <v>6.52</v>
      </c>
    </row>
    <row r="4233" spans="1:2" x14ac:dyDescent="0.35">
      <c r="A4233" s="3">
        <v>25650</v>
      </c>
      <c r="B4233" s="4">
        <v>6.15</v>
      </c>
    </row>
    <row r="4234" spans="1:2" x14ac:dyDescent="0.35">
      <c r="A4234" s="3">
        <v>25651</v>
      </c>
      <c r="B4234" s="4">
        <v>6.08</v>
      </c>
    </row>
    <row r="4235" spans="1:2" x14ac:dyDescent="0.35">
      <c r="A4235" s="3">
        <v>25652</v>
      </c>
      <c r="B4235" s="4">
        <v>6.15</v>
      </c>
    </row>
    <row r="4236" spans="1:2" x14ac:dyDescent="0.35">
      <c r="A4236" s="3">
        <v>25653</v>
      </c>
      <c r="B4236" s="4">
        <v>6.26</v>
      </c>
    </row>
    <row r="4237" spans="1:2" x14ac:dyDescent="0.35">
      <c r="A4237" s="3">
        <v>25654</v>
      </c>
      <c r="B4237" s="5" t="e">
        <f>NA()</f>
        <v>#N/A</v>
      </c>
    </row>
    <row r="4238" spans="1:2" x14ac:dyDescent="0.35">
      <c r="A4238" s="3">
        <v>25657</v>
      </c>
      <c r="B4238" s="4">
        <v>6.32</v>
      </c>
    </row>
    <row r="4239" spans="1:2" x14ac:dyDescent="0.35">
      <c r="A4239" s="3">
        <v>25658</v>
      </c>
      <c r="B4239" s="4">
        <v>6.38</v>
      </c>
    </row>
    <row r="4240" spans="1:2" x14ac:dyDescent="0.35">
      <c r="A4240" s="3">
        <v>25659</v>
      </c>
      <c r="B4240" s="4">
        <v>6.34</v>
      </c>
    </row>
    <row r="4241" spans="1:2" x14ac:dyDescent="0.35">
      <c r="A4241" s="3">
        <v>25660</v>
      </c>
      <c r="B4241" s="4">
        <v>6.35</v>
      </c>
    </row>
    <row r="4242" spans="1:2" x14ac:dyDescent="0.35">
      <c r="A4242" s="3">
        <v>25661</v>
      </c>
      <c r="B4242" s="4">
        <v>6.36</v>
      </c>
    </row>
    <row r="4243" spans="1:2" x14ac:dyDescent="0.35">
      <c r="A4243" s="3">
        <v>25664</v>
      </c>
      <c r="B4243" s="4">
        <v>6.39</v>
      </c>
    </row>
    <row r="4244" spans="1:2" x14ac:dyDescent="0.35">
      <c r="A4244" s="3">
        <v>25665</v>
      </c>
      <c r="B4244" s="4">
        <v>6.44</v>
      </c>
    </row>
    <row r="4245" spans="1:2" x14ac:dyDescent="0.35">
      <c r="A4245" s="3">
        <v>25666</v>
      </c>
      <c r="B4245" s="4">
        <v>6.43</v>
      </c>
    </row>
    <row r="4246" spans="1:2" x14ac:dyDescent="0.35">
      <c r="A4246" s="3">
        <v>25667</v>
      </c>
      <c r="B4246" s="4">
        <v>6.38</v>
      </c>
    </row>
    <row r="4247" spans="1:2" x14ac:dyDescent="0.35">
      <c r="A4247" s="3">
        <v>25668</v>
      </c>
      <c r="B4247" s="4">
        <v>6.36</v>
      </c>
    </row>
    <row r="4248" spans="1:2" x14ac:dyDescent="0.35">
      <c r="A4248" s="3">
        <v>25671</v>
      </c>
      <c r="B4248" s="4">
        <v>6.34</v>
      </c>
    </row>
    <row r="4249" spans="1:2" x14ac:dyDescent="0.35">
      <c r="A4249" s="3">
        <v>25672</v>
      </c>
      <c r="B4249" s="4">
        <v>6.32</v>
      </c>
    </row>
    <row r="4250" spans="1:2" x14ac:dyDescent="0.35">
      <c r="A4250" s="3">
        <v>25673</v>
      </c>
      <c r="B4250" s="4">
        <v>6.38</v>
      </c>
    </row>
    <row r="4251" spans="1:2" x14ac:dyDescent="0.35">
      <c r="A4251" s="3">
        <v>25674</v>
      </c>
      <c r="B4251" s="4">
        <v>6.4</v>
      </c>
    </row>
    <row r="4252" spans="1:2" x14ac:dyDescent="0.35">
      <c r="A4252" s="3">
        <v>25675</v>
      </c>
      <c r="B4252" s="4">
        <v>6.4</v>
      </c>
    </row>
    <row r="4253" spans="1:2" x14ac:dyDescent="0.35">
      <c r="A4253" s="3">
        <v>25678</v>
      </c>
      <c r="B4253" s="4">
        <v>6.48</v>
      </c>
    </row>
    <row r="4254" spans="1:2" x14ac:dyDescent="0.35">
      <c r="A4254" s="3">
        <v>25679</v>
      </c>
      <c r="B4254" s="4">
        <v>6.54</v>
      </c>
    </row>
    <row r="4255" spans="1:2" x14ac:dyDescent="0.35">
      <c r="A4255" s="3">
        <v>25680</v>
      </c>
      <c r="B4255" s="4">
        <v>6.74</v>
      </c>
    </row>
    <row r="4256" spans="1:2" x14ac:dyDescent="0.35">
      <c r="A4256" s="3">
        <v>25681</v>
      </c>
      <c r="B4256" s="4">
        <v>6.58</v>
      </c>
    </row>
    <row r="4257" spans="1:2" x14ac:dyDescent="0.35">
      <c r="A4257" s="3">
        <v>25682</v>
      </c>
      <c r="B4257" s="4">
        <v>6.6</v>
      </c>
    </row>
    <row r="4258" spans="1:2" x14ac:dyDescent="0.35">
      <c r="A4258" s="3">
        <v>25685</v>
      </c>
      <c r="B4258" s="4">
        <v>6.65</v>
      </c>
    </row>
    <row r="4259" spans="1:2" x14ac:dyDescent="0.35">
      <c r="A4259" s="3">
        <v>25686</v>
      </c>
      <c r="B4259" s="4">
        <v>6.96</v>
      </c>
    </row>
    <row r="4260" spans="1:2" x14ac:dyDescent="0.35">
      <c r="A4260" s="3">
        <v>25687</v>
      </c>
      <c r="B4260" s="4">
        <v>6.91</v>
      </c>
    </row>
    <row r="4261" spans="1:2" x14ac:dyDescent="0.35">
      <c r="A4261" s="3">
        <v>25688</v>
      </c>
      <c r="B4261" s="4">
        <v>6.93</v>
      </c>
    </row>
    <row r="4262" spans="1:2" x14ac:dyDescent="0.35">
      <c r="A4262" s="3">
        <v>25689</v>
      </c>
      <c r="B4262" s="4">
        <v>6.84</v>
      </c>
    </row>
    <row r="4263" spans="1:2" x14ac:dyDescent="0.35">
      <c r="A4263" s="3">
        <v>25692</v>
      </c>
      <c r="B4263" s="4">
        <v>6.91</v>
      </c>
    </row>
    <row r="4264" spans="1:2" x14ac:dyDescent="0.35">
      <c r="A4264" s="3">
        <v>25693</v>
      </c>
      <c r="B4264" s="4">
        <v>7.09</v>
      </c>
    </row>
    <row r="4265" spans="1:2" x14ac:dyDescent="0.35">
      <c r="A4265" s="3">
        <v>25694</v>
      </c>
      <c r="B4265" s="4">
        <v>6.91</v>
      </c>
    </row>
    <row r="4266" spans="1:2" x14ac:dyDescent="0.35">
      <c r="A4266" s="3">
        <v>25695</v>
      </c>
      <c r="B4266" s="4">
        <v>6.64</v>
      </c>
    </row>
    <row r="4267" spans="1:2" x14ac:dyDescent="0.35">
      <c r="A4267" s="3">
        <v>25696</v>
      </c>
      <c r="B4267" s="4">
        <v>6.56</v>
      </c>
    </row>
    <row r="4268" spans="1:2" x14ac:dyDescent="0.35">
      <c r="A4268" s="3">
        <v>25699</v>
      </c>
      <c r="B4268" s="4">
        <v>6.74</v>
      </c>
    </row>
    <row r="4269" spans="1:2" x14ac:dyDescent="0.35">
      <c r="A4269" s="3">
        <v>25700</v>
      </c>
      <c r="B4269" s="4">
        <v>6.92</v>
      </c>
    </row>
    <row r="4270" spans="1:2" x14ac:dyDescent="0.35">
      <c r="A4270" s="3">
        <v>25701</v>
      </c>
      <c r="B4270" s="4">
        <v>6.82</v>
      </c>
    </row>
    <row r="4271" spans="1:2" x14ac:dyDescent="0.35">
      <c r="A4271" s="3">
        <v>25702</v>
      </c>
      <c r="B4271" s="4">
        <v>6.76</v>
      </c>
    </row>
    <row r="4272" spans="1:2" x14ac:dyDescent="0.35">
      <c r="A4272" s="3">
        <v>25703</v>
      </c>
      <c r="B4272" s="4">
        <v>6.76</v>
      </c>
    </row>
    <row r="4273" spans="1:2" x14ac:dyDescent="0.35">
      <c r="A4273" s="3">
        <v>25706</v>
      </c>
      <c r="B4273" s="4">
        <v>6.68</v>
      </c>
    </row>
    <row r="4274" spans="1:2" x14ac:dyDescent="0.35">
      <c r="A4274" s="3">
        <v>25707</v>
      </c>
      <c r="B4274" s="4">
        <v>6.72</v>
      </c>
    </row>
    <row r="4275" spans="1:2" x14ac:dyDescent="0.35">
      <c r="A4275" s="3">
        <v>25708</v>
      </c>
      <c r="B4275" s="4">
        <v>6.67</v>
      </c>
    </row>
    <row r="4276" spans="1:2" x14ac:dyDescent="0.35">
      <c r="A4276" s="3">
        <v>25709</v>
      </c>
      <c r="B4276" s="4">
        <v>6.71</v>
      </c>
    </row>
    <row r="4277" spans="1:2" x14ac:dyDescent="0.35">
      <c r="A4277" s="3">
        <v>25710</v>
      </c>
      <c r="B4277" s="4">
        <v>6.86</v>
      </c>
    </row>
    <row r="4278" spans="1:2" x14ac:dyDescent="0.35">
      <c r="A4278" s="3">
        <v>25713</v>
      </c>
      <c r="B4278" s="4">
        <v>7.01</v>
      </c>
    </row>
    <row r="4279" spans="1:2" x14ac:dyDescent="0.35">
      <c r="A4279" s="3">
        <v>25714</v>
      </c>
      <c r="B4279" s="4">
        <v>7.08</v>
      </c>
    </row>
    <row r="4280" spans="1:2" x14ac:dyDescent="0.35">
      <c r="A4280" s="3">
        <v>25715</v>
      </c>
      <c r="B4280" s="4">
        <v>7.04</v>
      </c>
    </row>
    <row r="4281" spans="1:2" x14ac:dyDescent="0.35">
      <c r="A4281" s="3">
        <v>25716</v>
      </c>
      <c r="B4281" s="4">
        <v>6.95</v>
      </c>
    </row>
    <row r="4282" spans="1:2" x14ac:dyDescent="0.35">
      <c r="A4282" s="3">
        <v>25717</v>
      </c>
      <c r="B4282" s="4">
        <v>6.93</v>
      </c>
    </row>
    <row r="4283" spans="1:2" x14ac:dyDescent="0.35">
      <c r="A4283" s="3">
        <v>25720</v>
      </c>
      <c r="B4283" s="4">
        <v>6.85</v>
      </c>
    </row>
    <row r="4284" spans="1:2" x14ac:dyDescent="0.35">
      <c r="A4284" s="3">
        <v>25721</v>
      </c>
      <c r="B4284" s="4">
        <v>6.82</v>
      </c>
    </row>
    <row r="4285" spans="1:2" x14ac:dyDescent="0.35">
      <c r="A4285" s="3">
        <v>25722</v>
      </c>
      <c r="B4285" s="4">
        <v>6.81</v>
      </c>
    </row>
    <row r="4286" spans="1:2" x14ac:dyDescent="0.35">
      <c r="A4286" s="3">
        <v>25723</v>
      </c>
      <c r="B4286" s="4">
        <v>6.81</v>
      </c>
    </row>
    <row r="4287" spans="1:2" x14ac:dyDescent="0.35">
      <c r="A4287" s="3">
        <v>25724</v>
      </c>
      <c r="B4287" s="4">
        <v>6.8</v>
      </c>
    </row>
    <row r="4288" spans="1:2" x14ac:dyDescent="0.35">
      <c r="A4288" s="3">
        <v>25727</v>
      </c>
      <c r="B4288" s="4">
        <v>6.75</v>
      </c>
    </row>
    <row r="4289" spans="1:2" x14ac:dyDescent="0.35">
      <c r="A4289" s="3">
        <v>25728</v>
      </c>
      <c r="B4289" s="4">
        <v>6.77</v>
      </c>
    </row>
    <row r="4290" spans="1:2" x14ac:dyDescent="0.35">
      <c r="A4290" s="3">
        <v>25729</v>
      </c>
      <c r="B4290" s="4">
        <v>6.76</v>
      </c>
    </row>
    <row r="4291" spans="1:2" x14ac:dyDescent="0.35">
      <c r="A4291" s="3">
        <v>25730</v>
      </c>
      <c r="B4291" s="4">
        <v>6.74</v>
      </c>
    </row>
    <row r="4292" spans="1:2" x14ac:dyDescent="0.35">
      <c r="A4292" s="3">
        <v>25731</v>
      </c>
      <c r="B4292" s="4">
        <v>6.79</v>
      </c>
    </row>
    <row r="4293" spans="1:2" x14ac:dyDescent="0.35">
      <c r="A4293" s="3">
        <v>25734</v>
      </c>
      <c r="B4293" s="4">
        <v>6.71</v>
      </c>
    </row>
    <row r="4294" spans="1:2" x14ac:dyDescent="0.35">
      <c r="A4294" s="3">
        <v>25735</v>
      </c>
      <c r="B4294" s="4">
        <v>6.71</v>
      </c>
    </row>
    <row r="4295" spans="1:2" x14ac:dyDescent="0.35">
      <c r="A4295" s="3">
        <v>25736</v>
      </c>
      <c r="B4295" s="4">
        <v>6.72</v>
      </c>
    </row>
    <row r="4296" spans="1:2" x14ac:dyDescent="0.35">
      <c r="A4296" s="3">
        <v>25737</v>
      </c>
      <c r="B4296" s="4">
        <v>6.73</v>
      </c>
    </row>
    <row r="4297" spans="1:2" x14ac:dyDescent="0.35">
      <c r="A4297" s="3">
        <v>25738</v>
      </c>
      <c r="B4297" s="4">
        <v>6.7</v>
      </c>
    </row>
    <row r="4298" spans="1:2" x14ac:dyDescent="0.35">
      <c r="A4298" s="3">
        <v>25741</v>
      </c>
      <c r="B4298" s="4">
        <v>6.54</v>
      </c>
    </row>
    <row r="4299" spans="1:2" x14ac:dyDescent="0.35">
      <c r="A4299" s="3">
        <v>25742</v>
      </c>
      <c r="B4299" s="4">
        <v>6.6</v>
      </c>
    </row>
    <row r="4300" spans="1:2" x14ac:dyDescent="0.35">
      <c r="A4300" s="3">
        <v>25743</v>
      </c>
      <c r="B4300" s="4">
        <v>6.62</v>
      </c>
    </row>
    <row r="4301" spans="1:2" x14ac:dyDescent="0.35">
      <c r="A4301" s="3">
        <v>25744</v>
      </c>
      <c r="B4301" s="4">
        <v>6.41</v>
      </c>
    </row>
    <row r="4302" spans="1:2" x14ac:dyDescent="0.35">
      <c r="A4302" s="3">
        <v>25745</v>
      </c>
      <c r="B4302" s="4">
        <v>6.38</v>
      </c>
    </row>
    <row r="4303" spans="1:2" x14ac:dyDescent="0.35">
      <c r="A4303" s="3">
        <v>25748</v>
      </c>
      <c r="B4303" s="4">
        <v>6.37</v>
      </c>
    </row>
    <row r="4304" spans="1:2" x14ac:dyDescent="0.35">
      <c r="A4304" s="3">
        <v>25749</v>
      </c>
      <c r="B4304" s="4">
        <v>6.49</v>
      </c>
    </row>
    <row r="4305" spans="1:2" x14ac:dyDescent="0.35">
      <c r="A4305" s="3">
        <v>25750</v>
      </c>
      <c r="B4305" s="4">
        <v>6.48</v>
      </c>
    </row>
    <row r="4306" spans="1:2" x14ac:dyDescent="0.35">
      <c r="A4306" s="3">
        <v>25751</v>
      </c>
      <c r="B4306" s="4">
        <v>6.48</v>
      </c>
    </row>
    <row r="4307" spans="1:2" x14ac:dyDescent="0.35">
      <c r="A4307" s="3">
        <v>25752</v>
      </c>
      <c r="B4307" s="5" t="e">
        <f>NA()</f>
        <v>#N/A</v>
      </c>
    </row>
    <row r="4308" spans="1:2" x14ac:dyDescent="0.35">
      <c r="A4308" s="3">
        <v>25755</v>
      </c>
      <c r="B4308" s="4">
        <v>6.58</v>
      </c>
    </row>
    <row r="4309" spans="1:2" x14ac:dyDescent="0.35">
      <c r="A4309" s="3">
        <v>25756</v>
      </c>
      <c r="B4309" s="4">
        <v>6.71</v>
      </c>
    </row>
    <row r="4310" spans="1:2" x14ac:dyDescent="0.35">
      <c r="A4310" s="3">
        <v>25757</v>
      </c>
      <c r="B4310" s="4">
        <v>6.67</v>
      </c>
    </row>
    <row r="4311" spans="1:2" x14ac:dyDescent="0.35">
      <c r="A4311" s="3">
        <v>25758</v>
      </c>
      <c r="B4311" s="4">
        <v>6.61</v>
      </c>
    </row>
    <row r="4312" spans="1:2" x14ac:dyDescent="0.35">
      <c r="A4312" s="3">
        <v>25759</v>
      </c>
      <c r="B4312" s="4">
        <v>6.52</v>
      </c>
    </row>
    <row r="4313" spans="1:2" x14ac:dyDescent="0.35">
      <c r="A4313" s="3">
        <v>25762</v>
      </c>
      <c r="B4313" s="4">
        <v>6.5</v>
      </c>
    </row>
    <row r="4314" spans="1:2" x14ac:dyDescent="0.35">
      <c r="A4314" s="3">
        <v>25763</v>
      </c>
      <c r="B4314" s="4">
        <v>6.51</v>
      </c>
    </row>
    <row r="4315" spans="1:2" x14ac:dyDescent="0.35">
      <c r="A4315" s="3">
        <v>25764</v>
      </c>
      <c r="B4315" s="4">
        <v>6.49</v>
      </c>
    </row>
    <row r="4316" spans="1:2" x14ac:dyDescent="0.35">
      <c r="A4316" s="3">
        <v>25765</v>
      </c>
      <c r="B4316" s="4">
        <v>6.38</v>
      </c>
    </row>
    <row r="4317" spans="1:2" x14ac:dyDescent="0.35">
      <c r="A4317" s="3">
        <v>25766</v>
      </c>
      <c r="B4317" s="4">
        <v>6.4</v>
      </c>
    </row>
    <row r="4318" spans="1:2" x14ac:dyDescent="0.35">
      <c r="A4318" s="3">
        <v>25769</v>
      </c>
      <c r="B4318" s="4">
        <v>6.37</v>
      </c>
    </row>
    <row r="4319" spans="1:2" x14ac:dyDescent="0.35">
      <c r="A4319" s="3">
        <v>25770</v>
      </c>
      <c r="B4319" s="4">
        <v>6.38</v>
      </c>
    </row>
    <row r="4320" spans="1:2" x14ac:dyDescent="0.35">
      <c r="A4320" s="3">
        <v>25771</v>
      </c>
      <c r="B4320" s="4">
        <v>6.35</v>
      </c>
    </row>
    <row r="4321" spans="1:2" x14ac:dyDescent="0.35">
      <c r="A4321" s="3">
        <v>25772</v>
      </c>
      <c r="B4321" s="4">
        <v>6.28</v>
      </c>
    </row>
    <row r="4322" spans="1:2" x14ac:dyDescent="0.35">
      <c r="A4322" s="3">
        <v>25773</v>
      </c>
      <c r="B4322" s="4">
        <v>6.32</v>
      </c>
    </row>
    <row r="4323" spans="1:2" x14ac:dyDescent="0.35">
      <c r="A4323" s="3">
        <v>25776</v>
      </c>
      <c r="B4323" s="4">
        <v>6.34</v>
      </c>
    </row>
    <row r="4324" spans="1:2" x14ac:dyDescent="0.35">
      <c r="A4324" s="3">
        <v>25777</v>
      </c>
      <c r="B4324" s="4">
        <v>6.38</v>
      </c>
    </row>
    <row r="4325" spans="1:2" x14ac:dyDescent="0.35">
      <c r="A4325" s="3">
        <v>25778</v>
      </c>
      <c r="B4325" s="4">
        <v>6.38</v>
      </c>
    </row>
    <row r="4326" spans="1:2" x14ac:dyDescent="0.35">
      <c r="A4326" s="3">
        <v>25779</v>
      </c>
      <c r="B4326" s="4">
        <v>6.39</v>
      </c>
    </row>
    <row r="4327" spans="1:2" x14ac:dyDescent="0.35">
      <c r="A4327" s="3">
        <v>25780</v>
      </c>
      <c r="B4327" s="4">
        <v>6.38</v>
      </c>
    </row>
    <row r="4328" spans="1:2" x14ac:dyDescent="0.35">
      <c r="A4328" s="3">
        <v>25783</v>
      </c>
      <c r="B4328" s="4">
        <v>6.4</v>
      </c>
    </row>
    <row r="4329" spans="1:2" x14ac:dyDescent="0.35">
      <c r="A4329" s="3">
        <v>25784</v>
      </c>
      <c r="B4329" s="4">
        <v>6.46</v>
      </c>
    </row>
    <row r="4330" spans="1:2" x14ac:dyDescent="0.35">
      <c r="A4330" s="3">
        <v>25785</v>
      </c>
      <c r="B4330" s="4">
        <v>6.5</v>
      </c>
    </row>
    <row r="4331" spans="1:2" x14ac:dyDescent="0.35">
      <c r="A4331" s="3">
        <v>25786</v>
      </c>
      <c r="B4331" s="4">
        <v>6.49</v>
      </c>
    </row>
    <row r="4332" spans="1:2" x14ac:dyDescent="0.35">
      <c r="A4332" s="3">
        <v>25787</v>
      </c>
      <c r="B4332" s="4">
        <v>6.47</v>
      </c>
    </row>
    <row r="4333" spans="1:2" x14ac:dyDescent="0.35">
      <c r="A4333" s="3">
        <v>25790</v>
      </c>
      <c r="B4333" s="4">
        <v>6.48</v>
      </c>
    </row>
    <row r="4334" spans="1:2" x14ac:dyDescent="0.35">
      <c r="A4334" s="3">
        <v>25791</v>
      </c>
      <c r="B4334" s="4">
        <v>6.54</v>
      </c>
    </row>
    <row r="4335" spans="1:2" x14ac:dyDescent="0.35">
      <c r="A4335" s="3">
        <v>25792</v>
      </c>
      <c r="B4335" s="4">
        <v>6.55</v>
      </c>
    </row>
    <row r="4336" spans="1:2" x14ac:dyDescent="0.35">
      <c r="A4336" s="3">
        <v>25793</v>
      </c>
      <c r="B4336" s="4">
        <v>6.53</v>
      </c>
    </row>
    <row r="4337" spans="1:2" x14ac:dyDescent="0.35">
      <c r="A4337" s="3">
        <v>25794</v>
      </c>
      <c r="B4337" s="4">
        <v>6.54</v>
      </c>
    </row>
    <row r="4338" spans="1:2" x14ac:dyDescent="0.35">
      <c r="A4338" s="3">
        <v>25797</v>
      </c>
      <c r="B4338" s="4">
        <v>6.53</v>
      </c>
    </row>
    <row r="4339" spans="1:2" x14ac:dyDescent="0.35">
      <c r="A4339" s="3">
        <v>25798</v>
      </c>
      <c r="B4339" s="4">
        <v>6.47</v>
      </c>
    </row>
    <row r="4340" spans="1:2" x14ac:dyDescent="0.35">
      <c r="A4340" s="3">
        <v>25799</v>
      </c>
      <c r="B4340" s="4">
        <v>6.41</v>
      </c>
    </row>
    <row r="4341" spans="1:2" x14ac:dyDescent="0.35">
      <c r="A4341" s="3">
        <v>25800</v>
      </c>
      <c r="B4341" s="4">
        <v>6.38</v>
      </c>
    </row>
    <row r="4342" spans="1:2" x14ac:dyDescent="0.35">
      <c r="A4342" s="3">
        <v>25801</v>
      </c>
      <c r="B4342" s="4">
        <v>6.29</v>
      </c>
    </row>
    <row r="4343" spans="1:2" x14ac:dyDescent="0.35">
      <c r="A4343" s="3">
        <v>25804</v>
      </c>
      <c r="B4343" s="4">
        <v>6.23</v>
      </c>
    </row>
    <row r="4344" spans="1:2" x14ac:dyDescent="0.35">
      <c r="A4344" s="3">
        <v>25805</v>
      </c>
      <c r="B4344" s="4">
        <v>6.23</v>
      </c>
    </row>
    <row r="4345" spans="1:2" x14ac:dyDescent="0.35">
      <c r="A4345" s="3">
        <v>25806</v>
      </c>
      <c r="B4345" s="4">
        <v>6.25</v>
      </c>
    </row>
    <row r="4346" spans="1:2" x14ac:dyDescent="0.35">
      <c r="A4346" s="3">
        <v>25807</v>
      </c>
      <c r="B4346" s="4">
        <v>6.27</v>
      </c>
    </row>
    <row r="4347" spans="1:2" x14ac:dyDescent="0.35">
      <c r="A4347" s="3">
        <v>25808</v>
      </c>
      <c r="B4347" s="4">
        <v>6.28</v>
      </c>
    </row>
    <row r="4348" spans="1:2" x14ac:dyDescent="0.35">
      <c r="A4348" s="3">
        <v>25811</v>
      </c>
      <c r="B4348" s="4">
        <v>6.33</v>
      </c>
    </row>
    <row r="4349" spans="1:2" x14ac:dyDescent="0.35">
      <c r="A4349" s="3">
        <v>25812</v>
      </c>
      <c r="B4349" s="4">
        <v>6.39</v>
      </c>
    </row>
    <row r="4350" spans="1:2" x14ac:dyDescent="0.35">
      <c r="A4350" s="3">
        <v>25813</v>
      </c>
      <c r="B4350" s="4">
        <v>6.4</v>
      </c>
    </row>
    <row r="4351" spans="1:2" x14ac:dyDescent="0.35">
      <c r="A4351" s="3">
        <v>25814</v>
      </c>
      <c r="B4351" s="4">
        <v>6.39</v>
      </c>
    </row>
    <row r="4352" spans="1:2" x14ac:dyDescent="0.35">
      <c r="A4352" s="3">
        <v>25815</v>
      </c>
      <c r="B4352" s="4">
        <v>6.32</v>
      </c>
    </row>
    <row r="4353" spans="1:2" x14ac:dyDescent="0.35">
      <c r="A4353" s="3">
        <v>25818</v>
      </c>
      <c r="B4353" s="5" t="e">
        <f>NA()</f>
        <v>#N/A</v>
      </c>
    </row>
    <row r="4354" spans="1:2" x14ac:dyDescent="0.35">
      <c r="A4354" s="3">
        <v>25819</v>
      </c>
      <c r="B4354" s="4">
        <v>6.38</v>
      </c>
    </row>
    <row r="4355" spans="1:2" x14ac:dyDescent="0.35">
      <c r="A4355" s="3">
        <v>25820</v>
      </c>
      <c r="B4355" s="4">
        <v>6.4</v>
      </c>
    </row>
    <row r="4356" spans="1:2" x14ac:dyDescent="0.35">
      <c r="A4356" s="3">
        <v>25821</v>
      </c>
      <c r="B4356" s="4">
        <v>6.41</v>
      </c>
    </row>
    <row r="4357" spans="1:2" x14ac:dyDescent="0.35">
      <c r="A4357" s="3">
        <v>25822</v>
      </c>
      <c r="B4357" s="4">
        <v>6.39</v>
      </c>
    </row>
    <row r="4358" spans="1:2" x14ac:dyDescent="0.35">
      <c r="A4358" s="3">
        <v>25825</v>
      </c>
      <c r="B4358" s="4">
        <v>6.33</v>
      </c>
    </row>
    <row r="4359" spans="1:2" x14ac:dyDescent="0.35">
      <c r="A4359" s="3">
        <v>25826</v>
      </c>
      <c r="B4359" s="4">
        <v>6.32</v>
      </c>
    </row>
    <row r="4360" spans="1:2" x14ac:dyDescent="0.35">
      <c r="A4360" s="3">
        <v>25827</v>
      </c>
      <c r="B4360" s="4">
        <v>6.2</v>
      </c>
    </row>
    <row r="4361" spans="1:2" x14ac:dyDescent="0.35">
      <c r="A4361" s="3">
        <v>25828</v>
      </c>
      <c r="B4361" s="4">
        <v>6.15</v>
      </c>
    </row>
    <row r="4362" spans="1:2" x14ac:dyDescent="0.35">
      <c r="A4362" s="3">
        <v>25829</v>
      </c>
      <c r="B4362" s="4">
        <v>6.08</v>
      </c>
    </row>
    <row r="4363" spans="1:2" x14ac:dyDescent="0.35">
      <c r="A4363" s="3">
        <v>25832</v>
      </c>
      <c r="B4363" s="4">
        <v>5.96</v>
      </c>
    </row>
    <row r="4364" spans="1:2" x14ac:dyDescent="0.35">
      <c r="A4364" s="3">
        <v>25833</v>
      </c>
      <c r="B4364" s="4">
        <v>5.74</v>
      </c>
    </row>
    <row r="4365" spans="1:2" x14ac:dyDescent="0.35">
      <c r="A4365" s="3">
        <v>25834</v>
      </c>
      <c r="B4365" s="4">
        <v>5.71</v>
      </c>
    </row>
    <row r="4366" spans="1:2" x14ac:dyDescent="0.35">
      <c r="A4366" s="3">
        <v>25835</v>
      </c>
      <c r="B4366" s="4">
        <v>5.76</v>
      </c>
    </row>
    <row r="4367" spans="1:2" x14ac:dyDescent="0.35">
      <c r="A4367" s="3">
        <v>25836</v>
      </c>
      <c r="B4367" s="4">
        <v>5.82</v>
      </c>
    </row>
    <row r="4368" spans="1:2" x14ac:dyDescent="0.35">
      <c r="A4368" s="3">
        <v>25839</v>
      </c>
      <c r="B4368" s="4">
        <v>5.81</v>
      </c>
    </row>
    <row r="4369" spans="1:2" x14ac:dyDescent="0.35">
      <c r="A4369" s="3">
        <v>25840</v>
      </c>
      <c r="B4369" s="4">
        <v>5.82</v>
      </c>
    </row>
    <row r="4370" spans="1:2" x14ac:dyDescent="0.35">
      <c r="A4370" s="3">
        <v>25841</v>
      </c>
      <c r="B4370" s="4">
        <v>5.84</v>
      </c>
    </row>
    <row r="4371" spans="1:2" x14ac:dyDescent="0.35">
      <c r="A4371" s="3">
        <v>25842</v>
      </c>
      <c r="B4371" s="4">
        <v>5.86</v>
      </c>
    </row>
    <row r="4372" spans="1:2" x14ac:dyDescent="0.35">
      <c r="A4372" s="3">
        <v>25843</v>
      </c>
      <c r="B4372" s="4">
        <v>5.86</v>
      </c>
    </row>
    <row r="4373" spans="1:2" x14ac:dyDescent="0.35">
      <c r="A4373" s="3">
        <v>25846</v>
      </c>
      <c r="B4373" s="4">
        <v>5.9</v>
      </c>
    </row>
    <row r="4374" spans="1:2" x14ac:dyDescent="0.35">
      <c r="A4374" s="3">
        <v>25847</v>
      </c>
      <c r="B4374" s="4">
        <v>6.05</v>
      </c>
    </row>
    <row r="4375" spans="1:2" x14ac:dyDescent="0.35">
      <c r="A4375" s="3">
        <v>25848</v>
      </c>
      <c r="B4375" s="4">
        <v>6.06</v>
      </c>
    </row>
    <row r="4376" spans="1:2" x14ac:dyDescent="0.35">
      <c r="A4376" s="3">
        <v>25849</v>
      </c>
      <c r="B4376" s="4">
        <v>6.07</v>
      </c>
    </row>
    <row r="4377" spans="1:2" x14ac:dyDescent="0.35">
      <c r="A4377" s="3">
        <v>25850</v>
      </c>
      <c r="B4377" s="4">
        <v>6.05</v>
      </c>
    </row>
    <row r="4378" spans="1:2" x14ac:dyDescent="0.35">
      <c r="A4378" s="3">
        <v>25853</v>
      </c>
      <c r="B4378" s="5" t="e">
        <f>NA()</f>
        <v>#N/A</v>
      </c>
    </row>
    <row r="4379" spans="1:2" x14ac:dyDescent="0.35">
      <c r="A4379" s="3">
        <v>25854</v>
      </c>
      <c r="B4379" s="4">
        <v>6.01</v>
      </c>
    </row>
    <row r="4380" spans="1:2" x14ac:dyDescent="0.35">
      <c r="A4380" s="3">
        <v>25855</v>
      </c>
      <c r="B4380" s="4">
        <v>5.96</v>
      </c>
    </row>
    <row r="4381" spans="1:2" x14ac:dyDescent="0.35">
      <c r="A4381" s="3">
        <v>25856</v>
      </c>
      <c r="B4381" s="4">
        <v>5.91</v>
      </c>
    </row>
    <row r="4382" spans="1:2" x14ac:dyDescent="0.35">
      <c r="A4382" s="3">
        <v>25857</v>
      </c>
      <c r="B4382" s="4">
        <v>5.93</v>
      </c>
    </row>
    <row r="4383" spans="1:2" x14ac:dyDescent="0.35">
      <c r="A4383" s="3">
        <v>25860</v>
      </c>
      <c r="B4383" s="4">
        <v>5.94</v>
      </c>
    </row>
    <row r="4384" spans="1:2" x14ac:dyDescent="0.35">
      <c r="A4384" s="3">
        <v>25861</v>
      </c>
      <c r="B4384" s="4">
        <v>5.86</v>
      </c>
    </row>
    <row r="4385" spans="1:2" x14ac:dyDescent="0.35">
      <c r="A4385" s="3">
        <v>25862</v>
      </c>
      <c r="B4385" s="4">
        <v>5.82</v>
      </c>
    </row>
    <row r="4386" spans="1:2" x14ac:dyDescent="0.35">
      <c r="A4386" s="3">
        <v>25863</v>
      </c>
      <c r="B4386" s="4">
        <v>5.78</v>
      </c>
    </row>
    <row r="4387" spans="1:2" x14ac:dyDescent="0.35">
      <c r="A4387" s="3">
        <v>25864</v>
      </c>
      <c r="B4387" s="4">
        <v>5.76</v>
      </c>
    </row>
    <row r="4388" spans="1:2" x14ac:dyDescent="0.35">
      <c r="A4388" s="3">
        <v>25867</v>
      </c>
      <c r="B4388" s="4">
        <v>5.8</v>
      </c>
    </row>
    <row r="4389" spans="1:2" x14ac:dyDescent="0.35">
      <c r="A4389" s="3">
        <v>25868</v>
      </c>
      <c r="B4389" s="4">
        <v>5.85</v>
      </c>
    </row>
    <row r="4390" spans="1:2" x14ac:dyDescent="0.35">
      <c r="A4390" s="3">
        <v>25869</v>
      </c>
      <c r="B4390" s="4">
        <v>5.88</v>
      </c>
    </row>
    <row r="4391" spans="1:2" x14ac:dyDescent="0.35">
      <c r="A4391" s="3">
        <v>25870</v>
      </c>
      <c r="B4391" s="4">
        <v>5.85</v>
      </c>
    </row>
    <row r="4392" spans="1:2" x14ac:dyDescent="0.35">
      <c r="A4392" s="3">
        <v>25871</v>
      </c>
      <c r="B4392" s="4">
        <v>5.84</v>
      </c>
    </row>
    <row r="4393" spans="1:2" x14ac:dyDescent="0.35">
      <c r="A4393" s="3">
        <v>25874</v>
      </c>
      <c r="B4393" s="4">
        <v>5.69</v>
      </c>
    </row>
    <row r="4394" spans="1:2" x14ac:dyDescent="0.35">
      <c r="A4394" s="3">
        <v>25875</v>
      </c>
      <c r="B4394" s="5" t="e">
        <f>NA()</f>
        <v>#N/A</v>
      </c>
    </row>
    <row r="4395" spans="1:2" x14ac:dyDescent="0.35">
      <c r="A4395" s="3">
        <v>25876</v>
      </c>
      <c r="B4395" s="4">
        <v>5.56</v>
      </c>
    </row>
    <row r="4396" spans="1:2" x14ac:dyDescent="0.35">
      <c r="A4396" s="3">
        <v>25877</v>
      </c>
      <c r="B4396" s="4">
        <v>5.49</v>
      </c>
    </row>
    <row r="4397" spans="1:2" x14ac:dyDescent="0.35">
      <c r="A4397" s="3">
        <v>25878</v>
      </c>
      <c r="B4397" s="4">
        <v>5.5</v>
      </c>
    </row>
    <row r="4398" spans="1:2" x14ac:dyDescent="0.35">
      <c r="A4398" s="3">
        <v>25881</v>
      </c>
      <c r="B4398" s="4">
        <v>5.49</v>
      </c>
    </row>
    <row r="4399" spans="1:2" x14ac:dyDescent="0.35">
      <c r="A4399" s="3">
        <v>25882</v>
      </c>
      <c r="B4399" s="4">
        <v>5.48</v>
      </c>
    </row>
    <row r="4400" spans="1:2" x14ac:dyDescent="0.35">
      <c r="A4400" s="3">
        <v>25883</v>
      </c>
      <c r="B4400" s="5" t="e">
        <f>NA()</f>
        <v>#N/A</v>
      </c>
    </row>
    <row r="4401" spans="1:2" x14ac:dyDescent="0.35">
      <c r="A4401" s="3">
        <v>25884</v>
      </c>
      <c r="B4401" s="4">
        <v>5.49</v>
      </c>
    </row>
    <row r="4402" spans="1:2" x14ac:dyDescent="0.35">
      <c r="A4402" s="3">
        <v>25885</v>
      </c>
      <c r="B4402" s="4">
        <v>5.44</v>
      </c>
    </row>
    <row r="4403" spans="1:2" x14ac:dyDescent="0.35">
      <c r="A4403" s="3">
        <v>25888</v>
      </c>
      <c r="B4403" s="4">
        <v>5.3</v>
      </c>
    </row>
    <row r="4404" spans="1:2" x14ac:dyDescent="0.35">
      <c r="A4404" s="3">
        <v>25889</v>
      </c>
      <c r="B4404" s="4">
        <v>5.22</v>
      </c>
    </row>
    <row r="4405" spans="1:2" x14ac:dyDescent="0.35">
      <c r="A4405" s="3">
        <v>25890</v>
      </c>
      <c r="B4405" s="4">
        <v>5.24</v>
      </c>
    </row>
    <row r="4406" spans="1:2" x14ac:dyDescent="0.35">
      <c r="A4406" s="3">
        <v>25891</v>
      </c>
      <c r="B4406" s="4">
        <v>5.17</v>
      </c>
    </row>
    <row r="4407" spans="1:2" x14ac:dyDescent="0.35">
      <c r="A4407" s="3">
        <v>25892</v>
      </c>
      <c r="B4407" s="4">
        <v>5.0199999999999996</v>
      </c>
    </row>
    <row r="4408" spans="1:2" x14ac:dyDescent="0.35">
      <c r="A4408" s="3">
        <v>25895</v>
      </c>
      <c r="B4408" s="4">
        <v>4.8</v>
      </c>
    </row>
    <row r="4409" spans="1:2" x14ac:dyDescent="0.35">
      <c r="A4409" s="3">
        <v>25896</v>
      </c>
      <c r="B4409" s="4">
        <v>4.93</v>
      </c>
    </row>
    <row r="4410" spans="1:2" x14ac:dyDescent="0.35">
      <c r="A4410" s="3">
        <v>25897</v>
      </c>
      <c r="B4410" s="4">
        <v>5.0599999999999996</v>
      </c>
    </row>
    <row r="4411" spans="1:2" x14ac:dyDescent="0.35">
      <c r="A4411" s="3">
        <v>25898</v>
      </c>
      <c r="B4411" s="5" t="e">
        <f>NA()</f>
        <v>#N/A</v>
      </c>
    </row>
    <row r="4412" spans="1:2" x14ac:dyDescent="0.35">
      <c r="A4412" s="3">
        <v>25899</v>
      </c>
      <c r="B4412" s="4">
        <v>5.16</v>
      </c>
    </row>
    <row r="4413" spans="1:2" x14ac:dyDescent="0.35">
      <c r="A4413" s="3">
        <v>25902</v>
      </c>
      <c r="B4413" s="4">
        <v>5.04</v>
      </c>
    </row>
    <row r="4414" spans="1:2" x14ac:dyDescent="0.35">
      <c r="A4414" s="3">
        <v>25903</v>
      </c>
      <c r="B4414" s="4">
        <v>4.9800000000000004</v>
      </c>
    </row>
    <row r="4415" spans="1:2" x14ac:dyDescent="0.35">
      <c r="A4415" s="3">
        <v>25904</v>
      </c>
      <c r="B4415" s="4">
        <v>4.97</v>
      </c>
    </row>
    <row r="4416" spans="1:2" x14ac:dyDescent="0.35">
      <c r="A4416" s="3">
        <v>25905</v>
      </c>
      <c r="B4416" s="4">
        <v>4.9400000000000004</v>
      </c>
    </row>
    <row r="4417" spans="1:2" x14ac:dyDescent="0.35">
      <c r="A4417" s="3">
        <v>25906</v>
      </c>
      <c r="B4417" s="4">
        <v>4.91</v>
      </c>
    </row>
    <row r="4418" spans="1:2" x14ac:dyDescent="0.35">
      <c r="A4418" s="3">
        <v>25909</v>
      </c>
      <c r="B4418" s="4">
        <v>4.92</v>
      </c>
    </row>
    <row r="4419" spans="1:2" x14ac:dyDescent="0.35">
      <c r="A4419" s="3">
        <v>25910</v>
      </c>
      <c r="B4419" s="4">
        <v>4.96</v>
      </c>
    </row>
    <row r="4420" spans="1:2" x14ac:dyDescent="0.35">
      <c r="A4420" s="3">
        <v>25911</v>
      </c>
      <c r="B4420" s="4">
        <v>4.96</v>
      </c>
    </row>
    <row r="4421" spans="1:2" x14ac:dyDescent="0.35">
      <c r="A4421" s="3">
        <v>25912</v>
      </c>
      <c r="B4421" s="4">
        <v>4.9000000000000004</v>
      </c>
    </row>
    <row r="4422" spans="1:2" x14ac:dyDescent="0.35">
      <c r="A4422" s="3">
        <v>25913</v>
      </c>
      <c r="B4422" s="4">
        <v>4.8600000000000003</v>
      </c>
    </row>
    <row r="4423" spans="1:2" x14ac:dyDescent="0.35">
      <c r="A4423" s="3">
        <v>25916</v>
      </c>
      <c r="B4423" s="4">
        <v>4.8</v>
      </c>
    </row>
    <row r="4424" spans="1:2" x14ac:dyDescent="0.35">
      <c r="A4424" s="3">
        <v>25917</v>
      </c>
      <c r="B4424" s="4">
        <v>4.78</v>
      </c>
    </row>
    <row r="4425" spans="1:2" x14ac:dyDescent="0.35">
      <c r="A4425" s="3">
        <v>25918</v>
      </c>
      <c r="B4425" s="4">
        <v>4.76</v>
      </c>
    </row>
    <row r="4426" spans="1:2" x14ac:dyDescent="0.35">
      <c r="A4426" s="3">
        <v>25919</v>
      </c>
      <c r="B4426" s="4">
        <v>4.74</v>
      </c>
    </row>
    <row r="4427" spans="1:2" x14ac:dyDescent="0.35">
      <c r="A4427" s="3">
        <v>25920</v>
      </c>
      <c r="B4427" s="4">
        <v>4.75</v>
      </c>
    </row>
    <row r="4428" spans="1:2" x14ac:dyDescent="0.35">
      <c r="A4428" s="3">
        <v>25923</v>
      </c>
      <c r="B4428" s="4">
        <v>4.8</v>
      </c>
    </row>
    <row r="4429" spans="1:2" x14ac:dyDescent="0.35">
      <c r="A4429" s="3">
        <v>25924</v>
      </c>
      <c r="B4429" s="4">
        <v>4.8099999999999996</v>
      </c>
    </row>
    <row r="4430" spans="1:2" x14ac:dyDescent="0.35">
      <c r="A4430" s="3">
        <v>25925</v>
      </c>
      <c r="B4430" s="4">
        <v>4.8600000000000003</v>
      </c>
    </row>
    <row r="4431" spans="1:2" x14ac:dyDescent="0.35">
      <c r="A4431" s="3">
        <v>25926</v>
      </c>
      <c r="B4431" s="4">
        <v>4.83</v>
      </c>
    </row>
    <row r="4432" spans="1:2" x14ac:dyDescent="0.35">
      <c r="A4432" s="3">
        <v>25927</v>
      </c>
      <c r="B4432" s="5" t="e">
        <f>NA()</f>
        <v>#N/A</v>
      </c>
    </row>
    <row r="4433" spans="1:2" x14ac:dyDescent="0.35">
      <c r="A4433" s="3">
        <v>25930</v>
      </c>
      <c r="B4433" s="4">
        <v>4.84</v>
      </c>
    </row>
    <row r="4434" spans="1:2" x14ac:dyDescent="0.35">
      <c r="A4434" s="3">
        <v>25931</v>
      </c>
      <c r="B4434" s="4">
        <v>4.93</v>
      </c>
    </row>
    <row r="4435" spans="1:2" x14ac:dyDescent="0.35">
      <c r="A4435" s="3">
        <v>25932</v>
      </c>
      <c r="B4435" s="4">
        <v>4.8899999999999997</v>
      </c>
    </row>
    <row r="4436" spans="1:2" x14ac:dyDescent="0.35">
      <c r="A4436" s="3">
        <v>25933</v>
      </c>
      <c r="B4436" s="4">
        <v>4.8499999999999996</v>
      </c>
    </row>
    <row r="4437" spans="1:2" x14ac:dyDescent="0.35">
      <c r="A4437" s="3">
        <v>25934</v>
      </c>
      <c r="B4437" s="5" t="e">
        <f>NA()</f>
        <v>#N/A</v>
      </c>
    </row>
    <row r="4438" spans="1:2" x14ac:dyDescent="0.35">
      <c r="A4438" s="3">
        <v>25937</v>
      </c>
      <c r="B4438" s="4">
        <v>4.8899999999999997</v>
      </c>
    </row>
    <row r="4439" spans="1:2" x14ac:dyDescent="0.35">
      <c r="A4439" s="3">
        <v>25938</v>
      </c>
      <c r="B4439" s="4">
        <v>4.8899999999999997</v>
      </c>
    </row>
    <row r="4440" spans="1:2" x14ac:dyDescent="0.35">
      <c r="A4440" s="3">
        <v>25939</v>
      </c>
      <c r="B4440" s="4">
        <v>4.84</v>
      </c>
    </row>
    <row r="4441" spans="1:2" x14ac:dyDescent="0.35">
      <c r="A4441" s="3">
        <v>25940</v>
      </c>
      <c r="B4441" s="4">
        <v>4.8099999999999996</v>
      </c>
    </row>
    <row r="4442" spans="1:2" x14ac:dyDescent="0.35">
      <c r="A4442" s="3">
        <v>25941</v>
      </c>
      <c r="B4442" s="4">
        <v>4.75</v>
      </c>
    </row>
    <row r="4443" spans="1:2" x14ac:dyDescent="0.35">
      <c r="A4443" s="3">
        <v>25944</v>
      </c>
      <c r="B4443" s="4">
        <v>4.66</v>
      </c>
    </row>
    <row r="4444" spans="1:2" x14ac:dyDescent="0.35">
      <c r="A4444" s="3">
        <v>25945</v>
      </c>
      <c r="B4444" s="4">
        <v>4.63</v>
      </c>
    </row>
    <row r="4445" spans="1:2" x14ac:dyDescent="0.35">
      <c r="A4445" s="3">
        <v>25946</v>
      </c>
      <c r="B4445" s="4">
        <v>4.5599999999999996</v>
      </c>
    </row>
    <row r="4446" spans="1:2" x14ac:dyDescent="0.35">
      <c r="A4446" s="3">
        <v>25947</v>
      </c>
      <c r="B4446" s="4">
        <v>4.38</v>
      </c>
    </row>
    <row r="4447" spans="1:2" x14ac:dyDescent="0.35">
      <c r="A4447" s="3">
        <v>25948</v>
      </c>
      <c r="B4447" s="4">
        <v>4.32</v>
      </c>
    </row>
    <row r="4448" spans="1:2" x14ac:dyDescent="0.35">
      <c r="A4448" s="3">
        <v>25951</v>
      </c>
      <c r="B4448" s="4">
        <v>4.26</v>
      </c>
    </row>
    <row r="4449" spans="1:2" x14ac:dyDescent="0.35">
      <c r="A4449" s="3">
        <v>25952</v>
      </c>
      <c r="B4449" s="4">
        <v>4.25</v>
      </c>
    </row>
    <row r="4450" spans="1:2" x14ac:dyDescent="0.35">
      <c r="A4450" s="3">
        <v>25953</v>
      </c>
      <c r="B4450" s="4">
        <v>4.18</v>
      </c>
    </row>
    <row r="4451" spans="1:2" x14ac:dyDescent="0.35">
      <c r="A4451" s="3">
        <v>25954</v>
      </c>
      <c r="B4451" s="4">
        <v>4.12</v>
      </c>
    </row>
    <row r="4452" spans="1:2" x14ac:dyDescent="0.35">
      <c r="A4452" s="3">
        <v>25955</v>
      </c>
      <c r="B4452" s="4">
        <v>4.18</v>
      </c>
    </row>
    <row r="4453" spans="1:2" x14ac:dyDescent="0.35">
      <c r="A4453" s="3">
        <v>25958</v>
      </c>
      <c r="B4453" s="4">
        <v>4.18</v>
      </c>
    </row>
    <row r="4454" spans="1:2" x14ac:dyDescent="0.35">
      <c r="A4454" s="3">
        <v>25959</v>
      </c>
      <c r="B4454" s="4">
        <v>4.25</v>
      </c>
    </row>
    <row r="4455" spans="1:2" x14ac:dyDescent="0.35">
      <c r="A4455" s="3">
        <v>25960</v>
      </c>
      <c r="B4455" s="4">
        <v>4.22</v>
      </c>
    </row>
    <row r="4456" spans="1:2" x14ac:dyDescent="0.35">
      <c r="A4456" s="3">
        <v>25961</v>
      </c>
      <c r="B4456" s="4">
        <v>4.18</v>
      </c>
    </row>
    <row r="4457" spans="1:2" x14ac:dyDescent="0.35">
      <c r="A4457" s="3">
        <v>25962</v>
      </c>
      <c r="B4457" s="4">
        <v>4.1500000000000004</v>
      </c>
    </row>
    <row r="4458" spans="1:2" x14ac:dyDescent="0.35">
      <c r="A4458" s="3">
        <v>25965</v>
      </c>
      <c r="B4458" s="4">
        <v>4.12</v>
      </c>
    </row>
    <row r="4459" spans="1:2" x14ac:dyDescent="0.35">
      <c r="A4459" s="3">
        <v>25966</v>
      </c>
      <c r="B4459" s="4">
        <v>4.0999999999999996</v>
      </c>
    </row>
    <row r="4460" spans="1:2" x14ac:dyDescent="0.35">
      <c r="A4460" s="3">
        <v>25967</v>
      </c>
      <c r="B4460" s="4">
        <v>4.09</v>
      </c>
    </row>
    <row r="4461" spans="1:2" x14ac:dyDescent="0.35">
      <c r="A4461" s="3">
        <v>25968</v>
      </c>
      <c r="B4461" s="4">
        <v>4.03</v>
      </c>
    </row>
    <row r="4462" spans="1:2" x14ac:dyDescent="0.35">
      <c r="A4462" s="3">
        <v>25969</v>
      </c>
      <c r="B4462" s="4">
        <v>3.96</v>
      </c>
    </row>
    <row r="4463" spans="1:2" x14ac:dyDescent="0.35">
      <c r="A4463" s="3">
        <v>25972</v>
      </c>
      <c r="B4463" s="4">
        <v>3.82</v>
      </c>
    </row>
    <row r="4464" spans="1:2" x14ac:dyDescent="0.35">
      <c r="A4464" s="3">
        <v>25973</v>
      </c>
      <c r="B4464" s="4">
        <v>3.64</v>
      </c>
    </row>
    <row r="4465" spans="1:2" x14ac:dyDescent="0.35">
      <c r="A4465" s="3">
        <v>25974</v>
      </c>
      <c r="B4465" s="4">
        <v>3.7</v>
      </c>
    </row>
    <row r="4466" spans="1:2" x14ac:dyDescent="0.35">
      <c r="A4466" s="3">
        <v>25975</v>
      </c>
      <c r="B4466" s="4">
        <v>3.64</v>
      </c>
    </row>
    <row r="4467" spans="1:2" x14ac:dyDescent="0.35">
      <c r="A4467" s="3">
        <v>25976</v>
      </c>
      <c r="B4467" s="5" t="e">
        <f>NA()</f>
        <v>#N/A</v>
      </c>
    </row>
    <row r="4468" spans="1:2" x14ac:dyDescent="0.35">
      <c r="A4468" s="3">
        <v>25979</v>
      </c>
      <c r="B4468" s="5" t="e">
        <f>NA()</f>
        <v>#N/A</v>
      </c>
    </row>
    <row r="4469" spans="1:2" x14ac:dyDescent="0.35">
      <c r="A4469" s="3">
        <v>25980</v>
      </c>
      <c r="B4469" s="4">
        <v>3.63</v>
      </c>
    </row>
    <row r="4470" spans="1:2" x14ac:dyDescent="0.35">
      <c r="A4470" s="3">
        <v>25981</v>
      </c>
      <c r="B4470" s="4">
        <v>3.6</v>
      </c>
    </row>
    <row r="4471" spans="1:2" x14ac:dyDescent="0.35">
      <c r="A4471" s="3">
        <v>25982</v>
      </c>
      <c r="B4471" s="4">
        <v>3.52</v>
      </c>
    </row>
    <row r="4472" spans="1:2" x14ac:dyDescent="0.35">
      <c r="A4472" s="3">
        <v>25983</v>
      </c>
      <c r="B4472" s="4">
        <v>3.49</v>
      </c>
    </row>
    <row r="4473" spans="1:2" x14ac:dyDescent="0.35">
      <c r="A4473" s="3">
        <v>25986</v>
      </c>
      <c r="B4473" s="4">
        <v>3.48</v>
      </c>
    </row>
    <row r="4474" spans="1:2" x14ac:dyDescent="0.35">
      <c r="A4474" s="3">
        <v>25987</v>
      </c>
      <c r="B4474" s="4">
        <v>3.48</v>
      </c>
    </row>
    <row r="4475" spans="1:2" x14ac:dyDescent="0.35">
      <c r="A4475" s="3">
        <v>25988</v>
      </c>
      <c r="B4475" s="4">
        <v>3.41</v>
      </c>
    </row>
    <row r="4476" spans="1:2" x14ac:dyDescent="0.35">
      <c r="A4476" s="3">
        <v>25989</v>
      </c>
      <c r="B4476" s="4">
        <v>3.4</v>
      </c>
    </row>
    <row r="4477" spans="1:2" x14ac:dyDescent="0.35">
      <c r="A4477" s="3">
        <v>25990</v>
      </c>
      <c r="B4477" s="4">
        <v>3.4</v>
      </c>
    </row>
    <row r="4478" spans="1:2" x14ac:dyDescent="0.35">
      <c r="A4478" s="3">
        <v>25993</v>
      </c>
      <c r="B4478" s="4">
        <v>3.36</v>
      </c>
    </row>
    <row r="4479" spans="1:2" x14ac:dyDescent="0.35">
      <c r="A4479" s="3">
        <v>25994</v>
      </c>
      <c r="B4479" s="4">
        <v>3.36</v>
      </c>
    </row>
    <row r="4480" spans="1:2" x14ac:dyDescent="0.35">
      <c r="A4480" s="3">
        <v>25995</v>
      </c>
      <c r="B4480" s="4">
        <v>3.34</v>
      </c>
    </row>
    <row r="4481" spans="1:2" x14ac:dyDescent="0.35">
      <c r="A4481" s="3">
        <v>25996</v>
      </c>
      <c r="B4481" s="4">
        <v>3.34</v>
      </c>
    </row>
    <row r="4482" spans="1:2" x14ac:dyDescent="0.35">
      <c r="A4482" s="3">
        <v>25997</v>
      </c>
      <c r="B4482" s="4">
        <v>3.33</v>
      </c>
    </row>
    <row r="4483" spans="1:2" x14ac:dyDescent="0.35">
      <c r="A4483" s="3">
        <v>26000</v>
      </c>
      <c r="B4483" s="4">
        <v>3.32</v>
      </c>
    </row>
    <row r="4484" spans="1:2" x14ac:dyDescent="0.35">
      <c r="A4484" s="3">
        <v>26001</v>
      </c>
      <c r="B4484" s="4">
        <v>3.32</v>
      </c>
    </row>
    <row r="4485" spans="1:2" x14ac:dyDescent="0.35">
      <c r="A4485" s="3">
        <v>26002</v>
      </c>
      <c r="B4485" s="4">
        <v>3.3</v>
      </c>
    </row>
    <row r="4486" spans="1:2" x14ac:dyDescent="0.35">
      <c r="A4486" s="3">
        <v>26003</v>
      </c>
      <c r="B4486" s="4">
        <v>3.22</v>
      </c>
    </row>
    <row r="4487" spans="1:2" x14ac:dyDescent="0.35">
      <c r="A4487" s="3">
        <v>26004</v>
      </c>
      <c r="B4487" s="4">
        <v>3.24</v>
      </c>
    </row>
    <row r="4488" spans="1:2" x14ac:dyDescent="0.35">
      <c r="A4488" s="3">
        <v>26007</v>
      </c>
      <c r="B4488" s="4">
        <v>3.3</v>
      </c>
    </row>
    <row r="4489" spans="1:2" x14ac:dyDescent="0.35">
      <c r="A4489" s="3">
        <v>26008</v>
      </c>
      <c r="B4489" s="4">
        <v>3.34</v>
      </c>
    </row>
    <row r="4490" spans="1:2" x14ac:dyDescent="0.35">
      <c r="A4490" s="3">
        <v>26009</v>
      </c>
      <c r="B4490" s="4">
        <v>3.52</v>
      </c>
    </row>
    <row r="4491" spans="1:2" x14ac:dyDescent="0.35">
      <c r="A4491" s="3">
        <v>26010</v>
      </c>
      <c r="B4491" s="4">
        <v>3.45</v>
      </c>
    </row>
    <row r="4492" spans="1:2" x14ac:dyDescent="0.35">
      <c r="A4492" s="3">
        <v>26011</v>
      </c>
      <c r="B4492" s="4">
        <v>3.35</v>
      </c>
    </row>
    <row r="4493" spans="1:2" x14ac:dyDescent="0.35">
      <c r="A4493" s="3">
        <v>26014</v>
      </c>
      <c r="B4493" s="4">
        <v>3.3</v>
      </c>
    </row>
    <row r="4494" spans="1:2" x14ac:dyDescent="0.35">
      <c r="A4494" s="3">
        <v>26015</v>
      </c>
      <c r="B4494" s="4">
        <v>3.36</v>
      </c>
    </row>
    <row r="4495" spans="1:2" x14ac:dyDescent="0.35">
      <c r="A4495" s="3">
        <v>26016</v>
      </c>
      <c r="B4495" s="4">
        <v>3.39</v>
      </c>
    </row>
    <row r="4496" spans="1:2" x14ac:dyDescent="0.35">
      <c r="A4496" s="3">
        <v>26017</v>
      </c>
      <c r="B4496" s="4">
        <v>3.39</v>
      </c>
    </row>
    <row r="4497" spans="1:2" x14ac:dyDescent="0.35">
      <c r="A4497" s="3">
        <v>26018</v>
      </c>
      <c r="B4497" s="4">
        <v>3.43</v>
      </c>
    </row>
    <row r="4498" spans="1:2" x14ac:dyDescent="0.35">
      <c r="A4498" s="3">
        <v>26021</v>
      </c>
      <c r="B4498" s="4">
        <v>3.48</v>
      </c>
    </row>
    <row r="4499" spans="1:2" x14ac:dyDescent="0.35">
      <c r="A4499" s="3">
        <v>26022</v>
      </c>
      <c r="B4499" s="4">
        <v>3.6</v>
      </c>
    </row>
    <row r="4500" spans="1:2" x14ac:dyDescent="0.35">
      <c r="A4500" s="3">
        <v>26023</v>
      </c>
      <c r="B4500" s="4">
        <v>3.64</v>
      </c>
    </row>
    <row r="4501" spans="1:2" x14ac:dyDescent="0.35">
      <c r="A4501" s="3">
        <v>26024</v>
      </c>
      <c r="B4501" s="4">
        <v>3.65</v>
      </c>
    </row>
    <row r="4502" spans="1:2" x14ac:dyDescent="0.35">
      <c r="A4502" s="3">
        <v>26025</v>
      </c>
      <c r="B4502" s="4">
        <v>3.67</v>
      </c>
    </row>
    <row r="4503" spans="1:2" x14ac:dyDescent="0.35">
      <c r="A4503" s="3">
        <v>26028</v>
      </c>
      <c r="B4503" s="4">
        <v>3.69</v>
      </c>
    </row>
    <row r="4504" spans="1:2" x14ac:dyDescent="0.35">
      <c r="A4504" s="3">
        <v>26029</v>
      </c>
      <c r="B4504" s="4">
        <v>3.73</v>
      </c>
    </row>
    <row r="4505" spans="1:2" x14ac:dyDescent="0.35">
      <c r="A4505" s="3">
        <v>26030</v>
      </c>
      <c r="B4505" s="4">
        <v>3.82</v>
      </c>
    </row>
    <row r="4506" spans="1:2" x14ac:dyDescent="0.35">
      <c r="A4506" s="3">
        <v>26031</v>
      </c>
      <c r="B4506" s="4">
        <v>3.9</v>
      </c>
    </row>
    <row r="4507" spans="1:2" x14ac:dyDescent="0.35">
      <c r="A4507" s="3">
        <v>26032</v>
      </c>
      <c r="B4507" s="5" t="e">
        <f>NA()</f>
        <v>#N/A</v>
      </c>
    </row>
    <row r="4508" spans="1:2" x14ac:dyDescent="0.35">
      <c r="A4508" s="3">
        <v>26035</v>
      </c>
      <c r="B4508" s="4">
        <v>4.03</v>
      </c>
    </row>
    <row r="4509" spans="1:2" x14ac:dyDescent="0.35">
      <c r="A4509" s="3">
        <v>26036</v>
      </c>
      <c r="B4509" s="4">
        <v>4.04</v>
      </c>
    </row>
    <row r="4510" spans="1:2" x14ac:dyDescent="0.35">
      <c r="A4510" s="3">
        <v>26037</v>
      </c>
      <c r="B4510" s="4">
        <v>4</v>
      </c>
    </row>
    <row r="4511" spans="1:2" x14ac:dyDescent="0.35">
      <c r="A4511" s="3">
        <v>26038</v>
      </c>
      <c r="B4511" s="4">
        <v>3.9</v>
      </c>
    </row>
    <row r="4512" spans="1:2" x14ac:dyDescent="0.35">
      <c r="A4512" s="3">
        <v>26039</v>
      </c>
      <c r="B4512" s="4">
        <v>3.82</v>
      </c>
    </row>
    <row r="4513" spans="1:2" x14ac:dyDescent="0.35">
      <c r="A4513" s="3">
        <v>26042</v>
      </c>
      <c r="B4513" s="4">
        <v>3.8</v>
      </c>
    </row>
    <row r="4514" spans="1:2" x14ac:dyDescent="0.35">
      <c r="A4514" s="3">
        <v>26043</v>
      </c>
      <c r="B4514" s="4">
        <v>3.82</v>
      </c>
    </row>
    <row r="4515" spans="1:2" x14ac:dyDescent="0.35">
      <c r="A4515" s="3">
        <v>26044</v>
      </c>
      <c r="B4515" s="4">
        <v>3.86</v>
      </c>
    </row>
    <row r="4516" spans="1:2" x14ac:dyDescent="0.35">
      <c r="A4516" s="3">
        <v>26045</v>
      </c>
      <c r="B4516" s="4">
        <v>3.79</v>
      </c>
    </row>
    <row r="4517" spans="1:2" x14ac:dyDescent="0.35">
      <c r="A4517" s="3">
        <v>26046</v>
      </c>
      <c r="B4517" s="4">
        <v>3.8</v>
      </c>
    </row>
    <row r="4518" spans="1:2" x14ac:dyDescent="0.35">
      <c r="A4518" s="3">
        <v>26049</v>
      </c>
      <c r="B4518" s="4">
        <v>3.82</v>
      </c>
    </row>
    <row r="4519" spans="1:2" x14ac:dyDescent="0.35">
      <c r="A4519" s="3">
        <v>26050</v>
      </c>
      <c r="B4519" s="4">
        <v>3.96</v>
      </c>
    </row>
    <row r="4520" spans="1:2" x14ac:dyDescent="0.35">
      <c r="A4520" s="3">
        <v>26051</v>
      </c>
      <c r="B4520" s="4">
        <v>4.04</v>
      </c>
    </row>
    <row r="4521" spans="1:2" x14ac:dyDescent="0.35">
      <c r="A4521" s="3">
        <v>26052</v>
      </c>
      <c r="B4521" s="4">
        <v>4.0199999999999996</v>
      </c>
    </row>
    <row r="4522" spans="1:2" x14ac:dyDescent="0.35">
      <c r="A4522" s="3">
        <v>26053</v>
      </c>
      <c r="B4522" s="4">
        <v>3.93</v>
      </c>
    </row>
    <row r="4523" spans="1:2" x14ac:dyDescent="0.35">
      <c r="A4523" s="3">
        <v>26056</v>
      </c>
      <c r="B4523" s="4">
        <v>3.84</v>
      </c>
    </row>
    <row r="4524" spans="1:2" x14ac:dyDescent="0.35">
      <c r="A4524" s="3">
        <v>26057</v>
      </c>
      <c r="B4524" s="4">
        <v>3.88</v>
      </c>
    </row>
    <row r="4525" spans="1:2" x14ac:dyDescent="0.35">
      <c r="A4525" s="3">
        <v>26058</v>
      </c>
      <c r="B4525" s="4">
        <v>3.92</v>
      </c>
    </row>
    <row r="4526" spans="1:2" x14ac:dyDescent="0.35">
      <c r="A4526" s="3">
        <v>26059</v>
      </c>
      <c r="B4526" s="4">
        <v>3.82</v>
      </c>
    </row>
    <row r="4527" spans="1:2" x14ac:dyDescent="0.35">
      <c r="A4527" s="3">
        <v>26060</v>
      </c>
      <c r="B4527" s="4">
        <v>3.78</v>
      </c>
    </row>
    <row r="4528" spans="1:2" x14ac:dyDescent="0.35">
      <c r="A4528" s="3">
        <v>26063</v>
      </c>
      <c r="B4528" s="4">
        <v>3.83</v>
      </c>
    </row>
    <row r="4529" spans="1:2" x14ac:dyDescent="0.35">
      <c r="A4529" s="3">
        <v>26064</v>
      </c>
      <c r="B4529" s="4">
        <v>3.86</v>
      </c>
    </row>
    <row r="4530" spans="1:2" x14ac:dyDescent="0.35">
      <c r="A4530" s="3">
        <v>26065</v>
      </c>
      <c r="B4530" s="4">
        <v>3.94</v>
      </c>
    </row>
    <row r="4531" spans="1:2" x14ac:dyDescent="0.35">
      <c r="A4531" s="3">
        <v>26066</v>
      </c>
      <c r="B4531" s="4">
        <v>4.0599999999999996</v>
      </c>
    </row>
    <row r="4532" spans="1:2" x14ac:dyDescent="0.35">
      <c r="A4532" s="3">
        <v>26067</v>
      </c>
      <c r="B4532" s="4">
        <v>4.12</v>
      </c>
    </row>
    <row r="4533" spans="1:2" x14ac:dyDescent="0.35">
      <c r="A4533" s="3">
        <v>26070</v>
      </c>
      <c r="B4533" s="4">
        <v>4.3</v>
      </c>
    </row>
    <row r="4534" spans="1:2" x14ac:dyDescent="0.35">
      <c r="A4534" s="3">
        <v>26071</v>
      </c>
      <c r="B4534" s="4">
        <v>4.43</v>
      </c>
    </row>
    <row r="4535" spans="1:2" x14ac:dyDescent="0.35">
      <c r="A4535" s="3">
        <v>26072</v>
      </c>
      <c r="B4535" s="4">
        <v>4.38</v>
      </c>
    </row>
    <row r="4536" spans="1:2" x14ac:dyDescent="0.35">
      <c r="A4536" s="3">
        <v>26073</v>
      </c>
      <c r="B4536" s="4">
        <v>4.37</v>
      </c>
    </row>
    <row r="4537" spans="1:2" x14ac:dyDescent="0.35">
      <c r="A4537" s="3">
        <v>26074</v>
      </c>
      <c r="B4537" s="4">
        <v>4.38</v>
      </c>
    </row>
    <row r="4538" spans="1:2" x14ac:dyDescent="0.35">
      <c r="A4538" s="3">
        <v>26077</v>
      </c>
      <c r="B4538" s="4">
        <v>4.41</v>
      </c>
    </row>
    <row r="4539" spans="1:2" x14ac:dyDescent="0.35">
      <c r="A4539" s="3">
        <v>26078</v>
      </c>
      <c r="B4539" s="4">
        <v>4.45</v>
      </c>
    </row>
    <row r="4540" spans="1:2" x14ac:dyDescent="0.35">
      <c r="A4540" s="3">
        <v>26079</v>
      </c>
      <c r="B4540" s="4">
        <v>4.4000000000000004</v>
      </c>
    </row>
    <row r="4541" spans="1:2" x14ac:dyDescent="0.35">
      <c r="A4541" s="3">
        <v>26080</v>
      </c>
      <c r="B4541" s="4">
        <v>4.3499999999999996</v>
      </c>
    </row>
    <row r="4542" spans="1:2" x14ac:dyDescent="0.35">
      <c r="A4542" s="3">
        <v>26081</v>
      </c>
      <c r="B4542" s="4">
        <v>4.34</v>
      </c>
    </row>
    <row r="4543" spans="1:2" x14ac:dyDescent="0.35">
      <c r="A4543" s="3">
        <v>26084</v>
      </c>
      <c r="B4543" s="5" t="e">
        <f>NA()</f>
        <v>#N/A</v>
      </c>
    </row>
    <row r="4544" spans="1:2" x14ac:dyDescent="0.35">
      <c r="A4544" s="3">
        <v>26085</v>
      </c>
      <c r="B4544" s="4">
        <v>4.3600000000000003</v>
      </c>
    </row>
    <row r="4545" spans="1:2" x14ac:dyDescent="0.35">
      <c r="A4545" s="3">
        <v>26086</v>
      </c>
      <c r="B4545" s="4">
        <v>4.26</v>
      </c>
    </row>
    <row r="4546" spans="1:2" x14ac:dyDescent="0.35">
      <c r="A4546" s="3">
        <v>26087</v>
      </c>
      <c r="B4546" s="4">
        <v>4.24</v>
      </c>
    </row>
    <row r="4547" spans="1:2" x14ac:dyDescent="0.35">
      <c r="A4547" s="3">
        <v>26088</v>
      </c>
      <c r="B4547" s="4">
        <v>4.32</v>
      </c>
    </row>
    <row r="4548" spans="1:2" x14ac:dyDescent="0.35">
      <c r="A4548" s="3">
        <v>26091</v>
      </c>
      <c r="B4548" s="4">
        <v>4.4400000000000004</v>
      </c>
    </row>
    <row r="4549" spans="1:2" x14ac:dyDescent="0.35">
      <c r="A4549" s="3">
        <v>26092</v>
      </c>
      <c r="B4549" s="4">
        <v>4.5599999999999996</v>
      </c>
    </row>
    <row r="4550" spans="1:2" x14ac:dyDescent="0.35">
      <c r="A4550" s="3">
        <v>26093</v>
      </c>
      <c r="B4550" s="4">
        <v>4.5999999999999996</v>
      </c>
    </row>
    <row r="4551" spans="1:2" x14ac:dyDescent="0.35">
      <c r="A4551" s="3">
        <v>26094</v>
      </c>
      <c r="B4551" s="4">
        <v>4.62</v>
      </c>
    </row>
    <row r="4552" spans="1:2" x14ac:dyDescent="0.35">
      <c r="A4552" s="3">
        <v>26095</v>
      </c>
      <c r="B4552" s="4">
        <v>4.71</v>
      </c>
    </row>
    <row r="4553" spans="1:2" x14ac:dyDescent="0.35">
      <c r="A4553" s="3">
        <v>26098</v>
      </c>
      <c r="B4553" s="4">
        <v>4.93</v>
      </c>
    </row>
    <row r="4554" spans="1:2" x14ac:dyDescent="0.35">
      <c r="A4554" s="3">
        <v>26099</v>
      </c>
      <c r="B4554" s="4">
        <v>5.0199999999999996</v>
      </c>
    </row>
    <row r="4555" spans="1:2" x14ac:dyDescent="0.35">
      <c r="A4555" s="3">
        <v>26100</v>
      </c>
      <c r="B4555" s="4">
        <v>4.97</v>
      </c>
    </row>
    <row r="4556" spans="1:2" x14ac:dyDescent="0.35">
      <c r="A4556" s="3">
        <v>26101</v>
      </c>
      <c r="B4556" s="4">
        <v>4.9000000000000004</v>
      </c>
    </row>
    <row r="4557" spans="1:2" x14ac:dyDescent="0.35">
      <c r="A4557" s="3">
        <v>26102</v>
      </c>
      <c r="B4557" s="4">
        <v>4.93</v>
      </c>
    </row>
    <row r="4558" spans="1:2" x14ac:dyDescent="0.35">
      <c r="A4558" s="3">
        <v>26105</v>
      </c>
      <c r="B4558" s="4">
        <v>4.8899999999999997</v>
      </c>
    </row>
    <row r="4559" spans="1:2" x14ac:dyDescent="0.35">
      <c r="A4559" s="3">
        <v>26106</v>
      </c>
      <c r="B4559" s="4">
        <v>4.96</v>
      </c>
    </row>
    <row r="4560" spans="1:2" x14ac:dyDescent="0.35">
      <c r="A4560" s="3">
        <v>26107</v>
      </c>
      <c r="B4560" s="4">
        <v>4.82</v>
      </c>
    </row>
    <row r="4561" spans="1:2" x14ac:dyDescent="0.35">
      <c r="A4561" s="3">
        <v>26108</v>
      </c>
      <c r="B4561" s="4">
        <v>4.8</v>
      </c>
    </row>
    <row r="4562" spans="1:2" x14ac:dyDescent="0.35">
      <c r="A4562" s="3">
        <v>26109</v>
      </c>
      <c r="B4562" s="4">
        <v>4.88</v>
      </c>
    </row>
    <row r="4563" spans="1:2" x14ac:dyDescent="0.35">
      <c r="A4563" s="3">
        <v>26112</v>
      </c>
      <c r="B4563" s="4">
        <v>4.96</v>
      </c>
    </row>
    <row r="4564" spans="1:2" x14ac:dyDescent="0.35">
      <c r="A4564" s="3">
        <v>26113</v>
      </c>
      <c r="B4564" s="4">
        <v>5.19</v>
      </c>
    </row>
    <row r="4565" spans="1:2" x14ac:dyDescent="0.35">
      <c r="A4565" s="3">
        <v>26114</v>
      </c>
      <c r="B4565" s="4">
        <v>5.22</v>
      </c>
    </row>
    <row r="4566" spans="1:2" x14ac:dyDescent="0.35">
      <c r="A4566" s="3">
        <v>26115</v>
      </c>
      <c r="B4566" s="4">
        <v>5.21</v>
      </c>
    </row>
    <row r="4567" spans="1:2" x14ac:dyDescent="0.35">
      <c r="A4567" s="3">
        <v>26116</v>
      </c>
      <c r="B4567" s="4">
        <v>5.36</v>
      </c>
    </row>
    <row r="4568" spans="1:2" x14ac:dyDescent="0.35">
      <c r="A4568" s="3">
        <v>26119</v>
      </c>
      <c r="B4568" s="5" t="e">
        <f>NA()</f>
        <v>#N/A</v>
      </c>
    </row>
    <row r="4569" spans="1:2" x14ac:dyDescent="0.35">
      <c r="A4569" s="3">
        <v>26120</v>
      </c>
      <c r="B4569" s="4">
        <v>5.48</v>
      </c>
    </row>
    <row r="4570" spans="1:2" x14ac:dyDescent="0.35">
      <c r="A4570" s="3">
        <v>26121</v>
      </c>
      <c r="B4570" s="4">
        <v>5.42</v>
      </c>
    </row>
    <row r="4571" spans="1:2" x14ac:dyDescent="0.35">
      <c r="A4571" s="3">
        <v>26122</v>
      </c>
      <c r="B4571" s="4">
        <v>5.41</v>
      </c>
    </row>
    <row r="4572" spans="1:2" x14ac:dyDescent="0.35">
      <c r="A4572" s="3">
        <v>26123</v>
      </c>
      <c r="B4572" s="4">
        <v>5.36</v>
      </c>
    </row>
    <row r="4573" spans="1:2" x14ac:dyDescent="0.35">
      <c r="A4573" s="3">
        <v>26126</v>
      </c>
      <c r="B4573" s="4">
        <v>5.32</v>
      </c>
    </row>
    <row r="4574" spans="1:2" x14ac:dyDescent="0.35">
      <c r="A4574" s="3">
        <v>26127</v>
      </c>
      <c r="B4574" s="4">
        <v>5.33</v>
      </c>
    </row>
    <row r="4575" spans="1:2" x14ac:dyDescent="0.35">
      <c r="A4575" s="3">
        <v>26128</v>
      </c>
      <c r="B4575" s="4">
        <v>5.35</v>
      </c>
    </row>
    <row r="4576" spans="1:2" x14ac:dyDescent="0.35">
      <c r="A4576" s="3">
        <v>26129</v>
      </c>
      <c r="B4576" s="4">
        <v>5.39</v>
      </c>
    </row>
    <row r="4577" spans="1:2" x14ac:dyDescent="0.35">
      <c r="A4577" s="3">
        <v>26130</v>
      </c>
      <c r="B4577" s="4">
        <v>5.5</v>
      </c>
    </row>
    <row r="4578" spans="1:2" x14ac:dyDescent="0.35">
      <c r="A4578" s="3">
        <v>26133</v>
      </c>
      <c r="B4578" s="4">
        <v>5.53</v>
      </c>
    </row>
    <row r="4579" spans="1:2" x14ac:dyDescent="0.35">
      <c r="A4579" s="3">
        <v>26134</v>
      </c>
      <c r="B4579" s="4">
        <v>5.5</v>
      </c>
    </row>
    <row r="4580" spans="1:2" x14ac:dyDescent="0.35">
      <c r="A4580" s="3">
        <v>26135</v>
      </c>
      <c r="B4580" s="4">
        <v>5.44</v>
      </c>
    </row>
    <row r="4581" spans="1:2" x14ac:dyDescent="0.35">
      <c r="A4581" s="3">
        <v>26136</v>
      </c>
      <c r="B4581" s="4">
        <v>5.34</v>
      </c>
    </row>
    <row r="4582" spans="1:2" x14ac:dyDescent="0.35">
      <c r="A4582" s="3">
        <v>26137</v>
      </c>
      <c r="B4582" s="4">
        <v>5.47</v>
      </c>
    </row>
    <row r="4583" spans="1:2" x14ac:dyDescent="0.35">
      <c r="A4583" s="3">
        <v>26140</v>
      </c>
      <c r="B4583" s="4">
        <v>5.46</v>
      </c>
    </row>
    <row r="4584" spans="1:2" x14ac:dyDescent="0.35">
      <c r="A4584" s="3">
        <v>26141</v>
      </c>
      <c r="B4584" s="4">
        <v>5.46</v>
      </c>
    </row>
    <row r="4585" spans="1:2" x14ac:dyDescent="0.35">
      <c r="A4585" s="3">
        <v>26142</v>
      </c>
      <c r="B4585" s="4">
        <v>5.43</v>
      </c>
    </row>
    <row r="4586" spans="1:2" x14ac:dyDescent="0.35">
      <c r="A4586" s="3">
        <v>26143</v>
      </c>
      <c r="B4586" s="4">
        <v>5.34</v>
      </c>
    </row>
    <row r="4587" spans="1:2" x14ac:dyDescent="0.35">
      <c r="A4587" s="3">
        <v>26144</v>
      </c>
      <c r="B4587" s="4">
        <v>5.31</v>
      </c>
    </row>
    <row r="4588" spans="1:2" x14ac:dyDescent="0.35">
      <c r="A4588" s="3">
        <v>26147</v>
      </c>
      <c r="B4588" s="4">
        <v>5.24</v>
      </c>
    </row>
    <row r="4589" spans="1:2" x14ac:dyDescent="0.35">
      <c r="A4589" s="3">
        <v>26148</v>
      </c>
      <c r="B4589" s="4">
        <v>5.32</v>
      </c>
    </row>
    <row r="4590" spans="1:2" x14ac:dyDescent="0.35">
      <c r="A4590" s="3">
        <v>26149</v>
      </c>
      <c r="B4590" s="4">
        <v>5.33</v>
      </c>
    </row>
    <row r="4591" spans="1:2" x14ac:dyDescent="0.35">
      <c r="A4591" s="3">
        <v>26150</v>
      </c>
      <c r="B4591" s="4">
        <v>5.3</v>
      </c>
    </row>
    <row r="4592" spans="1:2" x14ac:dyDescent="0.35">
      <c r="A4592" s="3">
        <v>26151</v>
      </c>
      <c r="B4592" s="4">
        <v>5.28</v>
      </c>
    </row>
    <row r="4593" spans="1:2" x14ac:dyDescent="0.35">
      <c r="A4593" s="3">
        <v>26154</v>
      </c>
      <c r="B4593" s="4">
        <v>5.32</v>
      </c>
    </row>
    <row r="4594" spans="1:2" x14ac:dyDescent="0.35">
      <c r="A4594" s="3">
        <v>26155</v>
      </c>
      <c r="B4594" s="4">
        <v>5.37</v>
      </c>
    </row>
    <row r="4595" spans="1:2" x14ac:dyDescent="0.35">
      <c r="A4595" s="3">
        <v>26156</v>
      </c>
      <c r="B4595" s="4">
        <v>5.22</v>
      </c>
    </row>
    <row r="4596" spans="1:2" x14ac:dyDescent="0.35">
      <c r="A4596" s="3">
        <v>26157</v>
      </c>
      <c r="B4596" s="4">
        <v>5.21</v>
      </c>
    </row>
    <row r="4597" spans="1:2" x14ac:dyDescent="0.35">
      <c r="A4597" s="3">
        <v>26158</v>
      </c>
      <c r="B4597" s="4">
        <v>5.15</v>
      </c>
    </row>
    <row r="4598" spans="1:2" x14ac:dyDescent="0.35">
      <c r="A4598" s="3">
        <v>26161</v>
      </c>
      <c r="B4598" s="4">
        <v>4.83</v>
      </c>
    </row>
    <row r="4599" spans="1:2" x14ac:dyDescent="0.35">
      <c r="A4599" s="3">
        <v>26162</v>
      </c>
      <c r="B4599" s="4">
        <v>4.7699999999999996</v>
      </c>
    </row>
    <row r="4600" spans="1:2" x14ac:dyDescent="0.35">
      <c r="A4600" s="3">
        <v>26163</v>
      </c>
      <c r="B4600" s="4">
        <v>4.78</v>
      </c>
    </row>
    <row r="4601" spans="1:2" x14ac:dyDescent="0.35">
      <c r="A4601" s="3">
        <v>26164</v>
      </c>
      <c r="B4601" s="4">
        <v>4.54</v>
      </c>
    </row>
    <row r="4602" spans="1:2" x14ac:dyDescent="0.35">
      <c r="A4602" s="3">
        <v>26165</v>
      </c>
      <c r="B4602" s="4">
        <v>4.6500000000000004</v>
      </c>
    </row>
    <row r="4603" spans="1:2" x14ac:dyDescent="0.35">
      <c r="A4603" s="3">
        <v>26168</v>
      </c>
      <c r="B4603" s="4">
        <v>4.75</v>
      </c>
    </row>
    <row r="4604" spans="1:2" x14ac:dyDescent="0.35">
      <c r="A4604" s="3">
        <v>26169</v>
      </c>
      <c r="B4604" s="4">
        <v>4.5999999999999996</v>
      </c>
    </row>
    <row r="4605" spans="1:2" x14ac:dyDescent="0.35">
      <c r="A4605" s="3">
        <v>26170</v>
      </c>
      <c r="B4605" s="4">
        <v>4.7300000000000004</v>
      </c>
    </row>
    <row r="4606" spans="1:2" x14ac:dyDescent="0.35">
      <c r="A4606" s="3">
        <v>26171</v>
      </c>
      <c r="B4606" s="4">
        <v>4.68</v>
      </c>
    </row>
    <row r="4607" spans="1:2" x14ac:dyDescent="0.35">
      <c r="A4607" s="3">
        <v>26172</v>
      </c>
      <c r="B4607" s="4">
        <v>4.63</v>
      </c>
    </row>
    <row r="4608" spans="1:2" x14ac:dyDescent="0.35">
      <c r="A4608" s="3">
        <v>26175</v>
      </c>
      <c r="B4608" s="4">
        <v>4.4400000000000004</v>
      </c>
    </row>
    <row r="4609" spans="1:2" x14ac:dyDescent="0.35">
      <c r="A4609" s="3">
        <v>26176</v>
      </c>
      <c r="B4609" s="4">
        <v>4.4400000000000004</v>
      </c>
    </row>
    <row r="4610" spans="1:2" x14ac:dyDescent="0.35">
      <c r="A4610" s="3">
        <v>26177</v>
      </c>
      <c r="B4610" s="4">
        <v>4.5</v>
      </c>
    </row>
    <row r="4611" spans="1:2" x14ac:dyDescent="0.35">
      <c r="A4611" s="3">
        <v>26178</v>
      </c>
      <c r="B4611" s="4">
        <v>4.53</v>
      </c>
    </row>
    <row r="4612" spans="1:2" x14ac:dyDescent="0.35">
      <c r="A4612" s="3">
        <v>26179</v>
      </c>
      <c r="B4612" s="4">
        <v>4.54</v>
      </c>
    </row>
    <row r="4613" spans="1:2" x14ac:dyDescent="0.35">
      <c r="A4613" s="3">
        <v>26182</v>
      </c>
      <c r="B4613" s="5" t="e">
        <f>NA()</f>
        <v>#N/A</v>
      </c>
    </row>
    <row r="4614" spans="1:2" x14ac:dyDescent="0.35">
      <c r="A4614" s="3">
        <v>26183</v>
      </c>
      <c r="B4614" s="4">
        <v>4.58</v>
      </c>
    </row>
    <row r="4615" spans="1:2" x14ac:dyDescent="0.35">
      <c r="A4615" s="3">
        <v>26184</v>
      </c>
      <c r="B4615" s="4">
        <v>4.5999999999999996</v>
      </c>
    </row>
    <row r="4616" spans="1:2" x14ac:dyDescent="0.35">
      <c r="A4616" s="3">
        <v>26185</v>
      </c>
      <c r="B4616" s="4">
        <v>4.6500000000000004</v>
      </c>
    </row>
    <row r="4617" spans="1:2" x14ac:dyDescent="0.35">
      <c r="A4617" s="3">
        <v>26186</v>
      </c>
      <c r="B4617" s="4">
        <v>4.68</v>
      </c>
    </row>
    <row r="4618" spans="1:2" x14ac:dyDescent="0.35">
      <c r="A4618" s="3">
        <v>26189</v>
      </c>
      <c r="B4618" s="4">
        <v>4.76</v>
      </c>
    </row>
    <row r="4619" spans="1:2" x14ac:dyDescent="0.35">
      <c r="A4619" s="3">
        <v>26190</v>
      </c>
      <c r="B4619" s="4">
        <v>4.87</v>
      </c>
    </row>
    <row r="4620" spans="1:2" x14ac:dyDescent="0.35">
      <c r="A4620" s="3">
        <v>26191</v>
      </c>
      <c r="B4620" s="4">
        <v>4.8499999999999996</v>
      </c>
    </row>
    <row r="4621" spans="1:2" x14ac:dyDescent="0.35">
      <c r="A4621" s="3">
        <v>26192</v>
      </c>
      <c r="B4621" s="4">
        <v>4.82</v>
      </c>
    </row>
    <row r="4622" spans="1:2" x14ac:dyDescent="0.35">
      <c r="A4622" s="3">
        <v>26193</v>
      </c>
      <c r="B4622" s="4">
        <v>4.72</v>
      </c>
    </row>
    <row r="4623" spans="1:2" x14ac:dyDescent="0.35">
      <c r="A4623" s="3">
        <v>26196</v>
      </c>
      <c r="B4623" s="4">
        <v>4.72</v>
      </c>
    </row>
    <row r="4624" spans="1:2" x14ac:dyDescent="0.35">
      <c r="A4624" s="3">
        <v>26197</v>
      </c>
      <c r="B4624" s="4">
        <v>4.78</v>
      </c>
    </row>
    <row r="4625" spans="1:2" x14ac:dyDescent="0.35">
      <c r="A4625" s="3">
        <v>26198</v>
      </c>
      <c r="B4625" s="4">
        <v>4.7699999999999996</v>
      </c>
    </row>
    <row r="4626" spans="1:2" x14ac:dyDescent="0.35">
      <c r="A4626" s="3">
        <v>26199</v>
      </c>
      <c r="B4626" s="4">
        <v>4.75</v>
      </c>
    </row>
    <row r="4627" spans="1:2" x14ac:dyDescent="0.35">
      <c r="A4627" s="3">
        <v>26200</v>
      </c>
      <c r="B4627" s="4">
        <v>4.7300000000000004</v>
      </c>
    </row>
    <row r="4628" spans="1:2" x14ac:dyDescent="0.35">
      <c r="A4628" s="3">
        <v>26203</v>
      </c>
      <c r="B4628" s="4">
        <v>4.72</v>
      </c>
    </row>
    <row r="4629" spans="1:2" x14ac:dyDescent="0.35">
      <c r="A4629" s="3">
        <v>26204</v>
      </c>
      <c r="B4629" s="4">
        <v>4.67</v>
      </c>
    </row>
    <row r="4630" spans="1:2" x14ac:dyDescent="0.35">
      <c r="A4630" s="3">
        <v>26205</v>
      </c>
      <c r="B4630" s="4">
        <v>4.67</v>
      </c>
    </row>
    <row r="4631" spans="1:2" x14ac:dyDescent="0.35">
      <c r="A4631" s="3">
        <v>26206</v>
      </c>
      <c r="B4631" s="4">
        <v>4.5999999999999996</v>
      </c>
    </row>
    <row r="4632" spans="1:2" x14ac:dyDescent="0.35">
      <c r="A4632" s="3">
        <v>26207</v>
      </c>
      <c r="B4632" s="4">
        <v>4.55</v>
      </c>
    </row>
    <row r="4633" spans="1:2" x14ac:dyDescent="0.35">
      <c r="A4633" s="3">
        <v>26210</v>
      </c>
      <c r="B4633" s="4">
        <v>4.46</v>
      </c>
    </row>
    <row r="4634" spans="1:2" x14ac:dyDescent="0.35">
      <c r="A4634" s="3">
        <v>26211</v>
      </c>
      <c r="B4634" s="4">
        <v>4.57</v>
      </c>
    </row>
    <row r="4635" spans="1:2" x14ac:dyDescent="0.35">
      <c r="A4635" s="3">
        <v>26212</v>
      </c>
      <c r="B4635" s="4">
        <v>4.54</v>
      </c>
    </row>
    <row r="4636" spans="1:2" x14ac:dyDescent="0.35">
      <c r="A4636" s="3">
        <v>26213</v>
      </c>
      <c r="B4636" s="4">
        <v>4.5599999999999996</v>
      </c>
    </row>
    <row r="4637" spans="1:2" x14ac:dyDescent="0.35">
      <c r="A4637" s="3">
        <v>26214</v>
      </c>
      <c r="B4637" s="4">
        <v>4.53</v>
      </c>
    </row>
    <row r="4638" spans="1:2" x14ac:dyDescent="0.35">
      <c r="A4638" s="3">
        <v>26217</v>
      </c>
      <c r="B4638" s="5" t="e">
        <f>NA()</f>
        <v>#N/A</v>
      </c>
    </row>
    <row r="4639" spans="1:2" x14ac:dyDescent="0.35">
      <c r="A4639" s="3">
        <v>26218</v>
      </c>
      <c r="B4639" s="4">
        <v>4.46</v>
      </c>
    </row>
    <row r="4640" spans="1:2" x14ac:dyDescent="0.35">
      <c r="A4640" s="3">
        <v>26219</v>
      </c>
      <c r="B4640" s="4">
        <v>4.4400000000000004</v>
      </c>
    </row>
    <row r="4641" spans="1:2" x14ac:dyDescent="0.35">
      <c r="A4641" s="3">
        <v>26220</v>
      </c>
      <c r="B4641" s="4">
        <v>4.43</v>
      </c>
    </row>
    <row r="4642" spans="1:2" x14ac:dyDescent="0.35">
      <c r="A4642" s="3">
        <v>26221</v>
      </c>
      <c r="B4642" s="4">
        <v>4.4400000000000004</v>
      </c>
    </row>
    <row r="4643" spans="1:2" x14ac:dyDescent="0.35">
      <c r="A4643" s="3">
        <v>26224</v>
      </c>
      <c r="B4643" s="4">
        <v>4.45</v>
      </c>
    </row>
    <row r="4644" spans="1:2" x14ac:dyDescent="0.35">
      <c r="A4644" s="3">
        <v>26225</v>
      </c>
      <c r="B4644" s="4">
        <v>4.5</v>
      </c>
    </row>
    <row r="4645" spans="1:2" x14ac:dyDescent="0.35">
      <c r="A4645" s="3">
        <v>26226</v>
      </c>
      <c r="B4645" s="4">
        <v>4.46</v>
      </c>
    </row>
    <row r="4646" spans="1:2" x14ac:dyDescent="0.35">
      <c r="A4646" s="3">
        <v>26227</v>
      </c>
      <c r="B4646" s="4">
        <v>4.4800000000000004</v>
      </c>
    </row>
    <row r="4647" spans="1:2" x14ac:dyDescent="0.35">
      <c r="A4647" s="3">
        <v>26228</v>
      </c>
      <c r="B4647" s="4">
        <v>4.46</v>
      </c>
    </row>
    <row r="4648" spans="1:2" x14ac:dyDescent="0.35">
      <c r="A4648" s="3">
        <v>26231</v>
      </c>
      <c r="B4648" s="5" t="e">
        <f>NA()</f>
        <v>#N/A</v>
      </c>
    </row>
    <row r="4649" spans="1:2" x14ac:dyDescent="0.35">
      <c r="A4649" s="3">
        <v>26232</v>
      </c>
      <c r="B4649" s="4">
        <v>4.38</v>
      </c>
    </row>
    <row r="4650" spans="1:2" x14ac:dyDescent="0.35">
      <c r="A4650" s="3">
        <v>26233</v>
      </c>
      <c r="B4650" s="4">
        <v>4.37</v>
      </c>
    </row>
    <row r="4651" spans="1:2" x14ac:dyDescent="0.35">
      <c r="A4651" s="3">
        <v>26234</v>
      </c>
      <c r="B4651" s="4">
        <v>4.3600000000000003</v>
      </c>
    </row>
    <row r="4652" spans="1:2" x14ac:dyDescent="0.35">
      <c r="A4652" s="3">
        <v>26235</v>
      </c>
      <c r="B4652" s="4">
        <v>4.3099999999999996</v>
      </c>
    </row>
    <row r="4653" spans="1:2" x14ac:dyDescent="0.35">
      <c r="A4653" s="3">
        <v>26238</v>
      </c>
      <c r="B4653" s="4">
        <v>4.26</v>
      </c>
    </row>
    <row r="4654" spans="1:2" x14ac:dyDescent="0.35">
      <c r="A4654" s="3">
        <v>26239</v>
      </c>
      <c r="B4654" s="5" t="e">
        <f>NA()</f>
        <v>#N/A</v>
      </c>
    </row>
    <row r="4655" spans="1:2" x14ac:dyDescent="0.35">
      <c r="A4655" s="3">
        <v>26240</v>
      </c>
      <c r="B4655" s="4">
        <v>4.16</v>
      </c>
    </row>
    <row r="4656" spans="1:2" x14ac:dyDescent="0.35">
      <c r="A4656" s="3">
        <v>26241</v>
      </c>
      <c r="B4656" s="4">
        <v>4.1399999999999997</v>
      </c>
    </row>
    <row r="4657" spans="1:2" x14ac:dyDescent="0.35">
      <c r="A4657" s="3">
        <v>26242</v>
      </c>
      <c r="B4657" s="4">
        <v>4.1500000000000004</v>
      </c>
    </row>
    <row r="4658" spans="1:2" x14ac:dyDescent="0.35">
      <c r="A4658" s="3">
        <v>26245</v>
      </c>
      <c r="B4658" s="4">
        <v>4.18</v>
      </c>
    </row>
    <row r="4659" spans="1:2" x14ac:dyDescent="0.35">
      <c r="A4659" s="3">
        <v>26246</v>
      </c>
      <c r="B4659" s="4">
        <v>4.17</v>
      </c>
    </row>
    <row r="4660" spans="1:2" x14ac:dyDescent="0.35">
      <c r="A4660" s="3">
        <v>26247</v>
      </c>
      <c r="B4660" s="4">
        <v>4.1900000000000004</v>
      </c>
    </row>
    <row r="4661" spans="1:2" x14ac:dyDescent="0.35">
      <c r="A4661" s="3">
        <v>26248</v>
      </c>
      <c r="B4661" s="4">
        <v>4.18</v>
      </c>
    </row>
    <row r="4662" spans="1:2" x14ac:dyDescent="0.35">
      <c r="A4662" s="3">
        <v>26249</v>
      </c>
      <c r="B4662" s="4">
        <v>4.17</v>
      </c>
    </row>
    <row r="4663" spans="1:2" x14ac:dyDescent="0.35">
      <c r="A4663" s="3">
        <v>26252</v>
      </c>
      <c r="B4663" s="4">
        <v>4.16</v>
      </c>
    </row>
    <row r="4664" spans="1:2" x14ac:dyDescent="0.35">
      <c r="A4664" s="3">
        <v>26253</v>
      </c>
      <c r="B4664" s="4">
        <v>4.0999999999999996</v>
      </c>
    </row>
    <row r="4665" spans="1:2" x14ac:dyDescent="0.35">
      <c r="A4665" s="3">
        <v>26254</v>
      </c>
      <c r="B4665" s="4">
        <v>4.1399999999999997</v>
      </c>
    </row>
    <row r="4666" spans="1:2" x14ac:dyDescent="0.35">
      <c r="A4666" s="3">
        <v>26255</v>
      </c>
      <c r="B4666" s="4">
        <v>4.1399999999999997</v>
      </c>
    </row>
    <row r="4667" spans="1:2" x14ac:dyDescent="0.35">
      <c r="A4667" s="3">
        <v>26256</v>
      </c>
      <c r="B4667" s="4">
        <v>4.17</v>
      </c>
    </row>
    <row r="4668" spans="1:2" x14ac:dyDescent="0.35">
      <c r="A4668" s="3">
        <v>26259</v>
      </c>
      <c r="B4668" s="4">
        <v>4.24</v>
      </c>
    </row>
    <row r="4669" spans="1:2" x14ac:dyDescent="0.35">
      <c r="A4669" s="3">
        <v>26260</v>
      </c>
      <c r="B4669" s="4">
        <v>4.32</v>
      </c>
    </row>
    <row r="4670" spans="1:2" x14ac:dyDescent="0.35">
      <c r="A4670" s="3">
        <v>26261</v>
      </c>
      <c r="B4670" s="4">
        <v>4.4000000000000004</v>
      </c>
    </row>
    <row r="4671" spans="1:2" x14ac:dyDescent="0.35">
      <c r="A4671" s="3">
        <v>26262</v>
      </c>
      <c r="B4671" s="5" t="e">
        <f>NA()</f>
        <v>#N/A</v>
      </c>
    </row>
    <row r="4672" spans="1:2" x14ac:dyDescent="0.35">
      <c r="A4672" s="3">
        <v>26263</v>
      </c>
      <c r="B4672" s="4">
        <v>4.4000000000000004</v>
      </c>
    </row>
    <row r="4673" spans="1:2" x14ac:dyDescent="0.35">
      <c r="A4673" s="3">
        <v>26266</v>
      </c>
      <c r="B4673" s="4">
        <v>4.34</v>
      </c>
    </row>
    <row r="4674" spans="1:2" x14ac:dyDescent="0.35">
      <c r="A4674" s="3">
        <v>26267</v>
      </c>
      <c r="B4674" s="4">
        <v>4.34</v>
      </c>
    </row>
    <row r="4675" spans="1:2" x14ac:dyDescent="0.35">
      <c r="A4675" s="3">
        <v>26268</v>
      </c>
      <c r="B4675" s="4">
        <v>4.3099999999999996</v>
      </c>
    </row>
    <row r="4676" spans="1:2" x14ac:dyDescent="0.35">
      <c r="A4676" s="3">
        <v>26269</v>
      </c>
      <c r="B4676" s="4">
        <v>4.28</v>
      </c>
    </row>
    <row r="4677" spans="1:2" x14ac:dyDescent="0.35">
      <c r="A4677" s="3">
        <v>26270</v>
      </c>
      <c r="B4677" s="4">
        <v>4.1500000000000004</v>
      </c>
    </row>
    <row r="4678" spans="1:2" x14ac:dyDescent="0.35">
      <c r="A4678" s="3">
        <v>26273</v>
      </c>
      <c r="B4678" s="4">
        <v>4.0999999999999996</v>
      </c>
    </row>
    <row r="4679" spans="1:2" x14ac:dyDescent="0.35">
      <c r="A4679" s="3">
        <v>26274</v>
      </c>
      <c r="B4679" s="4">
        <v>4.13</v>
      </c>
    </row>
    <row r="4680" spans="1:2" x14ac:dyDescent="0.35">
      <c r="A4680" s="3">
        <v>26275</v>
      </c>
      <c r="B4680" s="4">
        <v>4.0999999999999996</v>
      </c>
    </row>
    <row r="4681" spans="1:2" x14ac:dyDescent="0.35">
      <c r="A4681" s="3">
        <v>26276</v>
      </c>
      <c r="B4681" s="4">
        <v>4.1100000000000003</v>
      </c>
    </row>
    <row r="4682" spans="1:2" x14ac:dyDescent="0.35">
      <c r="A4682" s="3">
        <v>26277</v>
      </c>
      <c r="B4682" s="4">
        <v>4.09</v>
      </c>
    </row>
    <row r="4683" spans="1:2" x14ac:dyDescent="0.35">
      <c r="A4683" s="3">
        <v>26280</v>
      </c>
      <c r="B4683" s="4">
        <v>3.96</v>
      </c>
    </row>
    <row r="4684" spans="1:2" x14ac:dyDescent="0.35">
      <c r="A4684" s="3">
        <v>26281</v>
      </c>
      <c r="B4684" s="4">
        <v>4.0599999999999996</v>
      </c>
    </row>
    <row r="4685" spans="1:2" x14ac:dyDescent="0.35">
      <c r="A4685" s="3">
        <v>26282</v>
      </c>
      <c r="B4685" s="4">
        <v>4.12</v>
      </c>
    </row>
    <row r="4686" spans="1:2" x14ac:dyDescent="0.35">
      <c r="A4686" s="3">
        <v>26283</v>
      </c>
      <c r="B4686" s="4">
        <v>4.0599999999999996</v>
      </c>
    </row>
    <row r="4687" spans="1:2" x14ac:dyDescent="0.35">
      <c r="A4687" s="3">
        <v>26284</v>
      </c>
      <c r="B4687" s="4">
        <v>4</v>
      </c>
    </row>
    <row r="4688" spans="1:2" x14ac:dyDescent="0.35">
      <c r="A4688" s="3">
        <v>26287</v>
      </c>
      <c r="B4688" s="4">
        <v>4.12</v>
      </c>
    </row>
    <row r="4689" spans="1:2" x14ac:dyDescent="0.35">
      <c r="A4689" s="3">
        <v>26288</v>
      </c>
      <c r="B4689" s="4">
        <v>4.08</v>
      </c>
    </row>
    <row r="4690" spans="1:2" x14ac:dyDescent="0.35">
      <c r="A4690" s="3">
        <v>26289</v>
      </c>
      <c r="B4690" s="4">
        <v>4.04</v>
      </c>
    </row>
    <row r="4691" spans="1:2" x14ac:dyDescent="0.35">
      <c r="A4691" s="3">
        <v>26290</v>
      </c>
      <c r="B4691" s="4">
        <v>3.83</v>
      </c>
    </row>
    <row r="4692" spans="1:2" x14ac:dyDescent="0.35">
      <c r="A4692" s="3">
        <v>26291</v>
      </c>
      <c r="B4692" s="5" t="e">
        <f>NA()</f>
        <v>#N/A</v>
      </c>
    </row>
    <row r="4693" spans="1:2" x14ac:dyDescent="0.35">
      <c r="A4693" s="3">
        <v>26294</v>
      </c>
      <c r="B4693" s="4">
        <v>3.78</v>
      </c>
    </row>
    <row r="4694" spans="1:2" x14ac:dyDescent="0.35">
      <c r="A4694" s="3">
        <v>26295</v>
      </c>
      <c r="B4694" s="4">
        <v>3.75</v>
      </c>
    </row>
    <row r="4695" spans="1:2" x14ac:dyDescent="0.35">
      <c r="A4695" s="3">
        <v>26296</v>
      </c>
      <c r="B4695" s="4">
        <v>3.76</v>
      </c>
    </row>
    <row r="4696" spans="1:2" x14ac:dyDescent="0.35">
      <c r="A4696" s="3">
        <v>26297</v>
      </c>
      <c r="B4696" s="4">
        <v>3.7</v>
      </c>
    </row>
    <row r="4697" spans="1:2" x14ac:dyDescent="0.35">
      <c r="A4697" s="3">
        <v>26298</v>
      </c>
      <c r="B4697" s="4">
        <v>3.68</v>
      </c>
    </row>
    <row r="4698" spans="1:2" x14ac:dyDescent="0.35">
      <c r="A4698" s="3">
        <v>26301</v>
      </c>
      <c r="B4698" s="4">
        <v>3.69</v>
      </c>
    </row>
    <row r="4699" spans="1:2" x14ac:dyDescent="0.35">
      <c r="A4699" s="3">
        <v>26302</v>
      </c>
      <c r="B4699" s="4">
        <v>3.72</v>
      </c>
    </row>
    <row r="4700" spans="1:2" x14ac:dyDescent="0.35">
      <c r="A4700" s="3">
        <v>26303</v>
      </c>
      <c r="B4700" s="4">
        <v>3.69</v>
      </c>
    </row>
    <row r="4701" spans="1:2" x14ac:dyDescent="0.35">
      <c r="A4701" s="3">
        <v>26304</v>
      </c>
      <c r="B4701" s="4">
        <v>3.55</v>
      </c>
    </row>
    <row r="4702" spans="1:2" x14ac:dyDescent="0.35">
      <c r="A4702" s="3">
        <v>26305</v>
      </c>
      <c r="B4702" s="4">
        <v>3.33</v>
      </c>
    </row>
    <row r="4703" spans="1:2" x14ac:dyDescent="0.35">
      <c r="A4703" s="3">
        <v>26308</v>
      </c>
      <c r="B4703" s="4">
        <v>3.02</v>
      </c>
    </row>
    <row r="4704" spans="1:2" x14ac:dyDescent="0.35">
      <c r="A4704" s="3">
        <v>26309</v>
      </c>
      <c r="B4704" s="4">
        <v>3.22</v>
      </c>
    </row>
    <row r="4705" spans="1:2" x14ac:dyDescent="0.35">
      <c r="A4705" s="3">
        <v>26310</v>
      </c>
      <c r="B4705" s="4">
        <v>3.23</v>
      </c>
    </row>
    <row r="4706" spans="1:2" x14ac:dyDescent="0.35">
      <c r="A4706" s="3">
        <v>26311</v>
      </c>
      <c r="B4706" s="4">
        <v>3.2</v>
      </c>
    </row>
    <row r="4707" spans="1:2" x14ac:dyDescent="0.35">
      <c r="A4707" s="3">
        <v>26312</v>
      </c>
      <c r="B4707" s="4">
        <v>3.19</v>
      </c>
    </row>
    <row r="4708" spans="1:2" x14ac:dyDescent="0.35">
      <c r="A4708" s="3">
        <v>26315</v>
      </c>
      <c r="B4708" s="4">
        <v>3.24</v>
      </c>
    </row>
    <row r="4709" spans="1:2" x14ac:dyDescent="0.35">
      <c r="A4709" s="3">
        <v>26316</v>
      </c>
      <c r="B4709" s="4">
        <v>3.26</v>
      </c>
    </row>
    <row r="4710" spans="1:2" x14ac:dyDescent="0.35">
      <c r="A4710" s="3">
        <v>26317</v>
      </c>
      <c r="B4710" s="4">
        <v>3.3</v>
      </c>
    </row>
    <row r="4711" spans="1:2" x14ac:dyDescent="0.35">
      <c r="A4711" s="3">
        <v>26318</v>
      </c>
      <c r="B4711" s="4">
        <v>3.35</v>
      </c>
    </row>
    <row r="4712" spans="1:2" x14ac:dyDescent="0.35">
      <c r="A4712" s="3">
        <v>26319</v>
      </c>
      <c r="B4712" s="4">
        <v>3.43</v>
      </c>
    </row>
    <row r="4713" spans="1:2" x14ac:dyDescent="0.35">
      <c r="A4713" s="3">
        <v>26322</v>
      </c>
      <c r="B4713" s="4">
        <v>3.52</v>
      </c>
    </row>
    <row r="4714" spans="1:2" x14ac:dyDescent="0.35">
      <c r="A4714" s="3">
        <v>26323</v>
      </c>
      <c r="B4714" s="4">
        <v>3.52</v>
      </c>
    </row>
    <row r="4715" spans="1:2" x14ac:dyDescent="0.35">
      <c r="A4715" s="3">
        <v>26324</v>
      </c>
      <c r="B4715" s="4">
        <v>3.46</v>
      </c>
    </row>
    <row r="4716" spans="1:2" x14ac:dyDescent="0.35">
      <c r="A4716" s="3">
        <v>26325</v>
      </c>
      <c r="B4716" s="4">
        <v>3.44</v>
      </c>
    </row>
    <row r="4717" spans="1:2" x14ac:dyDescent="0.35">
      <c r="A4717" s="3">
        <v>26326</v>
      </c>
      <c r="B4717" s="4">
        <v>3.36</v>
      </c>
    </row>
    <row r="4718" spans="1:2" x14ac:dyDescent="0.35">
      <c r="A4718" s="3">
        <v>26329</v>
      </c>
      <c r="B4718" s="4">
        <v>3.35</v>
      </c>
    </row>
    <row r="4719" spans="1:2" x14ac:dyDescent="0.35">
      <c r="A4719" s="3">
        <v>26330</v>
      </c>
      <c r="B4719" s="4">
        <v>3.43</v>
      </c>
    </row>
    <row r="4720" spans="1:2" x14ac:dyDescent="0.35">
      <c r="A4720" s="3">
        <v>26331</v>
      </c>
      <c r="B4720" s="4">
        <v>3.4</v>
      </c>
    </row>
    <row r="4721" spans="1:2" x14ac:dyDescent="0.35">
      <c r="A4721" s="3">
        <v>26332</v>
      </c>
      <c r="B4721" s="4">
        <v>3.37</v>
      </c>
    </row>
    <row r="4722" spans="1:2" x14ac:dyDescent="0.35">
      <c r="A4722" s="3">
        <v>26333</v>
      </c>
      <c r="B4722" s="4">
        <v>3.24</v>
      </c>
    </row>
    <row r="4723" spans="1:2" x14ac:dyDescent="0.35">
      <c r="A4723" s="3">
        <v>26336</v>
      </c>
      <c r="B4723" s="4">
        <v>3.1</v>
      </c>
    </row>
    <row r="4724" spans="1:2" x14ac:dyDescent="0.35">
      <c r="A4724" s="3">
        <v>26337</v>
      </c>
      <c r="B4724" s="4">
        <v>3.19</v>
      </c>
    </row>
    <row r="4725" spans="1:2" x14ac:dyDescent="0.35">
      <c r="A4725" s="3">
        <v>26338</v>
      </c>
      <c r="B4725" s="4">
        <v>3.16</v>
      </c>
    </row>
    <row r="4726" spans="1:2" x14ac:dyDescent="0.35">
      <c r="A4726" s="3">
        <v>26339</v>
      </c>
      <c r="B4726" s="4">
        <v>3.06</v>
      </c>
    </row>
    <row r="4727" spans="1:2" x14ac:dyDescent="0.35">
      <c r="A4727" s="3">
        <v>26340</v>
      </c>
      <c r="B4727" s="4">
        <v>2.99</v>
      </c>
    </row>
    <row r="4728" spans="1:2" x14ac:dyDescent="0.35">
      <c r="A4728" s="3">
        <v>26343</v>
      </c>
      <c r="B4728" s="4">
        <v>3</v>
      </c>
    </row>
    <row r="4729" spans="1:2" x14ac:dyDescent="0.35">
      <c r="A4729" s="3">
        <v>26344</v>
      </c>
      <c r="B4729" s="4">
        <v>3.06</v>
      </c>
    </row>
    <row r="4730" spans="1:2" x14ac:dyDescent="0.35">
      <c r="A4730" s="3">
        <v>26345</v>
      </c>
      <c r="B4730" s="4">
        <v>3.06</v>
      </c>
    </row>
    <row r="4731" spans="1:2" x14ac:dyDescent="0.35">
      <c r="A4731" s="3">
        <v>26346</v>
      </c>
      <c r="B4731" s="4">
        <v>3.04</v>
      </c>
    </row>
    <row r="4732" spans="1:2" x14ac:dyDescent="0.35">
      <c r="A4732" s="3">
        <v>26347</v>
      </c>
      <c r="B4732" s="4">
        <v>3.1</v>
      </c>
    </row>
    <row r="4733" spans="1:2" x14ac:dyDescent="0.35">
      <c r="A4733" s="3">
        <v>26350</v>
      </c>
      <c r="B4733" s="5" t="e">
        <f>NA()</f>
        <v>#N/A</v>
      </c>
    </row>
    <row r="4734" spans="1:2" x14ac:dyDescent="0.35">
      <c r="A4734" s="3">
        <v>26351</v>
      </c>
      <c r="B4734" s="4">
        <v>3.17</v>
      </c>
    </row>
    <row r="4735" spans="1:2" x14ac:dyDescent="0.35">
      <c r="A4735" s="3">
        <v>26352</v>
      </c>
      <c r="B4735" s="4">
        <v>3.18</v>
      </c>
    </row>
    <row r="4736" spans="1:2" x14ac:dyDescent="0.35">
      <c r="A4736" s="3">
        <v>26353</v>
      </c>
      <c r="B4736" s="4">
        <v>3.2</v>
      </c>
    </row>
    <row r="4737" spans="1:2" x14ac:dyDescent="0.35">
      <c r="A4737" s="3">
        <v>26354</v>
      </c>
      <c r="B4737" s="4">
        <v>3.36</v>
      </c>
    </row>
    <row r="4738" spans="1:2" x14ac:dyDescent="0.35">
      <c r="A4738" s="3">
        <v>26357</v>
      </c>
      <c r="B4738" s="4">
        <v>3.37</v>
      </c>
    </row>
    <row r="4739" spans="1:2" x14ac:dyDescent="0.35">
      <c r="A4739" s="3">
        <v>26358</v>
      </c>
      <c r="B4739" s="4">
        <v>3.46</v>
      </c>
    </row>
    <row r="4740" spans="1:2" x14ac:dyDescent="0.35">
      <c r="A4740" s="3">
        <v>26359</v>
      </c>
      <c r="B4740" s="4">
        <v>3.47</v>
      </c>
    </row>
    <row r="4741" spans="1:2" x14ac:dyDescent="0.35">
      <c r="A4741" s="3">
        <v>26360</v>
      </c>
      <c r="B4741" s="4">
        <v>3.48</v>
      </c>
    </row>
    <row r="4742" spans="1:2" x14ac:dyDescent="0.35">
      <c r="A4742" s="3">
        <v>26361</v>
      </c>
      <c r="B4742" s="4">
        <v>3.49</v>
      </c>
    </row>
    <row r="4743" spans="1:2" x14ac:dyDescent="0.35">
      <c r="A4743" s="3">
        <v>26364</v>
      </c>
      <c r="B4743" s="4">
        <v>3.5</v>
      </c>
    </row>
    <row r="4744" spans="1:2" x14ac:dyDescent="0.35">
      <c r="A4744" s="3">
        <v>26365</v>
      </c>
      <c r="B4744" s="4">
        <v>3.56</v>
      </c>
    </row>
    <row r="4745" spans="1:2" x14ac:dyDescent="0.35">
      <c r="A4745" s="3">
        <v>26366</v>
      </c>
      <c r="B4745" s="4">
        <v>3.56</v>
      </c>
    </row>
    <row r="4746" spans="1:2" x14ac:dyDescent="0.35">
      <c r="A4746" s="3">
        <v>26367</v>
      </c>
      <c r="B4746" s="4">
        <v>3.59</v>
      </c>
    </row>
    <row r="4747" spans="1:2" x14ac:dyDescent="0.35">
      <c r="A4747" s="3">
        <v>26368</v>
      </c>
      <c r="B4747" s="4">
        <v>3.64</v>
      </c>
    </row>
    <row r="4748" spans="1:2" x14ac:dyDescent="0.35">
      <c r="A4748" s="3">
        <v>26371</v>
      </c>
      <c r="B4748" s="4">
        <v>3.75</v>
      </c>
    </row>
    <row r="4749" spans="1:2" x14ac:dyDescent="0.35">
      <c r="A4749" s="3">
        <v>26372</v>
      </c>
      <c r="B4749" s="4">
        <v>3.89</v>
      </c>
    </row>
    <row r="4750" spans="1:2" x14ac:dyDescent="0.35">
      <c r="A4750" s="3">
        <v>26373</v>
      </c>
      <c r="B4750" s="4">
        <v>3.94</v>
      </c>
    </row>
    <row r="4751" spans="1:2" x14ac:dyDescent="0.35">
      <c r="A4751" s="3">
        <v>26374</v>
      </c>
      <c r="B4751" s="4">
        <v>3.9</v>
      </c>
    </row>
    <row r="4752" spans="1:2" x14ac:dyDescent="0.35">
      <c r="A4752" s="3">
        <v>26375</v>
      </c>
      <c r="B4752" s="4">
        <v>3.88</v>
      </c>
    </row>
    <row r="4753" spans="1:2" x14ac:dyDescent="0.35">
      <c r="A4753" s="3">
        <v>26378</v>
      </c>
      <c r="B4753" s="4">
        <v>3.87</v>
      </c>
    </row>
    <row r="4754" spans="1:2" x14ac:dyDescent="0.35">
      <c r="A4754" s="3">
        <v>26379</v>
      </c>
      <c r="B4754" s="4">
        <v>3.87</v>
      </c>
    </row>
    <row r="4755" spans="1:2" x14ac:dyDescent="0.35">
      <c r="A4755" s="3">
        <v>26380</v>
      </c>
      <c r="B4755" s="4">
        <v>3.77</v>
      </c>
    </row>
    <row r="4756" spans="1:2" x14ac:dyDescent="0.35">
      <c r="A4756" s="3">
        <v>26381</v>
      </c>
      <c r="B4756" s="4">
        <v>3.78</v>
      </c>
    </row>
    <row r="4757" spans="1:2" x14ac:dyDescent="0.35">
      <c r="A4757" s="3">
        <v>26382</v>
      </c>
      <c r="B4757" s="4">
        <v>3.8</v>
      </c>
    </row>
    <row r="4758" spans="1:2" x14ac:dyDescent="0.35">
      <c r="A4758" s="3">
        <v>26385</v>
      </c>
      <c r="B4758" s="4">
        <v>3.77</v>
      </c>
    </row>
    <row r="4759" spans="1:2" x14ac:dyDescent="0.35">
      <c r="A4759" s="3">
        <v>26386</v>
      </c>
      <c r="B4759" s="4">
        <v>3.84</v>
      </c>
    </row>
    <row r="4760" spans="1:2" x14ac:dyDescent="0.35">
      <c r="A4760" s="3">
        <v>26387</v>
      </c>
      <c r="B4760" s="4">
        <v>3.87</v>
      </c>
    </row>
    <row r="4761" spans="1:2" x14ac:dyDescent="0.35">
      <c r="A4761" s="3">
        <v>26388</v>
      </c>
      <c r="B4761" s="4">
        <v>3.83</v>
      </c>
    </row>
    <row r="4762" spans="1:2" x14ac:dyDescent="0.35">
      <c r="A4762" s="3">
        <v>26389</v>
      </c>
      <c r="B4762" s="5" t="e">
        <f>NA()</f>
        <v>#N/A</v>
      </c>
    </row>
    <row r="4763" spans="1:2" x14ac:dyDescent="0.35">
      <c r="A4763" s="3">
        <v>26392</v>
      </c>
      <c r="B4763" s="4">
        <v>3.79</v>
      </c>
    </row>
    <row r="4764" spans="1:2" x14ac:dyDescent="0.35">
      <c r="A4764" s="3">
        <v>26393</v>
      </c>
      <c r="B4764" s="4">
        <v>3.84</v>
      </c>
    </row>
    <row r="4765" spans="1:2" x14ac:dyDescent="0.35">
      <c r="A4765" s="3">
        <v>26394</v>
      </c>
      <c r="B4765" s="4">
        <v>3.82</v>
      </c>
    </row>
    <row r="4766" spans="1:2" x14ac:dyDescent="0.35">
      <c r="A4766" s="3">
        <v>26395</v>
      </c>
      <c r="B4766" s="4">
        <v>3.8</v>
      </c>
    </row>
    <row r="4767" spans="1:2" x14ac:dyDescent="0.35">
      <c r="A4767" s="3">
        <v>26396</v>
      </c>
      <c r="B4767" s="4">
        <v>3.8</v>
      </c>
    </row>
    <row r="4768" spans="1:2" x14ac:dyDescent="0.35">
      <c r="A4768" s="3">
        <v>26399</v>
      </c>
      <c r="B4768" s="4">
        <v>3.75</v>
      </c>
    </row>
    <row r="4769" spans="1:2" x14ac:dyDescent="0.35">
      <c r="A4769" s="3">
        <v>26400</v>
      </c>
      <c r="B4769" s="4">
        <v>3.82</v>
      </c>
    </row>
    <row r="4770" spans="1:2" x14ac:dyDescent="0.35">
      <c r="A4770" s="3">
        <v>26401</v>
      </c>
      <c r="B4770" s="4">
        <v>3.82</v>
      </c>
    </row>
    <row r="4771" spans="1:2" x14ac:dyDescent="0.35">
      <c r="A4771" s="3">
        <v>26402</v>
      </c>
      <c r="B4771" s="4">
        <v>3.86</v>
      </c>
    </row>
    <row r="4772" spans="1:2" x14ac:dyDescent="0.35">
      <c r="A4772" s="3">
        <v>26403</v>
      </c>
      <c r="B4772" s="4">
        <v>3.84</v>
      </c>
    </row>
    <row r="4773" spans="1:2" x14ac:dyDescent="0.35">
      <c r="A4773" s="3">
        <v>26406</v>
      </c>
      <c r="B4773" s="4">
        <v>3.85</v>
      </c>
    </row>
    <row r="4774" spans="1:2" x14ac:dyDescent="0.35">
      <c r="A4774" s="3">
        <v>26407</v>
      </c>
      <c r="B4774" s="4">
        <v>3.68</v>
      </c>
    </row>
    <row r="4775" spans="1:2" x14ac:dyDescent="0.35">
      <c r="A4775" s="3">
        <v>26408</v>
      </c>
      <c r="B4775" s="4">
        <v>3.64</v>
      </c>
    </row>
    <row r="4776" spans="1:2" x14ac:dyDescent="0.35">
      <c r="A4776" s="3">
        <v>26409</v>
      </c>
      <c r="B4776" s="4">
        <v>3.57</v>
      </c>
    </row>
    <row r="4777" spans="1:2" x14ac:dyDescent="0.35">
      <c r="A4777" s="3">
        <v>26410</v>
      </c>
      <c r="B4777" s="4">
        <v>3.47</v>
      </c>
    </row>
    <row r="4778" spans="1:2" x14ac:dyDescent="0.35">
      <c r="A4778" s="3">
        <v>26413</v>
      </c>
      <c r="B4778" s="4">
        <v>3.46</v>
      </c>
    </row>
    <row r="4779" spans="1:2" x14ac:dyDescent="0.35">
      <c r="A4779" s="3">
        <v>26414</v>
      </c>
      <c r="B4779" s="4">
        <v>3.55</v>
      </c>
    </row>
    <row r="4780" spans="1:2" x14ac:dyDescent="0.35">
      <c r="A4780" s="3">
        <v>26415</v>
      </c>
      <c r="B4780" s="4">
        <v>3.58</v>
      </c>
    </row>
    <row r="4781" spans="1:2" x14ac:dyDescent="0.35">
      <c r="A4781" s="3">
        <v>26416</v>
      </c>
      <c r="B4781" s="4">
        <v>3.54</v>
      </c>
    </row>
    <row r="4782" spans="1:2" x14ac:dyDescent="0.35">
      <c r="A4782" s="3">
        <v>26417</v>
      </c>
      <c r="B4782" s="4">
        <v>3.63</v>
      </c>
    </row>
    <row r="4783" spans="1:2" x14ac:dyDescent="0.35">
      <c r="A4783" s="3">
        <v>26420</v>
      </c>
      <c r="B4783" s="4">
        <v>3.62</v>
      </c>
    </row>
    <row r="4784" spans="1:2" x14ac:dyDescent="0.35">
      <c r="A4784" s="3">
        <v>26421</v>
      </c>
      <c r="B4784" s="4">
        <v>3.65</v>
      </c>
    </row>
    <row r="4785" spans="1:2" x14ac:dyDescent="0.35">
      <c r="A4785" s="3">
        <v>26422</v>
      </c>
      <c r="B4785" s="4">
        <v>3.6</v>
      </c>
    </row>
    <row r="4786" spans="1:2" x14ac:dyDescent="0.35">
      <c r="A4786" s="3">
        <v>26423</v>
      </c>
      <c r="B4786" s="4">
        <v>3.54</v>
      </c>
    </row>
    <row r="4787" spans="1:2" x14ac:dyDescent="0.35">
      <c r="A4787" s="3">
        <v>26424</v>
      </c>
      <c r="B4787" s="4">
        <v>3.42</v>
      </c>
    </row>
    <row r="4788" spans="1:2" x14ac:dyDescent="0.35">
      <c r="A4788" s="3">
        <v>26427</v>
      </c>
      <c r="B4788" s="4">
        <v>3.44</v>
      </c>
    </row>
    <row r="4789" spans="1:2" x14ac:dyDescent="0.35">
      <c r="A4789" s="3">
        <v>26428</v>
      </c>
      <c r="B4789" s="4">
        <v>3.65</v>
      </c>
    </row>
    <row r="4790" spans="1:2" x14ac:dyDescent="0.35">
      <c r="A4790" s="3">
        <v>26429</v>
      </c>
      <c r="B4790" s="4">
        <v>3.62</v>
      </c>
    </row>
    <row r="4791" spans="1:2" x14ac:dyDescent="0.35">
      <c r="A4791" s="3">
        <v>26430</v>
      </c>
      <c r="B4791" s="4">
        <v>3.62</v>
      </c>
    </row>
    <row r="4792" spans="1:2" x14ac:dyDescent="0.35">
      <c r="A4792" s="3">
        <v>26431</v>
      </c>
      <c r="B4792" s="4">
        <v>3.6</v>
      </c>
    </row>
    <row r="4793" spans="1:2" x14ac:dyDescent="0.35">
      <c r="A4793" s="3">
        <v>26434</v>
      </c>
      <c r="B4793" s="4">
        <v>3.65</v>
      </c>
    </row>
    <row r="4794" spans="1:2" x14ac:dyDescent="0.35">
      <c r="A4794" s="3">
        <v>26435</v>
      </c>
      <c r="B4794" s="4">
        <v>3.76</v>
      </c>
    </row>
    <row r="4795" spans="1:2" x14ac:dyDescent="0.35">
      <c r="A4795" s="3">
        <v>26436</v>
      </c>
      <c r="B4795" s="4">
        <v>3.78</v>
      </c>
    </row>
    <row r="4796" spans="1:2" x14ac:dyDescent="0.35">
      <c r="A4796" s="3">
        <v>26437</v>
      </c>
      <c r="B4796" s="4">
        <v>3.79</v>
      </c>
    </row>
    <row r="4797" spans="1:2" x14ac:dyDescent="0.35">
      <c r="A4797" s="3">
        <v>26438</v>
      </c>
      <c r="B4797" s="4">
        <v>3.8</v>
      </c>
    </row>
    <row r="4798" spans="1:2" x14ac:dyDescent="0.35">
      <c r="A4798" s="3">
        <v>26441</v>
      </c>
      <c r="B4798" s="4">
        <v>3.79</v>
      </c>
    </row>
    <row r="4799" spans="1:2" x14ac:dyDescent="0.35">
      <c r="A4799" s="3">
        <v>26442</v>
      </c>
      <c r="B4799" s="4">
        <v>3.84</v>
      </c>
    </row>
    <row r="4800" spans="1:2" x14ac:dyDescent="0.35">
      <c r="A4800" s="3">
        <v>26443</v>
      </c>
      <c r="B4800" s="4">
        <v>3.84</v>
      </c>
    </row>
    <row r="4801" spans="1:2" x14ac:dyDescent="0.35">
      <c r="A4801" s="3">
        <v>26444</v>
      </c>
      <c r="B4801" s="4">
        <v>3.76</v>
      </c>
    </row>
    <row r="4802" spans="1:2" x14ac:dyDescent="0.35">
      <c r="A4802" s="3">
        <v>26445</v>
      </c>
      <c r="B4802" s="4">
        <v>3.75</v>
      </c>
    </row>
    <row r="4803" spans="1:2" x14ac:dyDescent="0.35">
      <c r="A4803" s="3">
        <v>26448</v>
      </c>
      <c r="B4803" s="5" t="e">
        <f>NA()</f>
        <v>#N/A</v>
      </c>
    </row>
    <row r="4804" spans="1:2" x14ac:dyDescent="0.35">
      <c r="A4804" s="3">
        <v>26449</v>
      </c>
      <c r="B4804" s="4">
        <v>3.8</v>
      </c>
    </row>
    <row r="4805" spans="1:2" x14ac:dyDescent="0.35">
      <c r="A4805" s="3">
        <v>26450</v>
      </c>
      <c r="B4805" s="4">
        <v>3.81</v>
      </c>
    </row>
    <row r="4806" spans="1:2" x14ac:dyDescent="0.35">
      <c r="A4806" s="3">
        <v>26451</v>
      </c>
      <c r="B4806" s="4">
        <v>3.83</v>
      </c>
    </row>
    <row r="4807" spans="1:2" x14ac:dyDescent="0.35">
      <c r="A4807" s="3">
        <v>26452</v>
      </c>
      <c r="B4807" s="4">
        <v>3.86</v>
      </c>
    </row>
    <row r="4808" spans="1:2" x14ac:dyDescent="0.35">
      <c r="A4808" s="3">
        <v>26455</v>
      </c>
      <c r="B4808" s="4">
        <v>3.83</v>
      </c>
    </row>
    <row r="4809" spans="1:2" x14ac:dyDescent="0.35">
      <c r="A4809" s="3">
        <v>26456</v>
      </c>
      <c r="B4809" s="4">
        <v>3.89</v>
      </c>
    </row>
    <row r="4810" spans="1:2" x14ac:dyDescent="0.35">
      <c r="A4810" s="3">
        <v>26457</v>
      </c>
      <c r="B4810" s="4">
        <v>3.88</v>
      </c>
    </row>
    <row r="4811" spans="1:2" x14ac:dyDescent="0.35">
      <c r="A4811" s="3">
        <v>26458</v>
      </c>
      <c r="B4811" s="4">
        <v>3.86</v>
      </c>
    </row>
    <row r="4812" spans="1:2" x14ac:dyDescent="0.35">
      <c r="A4812" s="3">
        <v>26459</v>
      </c>
      <c r="B4812" s="4">
        <v>3.86</v>
      </c>
    </row>
    <row r="4813" spans="1:2" x14ac:dyDescent="0.35">
      <c r="A4813" s="3">
        <v>26462</v>
      </c>
      <c r="B4813" s="4">
        <v>3.82</v>
      </c>
    </row>
    <row r="4814" spans="1:2" x14ac:dyDescent="0.35">
      <c r="A4814" s="3">
        <v>26463</v>
      </c>
      <c r="B4814" s="4">
        <v>3.84</v>
      </c>
    </row>
    <row r="4815" spans="1:2" x14ac:dyDescent="0.35">
      <c r="A4815" s="3">
        <v>26464</v>
      </c>
      <c r="B4815" s="4">
        <v>3.86</v>
      </c>
    </row>
    <row r="4816" spans="1:2" x14ac:dyDescent="0.35">
      <c r="A4816" s="3">
        <v>26465</v>
      </c>
      <c r="B4816" s="4">
        <v>3.9</v>
      </c>
    </row>
    <row r="4817" spans="1:2" x14ac:dyDescent="0.35">
      <c r="A4817" s="3">
        <v>26466</v>
      </c>
      <c r="B4817" s="4">
        <v>3.95</v>
      </c>
    </row>
    <row r="4818" spans="1:2" x14ac:dyDescent="0.35">
      <c r="A4818" s="3">
        <v>26469</v>
      </c>
      <c r="B4818" s="4">
        <v>3.92</v>
      </c>
    </row>
    <row r="4819" spans="1:2" x14ac:dyDescent="0.35">
      <c r="A4819" s="3">
        <v>26470</v>
      </c>
      <c r="B4819" s="4">
        <v>3.95</v>
      </c>
    </row>
    <row r="4820" spans="1:2" x14ac:dyDescent="0.35">
      <c r="A4820" s="3">
        <v>26471</v>
      </c>
      <c r="B4820" s="4">
        <v>3.97</v>
      </c>
    </row>
    <row r="4821" spans="1:2" x14ac:dyDescent="0.35">
      <c r="A4821" s="3">
        <v>26472</v>
      </c>
      <c r="B4821" s="4">
        <v>4.0199999999999996</v>
      </c>
    </row>
    <row r="4822" spans="1:2" x14ac:dyDescent="0.35">
      <c r="A4822" s="3">
        <v>26473</v>
      </c>
      <c r="B4822" s="4">
        <v>4</v>
      </c>
    </row>
    <row r="4823" spans="1:2" x14ac:dyDescent="0.35">
      <c r="A4823" s="3">
        <v>26476</v>
      </c>
      <c r="B4823" s="4">
        <v>3.98</v>
      </c>
    </row>
    <row r="4824" spans="1:2" x14ac:dyDescent="0.35">
      <c r="A4824" s="3">
        <v>26477</v>
      </c>
      <c r="B4824" s="4">
        <v>3.99</v>
      </c>
    </row>
    <row r="4825" spans="1:2" x14ac:dyDescent="0.35">
      <c r="A4825" s="3">
        <v>26478</v>
      </c>
      <c r="B4825" s="4">
        <v>3.87</v>
      </c>
    </row>
    <row r="4826" spans="1:2" x14ac:dyDescent="0.35">
      <c r="A4826" s="3">
        <v>26479</v>
      </c>
      <c r="B4826" s="4">
        <v>3.96</v>
      </c>
    </row>
    <row r="4827" spans="1:2" x14ac:dyDescent="0.35">
      <c r="A4827" s="3">
        <v>26480</v>
      </c>
      <c r="B4827" s="4">
        <v>4.0599999999999996</v>
      </c>
    </row>
    <row r="4828" spans="1:2" x14ac:dyDescent="0.35">
      <c r="A4828" s="3">
        <v>26483</v>
      </c>
      <c r="B4828" s="4">
        <v>4.1399999999999997</v>
      </c>
    </row>
    <row r="4829" spans="1:2" x14ac:dyDescent="0.35">
      <c r="A4829" s="3">
        <v>26484</v>
      </c>
      <c r="B4829" s="5" t="e">
        <f>NA()</f>
        <v>#N/A</v>
      </c>
    </row>
    <row r="4830" spans="1:2" x14ac:dyDescent="0.35">
      <c r="A4830" s="3">
        <v>26485</v>
      </c>
      <c r="B4830" s="4">
        <v>4.08</v>
      </c>
    </row>
    <row r="4831" spans="1:2" x14ac:dyDescent="0.35">
      <c r="A4831" s="3">
        <v>26486</v>
      </c>
      <c r="B4831" s="4">
        <v>4.0199999999999996</v>
      </c>
    </row>
    <row r="4832" spans="1:2" x14ac:dyDescent="0.35">
      <c r="A4832" s="3">
        <v>26487</v>
      </c>
      <c r="B4832" s="4">
        <v>4.0199999999999996</v>
      </c>
    </row>
    <row r="4833" spans="1:2" x14ac:dyDescent="0.35">
      <c r="A4833" s="3">
        <v>26490</v>
      </c>
      <c r="B4833" s="4">
        <v>4.04</v>
      </c>
    </row>
    <row r="4834" spans="1:2" x14ac:dyDescent="0.35">
      <c r="A4834" s="3">
        <v>26491</v>
      </c>
      <c r="B4834" s="4">
        <v>4.13</v>
      </c>
    </row>
    <row r="4835" spans="1:2" x14ac:dyDescent="0.35">
      <c r="A4835" s="3">
        <v>26492</v>
      </c>
      <c r="B4835" s="4">
        <v>4.07</v>
      </c>
    </row>
    <row r="4836" spans="1:2" x14ac:dyDescent="0.35">
      <c r="A4836" s="3">
        <v>26493</v>
      </c>
      <c r="B4836" s="4">
        <v>4.04</v>
      </c>
    </row>
    <row r="4837" spans="1:2" x14ac:dyDescent="0.35">
      <c r="A4837" s="3">
        <v>26494</v>
      </c>
      <c r="B4837" s="4">
        <v>3.95</v>
      </c>
    </row>
    <row r="4838" spans="1:2" x14ac:dyDescent="0.35">
      <c r="A4838" s="3">
        <v>26497</v>
      </c>
      <c r="B4838" s="4">
        <v>3.92</v>
      </c>
    </row>
    <row r="4839" spans="1:2" x14ac:dyDescent="0.35">
      <c r="A4839" s="3">
        <v>26498</v>
      </c>
      <c r="B4839" s="4">
        <v>3.97</v>
      </c>
    </row>
    <row r="4840" spans="1:2" x14ac:dyDescent="0.35">
      <c r="A4840" s="3">
        <v>26499</v>
      </c>
      <c r="B4840" s="4">
        <v>3.91</v>
      </c>
    </row>
    <row r="4841" spans="1:2" x14ac:dyDescent="0.35">
      <c r="A4841" s="3">
        <v>26500</v>
      </c>
      <c r="B4841" s="4">
        <v>3.91</v>
      </c>
    </row>
    <row r="4842" spans="1:2" x14ac:dyDescent="0.35">
      <c r="A4842" s="3">
        <v>26501</v>
      </c>
      <c r="B4842" s="4">
        <v>3.94</v>
      </c>
    </row>
    <row r="4843" spans="1:2" x14ac:dyDescent="0.35">
      <c r="A4843" s="3">
        <v>26504</v>
      </c>
      <c r="B4843" s="4">
        <v>3.97</v>
      </c>
    </row>
    <row r="4844" spans="1:2" x14ac:dyDescent="0.35">
      <c r="A4844" s="3">
        <v>26505</v>
      </c>
      <c r="B4844" s="4">
        <v>4.03</v>
      </c>
    </row>
    <row r="4845" spans="1:2" x14ac:dyDescent="0.35">
      <c r="A4845" s="3">
        <v>26506</v>
      </c>
      <c r="B4845" s="4">
        <v>3.96</v>
      </c>
    </row>
    <row r="4846" spans="1:2" x14ac:dyDescent="0.35">
      <c r="A4846" s="3">
        <v>26507</v>
      </c>
      <c r="B4846" s="4">
        <v>3.91</v>
      </c>
    </row>
    <row r="4847" spans="1:2" x14ac:dyDescent="0.35">
      <c r="A4847" s="3">
        <v>26508</v>
      </c>
      <c r="B4847" s="4">
        <v>3.85</v>
      </c>
    </row>
    <row r="4848" spans="1:2" x14ac:dyDescent="0.35">
      <c r="A4848" s="3">
        <v>26511</v>
      </c>
      <c r="B4848" s="4">
        <v>3.8</v>
      </c>
    </row>
    <row r="4849" spans="1:2" x14ac:dyDescent="0.35">
      <c r="A4849" s="3">
        <v>26512</v>
      </c>
      <c r="B4849" s="4">
        <v>3.79</v>
      </c>
    </row>
    <row r="4850" spans="1:2" x14ac:dyDescent="0.35">
      <c r="A4850" s="3">
        <v>26513</v>
      </c>
      <c r="B4850" s="4">
        <v>3.77</v>
      </c>
    </row>
    <row r="4851" spans="1:2" x14ac:dyDescent="0.35">
      <c r="A4851" s="3">
        <v>26514</v>
      </c>
      <c r="B4851" s="4">
        <v>3.79</v>
      </c>
    </row>
    <row r="4852" spans="1:2" x14ac:dyDescent="0.35">
      <c r="A4852" s="3">
        <v>26515</v>
      </c>
      <c r="B4852" s="4">
        <v>3.82</v>
      </c>
    </row>
    <row r="4853" spans="1:2" x14ac:dyDescent="0.35">
      <c r="A4853" s="3">
        <v>26518</v>
      </c>
      <c r="B4853" s="4">
        <v>3.85</v>
      </c>
    </row>
    <row r="4854" spans="1:2" x14ac:dyDescent="0.35">
      <c r="A4854" s="3">
        <v>26519</v>
      </c>
      <c r="B4854" s="4">
        <v>3.88</v>
      </c>
    </row>
    <row r="4855" spans="1:2" x14ac:dyDescent="0.35">
      <c r="A4855" s="3">
        <v>26520</v>
      </c>
      <c r="B4855" s="4">
        <v>3.86</v>
      </c>
    </row>
    <row r="4856" spans="1:2" x14ac:dyDescent="0.35">
      <c r="A4856" s="3">
        <v>26521</v>
      </c>
      <c r="B4856" s="4">
        <v>3.86</v>
      </c>
    </row>
    <row r="4857" spans="1:2" x14ac:dyDescent="0.35">
      <c r="A4857" s="3">
        <v>26522</v>
      </c>
      <c r="B4857" s="4">
        <v>3.84</v>
      </c>
    </row>
    <row r="4858" spans="1:2" x14ac:dyDescent="0.35">
      <c r="A4858" s="3">
        <v>26525</v>
      </c>
      <c r="B4858" s="4">
        <v>3.87</v>
      </c>
    </row>
    <row r="4859" spans="1:2" x14ac:dyDescent="0.35">
      <c r="A4859" s="3">
        <v>26526</v>
      </c>
      <c r="B4859" s="4">
        <v>3.93</v>
      </c>
    </row>
    <row r="4860" spans="1:2" x14ac:dyDescent="0.35">
      <c r="A4860" s="3">
        <v>26527</v>
      </c>
      <c r="B4860" s="4">
        <v>3.91</v>
      </c>
    </row>
    <row r="4861" spans="1:2" x14ac:dyDescent="0.35">
      <c r="A4861" s="3">
        <v>26528</v>
      </c>
      <c r="B4861" s="4">
        <v>3.88</v>
      </c>
    </row>
    <row r="4862" spans="1:2" x14ac:dyDescent="0.35">
      <c r="A4862" s="3">
        <v>26529</v>
      </c>
      <c r="B4862" s="4">
        <v>3.92</v>
      </c>
    </row>
    <row r="4863" spans="1:2" x14ac:dyDescent="0.35">
      <c r="A4863" s="3">
        <v>26532</v>
      </c>
      <c r="B4863" s="4">
        <v>3.97</v>
      </c>
    </row>
    <row r="4864" spans="1:2" x14ac:dyDescent="0.35">
      <c r="A4864" s="3">
        <v>26533</v>
      </c>
      <c r="B4864" s="4">
        <v>4.12</v>
      </c>
    </row>
    <row r="4865" spans="1:2" x14ac:dyDescent="0.35">
      <c r="A4865" s="3">
        <v>26534</v>
      </c>
      <c r="B4865" s="4">
        <v>4.18</v>
      </c>
    </row>
    <row r="4866" spans="1:2" x14ac:dyDescent="0.35">
      <c r="A4866" s="3">
        <v>26535</v>
      </c>
      <c r="B4866" s="4">
        <v>4.1399999999999997</v>
      </c>
    </row>
    <row r="4867" spans="1:2" x14ac:dyDescent="0.35">
      <c r="A4867" s="3">
        <v>26536</v>
      </c>
      <c r="B4867" s="4">
        <v>4.2300000000000004</v>
      </c>
    </row>
    <row r="4868" spans="1:2" x14ac:dyDescent="0.35">
      <c r="A4868" s="3">
        <v>26539</v>
      </c>
      <c r="B4868" s="4">
        <v>4.26</v>
      </c>
    </row>
    <row r="4869" spans="1:2" x14ac:dyDescent="0.35">
      <c r="A4869" s="3">
        <v>26540</v>
      </c>
      <c r="B4869" s="4">
        <v>4.45</v>
      </c>
    </row>
    <row r="4870" spans="1:2" x14ac:dyDescent="0.35">
      <c r="A4870" s="3">
        <v>26541</v>
      </c>
      <c r="B4870" s="4">
        <v>4.55</v>
      </c>
    </row>
    <row r="4871" spans="1:2" x14ac:dyDescent="0.35">
      <c r="A4871" s="3">
        <v>26542</v>
      </c>
      <c r="B4871" s="4">
        <v>4.55</v>
      </c>
    </row>
    <row r="4872" spans="1:2" x14ac:dyDescent="0.35">
      <c r="A4872" s="3">
        <v>26543</v>
      </c>
      <c r="B4872" s="4">
        <v>4.54</v>
      </c>
    </row>
    <row r="4873" spans="1:2" x14ac:dyDescent="0.35">
      <c r="A4873" s="3">
        <v>26546</v>
      </c>
      <c r="B4873" s="5" t="e">
        <f>NA()</f>
        <v>#N/A</v>
      </c>
    </row>
    <row r="4874" spans="1:2" x14ac:dyDescent="0.35">
      <c r="A4874" s="3">
        <v>26547</v>
      </c>
      <c r="B4874" s="4">
        <v>4.68</v>
      </c>
    </row>
    <row r="4875" spans="1:2" x14ac:dyDescent="0.35">
      <c r="A4875" s="3">
        <v>26548</v>
      </c>
      <c r="B4875" s="4">
        <v>4.71</v>
      </c>
    </row>
    <row r="4876" spans="1:2" x14ac:dyDescent="0.35">
      <c r="A4876" s="3">
        <v>26549</v>
      </c>
      <c r="B4876" s="4">
        <v>4.7</v>
      </c>
    </row>
    <row r="4877" spans="1:2" x14ac:dyDescent="0.35">
      <c r="A4877" s="3">
        <v>26550</v>
      </c>
      <c r="B4877" s="4">
        <v>4.7300000000000004</v>
      </c>
    </row>
    <row r="4878" spans="1:2" x14ac:dyDescent="0.35">
      <c r="A4878" s="3">
        <v>26553</v>
      </c>
      <c r="B4878" s="4">
        <v>4.74</v>
      </c>
    </row>
    <row r="4879" spans="1:2" x14ac:dyDescent="0.35">
      <c r="A4879" s="3">
        <v>26554</v>
      </c>
      <c r="B4879" s="4">
        <v>4.72</v>
      </c>
    </row>
    <row r="4880" spans="1:2" x14ac:dyDescent="0.35">
      <c r="A4880" s="3">
        <v>26555</v>
      </c>
      <c r="B4880" s="4">
        <v>4.71</v>
      </c>
    </row>
    <row r="4881" spans="1:2" x14ac:dyDescent="0.35">
      <c r="A4881" s="3">
        <v>26556</v>
      </c>
      <c r="B4881" s="4">
        <v>4.7</v>
      </c>
    </row>
    <row r="4882" spans="1:2" x14ac:dyDescent="0.35">
      <c r="A4882" s="3">
        <v>26557</v>
      </c>
      <c r="B4882" s="4">
        <v>4.68</v>
      </c>
    </row>
    <row r="4883" spans="1:2" x14ac:dyDescent="0.35">
      <c r="A4883" s="3">
        <v>26560</v>
      </c>
      <c r="B4883" s="4">
        <v>4.6500000000000004</v>
      </c>
    </row>
    <row r="4884" spans="1:2" x14ac:dyDescent="0.35">
      <c r="A4884" s="3">
        <v>26561</v>
      </c>
      <c r="B4884" s="4">
        <v>4.6399999999999997</v>
      </c>
    </row>
    <row r="4885" spans="1:2" x14ac:dyDescent="0.35">
      <c r="A4885" s="3">
        <v>26562</v>
      </c>
      <c r="B4885" s="4">
        <v>4.63</v>
      </c>
    </row>
    <row r="4886" spans="1:2" x14ac:dyDescent="0.35">
      <c r="A4886" s="3">
        <v>26563</v>
      </c>
      <c r="B4886" s="4">
        <v>4.66</v>
      </c>
    </row>
    <row r="4887" spans="1:2" x14ac:dyDescent="0.35">
      <c r="A4887" s="3">
        <v>26564</v>
      </c>
      <c r="B4887" s="4">
        <v>4.7</v>
      </c>
    </row>
    <row r="4888" spans="1:2" x14ac:dyDescent="0.35">
      <c r="A4888" s="3">
        <v>26567</v>
      </c>
      <c r="B4888" s="4">
        <v>4.67</v>
      </c>
    </row>
    <row r="4889" spans="1:2" x14ac:dyDescent="0.35">
      <c r="A4889" s="3">
        <v>26568</v>
      </c>
      <c r="B4889" s="4">
        <v>4.63</v>
      </c>
    </row>
    <row r="4890" spans="1:2" x14ac:dyDescent="0.35">
      <c r="A4890" s="3">
        <v>26569</v>
      </c>
      <c r="B4890" s="4">
        <v>4.6100000000000003</v>
      </c>
    </row>
    <row r="4891" spans="1:2" x14ac:dyDescent="0.35">
      <c r="A4891" s="3">
        <v>26570</v>
      </c>
      <c r="B4891" s="4">
        <v>4.5599999999999996</v>
      </c>
    </row>
    <row r="4892" spans="1:2" x14ac:dyDescent="0.35">
      <c r="A4892" s="3">
        <v>26571</v>
      </c>
      <c r="B4892" s="4">
        <v>4.55</v>
      </c>
    </row>
    <row r="4893" spans="1:2" x14ac:dyDescent="0.35">
      <c r="A4893" s="3">
        <v>26574</v>
      </c>
      <c r="B4893" s="4">
        <v>4.51</v>
      </c>
    </row>
    <row r="4894" spans="1:2" x14ac:dyDescent="0.35">
      <c r="A4894" s="3">
        <v>26575</v>
      </c>
      <c r="B4894" s="4">
        <v>4.67</v>
      </c>
    </row>
    <row r="4895" spans="1:2" x14ac:dyDescent="0.35">
      <c r="A4895" s="3">
        <v>26576</v>
      </c>
      <c r="B4895" s="4">
        <v>4.6900000000000004</v>
      </c>
    </row>
    <row r="4896" spans="1:2" x14ac:dyDescent="0.35">
      <c r="A4896" s="3">
        <v>26577</v>
      </c>
      <c r="B4896" s="4">
        <v>4.7300000000000004</v>
      </c>
    </row>
    <row r="4897" spans="1:2" x14ac:dyDescent="0.35">
      <c r="A4897" s="3">
        <v>26578</v>
      </c>
      <c r="B4897" s="4">
        <v>4.71</v>
      </c>
    </row>
    <row r="4898" spans="1:2" x14ac:dyDescent="0.35">
      <c r="A4898" s="3">
        <v>26581</v>
      </c>
      <c r="B4898" s="5" t="e">
        <f>NA()</f>
        <v>#N/A</v>
      </c>
    </row>
    <row r="4899" spans="1:2" x14ac:dyDescent="0.35">
      <c r="A4899" s="3">
        <v>26582</v>
      </c>
      <c r="B4899" s="4">
        <v>4.74</v>
      </c>
    </row>
    <row r="4900" spans="1:2" x14ac:dyDescent="0.35">
      <c r="A4900" s="3">
        <v>26583</v>
      </c>
      <c r="B4900" s="4">
        <v>4.76</v>
      </c>
    </row>
    <row r="4901" spans="1:2" x14ac:dyDescent="0.35">
      <c r="A4901" s="3">
        <v>26584</v>
      </c>
      <c r="B4901" s="4">
        <v>4.8099999999999996</v>
      </c>
    </row>
    <row r="4902" spans="1:2" x14ac:dyDescent="0.35">
      <c r="A4902" s="3">
        <v>26585</v>
      </c>
      <c r="B4902" s="4">
        <v>4.84</v>
      </c>
    </row>
    <row r="4903" spans="1:2" x14ac:dyDescent="0.35">
      <c r="A4903" s="3">
        <v>26588</v>
      </c>
      <c r="B4903" s="4">
        <v>4.8</v>
      </c>
    </row>
    <row r="4904" spans="1:2" x14ac:dyDescent="0.35">
      <c r="A4904" s="3">
        <v>26589</v>
      </c>
      <c r="B4904" s="4">
        <v>4.82</v>
      </c>
    </row>
    <row r="4905" spans="1:2" x14ac:dyDescent="0.35">
      <c r="A4905" s="3">
        <v>26590</v>
      </c>
      <c r="B4905" s="4">
        <v>4.79</v>
      </c>
    </row>
    <row r="4906" spans="1:2" x14ac:dyDescent="0.35">
      <c r="A4906" s="3">
        <v>26591</v>
      </c>
      <c r="B4906" s="4">
        <v>4.75</v>
      </c>
    </row>
    <row r="4907" spans="1:2" x14ac:dyDescent="0.35">
      <c r="A4907" s="3">
        <v>26592</v>
      </c>
      <c r="B4907" s="4">
        <v>4.74</v>
      </c>
    </row>
    <row r="4908" spans="1:2" x14ac:dyDescent="0.35">
      <c r="A4908" s="3">
        <v>26595</v>
      </c>
      <c r="B4908" s="5" t="e">
        <f>NA()</f>
        <v>#N/A</v>
      </c>
    </row>
    <row r="4909" spans="1:2" x14ac:dyDescent="0.35">
      <c r="A4909" s="3">
        <v>26596</v>
      </c>
      <c r="B4909" s="4">
        <v>4.74</v>
      </c>
    </row>
    <row r="4910" spans="1:2" x14ac:dyDescent="0.35">
      <c r="A4910" s="3">
        <v>26597</v>
      </c>
      <c r="B4910" s="4">
        <v>4.74</v>
      </c>
    </row>
    <row r="4911" spans="1:2" x14ac:dyDescent="0.35">
      <c r="A4911" s="3">
        <v>26598</v>
      </c>
      <c r="B4911" s="4">
        <v>4.72</v>
      </c>
    </row>
    <row r="4912" spans="1:2" x14ac:dyDescent="0.35">
      <c r="A4912" s="3">
        <v>26599</v>
      </c>
      <c r="B4912" s="4">
        <v>4.72</v>
      </c>
    </row>
    <row r="4913" spans="1:2" x14ac:dyDescent="0.35">
      <c r="A4913" s="3">
        <v>26602</v>
      </c>
      <c r="B4913" s="4">
        <v>4.74</v>
      </c>
    </row>
    <row r="4914" spans="1:2" x14ac:dyDescent="0.35">
      <c r="A4914" s="3">
        <v>26603</v>
      </c>
      <c r="B4914" s="4">
        <v>4.76</v>
      </c>
    </row>
    <row r="4915" spans="1:2" x14ac:dyDescent="0.35">
      <c r="A4915" s="3">
        <v>26604</v>
      </c>
      <c r="B4915" s="4">
        <v>4.75</v>
      </c>
    </row>
    <row r="4916" spans="1:2" x14ac:dyDescent="0.35">
      <c r="A4916" s="3">
        <v>26605</v>
      </c>
      <c r="B4916" s="4">
        <v>4.72</v>
      </c>
    </row>
    <row r="4917" spans="1:2" x14ac:dyDescent="0.35">
      <c r="A4917" s="3">
        <v>26606</v>
      </c>
      <c r="B4917" s="4">
        <v>4.71</v>
      </c>
    </row>
    <row r="4918" spans="1:2" x14ac:dyDescent="0.35">
      <c r="A4918" s="3">
        <v>26609</v>
      </c>
      <c r="B4918" s="4">
        <v>4.66</v>
      </c>
    </row>
    <row r="4919" spans="1:2" x14ac:dyDescent="0.35">
      <c r="A4919" s="3">
        <v>26610</v>
      </c>
      <c r="B4919" s="5" t="e">
        <f>NA()</f>
        <v>#N/A</v>
      </c>
    </row>
    <row r="4920" spans="1:2" x14ac:dyDescent="0.35">
      <c r="A4920" s="3">
        <v>26611</v>
      </c>
      <c r="B4920" s="4">
        <v>4.75</v>
      </c>
    </row>
    <row r="4921" spans="1:2" x14ac:dyDescent="0.35">
      <c r="A4921" s="3">
        <v>26612</v>
      </c>
      <c r="B4921" s="4">
        <v>4.72</v>
      </c>
    </row>
    <row r="4922" spans="1:2" x14ac:dyDescent="0.35">
      <c r="A4922" s="3">
        <v>26613</v>
      </c>
      <c r="B4922" s="4">
        <v>4.72</v>
      </c>
    </row>
    <row r="4923" spans="1:2" x14ac:dyDescent="0.35">
      <c r="A4923" s="3">
        <v>26616</v>
      </c>
      <c r="B4923" s="4">
        <v>4.74</v>
      </c>
    </row>
    <row r="4924" spans="1:2" x14ac:dyDescent="0.35">
      <c r="A4924" s="3">
        <v>26617</v>
      </c>
      <c r="B4924" s="4">
        <v>4.78</v>
      </c>
    </row>
    <row r="4925" spans="1:2" x14ac:dyDescent="0.35">
      <c r="A4925" s="3">
        <v>26618</v>
      </c>
      <c r="B4925" s="4">
        <v>4.74</v>
      </c>
    </row>
    <row r="4926" spans="1:2" x14ac:dyDescent="0.35">
      <c r="A4926" s="3">
        <v>26619</v>
      </c>
      <c r="B4926" s="4">
        <v>4.76</v>
      </c>
    </row>
    <row r="4927" spans="1:2" x14ac:dyDescent="0.35">
      <c r="A4927" s="3">
        <v>26620</v>
      </c>
      <c r="B4927" s="4">
        <v>4.76</v>
      </c>
    </row>
    <row r="4928" spans="1:2" x14ac:dyDescent="0.35">
      <c r="A4928" s="3">
        <v>26623</v>
      </c>
      <c r="B4928" s="4">
        <v>4.76</v>
      </c>
    </row>
    <row r="4929" spans="1:2" x14ac:dyDescent="0.35">
      <c r="A4929" s="3">
        <v>26624</v>
      </c>
      <c r="B4929" s="4">
        <v>4.82</v>
      </c>
    </row>
    <row r="4930" spans="1:2" x14ac:dyDescent="0.35">
      <c r="A4930" s="3">
        <v>26625</v>
      </c>
      <c r="B4930" s="4">
        <v>4.84</v>
      </c>
    </row>
    <row r="4931" spans="1:2" x14ac:dyDescent="0.35">
      <c r="A4931" s="3">
        <v>26626</v>
      </c>
      <c r="B4931" s="5" t="e">
        <f>NA()</f>
        <v>#N/A</v>
      </c>
    </row>
    <row r="4932" spans="1:2" x14ac:dyDescent="0.35">
      <c r="A4932" s="3">
        <v>26627</v>
      </c>
      <c r="B4932" s="4">
        <v>4.8499999999999996</v>
      </c>
    </row>
    <row r="4933" spans="1:2" x14ac:dyDescent="0.35">
      <c r="A4933" s="3">
        <v>26630</v>
      </c>
      <c r="B4933" s="4">
        <v>4.88</v>
      </c>
    </row>
    <row r="4934" spans="1:2" x14ac:dyDescent="0.35">
      <c r="A4934" s="3">
        <v>26631</v>
      </c>
      <c r="B4934" s="4">
        <v>4.88</v>
      </c>
    </row>
    <row r="4935" spans="1:2" x14ac:dyDescent="0.35">
      <c r="A4935" s="3">
        <v>26632</v>
      </c>
      <c r="B4935" s="4">
        <v>4.87</v>
      </c>
    </row>
    <row r="4936" spans="1:2" x14ac:dyDescent="0.35">
      <c r="A4936" s="3">
        <v>26633</v>
      </c>
      <c r="B4936" s="4">
        <v>4.88</v>
      </c>
    </row>
    <row r="4937" spans="1:2" x14ac:dyDescent="0.35">
      <c r="A4937" s="3">
        <v>26634</v>
      </c>
      <c r="B4937" s="4">
        <v>4.9000000000000004</v>
      </c>
    </row>
    <row r="4938" spans="1:2" x14ac:dyDescent="0.35">
      <c r="A4938" s="3">
        <v>26637</v>
      </c>
      <c r="B4938" s="4">
        <v>4.92</v>
      </c>
    </row>
    <row r="4939" spans="1:2" x14ac:dyDescent="0.35">
      <c r="A4939" s="3">
        <v>26638</v>
      </c>
      <c r="B4939" s="4">
        <v>5</v>
      </c>
    </row>
    <row r="4940" spans="1:2" x14ac:dyDescent="0.35">
      <c r="A4940" s="3">
        <v>26639</v>
      </c>
      <c r="B4940" s="4">
        <v>5</v>
      </c>
    </row>
    <row r="4941" spans="1:2" x14ac:dyDescent="0.35">
      <c r="A4941" s="3">
        <v>26640</v>
      </c>
      <c r="B4941" s="4">
        <v>5.03</v>
      </c>
    </row>
    <row r="4942" spans="1:2" x14ac:dyDescent="0.35">
      <c r="A4942" s="3">
        <v>26641</v>
      </c>
      <c r="B4942" s="4">
        <v>5.0599999999999996</v>
      </c>
    </row>
    <row r="4943" spans="1:2" x14ac:dyDescent="0.35">
      <c r="A4943" s="3">
        <v>26644</v>
      </c>
      <c r="B4943" s="4">
        <v>5.0999999999999996</v>
      </c>
    </row>
    <row r="4944" spans="1:2" x14ac:dyDescent="0.35">
      <c r="A4944" s="3">
        <v>26645</v>
      </c>
      <c r="B4944" s="4">
        <v>5.05</v>
      </c>
    </row>
    <row r="4945" spans="1:2" x14ac:dyDescent="0.35">
      <c r="A4945" s="3">
        <v>26646</v>
      </c>
      <c r="B4945" s="4">
        <v>5</v>
      </c>
    </row>
    <row r="4946" spans="1:2" x14ac:dyDescent="0.35">
      <c r="A4946" s="3">
        <v>26647</v>
      </c>
      <c r="B4946" s="4">
        <v>5.0199999999999996</v>
      </c>
    </row>
    <row r="4947" spans="1:2" x14ac:dyDescent="0.35">
      <c r="A4947" s="3">
        <v>26648</v>
      </c>
      <c r="B4947" s="4">
        <v>5.07</v>
      </c>
    </row>
    <row r="4948" spans="1:2" x14ac:dyDescent="0.35">
      <c r="A4948" s="3">
        <v>26651</v>
      </c>
      <c r="B4948" s="4">
        <v>5.17</v>
      </c>
    </row>
    <row r="4949" spans="1:2" x14ac:dyDescent="0.35">
      <c r="A4949" s="3">
        <v>26652</v>
      </c>
      <c r="B4949" s="4">
        <v>5.19</v>
      </c>
    </row>
    <row r="4950" spans="1:2" x14ac:dyDescent="0.35">
      <c r="A4950" s="3">
        <v>26653</v>
      </c>
      <c r="B4950" s="4">
        <v>5.15</v>
      </c>
    </row>
    <row r="4951" spans="1:2" x14ac:dyDescent="0.35">
      <c r="A4951" s="3">
        <v>26654</v>
      </c>
      <c r="B4951" s="4">
        <v>5.12</v>
      </c>
    </row>
    <row r="4952" spans="1:2" x14ac:dyDescent="0.35">
      <c r="A4952" s="3">
        <v>26655</v>
      </c>
      <c r="B4952" s="4">
        <v>5.12</v>
      </c>
    </row>
    <row r="4953" spans="1:2" x14ac:dyDescent="0.35">
      <c r="A4953" s="3">
        <v>26658</v>
      </c>
      <c r="B4953" s="5" t="e">
        <f>NA()</f>
        <v>#N/A</v>
      </c>
    </row>
    <row r="4954" spans="1:2" x14ac:dyDescent="0.35">
      <c r="A4954" s="3">
        <v>26659</v>
      </c>
      <c r="B4954" s="4">
        <v>5.15</v>
      </c>
    </row>
    <row r="4955" spans="1:2" x14ac:dyDescent="0.35">
      <c r="A4955" s="3">
        <v>26660</v>
      </c>
      <c r="B4955" s="4">
        <v>5.1100000000000003</v>
      </c>
    </row>
    <row r="4956" spans="1:2" x14ac:dyDescent="0.35">
      <c r="A4956" s="3">
        <v>26661</v>
      </c>
      <c r="B4956" s="4">
        <v>5.0999999999999996</v>
      </c>
    </row>
    <row r="4957" spans="1:2" x14ac:dyDescent="0.35">
      <c r="A4957" s="3">
        <v>26662</v>
      </c>
      <c r="B4957" s="4">
        <v>5.14</v>
      </c>
    </row>
    <row r="4958" spans="1:2" x14ac:dyDescent="0.35">
      <c r="A4958" s="3">
        <v>26665</v>
      </c>
      <c r="B4958" s="5" t="e">
        <f>NA()</f>
        <v>#N/A</v>
      </c>
    </row>
    <row r="4959" spans="1:2" x14ac:dyDescent="0.35">
      <c r="A4959" s="3">
        <v>26666</v>
      </c>
      <c r="B4959" s="4">
        <v>5.22</v>
      </c>
    </row>
    <row r="4960" spans="1:2" x14ac:dyDescent="0.35">
      <c r="A4960" s="3">
        <v>26667</v>
      </c>
      <c r="B4960" s="4">
        <v>5.16</v>
      </c>
    </row>
    <row r="4961" spans="1:2" x14ac:dyDescent="0.35">
      <c r="A4961" s="3">
        <v>26668</v>
      </c>
      <c r="B4961" s="4">
        <v>5.12</v>
      </c>
    </row>
    <row r="4962" spans="1:2" x14ac:dyDescent="0.35">
      <c r="A4962" s="3">
        <v>26669</v>
      </c>
      <c r="B4962" s="4">
        <v>5.13</v>
      </c>
    </row>
    <row r="4963" spans="1:2" x14ac:dyDescent="0.35">
      <c r="A4963" s="3">
        <v>26672</v>
      </c>
      <c r="B4963" s="4">
        <v>5.13</v>
      </c>
    </row>
    <row r="4964" spans="1:2" x14ac:dyDescent="0.35">
      <c r="A4964" s="3">
        <v>26673</v>
      </c>
      <c r="B4964" s="4">
        <v>5.17</v>
      </c>
    </row>
    <row r="4965" spans="1:2" x14ac:dyDescent="0.35">
      <c r="A4965" s="3">
        <v>26674</v>
      </c>
      <c r="B4965" s="4">
        <v>5.19</v>
      </c>
    </row>
    <row r="4966" spans="1:2" x14ac:dyDescent="0.35">
      <c r="A4966" s="3">
        <v>26675</v>
      </c>
      <c r="B4966" s="4">
        <v>5.23</v>
      </c>
    </row>
    <row r="4967" spans="1:2" x14ac:dyDescent="0.35">
      <c r="A4967" s="3">
        <v>26676</v>
      </c>
      <c r="B4967" s="4">
        <v>5.24</v>
      </c>
    </row>
    <row r="4968" spans="1:2" x14ac:dyDescent="0.35">
      <c r="A4968" s="3">
        <v>26679</v>
      </c>
      <c r="B4968" s="4">
        <v>5.27</v>
      </c>
    </row>
    <row r="4969" spans="1:2" x14ac:dyDescent="0.35">
      <c r="A4969" s="3">
        <v>26680</v>
      </c>
      <c r="B4969" s="4">
        <v>5.36</v>
      </c>
    </row>
    <row r="4970" spans="1:2" x14ac:dyDescent="0.35">
      <c r="A4970" s="3">
        <v>26681</v>
      </c>
      <c r="B4970" s="4">
        <v>5.36</v>
      </c>
    </row>
    <row r="4971" spans="1:2" x14ac:dyDescent="0.35">
      <c r="A4971" s="3">
        <v>26682</v>
      </c>
      <c r="B4971" s="4">
        <v>5.46</v>
      </c>
    </row>
    <row r="4972" spans="1:2" x14ac:dyDescent="0.35">
      <c r="A4972" s="3">
        <v>26683</v>
      </c>
      <c r="B4972" s="4">
        <v>5.56</v>
      </c>
    </row>
    <row r="4973" spans="1:2" x14ac:dyDescent="0.35">
      <c r="A4973" s="3">
        <v>26686</v>
      </c>
      <c r="B4973" s="4">
        <v>5.59</v>
      </c>
    </row>
    <row r="4974" spans="1:2" x14ac:dyDescent="0.35">
      <c r="A4974" s="3">
        <v>26687</v>
      </c>
      <c r="B4974" s="4">
        <v>5.61</v>
      </c>
    </row>
    <row r="4975" spans="1:2" x14ac:dyDescent="0.35">
      <c r="A4975" s="3">
        <v>26688</v>
      </c>
      <c r="B4975" s="4">
        <v>5.67</v>
      </c>
    </row>
    <row r="4976" spans="1:2" x14ac:dyDescent="0.35">
      <c r="A4976" s="3">
        <v>26689</v>
      </c>
      <c r="B4976" s="4">
        <v>5.73</v>
      </c>
    </row>
    <row r="4977" spans="1:2" x14ac:dyDescent="0.35">
      <c r="A4977" s="3">
        <v>26690</v>
      </c>
      <c r="B4977" s="4">
        <v>5.74</v>
      </c>
    </row>
    <row r="4978" spans="1:2" x14ac:dyDescent="0.35">
      <c r="A4978" s="3">
        <v>26693</v>
      </c>
      <c r="B4978" s="4">
        <v>5.66</v>
      </c>
    </row>
    <row r="4979" spans="1:2" x14ac:dyDescent="0.35">
      <c r="A4979" s="3">
        <v>26694</v>
      </c>
      <c r="B4979" s="4">
        <v>5.69</v>
      </c>
    </row>
    <row r="4980" spans="1:2" x14ac:dyDescent="0.35">
      <c r="A4980" s="3">
        <v>26695</v>
      </c>
      <c r="B4980" s="4">
        <v>5.68</v>
      </c>
    </row>
    <row r="4981" spans="1:2" x14ac:dyDescent="0.35">
      <c r="A4981" s="3">
        <v>26696</v>
      </c>
      <c r="B4981" s="4">
        <v>5.76</v>
      </c>
    </row>
    <row r="4982" spans="1:2" x14ac:dyDescent="0.35">
      <c r="A4982" s="3">
        <v>26697</v>
      </c>
      <c r="B4982" s="4">
        <v>5.73</v>
      </c>
    </row>
    <row r="4983" spans="1:2" x14ac:dyDescent="0.35">
      <c r="A4983" s="3">
        <v>26700</v>
      </c>
      <c r="B4983" s="4">
        <v>5.69</v>
      </c>
    </row>
    <row r="4984" spans="1:2" x14ac:dyDescent="0.35">
      <c r="A4984" s="3">
        <v>26701</v>
      </c>
      <c r="B4984" s="4">
        <v>5.65</v>
      </c>
    </row>
    <row r="4985" spans="1:2" x14ac:dyDescent="0.35">
      <c r="A4985" s="3">
        <v>26702</v>
      </c>
      <c r="B4985" s="4">
        <v>5.57</v>
      </c>
    </row>
    <row r="4986" spans="1:2" x14ac:dyDescent="0.35">
      <c r="A4986" s="3">
        <v>26703</v>
      </c>
      <c r="B4986" s="4">
        <v>5.44</v>
      </c>
    </row>
    <row r="4987" spans="1:2" x14ac:dyDescent="0.35">
      <c r="A4987" s="3">
        <v>26704</v>
      </c>
      <c r="B4987" s="4">
        <v>5.44</v>
      </c>
    </row>
    <row r="4988" spans="1:2" x14ac:dyDescent="0.35">
      <c r="A4988" s="3">
        <v>26707</v>
      </c>
      <c r="B4988" s="5" t="e">
        <f>NA()</f>
        <v>#N/A</v>
      </c>
    </row>
    <row r="4989" spans="1:2" x14ac:dyDescent="0.35">
      <c r="A4989" s="3">
        <v>26708</v>
      </c>
      <c r="B4989" s="4">
        <v>5.5</v>
      </c>
    </row>
    <row r="4990" spans="1:2" x14ac:dyDescent="0.35">
      <c r="A4990" s="3">
        <v>26709</v>
      </c>
      <c r="B4990" s="4">
        <v>5.43</v>
      </c>
    </row>
    <row r="4991" spans="1:2" x14ac:dyDescent="0.35">
      <c r="A4991" s="3">
        <v>26710</v>
      </c>
      <c r="B4991" s="4">
        <v>5.37</v>
      </c>
    </row>
    <row r="4992" spans="1:2" x14ac:dyDescent="0.35">
      <c r="A4992" s="3">
        <v>26711</v>
      </c>
      <c r="B4992" s="4">
        <v>5.4</v>
      </c>
    </row>
    <row r="4993" spans="1:2" x14ac:dyDescent="0.35">
      <c r="A4993" s="3">
        <v>26714</v>
      </c>
      <c r="B4993" s="5" t="e">
        <f>NA()</f>
        <v>#N/A</v>
      </c>
    </row>
    <row r="4994" spans="1:2" x14ac:dyDescent="0.35">
      <c r="A4994" s="3">
        <v>26715</v>
      </c>
      <c r="B4994" s="4">
        <v>5.57</v>
      </c>
    </row>
    <row r="4995" spans="1:2" x14ac:dyDescent="0.35">
      <c r="A4995" s="3">
        <v>26716</v>
      </c>
      <c r="B4995" s="4">
        <v>5.62</v>
      </c>
    </row>
    <row r="4996" spans="1:2" x14ac:dyDescent="0.35">
      <c r="A4996" s="3">
        <v>26717</v>
      </c>
      <c r="B4996" s="4">
        <v>5.56</v>
      </c>
    </row>
    <row r="4997" spans="1:2" x14ac:dyDescent="0.35">
      <c r="A4997" s="3">
        <v>26718</v>
      </c>
      <c r="B4997" s="4">
        <v>5.55</v>
      </c>
    </row>
    <row r="4998" spans="1:2" x14ac:dyDescent="0.35">
      <c r="A4998" s="3">
        <v>26721</v>
      </c>
      <c r="B4998" s="4">
        <v>5.76</v>
      </c>
    </row>
    <row r="4999" spans="1:2" x14ac:dyDescent="0.35">
      <c r="A4999" s="3">
        <v>26722</v>
      </c>
      <c r="B4999" s="4">
        <v>5.9</v>
      </c>
    </row>
    <row r="5000" spans="1:2" x14ac:dyDescent="0.35">
      <c r="A5000" s="3">
        <v>26723</v>
      </c>
      <c r="B5000" s="4">
        <v>5.85</v>
      </c>
    </row>
    <row r="5001" spans="1:2" x14ac:dyDescent="0.35">
      <c r="A5001" s="3">
        <v>26724</v>
      </c>
      <c r="B5001" s="4">
        <v>5.79</v>
      </c>
    </row>
    <row r="5002" spans="1:2" x14ac:dyDescent="0.35">
      <c r="A5002" s="3">
        <v>26725</v>
      </c>
      <c r="B5002" s="4">
        <v>5.75</v>
      </c>
    </row>
    <row r="5003" spans="1:2" x14ac:dyDescent="0.35">
      <c r="A5003" s="3">
        <v>26728</v>
      </c>
      <c r="B5003" s="4">
        <v>5.79</v>
      </c>
    </row>
    <row r="5004" spans="1:2" x14ac:dyDescent="0.35">
      <c r="A5004" s="3">
        <v>26729</v>
      </c>
      <c r="B5004" s="4">
        <v>5.94</v>
      </c>
    </row>
    <row r="5005" spans="1:2" x14ac:dyDescent="0.35">
      <c r="A5005" s="3">
        <v>26730</v>
      </c>
      <c r="B5005" s="4">
        <v>5.87</v>
      </c>
    </row>
    <row r="5006" spans="1:2" x14ac:dyDescent="0.35">
      <c r="A5006" s="3">
        <v>26731</v>
      </c>
      <c r="B5006" s="4">
        <v>5.83</v>
      </c>
    </row>
    <row r="5007" spans="1:2" x14ac:dyDescent="0.35">
      <c r="A5007" s="3">
        <v>26732</v>
      </c>
      <c r="B5007" s="4">
        <v>5.84</v>
      </c>
    </row>
    <row r="5008" spans="1:2" x14ac:dyDescent="0.35">
      <c r="A5008" s="3">
        <v>26735</v>
      </c>
      <c r="B5008" s="4">
        <v>5.88</v>
      </c>
    </row>
    <row r="5009" spans="1:2" x14ac:dyDescent="0.35">
      <c r="A5009" s="3">
        <v>26736</v>
      </c>
      <c r="B5009" s="4">
        <v>6</v>
      </c>
    </row>
    <row r="5010" spans="1:2" x14ac:dyDescent="0.35">
      <c r="A5010" s="3">
        <v>26737</v>
      </c>
      <c r="B5010" s="4">
        <v>6.06</v>
      </c>
    </row>
    <row r="5011" spans="1:2" x14ac:dyDescent="0.35">
      <c r="A5011" s="3">
        <v>26738</v>
      </c>
      <c r="B5011" s="4">
        <v>6.11</v>
      </c>
    </row>
    <row r="5012" spans="1:2" x14ac:dyDescent="0.35">
      <c r="A5012" s="3">
        <v>26739</v>
      </c>
      <c r="B5012" s="4">
        <v>6.21</v>
      </c>
    </row>
    <row r="5013" spans="1:2" x14ac:dyDescent="0.35">
      <c r="A5013" s="3">
        <v>26742</v>
      </c>
      <c r="B5013" s="4">
        <v>6.22</v>
      </c>
    </row>
    <row r="5014" spans="1:2" x14ac:dyDescent="0.35">
      <c r="A5014" s="3">
        <v>26743</v>
      </c>
      <c r="B5014" s="4">
        <v>6.34</v>
      </c>
    </row>
    <row r="5015" spans="1:2" x14ac:dyDescent="0.35">
      <c r="A5015" s="3">
        <v>26744</v>
      </c>
      <c r="B5015" s="4">
        <v>6.35</v>
      </c>
    </row>
    <row r="5016" spans="1:2" x14ac:dyDescent="0.35">
      <c r="A5016" s="3">
        <v>26745</v>
      </c>
      <c r="B5016" s="4">
        <v>6.31</v>
      </c>
    </row>
    <row r="5017" spans="1:2" x14ac:dyDescent="0.35">
      <c r="A5017" s="3">
        <v>26746</v>
      </c>
      <c r="B5017" s="4">
        <v>6.31</v>
      </c>
    </row>
    <row r="5018" spans="1:2" x14ac:dyDescent="0.35">
      <c r="A5018" s="3">
        <v>26749</v>
      </c>
      <c r="B5018" s="4">
        <v>6.23</v>
      </c>
    </row>
    <row r="5019" spans="1:2" x14ac:dyDescent="0.35">
      <c r="A5019" s="3">
        <v>26750</v>
      </c>
      <c r="B5019" s="4">
        <v>6.26</v>
      </c>
    </row>
    <row r="5020" spans="1:2" x14ac:dyDescent="0.35">
      <c r="A5020" s="3">
        <v>26751</v>
      </c>
      <c r="B5020" s="4">
        <v>6.28</v>
      </c>
    </row>
    <row r="5021" spans="1:2" x14ac:dyDescent="0.35">
      <c r="A5021" s="3">
        <v>26752</v>
      </c>
      <c r="B5021" s="4">
        <v>6.29</v>
      </c>
    </row>
    <row r="5022" spans="1:2" x14ac:dyDescent="0.35">
      <c r="A5022" s="3">
        <v>26753</v>
      </c>
      <c r="B5022" s="4">
        <v>6.4</v>
      </c>
    </row>
    <row r="5023" spans="1:2" x14ac:dyDescent="0.35">
      <c r="A5023" s="3">
        <v>26756</v>
      </c>
      <c r="B5023" s="4">
        <v>6.46</v>
      </c>
    </row>
    <row r="5024" spans="1:2" x14ac:dyDescent="0.35">
      <c r="A5024" s="3">
        <v>26757</v>
      </c>
      <c r="B5024" s="4">
        <v>6.55</v>
      </c>
    </row>
    <row r="5025" spans="1:2" x14ac:dyDescent="0.35">
      <c r="A5025" s="3">
        <v>26758</v>
      </c>
      <c r="B5025" s="4">
        <v>6.51</v>
      </c>
    </row>
    <row r="5026" spans="1:2" x14ac:dyDescent="0.35">
      <c r="A5026" s="3">
        <v>26759</v>
      </c>
      <c r="B5026" s="4">
        <v>6.48</v>
      </c>
    </row>
    <row r="5027" spans="1:2" x14ac:dyDescent="0.35">
      <c r="A5027" s="3">
        <v>26760</v>
      </c>
      <c r="B5027" s="4">
        <v>6.25</v>
      </c>
    </row>
    <row r="5028" spans="1:2" x14ac:dyDescent="0.35">
      <c r="A5028" s="3">
        <v>26763</v>
      </c>
      <c r="B5028" s="4">
        <v>6.16</v>
      </c>
    </row>
    <row r="5029" spans="1:2" x14ac:dyDescent="0.35">
      <c r="A5029" s="3">
        <v>26764</v>
      </c>
      <c r="B5029" s="4">
        <v>6.21</v>
      </c>
    </row>
    <row r="5030" spans="1:2" x14ac:dyDescent="0.35">
      <c r="A5030" s="3">
        <v>26765</v>
      </c>
      <c r="B5030" s="4">
        <v>6.22</v>
      </c>
    </row>
    <row r="5031" spans="1:2" x14ac:dyDescent="0.35">
      <c r="A5031" s="3">
        <v>26766</v>
      </c>
      <c r="B5031" s="4">
        <v>6.2</v>
      </c>
    </row>
    <row r="5032" spans="1:2" x14ac:dyDescent="0.35">
      <c r="A5032" s="3">
        <v>26767</v>
      </c>
      <c r="B5032" s="4">
        <v>6.21</v>
      </c>
    </row>
    <row r="5033" spans="1:2" x14ac:dyDescent="0.35">
      <c r="A5033" s="3">
        <v>26770</v>
      </c>
      <c r="B5033" s="4">
        <v>6.19</v>
      </c>
    </row>
    <row r="5034" spans="1:2" x14ac:dyDescent="0.35">
      <c r="A5034" s="3">
        <v>26771</v>
      </c>
      <c r="B5034" s="4">
        <v>6.19</v>
      </c>
    </row>
    <row r="5035" spans="1:2" x14ac:dyDescent="0.35">
      <c r="A5035" s="3">
        <v>26772</v>
      </c>
      <c r="B5035" s="4">
        <v>6.11</v>
      </c>
    </row>
    <row r="5036" spans="1:2" x14ac:dyDescent="0.35">
      <c r="A5036" s="3">
        <v>26773</v>
      </c>
      <c r="B5036" s="4">
        <v>6.13</v>
      </c>
    </row>
    <row r="5037" spans="1:2" x14ac:dyDescent="0.35">
      <c r="A5037" s="3">
        <v>26774</v>
      </c>
      <c r="B5037" s="5" t="e">
        <f>NA()</f>
        <v>#N/A</v>
      </c>
    </row>
    <row r="5038" spans="1:2" x14ac:dyDescent="0.35">
      <c r="A5038" s="3">
        <v>26777</v>
      </c>
      <c r="B5038" s="4">
        <v>6.19</v>
      </c>
    </row>
    <row r="5039" spans="1:2" x14ac:dyDescent="0.35">
      <c r="A5039" s="3">
        <v>26778</v>
      </c>
      <c r="B5039" s="4">
        <v>6.28</v>
      </c>
    </row>
    <row r="5040" spans="1:2" x14ac:dyDescent="0.35">
      <c r="A5040" s="3">
        <v>26779</v>
      </c>
      <c r="B5040" s="4">
        <v>6.28</v>
      </c>
    </row>
    <row r="5041" spans="1:2" x14ac:dyDescent="0.35">
      <c r="A5041" s="3">
        <v>26780</v>
      </c>
      <c r="B5041" s="4">
        <v>6.2</v>
      </c>
    </row>
    <row r="5042" spans="1:2" x14ac:dyDescent="0.35">
      <c r="A5042" s="3">
        <v>26781</v>
      </c>
      <c r="B5042" s="4">
        <v>6.21</v>
      </c>
    </row>
    <row r="5043" spans="1:2" x14ac:dyDescent="0.35">
      <c r="A5043" s="3">
        <v>26784</v>
      </c>
      <c r="B5043" s="4">
        <v>6.23</v>
      </c>
    </row>
    <row r="5044" spans="1:2" x14ac:dyDescent="0.35">
      <c r="A5044" s="3">
        <v>26785</v>
      </c>
      <c r="B5044" s="4">
        <v>6.29</v>
      </c>
    </row>
    <row r="5045" spans="1:2" x14ac:dyDescent="0.35">
      <c r="A5045" s="3">
        <v>26786</v>
      </c>
      <c r="B5045" s="4">
        <v>6.26</v>
      </c>
    </row>
    <row r="5046" spans="1:2" x14ac:dyDescent="0.35">
      <c r="A5046" s="3">
        <v>26787</v>
      </c>
      <c r="B5046" s="4">
        <v>6.21</v>
      </c>
    </row>
    <row r="5047" spans="1:2" x14ac:dyDescent="0.35">
      <c r="A5047" s="3">
        <v>26788</v>
      </c>
      <c r="B5047" s="4">
        <v>6.19</v>
      </c>
    </row>
    <row r="5048" spans="1:2" x14ac:dyDescent="0.35">
      <c r="A5048" s="3">
        <v>26791</v>
      </c>
      <c r="B5048" s="4">
        <v>6.13</v>
      </c>
    </row>
    <row r="5049" spans="1:2" x14ac:dyDescent="0.35">
      <c r="A5049" s="3">
        <v>26792</v>
      </c>
      <c r="B5049" s="4">
        <v>6.02</v>
      </c>
    </row>
    <row r="5050" spans="1:2" x14ac:dyDescent="0.35">
      <c r="A5050" s="3">
        <v>26793</v>
      </c>
      <c r="B5050" s="4">
        <v>5.97</v>
      </c>
    </row>
    <row r="5051" spans="1:2" x14ac:dyDescent="0.35">
      <c r="A5051" s="3">
        <v>26794</v>
      </c>
      <c r="B5051" s="4">
        <v>6</v>
      </c>
    </row>
    <row r="5052" spans="1:2" x14ac:dyDescent="0.35">
      <c r="A5052" s="3">
        <v>26795</v>
      </c>
      <c r="B5052" s="4">
        <v>6.23</v>
      </c>
    </row>
    <row r="5053" spans="1:2" x14ac:dyDescent="0.35">
      <c r="A5053" s="3">
        <v>26798</v>
      </c>
      <c r="B5053" s="4">
        <v>6.17</v>
      </c>
    </row>
    <row r="5054" spans="1:2" x14ac:dyDescent="0.35">
      <c r="A5054" s="3">
        <v>26799</v>
      </c>
      <c r="B5054" s="4">
        <v>6.17</v>
      </c>
    </row>
    <row r="5055" spans="1:2" x14ac:dyDescent="0.35">
      <c r="A5055" s="3">
        <v>26800</v>
      </c>
      <c r="B5055" s="4">
        <v>6.19</v>
      </c>
    </row>
    <row r="5056" spans="1:2" x14ac:dyDescent="0.35">
      <c r="A5056" s="3">
        <v>26801</v>
      </c>
      <c r="B5056" s="4">
        <v>6.28</v>
      </c>
    </row>
    <row r="5057" spans="1:2" x14ac:dyDescent="0.35">
      <c r="A5057" s="3">
        <v>26802</v>
      </c>
      <c r="B5057" s="4">
        <v>6.3</v>
      </c>
    </row>
    <row r="5058" spans="1:2" x14ac:dyDescent="0.35">
      <c r="A5058" s="3">
        <v>26805</v>
      </c>
      <c r="B5058" s="4">
        <v>6.38</v>
      </c>
    </row>
    <row r="5059" spans="1:2" x14ac:dyDescent="0.35">
      <c r="A5059" s="3">
        <v>26806</v>
      </c>
      <c r="B5059" s="4">
        <v>6.6</v>
      </c>
    </row>
    <row r="5060" spans="1:2" x14ac:dyDescent="0.35">
      <c r="A5060" s="3">
        <v>26807</v>
      </c>
      <c r="B5060" s="4">
        <v>6.63</v>
      </c>
    </row>
    <row r="5061" spans="1:2" x14ac:dyDescent="0.35">
      <c r="A5061" s="3">
        <v>26808</v>
      </c>
      <c r="B5061" s="4">
        <v>6.55</v>
      </c>
    </row>
    <row r="5062" spans="1:2" x14ac:dyDescent="0.35">
      <c r="A5062" s="3">
        <v>26809</v>
      </c>
      <c r="B5062" s="4">
        <v>6.64</v>
      </c>
    </row>
    <row r="5063" spans="1:2" x14ac:dyDescent="0.35">
      <c r="A5063" s="3">
        <v>26812</v>
      </c>
      <c r="B5063" s="5" t="e">
        <f>NA()</f>
        <v>#N/A</v>
      </c>
    </row>
    <row r="5064" spans="1:2" x14ac:dyDescent="0.35">
      <c r="A5064" s="3">
        <v>26813</v>
      </c>
      <c r="B5064" s="4">
        <v>6.84</v>
      </c>
    </row>
    <row r="5065" spans="1:2" x14ac:dyDescent="0.35">
      <c r="A5065" s="3">
        <v>26814</v>
      </c>
      <c r="B5065" s="4">
        <v>6.91</v>
      </c>
    </row>
    <row r="5066" spans="1:2" x14ac:dyDescent="0.35">
      <c r="A5066" s="3">
        <v>26815</v>
      </c>
      <c r="B5066" s="4">
        <v>6.92</v>
      </c>
    </row>
    <row r="5067" spans="1:2" x14ac:dyDescent="0.35">
      <c r="A5067" s="3">
        <v>26816</v>
      </c>
      <c r="B5067" s="4">
        <v>6.97</v>
      </c>
    </row>
    <row r="5068" spans="1:2" x14ac:dyDescent="0.35">
      <c r="A5068" s="3">
        <v>26819</v>
      </c>
      <c r="B5068" s="4">
        <v>7.07</v>
      </c>
    </row>
    <row r="5069" spans="1:2" x14ac:dyDescent="0.35">
      <c r="A5069" s="3">
        <v>26820</v>
      </c>
      <c r="B5069" s="4">
        <v>7.13</v>
      </c>
    </row>
    <row r="5070" spans="1:2" x14ac:dyDescent="0.35">
      <c r="A5070" s="3">
        <v>26821</v>
      </c>
      <c r="B5070" s="4">
        <v>7.06</v>
      </c>
    </row>
    <row r="5071" spans="1:2" x14ac:dyDescent="0.35">
      <c r="A5071" s="3">
        <v>26822</v>
      </c>
      <c r="B5071" s="4">
        <v>7.08</v>
      </c>
    </row>
    <row r="5072" spans="1:2" x14ac:dyDescent="0.35">
      <c r="A5072" s="3">
        <v>26823</v>
      </c>
      <c r="B5072" s="4">
        <v>7</v>
      </c>
    </row>
    <row r="5073" spans="1:2" x14ac:dyDescent="0.35">
      <c r="A5073" s="3">
        <v>26826</v>
      </c>
      <c r="B5073" s="4">
        <v>7.08</v>
      </c>
    </row>
    <row r="5074" spans="1:2" x14ac:dyDescent="0.35">
      <c r="A5074" s="3">
        <v>26827</v>
      </c>
      <c r="B5074" s="4">
        <v>7.14</v>
      </c>
    </row>
    <row r="5075" spans="1:2" x14ac:dyDescent="0.35">
      <c r="A5075" s="3">
        <v>26828</v>
      </c>
      <c r="B5075" s="4">
        <v>7.16</v>
      </c>
    </row>
    <row r="5076" spans="1:2" x14ac:dyDescent="0.35">
      <c r="A5076" s="3">
        <v>26829</v>
      </c>
      <c r="B5076" s="4">
        <v>7.17</v>
      </c>
    </row>
    <row r="5077" spans="1:2" x14ac:dyDescent="0.35">
      <c r="A5077" s="3">
        <v>26830</v>
      </c>
      <c r="B5077" s="4">
        <v>7.18</v>
      </c>
    </row>
    <row r="5078" spans="1:2" x14ac:dyDescent="0.35">
      <c r="A5078" s="3">
        <v>26833</v>
      </c>
      <c r="B5078" s="4">
        <v>7.2</v>
      </c>
    </row>
    <row r="5079" spans="1:2" x14ac:dyDescent="0.35">
      <c r="A5079" s="3">
        <v>26834</v>
      </c>
      <c r="B5079" s="4">
        <v>7.27</v>
      </c>
    </row>
    <row r="5080" spans="1:2" x14ac:dyDescent="0.35">
      <c r="A5080" s="3">
        <v>26835</v>
      </c>
      <c r="B5080" s="4">
        <v>7.29</v>
      </c>
    </row>
    <row r="5081" spans="1:2" x14ac:dyDescent="0.35">
      <c r="A5081" s="3">
        <v>26836</v>
      </c>
      <c r="B5081" s="4">
        <v>7.24</v>
      </c>
    </row>
    <row r="5082" spans="1:2" x14ac:dyDescent="0.35">
      <c r="A5082" s="3">
        <v>26837</v>
      </c>
      <c r="B5082" s="4">
        <v>7.24</v>
      </c>
    </row>
    <row r="5083" spans="1:2" x14ac:dyDescent="0.35">
      <c r="A5083" s="3">
        <v>26840</v>
      </c>
      <c r="B5083" s="4">
        <v>7.2</v>
      </c>
    </row>
    <row r="5084" spans="1:2" x14ac:dyDescent="0.35">
      <c r="A5084" s="3">
        <v>26841</v>
      </c>
      <c r="B5084" s="4">
        <v>7.26</v>
      </c>
    </row>
    <row r="5085" spans="1:2" x14ac:dyDescent="0.35">
      <c r="A5085" s="3">
        <v>26842</v>
      </c>
      <c r="B5085" s="4">
        <v>7.28</v>
      </c>
    </row>
    <row r="5086" spans="1:2" x14ac:dyDescent="0.35">
      <c r="A5086" s="3">
        <v>26843</v>
      </c>
      <c r="B5086" s="4">
        <v>7.35</v>
      </c>
    </row>
    <row r="5087" spans="1:2" x14ac:dyDescent="0.35">
      <c r="A5087" s="3">
        <v>26844</v>
      </c>
      <c r="B5087" s="4">
        <v>7.52</v>
      </c>
    </row>
    <row r="5088" spans="1:2" x14ac:dyDescent="0.35">
      <c r="A5088" s="3">
        <v>26847</v>
      </c>
      <c r="B5088" s="4">
        <v>7.9</v>
      </c>
    </row>
    <row r="5089" spans="1:2" x14ac:dyDescent="0.35">
      <c r="A5089" s="3">
        <v>26848</v>
      </c>
      <c r="B5089" s="4">
        <v>7.98</v>
      </c>
    </row>
    <row r="5090" spans="1:2" x14ac:dyDescent="0.35">
      <c r="A5090" s="3">
        <v>26849</v>
      </c>
      <c r="B5090" s="5" t="e">
        <f>NA()</f>
        <v>#N/A</v>
      </c>
    </row>
    <row r="5091" spans="1:2" x14ac:dyDescent="0.35">
      <c r="A5091" s="3">
        <v>26850</v>
      </c>
      <c r="B5091" s="4">
        <v>7.95</v>
      </c>
    </row>
    <row r="5092" spans="1:2" x14ac:dyDescent="0.35">
      <c r="A5092" s="3">
        <v>26851</v>
      </c>
      <c r="B5092" s="4">
        <v>7.92</v>
      </c>
    </row>
    <row r="5093" spans="1:2" x14ac:dyDescent="0.35">
      <c r="A5093" s="3">
        <v>26854</v>
      </c>
      <c r="B5093" s="4">
        <v>7.92</v>
      </c>
    </row>
    <row r="5094" spans="1:2" x14ac:dyDescent="0.35">
      <c r="A5094" s="3">
        <v>26855</v>
      </c>
      <c r="B5094" s="4">
        <v>7.89</v>
      </c>
    </row>
    <row r="5095" spans="1:2" x14ac:dyDescent="0.35">
      <c r="A5095" s="3">
        <v>26856</v>
      </c>
      <c r="B5095" s="4">
        <v>7.68</v>
      </c>
    </row>
    <row r="5096" spans="1:2" x14ac:dyDescent="0.35">
      <c r="A5096" s="3">
        <v>26857</v>
      </c>
      <c r="B5096" s="4">
        <v>7.63</v>
      </c>
    </row>
    <row r="5097" spans="1:2" x14ac:dyDescent="0.35">
      <c r="A5097" s="3">
        <v>26858</v>
      </c>
      <c r="B5097" s="4">
        <v>7.78</v>
      </c>
    </row>
    <row r="5098" spans="1:2" x14ac:dyDescent="0.35">
      <c r="A5098" s="3">
        <v>26861</v>
      </c>
      <c r="B5098" s="4">
        <v>7.85</v>
      </c>
    </row>
    <row r="5099" spans="1:2" x14ac:dyDescent="0.35">
      <c r="A5099" s="3">
        <v>26862</v>
      </c>
      <c r="B5099" s="4">
        <v>7.96</v>
      </c>
    </row>
    <row r="5100" spans="1:2" x14ac:dyDescent="0.35">
      <c r="A5100" s="3">
        <v>26863</v>
      </c>
      <c r="B5100" s="4">
        <v>8.0299999999999994</v>
      </c>
    </row>
    <row r="5101" spans="1:2" x14ac:dyDescent="0.35">
      <c r="A5101" s="3">
        <v>26864</v>
      </c>
      <c r="B5101" s="4">
        <v>8.1300000000000008</v>
      </c>
    </row>
    <row r="5102" spans="1:2" x14ac:dyDescent="0.35">
      <c r="A5102" s="3">
        <v>26865</v>
      </c>
      <c r="B5102" s="4">
        <v>8.17</v>
      </c>
    </row>
    <row r="5103" spans="1:2" x14ac:dyDescent="0.35">
      <c r="A5103" s="3">
        <v>26868</v>
      </c>
      <c r="B5103" s="4">
        <v>8.0299999999999994</v>
      </c>
    </row>
    <row r="5104" spans="1:2" x14ac:dyDescent="0.35">
      <c r="A5104" s="3">
        <v>26869</v>
      </c>
      <c r="B5104" s="4">
        <v>8.18</v>
      </c>
    </row>
    <row r="5105" spans="1:2" x14ac:dyDescent="0.35">
      <c r="A5105" s="3">
        <v>26870</v>
      </c>
      <c r="B5105" s="4">
        <v>8.17</v>
      </c>
    </row>
    <row r="5106" spans="1:2" x14ac:dyDescent="0.35">
      <c r="A5106" s="3">
        <v>26871</v>
      </c>
      <c r="B5106" s="4">
        <v>8.23</v>
      </c>
    </row>
    <row r="5107" spans="1:2" x14ac:dyDescent="0.35">
      <c r="A5107" s="3">
        <v>26872</v>
      </c>
      <c r="B5107" s="4">
        <v>8.25</v>
      </c>
    </row>
    <row r="5108" spans="1:2" x14ac:dyDescent="0.35">
      <c r="A5108" s="3">
        <v>26875</v>
      </c>
      <c r="B5108" s="4">
        <v>8.23</v>
      </c>
    </row>
    <row r="5109" spans="1:2" x14ac:dyDescent="0.35">
      <c r="A5109" s="3">
        <v>26876</v>
      </c>
      <c r="B5109" s="4">
        <v>8.32</v>
      </c>
    </row>
    <row r="5110" spans="1:2" x14ac:dyDescent="0.35">
      <c r="A5110" s="3">
        <v>26877</v>
      </c>
      <c r="B5110" s="4">
        <v>8.3800000000000008</v>
      </c>
    </row>
    <row r="5111" spans="1:2" x14ac:dyDescent="0.35">
      <c r="A5111" s="3">
        <v>26878</v>
      </c>
      <c r="B5111" s="4">
        <v>8.2799999999999994</v>
      </c>
    </row>
    <row r="5112" spans="1:2" x14ac:dyDescent="0.35">
      <c r="A5112" s="3">
        <v>26879</v>
      </c>
      <c r="B5112" s="4">
        <v>8.27</v>
      </c>
    </row>
    <row r="5113" spans="1:2" x14ac:dyDescent="0.35">
      <c r="A5113" s="3">
        <v>26882</v>
      </c>
      <c r="B5113" s="4">
        <v>8.32</v>
      </c>
    </row>
    <row r="5114" spans="1:2" x14ac:dyDescent="0.35">
      <c r="A5114" s="3">
        <v>26883</v>
      </c>
      <c r="B5114" s="4">
        <v>8.75</v>
      </c>
    </row>
    <row r="5115" spans="1:2" x14ac:dyDescent="0.35">
      <c r="A5115" s="3">
        <v>26884</v>
      </c>
      <c r="B5115" s="4">
        <v>8.77</v>
      </c>
    </row>
    <row r="5116" spans="1:2" x14ac:dyDescent="0.35">
      <c r="A5116" s="3">
        <v>26885</v>
      </c>
      <c r="B5116" s="4">
        <v>8.81</v>
      </c>
    </row>
    <row r="5117" spans="1:2" x14ac:dyDescent="0.35">
      <c r="A5117" s="3">
        <v>26886</v>
      </c>
      <c r="B5117" s="4">
        <v>8.84</v>
      </c>
    </row>
    <row r="5118" spans="1:2" x14ac:dyDescent="0.35">
      <c r="A5118" s="3">
        <v>26889</v>
      </c>
      <c r="B5118" s="4">
        <v>8.82</v>
      </c>
    </row>
    <row r="5119" spans="1:2" x14ac:dyDescent="0.35">
      <c r="A5119" s="3">
        <v>26890</v>
      </c>
      <c r="B5119" s="4">
        <v>9.0500000000000007</v>
      </c>
    </row>
    <row r="5120" spans="1:2" x14ac:dyDescent="0.35">
      <c r="A5120" s="3">
        <v>26891</v>
      </c>
      <c r="B5120" s="4">
        <v>8.9499999999999993</v>
      </c>
    </row>
    <row r="5121" spans="1:2" x14ac:dyDescent="0.35">
      <c r="A5121" s="3">
        <v>26892</v>
      </c>
      <c r="B5121" s="4">
        <v>8.86</v>
      </c>
    </row>
    <row r="5122" spans="1:2" x14ac:dyDescent="0.35">
      <c r="A5122" s="3">
        <v>26893</v>
      </c>
      <c r="B5122" s="4">
        <v>8.7200000000000006</v>
      </c>
    </row>
    <row r="5123" spans="1:2" x14ac:dyDescent="0.35">
      <c r="A5123" s="3">
        <v>26896</v>
      </c>
      <c r="B5123" s="4">
        <v>8.7899999999999991</v>
      </c>
    </row>
    <row r="5124" spans="1:2" x14ac:dyDescent="0.35">
      <c r="A5124" s="3">
        <v>26897</v>
      </c>
      <c r="B5124" s="4">
        <v>8.92</v>
      </c>
    </row>
    <row r="5125" spans="1:2" x14ac:dyDescent="0.35">
      <c r="A5125" s="3">
        <v>26898</v>
      </c>
      <c r="B5125" s="4">
        <v>8.7799999999999994</v>
      </c>
    </row>
    <row r="5126" spans="1:2" x14ac:dyDescent="0.35">
      <c r="A5126" s="3">
        <v>26899</v>
      </c>
      <c r="B5126" s="4">
        <v>8.6199999999999992</v>
      </c>
    </row>
    <row r="5127" spans="1:2" x14ac:dyDescent="0.35">
      <c r="A5127" s="3">
        <v>26900</v>
      </c>
      <c r="B5127" s="4">
        <v>8.4600000000000009</v>
      </c>
    </row>
    <row r="5128" spans="1:2" x14ac:dyDescent="0.35">
      <c r="A5128" s="3">
        <v>26903</v>
      </c>
      <c r="B5128" s="4">
        <v>8.5299999999999994</v>
      </c>
    </row>
    <row r="5129" spans="1:2" x14ac:dyDescent="0.35">
      <c r="A5129" s="3">
        <v>26904</v>
      </c>
      <c r="B5129" s="4">
        <v>8.7200000000000006</v>
      </c>
    </row>
    <row r="5130" spans="1:2" x14ac:dyDescent="0.35">
      <c r="A5130" s="3">
        <v>26905</v>
      </c>
      <c r="B5130" s="4">
        <v>8.6199999999999992</v>
      </c>
    </row>
    <row r="5131" spans="1:2" x14ac:dyDescent="0.35">
      <c r="A5131" s="3">
        <v>26906</v>
      </c>
      <c r="B5131" s="4">
        <v>8.57</v>
      </c>
    </row>
    <row r="5132" spans="1:2" x14ac:dyDescent="0.35">
      <c r="A5132" s="3">
        <v>26907</v>
      </c>
      <c r="B5132" s="4">
        <v>8.66</v>
      </c>
    </row>
    <row r="5133" spans="1:2" x14ac:dyDescent="0.35">
      <c r="A5133" s="3">
        <v>26910</v>
      </c>
      <c r="B5133" s="5" t="e">
        <f>NA()</f>
        <v>#N/A</v>
      </c>
    </row>
    <row r="5134" spans="1:2" x14ac:dyDescent="0.35">
      <c r="A5134" s="3">
        <v>26911</v>
      </c>
      <c r="B5134" s="4">
        <v>8.7799999999999994</v>
      </c>
    </row>
    <row r="5135" spans="1:2" x14ac:dyDescent="0.35">
      <c r="A5135" s="3">
        <v>26912</v>
      </c>
      <c r="B5135" s="4">
        <v>8.76</v>
      </c>
    </row>
    <row r="5136" spans="1:2" x14ac:dyDescent="0.35">
      <c r="A5136" s="3">
        <v>26913</v>
      </c>
      <c r="B5136" s="4">
        <v>8.84</v>
      </c>
    </row>
    <row r="5137" spans="1:2" x14ac:dyDescent="0.35">
      <c r="A5137" s="3">
        <v>26914</v>
      </c>
      <c r="B5137" s="4">
        <v>8.8000000000000007</v>
      </c>
    </row>
    <row r="5138" spans="1:2" x14ac:dyDescent="0.35">
      <c r="A5138" s="3">
        <v>26917</v>
      </c>
      <c r="B5138" s="4">
        <v>9.0299999999999994</v>
      </c>
    </row>
    <row r="5139" spans="1:2" x14ac:dyDescent="0.35">
      <c r="A5139" s="3">
        <v>26918</v>
      </c>
      <c r="B5139" s="4">
        <v>9.0399999999999991</v>
      </c>
    </row>
    <row r="5140" spans="1:2" x14ac:dyDescent="0.35">
      <c r="A5140" s="3">
        <v>26919</v>
      </c>
      <c r="B5140" s="4">
        <v>9.02</v>
      </c>
    </row>
    <row r="5141" spans="1:2" x14ac:dyDescent="0.35">
      <c r="A5141" s="3">
        <v>26920</v>
      </c>
      <c r="B5141" s="4">
        <v>8.86</v>
      </c>
    </row>
    <row r="5142" spans="1:2" x14ac:dyDescent="0.35">
      <c r="A5142" s="3">
        <v>26921</v>
      </c>
      <c r="B5142" s="4">
        <v>8.75</v>
      </c>
    </row>
    <row r="5143" spans="1:2" x14ac:dyDescent="0.35">
      <c r="A5143" s="3">
        <v>26924</v>
      </c>
      <c r="B5143" s="4">
        <v>8.6999999999999993</v>
      </c>
    </row>
    <row r="5144" spans="1:2" x14ac:dyDescent="0.35">
      <c r="A5144" s="3">
        <v>26925</v>
      </c>
      <c r="B5144" s="4">
        <v>8.68</v>
      </c>
    </row>
    <row r="5145" spans="1:2" x14ac:dyDescent="0.35">
      <c r="A5145" s="3">
        <v>26926</v>
      </c>
      <c r="B5145" s="4">
        <v>8.5500000000000007</v>
      </c>
    </row>
    <row r="5146" spans="1:2" x14ac:dyDescent="0.35">
      <c r="A5146" s="3">
        <v>26927</v>
      </c>
      <c r="B5146" s="4">
        <v>8.2799999999999994</v>
      </c>
    </row>
    <row r="5147" spans="1:2" x14ac:dyDescent="0.35">
      <c r="A5147" s="3">
        <v>26928</v>
      </c>
      <c r="B5147" s="4">
        <v>7.69</v>
      </c>
    </row>
    <row r="5148" spans="1:2" x14ac:dyDescent="0.35">
      <c r="A5148" s="3">
        <v>26931</v>
      </c>
      <c r="B5148" s="4">
        <v>7.38</v>
      </c>
    </row>
    <row r="5149" spans="1:2" x14ac:dyDescent="0.35">
      <c r="A5149" s="3">
        <v>26932</v>
      </c>
      <c r="B5149" s="4">
        <v>7.2</v>
      </c>
    </row>
    <row r="5150" spans="1:2" x14ac:dyDescent="0.35">
      <c r="A5150" s="3">
        <v>26933</v>
      </c>
      <c r="B5150" s="4">
        <v>7.12</v>
      </c>
    </row>
    <row r="5151" spans="1:2" x14ac:dyDescent="0.35">
      <c r="A5151" s="3">
        <v>26934</v>
      </c>
      <c r="B5151" s="4">
        <v>6.96</v>
      </c>
    </row>
    <row r="5152" spans="1:2" x14ac:dyDescent="0.35">
      <c r="A5152" s="3">
        <v>26935</v>
      </c>
      <c r="B5152" s="4">
        <v>6.98</v>
      </c>
    </row>
    <row r="5153" spans="1:2" x14ac:dyDescent="0.35">
      <c r="A5153" s="3">
        <v>26938</v>
      </c>
      <c r="B5153" s="4">
        <v>7.06</v>
      </c>
    </row>
    <row r="5154" spans="1:2" x14ac:dyDescent="0.35">
      <c r="A5154" s="3">
        <v>26939</v>
      </c>
      <c r="B5154" s="4">
        <v>7.64</v>
      </c>
    </row>
    <row r="5155" spans="1:2" x14ac:dyDescent="0.35">
      <c r="A5155" s="3">
        <v>26940</v>
      </c>
      <c r="B5155" s="4">
        <v>7.48</v>
      </c>
    </row>
    <row r="5156" spans="1:2" x14ac:dyDescent="0.35">
      <c r="A5156" s="3">
        <v>26941</v>
      </c>
      <c r="B5156" s="4">
        <v>7.58</v>
      </c>
    </row>
    <row r="5157" spans="1:2" x14ac:dyDescent="0.35">
      <c r="A5157" s="3">
        <v>26942</v>
      </c>
      <c r="B5157" s="4">
        <v>7.36</v>
      </c>
    </row>
    <row r="5158" spans="1:2" x14ac:dyDescent="0.35">
      <c r="A5158" s="3">
        <v>26945</v>
      </c>
      <c r="B5158" s="5" t="e">
        <f>NA()</f>
        <v>#N/A</v>
      </c>
    </row>
    <row r="5159" spans="1:2" x14ac:dyDescent="0.35">
      <c r="A5159" s="3">
        <v>26946</v>
      </c>
      <c r="B5159" s="4">
        <v>7.13</v>
      </c>
    </row>
    <row r="5160" spans="1:2" x14ac:dyDescent="0.35">
      <c r="A5160" s="3">
        <v>26947</v>
      </c>
      <c r="B5160" s="4">
        <v>7.14</v>
      </c>
    </row>
    <row r="5161" spans="1:2" x14ac:dyDescent="0.35">
      <c r="A5161" s="3">
        <v>26948</v>
      </c>
      <c r="B5161" s="4">
        <v>7.15</v>
      </c>
    </row>
    <row r="5162" spans="1:2" x14ac:dyDescent="0.35">
      <c r="A5162" s="3">
        <v>26949</v>
      </c>
      <c r="B5162" s="4">
        <v>7.14</v>
      </c>
    </row>
    <row r="5163" spans="1:2" x14ac:dyDescent="0.35">
      <c r="A5163" s="3">
        <v>26952</v>
      </c>
      <c r="B5163" s="4">
        <v>7.19</v>
      </c>
    </row>
    <row r="5164" spans="1:2" x14ac:dyDescent="0.35">
      <c r="A5164" s="3">
        <v>26953</v>
      </c>
      <c r="B5164" s="4">
        <v>7.28</v>
      </c>
    </row>
    <row r="5165" spans="1:2" x14ac:dyDescent="0.35">
      <c r="A5165" s="3">
        <v>26954</v>
      </c>
      <c r="B5165" s="4">
        <v>7.19</v>
      </c>
    </row>
    <row r="5166" spans="1:2" x14ac:dyDescent="0.35">
      <c r="A5166" s="3">
        <v>26955</v>
      </c>
      <c r="B5166" s="4">
        <v>7.13</v>
      </c>
    </row>
    <row r="5167" spans="1:2" x14ac:dyDescent="0.35">
      <c r="A5167" s="3">
        <v>26956</v>
      </c>
      <c r="B5167" s="4">
        <v>7.03</v>
      </c>
    </row>
    <row r="5168" spans="1:2" x14ac:dyDescent="0.35">
      <c r="A5168" s="3">
        <v>26959</v>
      </c>
      <c r="B5168" s="5" t="e">
        <f>NA()</f>
        <v>#N/A</v>
      </c>
    </row>
    <row r="5169" spans="1:2" x14ac:dyDescent="0.35">
      <c r="A5169" s="3">
        <v>26960</v>
      </c>
      <c r="B5169" s="4">
        <v>7.04</v>
      </c>
    </row>
    <row r="5170" spans="1:2" x14ac:dyDescent="0.35">
      <c r="A5170" s="3">
        <v>26961</v>
      </c>
      <c r="B5170" s="4">
        <v>7.02</v>
      </c>
    </row>
    <row r="5171" spans="1:2" x14ac:dyDescent="0.35">
      <c r="A5171" s="3">
        <v>26962</v>
      </c>
      <c r="B5171" s="4">
        <v>7.05</v>
      </c>
    </row>
    <row r="5172" spans="1:2" x14ac:dyDescent="0.35">
      <c r="A5172" s="3">
        <v>26963</v>
      </c>
      <c r="B5172" s="4">
        <v>7.18</v>
      </c>
    </row>
    <row r="5173" spans="1:2" x14ac:dyDescent="0.35">
      <c r="A5173" s="3">
        <v>26966</v>
      </c>
      <c r="B5173" s="4">
        <v>7.2</v>
      </c>
    </row>
    <row r="5174" spans="1:2" x14ac:dyDescent="0.35">
      <c r="A5174" s="3">
        <v>26967</v>
      </c>
      <c r="B5174" s="4">
        <v>7.22</v>
      </c>
    </row>
    <row r="5175" spans="1:2" x14ac:dyDescent="0.35">
      <c r="A5175" s="3">
        <v>26968</v>
      </c>
      <c r="B5175" s="4">
        <v>7.36</v>
      </c>
    </row>
    <row r="5176" spans="1:2" x14ac:dyDescent="0.35">
      <c r="A5176" s="3">
        <v>26969</v>
      </c>
      <c r="B5176" s="4">
        <v>7.48</v>
      </c>
    </row>
    <row r="5177" spans="1:2" x14ac:dyDescent="0.35">
      <c r="A5177" s="3">
        <v>26970</v>
      </c>
      <c r="B5177" s="4">
        <v>7.66</v>
      </c>
    </row>
    <row r="5178" spans="1:2" x14ac:dyDescent="0.35">
      <c r="A5178" s="3">
        <v>26973</v>
      </c>
      <c r="B5178" s="4">
        <v>8</v>
      </c>
    </row>
    <row r="5179" spans="1:2" x14ac:dyDescent="0.35">
      <c r="A5179" s="3">
        <v>26974</v>
      </c>
      <c r="B5179" s="5" t="e">
        <f>NA()</f>
        <v>#N/A</v>
      </c>
    </row>
    <row r="5180" spans="1:2" x14ac:dyDescent="0.35">
      <c r="A5180" s="3">
        <v>26975</v>
      </c>
      <c r="B5180" s="4">
        <v>8.1999999999999993</v>
      </c>
    </row>
    <row r="5181" spans="1:2" x14ac:dyDescent="0.35">
      <c r="A5181" s="3">
        <v>26976</v>
      </c>
      <c r="B5181" s="4">
        <v>8.1199999999999992</v>
      </c>
    </row>
    <row r="5182" spans="1:2" x14ac:dyDescent="0.35">
      <c r="A5182" s="3">
        <v>26977</v>
      </c>
      <c r="B5182" s="4">
        <v>8.14</v>
      </c>
    </row>
    <row r="5183" spans="1:2" x14ac:dyDescent="0.35">
      <c r="A5183" s="3">
        <v>26980</v>
      </c>
      <c r="B5183" s="4">
        <v>8.51</v>
      </c>
    </row>
    <row r="5184" spans="1:2" x14ac:dyDescent="0.35">
      <c r="A5184" s="3">
        <v>26981</v>
      </c>
      <c r="B5184" s="4">
        <v>8.6199999999999992</v>
      </c>
    </row>
    <row r="5185" spans="1:2" x14ac:dyDescent="0.35">
      <c r="A5185" s="3">
        <v>26982</v>
      </c>
      <c r="B5185" s="4">
        <v>8.3000000000000007</v>
      </c>
    </row>
    <row r="5186" spans="1:2" x14ac:dyDescent="0.35">
      <c r="A5186" s="3">
        <v>26983</v>
      </c>
      <c r="B5186" s="4">
        <v>7.53</v>
      </c>
    </row>
    <row r="5187" spans="1:2" x14ac:dyDescent="0.35">
      <c r="A5187" s="3">
        <v>26984</v>
      </c>
      <c r="B5187" s="4">
        <v>7.61</v>
      </c>
    </row>
    <row r="5188" spans="1:2" x14ac:dyDescent="0.35">
      <c r="A5188" s="3">
        <v>26987</v>
      </c>
      <c r="B5188" s="4">
        <v>7.5</v>
      </c>
    </row>
    <row r="5189" spans="1:2" x14ac:dyDescent="0.35">
      <c r="A5189" s="3">
        <v>26988</v>
      </c>
      <c r="B5189" s="4">
        <v>7.77</v>
      </c>
    </row>
    <row r="5190" spans="1:2" x14ac:dyDescent="0.35">
      <c r="A5190" s="3">
        <v>26989</v>
      </c>
      <c r="B5190" s="4">
        <v>7.78</v>
      </c>
    </row>
    <row r="5191" spans="1:2" x14ac:dyDescent="0.35">
      <c r="A5191" s="3">
        <v>26990</v>
      </c>
      <c r="B5191" s="5" t="e">
        <f>NA()</f>
        <v>#N/A</v>
      </c>
    </row>
    <row r="5192" spans="1:2" x14ac:dyDescent="0.35">
      <c r="A5192" s="3">
        <v>26991</v>
      </c>
      <c r="B5192" s="4">
        <v>7.82</v>
      </c>
    </row>
    <row r="5193" spans="1:2" x14ac:dyDescent="0.35">
      <c r="A5193" s="3">
        <v>26994</v>
      </c>
      <c r="B5193" s="4">
        <v>7.76</v>
      </c>
    </row>
    <row r="5194" spans="1:2" x14ac:dyDescent="0.35">
      <c r="A5194" s="3">
        <v>26995</v>
      </c>
      <c r="B5194" s="4">
        <v>7.58</v>
      </c>
    </row>
    <row r="5195" spans="1:2" x14ac:dyDescent="0.35">
      <c r="A5195" s="3">
        <v>26996</v>
      </c>
      <c r="B5195" s="4">
        <v>7.52</v>
      </c>
    </row>
    <row r="5196" spans="1:2" x14ac:dyDescent="0.35">
      <c r="A5196" s="3">
        <v>26997</v>
      </c>
      <c r="B5196" s="4">
        <v>7.45</v>
      </c>
    </row>
    <row r="5197" spans="1:2" x14ac:dyDescent="0.35">
      <c r="A5197" s="3">
        <v>26998</v>
      </c>
      <c r="B5197" s="4">
        <v>7.3</v>
      </c>
    </row>
    <row r="5198" spans="1:2" x14ac:dyDescent="0.35">
      <c r="A5198" s="3">
        <v>27001</v>
      </c>
      <c r="B5198" s="4">
        <v>7.12</v>
      </c>
    </row>
    <row r="5199" spans="1:2" x14ac:dyDescent="0.35">
      <c r="A5199" s="3">
        <v>27002</v>
      </c>
      <c r="B5199" s="4">
        <v>7.25</v>
      </c>
    </row>
    <row r="5200" spans="1:2" x14ac:dyDescent="0.35">
      <c r="A5200" s="3">
        <v>27003</v>
      </c>
      <c r="B5200" s="4">
        <v>7.68</v>
      </c>
    </row>
    <row r="5201" spans="1:2" x14ac:dyDescent="0.35">
      <c r="A5201" s="3">
        <v>27004</v>
      </c>
      <c r="B5201" s="4">
        <v>7.64</v>
      </c>
    </row>
    <row r="5202" spans="1:2" x14ac:dyDescent="0.35">
      <c r="A5202" s="3">
        <v>27005</v>
      </c>
      <c r="B5202" s="4">
        <v>7.65</v>
      </c>
    </row>
    <row r="5203" spans="1:2" x14ac:dyDescent="0.35">
      <c r="A5203" s="3">
        <v>27008</v>
      </c>
      <c r="B5203" s="4">
        <v>7.44</v>
      </c>
    </row>
    <row r="5204" spans="1:2" x14ac:dyDescent="0.35">
      <c r="A5204" s="3">
        <v>27009</v>
      </c>
      <c r="B5204" s="4">
        <v>7.52</v>
      </c>
    </row>
    <row r="5205" spans="1:2" x14ac:dyDescent="0.35">
      <c r="A5205" s="3">
        <v>27010</v>
      </c>
      <c r="B5205" s="4">
        <v>7.48</v>
      </c>
    </row>
    <row r="5206" spans="1:2" x14ac:dyDescent="0.35">
      <c r="A5206" s="3">
        <v>27011</v>
      </c>
      <c r="B5206" s="4">
        <v>7.58</v>
      </c>
    </row>
    <row r="5207" spans="1:2" x14ac:dyDescent="0.35">
      <c r="A5207" s="3">
        <v>27012</v>
      </c>
      <c r="B5207" s="4">
        <v>7.53</v>
      </c>
    </row>
    <row r="5208" spans="1:2" x14ac:dyDescent="0.35">
      <c r="A5208" s="3">
        <v>27015</v>
      </c>
      <c r="B5208" s="4">
        <v>7.47</v>
      </c>
    </row>
    <row r="5209" spans="1:2" x14ac:dyDescent="0.35">
      <c r="A5209" s="3">
        <v>27016</v>
      </c>
      <c r="B5209" s="4">
        <v>7.34</v>
      </c>
    </row>
    <row r="5210" spans="1:2" x14ac:dyDescent="0.35">
      <c r="A5210" s="3">
        <v>27017</v>
      </c>
      <c r="B5210" s="4">
        <v>7.3</v>
      </c>
    </row>
    <row r="5211" spans="1:2" x14ac:dyDescent="0.35">
      <c r="A5211" s="3">
        <v>27018</v>
      </c>
      <c r="B5211" s="4">
        <v>7.31</v>
      </c>
    </row>
    <row r="5212" spans="1:2" x14ac:dyDescent="0.35">
      <c r="A5212" s="3">
        <v>27019</v>
      </c>
      <c r="B5212" s="4">
        <v>7.33</v>
      </c>
    </row>
    <row r="5213" spans="1:2" x14ac:dyDescent="0.35">
      <c r="A5213" s="3">
        <v>27022</v>
      </c>
      <c r="B5213" s="5" t="e">
        <f>NA()</f>
        <v>#N/A</v>
      </c>
    </row>
    <row r="5214" spans="1:2" x14ac:dyDescent="0.35">
      <c r="A5214" s="3">
        <v>27023</v>
      </c>
      <c r="B5214" s="5" t="e">
        <f>NA()</f>
        <v>#N/A</v>
      </c>
    </row>
    <row r="5215" spans="1:2" x14ac:dyDescent="0.35">
      <c r="A5215" s="3">
        <v>27024</v>
      </c>
      <c r="B5215" s="4">
        <v>7.57</v>
      </c>
    </row>
    <row r="5216" spans="1:2" x14ac:dyDescent="0.35">
      <c r="A5216" s="3">
        <v>27025</v>
      </c>
      <c r="B5216" s="4">
        <v>7.47</v>
      </c>
    </row>
    <row r="5217" spans="1:2" x14ac:dyDescent="0.35">
      <c r="A5217" s="3">
        <v>27026</v>
      </c>
      <c r="B5217" s="4">
        <v>7.47</v>
      </c>
    </row>
    <row r="5218" spans="1:2" x14ac:dyDescent="0.35">
      <c r="A5218" s="3">
        <v>27029</v>
      </c>
      <c r="B5218" s="4">
        <v>7.46</v>
      </c>
    </row>
    <row r="5219" spans="1:2" x14ac:dyDescent="0.35">
      <c r="A5219" s="3">
        <v>27030</v>
      </c>
      <c r="B5219" s="5" t="e">
        <f>NA()</f>
        <v>#N/A</v>
      </c>
    </row>
    <row r="5220" spans="1:2" x14ac:dyDescent="0.35">
      <c r="A5220" s="3">
        <v>27031</v>
      </c>
      <c r="B5220" s="4">
        <v>7.52</v>
      </c>
    </row>
    <row r="5221" spans="1:2" x14ac:dyDescent="0.35">
      <c r="A5221" s="3">
        <v>27032</v>
      </c>
      <c r="B5221" s="4">
        <v>7.47</v>
      </c>
    </row>
    <row r="5222" spans="1:2" x14ac:dyDescent="0.35">
      <c r="A5222" s="3">
        <v>27033</v>
      </c>
      <c r="B5222" s="4">
        <v>7.49</v>
      </c>
    </row>
    <row r="5223" spans="1:2" x14ac:dyDescent="0.35">
      <c r="A5223" s="3">
        <v>27036</v>
      </c>
      <c r="B5223" s="4">
        <v>7.6</v>
      </c>
    </row>
    <row r="5224" spans="1:2" x14ac:dyDescent="0.35">
      <c r="A5224" s="3">
        <v>27037</v>
      </c>
      <c r="B5224" s="4">
        <v>7.64</v>
      </c>
    </row>
    <row r="5225" spans="1:2" x14ac:dyDescent="0.35">
      <c r="A5225" s="3">
        <v>27038</v>
      </c>
      <c r="B5225" s="4">
        <v>7.67</v>
      </c>
    </row>
    <row r="5226" spans="1:2" x14ac:dyDescent="0.35">
      <c r="A5226" s="3">
        <v>27039</v>
      </c>
      <c r="B5226" s="4">
        <v>7.83</v>
      </c>
    </row>
    <row r="5227" spans="1:2" x14ac:dyDescent="0.35">
      <c r="A5227" s="3">
        <v>27040</v>
      </c>
      <c r="B5227" s="4">
        <v>7.87</v>
      </c>
    </row>
    <row r="5228" spans="1:2" x14ac:dyDescent="0.35">
      <c r="A5228" s="3">
        <v>27043</v>
      </c>
      <c r="B5228" s="4">
        <v>7.96</v>
      </c>
    </row>
    <row r="5229" spans="1:2" x14ac:dyDescent="0.35">
      <c r="A5229" s="3">
        <v>27044</v>
      </c>
      <c r="B5229" s="4">
        <v>7.89</v>
      </c>
    </row>
    <row r="5230" spans="1:2" x14ac:dyDescent="0.35">
      <c r="A5230" s="3">
        <v>27045</v>
      </c>
      <c r="B5230" s="4">
        <v>7.9</v>
      </c>
    </row>
    <row r="5231" spans="1:2" x14ac:dyDescent="0.35">
      <c r="A5231" s="3">
        <v>27046</v>
      </c>
      <c r="B5231" s="4">
        <v>7.86</v>
      </c>
    </row>
    <row r="5232" spans="1:2" x14ac:dyDescent="0.35">
      <c r="A5232" s="3">
        <v>27047</v>
      </c>
      <c r="B5232" s="4">
        <v>7.86</v>
      </c>
    </row>
    <row r="5233" spans="1:2" x14ac:dyDescent="0.35">
      <c r="A5233" s="3">
        <v>27050</v>
      </c>
      <c r="B5233" s="4">
        <v>7.97</v>
      </c>
    </row>
    <row r="5234" spans="1:2" x14ac:dyDescent="0.35">
      <c r="A5234" s="3">
        <v>27051</v>
      </c>
      <c r="B5234" s="4">
        <v>7.96</v>
      </c>
    </row>
    <row r="5235" spans="1:2" x14ac:dyDescent="0.35">
      <c r="A5235" s="3">
        <v>27052</v>
      </c>
      <c r="B5235" s="4">
        <v>8.01</v>
      </c>
    </row>
    <row r="5236" spans="1:2" x14ac:dyDescent="0.35">
      <c r="A5236" s="3">
        <v>27053</v>
      </c>
      <c r="B5236" s="4">
        <v>8.01</v>
      </c>
    </row>
    <row r="5237" spans="1:2" x14ac:dyDescent="0.35">
      <c r="A5237" s="3">
        <v>27054</v>
      </c>
      <c r="B5237" s="4">
        <v>7.98</v>
      </c>
    </row>
    <row r="5238" spans="1:2" x14ac:dyDescent="0.35">
      <c r="A5238" s="3">
        <v>27057</v>
      </c>
      <c r="B5238" s="4">
        <v>7.84</v>
      </c>
    </row>
    <row r="5239" spans="1:2" x14ac:dyDescent="0.35">
      <c r="A5239" s="3">
        <v>27058</v>
      </c>
      <c r="B5239" s="4">
        <v>7.62</v>
      </c>
    </row>
    <row r="5240" spans="1:2" x14ac:dyDescent="0.35">
      <c r="A5240" s="3">
        <v>27059</v>
      </c>
      <c r="B5240" s="4">
        <v>7.51</v>
      </c>
    </row>
    <row r="5241" spans="1:2" x14ac:dyDescent="0.35">
      <c r="A5241" s="3">
        <v>27060</v>
      </c>
      <c r="B5241" s="4">
        <v>7.48</v>
      </c>
    </row>
    <row r="5242" spans="1:2" x14ac:dyDescent="0.35">
      <c r="A5242" s="3">
        <v>27061</v>
      </c>
      <c r="B5242" s="4">
        <v>7.31</v>
      </c>
    </row>
    <row r="5243" spans="1:2" x14ac:dyDescent="0.35">
      <c r="A5243" s="3">
        <v>27064</v>
      </c>
      <c r="B5243" s="4">
        <v>7.13</v>
      </c>
    </row>
    <row r="5244" spans="1:2" x14ac:dyDescent="0.35">
      <c r="A5244" s="3">
        <v>27065</v>
      </c>
      <c r="B5244" s="4">
        <v>6.93</v>
      </c>
    </row>
    <row r="5245" spans="1:2" x14ac:dyDescent="0.35">
      <c r="A5245" s="3">
        <v>27066</v>
      </c>
      <c r="B5245" s="4">
        <v>6.93</v>
      </c>
    </row>
    <row r="5246" spans="1:2" x14ac:dyDescent="0.35">
      <c r="A5246" s="3">
        <v>27067</v>
      </c>
      <c r="B5246" s="4">
        <v>7.11</v>
      </c>
    </row>
    <row r="5247" spans="1:2" x14ac:dyDescent="0.35">
      <c r="A5247" s="3">
        <v>27068</v>
      </c>
      <c r="B5247" s="4">
        <v>7.04</v>
      </c>
    </row>
    <row r="5248" spans="1:2" x14ac:dyDescent="0.35">
      <c r="A5248" s="3">
        <v>27071</v>
      </c>
      <c r="B5248" s="4">
        <v>7.12</v>
      </c>
    </row>
    <row r="5249" spans="1:2" x14ac:dyDescent="0.35">
      <c r="A5249" s="3">
        <v>27072</v>
      </c>
      <c r="B5249" s="5" t="e">
        <f>NA()</f>
        <v>#N/A</v>
      </c>
    </row>
    <row r="5250" spans="1:2" x14ac:dyDescent="0.35">
      <c r="A5250" s="3">
        <v>27073</v>
      </c>
      <c r="B5250" s="4">
        <v>7.04</v>
      </c>
    </row>
    <row r="5251" spans="1:2" x14ac:dyDescent="0.35">
      <c r="A5251" s="3">
        <v>27074</v>
      </c>
      <c r="B5251" s="4">
        <v>7.03</v>
      </c>
    </row>
    <row r="5252" spans="1:2" x14ac:dyDescent="0.35">
      <c r="A5252" s="3">
        <v>27075</v>
      </c>
      <c r="B5252" s="4">
        <v>7.06</v>
      </c>
    </row>
    <row r="5253" spans="1:2" x14ac:dyDescent="0.35">
      <c r="A5253" s="3">
        <v>27078</v>
      </c>
      <c r="B5253" s="5" t="e">
        <f>NA()</f>
        <v>#N/A</v>
      </c>
    </row>
    <row r="5254" spans="1:2" x14ac:dyDescent="0.35">
      <c r="A5254" s="3">
        <v>27079</v>
      </c>
      <c r="B5254" s="4">
        <v>7.03</v>
      </c>
    </row>
    <row r="5255" spans="1:2" x14ac:dyDescent="0.35">
      <c r="A5255" s="3">
        <v>27080</v>
      </c>
      <c r="B5255" s="4">
        <v>7.04</v>
      </c>
    </row>
    <row r="5256" spans="1:2" x14ac:dyDescent="0.35">
      <c r="A5256" s="3">
        <v>27081</v>
      </c>
      <c r="B5256" s="4">
        <v>7.09</v>
      </c>
    </row>
    <row r="5257" spans="1:2" x14ac:dyDescent="0.35">
      <c r="A5257" s="3">
        <v>27082</v>
      </c>
      <c r="B5257" s="4">
        <v>7.1</v>
      </c>
    </row>
    <row r="5258" spans="1:2" x14ac:dyDescent="0.35">
      <c r="A5258" s="3">
        <v>27085</v>
      </c>
      <c r="B5258" s="4">
        <v>7.15</v>
      </c>
    </row>
    <row r="5259" spans="1:2" x14ac:dyDescent="0.35">
      <c r="A5259" s="3">
        <v>27086</v>
      </c>
      <c r="B5259" s="4">
        <v>7.3</v>
      </c>
    </row>
    <row r="5260" spans="1:2" x14ac:dyDescent="0.35">
      <c r="A5260" s="3">
        <v>27087</v>
      </c>
      <c r="B5260" s="4">
        <v>7.35</v>
      </c>
    </row>
    <row r="5261" spans="1:2" x14ac:dyDescent="0.35">
      <c r="A5261" s="3">
        <v>27088</v>
      </c>
      <c r="B5261" s="4">
        <v>7.46</v>
      </c>
    </row>
    <row r="5262" spans="1:2" x14ac:dyDescent="0.35">
      <c r="A5262" s="3">
        <v>27089</v>
      </c>
      <c r="B5262" s="4">
        <v>7.54</v>
      </c>
    </row>
    <row r="5263" spans="1:2" x14ac:dyDescent="0.35">
      <c r="A5263" s="3">
        <v>27092</v>
      </c>
      <c r="B5263" s="4">
        <v>7.56</v>
      </c>
    </row>
    <row r="5264" spans="1:2" x14ac:dyDescent="0.35">
      <c r="A5264" s="3">
        <v>27093</v>
      </c>
      <c r="B5264" s="4">
        <v>7.73</v>
      </c>
    </row>
    <row r="5265" spans="1:2" x14ac:dyDescent="0.35">
      <c r="A5265" s="3">
        <v>27094</v>
      </c>
      <c r="B5265" s="4">
        <v>7.71</v>
      </c>
    </row>
    <row r="5266" spans="1:2" x14ac:dyDescent="0.35">
      <c r="A5266" s="3">
        <v>27095</v>
      </c>
      <c r="B5266" s="4">
        <v>7.7</v>
      </c>
    </row>
    <row r="5267" spans="1:2" x14ac:dyDescent="0.35">
      <c r="A5267" s="3">
        <v>27096</v>
      </c>
      <c r="B5267" s="4">
        <v>7.84</v>
      </c>
    </row>
    <row r="5268" spans="1:2" x14ac:dyDescent="0.35">
      <c r="A5268" s="3">
        <v>27099</v>
      </c>
      <c r="B5268" s="4">
        <v>7.87</v>
      </c>
    </row>
    <row r="5269" spans="1:2" x14ac:dyDescent="0.35">
      <c r="A5269" s="3">
        <v>27100</v>
      </c>
      <c r="B5269" s="4">
        <v>7.83</v>
      </c>
    </row>
    <row r="5270" spans="1:2" x14ac:dyDescent="0.35">
      <c r="A5270" s="3">
        <v>27101</v>
      </c>
      <c r="B5270" s="4">
        <v>7.83</v>
      </c>
    </row>
    <row r="5271" spans="1:2" x14ac:dyDescent="0.35">
      <c r="A5271" s="3">
        <v>27102</v>
      </c>
      <c r="B5271" s="4">
        <v>7.72</v>
      </c>
    </row>
    <row r="5272" spans="1:2" x14ac:dyDescent="0.35">
      <c r="A5272" s="3">
        <v>27103</v>
      </c>
      <c r="B5272" s="4">
        <v>7.84</v>
      </c>
    </row>
    <row r="5273" spans="1:2" x14ac:dyDescent="0.35">
      <c r="A5273" s="3">
        <v>27106</v>
      </c>
      <c r="B5273" s="4">
        <v>7.95</v>
      </c>
    </row>
    <row r="5274" spans="1:2" x14ac:dyDescent="0.35">
      <c r="A5274" s="3">
        <v>27107</v>
      </c>
      <c r="B5274" s="4">
        <v>8.06</v>
      </c>
    </row>
    <row r="5275" spans="1:2" x14ac:dyDescent="0.35">
      <c r="A5275" s="3">
        <v>27108</v>
      </c>
      <c r="B5275" s="4">
        <v>8.1</v>
      </c>
    </row>
    <row r="5276" spans="1:2" x14ac:dyDescent="0.35">
      <c r="A5276" s="3">
        <v>27109</v>
      </c>
      <c r="B5276" s="4">
        <v>8.11</v>
      </c>
    </row>
    <row r="5277" spans="1:2" x14ac:dyDescent="0.35">
      <c r="A5277" s="3">
        <v>27110</v>
      </c>
      <c r="B5277" s="4">
        <v>8.07</v>
      </c>
    </row>
    <row r="5278" spans="1:2" x14ac:dyDescent="0.35">
      <c r="A5278" s="3">
        <v>27113</v>
      </c>
      <c r="B5278" s="4">
        <v>8.1199999999999992</v>
      </c>
    </row>
    <row r="5279" spans="1:2" x14ac:dyDescent="0.35">
      <c r="A5279" s="3">
        <v>27114</v>
      </c>
      <c r="B5279" s="4">
        <v>8.33</v>
      </c>
    </row>
    <row r="5280" spans="1:2" x14ac:dyDescent="0.35">
      <c r="A5280" s="3">
        <v>27115</v>
      </c>
      <c r="B5280" s="4">
        <v>8.4499999999999993</v>
      </c>
    </row>
    <row r="5281" spans="1:2" x14ac:dyDescent="0.35">
      <c r="A5281" s="3">
        <v>27116</v>
      </c>
      <c r="B5281" s="4">
        <v>8.5500000000000007</v>
      </c>
    </row>
    <row r="5282" spans="1:2" x14ac:dyDescent="0.35">
      <c r="A5282" s="3">
        <v>27117</v>
      </c>
      <c r="B5282" s="4">
        <v>8.2799999999999994</v>
      </c>
    </row>
    <row r="5283" spans="1:2" x14ac:dyDescent="0.35">
      <c r="A5283" s="3">
        <v>27120</v>
      </c>
      <c r="B5283" s="4">
        <v>8.31</v>
      </c>
    </row>
    <row r="5284" spans="1:2" x14ac:dyDescent="0.35">
      <c r="A5284" s="3">
        <v>27121</v>
      </c>
      <c r="B5284" s="4">
        <v>8.44</v>
      </c>
    </row>
    <row r="5285" spans="1:2" x14ac:dyDescent="0.35">
      <c r="A5285" s="3">
        <v>27122</v>
      </c>
      <c r="B5285" s="4">
        <v>8.49</v>
      </c>
    </row>
    <row r="5286" spans="1:2" x14ac:dyDescent="0.35">
      <c r="A5286" s="3">
        <v>27123</v>
      </c>
      <c r="B5286" s="4">
        <v>8.65</v>
      </c>
    </row>
    <row r="5287" spans="1:2" x14ac:dyDescent="0.35">
      <c r="A5287" s="3">
        <v>27124</v>
      </c>
      <c r="B5287" s="4">
        <v>8.65</v>
      </c>
    </row>
    <row r="5288" spans="1:2" x14ac:dyDescent="0.35">
      <c r="A5288" s="3">
        <v>27127</v>
      </c>
      <c r="B5288" s="4">
        <v>8.56</v>
      </c>
    </row>
    <row r="5289" spans="1:2" x14ac:dyDescent="0.35">
      <c r="A5289" s="3">
        <v>27128</v>
      </c>
      <c r="B5289" s="4">
        <v>8.6199999999999992</v>
      </c>
    </row>
    <row r="5290" spans="1:2" x14ac:dyDescent="0.35">
      <c r="A5290" s="3">
        <v>27129</v>
      </c>
      <c r="B5290" s="4">
        <v>8.52</v>
      </c>
    </row>
    <row r="5291" spans="1:2" x14ac:dyDescent="0.35">
      <c r="A5291" s="3">
        <v>27130</v>
      </c>
      <c r="B5291" s="4">
        <v>8.24</v>
      </c>
    </row>
    <row r="5292" spans="1:2" x14ac:dyDescent="0.35">
      <c r="A5292" s="3">
        <v>27131</v>
      </c>
      <c r="B5292" s="5" t="e">
        <f>NA()</f>
        <v>#N/A</v>
      </c>
    </row>
    <row r="5293" spans="1:2" x14ac:dyDescent="0.35">
      <c r="A5293" s="3">
        <v>27134</v>
      </c>
      <c r="B5293" s="4">
        <v>7.95</v>
      </c>
    </row>
    <row r="5294" spans="1:2" x14ac:dyDescent="0.35">
      <c r="A5294" s="3">
        <v>27135</v>
      </c>
      <c r="B5294" s="4">
        <v>8.18</v>
      </c>
    </row>
    <row r="5295" spans="1:2" x14ac:dyDescent="0.35">
      <c r="A5295" s="3">
        <v>27136</v>
      </c>
      <c r="B5295" s="4">
        <v>8.16</v>
      </c>
    </row>
    <row r="5296" spans="1:2" x14ac:dyDescent="0.35">
      <c r="A5296" s="3">
        <v>27137</v>
      </c>
      <c r="B5296" s="4">
        <v>8.15</v>
      </c>
    </row>
    <row r="5297" spans="1:2" x14ac:dyDescent="0.35">
      <c r="A5297" s="3">
        <v>27138</v>
      </c>
      <c r="B5297" s="4">
        <v>7.81</v>
      </c>
    </row>
    <row r="5298" spans="1:2" x14ac:dyDescent="0.35">
      <c r="A5298" s="3">
        <v>27141</v>
      </c>
      <c r="B5298" s="4">
        <v>7.76</v>
      </c>
    </row>
    <row r="5299" spans="1:2" x14ac:dyDescent="0.35">
      <c r="A5299" s="3">
        <v>27142</v>
      </c>
      <c r="B5299" s="4">
        <v>8.0500000000000007</v>
      </c>
    </row>
    <row r="5300" spans="1:2" x14ac:dyDescent="0.35">
      <c r="A5300" s="3">
        <v>27143</v>
      </c>
      <c r="B5300" s="4">
        <v>8.02</v>
      </c>
    </row>
    <row r="5301" spans="1:2" x14ac:dyDescent="0.35">
      <c r="A5301" s="3">
        <v>27144</v>
      </c>
      <c r="B5301" s="4">
        <v>8.2100000000000009</v>
      </c>
    </row>
    <row r="5302" spans="1:2" x14ac:dyDescent="0.35">
      <c r="A5302" s="3">
        <v>27145</v>
      </c>
      <c r="B5302" s="4">
        <v>8.48</v>
      </c>
    </row>
    <row r="5303" spans="1:2" x14ac:dyDescent="0.35">
      <c r="A5303" s="3">
        <v>27148</v>
      </c>
      <c r="B5303" s="4">
        <v>8.8800000000000008</v>
      </c>
    </row>
    <row r="5304" spans="1:2" x14ac:dyDescent="0.35">
      <c r="A5304" s="3">
        <v>27149</v>
      </c>
      <c r="B5304" s="4">
        <v>8.9</v>
      </c>
    </row>
    <row r="5305" spans="1:2" x14ac:dyDescent="0.35">
      <c r="A5305" s="3">
        <v>27150</v>
      </c>
      <c r="B5305" s="4">
        <v>8.77</v>
      </c>
    </row>
    <row r="5306" spans="1:2" x14ac:dyDescent="0.35">
      <c r="A5306" s="3">
        <v>27151</v>
      </c>
      <c r="B5306" s="4">
        <v>8.6999999999999993</v>
      </c>
    </row>
    <row r="5307" spans="1:2" x14ac:dyDescent="0.35">
      <c r="A5307" s="3">
        <v>27152</v>
      </c>
      <c r="B5307" s="4">
        <v>8.82</v>
      </c>
    </row>
    <row r="5308" spans="1:2" x14ac:dyDescent="0.35">
      <c r="A5308" s="3">
        <v>27155</v>
      </c>
      <c r="B5308" s="4">
        <v>8.82</v>
      </c>
    </row>
    <row r="5309" spans="1:2" x14ac:dyDescent="0.35">
      <c r="A5309" s="3">
        <v>27156</v>
      </c>
      <c r="B5309" s="4">
        <v>8.86</v>
      </c>
    </row>
    <row r="5310" spans="1:2" x14ac:dyDescent="0.35">
      <c r="A5310" s="3">
        <v>27157</v>
      </c>
      <c r="B5310" s="4">
        <v>8.6999999999999993</v>
      </c>
    </row>
    <row r="5311" spans="1:2" x14ac:dyDescent="0.35">
      <c r="A5311" s="3">
        <v>27158</v>
      </c>
      <c r="B5311" s="4">
        <v>8.49</v>
      </c>
    </row>
    <row r="5312" spans="1:2" x14ac:dyDescent="0.35">
      <c r="A5312" s="3">
        <v>27159</v>
      </c>
      <c r="B5312" s="4">
        <v>8.15</v>
      </c>
    </row>
    <row r="5313" spans="1:2" x14ac:dyDescent="0.35">
      <c r="A5313" s="3">
        <v>27162</v>
      </c>
      <c r="B5313" s="4">
        <v>8.0299999999999994</v>
      </c>
    </row>
    <row r="5314" spans="1:2" x14ac:dyDescent="0.35">
      <c r="A5314" s="3">
        <v>27163</v>
      </c>
      <c r="B5314" s="4">
        <v>8.1300000000000008</v>
      </c>
    </row>
    <row r="5315" spans="1:2" x14ac:dyDescent="0.35">
      <c r="A5315" s="3">
        <v>27164</v>
      </c>
      <c r="B5315" s="4">
        <v>7.96</v>
      </c>
    </row>
    <row r="5316" spans="1:2" x14ac:dyDescent="0.35">
      <c r="A5316" s="3">
        <v>27165</v>
      </c>
      <c r="B5316" s="4">
        <v>7.94</v>
      </c>
    </row>
    <row r="5317" spans="1:2" x14ac:dyDescent="0.35">
      <c r="A5317" s="3">
        <v>27166</v>
      </c>
      <c r="B5317" s="4">
        <v>7.93</v>
      </c>
    </row>
    <row r="5318" spans="1:2" x14ac:dyDescent="0.35">
      <c r="A5318" s="3">
        <v>27169</v>
      </c>
      <c r="B5318" s="4">
        <v>7.94</v>
      </c>
    </row>
    <row r="5319" spans="1:2" x14ac:dyDescent="0.35">
      <c r="A5319" s="3">
        <v>27170</v>
      </c>
      <c r="B5319" s="4">
        <v>8.2100000000000009</v>
      </c>
    </row>
    <row r="5320" spans="1:2" x14ac:dyDescent="0.35">
      <c r="A5320" s="3">
        <v>27171</v>
      </c>
      <c r="B5320" s="4">
        <v>8.14</v>
      </c>
    </row>
    <row r="5321" spans="1:2" x14ac:dyDescent="0.35">
      <c r="A5321" s="3">
        <v>27172</v>
      </c>
      <c r="B5321" s="4">
        <v>7.54</v>
      </c>
    </row>
    <row r="5322" spans="1:2" x14ac:dyDescent="0.35">
      <c r="A5322" s="3">
        <v>27173</v>
      </c>
      <c r="B5322" s="4">
        <v>7.68</v>
      </c>
    </row>
    <row r="5323" spans="1:2" x14ac:dyDescent="0.35">
      <c r="A5323" s="3">
        <v>27176</v>
      </c>
      <c r="B5323" s="5" t="e">
        <f>NA()</f>
        <v>#N/A</v>
      </c>
    </row>
    <row r="5324" spans="1:2" x14ac:dyDescent="0.35">
      <c r="A5324" s="3">
        <v>27177</v>
      </c>
      <c r="B5324" s="4">
        <v>8.02</v>
      </c>
    </row>
    <row r="5325" spans="1:2" x14ac:dyDescent="0.35">
      <c r="A5325" s="3">
        <v>27178</v>
      </c>
      <c r="B5325" s="4">
        <v>8.1300000000000008</v>
      </c>
    </row>
    <row r="5326" spans="1:2" x14ac:dyDescent="0.35">
      <c r="A5326" s="3">
        <v>27179</v>
      </c>
      <c r="B5326" s="4">
        <v>7.93</v>
      </c>
    </row>
    <row r="5327" spans="1:2" x14ac:dyDescent="0.35">
      <c r="A5327" s="3">
        <v>27180</v>
      </c>
      <c r="B5327" s="4">
        <v>8.08</v>
      </c>
    </row>
    <row r="5328" spans="1:2" x14ac:dyDescent="0.35">
      <c r="A5328" s="3">
        <v>27183</v>
      </c>
      <c r="B5328" s="4">
        <v>8.09</v>
      </c>
    </row>
    <row r="5329" spans="1:2" x14ac:dyDescent="0.35">
      <c r="A5329" s="3">
        <v>27184</v>
      </c>
      <c r="B5329" s="4">
        <v>8.11</v>
      </c>
    </row>
    <row r="5330" spans="1:2" x14ac:dyDescent="0.35">
      <c r="A5330" s="3">
        <v>27185</v>
      </c>
      <c r="B5330" s="4">
        <v>7.95</v>
      </c>
    </row>
    <row r="5331" spans="1:2" x14ac:dyDescent="0.35">
      <c r="A5331" s="3">
        <v>27186</v>
      </c>
      <c r="B5331" s="4">
        <v>7.93</v>
      </c>
    </row>
    <row r="5332" spans="1:2" x14ac:dyDescent="0.35">
      <c r="A5332" s="3">
        <v>27187</v>
      </c>
      <c r="B5332" s="4">
        <v>8.15</v>
      </c>
    </row>
    <row r="5333" spans="1:2" x14ac:dyDescent="0.35">
      <c r="A5333" s="3">
        <v>27190</v>
      </c>
      <c r="B5333" s="4">
        <v>8.14</v>
      </c>
    </row>
    <row r="5334" spans="1:2" x14ac:dyDescent="0.35">
      <c r="A5334" s="3">
        <v>27191</v>
      </c>
      <c r="B5334" s="4">
        <v>8.1300000000000008</v>
      </c>
    </row>
    <row r="5335" spans="1:2" x14ac:dyDescent="0.35">
      <c r="A5335" s="3">
        <v>27192</v>
      </c>
      <c r="B5335" s="4">
        <v>8.1999999999999993</v>
      </c>
    </row>
    <row r="5336" spans="1:2" x14ac:dyDescent="0.35">
      <c r="A5336" s="3">
        <v>27193</v>
      </c>
      <c r="B5336" s="4">
        <v>8.36</v>
      </c>
    </row>
    <row r="5337" spans="1:2" x14ac:dyDescent="0.35">
      <c r="A5337" s="3">
        <v>27194</v>
      </c>
      <c r="B5337" s="4">
        <v>8.31</v>
      </c>
    </row>
    <row r="5338" spans="1:2" x14ac:dyDescent="0.35">
      <c r="A5338" s="3">
        <v>27197</v>
      </c>
      <c r="B5338" s="4">
        <v>8.17</v>
      </c>
    </row>
    <row r="5339" spans="1:2" x14ac:dyDescent="0.35">
      <c r="A5339" s="3">
        <v>27198</v>
      </c>
      <c r="B5339" s="4">
        <v>8.1300000000000008</v>
      </c>
    </row>
    <row r="5340" spans="1:2" x14ac:dyDescent="0.35">
      <c r="A5340" s="3">
        <v>27199</v>
      </c>
      <c r="B5340" s="4">
        <v>7.99</v>
      </c>
    </row>
    <row r="5341" spans="1:2" x14ac:dyDescent="0.35">
      <c r="A5341" s="3">
        <v>27200</v>
      </c>
      <c r="B5341" s="4">
        <v>7.82</v>
      </c>
    </row>
    <row r="5342" spans="1:2" x14ac:dyDescent="0.35">
      <c r="A5342" s="3">
        <v>27201</v>
      </c>
      <c r="B5342" s="4">
        <v>7.3</v>
      </c>
    </row>
    <row r="5343" spans="1:2" x14ac:dyDescent="0.35">
      <c r="A5343" s="3">
        <v>27204</v>
      </c>
      <c r="B5343" s="4">
        <v>7.46</v>
      </c>
    </row>
    <row r="5344" spans="1:2" x14ac:dyDescent="0.35">
      <c r="A5344" s="3">
        <v>27205</v>
      </c>
      <c r="B5344" s="4">
        <v>7.63</v>
      </c>
    </row>
    <row r="5345" spans="1:2" x14ac:dyDescent="0.35">
      <c r="A5345" s="3">
        <v>27206</v>
      </c>
      <c r="B5345" s="4">
        <v>7.3</v>
      </c>
    </row>
    <row r="5346" spans="1:2" x14ac:dyDescent="0.35">
      <c r="A5346" s="3">
        <v>27207</v>
      </c>
      <c r="B5346" s="4">
        <v>7.53</v>
      </c>
    </row>
    <row r="5347" spans="1:2" x14ac:dyDescent="0.35">
      <c r="A5347" s="3">
        <v>27208</v>
      </c>
      <c r="B5347" s="4">
        <v>7.34</v>
      </c>
    </row>
    <row r="5348" spans="1:2" x14ac:dyDescent="0.35">
      <c r="A5348" s="3">
        <v>27211</v>
      </c>
      <c r="B5348" s="4">
        <v>7.28</v>
      </c>
    </row>
    <row r="5349" spans="1:2" x14ac:dyDescent="0.35">
      <c r="A5349" s="3">
        <v>27212</v>
      </c>
      <c r="B5349" s="4">
        <v>7.34</v>
      </c>
    </row>
    <row r="5350" spans="1:2" x14ac:dyDescent="0.35">
      <c r="A5350" s="3">
        <v>27213</v>
      </c>
      <c r="B5350" s="4">
        <v>7.75</v>
      </c>
    </row>
    <row r="5351" spans="1:2" x14ac:dyDescent="0.35">
      <c r="A5351" s="3">
        <v>27214</v>
      </c>
      <c r="B5351" s="5" t="e">
        <f>NA()</f>
        <v>#N/A</v>
      </c>
    </row>
    <row r="5352" spans="1:2" x14ac:dyDescent="0.35">
      <c r="A5352" s="3">
        <v>27215</v>
      </c>
      <c r="B5352" s="4">
        <v>7.74</v>
      </c>
    </row>
    <row r="5353" spans="1:2" x14ac:dyDescent="0.35">
      <c r="A5353" s="3">
        <v>27218</v>
      </c>
      <c r="B5353" s="4">
        <v>7.62</v>
      </c>
    </row>
    <row r="5354" spans="1:2" x14ac:dyDescent="0.35">
      <c r="A5354" s="3">
        <v>27219</v>
      </c>
      <c r="B5354" s="4">
        <v>7.56</v>
      </c>
    </row>
    <row r="5355" spans="1:2" x14ac:dyDescent="0.35">
      <c r="A5355" s="3">
        <v>27220</v>
      </c>
      <c r="B5355" s="4">
        <v>7.39</v>
      </c>
    </row>
    <row r="5356" spans="1:2" x14ac:dyDescent="0.35">
      <c r="A5356" s="3">
        <v>27221</v>
      </c>
      <c r="B5356" s="4">
        <v>7.32</v>
      </c>
    </row>
    <row r="5357" spans="1:2" x14ac:dyDescent="0.35">
      <c r="A5357" s="3">
        <v>27222</v>
      </c>
      <c r="B5357" s="4">
        <v>7.36</v>
      </c>
    </row>
    <row r="5358" spans="1:2" x14ac:dyDescent="0.35">
      <c r="A5358" s="3">
        <v>27225</v>
      </c>
      <c r="B5358" s="4">
        <v>7.62</v>
      </c>
    </row>
    <row r="5359" spans="1:2" x14ac:dyDescent="0.35">
      <c r="A5359" s="3">
        <v>27226</v>
      </c>
      <c r="B5359" s="4">
        <v>7.53</v>
      </c>
    </row>
    <row r="5360" spans="1:2" x14ac:dyDescent="0.35">
      <c r="A5360" s="3">
        <v>27227</v>
      </c>
      <c r="B5360" s="4">
        <v>7.72</v>
      </c>
    </row>
    <row r="5361" spans="1:2" x14ac:dyDescent="0.35">
      <c r="A5361" s="3">
        <v>27228</v>
      </c>
      <c r="B5361" s="4">
        <v>7.92</v>
      </c>
    </row>
    <row r="5362" spans="1:2" x14ac:dyDescent="0.35">
      <c r="A5362" s="3">
        <v>27229</v>
      </c>
      <c r="B5362" s="4">
        <v>7.82</v>
      </c>
    </row>
    <row r="5363" spans="1:2" x14ac:dyDescent="0.35">
      <c r="A5363" s="3">
        <v>27232</v>
      </c>
      <c r="B5363" s="4">
        <v>7.56</v>
      </c>
    </row>
    <row r="5364" spans="1:2" x14ac:dyDescent="0.35">
      <c r="A5364" s="3">
        <v>27233</v>
      </c>
      <c r="B5364" s="4">
        <v>7.45</v>
      </c>
    </row>
    <row r="5365" spans="1:2" x14ac:dyDescent="0.35">
      <c r="A5365" s="3">
        <v>27234</v>
      </c>
      <c r="B5365" s="4">
        <v>7.42</v>
      </c>
    </row>
    <row r="5366" spans="1:2" x14ac:dyDescent="0.35">
      <c r="A5366" s="3">
        <v>27235</v>
      </c>
      <c r="B5366" s="4">
        <v>7.3</v>
      </c>
    </row>
    <row r="5367" spans="1:2" x14ac:dyDescent="0.35">
      <c r="A5367" s="3">
        <v>27236</v>
      </c>
      <c r="B5367" s="4">
        <v>7.4</v>
      </c>
    </row>
    <row r="5368" spans="1:2" x14ac:dyDescent="0.35">
      <c r="A5368" s="3">
        <v>27239</v>
      </c>
      <c r="B5368" s="4">
        <v>7.42</v>
      </c>
    </row>
    <row r="5369" spans="1:2" x14ac:dyDescent="0.35">
      <c r="A5369" s="3">
        <v>27240</v>
      </c>
      <c r="B5369" s="4">
        <v>7.84</v>
      </c>
    </row>
    <row r="5370" spans="1:2" x14ac:dyDescent="0.35">
      <c r="A5370" s="3">
        <v>27241</v>
      </c>
      <c r="B5370" s="4">
        <v>7.67</v>
      </c>
    </row>
    <row r="5371" spans="1:2" x14ac:dyDescent="0.35">
      <c r="A5371" s="3">
        <v>27242</v>
      </c>
      <c r="B5371" s="4">
        <v>7.94</v>
      </c>
    </row>
    <row r="5372" spans="1:2" x14ac:dyDescent="0.35">
      <c r="A5372" s="3">
        <v>27243</v>
      </c>
      <c r="B5372" s="4">
        <v>8.33</v>
      </c>
    </row>
    <row r="5373" spans="1:2" x14ac:dyDescent="0.35">
      <c r="A5373" s="3">
        <v>27246</v>
      </c>
      <c r="B5373" s="4">
        <v>8.33</v>
      </c>
    </row>
    <row r="5374" spans="1:2" x14ac:dyDescent="0.35">
      <c r="A5374" s="3">
        <v>27247</v>
      </c>
      <c r="B5374" s="4">
        <v>8.65</v>
      </c>
    </row>
    <row r="5375" spans="1:2" x14ac:dyDescent="0.35">
      <c r="A5375" s="3">
        <v>27248</v>
      </c>
      <c r="B5375" s="4">
        <v>8.84</v>
      </c>
    </row>
    <row r="5376" spans="1:2" x14ac:dyDescent="0.35">
      <c r="A5376" s="3">
        <v>27249</v>
      </c>
      <c r="B5376" s="4">
        <v>9.02</v>
      </c>
    </row>
    <row r="5377" spans="1:2" x14ac:dyDescent="0.35">
      <c r="A5377" s="3">
        <v>27250</v>
      </c>
      <c r="B5377" s="4">
        <v>8.93</v>
      </c>
    </row>
    <row r="5378" spans="1:2" x14ac:dyDescent="0.35">
      <c r="A5378" s="3">
        <v>27253</v>
      </c>
      <c r="B5378" s="4">
        <v>8.75</v>
      </c>
    </row>
    <row r="5379" spans="1:2" x14ac:dyDescent="0.35">
      <c r="A5379" s="3">
        <v>27254</v>
      </c>
      <c r="B5379" s="4">
        <v>8.73</v>
      </c>
    </row>
    <row r="5380" spans="1:2" x14ac:dyDescent="0.35">
      <c r="A5380" s="3">
        <v>27255</v>
      </c>
      <c r="B5380" s="4">
        <v>8.76</v>
      </c>
    </row>
    <row r="5381" spans="1:2" x14ac:dyDescent="0.35">
      <c r="A5381" s="3">
        <v>27256</v>
      </c>
      <c r="B5381" s="4">
        <v>8.76</v>
      </c>
    </row>
    <row r="5382" spans="1:2" x14ac:dyDescent="0.35">
      <c r="A5382" s="3">
        <v>27257</v>
      </c>
      <c r="B5382" s="4">
        <v>8.74</v>
      </c>
    </row>
    <row r="5383" spans="1:2" x14ac:dyDescent="0.35">
      <c r="A5383" s="3">
        <v>27260</v>
      </c>
      <c r="B5383" s="4">
        <v>8.84</v>
      </c>
    </row>
    <row r="5384" spans="1:2" x14ac:dyDescent="0.35">
      <c r="A5384" s="3">
        <v>27261</v>
      </c>
      <c r="B5384" s="4">
        <v>9.0500000000000007</v>
      </c>
    </row>
    <row r="5385" spans="1:2" x14ac:dyDescent="0.35">
      <c r="A5385" s="3">
        <v>27262</v>
      </c>
      <c r="B5385" s="4">
        <v>9.31</v>
      </c>
    </row>
    <row r="5386" spans="1:2" x14ac:dyDescent="0.35">
      <c r="A5386" s="3">
        <v>27263</v>
      </c>
      <c r="B5386" s="4">
        <v>9.49</v>
      </c>
    </row>
    <row r="5387" spans="1:2" x14ac:dyDescent="0.35">
      <c r="A5387" s="3">
        <v>27264</v>
      </c>
      <c r="B5387" s="4">
        <v>9.74</v>
      </c>
    </row>
    <row r="5388" spans="1:2" x14ac:dyDescent="0.35">
      <c r="A5388" s="3">
        <v>27267</v>
      </c>
      <c r="B5388" s="4">
        <v>9.61</v>
      </c>
    </row>
    <row r="5389" spans="1:2" x14ac:dyDescent="0.35">
      <c r="A5389" s="3">
        <v>27268</v>
      </c>
      <c r="B5389" s="4">
        <v>9.7200000000000006</v>
      </c>
    </row>
    <row r="5390" spans="1:2" x14ac:dyDescent="0.35">
      <c r="A5390" s="3">
        <v>27269</v>
      </c>
      <c r="B5390" s="4">
        <v>9.59</v>
      </c>
    </row>
    <row r="5391" spans="1:2" x14ac:dyDescent="0.35">
      <c r="A5391" s="3">
        <v>27270</v>
      </c>
      <c r="B5391" s="4">
        <v>9.02</v>
      </c>
    </row>
    <row r="5392" spans="1:2" x14ac:dyDescent="0.35">
      <c r="A5392" s="3">
        <v>27271</v>
      </c>
      <c r="B5392" s="4">
        <v>8.93</v>
      </c>
    </row>
    <row r="5393" spans="1:2" x14ac:dyDescent="0.35">
      <c r="A5393" s="3">
        <v>27274</v>
      </c>
      <c r="B5393" s="5" t="e">
        <f>NA()</f>
        <v>#N/A</v>
      </c>
    </row>
    <row r="5394" spans="1:2" x14ac:dyDescent="0.35">
      <c r="A5394" s="3">
        <v>27275</v>
      </c>
      <c r="B5394" s="4">
        <v>9.41</v>
      </c>
    </row>
    <row r="5395" spans="1:2" x14ac:dyDescent="0.35">
      <c r="A5395" s="3">
        <v>27276</v>
      </c>
      <c r="B5395" s="4">
        <v>9.36</v>
      </c>
    </row>
    <row r="5396" spans="1:2" x14ac:dyDescent="0.35">
      <c r="A5396" s="3">
        <v>27277</v>
      </c>
      <c r="B5396" s="4">
        <v>9.33</v>
      </c>
    </row>
    <row r="5397" spans="1:2" x14ac:dyDescent="0.35">
      <c r="A5397" s="3">
        <v>27278</v>
      </c>
      <c r="B5397" s="4">
        <v>9.26</v>
      </c>
    </row>
    <row r="5398" spans="1:2" x14ac:dyDescent="0.35">
      <c r="A5398" s="3">
        <v>27281</v>
      </c>
      <c r="B5398" s="4">
        <v>9.15</v>
      </c>
    </row>
    <row r="5399" spans="1:2" x14ac:dyDescent="0.35">
      <c r="A5399" s="3">
        <v>27282</v>
      </c>
      <c r="B5399" s="4">
        <v>9.07</v>
      </c>
    </row>
    <row r="5400" spans="1:2" x14ac:dyDescent="0.35">
      <c r="A5400" s="3">
        <v>27283</v>
      </c>
      <c r="B5400" s="4">
        <v>9.06</v>
      </c>
    </row>
    <row r="5401" spans="1:2" x14ac:dyDescent="0.35">
      <c r="A5401" s="3">
        <v>27284</v>
      </c>
      <c r="B5401" s="4">
        <v>9.25</v>
      </c>
    </row>
    <row r="5402" spans="1:2" x14ac:dyDescent="0.35">
      <c r="A5402" s="3">
        <v>27285</v>
      </c>
      <c r="B5402" s="4">
        <v>8.9600000000000009</v>
      </c>
    </row>
    <row r="5403" spans="1:2" x14ac:dyDescent="0.35">
      <c r="A5403" s="3">
        <v>27288</v>
      </c>
      <c r="B5403" s="4">
        <v>8.11</v>
      </c>
    </row>
    <row r="5404" spans="1:2" x14ac:dyDescent="0.35">
      <c r="A5404" s="3">
        <v>27289</v>
      </c>
      <c r="B5404" s="4">
        <v>8.09</v>
      </c>
    </row>
    <row r="5405" spans="1:2" x14ac:dyDescent="0.35">
      <c r="A5405" s="3">
        <v>27290</v>
      </c>
      <c r="B5405" s="4">
        <v>7.83</v>
      </c>
    </row>
    <row r="5406" spans="1:2" x14ac:dyDescent="0.35">
      <c r="A5406" s="3">
        <v>27291</v>
      </c>
      <c r="B5406" s="4">
        <v>7.12</v>
      </c>
    </row>
    <row r="5407" spans="1:2" x14ac:dyDescent="0.35">
      <c r="A5407" s="3">
        <v>27292</v>
      </c>
      <c r="B5407" s="4">
        <v>7.07</v>
      </c>
    </row>
    <row r="5408" spans="1:2" x14ac:dyDescent="0.35">
      <c r="A5408" s="3">
        <v>27295</v>
      </c>
      <c r="B5408" s="4">
        <v>6.93</v>
      </c>
    </row>
    <row r="5409" spans="1:2" x14ac:dyDescent="0.35">
      <c r="A5409" s="3">
        <v>27296</v>
      </c>
      <c r="B5409" s="4">
        <v>6.99</v>
      </c>
    </row>
    <row r="5410" spans="1:2" x14ac:dyDescent="0.35">
      <c r="A5410" s="3">
        <v>27297</v>
      </c>
      <c r="B5410" s="4">
        <v>7.07</v>
      </c>
    </row>
    <row r="5411" spans="1:2" x14ac:dyDescent="0.35">
      <c r="A5411" s="3">
        <v>27298</v>
      </c>
      <c r="B5411" s="4">
        <v>6.89</v>
      </c>
    </row>
    <row r="5412" spans="1:2" x14ac:dyDescent="0.35">
      <c r="A5412" s="3">
        <v>27299</v>
      </c>
      <c r="B5412" s="4">
        <v>6.17</v>
      </c>
    </row>
    <row r="5413" spans="1:2" x14ac:dyDescent="0.35">
      <c r="A5413" s="3">
        <v>27302</v>
      </c>
      <c r="B5413" s="4">
        <v>6.12</v>
      </c>
    </row>
    <row r="5414" spans="1:2" x14ac:dyDescent="0.35">
      <c r="A5414" s="3">
        <v>27303</v>
      </c>
      <c r="B5414" s="4">
        <v>6.69</v>
      </c>
    </row>
    <row r="5415" spans="1:2" x14ac:dyDescent="0.35">
      <c r="A5415" s="3">
        <v>27304</v>
      </c>
      <c r="B5415" s="4">
        <v>6.79</v>
      </c>
    </row>
    <row r="5416" spans="1:2" x14ac:dyDescent="0.35">
      <c r="A5416" s="3">
        <v>27305</v>
      </c>
      <c r="B5416" s="4">
        <v>7.06</v>
      </c>
    </row>
    <row r="5417" spans="1:2" x14ac:dyDescent="0.35">
      <c r="A5417" s="3">
        <v>27306</v>
      </c>
      <c r="B5417" s="4">
        <v>6.52</v>
      </c>
    </row>
    <row r="5418" spans="1:2" x14ac:dyDescent="0.35">
      <c r="A5418" s="3">
        <v>27309</v>
      </c>
      <c r="B5418" s="4">
        <v>6.52</v>
      </c>
    </row>
    <row r="5419" spans="1:2" x14ac:dyDescent="0.35">
      <c r="A5419" s="3">
        <v>27310</v>
      </c>
      <c r="B5419" s="4">
        <v>6.91</v>
      </c>
    </row>
    <row r="5420" spans="1:2" x14ac:dyDescent="0.35">
      <c r="A5420" s="3">
        <v>27311</v>
      </c>
      <c r="B5420" s="4">
        <v>7.34</v>
      </c>
    </row>
    <row r="5421" spans="1:2" x14ac:dyDescent="0.35">
      <c r="A5421" s="3">
        <v>27312</v>
      </c>
      <c r="B5421" s="4">
        <v>7.8</v>
      </c>
    </row>
    <row r="5422" spans="1:2" x14ac:dyDescent="0.35">
      <c r="A5422" s="3">
        <v>27313</v>
      </c>
      <c r="B5422" s="4">
        <v>7.63</v>
      </c>
    </row>
    <row r="5423" spans="1:2" x14ac:dyDescent="0.35">
      <c r="A5423" s="3">
        <v>27316</v>
      </c>
      <c r="B5423" s="5" t="e">
        <f>NA()</f>
        <v>#N/A</v>
      </c>
    </row>
    <row r="5424" spans="1:2" x14ac:dyDescent="0.35">
      <c r="A5424" s="3">
        <v>27317</v>
      </c>
      <c r="B5424" s="4">
        <v>7.74</v>
      </c>
    </row>
    <row r="5425" spans="1:2" x14ac:dyDescent="0.35">
      <c r="A5425" s="3">
        <v>27318</v>
      </c>
      <c r="B5425" s="4">
        <v>7.72</v>
      </c>
    </row>
    <row r="5426" spans="1:2" x14ac:dyDescent="0.35">
      <c r="A5426" s="3">
        <v>27319</v>
      </c>
      <c r="B5426" s="4">
        <v>7.82</v>
      </c>
    </row>
    <row r="5427" spans="1:2" x14ac:dyDescent="0.35">
      <c r="A5427" s="3">
        <v>27320</v>
      </c>
      <c r="B5427" s="4">
        <v>7.63</v>
      </c>
    </row>
    <row r="5428" spans="1:2" x14ac:dyDescent="0.35">
      <c r="A5428" s="3">
        <v>27323</v>
      </c>
      <c r="B5428" s="4">
        <v>7.59</v>
      </c>
    </row>
    <row r="5429" spans="1:2" x14ac:dyDescent="0.35">
      <c r="A5429" s="3">
        <v>27324</v>
      </c>
      <c r="B5429" s="4">
        <v>7.43</v>
      </c>
    </row>
    <row r="5430" spans="1:2" x14ac:dyDescent="0.35">
      <c r="A5430" s="3">
        <v>27325</v>
      </c>
      <c r="B5430" s="4">
        <v>7.55</v>
      </c>
    </row>
    <row r="5431" spans="1:2" x14ac:dyDescent="0.35">
      <c r="A5431" s="3">
        <v>27326</v>
      </c>
      <c r="B5431" s="4">
        <v>7.63</v>
      </c>
    </row>
    <row r="5432" spans="1:2" x14ac:dyDescent="0.35">
      <c r="A5432" s="3">
        <v>27327</v>
      </c>
      <c r="B5432" s="4">
        <v>7.82</v>
      </c>
    </row>
    <row r="5433" spans="1:2" x14ac:dyDescent="0.35">
      <c r="A5433" s="3">
        <v>27330</v>
      </c>
      <c r="B5433" s="4">
        <v>8.14</v>
      </c>
    </row>
    <row r="5434" spans="1:2" x14ac:dyDescent="0.35">
      <c r="A5434" s="3">
        <v>27331</v>
      </c>
      <c r="B5434" s="4">
        <v>8.0299999999999994</v>
      </c>
    </row>
    <row r="5435" spans="1:2" x14ac:dyDescent="0.35">
      <c r="A5435" s="3">
        <v>27332</v>
      </c>
      <c r="B5435" s="4">
        <v>7.98</v>
      </c>
    </row>
    <row r="5436" spans="1:2" x14ac:dyDescent="0.35">
      <c r="A5436" s="3">
        <v>27333</v>
      </c>
      <c r="B5436" s="4">
        <v>7.8</v>
      </c>
    </row>
    <row r="5437" spans="1:2" x14ac:dyDescent="0.35">
      <c r="A5437" s="3">
        <v>27334</v>
      </c>
      <c r="B5437" s="4">
        <v>7.78</v>
      </c>
    </row>
    <row r="5438" spans="1:2" x14ac:dyDescent="0.35">
      <c r="A5438" s="3">
        <v>27337</v>
      </c>
      <c r="B5438" s="4">
        <v>7.82</v>
      </c>
    </row>
    <row r="5439" spans="1:2" x14ac:dyDescent="0.35">
      <c r="A5439" s="3">
        <v>27338</v>
      </c>
      <c r="B5439" s="5" t="e">
        <f>NA()</f>
        <v>#N/A</v>
      </c>
    </row>
    <row r="5440" spans="1:2" x14ac:dyDescent="0.35">
      <c r="A5440" s="3">
        <v>27339</v>
      </c>
      <c r="B5440" s="4">
        <v>7.62</v>
      </c>
    </row>
    <row r="5441" spans="1:2" x14ac:dyDescent="0.35">
      <c r="A5441" s="3">
        <v>27340</v>
      </c>
      <c r="B5441" s="4">
        <v>7.62</v>
      </c>
    </row>
    <row r="5442" spans="1:2" x14ac:dyDescent="0.35">
      <c r="A5442" s="3">
        <v>27341</v>
      </c>
      <c r="B5442" s="4">
        <v>7.58</v>
      </c>
    </row>
    <row r="5443" spans="1:2" x14ac:dyDescent="0.35">
      <c r="A5443" s="3">
        <v>27344</v>
      </c>
      <c r="B5443" s="5" t="e">
        <f>NA()</f>
        <v>#N/A</v>
      </c>
    </row>
    <row r="5444" spans="1:2" x14ac:dyDescent="0.35">
      <c r="A5444" s="3">
        <v>27345</v>
      </c>
      <c r="B5444" s="4">
        <v>7.35</v>
      </c>
    </row>
    <row r="5445" spans="1:2" x14ac:dyDescent="0.35">
      <c r="A5445" s="3">
        <v>27346</v>
      </c>
      <c r="B5445" s="4">
        <v>7.18</v>
      </c>
    </row>
    <row r="5446" spans="1:2" x14ac:dyDescent="0.35">
      <c r="A5446" s="3">
        <v>27347</v>
      </c>
      <c r="B5446" s="4">
        <v>7.17</v>
      </c>
    </row>
    <row r="5447" spans="1:2" x14ac:dyDescent="0.35">
      <c r="A5447" s="3">
        <v>27348</v>
      </c>
      <c r="B5447" s="4">
        <v>7.32</v>
      </c>
    </row>
    <row r="5448" spans="1:2" x14ac:dyDescent="0.35">
      <c r="A5448" s="3">
        <v>27351</v>
      </c>
      <c r="B5448" s="4">
        <v>7.52</v>
      </c>
    </row>
    <row r="5449" spans="1:2" x14ac:dyDescent="0.35">
      <c r="A5449" s="3">
        <v>27352</v>
      </c>
      <c r="B5449" s="4">
        <v>7.46</v>
      </c>
    </row>
    <row r="5450" spans="1:2" x14ac:dyDescent="0.35">
      <c r="A5450" s="3">
        <v>27353</v>
      </c>
      <c r="B5450" s="4">
        <v>7.41</v>
      </c>
    </row>
    <row r="5451" spans="1:2" x14ac:dyDescent="0.35">
      <c r="A5451" s="3">
        <v>27354</v>
      </c>
      <c r="B5451" s="4">
        <v>7.51</v>
      </c>
    </row>
    <row r="5452" spans="1:2" x14ac:dyDescent="0.35">
      <c r="A5452" s="3">
        <v>27355</v>
      </c>
      <c r="B5452" s="4">
        <v>7.4</v>
      </c>
    </row>
    <row r="5453" spans="1:2" x14ac:dyDescent="0.35">
      <c r="A5453" s="3">
        <v>27358</v>
      </c>
      <c r="B5453" s="4">
        <v>7.31</v>
      </c>
    </row>
    <row r="5454" spans="1:2" x14ac:dyDescent="0.35">
      <c r="A5454" s="3">
        <v>27359</v>
      </c>
      <c r="B5454" s="4">
        <v>7.42</v>
      </c>
    </row>
    <row r="5455" spans="1:2" x14ac:dyDescent="0.35">
      <c r="A5455" s="3">
        <v>27360</v>
      </c>
      <c r="B5455" s="4">
        <v>7.6</v>
      </c>
    </row>
    <row r="5456" spans="1:2" x14ac:dyDescent="0.35">
      <c r="A5456" s="3">
        <v>27361</v>
      </c>
      <c r="B5456" s="5" t="e">
        <f>NA()</f>
        <v>#N/A</v>
      </c>
    </row>
    <row r="5457" spans="1:2" x14ac:dyDescent="0.35">
      <c r="A5457" s="3">
        <v>27362</v>
      </c>
      <c r="B5457" s="4">
        <v>7.47</v>
      </c>
    </row>
    <row r="5458" spans="1:2" x14ac:dyDescent="0.35">
      <c r="A5458" s="3">
        <v>27365</v>
      </c>
      <c r="B5458" s="4">
        <v>7.31</v>
      </c>
    </row>
    <row r="5459" spans="1:2" x14ac:dyDescent="0.35">
      <c r="A5459" s="3">
        <v>27366</v>
      </c>
      <c r="B5459" s="4">
        <v>7.53</v>
      </c>
    </row>
    <row r="5460" spans="1:2" x14ac:dyDescent="0.35">
      <c r="A5460" s="3">
        <v>27367</v>
      </c>
      <c r="B5460" s="4">
        <v>7.47</v>
      </c>
    </row>
    <row r="5461" spans="1:2" x14ac:dyDescent="0.35">
      <c r="A5461" s="3">
        <v>27368</v>
      </c>
      <c r="B5461" s="4">
        <v>7.48</v>
      </c>
    </row>
    <row r="5462" spans="1:2" x14ac:dyDescent="0.35">
      <c r="A5462" s="3">
        <v>27369</v>
      </c>
      <c r="B5462" s="4">
        <v>7.42</v>
      </c>
    </row>
    <row r="5463" spans="1:2" x14ac:dyDescent="0.35">
      <c r="A5463" s="3">
        <v>27372</v>
      </c>
      <c r="B5463" s="4">
        <v>7.24</v>
      </c>
    </row>
    <row r="5464" spans="1:2" x14ac:dyDescent="0.35">
      <c r="A5464" s="3">
        <v>27373</v>
      </c>
      <c r="B5464" s="4">
        <v>7.15</v>
      </c>
    </row>
    <row r="5465" spans="1:2" x14ac:dyDescent="0.35">
      <c r="A5465" s="3">
        <v>27374</v>
      </c>
      <c r="B5465" s="4">
        <v>7.12</v>
      </c>
    </row>
    <row r="5466" spans="1:2" x14ac:dyDescent="0.35">
      <c r="A5466" s="3">
        <v>27375</v>
      </c>
      <c r="B5466" s="4">
        <v>7.38</v>
      </c>
    </row>
    <row r="5467" spans="1:2" x14ac:dyDescent="0.35">
      <c r="A5467" s="3">
        <v>27376</v>
      </c>
      <c r="B5467" s="4">
        <v>7.31</v>
      </c>
    </row>
    <row r="5468" spans="1:2" x14ac:dyDescent="0.35">
      <c r="A5468" s="3">
        <v>27379</v>
      </c>
      <c r="B5468" s="4">
        <v>7.14</v>
      </c>
    </row>
    <row r="5469" spans="1:2" x14ac:dyDescent="0.35">
      <c r="A5469" s="3">
        <v>27380</v>
      </c>
      <c r="B5469" s="4">
        <v>6.77</v>
      </c>
    </row>
    <row r="5470" spans="1:2" x14ac:dyDescent="0.35">
      <c r="A5470" s="3">
        <v>27381</v>
      </c>
      <c r="B5470" s="4">
        <v>6.81</v>
      </c>
    </row>
    <row r="5471" spans="1:2" x14ac:dyDescent="0.35">
      <c r="A5471" s="3">
        <v>27382</v>
      </c>
      <c r="B5471" s="4">
        <v>6.89</v>
      </c>
    </row>
    <row r="5472" spans="1:2" x14ac:dyDescent="0.35">
      <c r="A5472" s="3">
        <v>27383</v>
      </c>
      <c r="B5472" s="4">
        <v>6.97</v>
      </c>
    </row>
    <row r="5473" spans="1:2" x14ac:dyDescent="0.35">
      <c r="A5473" s="3">
        <v>27386</v>
      </c>
      <c r="B5473" s="4">
        <v>7.13</v>
      </c>
    </row>
    <row r="5474" spans="1:2" x14ac:dyDescent="0.35">
      <c r="A5474" s="3">
        <v>27387</v>
      </c>
      <c r="B5474" s="4">
        <v>6.98</v>
      </c>
    </row>
    <row r="5475" spans="1:2" x14ac:dyDescent="0.35">
      <c r="A5475" s="3">
        <v>27388</v>
      </c>
      <c r="B5475" s="5" t="e">
        <f>NA()</f>
        <v>#N/A</v>
      </c>
    </row>
    <row r="5476" spans="1:2" x14ac:dyDescent="0.35">
      <c r="A5476" s="3">
        <v>27389</v>
      </c>
      <c r="B5476" s="4">
        <v>6.95</v>
      </c>
    </row>
    <row r="5477" spans="1:2" x14ac:dyDescent="0.35">
      <c r="A5477" s="3">
        <v>27390</v>
      </c>
      <c r="B5477" s="4">
        <v>6.96</v>
      </c>
    </row>
    <row r="5478" spans="1:2" x14ac:dyDescent="0.35">
      <c r="A5478" s="3">
        <v>27393</v>
      </c>
      <c r="B5478" s="4">
        <v>7.11</v>
      </c>
    </row>
    <row r="5479" spans="1:2" x14ac:dyDescent="0.35">
      <c r="A5479" s="3">
        <v>27394</v>
      </c>
      <c r="B5479" s="4">
        <v>7.06</v>
      </c>
    </row>
    <row r="5480" spans="1:2" x14ac:dyDescent="0.35">
      <c r="A5480" s="3">
        <v>27395</v>
      </c>
      <c r="B5480" s="5" t="e">
        <f>NA()</f>
        <v>#N/A</v>
      </c>
    </row>
    <row r="5481" spans="1:2" x14ac:dyDescent="0.35">
      <c r="A5481" s="3">
        <v>27396</v>
      </c>
      <c r="B5481" s="4">
        <v>6.9</v>
      </c>
    </row>
    <row r="5482" spans="1:2" x14ac:dyDescent="0.35">
      <c r="A5482" s="3">
        <v>27397</v>
      </c>
      <c r="B5482" s="4">
        <v>6.76</v>
      </c>
    </row>
    <row r="5483" spans="1:2" x14ac:dyDescent="0.35">
      <c r="A5483" s="3">
        <v>27400</v>
      </c>
      <c r="B5483" s="4">
        <v>6.7</v>
      </c>
    </row>
    <row r="5484" spans="1:2" x14ac:dyDescent="0.35">
      <c r="A5484" s="3">
        <v>27401</v>
      </c>
      <c r="B5484" s="4">
        <v>6.51</v>
      </c>
    </row>
    <row r="5485" spans="1:2" x14ac:dyDescent="0.35">
      <c r="A5485" s="3">
        <v>27402</v>
      </c>
      <c r="B5485" s="4">
        <v>6.54</v>
      </c>
    </row>
    <row r="5486" spans="1:2" x14ac:dyDescent="0.35">
      <c r="A5486" s="3">
        <v>27403</v>
      </c>
      <c r="B5486" s="4">
        <v>6.55</v>
      </c>
    </row>
    <row r="5487" spans="1:2" x14ac:dyDescent="0.35">
      <c r="A5487" s="3">
        <v>27404</v>
      </c>
      <c r="B5487" s="4">
        <v>6.64</v>
      </c>
    </row>
    <row r="5488" spans="1:2" x14ac:dyDescent="0.35">
      <c r="A5488" s="3">
        <v>27407</v>
      </c>
      <c r="B5488" s="4">
        <v>6.74</v>
      </c>
    </row>
    <row r="5489" spans="1:2" x14ac:dyDescent="0.35">
      <c r="A5489" s="3">
        <v>27408</v>
      </c>
      <c r="B5489" s="4">
        <v>6.55</v>
      </c>
    </row>
    <row r="5490" spans="1:2" x14ac:dyDescent="0.35">
      <c r="A5490" s="3">
        <v>27409</v>
      </c>
      <c r="B5490" s="4">
        <v>6.65</v>
      </c>
    </row>
    <row r="5491" spans="1:2" x14ac:dyDescent="0.35">
      <c r="A5491" s="3">
        <v>27410</v>
      </c>
      <c r="B5491" s="4">
        <v>6.49</v>
      </c>
    </row>
    <row r="5492" spans="1:2" x14ac:dyDescent="0.35">
      <c r="A5492" s="3">
        <v>27411</v>
      </c>
      <c r="B5492" s="4">
        <v>6.29</v>
      </c>
    </row>
    <row r="5493" spans="1:2" x14ac:dyDescent="0.35">
      <c r="A5493" s="3">
        <v>27414</v>
      </c>
      <c r="B5493" s="4">
        <v>6.42</v>
      </c>
    </row>
    <row r="5494" spans="1:2" x14ac:dyDescent="0.35">
      <c r="A5494" s="3">
        <v>27415</v>
      </c>
      <c r="B5494" s="4">
        <v>6.24</v>
      </c>
    </row>
    <row r="5495" spans="1:2" x14ac:dyDescent="0.35">
      <c r="A5495" s="3">
        <v>27416</v>
      </c>
      <c r="B5495" s="4">
        <v>6.17</v>
      </c>
    </row>
    <row r="5496" spans="1:2" x14ac:dyDescent="0.35">
      <c r="A5496" s="3">
        <v>27417</v>
      </c>
      <c r="B5496" s="4">
        <v>5.59</v>
      </c>
    </row>
    <row r="5497" spans="1:2" x14ac:dyDescent="0.35">
      <c r="A5497" s="3">
        <v>27418</v>
      </c>
      <c r="B5497" s="4">
        <v>5.49</v>
      </c>
    </row>
    <row r="5498" spans="1:2" x14ac:dyDescent="0.35">
      <c r="A5498" s="3">
        <v>27421</v>
      </c>
      <c r="B5498" s="4">
        <v>5.57</v>
      </c>
    </row>
    <row r="5499" spans="1:2" x14ac:dyDescent="0.35">
      <c r="A5499" s="3">
        <v>27422</v>
      </c>
      <c r="B5499" s="4">
        <v>5.66</v>
      </c>
    </row>
    <row r="5500" spans="1:2" x14ac:dyDescent="0.35">
      <c r="A5500" s="3">
        <v>27423</v>
      </c>
      <c r="B5500" s="4">
        <v>5.77</v>
      </c>
    </row>
    <row r="5501" spans="1:2" x14ac:dyDescent="0.35">
      <c r="A5501" s="3">
        <v>27424</v>
      </c>
      <c r="B5501" s="4">
        <v>5.73</v>
      </c>
    </row>
    <row r="5502" spans="1:2" x14ac:dyDescent="0.35">
      <c r="A5502" s="3">
        <v>27425</v>
      </c>
      <c r="B5502" s="4">
        <v>5.68</v>
      </c>
    </row>
    <row r="5503" spans="1:2" x14ac:dyDescent="0.35">
      <c r="A5503" s="3">
        <v>27428</v>
      </c>
      <c r="B5503" s="4">
        <v>5.66</v>
      </c>
    </row>
    <row r="5504" spans="1:2" x14ac:dyDescent="0.35">
      <c r="A5504" s="3">
        <v>27429</v>
      </c>
      <c r="B5504" s="4">
        <v>5.6</v>
      </c>
    </row>
    <row r="5505" spans="1:2" x14ac:dyDescent="0.35">
      <c r="A5505" s="3">
        <v>27430</v>
      </c>
      <c r="B5505" s="4">
        <v>5.45</v>
      </c>
    </row>
    <row r="5506" spans="1:2" x14ac:dyDescent="0.35">
      <c r="A5506" s="3">
        <v>27431</v>
      </c>
      <c r="B5506" s="4">
        <v>5.6</v>
      </c>
    </row>
    <row r="5507" spans="1:2" x14ac:dyDescent="0.35">
      <c r="A5507" s="3">
        <v>27432</v>
      </c>
      <c r="B5507" s="4">
        <v>5.74</v>
      </c>
    </row>
    <row r="5508" spans="1:2" x14ac:dyDescent="0.35">
      <c r="A5508" s="3">
        <v>27435</v>
      </c>
      <c r="B5508" s="4">
        <v>5.83</v>
      </c>
    </row>
    <row r="5509" spans="1:2" x14ac:dyDescent="0.35">
      <c r="A5509" s="3">
        <v>27436</v>
      </c>
      <c r="B5509" s="4">
        <v>5.7</v>
      </c>
    </row>
    <row r="5510" spans="1:2" x14ac:dyDescent="0.35">
      <c r="A5510" s="3">
        <v>27437</v>
      </c>
      <c r="B5510" s="5" t="e">
        <f>NA()</f>
        <v>#N/A</v>
      </c>
    </row>
    <row r="5511" spans="1:2" x14ac:dyDescent="0.35">
      <c r="A5511" s="3">
        <v>27438</v>
      </c>
      <c r="B5511" s="4">
        <v>5.62</v>
      </c>
    </row>
    <row r="5512" spans="1:2" x14ac:dyDescent="0.35">
      <c r="A5512" s="3">
        <v>27439</v>
      </c>
      <c r="B5512" s="4">
        <v>5.45</v>
      </c>
    </row>
    <row r="5513" spans="1:2" x14ac:dyDescent="0.35">
      <c r="A5513" s="3">
        <v>27442</v>
      </c>
      <c r="B5513" s="5" t="e">
        <f>NA()</f>
        <v>#N/A</v>
      </c>
    </row>
    <row r="5514" spans="1:2" x14ac:dyDescent="0.35">
      <c r="A5514" s="3">
        <v>27443</v>
      </c>
      <c r="B5514" s="4">
        <v>5.32</v>
      </c>
    </row>
    <row r="5515" spans="1:2" x14ac:dyDescent="0.35">
      <c r="A5515" s="3">
        <v>27444</v>
      </c>
      <c r="B5515" s="4">
        <v>5.3</v>
      </c>
    </row>
    <row r="5516" spans="1:2" x14ac:dyDescent="0.35">
      <c r="A5516" s="3">
        <v>27445</v>
      </c>
      <c r="B5516" s="4">
        <v>5.23</v>
      </c>
    </row>
    <row r="5517" spans="1:2" x14ac:dyDescent="0.35">
      <c r="A5517" s="3">
        <v>27446</v>
      </c>
      <c r="B5517" s="4">
        <v>5.16</v>
      </c>
    </row>
    <row r="5518" spans="1:2" x14ac:dyDescent="0.35">
      <c r="A5518" s="3">
        <v>27449</v>
      </c>
      <c r="B5518" s="4">
        <v>5.32</v>
      </c>
    </row>
    <row r="5519" spans="1:2" x14ac:dyDescent="0.35">
      <c r="A5519" s="3">
        <v>27450</v>
      </c>
      <c r="B5519" s="4">
        <v>5.44</v>
      </c>
    </row>
    <row r="5520" spans="1:2" x14ac:dyDescent="0.35">
      <c r="A5520" s="3">
        <v>27451</v>
      </c>
      <c r="B5520" s="4">
        <v>5.62</v>
      </c>
    </row>
    <row r="5521" spans="1:2" x14ac:dyDescent="0.35">
      <c r="A5521" s="3">
        <v>27452</v>
      </c>
      <c r="B5521" s="4">
        <v>5.56</v>
      </c>
    </row>
    <row r="5522" spans="1:2" x14ac:dyDescent="0.35">
      <c r="A5522" s="3">
        <v>27453</v>
      </c>
      <c r="B5522" s="4">
        <v>5.4</v>
      </c>
    </row>
    <row r="5523" spans="1:2" x14ac:dyDescent="0.35">
      <c r="A5523" s="3">
        <v>27456</v>
      </c>
      <c r="B5523" s="4">
        <v>5.59</v>
      </c>
    </row>
    <row r="5524" spans="1:2" x14ac:dyDescent="0.35">
      <c r="A5524" s="3">
        <v>27457</v>
      </c>
      <c r="B5524" s="4">
        <v>5.62</v>
      </c>
    </row>
    <row r="5525" spans="1:2" x14ac:dyDescent="0.35">
      <c r="A5525" s="3">
        <v>27458</v>
      </c>
      <c r="B5525" s="4">
        <v>5.53</v>
      </c>
    </row>
    <row r="5526" spans="1:2" x14ac:dyDescent="0.35">
      <c r="A5526" s="3">
        <v>27459</v>
      </c>
      <c r="B5526" s="4">
        <v>5.53</v>
      </c>
    </row>
    <row r="5527" spans="1:2" x14ac:dyDescent="0.35">
      <c r="A5527" s="3">
        <v>27460</v>
      </c>
      <c r="B5527" s="4">
        <v>5.58</v>
      </c>
    </row>
    <row r="5528" spans="1:2" x14ac:dyDescent="0.35">
      <c r="A5528" s="3">
        <v>27463</v>
      </c>
      <c r="B5528" s="4">
        <v>5.64</v>
      </c>
    </row>
    <row r="5529" spans="1:2" x14ac:dyDescent="0.35">
      <c r="A5529" s="3">
        <v>27464</v>
      </c>
      <c r="B5529" s="4">
        <v>5.48</v>
      </c>
    </row>
    <row r="5530" spans="1:2" x14ac:dyDescent="0.35">
      <c r="A5530" s="3">
        <v>27465</v>
      </c>
      <c r="B5530" s="4">
        <v>5.41</v>
      </c>
    </row>
    <row r="5531" spans="1:2" x14ac:dyDescent="0.35">
      <c r="A5531" s="3">
        <v>27466</v>
      </c>
      <c r="B5531" s="4">
        <v>5.4</v>
      </c>
    </row>
    <row r="5532" spans="1:2" x14ac:dyDescent="0.35">
      <c r="A5532" s="3">
        <v>27467</v>
      </c>
      <c r="B5532" s="4">
        <v>5.38</v>
      </c>
    </row>
    <row r="5533" spans="1:2" x14ac:dyDescent="0.35">
      <c r="A5533" s="3">
        <v>27470</v>
      </c>
      <c r="B5533" s="4">
        <v>5.41</v>
      </c>
    </row>
    <row r="5534" spans="1:2" x14ac:dyDescent="0.35">
      <c r="A5534" s="3">
        <v>27471</v>
      </c>
      <c r="B5534" s="4">
        <v>5.42</v>
      </c>
    </row>
    <row r="5535" spans="1:2" x14ac:dyDescent="0.35">
      <c r="A5535" s="3">
        <v>27472</v>
      </c>
      <c r="B5535" s="4">
        <v>5.49</v>
      </c>
    </row>
    <row r="5536" spans="1:2" x14ac:dyDescent="0.35">
      <c r="A5536" s="3">
        <v>27473</v>
      </c>
      <c r="B5536" s="4">
        <v>5.35</v>
      </c>
    </row>
    <row r="5537" spans="1:2" x14ac:dyDescent="0.35">
      <c r="A5537" s="3">
        <v>27474</v>
      </c>
      <c r="B5537" s="4">
        <v>5.4</v>
      </c>
    </row>
    <row r="5538" spans="1:2" x14ac:dyDescent="0.35">
      <c r="A5538" s="3">
        <v>27477</v>
      </c>
      <c r="B5538" s="4">
        <v>5.55</v>
      </c>
    </row>
    <row r="5539" spans="1:2" x14ac:dyDescent="0.35">
      <c r="A5539" s="3">
        <v>27478</v>
      </c>
      <c r="B5539" s="4">
        <v>5.54</v>
      </c>
    </row>
    <row r="5540" spans="1:2" x14ac:dyDescent="0.35">
      <c r="A5540" s="3">
        <v>27479</v>
      </c>
      <c r="B5540" s="4">
        <v>5.52</v>
      </c>
    </row>
    <row r="5541" spans="1:2" x14ac:dyDescent="0.35">
      <c r="A5541" s="3">
        <v>27480</v>
      </c>
      <c r="B5541" s="4">
        <v>5.49</v>
      </c>
    </row>
    <row r="5542" spans="1:2" x14ac:dyDescent="0.35">
      <c r="A5542" s="3">
        <v>27481</v>
      </c>
      <c r="B5542" s="5" t="e">
        <f>NA()</f>
        <v>#N/A</v>
      </c>
    </row>
    <row r="5543" spans="1:2" x14ac:dyDescent="0.35">
      <c r="A5543" s="3">
        <v>27484</v>
      </c>
      <c r="B5543" s="4">
        <v>5.53</v>
      </c>
    </row>
    <row r="5544" spans="1:2" x14ac:dyDescent="0.35">
      <c r="A5544" s="3">
        <v>27485</v>
      </c>
      <c r="B5544" s="4">
        <v>5.64</v>
      </c>
    </row>
    <row r="5545" spans="1:2" x14ac:dyDescent="0.35">
      <c r="A5545" s="3">
        <v>27486</v>
      </c>
      <c r="B5545" s="4">
        <v>5.64</v>
      </c>
    </row>
    <row r="5546" spans="1:2" x14ac:dyDescent="0.35">
      <c r="A5546" s="3">
        <v>27487</v>
      </c>
      <c r="B5546" s="4">
        <v>5.6</v>
      </c>
    </row>
    <row r="5547" spans="1:2" x14ac:dyDescent="0.35">
      <c r="A5547" s="3">
        <v>27488</v>
      </c>
      <c r="B5547" s="4">
        <v>5.68</v>
      </c>
    </row>
    <row r="5548" spans="1:2" x14ac:dyDescent="0.35">
      <c r="A5548" s="3">
        <v>27491</v>
      </c>
      <c r="B5548" s="4">
        <v>6.01</v>
      </c>
    </row>
    <row r="5549" spans="1:2" x14ac:dyDescent="0.35">
      <c r="A5549" s="3">
        <v>27492</v>
      </c>
      <c r="B5549" s="4">
        <v>5.7</v>
      </c>
    </row>
    <row r="5550" spans="1:2" x14ac:dyDescent="0.35">
      <c r="A5550" s="3">
        <v>27493</v>
      </c>
      <c r="B5550" s="4">
        <v>5.7</v>
      </c>
    </row>
    <row r="5551" spans="1:2" x14ac:dyDescent="0.35">
      <c r="A5551" s="3">
        <v>27494</v>
      </c>
      <c r="B5551" s="4">
        <v>5.71</v>
      </c>
    </row>
    <row r="5552" spans="1:2" x14ac:dyDescent="0.35">
      <c r="A5552" s="3">
        <v>27495</v>
      </c>
      <c r="B5552" s="4">
        <v>5.56</v>
      </c>
    </row>
    <row r="5553" spans="1:2" x14ac:dyDescent="0.35">
      <c r="A5553" s="3">
        <v>27498</v>
      </c>
      <c r="B5553" s="4">
        <v>5.53</v>
      </c>
    </row>
    <row r="5554" spans="1:2" x14ac:dyDescent="0.35">
      <c r="A5554" s="3">
        <v>27499</v>
      </c>
      <c r="B5554" s="4">
        <v>5.48</v>
      </c>
    </row>
    <row r="5555" spans="1:2" x14ac:dyDescent="0.35">
      <c r="A5555" s="3">
        <v>27500</v>
      </c>
      <c r="B5555" s="4">
        <v>5.34</v>
      </c>
    </row>
    <row r="5556" spans="1:2" x14ac:dyDescent="0.35">
      <c r="A5556" s="3">
        <v>27501</v>
      </c>
      <c r="B5556" s="4">
        <v>5.4</v>
      </c>
    </row>
    <row r="5557" spans="1:2" x14ac:dyDescent="0.35">
      <c r="A5557" s="3">
        <v>27502</v>
      </c>
      <c r="B5557" s="4">
        <v>5.44</v>
      </c>
    </row>
    <row r="5558" spans="1:2" x14ac:dyDescent="0.35">
      <c r="A5558" s="3">
        <v>27505</v>
      </c>
      <c r="B5558" s="4">
        <v>5.55</v>
      </c>
    </row>
    <row r="5559" spans="1:2" x14ac:dyDescent="0.35">
      <c r="A5559" s="3">
        <v>27506</v>
      </c>
      <c r="B5559" s="4">
        <v>5.75</v>
      </c>
    </row>
    <row r="5560" spans="1:2" x14ac:dyDescent="0.35">
      <c r="A5560" s="3">
        <v>27507</v>
      </c>
      <c r="B5560" s="4">
        <v>5.69</v>
      </c>
    </row>
    <row r="5561" spans="1:2" x14ac:dyDescent="0.35">
      <c r="A5561" s="3">
        <v>27508</v>
      </c>
      <c r="B5561" s="4">
        <v>5.67</v>
      </c>
    </row>
    <row r="5562" spans="1:2" x14ac:dyDescent="0.35">
      <c r="A5562" s="3">
        <v>27509</v>
      </c>
      <c r="B5562" s="4">
        <v>5.63</v>
      </c>
    </row>
    <row r="5563" spans="1:2" x14ac:dyDescent="0.35">
      <c r="A5563" s="3">
        <v>27512</v>
      </c>
      <c r="B5563" s="4">
        <v>5.62</v>
      </c>
    </row>
    <row r="5564" spans="1:2" x14ac:dyDescent="0.35">
      <c r="A5564" s="3">
        <v>27513</v>
      </c>
      <c r="B5564" s="4">
        <v>5.6</v>
      </c>
    </row>
    <row r="5565" spans="1:2" x14ac:dyDescent="0.35">
      <c r="A5565" s="3">
        <v>27514</v>
      </c>
      <c r="B5565" s="4">
        <v>5.5</v>
      </c>
    </row>
    <row r="5566" spans="1:2" x14ac:dyDescent="0.35">
      <c r="A5566" s="3">
        <v>27515</v>
      </c>
      <c r="B5566" s="4">
        <v>5.5</v>
      </c>
    </row>
    <row r="5567" spans="1:2" x14ac:dyDescent="0.35">
      <c r="A5567" s="3">
        <v>27516</v>
      </c>
      <c r="B5567" s="4">
        <v>5.31</v>
      </c>
    </row>
    <row r="5568" spans="1:2" x14ac:dyDescent="0.35">
      <c r="A5568" s="3">
        <v>27519</v>
      </c>
      <c r="B5568" s="4">
        <v>5.34</v>
      </c>
    </row>
    <row r="5569" spans="1:2" x14ac:dyDescent="0.35">
      <c r="A5569" s="3">
        <v>27520</v>
      </c>
      <c r="B5569" s="4">
        <v>5.44</v>
      </c>
    </row>
    <row r="5570" spans="1:2" x14ac:dyDescent="0.35">
      <c r="A5570" s="3">
        <v>27521</v>
      </c>
      <c r="B5570" s="4">
        <v>5.47</v>
      </c>
    </row>
    <row r="5571" spans="1:2" x14ac:dyDescent="0.35">
      <c r="A5571" s="3">
        <v>27522</v>
      </c>
      <c r="B5571" s="4">
        <v>5.43</v>
      </c>
    </row>
    <row r="5572" spans="1:2" x14ac:dyDescent="0.35">
      <c r="A5572" s="3">
        <v>27523</v>
      </c>
      <c r="B5572" s="4">
        <v>5.38</v>
      </c>
    </row>
    <row r="5573" spans="1:2" x14ac:dyDescent="0.35">
      <c r="A5573" s="3">
        <v>27526</v>
      </c>
      <c r="B5573" s="4">
        <v>5.16</v>
      </c>
    </row>
    <row r="5574" spans="1:2" x14ac:dyDescent="0.35">
      <c r="A5574" s="3">
        <v>27527</v>
      </c>
      <c r="B5574" s="4">
        <v>5</v>
      </c>
    </row>
    <row r="5575" spans="1:2" x14ac:dyDescent="0.35">
      <c r="A5575" s="3">
        <v>27528</v>
      </c>
      <c r="B5575" s="4">
        <v>4.9400000000000004</v>
      </c>
    </row>
    <row r="5576" spans="1:2" x14ac:dyDescent="0.35">
      <c r="A5576" s="3">
        <v>27529</v>
      </c>
      <c r="B5576" s="4">
        <v>5.05</v>
      </c>
    </row>
    <row r="5577" spans="1:2" x14ac:dyDescent="0.35">
      <c r="A5577" s="3">
        <v>27530</v>
      </c>
      <c r="B5577" s="4">
        <v>5.0599999999999996</v>
      </c>
    </row>
    <row r="5578" spans="1:2" x14ac:dyDescent="0.35">
      <c r="A5578" s="3">
        <v>27533</v>
      </c>
      <c r="B5578" s="4">
        <v>5.1100000000000003</v>
      </c>
    </row>
    <row r="5579" spans="1:2" x14ac:dyDescent="0.35">
      <c r="A5579" s="3">
        <v>27534</v>
      </c>
      <c r="B5579" s="4">
        <v>5.1100000000000003</v>
      </c>
    </row>
    <row r="5580" spans="1:2" x14ac:dyDescent="0.35">
      <c r="A5580" s="3">
        <v>27535</v>
      </c>
      <c r="B5580" s="4">
        <v>5.16</v>
      </c>
    </row>
    <row r="5581" spans="1:2" x14ac:dyDescent="0.35">
      <c r="A5581" s="3">
        <v>27536</v>
      </c>
      <c r="B5581" s="4">
        <v>5.2</v>
      </c>
    </row>
    <row r="5582" spans="1:2" x14ac:dyDescent="0.35">
      <c r="A5582" s="3">
        <v>27537</v>
      </c>
      <c r="B5582" s="4">
        <v>5.21</v>
      </c>
    </row>
    <row r="5583" spans="1:2" x14ac:dyDescent="0.35">
      <c r="A5583" s="3">
        <v>27540</v>
      </c>
      <c r="B5583" s="5" t="e">
        <f>NA()</f>
        <v>#N/A</v>
      </c>
    </row>
    <row r="5584" spans="1:2" x14ac:dyDescent="0.35">
      <c r="A5584" s="3">
        <v>27541</v>
      </c>
      <c r="B5584" s="4">
        <v>5.27</v>
      </c>
    </row>
    <row r="5585" spans="1:2" x14ac:dyDescent="0.35">
      <c r="A5585" s="3">
        <v>27542</v>
      </c>
      <c r="B5585" s="4">
        <v>5.21</v>
      </c>
    </row>
    <row r="5586" spans="1:2" x14ac:dyDescent="0.35">
      <c r="A5586" s="3">
        <v>27543</v>
      </c>
      <c r="B5586" s="4">
        <v>5.22</v>
      </c>
    </row>
    <row r="5587" spans="1:2" x14ac:dyDescent="0.35">
      <c r="A5587" s="3">
        <v>27544</v>
      </c>
      <c r="B5587" s="4">
        <v>5.2</v>
      </c>
    </row>
    <row r="5588" spans="1:2" x14ac:dyDescent="0.35">
      <c r="A5588" s="3">
        <v>27547</v>
      </c>
      <c r="B5588" s="4">
        <v>5.25</v>
      </c>
    </row>
    <row r="5589" spans="1:2" x14ac:dyDescent="0.35">
      <c r="A5589" s="3">
        <v>27548</v>
      </c>
      <c r="B5589" s="4">
        <v>5.24</v>
      </c>
    </row>
    <row r="5590" spans="1:2" x14ac:dyDescent="0.35">
      <c r="A5590" s="3">
        <v>27549</v>
      </c>
      <c r="B5590" s="4">
        <v>5.24</v>
      </c>
    </row>
    <row r="5591" spans="1:2" x14ac:dyDescent="0.35">
      <c r="A5591" s="3">
        <v>27550</v>
      </c>
      <c r="B5591" s="4">
        <v>5.22</v>
      </c>
    </row>
    <row r="5592" spans="1:2" x14ac:dyDescent="0.35">
      <c r="A5592" s="3">
        <v>27551</v>
      </c>
      <c r="B5592" s="4">
        <v>5.21</v>
      </c>
    </row>
    <row r="5593" spans="1:2" x14ac:dyDescent="0.35">
      <c r="A5593" s="3">
        <v>27554</v>
      </c>
      <c r="B5593" s="4">
        <v>5.12</v>
      </c>
    </row>
    <row r="5594" spans="1:2" x14ac:dyDescent="0.35">
      <c r="A5594" s="3">
        <v>27555</v>
      </c>
      <c r="B5594" s="4">
        <v>5.08</v>
      </c>
    </row>
    <row r="5595" spans="1:2" x14ac:dyDescent="0.35">
      <c r="A5595" s="3">
        <v>27556</v>
      </c>
      <c r="B5595" s="4">
        <v>4.95</v>
      </c>
    </row>
    <row r="5596" spans="1:2" x14ac:dyDescent="0.35">
      <c r="A5596" s="3">
        <v>27557</v>
      </c>
      <c r="B5596" s="4">
        <v>4.8899999999999997</v>
      </c>
    </row>
    <row r="5597" spans="1:2" x14ac:dyDescent="0.35">
      <c r="A5597" s="3">
        <v>27558</v>
      </c>
      <c r="B5597" s="4">
        <v>4.9400000000000004</v>
      </c>
    </row>
    <row r="5598" spans="1:2" x14ac:dyDescent="0.35">
      <c r="A5598" s="3">
        <v>27561</v>
      </c>
      <c r="B5598" s="4">
        <v>4.88</v>
      </c>
    </row>
    <row r="5599" spans="1:2" x14ac:dyDescent="0.35">
      <c r="A5599" s="3">
        <v>27562</v>
      </c>
      <c r="B5599" s="4">
        <v>5.03</v>
      </c>
    </row>
    <row r="5600" spans="1:2" x14ac:dyDescent="0.35">
      <c r="A5600" s="3">
        <v>27563</v>
      </c>
      <c r="B5600" s="4">
        <v>5.36</v>
      </c>
    </row>
    <row r="5601" spans="1:2" x14ac:dyDescent="0.35">
      <c r="A5601" s="3">
        <v>27564</v>
      </c>
      <c r="B5601" s="4">
        <v>5.22</v>
      </c>
    </row>
    <row r="5602" spans="1:2" x14ac:dyDescent="0.35">
      <c r="A5602" s="3">
        <v>27565</v>
      </c>
      <c r="B5602" s="4">
        <v>5.7</v>
      </c>
    </row>
    <row r="5603" spans="1:2" x14ac:dyDescent="0.35">
      <c r="A5603" s="3">
        <v>27568</v>
      </c>
      <c r="B5603" s="4">
        <v>5.65</v>
      </c>
    </row>
    <row r="5604" spans="1:2" x14ac:dyDescent="0.35">
      <c r="A5604" s="3">
        <v>27569</v>
      </c>
      <c r="B5604" s="4">
        <v>5.75</v>
      </c>
    </row>
    <row r="5605" spans="1:2" x14ac:dyDescent="0.35">
      <c r="A5605" s="3">
        <v>27570</v>
      </c>
      <c r="B5605" s="4">
        <v>5.82</v>
      </c>
    </row>
    <row r="5606" spans="1:2" x14ac:dyDescent="0.35">
      <c r="A5606" s="3">
        <v>27571</v>
      </c>
      <c r="B5606" s="4">
        <v>6</v>
      </c>
    </row>
    <row r="5607" spans="1:2" x14ac:dyDescent="0.35">
      <c r="A5607" s="3">
        <v>27572</v>
      </c>
      <c r="B5607" s="4">
        <v>5.78</v>
      </c>
    </row>
    <row r="5608" spans="1:2" x14ac:dyDescent="0.35">
      <c r="A5608" s="3">
        <v>27575</v>
      </c>
      <c r="B5608" s="4">
        <v>5.86</v>
      </c>
    </row>
    <row r="5609" spans="1:2" x14ac:dyDescent="0.35">
      <c r="A5609" s="3">
        <v>27576</v>
      </c>
      <c r="B5609" s="4">
        <v>6.02</v>
      </c>
    </row>
    <row r="5610" spans="1:2" x14ac:dyDescent="0.35">
      <c r="A5610" s="3">
        <v>27577</v>
      </c>
      <c r="B5610" s="4">
        <v>6.02</v>
      </c>
    </row>
    <row r="5611" spans="1:2" x14ac:dyDescent="0.35">
      <c r="A5611" s="3">
        <v>27578</v>
      </c>
      <c r="B5611" s="4">
        <v>6</v>
      </c>
    </row>
    <row r="5612" spans="1:2" x14ac:dyDescent="0.35">
      <c r="A5612" s="3">
        <v>27579</v>
      </c>
      <c r="B5612" s="5" t="e">
        <f>NA()</f>
        <v>#N/A</v>
      </c>
    </row>
    <row r="5613" spans="1:2" x14ac:dyDescent="0.35">
      <c r="A5613" s="3">
        <v>27582</v>
      </c>
      <c r="B5613" s="4">
        <v>6.06</v>
      </c>
    </row>
    <row r="5614" spans="1:2" x14ac:dyDescent="0.35">
      <c r="A5614" s="3">
        <v>27583</v>
      </c>
      <c r="B5614" s="4">
        <v>6.06</v>
      </c>
    </row>
    <row r="5615" spans="1:2" x14ac:dyDescent="0.35">
      <c r="A5615" s="3">
        <v>27584</v>
      </c>
      <c r="B5615" s="4">
        <v>6.1</v>
      </c>
    </row>
    <row r="5616" spans="1:2" x14ac:dyDescent="0.35">
      <c r="A5616" s="3">
        <v>27585</v>
      </c>
      <c r="B5616" s="4">
        <v>6.04</v>
      </c>
    </row>
    <row r="5617" spans="1:2" x14ac:dyDescent="0.35">
      <c r="A5617" s="3">
        <v>27586</v>
      </c>
      <c r="B5617" s="4">
        <v>6.02</v>
      </c>
    </row>
    <row r="5618" spans="1:2" x14ac:dyDescent="0.35">
      <c r="A5618" s="3">
        <v>27589</v>
      </c>
      <c r="B5618" s="4">
        <v>6.03</v>
      </c>
    </row>
    <row r="5619" spans="1:2" x14ac:dyDescent="0.35">
      <c r="A5619" s="3">
        <v>27590</v>
      </c>
      <c r="B5619" s="4">
        <v>6.05</v>
      </c>
    </row>
    <row r="5620" spans="1:2" x14ac:dyDescent="0.35">
      <c r="A5620" s="3">
        <v>27591</v>
      </c>
      <c r="B5620" s="4">
        <v>6.07</v>
      </c>
    </row>
    <row r="5621" spans="1:2" x14ac:dyDescent="0.35">
      <c r="A5621" s="3">
        <v>27592</v>
      </c>
      <c r="B5621" s="4">
        <v>6.03</v>
      </c>
    </row>
    <row r="5622" spans="1:2" x14ac:dyDescent="0.35">
      <c r="A5622" s="3">
        <v>27593</v>
      </c>
      <c r="B5622" s="4">
        <v>6.05</v>
      </c>
    </row>
    <row r="5623" spans="1:2" x14ac:dyDescent="0.35">
      <c r="A5623" s="3">
        <v>27596</v>
      </c>
      <c r="B5623" s="4">
        <v>6.2</v>
      </c>
    </row>
    <row r="5624" spans="1:2" x14ac:dyDescent="0.35">
      <c r="A5624" s="3">
        <v>27597</v>
      </c>
      <c r="B5624" s="4">
        <v>6.34</v>
      </c>
    </row>
    <row r="5625" spans="1:2" x14ac:dyDescent="0.35">
      <c r="A5625" s="3">
        <v>27598</v>
      </c>
      <c r="B5625" s="4">
        <v>6.34</v>
      </c>
    </row>
    <row r="5626" spans="1:2" x14ac:dyDescent="0.35">
      <c r="A5626" s="3">
        <v>27599</v>
      </c>
      <c r="B5626" s="4">
        <v>6.19</v>
      </c>
    </row>
    <row r="5627" spans="1:2" x14ac:dyDescent="0.35">
      <c r="A5627" s="3">
        <v>27600</v>
      </c>
      <c r="B5627" s="4">
        <v>6.27</v>
      </c>
    </row>
    <row r="5628" spans="1:2" x14ac:dyDescent="0.35">
      <c r="A5628" s="3">
        <v>27603</v>
      </c>
      <c r="B5628" s="4">
        <v>6.3</v>
      </c>
    </row>
    <row r="5629" spans="1:2" x14ac:dyDescent="0.35">
      <c r="A5629" s="3">
        <v>27604</v>
      </c>
      <c r="B5629" s="4">
        <v>6.3</v>
      </c>
    </row>
    <row r="5630" spans="1:2" x14ac:dyDescent="0.35">
      <c r="A5630" s="3">
        <v>27605</v>
      </c>
      <c r="B5630" s="4">
        <v>6.2</v>
      </c>
    </row>
    <row r="5631" spans="1:2" x14ac:dyDescent="0.35">
      <c r="A5631" s="3">
        <v>27606</v>
      </c>
      <c r="B5631" s="4">
        <v>6.25</v>
      </c>
    </row>
    <row r="5632" spans="1:2" x14ac:dyDescent="0.35">
      <c r="A5632" s="3">
        <v>27607</v>
      </c>
      <c r="B5632" s="4">
        <v>6.35</v>
      </c>
    </row>
    <row r="5633" spans="1:2" x14ac:dyDescent="0.35">
      <c r="A5633" s="3">
        <v>27610</v>
      </c>
      <c r="B5633" s="4">
        <v>6.4</v>
      </c>
    </row>
    <row r="5634" spans="1:2" x14ac:dyDescent="0.35">
      <c r="A5634" s="3">
        <v>27611</v>
      </c>
      <c r="B5634" s="4">
        <v>6.45</v>
      </c>
    </row>
    <row r="5635" spans="1:2" x14ac:dyDescent="0.35">
      <c r="A5635" s="3">
        <v>27612</v>
      </c>
      <c r="B5635" s="4">
        <v>6.41</v>
      </c>
    </row>
    <row r="5636" spans="1:2" x14ac:dyDescent="0.35">
      <c r="A5636" s="3">
        <v>27613</v>
      </c>
      <c r="B5636" s="4">
        <v>6.44</v>
      </c>
    </row>
    <row r="5637" spans="1:2" x14ac:dyDescent="0.35">
      <c r="A5637" s="3">
        <v>27614</v>
      </c>
      <c r="B5637" s="4">
        <v>6.41</v>
      </c>
    </row>
    <row r="5638" spans="1:2" x14ac:dyDescent="0.35">
      <c r="A5638" s="3">
        <v>27617</v>
      </c>
      <c r="B5638" s="4">
        <v>6.37</v>
      </c>
    </row>
    <row r="5639" spans="1:2" x14ac:dyDescent="0.35">
      <c r="A5639" s="3">
        <v>27618</v>
      </c>
      <c r="B5639" s="4">
        <v>6.4</v>
      </c>
    </row>
    <row r="5640" spans="1:2" x14ac:dyDescent="0.35">
      <c r="A5640" s="3">
        <v>27619</v>
      </c>
      <c r="B5640" s="4">
        <v>6.45</v>
      </c>
    </row>
    <row r="5641" spans="1:2" x14ac:dyDescent="0.35">
      <c r="A5641" s="3">
        <v>27620</v>
      </c>
      <c r="B5641" s="4">
        <v>6.45</v>
      </c>
    </row>
    <row r="5642" spans="1:2" x14ac:dyDescent="0.35">
      <c r="A5642" s="3">
        <v>27621</v>
      </c>
      <c r="B5642" s="4">
        <v>6.42</v>
      </c>
    </row>
    <row r="5643" spans="1:2" x14ac:dyDescent="0.35">
      <c r="A5643" s="3">
        <v>27624</v>
      </c>
      <c r="B5643" s="4">
        <v>6.42</v>
      </c>
    </row>
    <row r="5644" spans="1:2" x14ac:dyDescent="0.35">
      <c r="A5644" s="3">
        <v>27625</v>
      </c>
      <c r="B5644" s="4">
        <v>6.47</v>
      </c>
    </row>
    <row r="5645" spans="1:2" x14ac:dyDescent="0.35">
      <c r="A5645" s="3">
        <v>27626</v>
      </c>
      <c r="B5645" s="4">
        <v>6.46</v>
      </c>
    </row>
    <row r="5646" spans="1:2" x14ac:dyDescent="0.35">
      <c r="A5646" s="3">
        <v>27627</v>
      </c>
      <c r="B5646" s="4">
        <v>6.48</v>
      </c>
    </row>
    <row r="5647" spans="1:2" x14ac:dyDescent="0.35">
      <c r="A5647" s="3">
        <v>27628</v>
      </c>
      <c r="B5647" s="4">
        <v>6.46</v>
      </c>
    </row>
    <row r="5648" spans="1:2" x14ac:dyDescent="0.35">
      <c r="A5648" s="3">
        <v>27631</v>
      </c>
      <c r="B5648" s="4">
        <v>6.53</v>
      </c>
    </row>
    <row r="5649" spans="1:2" x14ac:dyDescent="0.35">
      <c r="A5649" s="3">
        <v>27632</v>
      </c>
      <c r="B5649" s="4">
        <v>6.58</v>
      </c>
    </row>
    <row r="5650" spans="1:2" x14ac:dyDescent="0.35">
      <c r="A5650" s="3">
        <v>27633</v>
      </c>
      <c r="B5650" s="4">
        <v>6.55</v>
      </c>
    </row>
    <row r="5651" spans="1:2" x14ac:dyDescent="0.35">
      <c r="A5651" s="3">
        <v>27634</v>
      </c>
      <c r="B5651" s="4">
        <v>6.42</v>
      </c>
    </row>
    <row r="5652" spans="1:2" x14ac:dyDescent="0.35">
      <c r="A5652" s="3">
        <v>27635</v>
      </c>
      <c r="B5652" s="4">
        <v>6.36</v>
      </c>
    </row>
    <row r="5653" spans="1:2" x14ac:dyDescent="0.35">
      <c r="A5653" s="3">
        <v>27638</v>
      </c>
      <c r="B5653" s="5" t="e">
        <f>NA()</f>
        <v>#N/A</v>
      </c>
    </row>
    <row r="5654" spans="1:2" x14ac:dyDescent="0.35">
      <c r="A5654" s="3">
        <v>27639</v>
      </c>
      <c r="B5654" s="4">
        <v>6.42</v>
      </c>
    </row>
    <row r="5655" spans="1:2" x14ac:dyDescent="0.35">
      <c r="A5655" s="3">
        <v>27640</v>
      </c>
      <c r="B5655" s="4">
        <v>6.39</v>
      </c>
    </row>
    <row r="5656" spans="1:2" x14ac:dyDescent="0.35">
      <c r="A5656" s="3">
        <v>27641</v>
      </c>
      <c r="B5656" s="4">
        <v>6.33</v>
      </c>
    </row>
    <row r="5657" spans="1:2" x14ac:dyDescent="0.35">
      <c r="A5657" s="3">
        <v>27642</v>
      </c>
      <c r="B5657" s="4">
        <v>6.39</v>
      </c>
    </row>
    <row r="5658" spans="1:2" x14ac:dyDescent="0.35">
      <c r="A5658" s="3">
        <v>27645</v>
      </c>
      <c r="B5658" s="4">
        <v>6.41</v>
      </c>
    </row>
    <row r="5659" spans="1:2" x14ac:dyDescent="0.35">
      <c r="A5659" s="3">
        <v>27646</v>
      </c>
      <c r="B5659" s="4">
        <v>6.41</v>
      </c>
    </row>
    <row r="5660" spans="1:2" x14ac:dyDescent="0.35">
      <c r="A5660" s="3">
        <v>27647</v>
      </c>
      <c r="B5660" s="4">
        <v>6.42</v>
      </c>
    </row>
    <row r="5661" spans="1:2" x14ac:dyDescent="0.35">
      <c r="A5661" s="3">
        <v>27648</v>
      </c>
      <c r="B5661" s="4">
        <v>6.46</v>
      </c>
    </row>
    <row r="5662" spans="1:2" x14ac:dyDescent="0.35">
      <c r="A5662" s="3">
        <v>27649</v>
      </c>
      <c r="B5662" s="4">
        <v>6.45</v>
      </c>
    </row>
    <row r="5663" spans="1:2" x14ac:dyDescent="0.35">
      <c r="A5663" s="3">
        <v>27652</v>
      </c>
      <c r="B5663" s="4">
        <v>6.5</v>
      </c>
    </row>
    <row r="5664" spans="1:2" x14ac:dyDescent="0.35">
      <c r="A5664" s="3">
        <v>27653</v>
      </c>
      <c r="B5664" s="4">
        <v>6.54</v>
      </c>
    </row>
    <row r="5665" spans="1:2" x14ac:dyDescent="0.35">
      <c r="A5665" s="3">
        <v>27654</v>
      </c>
      <c r="B5665" s="4">
        <v>6.45</v>
      </c>
    </row>
    <row r="5666" spans="1:2" x14ac:dyDescent="0.35">
      <c r="A5666" s="3">
        <v>27655</v>
      </c>
      <c r="B5666" s="4">
        <v>6.38</v>
      </c>
    </row>
    <row r="5667" spans="1:2" x14ac:dyDescent="0.35">
      <c r="A5667" s="3">
        <v>27656</v>
      </c>
      <c r="B5667" s="4">
        <v>6.36</v>
      </c>
    </row>
    <row r="5668" spans="1:2" x14ac:dyDescent="0.35">
      <c r="A5668" s="3">
        <v>27659</v>
      </c>
      <c r="B5668" s="4">
        <v>6.34</v>
      </c>
    </row>
    <row r="5669" spans="1:2" x14ac:dyDescent="0.35">
      <c r="A5669" s="3">
        <v>27660</v>
      </c>
      <c r="B5669" s="4">
        <v>6.36</v>
      </c>
    </row>
    <row r="5670" spans="1:2" x14ac:dyDescent="0.35">
      <c r="A5670" s="3">
        <v>27661</v>
      </c>
      <c r="B5670" s="4">
        <v>6.35</v>
      </c>
    </row>
    <row r="5671" spans="1:2" x14ac:dyDescent="0.35">
      <c r="A5671" s="3">
        <v>27662</v>
      </c>
      <c r="B5671" s="4">
        <v>6.4</v>
      </c>
    </row>
    <row r="5672" spans="1:2" x14ac:dyDescent="0.35">
      <c r="A5672" s="3">
        <v>27663</v>
      </c>
      <c r="B5672" s="4">
        <v>6.43</v>
      </c>
    </row>
    <row r="5673" spans="1:2" x14ac:dyDescent="0.35">
      <c r="A5673" s="3">
        <v>27666</v>
      </c>
      <c r="B5673" s="4">
        <v>6.43</v>
      </c>
    </row>
    <row r="5674" spans="1:2" x14ac:dyDescent="0.35">
      <c r="A5674" s="3">
        <v>27667</v>
      </c>
      <c r="B5674" s="4">
        <v>6.58</v>
      </c>
    </row>
    <row r="5675" spans="1:2" x14ac:dyDescent="0.35">
      <c r="A5675" s="3">
        <v>27668</v>
      </c>
      <c r="B5675" s="4">
        <v>6.53</v>
      </c>
    </row>
    <row r="5676" spans="1:2" x14ac:dyDescent="0.35">
      <c r="A5676" s="3">
        <v>27669</v>
      </c>
      <c r="B5676" s="4">
        <v>6.48</v>
      </c>
    </row>
    <row r="5677" spans="1:2" x14ac:dyDescent="0.35">
      <c r="A5677" s="3">
        <v>27670</v>
      </c>
      <c r="B5677" s="4">
        <v>6.29</v>
      </c>
    </row>
    <row r="5678" spans="1:2" x14ac:dyDescent="0.35">
      <c r="A5678" s="3">
        <v>27673</v>
      </c>
      <c r="B5678" s="4">
        <v>6.24</v>
      </c>
    </row>
    <row r="5679" spans="1:2" x14ac:dyDescent="0.35">
      <c r="A5679" s="3">
        <v>27674</v>
      </c>
      <c r="B5679" s="4">
        <v>6.33</v>
      </c>
    </row>
    <row r="5680" spans="1:2" x14ac:dyDescent="0.35">
      <c r="A5680" s="3">
        <v>27675</v>
      </c>
      <c r="B5680" s="4">
        <v>6.27</v>
      </c>
    </row>
    <row r="5681" spans="1:2" x14ac:dyDescent="0.35">
      <c r="A5681" s="3">
        <v>27676</v>
      </c>
      <c r="B5681" s="4">
        <v>6.22</v>
      </c>
    </row>
    <row r="5682" spans="1:2" x14ac:dyDescent="0.35">
      <c r="A5682" s="3">
        <v>27677</v>
      </c>
      <c r="B5682" s="4">
        <v>6.09</v>
      </c>
    </row>
    <row r="5683" spans="1:2" x14ac:dyDescent="0.35">
      <c r="A5683" s="3">
        <v>27680</v>
      </c>
      <c r="B5683" s="5" t="e">
        <f>NA()</f>
        <v>#N/A</v>
      </c>
    </row>
    <row r="5684" spans="1:2" x14ac:dyDescent="0.35">
      <c r="A5684" s="3">
        <v>27681</v>
      </c>
      <c r="B5684" s="4">
        <v>6.09</v>
      </c>
    </row>
    <row r="5685" spans="1:2" x14ac:dyDescent="0.35">
      <c r="A5685" s="3">
        <v>27682</v>
      </c>
      <c r="B5685" s="4">
        <v>6.1</v>
      </c>
    </row>
    <row r="5686" spans="1:2" x14ac:dyDescent="0.35">
      <c r="A5686" s="3">
        <v>27683</v>
      </c>
      <c r="B5686" s="4">
        <v>5.97</v>
      </c>
    </row>
    <row r="5687" spans="1:2" x14ac:dyDescent="0.35">
      <c r="A5687" s="3">
        <v>27684</v>
      </c>
      <c r="B5687" s="4">
        <v>5.89</v>
      </c>
    </row>
    <row r="5688" spans="1:2" x14ac:dyDescent="0.35">
      <c r="A5688" s="3">
        <v>27687</v>
      </c>
      <c r="B5688" s="4">
        <v>5.9</v>
      </c>
    </row>
    <row r="5689" spans="1:2" x14ac:dyDescent="0.35">
      <c r="A5689" s="3">
        <v>27688</v>
      </c>
      <c r="B5689" s="4">
        <v>5.66</v>
      </c>
    </row>
    <row r="5690" spans="1:2" x14ac:dyDescent="0.35">
      <c r="A5690" s="3">
        <v>27689</v>
      </c>
      <c r="B5690" s="4">
        <v>5.73</v>
      </c>
    </row>
    <row r="5691" spans="1:2" x14ac:dyDescent="0.35">
      <c r="A5691" s="3">
        <v>27690</v>
      </c>
      <c r="B5691" s="4">
        <v>5.72</v>
      </c>
    </row>
    <row r="5692" spans="1:2" x14ac:dyDescent="0.35">
      <c r="A5692" s="3">
        <v>27691</v>
      </c>
      <c r="B5692" s="4">
        <v>5.66</v>
      </c>
    </row>
    <row r="5693" spans="1:2" x14ac:dyDescent="0.35">
      <c r="A5693" s="3">
        <v>27694</v>
      </c>
      <c r="B5693" s="4">
        <v>5.72</v>
      </c>
    </row>
    <row r="5694" spans="1:2" x14ac:dyDescent="0.35">
      <c r="A5694" s="3">
        <v>27695</v>
      </c>
      <c r="B5694" s="4">
        <v>5.63</v>
      </c>
    </row>
    <row r="5695" spans="1:2" x14ac:dyDescent="0.35">
      <c r="A5695" s="3">
        <v>27696</v>
      </c>
      <c r="B5695" s="4">
        <v>5.56</v>
      </c>
    </row>
    <row r="5696" spans="1:2" x14ac:dyDescent="0.35">
      <c r="A5696" s="3">
        <v>27697</v>
      </c>
      <c r="B5696" s="4">
        <v>5.46</v>
      </c>
    </row>
    <row r="5697" spans="1:2" x14ac:dyDescent="0.35">
      <c r="A5697" s="3">
        <v>27698</v>
      </c>
      <c r="B5697" s="4">
        <v>5.51</v>
      </c>
    </row>
    <row r="5698" spans="1:2" x14ac:dyDescent="0.35">
      <c r="A5698" s="3">
        <v>27701</v>
      </c>
      <c r="B5698" s="4">
        <v>5.57</v>
      </c>
    </row>
    <row r="5699" spans="1:2" x14ac:dyDescent="0.35">
      <c r="A5699" s="3">
        <v>27702</v>
      </c>
      <c r="B5699" s="5" t="e">
        <f>NA()</f>
        <v>#N/A</v>
      </c>
    </row>
    <row r="5700" spans="1:2" x14ac:dyDescent="0.35">
      <c r="A5700" s="3">
        <v>27703</v>
      </c>
      <c r="B5700" s="4">
        <v>5.53</v>
      </c>
    </row>
    <row r="5701" spans="1:2" x14ac:dyDescent="0.35">
      <c r="A5701" s="3">
        <v>27704</v>
      </c>
      <c r="B5701" s="4">
        <v>5.51</v>
      </c>
    </row>
    <row r="5702" spans="1:2" x14ac:dyDescent="0.35">
      <c r="A5702" s="3">
        <v>27705</v>
      </c>
      <c r="B5702" s="4">
        <v>5.38</v>
      </c>
    </row>
    <row r="5703" spans="1:2" x14ac:dyDescent="0.35">
      <c r="A5703" s="3">
        <v>27708</v>
      </c>
      <c r="B5703" s="4">
        <v>5.3</v>
      </c>
    </row>
    <row r="5704" spans="1:2" x14ac:dyDescent="0.35">
      <c r="A5704" s="3">
        <v>27709</v>
      </c>
      <c r="B5704" s="5" t="e">
        <f>NA()</f>
        <v>#N/A</v>
      </c>
    </row>
    <row r="5705" spans="1:2" x14ac:dyDescent="0.35">
      <c r="A5705" s="3">
        <v>27710</v>
      </c>
      <c r="B5705" s="4">
        <v>5.36</v>
      </c>
    </row>
    <row r="5706" spans="1:2" x14ac:dyDescent="0.35">
      <c r="A5706" s="3">
        <v>27711</v>
      </c>
      <c r="B5706" s="4">
        <v>5.37</v>
      </c>
    </row>
    <row r="5707" spans="1:2" x14ac:dyDescent="0.35">
      <c r="A5707" s="3">
        <v>27712</v>
      </c>
      <c r="B5707" s="4">
        <v>5.45</v>
      </c>
    </row>
    <row r="5708" spans="1:2" x14ac:dyDescent="0.35">
      <c r="A5708" s="3">
        <v>27715</v>
      </c>
      <c r="B5708" s="4">
        <v>5.45</v>
      </c>
    </row>
    <row r="5709" spans="1:2" x14ac:dyDescent="0.35">
      <c r="A5709" s="3">
        <v>27716</v>
      </c>
      <c r="B5709" s="4">
        <v>5.47</v>
      </c>
    </row>
    <row r="5710" spans="1:2" x14ac:dyDescent="0.35">
      <c r="A5710" s="3">
        <v>27717</v>
      </c>
      <c r="B5710" s="4">
        <v>5.47</v>
      </c>
    </row>
    <row r="5711" spans="1:2" x14ac:dyDescent="0.35">
      <c r="A5711" s="3">
        <v>27718</v>
      </c>
      <c r="B5711" s="4">
        <v>5.46</v>
      </c>
    </row>
    <row r="5712" spans="1:2" x14ac:dyDescent="0.35">
      <c r="A5712" s="3">
        <v>27719</v>
      </c>
      <c r="B5712" s="4">
        <v>5.6</v>
      </c>
    </row>
    <row r="5713" spans="1:2" x14ac:dyDescent="0.35">
      <c r="A5713" s="3">
        <v>27722</v>
      </c>
      <c r="B5713" s="4">
        <v>5.52</v>
      </c>
    </row>
    <row r="5714" spans="1:2" x14ac:dyDescent="0.35">
      <c r="A5714" s="3">
        <v>27723</v>
      </c>
      <c r="B5714" s="4">
        <v>5.56</v>
      </c>
    </row>
    <row r="5715" spans="1:2" x14ac:dyDescent="0.35">
      <c r="A5715" s="3">
        <v>27724</v>
      </c>
      <c r="B5715" s="4">
        <v>5.55</v>
      </c>
    </row>
    <row r="5716" spans="1:2" x14ac:dyDescent="0.35">
      <c r="A5716" s="3">
        <v>27725</v>
      </c>
      <c r="B5716" s="5" t="e">
        <f>NA()</f>
        <v>#N/A</v>
      </c>
    </row>
    <row r="5717" spans="1:2" x14ac:dyDescent="0.35">
      <c r="A5717" s="3">
        <v>27726</v>
      </c>
      <c r="B5717" s="4">
        <v>5.54</v>
      </c>
    </row>
    <row r="5718" spans="1:2" x14ac:dyDescent="0.35">
      <c r="A5718" s="3">
        <v>27729</v>
      </c>
      <c r="B5718" s="4">
        <v>5.55</v>
      </c>
    </row>
    <row r="5719" spans="1:2" x14ac:dyDescent="0.35">
      <c r="A5719" s="3">
        <v>27730</v>
      </c>
      <c r="B5719" s="4">
        <v>5.57</v>
      </c>
    </row>
    <row r="5720" spans="1:2" x14ac:dyDescent="0.35">
      <c r="A5720" s="3">
        <v>27731</v>
      </c>
      <c r="B5720" s="4">
        <v>5.56</v>
      </c>
    </row>
    <row r="5721" spans="1:2" x14ac:dyDescent="0.35">
      <c r="A5721" s="3">
        <v>27732</v>
      </c>
      <c r="B5721" s="4">
        <v>5.61</v>
      </c>
    </row>
    <row r="5722" spans="1:2" x14ac:dyDescent="0.35">
      <c r="A5722" s="3">
        <v>27733</v>
      </c>
      <c r="B5722" s="4">
        <v>5.58</v>
      </c>
    </row>
    <row r="5723" spans="1:2" x14ac:dyDescent="0.35">
      <c r="A5723" s="3">
        <v>27736</v>
      </c>
      <c r="B5723" s="4">
        <v>5.58</v>
      </c>
    </row>
    <row r="5724" spans="1:2" x14ac:dyDescent="0.35">
      <c r="A5724" s="3">
        <v>27737</v>
      </c>
      <c r="B5724" s="4">
        <v>5.68</v>
      </c>
    </row>
    <row r="5725" spans="1:2" x14ac:dyDescent="0.35">
      <c r="A5725" s="3">
        <v>27738</v>
      </c>
      <c r="B5725" s="4">
        <v>5.64</v>
      </c>
    </row>
    <row r="5726" spans="1:2" x14ac:dyDescent="0.35">
      <c r="A5726" s="3">
        <v>27739</v>
      </c>
      <c r="B5726" s="4">
        <v>5.56</v>
      </c>
    </row>
    <row r="5727" spans="1:2" x14ac:dyDescent="0.35">
      <c r="A5727" s="3">
        <v>27740</v>
      </c>
      <c r="B5727" s="4">
        <v>5.56</v>
      </c>
    </row>
    <row r="5728" spans="1:2" x14ac:dyDescent="0.35">
      <c r="A5728" s="3">
        <v>27743</v>
      </c>
      <c r="B5728" s="4">
        <v>5.51</v>
      </c>
    </row>
    <row r="5729" spans="1:2" x14ac:dyDescent="0.35">
      <c r="A5729" s="3">
        <v>27744</v>
      </c>
      <c r="B5729" s="4">
        <v>5.51</v>
      </c>
    </row>
    <row r="5730" spans="1:2" x14ac:dyDescent="0.35">
      <c r="A5730" s="3">
        <v>27745</v>
      </c>
      <c r="B5730" s="4">
        <v>5.45</v>
      </c>
    </row>
    <row r="5731" spans="1:2" x14ac:dyDescent="0.35">
      <c r="A5731" s="3">
        <v>27746</v>
      </c>
      <c r="B5731" s="4">
        <v>5.44</v>
      </c>
    </row>
    <row r="5732" spans="1:2" x14ac:dyDescent="0.35">
      <c r="A5732" s="3">
        <v>27747</v>
      </c>
      <c r="B5732" s="4">
        <v>5.28</v>
      </c>
    </row>
    <row r="5733" spans="1:2" x14ac:dyDescent="0.35">
      <c r="A5733" s="3">
        <v>27750</v>
      </c>
      <c r="B5733" s="4">
        <v>5.34</v>
      </c>
    </row>
    <row r="5734" spans="1:2" x14ac:dyDescent="0.35">
      <c r="A5734" s="3">
        <v>27751</v>
      </c>
      <c r="B5734" s="4">
        <v>5.33</v>
      </c>
    </row>
    <row r="5735" spans="1:2" x14ac:dyDescent="0.35">
      <c r="A5735" s="3">
        <v>27752</v>
      </c>
      <c r="B5735" s="4">
        <v>5.27</v>
      </c>
    </row>
    <row r="5736" spans="1:2" x14ac:dyDescent="0.35">
      <c r="A5736" s="3">
        <v>27753</v>
      </c>
      <c r="B5736" s="5" t="e">
        <f>NA()</f>
        <v>#N/A</v>
      </c>
    </row>
    <row r="5737" spans="1:2" x14ac:dyDescent="0.35">
      <c r="A5737" s="3">
        <v>27754</v>
      </c>
      <c r="B5737" s="4">
        <v>5.17</v>
      </c>
    </row>
    <row r="5738" spans="1:2" x14ac:dyDescent="0.35">
      <c r="A5738" s="3">
        <v>27757</v>
      </c>
      <c r="B5738" s="4">
        <v>5.18</v>
      </c>
    </row>
    <row r="5739" spans="1:2" x14ac:dyDescent="0.35">
      <c r="A5739" s="3">
        <v>27758</v>
      </c>
      <c r="B5739" s="4">
        <v>5.18</v>
      </c>
    </row>
    <row r="5740" spans="1:2" x14ac:dyDescent="0.35">
      <c r="A5740" s="3">
        <v>27759</v>
      </c>
      <c r="B5740" s="4">
        <v>5.2</v>
      </c>
    </row>
    <row r="5741" spans="1:2" x14ac:dyDescent="0.35">
      <c r="A5741" s="3">
        <v>27760</v>
      </c>
      <c r="B5741" s="5" t="e">
        <f>NA()</f>
        <v>#N/A</v>
      </c>
    </row>
    <row r="5742" spans="1:2" x14ac:dyDescent="0.35">
      <c r="A5742" s="3">
        <v>27761</v>
      </c>
      <c r="B5742" s="4">
        <v>5.2</v>
      </c>
    </row>
    <row r="5743" spans="1:2" x14ac:dyDescent="0.35">
      <c r="A5743" s="3">
        <v>27764</v>
      </c>
      <c r="B5743" s="4">
        <v>5.23</v>
      </c>
    </row>
    <row r="5744" spans="1:2" x14ac:dyDescent="0.35">
      <c r="A5744" s="3">
        <v>27765</v>
      </c>
      <c r="B5744" s="4">
        <v>5.15</v>
      </c>
    </row>
    <row r="5745" spans="1:2" x14ac:dyDescent="0.35">
      <c r="A5745" s="3">
        <v>27766</v>
      </c>
      <c r="B5745" s="4">
        <v>5.08</v>
      </c>
    </row>
    <row r="5746" spans="1:2" x14ac:dyDescent="0.35">
      <c r="A5746" s="3">
        <v>27767</v>
      </c>
      <c r="B5746" s="4">
        <v>5</v>
      </c>
    </row>
    <row r="5747" spans="1:2" x14ac:dyDescent="0.35">
      <c r="A5747" s="3">
        <v>27768</v>
      </c>
      <c r="B5747" s="4">
        <v>4.87</v>
      </c>
    </row>
    <row r="5748" spans="1:2" x14ac:dyDescent="0.35">
      <c r="A5748" s="3">
        <v>27771</v>
      </c>
      <c r="B5748" s="4">
        <v>4.83</v>
      </c>
    </row>
    <row r="5749" spans="1:2" x14ac:dyDescent="0.35">
      <c r="A5749" s="3">
        <v>27772</v>
      </c>
      <c r="B5749" s="4">
        <v>4.83</v>
      </c>
    </row>
    <row r="5750" spans="1:2" x14ac:dyDescent="0.35">
      <c r="A5750" s="3">
        <v>27773</v>
      </c>
      <c r="B5750" s="4">
        <v>4.8499999999999996</v>
      </c>
    </row>
    <row r="5751" spans="1:2" x14ac:dyDescent="0.35">
      <c r="A5751" s="3">
        <v>27774</v>
      </c>
      <c r="B5751" s="4">
        <v>4.84</v>
      </c>
    </row>
    <row r="5752" spans="1:2" x14ac:dyDescent="0.35">
      <c r="A5752" s="3">
        <v>27775</v>
      </c>
      <c r="B5752" s="4">
        <v>4.87</v>
      </c>
    </row>
    <row r="5753" spans="1:2" x14ac:dyDescent="0.35">
      <c r="A5753" s="3">
        <v>27778</v>
      </c>
      <c r="B5753" s="4">
        <v>4.79</v>
      </c>
    </row>
    <row r="5754" spans="1:2" x14ac:dyDescent="0.35">
      <c r="A5754" s="3">
        <v>27779</v>
      </c>
      <c r="B5754" s="4">
        <v>4.83</v>
      </c>
    </row>
    <row r="5755" spans="1:2" x14ac:dyDescent="0.35">
      <c r="A5755" s="3">
        <v>27780</v>
      </c>
      <c r="B5755" s="4">
        <v>4.79</v>
      </c>
    </row>
    <row r="5756" spans="1:2" x14ac:dyDescent="0.35">
      <c r="A5756" s="3">
        <v>27781</v>
      </c>
      <c r="B5756" s="4">
        <v>4.79</v>
      </c>
    </row>
    <row r="5757" spans="1:2" x14ac:dyDescent="0.35">
      <c r="A5757" s="3">
        <v>27782</v>
      </c>
      <c r="B5757" s="4">
        <v>4.68</v>
      </c>
    </row>
    <row r="5758" spans="1:2" x14ac:dyDescent="0.35">
      <c r="A5758" s="3">
        <v>27785</v>
      </c>
      <c r="B5758" s="4">
        <v>4.74</v>
      </c>
    </row>
    <row r="5759" spans="1:2" x14ac:dyDescent="0.35">
      <c r="A5759" s="3">
        <v>27786</v>
      </c>
      <c r="B5759" s="4">
        <v>4.75</v>
      </c>
    </row>
    <row r="5760" spans="1:2" x14ac:dyDescent="0.35">
      <c r="A5760" s="3">
        <v>27787</v>
      </c>
      <c r="B5760" s="4">
        <v>4.71</v>
      </c>
    </row>
    <row r="5761" spans="1:2" x14ac:dyDescent="0.35">
      <c r="A5761" s="3">
        <v>27788</v>
      </c>
      <c r="B5761" s="4">
        <v>4.68</v>
      </c>
    </row>
    <row r="5762" spans="1:2" x14ac:dyDescent="0.35">
      <c r="A5762" s="3">
        <v>27789</v>
      </c>
      <c r="B5762" s="4">
        <v>4.7300000000000004</v>
      </c>
    </row>
    <row r="5763" spans="1:2" x14ac:dyDescent="0.35">
      <c r="A5763" s="3">
        <v>27792</v>
      </c>
      <c r="B5763" s="4">
        <v>4.8</v>
      </c>
    </row>
    <row r="5764" spans="1:2" x14ac:dyDescent="0.35">
      <c r="A5764" s="3">
        <v>27793</v>
      </c>
      <c r="B5764" s="4">
        <v>4.91</v>
      </c>
    </row>
    <row r="5765" spans="1:2" x14ac:dyDescent="0.35">
      <c r="A5765" s="3">
        <v>27794</v>
      </c>
      <c r="B5765" s="4">
        <v>4.96</v>
      </c>
    </row>
    <row r="5766" spans="1:2" x14ac:dyDescent="0.35">
      <c r="A5766" s="3">
        <v>27795</v>
      </c>
      <c r="B5766" s="4">
        <v>4.92</v>
      </c>
    </row>
    <row r="5767" spans="1:2" x14ac:dyDescent="0.35">
      <c r="A5767" s="3">
        <v>27796</v>
      </c>
      <c r="B5767" s="4">
        <v>4.9000000000000004</v>
      </c>
    </row>
    <row r="5768" spans="1:2" x14ac:dyDescent="0.35">
      <c r="A5768" s="3">
        <v>27799</v>
      </c>
      <c r="B5768" s="4">
        <v>4.84</v>
      </c>
    </row>
    <row r="5769" spans="1:2" x14ac:dyDescent="0.35">
      <c r="A5769" s="3">
        <v>27800</v>
      </c>
      <c r="B5769" s="4">
        <v>4.87</v>
      </c>
    </row>
    <row r="5770" spans="1:2" x14ac:dyDescent="0.35">
      <c r="A5770" s="3">
        <v>27801</v>
      </c>
      <c r="B5770" s="4">
        <v>4.83</v>
      </c>
    </row>
    <row r="5771" spans="1:2" x14ac:dyDescent="0.35">
      <c r="A5771" s="3">
        <v>27802</v>
      </c>
      <c r="B5771" s="5" t="e">
        <f>NA()</f>
        <v>#N/A</v>
      </c>
    </row>
    <row r="5772" spans="1:2" x14ac:dyDescent="0.35">
      <c r="A5772" s="3">
        <v>27803</v>
      </c>
      <c r="B5772" s="4">
        <v>4.8499999999999996</v>
      </c>
    </row>
    <row r="5773" spans="1:2" x14ac:dyDescent="0.35">
      <c r="A5773" s="3">
        <v>27806</v>
      </c>
      <c r="B5773" s="5" t="e">
        <f>NA()</f>
        <v>#N/A</v>
      </c>
    </row>
    <row r="5774" spans="1:2" x14ac:dyDescent="0.35">
      <c r="A5774" s="3">
        <v>27807</v>
      </c>
      <c r="B5774" s="4">
        <v>4.88</v>
      </c>
    </row>
    <row r="5775" spans="1:2" x14ac:dyDescent="0.35">
      <c r="A5775" s="3">
        <v>27808</v>
      </c>
      <c r="B5775" s="4">
        <v>4.92</v>
      </c>
    </row>
    <row r="5776" spans="1:2" x14ac:dyDescent="0.35">
      <c r="A5776" s="3">
        <v>27809</v>
      </c>
      <c r="B5776" s="4">
        <v>4.88</v>
      </c>
    </row>
    <row r="5777" spans="1:2" x14ac:dyDescent="0.35">
      <c r="A5777" s="3">
        <v>27810</v>
      </c>
      <c r="B5777" s="4">
        <v>4.8099999999999996</v>
      </c>
    </row>
    <row r="5778" spans="1:2" x14ac:dyDescent="0.35">
      <c r="A5778" s="3">
        <v>27813</v>
      </c>
      <c r="B5778" s="4">
        <v>4.84</v>
      </c>
    </row>
    <row r="5779" spans="1:2" x14ac:dyDescent="0.35">
      <c r="A5779" s="3">
        <v>27814</v>
      </c>
      <c r="B5779" s="4">
        <v>4.9000000000000004</v>
      </c>
    </row>
    <row r="5780" spans="1:2" x14ac:dyDescent="0.35">
      <c r="A5780" s="3">
        <v>27815</v>
      </c>
      <c r="B5780" s="4">
        <v>4.87</v>
      </c>
    </row>
    <row r="5781" spans="1:2" x14ac:dyDescent="0.35">
      <c r="A5781" s="3">
        <v>27816</v>
      </c>
      <c r="B5781" s="4">
        <v>4.88</v>
      </c>
    </row>
    <row r="5782" spans="1:2" x14ac:dyDescent="0.35">
      <c r="A5782" s="3">
        <v>27817</v>
      </c>
      <c r="B5782" s="4">
        <v>5</v>
      </c>
    </row>
    <row r="5783" spans="1:2" x14ac:dyDescent="0.35">
      <c r="A5783" s="3">
        <v>27820</v>
      </c>
      <c r="B5783" s="4">
        <v>5.2</v>
      </c>
    </row>
    <row r="5784" spans="1:2" x14ac:dyDescent="0.35">
      <c r="A5784" s="3">
        <v>27821</v>
      </c>
      <c r="B5784" s="4">
        <v>5.25</v>
      </c>
    </row>
    <row r="5785" spans="1:2" x14ac:dyDescent="0.35">
      <c r="A5785" s="3">
        <v>27822</v>
      </c>
      <c r="B5785" s="4">
        <v>5.2</v>
      </c>
    </row>
    <row r="5786" spans="1:2" x14ac:dyDescent="0.35">
      <c r="A5786" s="3">
        <v>27823</v>
      </c>
      <c r="B5786" s="4">
        <v>5.22</v>
      </c>
    </row>
    <row r="5787" spans="1:2" x14ac:dyDescent="0.35">
      <c r="A5787" s="3">
        <v>27824</v>
      </c>
      <c r="B5787" s="4">
        <v>5.13</v>
      </c>
    </row>
    <row r="5788" spans="1:2" x14ac:dyDescent="0.35">
      <c r="A5788" s="3">
        <v>27827</v>
      </c>
      <c r="B5788" s="4">
        <v>5.07</v>
      </c>
    </row>
    <row r="5789" spans="1:2" x14ac:dyDescent="0.35">
      <c r="A5789" s="3">
        <v>27828</v>
      </c>
      <c r="B5789" s="4">
        <v>5</v>
      </c>
    </row>
    <row r="5790" spans="1:2" x14ac:dyDescent="0.35">
      <c r="A5790" s="3">
        <v>27829</v>
      </c>
      <c r="B5790" s="4">
        <v>4.97</v>
      </c>
    </row>
    <row r="5791" spans="1:2" x14ac:dyDescent="0.35">
      <c r="A5791" s="3">
        <v>27830</v>
      </c>
      <c r="B5791" s="4">
        <v>4.99</v>
      </c>
    </row>
    <row r="5792" spans="1:2" x14ac:dyDescent="0.35">
      <c r="A5792" s="3">
        <v>27831</v>
      </c>
      <c r="B5792" s="4">
        <v>4.9000000000000004</v>
      </c>
    </row>
    <row r="5793" spans="1:2" x14ac:dyDescent="0.35">
      <c r="A5793" s="3">
        <v>27834</v>
      </c>
      <c r="B5793" s="4">
        <v>4.9400000000000004</v>
      </c>
    </row>
    <row r="5794" spans="1:2" x14ac:dyDescent="0.35">
      <c r="A5794" s="3">
        <v>27835</v>
      </c>
      <c r="B5794" s="4">
        <v>5.01</v>
      </c>
    </row>
    <row r="5795" spans="1:2" x14ac:dyDescent="0.35">
      <c r="A5795" s="3">
        <v>27836</v>
      </c>
      <c r="B5795" s="4">
        <v>5</v>
      </c>
    </row>
    <row r="5796" spans="1:2" x14ac:dyDescent="0.35">
      <c r="A5796" s="3">
        <v>27837</v>
      </c>
      <c r="B5796" s="4">
        <v>4.9800000000000004</v>
      </c>
    </row>
    <row r="5797" spans="1:2" x14ac:dyDescent="0.35">
      <c r="A5797" s="3">
        <v>27838</v>
      </c>
      <c r="B5797" s="4">
        <v>4.96</v>
      </c>
    </row>
    <row r="5798" spans="1:2" x14ac:dyDescent="0.35">
      <c r="A5798" s="3">
        <v>27841</v>
      </c>
      <c r="B5798" s="4">
        <v>4.8600000000000003</v>
      </c>
    </row>
    <row r="5799" spans="1:2" x14ac:dyDescent="0.35">
      <c r="A5799" s="3">
        <v>27842</v>
      </c>
      <c r="B5799" s="4">
        <v>4.8899999999999997</v>
      </c>
    </row>
    <row r="5800" spans="1:2" x14ac:dyDescent="0.35">
      <c r="A5800" s="3">
        <v>27843</v>
      </c>
      <c r="B5800" s="4">
        <v>4.8600000000000003</v>
      </c>
    </row>
    <row r="5801" spans="1:2" x14ac:dyDescent="0.35">
      <c r="A5801" s="3">
        <v>27844</v>
      </c>
      <c r="B5801" s="4">
        <v>4.8499999999999996</v>
      </c>
    </row>
    <row r="5802" spans="1:2" x14ac:dyDescent="0.35">
      <c r="A5802" s="3">
        <v>27845</v>
      </c>
      <c r="B5802" s="4">
        <v>4.88</v>
      </c>
    </row>
    <row r="5803" spans="1:2" x14ac:dyDescent="0.35">
      <c r="A5803" s="3">
        <v>27848</v>
      </c>
      <c r="B5803" s="4">
        <v>4.9000000000000004</v>
      </c>
    </row>
    <row r="5804" spans="1:2" x14ac:dyDescent="0.35">
      <c r="A5804" s="3">
        <v>27849</v>
      </c>
      <c r="B5804" s="4">
        <v>4.99</v>
      </c>
    </row>
    <row r="5805" spans="1:2" x14ac:dyDescent="0.35">
      <c r="A5805" s="3">
        <v>27850</v>
      </c>
      <c r="B5805" s="4">
        <v>4.97</v>
      </c>
    </row>
    <row r="5806" spans="1:2" x14ac:dyDescent="0.35">
      <c r="A5806" s="3">
        <v>27851</v>
      </c>
      <c r="B5806" s="4">
        <v>5.01</v>
      </c>
    </row>
    <row r="5807" spans="1:2" x14ac:dyDescent="0.35">
      <c r="A5807" s="3">
        <v>27852</v>
      </c>
      <c r="B5807" s="4">
        <v>4.96</v>
      </c>
    </row>
    <row r="5808" spans="1:2" x14ac:dyDescent="0.35">
      <c r="A5808" s="3">
        <v>27855</v>
      </c>
      <c r="B5808" s="4">
        <v>4.91</v>
      </c>
    </row>
    <row r="5809" spans="1:2" x14ac:dyDescent="0.35">
      <c r="A5809" s="3">
        <v>27856</v>
      </c>
      <c r="B5809" s="4">
        <v>4.9000000000000004</v>
      </c>
    </row>
    <row r="5810" spans="1:2" x14ac:dyDescent="0.35">
      <c r="A5810" s="3">
        <v>27857</v>
      </c>
      <c r="B5810" s="4">
        <v>4.93</v>
      </c>
    </row>
    <row r="5811" spans="1:2" x14ac:dyDescent="0.35">
      <c r="A5811" s="3">
        <v>27858</v>
      </c>
      <c r="B5811" s="4">
        <v>4.9000000000000004</v>
      </c>
    </row>
    <row r="5812" spans="1:2" x14ac:dyDescent="0.35">
      <c r="A5812" s="3">
        <v>27859</v>
      </c>
      <c r="B5812" s="4">
        <v>4.8899999999999997</v>
      </c>
    </row>
    <row r="5813" spans="1:2" x14ac:dyDescent="0.35">
      <c r="A5813" s="3">
        <v>27862</v>
      </c>
      <c r="B5813" s="4">
        <v>4.84</v>
      </c>
    </row>
    <row r="5814" spans="1:2" x14ac:dyDescent="0.35">
      <c r="A5814" s="3">
        <v>27863</v>
      </c>
      <c r="B5814" s="4">
        <v>4.78</v>
      </c>
    </row>
    <row r="5815" spans="1:2" x14ac:dyDescent="0.35">
      <c r="A5815" s="3">
        <v>27864</v>
      </c>
      <c r="B5815" s="4">
        <v>4.79</v>
      </c>
    </row>
    <row r="5816" spans="1:2" x14ac:dyDescent="0.35">
      <c r="A5816" s="3">
        <v>27865</v>
      </c>
      <c r="B5816" s="4">
        <v>4.78</v>
      </c>
    </row>
    <row r="5817" spans="1:2" x14ac:dyDescent="0.35">
      <c r="A5817" s="3">
        <v>27866</v>
      </c>
      <c r="B5817" s="5" t="e">
        <f>NA()</f>
        <v>#N/A</v>
      </c>
    </row>
    <row r="5818" spans="1:2" x14ac:dyDescent="0.35">
      <c r="A5818" s="3">
        <v>27869</v>
      </c>
      <c r="B5818" s="4">
        <v>4.7699999999999996</v>
      </c>
    </row>
    <row r="5819" spans="1:2" x14ac:dyDescent="0.35">
      <c r="A5819" s="3">
        <v>27870</v>
      </c>
      <c r="B5819" s="4">
        <v>4.7300000000000004</v>
      </c>
    </row>
    <row r="5820" spans="1:2" x14ac:dyDescent="0.35">
      <c r="A5820" s="3">
        <v>27871</v>
      </c>
      <c r="B5820" s="4">
        <v>4.6900000000000004</v>
      </c>
    </row>
    <row r="5821" spans="1:2" x14ac:dyDescent="0.35">
      <c r="A5821" s="3">
        <v>27872</v>
      </c>
      <c r="B5821" s="4">
        <v>4.78</v>
      </c>
    </row>
    <row r="5822" spans="1:2" x14ac:dyDescent="0.35">
      <c r="A5822" s="3">
        <v>27873</v>
      </c>
      <c r="B5822" s="4">
        <v>4.92</v>
      </c>
    </row>
    <row r="5823" spans="1:2" x14ac:dyDescent="0.35">
      <c r="A5823" s="3">
        <v>27876</v>
      </c>
      <c r="B5823" s="4">
        <v>4.9000000000000004</v>
      </c>
    </row>
    <row r="5824" spans="1:2" x14ac:dyDescent="0.35">
      <c r="A5824" s="3">
        <v>27877</v>
      </c>
      <c r="B5824" s="4">
        <v>4.8899999999999997</v>
      </c>
    </row>
    <row r="5825" spans="1:2" x14ac:dyDescent="0.35">
      <c r="A5825" s="3">
        <v>27878</v>
      </c>
      <c r="B5825" s="4">
        <v>4.8499999999999996</v>
      </c>
    </row>
    <row r="5826" spans="1:2" x14ac:dyDescent="0.35">
      <c r="A5826" s="3">
        <v>27879</v>
      </c>
      <c r="B5826" s="4">
        <v>4.8600000000000003</v>
      </c>
    </row>
    <row r="5827" spans="1:2" x14ac:dyDescent="0.35">
      <c r="A5827" s="3">
        <v>27880</v>
      </c>
      <c r="B5827" s="4">
        <v>4.91</v>
      </c>
    </row>
    <row r="5828" spans="1:2" x14ac:dyDescent="0.35">
      <c r="A5828" s="3">
        <v>27883</v>
      </c>
      <c r="B5828" s="4">
        <v>4.88</v>
      </c>
    </row>
    <row r="5829" spans="1:2" x14ac:dyDescent="0.35">
      <c r="A5829" s="3">
        <v>27884</v>
      </c>
      <c r="B5829" s="4">
        <v>4.87</v>
      </c>
    </row>
    <row r="5830" spans="1:2" x14ac:dyDescent="0.35">
      <c r="A5830" s="3">
        <v>27885</v>
      </c>
      <c r="B5830" s="4">
        <v>4.8600000000000003</v>
      </c>
    </row>
    <row r="5831" spans="1:2" x14ac:dyDescent="0.35">
      <c r="A5831" s="3">
        <v>27886</v>
      </c>
      <c r="B5831" s="4">
        <v>4.92</v>
      </c>
    </row>
    <row r="5832" spans="1:2" x14ac:dyDescent="0.35">
      <c r="A5832" s="3">
        <v>27887</v>
      </c>
      <c r="B5832" s="4">
        <v>5</v>
      </c>
    </row>
    <row r="5833" spans="1:2" x14ac:dyDescent="0.35">
      <c r="A5833" s="3">
        <v>27890</v>
      </c>
      <c r="B5833" s="4">
        <v>5.0599999999999996</v>
      </c>
    </row>
    <row r="5834" spans="1:2" x14ac:dyDescent="0.35">
      <c r="A5834" s="3">
        <v>27891</v>
      </c>
      <c r="B5834" s="4">
        <v>5.08</v>
      </c>
    </row>
    <row r="5835" spans="1:2" x14ac:dyDescent="0.35">
      <c r="A5835" s="3">
        <v>27892</v>
      </c>
      <c r="B5835" s="4">
        <v>5.14</v>
      </c>
    </row>
    <row r="5836" spans="1:2" x14ac:dyDescent="0.35">
      <c r="A5836" s="3">
        <v>27893</v>
      </c>
      <c r="B5836" s="4">
        <v>5.0999999999999996</v>
      </c>
    </row>
    <row r="5837" spans="1:2" x14ac:dyDescent="0.35">
      <c r="A5837" s="3">
        <v>27894</v>
      </c>
      <c r="B5837" s="4">
        <v>5.16</v>
      </c>
    </row>
    <row r="5838" spans="1:2" x14ac:dyDescent="0.35">
      <c r="A5838" s="3">
        <v>27897</v>
      </c>
      <c r="B5838" s="4">
        <v>5.22</v>
      </c>
    </row>
    <row r="5839" spans="1:2" x14ac:dyDescent="0.35">
      <c r="A5839" s="3">
        <v>27898</v>
      </c>
      <c r="B5839" s="4">
        <v>5.28</v>
      </c>
    </row>
    <row r="5840" spans="1:2" x14ac:dyDescent="0.35">
      <c r="A5840" s="3">
        <v>27899</v>
      </c>
      <c r="B5840" s="4">
        <v>5.31</v>
      </c>
    </row>
    <row r="5841" spans="1:2" x14ac:dyDescent="0.35">
      <c r="A5841" s="3">
        <v>27900</v>
      </c>
      <c r="B5841" s="4">
        <v>5.39</v>
      </c>
    </row>
    <row r="5842" spans="1:2" x14ac:dyDescent="0.35">
      <c r="A5842" s="3">
        <v>27901</v>
      </c>
      <c r="B5842" s="4">
        <v>5.44</v>
      </c>
    </row>
    <row r="5843" spans="1:2" x14ac:dyDescent="0.35">
      <c r="A5843" s="3">
        <v>27904</v>
      </c>
      <c r="B5843" s="4">
        <v>5.45</v>
      </c>
    </row>
    <row r="5844" spans="1:2" x14ac:dyDescent="0.35">
      <c r="A5844" s="3">
        <v>27905</v>
      </c>
      <c r="B5844" s="4">
        <v>5.46</v>
      </c>
    </row>
    <row r="5845" spans="1:2" x14ac:dyDescent="0.35">
      <c r="A5845" s="3">
        <v>27906</v>
      </c>
      <c r="B5845" s="4">
        <v>5.46</v>
      </c>
    </row>
    <row r="5846" spans="1:2" x14ac:dyDescent="0.35">
      <c r="A5846" s="3">
        <v>27907</v>
      </c>
      <c r="B5846" s="4">
        <v>5.49</v>
      </c>
    </row>
    <row r="5847" spans="1:2" x14ac:dyDescent="0.35">
      <c r="A5847" s="3">
        <v>27908</v>
      </c>
      <c r="B5847" s="4">
        <v>5.49</v>
      </c>
    </row>
    <row r="5848" spans="1:2" x14ac:dyDescent="0.35">
      <c r="A5848" s="3">
        <v>27911</v>
      </c>
      <c r="B5848" s="5" t="e">
        <f>NA()</f>
        <v>#N/A</v>
      </c>
    </row>
    <row r="5849" spans="1:2" x14ac:dyDescent="0.35">
      <c r="A5849" s="3">
        <v>27912</v>
      </c>
      <c r="B5849" s="4">
        <v>5.55</v>
      </c>
    </row>
    <row r="5850" spans="1:2" x14ac:dyDescent="0.35">
      <c r="A5850" s="3">
        <v>27913</v>
      </c>
      <c r="B5850" s="4">
        <v>5.57</v>
      </c>
    </row>
    <row r="5851" spans="1:2" x14ac:dyDescent="0.35">
      <c r="A5851" s="3">
        <v>27914</v>
      </c>
      <c r="B5851" s="4">
        <v>5.52</v>
      </c>
    </row>
    <row r="5852" spans="1:2" x14ac:dyDescent="0.35">
      <c r="A5852" s="3">
        <v>27915</v>
      </c>
      <c r="B5852" s="4">
        <v>5.46</v>
      </c>
    </row>
    <row r="5853" spans="1:2" x14ac:dyDescent="0.35">
      <c r="A5853" s="3">
        <v>27918</v>
      </c>
      <c r="B5853" s="4">
        <v>5.45</v>
      </c>
    </row>
    <row r="5854" spans="1:2" x14ac:dyDescent="0.35">
      <c r="A5854" s="3">
        <v>27919</v>
      </c>
      <c r="B5854" s="4">
        <v>5.45</v>
      </c>
    </row>
    <row r="5855" spans="1:2" x14ac:dyDescent="0.35">
      <c r="A5855" s="3">
        <v>27920</v>
      </c>
      <c r="B5855" s="4">
        <v>5.44</v>
      </c>
    </row>
    <row r="5856" spans="1:2" x14ac:dyDescent="0.35">
      <c r="A5856" s="3">
        <v>27921</v>
      </c>
      <c r="B5856" s="4">
        <v>5.43</v>
      </c>
    </row>
    <row r="5857" spans="1:2" x14ac:dyDescent="0.35">
      <c r="A5857" s="3">
        <v>27922</v>
      </c>
      <c r="B5857" s="4">
        <v>5.42</v>
      </c>
    </row>
    <row r="5858" spans="1:2" x14ac:dyDescent="0.35">
      <c r="A5858" s="3">
        <v>27925</v>
      </c>
      <c r="B5858" s="4">
        <v>5.4</v>
      </c>
    </row>
    <row r="5859" spans="1:2" x14ac:dyDescent="0.35">
      <c r="A5859" s="3">
        <v>27926</v>
      </c>
      <c r="B5859" s="4">
        <v>5.37</v>
      </c>
    </row>
    <row r="5860" spans="1:2" x14ac:dyDescent="0.35">
      <c r="A5860" s="3">
        <v>27927</v>
      </c>
      <c r="B5860" s="4">
        <v>5.4</v>
      </c>
    </row>
    <row r="5861" spans="1:2" x14ac:dyDescent="0.35">
      <c r="A5861" s="3">
        <v>27928</v>
      </c>
      <c r="B5861" s="4">
        <v>5.38</v>
      </c>
    </row>
    <row r="5862" spans="1:2" x14ac:dyDescent="0.35">
      <c r="A5862" s="3">
        <v>27929</v>
      </c>
      <c r="B5862" s="4">
        <v>5.35</v>
      </c>
    </row>
    <row r="5863" spans="1:2" x14ac:dyDescent="0.35">
      <c r="A5863" s="3">
        <v>27932</v>
      </c>
      <c r="B5863" s="4">
        <v>5.36</v>
      </c>
    </row>
    <row r="5864" spans="1:2" x14ac:dyDescent="0.35">
      <c r="A5864" s="3">
        <v>27933</v>
      </c>
      <c r="B5864" s="4">
        <v>5.38</v>
      </c>
    </row>
    <row r="5865" spans="1:2" x14ac:dyDescent="0.35">
      <c r="A5865" s="3">
        <v>27934</v>
      </c>
      <c r="B5865" s="4">
        <v>5.33</v>
      </c>
    </row>
    <row r="5866" spans="1:2" x14ac:dyDescent="0.35">
      <c r="A5866" s="3">
        <v>27935</v>
      </c>
      <c r="B5866" s="4">
        <v>5.31</v>
      </c>
    </row>
    <row r="5867" spans="1:2" x14ac:dyDescent="0.35">
      <c r="A5867" s="3">
        <v>27936</v>
      </c>
      <c r="B5867" s="4">
        <v>5.31</v>
      </c>
    </row>
    <row r="5868" spans="1:2" x14ac:dyDescent="0.35">
      <c r="A5868" s="3">
        <v>27939</v>
      </c>
      <c r="B5868" s="4">
        <v>5.35</v>
      </c>
    </row>
    <row r="5869" spans="1:2" x14ac:dyDescent="0.35">
      <c r="A5869" s="3">
        <v>27940</v>
      </c>
      <c r="B5869" s="4">
        <v>5.37</v>
      </c>
    </row>
    <row r="5870" spans="1:2" x14ac:dyDescent="0.35">
      <c r="A5870" s="3">
        <v>27941</v>
      </c>
      <c r="B5870" s="4">
        <v>5.37</v>
      </c>
    </row>
    <row r="5871" spans="1:2" x14ac:dyDescent="0.35">
      <c r="A5871" s="3">
        <v>27942</v>
      </c>
      <c r="B5871" s="4">
        <v>5.36</v>
      </c>
    </row>
    <row r="5872" spans="1:2" x14ac:dyDescent="0.35">
      <c r="A5872" s="3">
        <v>27943</v>
      </c>
      <c r="B5872" s="4">
        <v>5.35</v>
      </c>
    </row>
    <row r="5873" spans="1:2" x14ac:dyDescent="0.35">
      <c r="A5873" s="3">
        <v>27946</v>
      </c>
      <c r="B5873" s="5" t="e">
        <f>NA()</f>
        <v>#N/A</v>
      </c>
    </row>
    <row r="5874" spans="1:2" x14ac:dyDescent="0.35">
      <c r="A5874" s="3">
        <v>27947</v>
      </c>
      <c r="B5874" s="4">
        <v>5.39</v>
      </c>
    </row>
    <row r="5875" spans="1:2" x14ac:dyDescent="0.35">
      <c r="A5875" s="3">
        <v>27948</v>
      </c>
      <c r="B5875" s="4">
        <v>5.4</v>
      </c>
    </row>
    <row r="5876" spans="1:2" x14ac:dyDescent="0.35">
      <c r="A5876" s="3">
        <v>27949</v>
      </c>
      <c r="B5876" s="4">
        <v>5.33</v>
      </c>
    </row>
    <row r="5877" spans="1:2" x14ac:dyDescent="0.35">
      <c r="A5877" s="3">
        <v>27950</v>
      </c>
      <c r="B5877" s="4">
        <v>5.25</v>
      </c>
    </row>
    <row r="5878" spans="1:2" x14ac:dyDescent="0.35">
      <c r="A5878" s="3">
        <v>27953</v>
      </c>
      <c r="B5878" s="4">
        <v>5.16</v>
      </c>
    </row>
    <row r="5879" spans="1:2" x14ac:dyDescent="0.35">
      <c r="A5879" s="3">
        <v>27954</v>
      </c>
      <c r="B5879" s="4">
        <v>5.15</v>
      </c>
    </row>
    <row r="5880" spans="1:2" x14ac:dyDescent="0.35">
      <c r="A5880" s="3">
        <v>27955</v>
      </c>
      <c r="B5880" s="4">
        <v>5.15</v>
      </c>
    </row>
    <row r="5881" spans="1:2" x14ac:dyDescent="0.35">
      <c r="A5881" s="3">
        <v>27956</v>
      </c>
      <c r="B5881" s="4">
        <v>5.1100000000000003</v>
      </c>
    </row>
    <row r="5882" spans="1:2" x14ac:dyDescent="0.35">
      <c r="A5882" s="3">
        <v>27957</v>
      </c>
      <c r="B5882" s="4">
        <v>5.2</v>
      </c>
    </row>
    <row r="5883" spans="1:2" x14ac:dyDescent="0.35">
      <c r="A5883" s="3">
        <v>27960</v>
      </c>
      <c r="B5883" s="4">
        <v>5.23</v>
      </c>
    </row>
    <row r="5884" spans="1:2" x14ac:dyDescent="0.35">
      <c r="A5884" s="3">
        <v>27961</v>
      </c>
      <c r="B5884" s="4">
        <v>5.24</v>
      </c>
    </row>
    <row r="5885" spans="1:2" x14ac:dyDescent="0.35">
      <c r="A5885" s="3">
        <v>27962</v>
      </c>
      <c r="B5885" s="4">
        <v>5.23</v>
      </c>
    </row>
    <row r="5886" spans="1:2" x14ac:dyDescent="0.35">
      <c r="A5886" s="3">
        <v>27963</v>
      </c>
      <c r="B5886" s="4">
        <v>5.23</v>
      </c>
    </row>
    <row r="5887" spans="1:2" x14ac:dyDescent="0.35">
      <c r="A5887" s="3">
        <v>27964</v>
      </c>
      <c r="B5887" s="4">
        <v>5.21</v>
      </c>
    </row>
    <row r="5888" spans="1:2" x14ac:dyDescent="0.35">
      <c r="A5888" s="3">
        <v>27967</v>
      </c>
      <c r="B5888" s="4">
        <v>5.19</v>
      </c>
    </row>
    <row r="5889" spans="1:2" x14ac:dyDescent="0.35">
      <c r="A5889" s="3">
        <v>27968</v>
      </c>
      <c r="B5889" s="4">
        <v>5.15</v>
      </c>
    </row>
    <row r="5890" spans="1:2" x14ac:dyDescent="0.35">
      <c r="A5890" s="3">
        <v>27969</v>
      </c>
      <c r="B5890" s="4">
        <v>5.17</v>
      </c>
    </row>
    <row r="5891" spans="1:2" x14ac:dyDescent="0.35">
      <c r="A5891" s="3">
        <v>27970</v>
      </c>
      <c r="B5891" s="4">
        <v>5.16</v>
      </c>
    </row>
    <row r="5892" spans="1:2" x14ac:dyDescent="0.35">
      <c r="A5892" s="3">
        <v>27971</v>
      </c>
      <c r="B5892" s="4">
        <v>5.17</v>
      </c>
    </row>
    <row r="5893" spans="1:2" x14ac:dyDescent="0.35">
      <c r="A5893" s="3">
        <v>27974</v>
      </c>
      <c r="B5893" s="4">
        <v>5.1100000000000003</v>
      </c>
    </row>
    <row r="5894" spans="1:2" x14ac:dyDescent="0.35">
      <c r="A5894" s="3">
        <v>27975</v>
      </c>
      <c r="B5894" s="4">
        <v>5.14</v>
      </c>
    </row>
    <row r="5895" spans="1:2" x14ac:dyDescent="0.35">
      <c r="A5895" s="3">
        <v>27976</v>
      </c>
      <c r="B5895" s="4">
        <v>5.19</v>
      </c>
    </row>
    <row r="5896" spans="1:2" x14ac:dyDescent="0.35">
      <c r="A5896" s="3">
        <v>27977</v>
      </c>
      <c r="B5896" s="4">
        <v>5.19</v>
      </c>
    </row>
    <row r="5897" spans="1:2" x14ac:dyDescent="0.35">
      <c r="A5897" s="3">
        <v>27978</v>
      </c>
      <c r="B5897" s="4">
        <v>5.18</v>
      </c>
    </row>
    <row r="5898" spans="1:2" x14ac:dyDescent="0.35">
      <c r="A5898" s="3">
        <v>27981</v>
      </c>
      <c r="B5898" s="4">
        <v>5.18</v>
      </c>
    </row>
    <row r="5899" spans="1:2" x14ac:dyDescent="0.35">
      <c r="A5899" s="3">
        <v>27982</v>
      </c>
      <c r="B5899" s="4">
        <v>5.18</v>
      </c>
    </row>
    <row r="5900" spans="1:2" x14ac:dyDescent="0.35">
      <c r="A5900" s="3">
        <v>27983</v>
      </c>
      <c r="B5900" s="4">
        <v>5.17</v>
      </c>
    </row>
    <row r="5901" spans="1:2" x14ac:dyDescent="0.35">
      <c r="A5901" s="3">
        <v>27984</v>
      </c>
      <c r="B5901" s="4">
        <v>5.16</v>
      </c>
    </row>
    <row r="5902" spans="1:2" x14ac:dyDescent="0.35">
      <c r="A5902" s="3">
        <v>27985</v>
      </c>
      <c r="B5902" s="4">
        <v>5.16</v>
      </c>
    </row>
    <row r="5903" spans="1:2" x14ac:dyDescent="0.35">
      <c r="A5903" s="3">
        <v>27988</v>
      </c>
      <c r="B5903" s="4">
        <v>5.14</v>
      </c>
    </row>
    <row r="5904" spans="1:2" x14ac:dyDescent="0.35">
      <c r="A5904" s="3">
        <v>27989</v>
      </c>
      <c r="B5904" s="4">
        <v>5.15</v>
      </c>
    </row>
    <row r="5905" spans="1:2" x14ac:dyDescent="0.35">
      <c r="A5905" s="3">
        <v>27990</v>
      </c>
      <c r="B5905" s="4">
        <v>5.15</v>
      </c>
    </row>
    <row r="5906" spans="1:2" x14ac:dyDescent="0.35">
      <c r="A5906" s="3">
        <v>27991</v>
      </c>
      <c r="B5906" s="4">
        <v>5.15</v>
      </c>
    </row>
    <row r="5907" spans="1:2" x14ac:dyDescent="0.35">
      <c r="A5907" s="3">
        <v>27992</v>
      </c>
      <c r="B5907" s="4">
        <v>5.17</v>
      </c>
    </row>
    <row r="5908" spans="1:2" x14ac:dyDescent="0.35">
      <c r="A5908" s="3">
        <v>27995</v>
      </c>
      <c r="B5908" s="4">
        <v>5.14</v>
      </c>
    </row>
    <row r="5909" spans="1:2" x14ac:dyDescent="0.35">
      <c r="A5909" s="3">
        <v>27996</v>
      </c>
      <c r="B5909" s="4">
        <v>5.1100000000000003</v>
      </c>
    </row>
    <row r="5910" spans="1:2" x14ac:dyDescent="0.35">
      <c r="A5910" s="3">
        <v>27997</v>
      </c>
      <c r="B5910" s="4">
        <v>5.0999999999999996</v>
      </c>
    </row>
    <row r="5911" spans="1:2" x14ac:dyDescent="0.35">
      <c r="A5911" s="3">
        <v>27998</v>
      </c>
      <c r="B5911" s="4">
        <v>5.08</v>
      </c>
    </row>
    <row r="5912" spans="1:2" x14ac:dyDescent="0.35">
      <c r="A5912" s="3">
        <v>27999</v>
      </c>
      <c r="B5912" s="4">
        <v>5.13</v>
      </c>
    </row>
    <row r="5913" spans="1:2" x14ac:dyDescent="0.35">
      <c r="A5913" s="3">
        <v>28002</v>
      </c>
      <c r="B5913" s="4">
        <v>5.07</v>
      </c>
    </row>
    <row r="5914" spans="1:2" x14ac:dyDescent="0.35">
      <c r="A5914" s="3">
        <v>28003</v>
      </c>
      <c r="B5914" s="4">
        <v>5.09</v>
      </c>
    </row>
    <row r="5915" spans="1:2" x14ac:dyDescent="0.35">
      <c r="A5915" s="3">
        <v>28004</v>
      </c>
      <c r="B5915" s="4">
        <v>5.09</v>
      </c>
    </row>
    <row r="5916" spans="1:2" x14ac:dyDescent="0.35">
      <c r="A5916" s="3">
        <v>28005</v>
      </c>
      <c r="B5916" s="4">
        <v>5.0999999999999996</v>
      </c>
    </row>
    <row r="5917" spans="1:2" x14ac:dyDescent="0.35">
      <c r="A5917" s="3">
        <v>28006</v>
      </c>
      <c r="B5917" s="4">
        <v>5.09</v>
      </c>
    </row>
    <row r="5918" spans="1:2" x14ac:dyDescent="0.35">
      <c r="A5918" s="3">
        <v>28009</v>
      </c>
      <c r="B5918" s="5" t="e">
        <f>NA()</f>
        <v>#N/A</v>
      </c>
    </row>
    <row r="5919" spans="1:2" x14ac:dyDescent="0.35">
      <c r="A5919" s="3">
        <v>28010</v>
      </c>
      <c r="B5919" s="4">
        <v>5.09</v>
      </c>
    </row>
    <row r="5920" spans="1:2" x14ac:dyDescent="0.35">
      <c r="A5920" s="3">
        <v>28011</v>
      </c>
      <c r="B5920" s="4">
        <v>5.0999999999999996</v>
      </c>
    </row>
    <row r="5921" spans="1:2" x14ac:dyDescent="0.35">
      <c r="A5921" s="3">
        <v>28012</v>
      </c>
      <c r="B5921" s="4">
        <v>5.12</v>
      </c>
    </row>
    <row r="5922" spans="1:2" x14ac:dyDescent="0.35">
      <c r="A5922" s="3">
        <v>28013</v>
      </c>
      <c r="B5922" s="4">
        <v>5.1100000000000003</v>
      </c>
    </row>
    <row r="5923" spans="1:2" x14ac:dyDescent="0.35">
      <c r="A5923" s="3">
        <v>28016</v>
      </c>
      <c r="B5923" s="4">
        <v>5.12</v>
      </c>
    </row>
    <row r="5924" spans="1:2" x14ac:dyDescent="0.35">
      <c r="A5924" s="3">
        <v>28017</v>
      </c>
      <c r="B5924" s="4">
        <v>5.12</v>
      </c>
    </row>
    <row r="5925" spans="1:2" x14ac:dyDescent="0.35">
      <c r="A5925" s="3">
        <v>28018</v>
      </c>
      <c r="B5925" s="4">
        <v>5.1100000000000003</v>
      </c>
    </row>
    <row r="5926" spans="1:2" x14ac:dyDescent="0.35">
      <c r="A5926" s="3">
        <v>28019</v>
      </c>
      <c r="B5926" s="4">
        <v>5.0999999999999996</v>
      </c>
    </row>
    <row r="5927" spans="1:2" x14ac:dyDescent="0.35">
      <c r="A5927" s="3">
        <v>28020</v>
      </c>
      <c r="B5927" s="4">
        <v>5.0599999999999996</v>
      </c>
    </row>
    <row r="5928" spans="1:2" x14ac:dyDescent="0.35">
      <c r="A5928" s="3">
        <v>28023</v>
      </c>
      <c r="B5928" s="4">
        <v>5.0599999999999996</v>
      </c>
    </row>
    <row r="5929" spans="1:2" x14ac:dyDescent="0.35">
      <c r="A5929" s="3">
        <v>28024</v>
      </c>
      <c r="B5929" s="4">
        <v>5.03</v>
      </c>
    </row>
    <row r="5930" spans="1:2" x14ac:dyDescent="0.35">
      <c r="A5930" s="3">
        <v>28025</v>
      </c>
      <c r="B5930" s="4">
        <v>5.03</v>
      </c>
    </row>
    <row r="5931" spans="1:2" x14ac:dyDescent="0.35">
      <c r="A5931" s="3">
        <v>28026</v>
      </c>
      <c r="B5931" s="4">
        <v>5.04</v>
      </c>
    </row>
    <row r="5932" spans="1:2" x14ac:dyDescent="0.35">
      <c r="A5932" s="3">
        <v>28027</v>
      </c>
      <c r="B5932" s="4">
        <v>5.1100000000000003</v>
      </c>
    </row>
    <row r="5933" spans="1:2" x14ac:dyDescent="0.35">
      <c r="A5933" s="3">
        <v>28030</v>
      </c>
      <c r="B5933" s="4">
        <v>5.08</v>
      </c>
    </row>
    <row r="5934" spans="1:2" x14ac:dyDescent="0.35">
      <c r="A5934" s="3">
        <v>28031</v>
      </c>
      <c r="B5934" s="4">
        <v>5.0599999999999996</v>
      </c>
    </row>
    <row r="5935" spans="1:2" x14ac:dyDescent="0.35">
      <c r="A5935" s="3">
        <v>28032</v>
      </c>
      <c r="B5935" s="4">
        <v>5.07</v>
      </c>
    </row>
    <row r="5936" spans="1:2" x14ac:dyDescent="0.35">
      <c r="A5936" s="3">
        <v>28033</v>
      </c>
      <c r="B5936" s="4">
        <v>5.0599999999999996</v>
      </c>
    </row>
    <row r="5937" spans="1:2" x14ac:dyDescent="0.35">
      <c r="A5937" s="3">
        <v>28034</v>
      </c>
      <c r="B5937" s="4">
        <v>5.04</v>
      </c>
    </row>
    <row r="5938" spans="1:2" x14ac:dyDescent="0.35">
      <c r="A5938" s="3">
        <v>28037</v>
      </c>
      <c r="B5938" s="4">
        <v>5.08</v>
      </c>
    </row>
    <row r="5939" spans="1:2" x14ac:dyDescent="0.35">
      <c r="A5939" s="3">
        <v>28038</v>
      </c>
      <c r="B5939" s="4">
        <v>5.0999999999999996</v>
      </c>
    </row>
    <row r="5940" spans="1:2" x14ac:dyDescent="0.35">
      <c r="A5940" s="3">
        <v>28039</v>
      </c>
      <c r="B5940" s="4">
        <v>5.07</v>
      </c>
    </row>
    <row r="5941" spans="1:2" x14ac:dyDescent="0.35">
      <c r="A5941" s="3">
        <v>28040</v>
      </c>
      <c r="B5941" s="4">
        <v>5.03</v>
      </c>
    </row>
    <row r="5942" spans="1:2" x14ac:dyDescent="0.35">
      <c r="A5942" s="3">
        <v>28041</v>
      </c>
      <c r="B5942" s="4">
        <v>4.92</v>
      </c>
    </row>
    <row r="5943" spans="1:2" x14ac:dyDescent="0.35">
      <c r="A5943" s="3">
        <v>28044</v>
      </c>
      <c r="B5943" s="5" t="e">
        <f>NA()</f>
        <v>#N/A</v>
      </c>
    </row>
    <row r="5944" spans="1:2" x14ac:dyDescent="0.35">
      <c r="A5944" s="3">
        <v>28045</v>
      </c>
      <c r="B5944" s="4">
        <v>4.8899999999999997</v>
      </c>
    </row>
    <row r="5945" spans="1:2" x14ac:dyDescent="0.35">
      <c r="A5945" s="3">
        <v>28046</v>
      </c>
      <c r="B5945" s="4">
        <v>4.9000000000000004</v>
      </c>
    </row>
    <row r="5946" spans="1:2" x14ac:dyDescent="0.35">
      <c r="A5946" s="3">
        <v>28047</v>
      </c>
      <c r="B5946" s="4">
        <v>4.8499999999999996</v>
      </c>
    </row>
    <row r="5947" spans="1:2" x14ac:dyDescent="0.35">
      <c r="A5947" s="3">
        <v>28048</v>
      </c>
      <c r="B5947" s="4">
        <v>4.79</v>
      </c>
    </row>
    <row r="5948" spans="1:2" x14ac:dyDescent="0.35">
      <c r="A5948" s="3">
        <v>28051</v>
      </c>
      <c r="B5948" s="4">
        <v>4.79</v>
      </c>
    </row>
    <row r="5949" spans="1:2" x14ac:dyDescent="0.35">
      <c r="A5949" s="3">
        <v>28052</v>
      </c>
      <c r="B5949" s="4">
        <v>4.84</v>
      </c>
    </row>
    <row r="5950" spans="1:2" x14ac:dyDescent="0.35">
      <c r="A5950" s="3">
        <v>28053</v>
      </c>
      <c r="B5950" s="4">
        <v>4.84</v>
      </c>
    </row>
    <row r="5951" spans="1:2" x14ac:dyDescent="0.35">
      <c r="A5951" s="3">
        <v>28054</v>
      </c>
      <c r="B5951" s="4">
        <v>4.8499999999999996</v>
      </c>
    </row>
    <row r="5952" spans="1:2" x14ac:dyDescent="0.35">
      <c r="A5952" s="3">
        <v>28055</v>
      </c>
      <c r="B5952" s="4">
        <v>4.8899999999999997</v>
      </c>
    </row>
    <row r="5953" spans="1:2" x14ac:dyDescent="0.35">
      <c r="A5953" s="3">
        <v>28058</v>
      </c>
      <c r="B5953" s="4">
        <v>4.9400000000000004</v>
      </c>
    </row>
    <row r="5954" spans="1:2" x14ac:dyDescent="0.35">
      <c r="A5954" s="3">
        <v>28059</v>
      </c>
      <c r="B5954" s="4">
        <v>4.9000000000000004</v>
      </c>
    </row>
    <row r="5955" spans="1:2" x14ac:dyDescent="0.35">
      <c r="A5955" s="3">
        <v>28060</v>
      </c>
      <c r="B5955" s="4">
        <v>4.88</v>
      </c>
    </row>
    <row r="5956" spans="1:2" x14ac:dyDescent="0.35">
      <c r="A5956" s="3">
        <v>28061</v>
      </c>
      <c r="B5956" s="4">
        <v>4.88</v>
      </c>
    </row>
    <row r="5957" spans="1:2" x14ac:dyDescent="0.35">
      <c r="A5957" s="3">
        <v>28062</v>
      </c>
      <c r="B5957" s="4">
        <v>4.8899999999999997</v>
      </c>
    </row>
    <row r="5958" spans="1:2" x14ac:dyDescent="0.35">
      <c r="A5958" s="3">
        <v>28065</v>
      </c>
      <c r="B5958" s="4">
        <v>4.84</v>
      </c>
    </row>
    <row r="5959" spans="1:2" x14ac:dyDescent="0.35">
      <c r="A5959" s="3">
        <v>28066</v>
      </c>
      <c r="B5959" s="5" t="e">
        <f>NA()</f>
        <v>#N/A</v>
      </c>
    </row>
    <row r="5960" spans="1:2" x14ac:dyDescent="0.35">
      <c r="A5960" s="3">
        <v>28067</v>
      </c>
      <c r="B5960" s="4">
        <v>4.8499999999999996</v>
      </c>
    </row>
    <row r="5961" spans="1:2" x14ac:dyDescent="0.35">
      <c r="A5961" s="3">
        <v>28068</v>
      </c>
      <c r="B5961" s="4">
        <v>4.79</v>
      </c>
    </row>
    <row r="5962" spans="1:2" x14ac:dyDescent="0.35">
      <c r="A5962" s="3">
        <v>28069</v>
      </c>
      <c r="B5962" s="4">
        <v>4.84</v>
      </c>
    </row>
    <row r="5963" spans="1:2" x14ac:dyDescent="0.35">
      <c r="A5963" s="3">
        <v>28072</v>
      </c>
      <c r="B5963" s="4">
        <v>4.8899999999999997</v>
      </c>
    </row>
    <row r="5964" spans="1:2" x14ac:dyDescent="0.35">
      <c r="A5964" s="3">
        <v>28073</v>
      </c>
      <c r="B5964" s="4">
        <v>4.93</v>
      </c>
    </row>
    <row r="5965" spans="1:2" x14ac:dyDescent="0.35">
      <c r="A5965" s="3">
        <v>28074</v>
      </c>
      <c r="B5965" s="4">
        <v>4.92</v>
      </c>
    </row>
    <row r="5966" spans="1:2" x14ac:dyDescent="0.35">
      <c r="A5966" s="3">
        <v>28075</v>
      </c>
      <c r="B5966" s="5" t="e">
        <f>NA()</f>
        <v>#N/A</v>
      </c>
    </row>
    <row r="5967" spans="1:2" x14ac:dyDescent="0.35">
      <c r="A5967" s="3">
        <v>28076</v>
      </c>
      <c r="B5967" s="4">
        <v>4.92</v>
      </c>
    </row>
    <row r="5968" spans="1:2" x14ac:dyDescent="0.35">
      <c r="A5968" s="3">
        <v>28079</v>
      </c>
      <c r="B5968" s="4">
        <v>4.9000000000000004</v>
      </c>
    </row>
    <row r="5969" spans="1:2" x14ac:dyDescent="0.35">
      <c r="A5969" s="3">
        <v>28080</v>
      </c>
      <c r="B5969" s="4">
        <v>4.83</v>
      </c>
    </row>
    <row r="5970" spans="1:2" x14ac:dyDescent="0.35">
      <c r="A5970" s="3">
        <v>28081</v>
      </c>
      <c r="B5970" s="4">
        <v>4.8099999999999996</v>
      </c>
    </row>
    <row r="5971" spans="1:2" x14ac:dyDescent="0.35">
      <c r="A5971" s="3">
        <v>28082</v>
      </c>
      <c r="B5971" s="4">
        <v>4.8099999999999996</v>
      </c>
    </row>
    <row r="5972" spans="1:2" x14ac:dyDescent="0.35">
      <c r="A5972" s="3">
        <v>28083</v>
      </c>
      <c r="B5972" s="4">
        <v>4.67</v>
      </c>
    </row>
    <row r="5973" spans="1:2" x14ac:dyDescent="0.35">
      <c r="A5973" s="3">
        <v>28086</v>
      </c>
      <c r="B5973" s="4">
        <v>4.6100000000000003</v>
      </c>
    </row>
    <row r="5974" spans="1:2" x14ac:dyDescent="0.35">
      <c r="A5974" s="3">
        <v>28087</v>
      </c>
      <c r="B5974" s="4">
        <v>4.6399999999999997</v>
      </c>
    </row>
    <row r="5975" spans="1:2" x14ac:dyDescent="0.35">
      <c r="A5975" s="3">
        <v>28088</v>
      </c>
      <c r="B5975" s="4">
        <v>4.63</v>
      </c>
    </row>
    <row r="5976" spans="1:2" x14ac:dyDescent="0.35">
      <c r="A5976" s="3">
        <v>28089</v>
      </c>
      <c r="B5976" s="5" t="e">
        <f>NA()</f>
        <v>#N/A</v>
      </c>
    </row>
    <row r="5977" spans="1:2" x14ac:dyDescent="0.35">
      <c r="A5977" s="3">
        <v>28090</v>
      </c>
      <c r="B5977" s="4">
        <v>4.51</v>
      </c>
    </row>
    <row r="5978" spans="1:2" x14ac:dyDescent="0.35">
      <c r="A5978" s="3">
        <v>28093</v>
      </c>
      <c r="B5978" s="4">
        <v>4.49</v>
      </c>
    </row>
    <row r="5979" spans="1:2" x14ac:dyDescent="0.35">
      <c r="A5979" s="3">
        <v>28094</v>
      </c>
      <c r="B5979" s="4">
        <v>4.42</v>
      </c>
    </row>
    <row r="5980" spans="1:2" x14ac:dyDescent="0.35">
      <c r="A5980" s="3">
        <v>28095</v>
      </c>
      <c r="B5980" s="4">
        <v>4.41</v>
      </c>
    </row>
    <row r="5981" spans="1:2" x14ac:dyDescent="0.35">
      <c r="A5981" s="3">
        <v>28096</v>
      </c>
      <c r="B5981" s="4">
        <v>4.4000000000000004</v>
      </c>
    </row>
    <row r="5982" spans="1:2" x14ac:dyDescent="0.35">
      <c r="A5982" s="3">
        <v>28097</v>
      </c>
      <c r="B5982" s="4">
        <v>4.38</v>
      </c>
    </row>
    <row r="5983" spans="1:2" x14ac:dyDescent="0.35">
      <c r="A5983" s="3">
        <v>28100</v>
      </c>
      <c r="B5983" s="4">
        <v>4.38</v>
      </c>
    </row>
    <row r="5984" spans="1:2" x14ac:dyDescent="0.35">
      <c r="A5984" s="3">
        <v>28101</v>
      </c>
      <c r="B5984" s="4">
        <v>4.4000000000000004</v>
      </c>
    </row>
    <row r="5985" spans="1:2" x14ac:dyDescent="0.35">
      <c r="A5985" s="3">
        <v>28102</v>
      </c>
      <c r="B5985" s="4">
        <v>4.4400000000000004</v>
      </c>
    </row>
    <row r="5986" spans="1:2" x14ac:dyDescent="0.35">
      <c r="A5986" s="3">
        <v>28103</v>
      </c>
      <c r="B5986" s="4">
        <v>4.4400000000000004</v>
      </c>
    </row>
    <row r="5987" spans="1:2" x14ac:dyDescent="0.35">
      <c r="A5987" s="3">
        <v>28104</v>
      </c>
      <c r="B5987" s="4">
        <v>4.37</v>
      </c>
    </row>
    <row r="5988" spans="1:2" x14ac:dyDescent="0.35">
      <c r="A5988" s="3">
        <v>28107</v>
      </c>
      <c r="B5988" s="4">
        <v>4.38</v>
      </c>
    </row>
    <row r="5989" spans="1:2" x14ac:dyDescent="0.35">
      <c r="A5989" s="3">
        <v>28108</v>
      </c>
      <c r="B5989" s="4">
        <v>4.34</v>
      </c>
    </row>
    <row r="5990" spans="1:2" x14ac:dyDescent="0.35">
      <c r="A5990" s="3">
        <v>28109</v>
      </c>
      <c r="B5990" s="4">
        <v>4.33</v>
      </c>
    </row>
    <row r="5991" spans="1:2" x14ac:dyDescent="0.35">
      <c r="A5991" s="3">
        <v>28110</v>
      </c>
      <c r="B5991" s="4">
        <v>4.33</v>
      </c>
    </row>
    <row r="5992" spans="1:2" x14ac:dyDescent="0.35">
      <c r="A5992" s="3">
        <v>28111</v>
      </c>
      <c r="B5992" s="4">
        <v>4.25</v>
      </c>
    </row>
    <row r="5993" spans="1:2" x14ac:dyDescent="0.35">
      <c r="A5993" s="3">
        <v>28114</v>
      </c>
      <c r="B5993" s="4">
        <v>4.24</v>
      </c>
    </row>
    <row r="5994" spans="1:2" x14ac:dyDescent="0.35">
      <c r="A5994" s="3">
        <v>28115</v>
      </c>
      <c r="B5994" s="4">
        <v>4.2699999999999996</v>
      </c>
    </row>
    <row r="5995" spans="1:2" x14ac:dyDescent="0.35">
      <c r="A5995" s="3">
        <v>28116</v>
      </c>
      <c r="B5995" s="4">
        <v>4.28</v>
      </c>
    </row>
    <row r="5996" spans="1:2" x14ac:dyDescent="0.35">
      <c r="A5996" s="3">
        <v>28117</v>
      </c>
      <c r="B5996" s="4">
        <v>4.28</v>
      </c>
    </row>
    <row r="5997" spans="1:2" x14ac:dyDescent="0.35">
      <c r="A5997" s="3">
        <v>28118</v>
      </c>
      <c r="B5997" s="5" t="e">
        <f>NA()</f>
        <v>#N/A</v>
      </c>
    </row>
    <row r="5998" spans="1:2" x14ac:dyDescent="0.35">
      <c r="A5998" s="3">
        <v>28121</v>
      </c>
      <c r="B5998" s="4">
        <v>4.3</v>
      </c>
    </row>
    <row r="5999" spans="1:2" x14ac:dyDescent="0.35">
      <c r="A5999" s="3">
        <v>28122</v>
      </c>
      <c r="B5999" s="4">
        <v>4.3499999999999996</v>
      </c>
    </row>
    <row r="6000" spans="1:2" x14ac:dyDescent="0.35">
      <c r="A6000" s="3">
        <v>28123</v>
      </c>
      <c r="B6000" s="4">
        <v>4.37</v>
      </c>
    </row>
    <row r="6001" spans="1:2" x14ac:dyDescent="0.35">
      <c r="A6001" s="3">
        <v>28124</v>
      </c>
      <c r="B6001" s="4">
        <v>4.34</v>
      </c>
    </row>
    <row r="6002" spans="1:2" x14ac:dyDescent="0.35">
      <c r="A6002" s="3">
        <v>28125</v>
      </c>
      <c r="B6002" s="4">
        <v>4.34</v>
      </c>
    </row>
    <row r="6003" spans="1:2" x14ac:dyDescent="0.35">
      <c r="A6003" s="3">
        <v>28128</v>
      </c>
      <c r="B6003" s="4">
        <v>4.3899999999999997</v>
      </c>
    </row>
    <row r="6004" spans="1:2" x14ac:dyDescent="0.35">
      <c r="A6004" s="3">
        <v>28129</v>
      </c>
      <c r="B6004" s="4">
        <v>4.49</v>
      </c>
    </row>
    <row r="6005" spans="1:2" x14ac:dyDescent="0.35">
      <c r="A6005" s="3">
        <v>28130</v>
      </c>
      <c r="B6005" s="4">
        <v>4.47</v>
      </c>
    </row>
    <row r="6006" spans="1:2" x14ac:dyDescent="0.35">
      <c r="A6006" s="3">
        <v>28131</v>
      </c>
      <c r="B6006" s="4">
        <v>4.5</v>
      </c>
    </row>
    <row r="6007" spans="1:2" x14ac:dyDescent="0.35">
      <c r="A6007" s="3">
        <v>28132</v>
      </c>
      <c r="B6007" s="4">
        <v>4.62</v>
      </c>
    </row>
    <row r="6008" spans="1:2" x14ac:dyDescent="0.35">
      <c r="A6008" s="3">
        <v>28135</v>
      </c>
      <c r="B6008" s="4">
        <v>4.6100000000000003</v>
      </c>
    </row>
    <row r="6009" spans="1:2" x14ac:dyDescent="0.35">
      <c r="A6009" s="3">
        <v>28136</v>
      </c>
      <c r="B6009" s="4">
        <v>4.5999999999999996</v>
      </c>
    </row>
    <row r="6010" spans="1:2" x14ac:dyDescent="0.35">
      <c r="A6010" s="3">
        <v>28137</v>
      </c>
      <c r="B6010" s="4">
        <v>4.57</v>
      </c>
    </row>
    <row r="6011" spans="1:2" x14ac:dyDescent="0.35">
      <c r="A6011" s="3">
        <v>28138</v>
      </c>
      <c r="B6011" s="4">
        <v>4.5199999999999996</v>
      </c>
    </row>
    <row r="6012" spans="1:2" x14ac:dyDescent="0.35">
      <c r="A6012" s="3">
        <v>28139</v>
      </c>
      <c r="B6012" s="4">
        <v>4.6100000000000003</v>
      </c>
    </row>
    <row r="6013" spans="1:2" x14ac:dyDescent="0.35">
      <c r="A6013" s="3">
        <v>28142</v>
      </c>
      <c r="B6013" s="4">
        <v>4.6500000000000004</v>
      </c>
    </row>
    <row r="6014" spans="1:2" x14ac:dyDescent="0.35">
      <c r="A6014" s="3">
        <v>28143</v>
      </c>
      <c r="B6014" s="4">
        <v>4.6900000000000004</v>
      </c>
    </row>
    <row r="6015" spans="1:2" x14ac:dyDescent="0.35">
      <c r="A6015" s="3">
        <v>28144</v>
      </c>
      <c r="B6015" s="4">
        <v>4.63</v>
      </c>
    </row>
    <row r="6016" spans="1:2" x14ac:dyDescent="0.35">
      <c r="A6016" s="3">
        <v>28145</v>
      </c>
      <c r="B6016" s="4">
        <v>4.63</v>
      </c>
    </row>
    <row r="6017" spans="1:2" x14ac:dyDescent="0.35">
      <c r="A6017" s="3">
        <v>28146</v>
      </c>
      <c r="B6017" s="4">
        <v>4.6500000000000004</v>
      </c>
    </row>
    <row r="6018" spans="1:2" x14ac:dyDescent="0.35">
      <c r="A6018" s="3">
        <v>28149</v>
      </c>
      <c r="B6018" s="4">
        <v>4.71</v>
      </c>
    </row>
    <row r="6019" spans="1:2" x14ac:dyDescent="0.35">
      <c r="A6019" s="3">
        <v>28150</v>
      </c>
      <c r="B6019" s="4">
        <v>4.7</v>
      </c>
    </row>
    <row r="6020" spans="1:2" x14ac:dyDescent="0.35">
      <c r="A6020" s="3">
        <v>28151</v>
      </c>
      <c r="B6020" s="4">
        <v>4.71</v>
      </c>
    </row>
    <row r="6021" spans="1:2" x14ac:dyDescent="0.35">
      <c r="A6021" s="3">
        <v>28152</v>
      </c>
      <c r="B6021" s="4">
        <v>4.7699999999999996</v>
      </c>
    </row>
    <row r="6022" spans="1:2" x14ac:dyDescent="0.35">
      <c r="A6022" s="3">
        <v>28153</v>
      </c>
      <c r="B6022" s="4">
        <v>4.7300000000000004</v>
      </c>
    </row>
    <row r="6023" spans="1:2" x14ac:dyDescent="0.35">
      <c r="A6023" s="3">
        <v>28156</v>
      </c>
      <c r="B6023" s="4">
        <v>4.72</v>
      </c>
    </row>
    <row r="6024" spans="1:2" x14ac:dyDescent="0.35">
      <c r="A6024" s="3">
        <v>28157</v>
      </c>
      <c r="B6024" s="4">
        <v>4.74</v>
      </c>
    </row>
    <row r="6025" spans="1:2" x14ac:dyDescent="0.35">
      <c r="A6025" s="3">
        <v>28158</v>
      </c>
      <c r="B6025" s="4">
        <v>4.76</v>
      </c>
    </row>
    <row r="6026" spans="1:2" x14ac:dyDescent="0.35">
      <c r="A6026" s="3">
        <v>28159</v>
      </c>
      <c r="B6026" s="4">
        <v>4.7300000000000004</v>
      </c>
    </row>
    <row r="6027" spans="1:2" x14ac:dyDescent="0.35">
      <c r="A6027" s="3">
        <v>28160</v>
      </c>
      <c r="B6027" s="4">
        <v>4.62</v>
      </c>
    </row>
    <row r="6028" spans="1:2" x14ac:dyDescent="0.35">
      <c r="A6028" s="3">
        <v>28163</v>
      </c>
      <c r="B6028" s="4">
        <v>4.62</v>
      </c>
    </row>
    <row r="6029" spans="1:2" x14ac:dyDescent="0.35">
      <c r="A6029" s="3">
        <v>28164</v>
      </c>
      <c r="B6029" s="4">
        <v>4.63</v>
      </c>
    </row>
    <row r="6030" spans="1:2" x14ac:dyDescent="0.35">
      <c r="A6030" s="3">
        <v>28165</v>
      </c>
      <c r="B6030" s="4">
        <v>4.62</v>
      </c>
    </row>
    <row r="6031" spans="1:2" x14ac:dyDescent="0.35">
      <c r="A6031" s="3">
        <v>28166</v>
      </c>
      <c r="B6031" s="4">
        <v>4.63</v>
      </c>
    </row>
    <row r="6032" spans="1:2" x14ac:dyDescent="0.35">
      <c r="A6032" s="3">
        <v>28167</v>
      </c>
      <c r="B6032" s="4">
        <v>4.6100000000000003</v>
      </c>
    </row>
    <row r="6033" spans="1:2" x14ac:dyDescent="0.35">
      <c r="A6033" s="3">
        <v>28170</v>
      </c>
      <c r="B6033" s="4">
        <v>4.63</v>
      </c>
    </row>
    <row r="6034" spans="1:2" x14ac:dyDescent="0.35">
      <c r="A6034" s="3">
        <v>28171</v>
      </c>
      <c r="B6034" s="4">
        <v>4.63</v>
      </c>
    </row>
    <row r="6035" spans="1:2" x14ac:dyDescent="0.35">
      <c r="A6035" s="3">
        <v>28172</v>
      </c>
      <c r="B6035" s="4">
        <v>4.62</v>
      </c>
    </row>
    <row r="6036" spans="1:2" x14ac:dyDescent="0.35">
      <c r="A6036" s="3">
        <v>28173</v>
      </c>
      <c r="B6036" s="4">
        <v>4.6100000000000003</v>
      </c>
    </row>
    <row r="6037" spans="1:2" x14ac:dyDescent="0.35">
      <c r="A6037" s="3">
        <v>28174</v>
      </c>
      <c r="B6037" s="4">
        <v>4.66</v>
      </c>
    </row>
    <row r="6038" spans="1:2" x14ac:dyDescent="0.35">
      <c r="A6038" s="3">
        <v>28177</v>
      </c>
      <c r="B6038" s="5" t="e">
        <f>NA()</f>
        <v>#N/A</v>
      </c>
    </row>
    <row r="6039" spans="1:2" x14ac:dyDescent="0.35">
      <c r="A6039" s="3">
        <v>28178</v>
      </c>
      <c r="B6039" s="4">
        <v>4.6900000000000004</v>
      </c>
    </row>
    <row r="6040" spans="1:2" x14ac:dyDescent="0.35">
      <c r="A6040" s="3">
        <v>28179</v>
      </c>
      <c r="B6040" s="4">
        <v>4.7</v>
      </c>
    </row>
    <row r="6041" spans="1:2" x14ac:dyDescent="0.35">
      <c r="A6041" s="3">
        <v>28180</v>
      </c>
      <c r="B6041" s="4">
        <v>4.7300000000000004</v>
      </c>
    </row>
    <row r="6042" spans="1:2" x14ac:dyDescent="0.35">
      <c r="A6042" s="3">
        <v>28181</v>
      </c>
      <c r="B6042" s="4">
        <v>4.71</v>
      </c>
    </row>
    <row r="6043" spans="1:2" x14ac:dyDescent="0.35">
      <c r="A6043" s="3">
        <v>28184</v>
      </c>
      <c r="B6043" s="4">
        <v>4.7</v>
      </c>
    </row>
    <row r="6044" spans="1:2" x14ac:dyDescent="0.35">
      <c r="A6044" s="3">
        <v>28185</v>
      </c>
      <c r="B6044" s="4">
        <v>4.7</v>
      </c>
    </row>
    <row r="6045" spans="1:2" x14ac:dyDescent="0.35">
      <c r="A6045" s="3">
        <v>28186</v>
      </c>
      <c r="B6045" s="4">
        <v>4.6399999999999997</v>
      </c>
    </row>
    <row r="6046" spans="1:2" x14ac:dyDescent="0.35">
      <c r="A6046" s="3">
        <v>28187</v>
      </c>
      <c r="B6046" s="4">
        <v>4.6100000000000003</v>
      </c>
    </row>
    <row r="6047" spans="1:2" x14ac:dyDescent="0.35">
      <c r="A6047" s="3">
        <v>28188</v>
      </c>
      <c r="B6047" s="4">
        <v>4.63</v>
      </c>
    </row>
    <row r="6048" spans="1:2" x14ac:dyDescent="0.35">
      <c r="A6048" s="3">
        <v>28191</v>
      </c>
      <c r="B6048" s="4">
        <v>4.6500000000000004</v>
      </c>
    </row>
    <row r="6049" spans="1:2" x14ac:dyDescent="0.35">
      <c r="A6049" s="3">
        <v>28192</v>
      </c>
      <c r="B6049" s="4">
        <v>4.66</v>
      </c>
    </row>
    <row r="6050" spans="1:2" x14ac:dyDescent="0.35">
      <c r="A6050" s="3">
        <v>28193</v>
      </c>
      <c r="B6050" s="4">
        <v>4.63</v>
      </c>
    </row>
    <row r="6051" spans="1:2" x14ac:dyDescent="0.35">
      <c r="A6051" s="3">
        <v>28194</v>
      </c>
      <c r="B6051" s="4">
        <v>4.62</v>
      </c>
    </row>
    <row r="6052" spans="1:2" x14ac:dyDescent="0.35">
      <c r="A6052" s="3">
        <v>28195</v>
      </c>
      <c r="B6052" s="4">
        <v>4.59</v>
      </c>
    </row>
    <row r="6053" spans="1:2" x14ac:dyDescent="0.35">
      <c r="A6053" s="3">
        <v>28198</v>
      </c>
      <c r="B6053" s="4">
        <v>4.57</v>
      </c>
    </row>
    <row r="6054" spans="1:2" x14ac:dyDescent="0.35">
      <c r="A6054" s="3">
        <v>28199</v>
      </c>
      <c r="B6054" s="4">
        <v>4.57</v>
      </c>
    </row>
    <row r="6055" spans="1:2" x14ac:dyDescent="0.35">
      <c r="A6055" s="3">
        <v>28200</v>
      </c>
      <c r="B6055" s="4">
        <v>4.62</v>
      </c>
    </row>
    <row r="6056" spans="1:2" x14ac:dyDescent="0.35">
      <c r="A6056" s="3">
        <v>28201</v>
      </c>
      <c r="B6056" s="4">
        <v>4.62</v>
      </c>
    </row>
    <row r="6057" spans="1:2" x14ac:dyDescent="0.35">
      <c r="A6057" s="3">
        <v>28202</v>
      </c>
      <c r="B6057" s="4">
        <v>4.59</v>
      </c>
    </row>
    <row r="6058" spans="1:2" x14ac:dyDescent="0.35">
      <c r="A6058" s="3">
        <v>28205</v>
      </c>
      <c r="B6058" s="4">
        <v>4.5599999999999996</v>
      </c>
    </row>
    <row r="6059" spans="1:2" x14ac:dyDescent="0.35">
      <c r="A6059" s="3">
        <v>28206</v>
      </c>
      <c r="B6059" s="4">
        <v>4.5599999999999996</v>
      </c>
    </row>
    <row r="6060" spans="1:2" x14ac:dyDescent="0.35">
      <c r="A6060" s="3">
        <v>28207</v>
      </c>
      <c r="B6060" s="4">
        <v>4.54</v>
      </c>
    </row>
    <row r="6061" spans="1:2" x14ac:dyDescent="0.35">
      <c r="A6061" s="3">
        <v>28208</v>
      </c>
      <c r="B6061" s="4">
        <v>4.59</v>
      </c>
    </row>
    <row r="6062" spans="1:2" x14ac:dyDescent="0.35">
      <c r="A6062" s="3">
        <v>28209</v>
      </c>
      <c r="B6062" s="4">
        <v>4.62</v>
      </c>
    </row>
    <row r="6063" spans="1:2" x14ac:dyDescent="0.35">
      <c r="A6063" s="3">
        <v>28212</v>
      </c>
      <c r="B6063" s="4">
        <v>4.59</v>
      </c>
    </row>
    <row r="6064" spans="1:2" x14ac:dyDescent="0.35">
      <c r="A6064" s="3">
        <v>28213</v>
      </c>
      <c r="B6064" s="4">
        <v>4.59</v>
      </c>
    </row>
    <row r="6065" spans="1:2" x14ac:dyDescent="0.35">
      <c r="A6065" s="3">
        <v>28214</v>
      </c>
      <c r="B6065" s="4">
        <v>4.57</v>
      </c>
    </row>
    <row r="6066" spans="1:2" x14ac:dyDescent="0.35">
      <c r="A6066" s="3">
        <v>28215</v>
      </c>
      <c r="B6066" s="4">
        <v>4.54</v>
      </c>
    </row>
    <row r="6067" spans="1:2" x14ac:dyDescent="0.35">
      <c r="A6067" s="3">
        <v>28216</v>
      </c>
      <c r="B6067" s="4">
        <v>4.54</v>
      </c>
    </row>
    <row r="6068" spans="1:2" x14ac:dyDescent="0.35">
      <c r="A6068" s="3">
        <v>28219</v>
      </c>
      <c r="B6068" s="4">
        <v>4.55</v>
      </c>
    </row>
    <row r="6069" spans="1:2" x14ac:dyDescent="0.35">
      <c r="A6069" s="3">
        <v>28220</v>
      </c>
      <c r="B6069" s="4">
        <v>4.5999999999999996</v>
      </c>
    </row>
    <row r="6070" spans="1:2" x14ac:dyDescent="0.35">
      <c r="A6070" s="3">
        <v>28221</v>
      </c>
      <c r="B6070" s="4">
        <v>4.58</v>
      </c>
    </row>
    <row r="6071" spans="1:2" x14ac:dyDescent="0.35">
      <c r="A6071" s="3">
        <v>28222</v>
      </c>
      <c r="B6071" s="4">
        <v>4.58</v>
      </c>
    </row>
    <row r="6072" spans="1:2" x14ac:dyDescent="0.35">
      <c r="A6072" s="3">
        <v>28223</v>
      </c>
      <c r="B6072" s="5" t="e">
        <f>NA()</f>
        <v>#N/A</v>
      </c>
    </row>
    <row r="6073" spans="1:2" x14ac:dyDescent="0.35">
      <c r="A6073" s="3">
        <v>28226</v>
      </c>
      <c r="B6073" s="4">
        <v>4.5599999999999996</v>
      </c>
    </row>
    <row r="6074" spans="1:2" x14ac:dyDescent="0.35">
      <c r="A6074" s="3">
        <v>28227</v>
      </c>
      <c r="B6074" s="4">
        <v>4.59</v>
      </c>
    </row>
    <row r="6075" spans="1:2" x14ac:dyDescent="0.35">
      <c r="A6075" s="3">
        <v>28228</v>
      </c>
      <c r="B6075" s="4">
        <v>4.57</v>
      </c>
    </row>
    <row r="6076" spans="1:2" x14ac:dyDescent="0.35">
      <c r="A6076" s="3">
        <v>28229</v>
      </c>
      <c r="B6076" s="4">
        <v>4.5199999999999996</v>
      </c>
    </row>
    <row r="6077" spans="1:2" x14ac:dyDescent="0.35">
      <c r="A6077" s="3">
        <v>28230</v>
      </c>
      <c r="B6077" s="4">
        <v>4.5199999999999996</v>
      </c>
    </row>
    <row r="6078" spans="1:2" x14ac:dyDescent="0.35">
      <c r="A6078" s="3">
        <v>28233</v>
      </c>
      <c r="B6078" s="4">
        <v>4.51</v>
      </c>
    </row>
    <row r="6079" spans="1:2" x14ac:dyDescent="0.35">
      <c r="A6079" s="3">
        <v>28234</v>
      </c>
      <c r="B6079" s="4">
        <v>4.5199999999999996</v>
      </c>
    </row>
    <row r="6080" spans="1:2" x14ac:dyDescent="0.35">
      <c r="A6080" s="3">
        <v>28235</v>
      </c>
      <c r="B6080" s="4">
        <v>4.5</v>
      </c>
    </row>
    <row r="6081" spans="1:2" x14ac:dyDescent="0.35">
      <c r="A6081" s="3">
        <v>28236</v>
      </c>
      <c r="B6081" s="4">
        <v>4.4800000000000004</v>
      </c>
    </row>
    <row r="6082" spans="1:2" x14ac:dyDescent="0.35">
      <c r="A6082" s="3">
        <v>28237</v>
      </c>
      <c r="B6082" s="4">
        <v>4.53</v>
      </c>
    </row>
    <row r="6083" spans="1:2" x14ac:dyDescent="0.35">
      <c r="A6083" s="3">
        <v>28240</v>
      </c>
      <c r="B6083" s="4">
        <v>4.53</v>
      </c>
    </row>
    <row r="6084" spans="1:2" x14ac:dyDescent="0.35">
      <c r="A6084" s="3">
        <v>28241</v>
      </c>
      <c r="B6084" s="4">
        <v>4.5</v>
      </c>
    </row>
    <row r="6085" spans="1:2" x14ac:dyDescent="0.35">
      <c r="A6085" s="3">
        <v>28242</v>
      </c>
      <c r="B6085" s="4">
        <v>4.45</v>
      </c>
    </row>
    <row r="6086" spans="1:2" x14ac:dyDescent="0.35">
      <c r="A6086" s="3">
        <v>28243</v>
      </c>
      <c r="B6086" s="4">
        <v>4.3899999999999997</v>
      </c>
    </row>
    <row r="6087" spans="1:2" x14ac:dyDescent="0.35">
      <c r="A6087" s="3">
        <v>28244</v>
      </c>
      <c r="B6087" s="4">
        <v>4.6900000000000004</v>
      </c>
    </row>
    <row r="6088" spans="1:2" x14ac:dyDescent="0.35">
      <c r="A6088" s="3">
        <v>28247</v>
      </c>
      <c r="B6088" s="4">
        <v>4.75</v>
      </c>
    </row>
    <row r="6089" spans="1:2" x14ac:dyDescent="0.35">
      <c r="A6089" s="3">
        <v>28248</v>
      </c>
      <c r="B6089" s="4">
        <v>4.75</v>
      </c>
    </row>
    <row r="6090" spans="1:2" x14ac:dyDescent="0.35">
      <c r="A6090" s="3">
        <v>28249</v>
      </c>
      <c r="B6090" s="4">
        <v>4.6900000000000004</v>
      </c>
    </row>
    <row r="6091" spans="1:2" x14ac:dyDescent="0.35">
      <c r="A6091" s="3">
        <v>28250</v>
      </c>
      <c r="B6091" s="4">
        <v>4.74</v>
      </c>
    </row>
    <row r="6092" spans="1:2" x14ac:dyDescent="0.35">
      <c r="A6092" s="3">
        <v>28251</v>
      </c>
      <c r="B6092" s="4">
        <v>4.8</v>
      </c>
    </row>
    <row r="6093" spans="1:2" x14ac:dyDescent="0.35">
      <c r="A6093" s="3">
        <v>28254</v>
      </c>
      <c r="B6093" s="4">
        <v>4.8099999999999996</v>
      </c>
    </row>
    <row r="6094" spans="1:2" x14ac:dyDescent="0.35">
      <c r="A6094" s="3">
        <v>28255</v>
      </c>
      <c r="B6094" s="4">
        <v>4.9400000000000004</v>
      </c>
    </row>
    <row r="6095" spans="1:2" x14ac:dyDescent="0.35">
      <c r="A6095" s="3">
        <v>28256</v>
      </c>
      <c r="B6095" s="4">
        <v>5.04</v>
      </c>
    </row>
    <row r="6096" spans="1:2" x14ac:dyDescent="0.35">
      <c r="A6096" s="3">
        <v>28257</v>
      </c>
      <c r="B6096" s="4">
        <v>5</v>
      </c>
    </row>
    <row r="6097" spans="1:2" x14ac:dyDescent="0.35">
      <c r="A6097" s="3">
        <v>28258</v>
      </c>
      <c r="B6097" s="4">
        <v>4.99</v>
      </c>
    </row>
    <row r="6098" spans="1:2" x14ac:dyDescent="0.35">
      <c r="A6098" s="3">
        <v>28261</v>
      </c>
      <c r="B6098" s="4">
        <v>4.99</v>
      </c>
    </row>
    <row r="6099" spans="1:2" x14ac:dyDescent="0.35">
      <c r="A6099" s="3">
        <v>28262</v>
      </c>
      <c r="B6099" s="4">
        <v>5</v>
      </c>
    </row>
    <row r="6100" spans="1:2" x14ac:dyDescent="0.35">
      <c r="A6100" s="3">
        <v>28263</v>
      </c>
      <c r="B6100" s="4">
        <v>4.9800000000000004</v>
      </c>
    </row>
    <row r="6101" spans="1:2" x14ac:dyDescent="0.35">
      <c r="A6101" s="3">
        <v>28264</v>
      </c>
      <c r="B6101" s="4">
        <v>5.09</v>
      </c>
    </row>
    <row r="6102" spans="1:2" x14ac:dyDescent="0.35">
      <c r="A6102" s="3">
        <v>28265</v>
      </c>
      <c r="B6102" s="4">
        <v>5.17</v>
      </c>
    </row>
    <row r="6103" spans="1:2" x14ac:dyDescent="0.35">
      <c r="A6103" s="3">
        <v>28268</v>
      </c>
      <c r="B6103" s="4">
        <v>5.13</v>
      </c>
    </row>
    <row r="6104" spans="1:2" x14ac:dyDescent="0.35">
      <c r="A6104" s="3">
        <v>28269</v>
      </c>
      <c r="B6104" s="4">
        <v>5.0999999999999996</v>
      </c>
    </row>
    <row r="6105" spans="1:2" x14ac:dyDescent="0.35">
      <c r="A6105" s="3">
        <v>28270</v>
      </c>
      <c r="B6105" s="4">
        <v>5.0599999999999996</v>
      </c>
    </row>
    <row r="6106" spans="1:2" x14ac:dyDescent="0.35">
      <c r="A6106" s="3">
        <v>28271</v>
      </c>
      <c r="B6106" s="4">
        <v>5.03</v>
      </c>
    </row>
    <row r="6107" spans="1:2" x14ac:dyDescent="0.35">
      <c r="A6107" s="3">
        <v>28272</v>
      </c>
      <c r="B6107" s="4">
        <v>4.99</v>
      </c>
    </row>
    <row r="6108" spans="1:2" x14ac:dyDescent="0.35">
      <c r="A6108" s="3">
        <v>28275</v>
      </c>
      <c r="B6108" s="5" t="e">
        <f>NA()</f>
        <v>#N/A</v>
      </c>
    </row>
    <row r="6109" spans="1:2" x14ac:dyDescent="0.35">
      <c r="A6109" s="3">
        <v>28276</v>
      </c>
      <c r="B6109" s="4">
        <v>5.03</v>
      </c>
    </row>
    <row r="6110" spans="1:2" x14ac:dyDescent="0.35">
      <c r="A6110" s="3">
        <v>28277</v>
      </c>
      <c r="B6110" s="4">
        <v>5.04</v>
      </c>
    </row>
    <row r="6111" spans="1:2" x14ac:dyDescent="0.35">
      <c r="A6111" s="3">
        <v>28278</v>
      </c>
      <c r="B6111" s="4">
        <v>5.04</v>
      </c>
    </row>
    <row r="6112" spans="1:2" x14ac:dyDescent="0.35">
      <c r="A6112" s="3">
        <v>28279</v>
      </c>
      <c r="B6112" s="4">
        <v>5.0199999999999996</v>
      </c>
    </row>
    <row r="6113" spans="1:2" x14ac:dyDescent="0.35">
      <c r="A6113" s="3">
        <v>28282</v>
      </c>
      <c r="B6113" s="4">
        <v>5.04</v>
      </c>
    </row>
    <row r="6114" spans="1:2" x14ac:dyDescent="0.35">
      <c r="A6114" s="3">
        <v>28283</v>
      </c>
      <c r="B6114" s="4">
        <v>5.05</v>
      </c>
    </row>
    <row r="6115" spans="1:2" x14ac:dyDescent="0.35">
      <c r="A6115" s="3">
        <v>28284</v>
      </c>
      <c r="B6115" s="4">
        <v>5.0599999999999996</v>
      </c>
    </row>
    <row r="6116" spans="1:2" x14ac:dyDescent="0.35">
      <c r="A6116" s="3">
        <v>28285</v>
      </c>
      <c r="B6116" s="4">
        <v>5.08</v>
      </c>
    </row>
    <row r="6117" spans="1:2" x14ac:dyDescent="0.35">
      <c r="A6117" s="3">
        <v>28286</v>
      </c>
      <c r="B6117" s="4">
        <v>5.0599999999999996</v>
      </c>
    </row>
    <row r="6118" spans="1:2" x14ac:dyDescent="0.35">
      <c r="A6118" s="3">
        <v>28289</v>
      </c>
      <c r="B6118" s="4">
        <v>5.03</v>
      </c>
    </row>
    <row r="6119" spans="1:2" x14ac:dyDescent="0.35">
      <c r="A6119" s="3">
        <v>28290</v>
      </c>
      <c r="B6119" s="4">
        <v>5.01</v>
      </c>
    </row>
    <row r="6120" spans="1:2" x14ac:dyDescent="0.35">
      <c r="A6120" s="3">
        <v>28291</v>
      </c>
      <c r="B6120" s="4">
        <v>5.0199999999999996</v>
      </c>
    </row>
    <row r="6121" spans="1:2" x14ac:dyDescent="0.35">
      <c r="A6121" s="3">
        <v>28292</v>
      </c>
      <c r="B6121" s="4">
        <v>5.0199999999999996</v>
      </c>
    </row>
    <row r="6122" spans="1:2" x14ac:dyDescent="0.35">
      <c r="A6122" s="3">
        <v>28293</v>
      </c>
      <c r="B6122" s="4">
        <v>4.99</v>
      </c>
    </row>
    <row r="6123" spans="1:2" x14ac:dyDescent="0.35">
      <c r="A6123" s="3">
        <v>28296</v>
      </c>
      <c r="B6123" s="4">
        <v>5.01</v>
      </c>
    </row>
    <row r="6124" spans="1:2" x14ac:dyDescent="0.35">
      <c r="A6124" s="3">
        <v>28297</v>
      </c>
      <c r="B6124" s="4">
        <v>5.03</v>
      </c>
    </row>
    <row r="6125" spans="1:2" x14ac:dyDescent="0.35">
      <c r="A6125" s="3">
        <v>28298</v>
      </c>
      <c r="B6125" s="4">
        <v>5.0199999999999996</v>
      </c>
    </row>
    <row r="6126" spans="1:2" x14ac:dyDescent="0.35">
      <c r="A6126" s="3">
        <v>28299</v>
      </c>
      <c r="B6126" s="4">
        <v>5.0199999999999996</v>
      </c>
    </row>
    <row r="6127" spans="1:2" x14ac:dyDescent="0.35">
      <c r="A6127" s="3">
        <v>28300</v>
      </c>
      <c r="B6127" s="4">
        <v>4.9800000000000004</v>
      </c>
    </row>
    <row r="6128" spans="1:2" x14ac:dyDescent="0.35">
      <c r="A6128" s="3">
        <v>28303</v>
      </c>
      <c r="B6128" s="4">
        <v>4.93</v>
      </c>
    </row>
    <row r="6129" spans="1:2" x14ac:dyDescent="0.35">
      <c r="A6129" s="3">
        <v>28304</v>
      </c>
      <c r="B6129" s="4">
        <v>4.96</v>
      </c>
    </row>
    <row r="6130" spans="1:2" x14ac:dyDescent="0.35">
      <c r="A6130" s="3">
        <v>28305</v>
      </c>
      <c r="B6130" s="4">
        <v>4.97</v>
      </c>
    </row>
    <row r="6131" spans="1:2" x14ac:dyDescent="0.35">
      <c r="A6131" s="3">
        <v>28306</v>
      </c>
      <c r="B6131" s="4">
        <v>4.9800000000000004</v>
      </c>
    </row>
    <row r="6132" spans="1:2" x14ac:dyDescent="0.35">
      <c r="A6132" s="3">
        <v>28307</v>
      </c>
      <c r="B6132" s="4">
        <v>5.0199999999999996</v>
      </c>
    </row>
    <row r="6133" spans="1:2" x14ac:dyDescent="0.35">
      <c r="A6133" s="3">
        <v>28310</v>
      </c>
      <c r="B6133" s="5" t="e">
        <f>NA()</f>
        <v>#N/A</v>
      </c>
    </row>
    <row r="6134" spans="1:2" x14ac:dyDescent="0.35">
      <c r="A6134" s="3">
        <v>28311</v>
      </c>
      <c r="B6134" s="4">
        <v>5.12</v>
      </c>
    </row>
    <row r="6135" spans="1:2" x14ac:dyDescent="0.35">
      <c r="A6135" s="3">
        <v>28312</v>
      </c>
      <c r="B6135" s="4">
        <v>5.12</v>
      </c>
    </row>
    <row r="6136" spans="1:2" x14ac:dyDescent="0.35">
      <c r="A6136" s="3">
        <v>28313</v>
      </c>
      <c r="B6136" s="4">
        <v>5.1100000000000003</v>
      </c>
    </row>
    <row r="6137" spans="1:2" x14ac:dyDescent="0.35">
      <c r="A6137" s="3">
        <v>28314</v>
      </c>
      <c r="B6137" s="4">
        <v>5.13</v>
      </c>
    </row>
    <row r="6138" spans="1:2" x14ac:dyDescent="0.35">
      <c r="A6138" s="3">
        <v>28317</v>
      </c>
      <c r="B6138" s="4">
        <v>5.14</v>
      </c>
    </row>
    <row r="6139" spans="1:2" x14ac:dyDescent="0.35">
      <c r="A6139" s="3">
        <v>28318</v>
      </c>
      <c r="B6139" s="4">
        <v>5.16</v>
      </c>
    </row>
    <row r="6140" spans="1:2" x14ac:dyDescent="0.35">
      <c r="A6140" s="3">
        <v>28319</v>
      </c>
      <c r="B6140" s="4">
        <v>5.16</v>
      </c>
    </row>
    <row r="6141" spans="1:2" x14ac:dyDescent="0.35">
      <c r="A6141" s="3">
        <v>28320</v>
      </c>
      <c r="B6141" s="5" t="e">
        <f>NA()</f>
        <v>#N/A</v>
      </c>
    </row>
    <row r="6142" spans="1:2" x14ac:dyDescent="0.35">
      <c r="A6142" s="3">
        <v>28321</v>
      </c>
      <c r="B6142" s="4">
        <v>5.18</v>
      </c>
    </row>
    <row r="6143" spans="1:2" x14ac:dyDescent="0.35">
      <c r="A6143" s="3">
        <v>28324</v>
      </c>
      <c r="B6143" s="4">
        <v>5.18</v>
      </c>
    </row>
    <row r="6144" spans="1:2" x14ac:dyDescent="0.35">
      <c r="A6144" s="3">
        <v>28325</v>
      </c>
      <c r="B6144" s="4">
        <v>5.22</v>
      </c>
    </row>
    <row r="6145" spans="1:2" x14ac:dyDescent="0.35">
      <c r="A6145" s="3">
        <v>28326</v>
      </c>
      <c r="B6145" s="4">
        <v>5.23</v>
      </c>
    </row>
    <row r="6146" spans="1:2" x14ac:dyDescent="0.35">
      <c r="A6146" s="3">
        <v>28327</v>
      </c>
      <c r="B6146" s="4">
        <v>5.23</v>
      </c>
    </row>
    <row r="6147" spans="1:2" x14ac:dyDescent="0.35">
      <c r="A6147" s="3">
        <v>28328</v>
      </c>
      <c r="B6147" s="4">
        <v>5.17</v>
      </c>
    </row>
    <row r="6148" spans="1:2" x14ac:dyDescent="0.35">
      <c r="A6148" s="3">
        <v>28331</v>
      </c>
      <c r="B6148" s="4">
        <v>5.16</v>
      </c>
    </row>
    <row r="6149" spans="1:2" x14ac:dyDescent="0.35">
      <c r="A6149" s="3">
        <v>28332</v>
      </c>
      <c r="B6149" s="4">
        <v>5.16</v>
      </c>
    </row>
    <row r="6150" spans="1:2" x14ac:dyDescent="0.35">
      <c r="A6150" s="3">
        <v>28333</v>
      </c>
      <c r="B6150" s="4">
        <v>5.25</v>
      </c>
    </row>
    <row r="6151" spans="1:2" x14ac:dyDescent="0.35">
      <c r="A6151" s="3">
        <v>28334</v>
      </c>
      <c r="B6151" s="4">
        <v>5.39</v>
      </c>
    </row>
    <row r="6152" spans="1:2" x14ac:dyDescent="0.35">
      <c r="A6152" s="3">
        <v>28335</v>
      </c>
      <c r="B6152" s="4">
        <v>5.4</v>
      </c>
    </row>
    <row r="6153" spans="1:2" x14ac:dyDescent="0.35">
      <c r="A6153" s="3">
        <v>28338</v>
      </c>
      <c r="B6153" s="4">
        <v>5.35</v>
      </c>
    </row>
    <row r="6154" spans="1:2" x14ac:dyDescent="0.35">
      <c r="A6154" s="3">
        <v>28339</v>
      </c>
      <c r="B6154" s="4">
        <v>5.4</v>
      </c>
    </row>
    <row r="6155" spans="1:2" x14ac:dyDescent="0.35">
      <c r="A6155" s="3">
        <v>28340</v>
      </c>
      <c r="B6155" s="4">
        <v>5.33</v>
      </c>
    </row>
    <row r="6156" spans="1:2" x14ac:dyDescent="0.35">
      <c r="A6156" s="3">
        <v>28341</v>
      </c>
      <c r="B6156" s="4">
        <v>5.35</v>
      </c>
    </row>
    <row r="6157" spans="1:2" x14ac:dyDescent="0.35">
      <c r="A6157" s="3">
        <v>28342</v>
      </c>
      <c r="B6157" s="4">
        <v>5.34</v>
      </c>
    </row>
    <row r="6158" spans="1:2" x14ac:dyDescent="0.35">
      <c r="A6158" s="3">
        <v>28345</v>
      </c>
      <c r="B6158" s="4">
        <v>5.32</v>
      </c>
    </row>
    <row r="6159" spans="1:2" x14ac:dyDescent="0.35">
      <c r="A6159" s="3">
        <v>28346</v>
      </c>
      <c r="B6159" s="4">
        <v>5.53</v>
      </c>
    </row>
    <row r="6160" spans="1:2" x14ac:dyDescent="0.35">
      <c r="A6160" s="3">
        <v>28347</v>
      </c>
      <c r="B6160" s="4">
        <v>5.46</v>
      </c>
    </row>
    <row r="6161" spans="1:2" x14ac:dyDescent="0.35">
      <c r="A6161" s="3">
        <v>28348</v>
      </c>
      <c r="B6161" s="4">
        <v>5.52</v>
      </c>
    </row>
    <row r="6162" spans="1:2" x14ac:dyDescent="0.35">
      <c r="A6162" s="3">
        <v>28349</v>
      </c>
      <c r="B6162" s="4">
        <v>5.51</v>
      </c>
    </row>
    <row r="6163" spans="1:2" x14ac:dyDescent="0.35">
      <c r="A6163" s="3">
        <v>28352</v>
      </c>
      <c r="B6163" s="4">
        <v>5.54</v>
      </c>
    </row>
    <row r="6164" spans="1:2" x14ac:dyDescent="0.35">
      <c r="A6164" s="3">
        <v>28353</v>
      </c>
      <c r="B6164" s="4">
        <v>5.67</v>
      </c>
    </row>
    <row r="6165" spans="1:2" x14ac:dyDescent="0.35">
      <c r="A6165" s="3">
        <v>28354</v>
      </c>
      <c r="B6165" s="4">
        <v>5.6</v>
      </c>
    </row>
    <row r="6166" spans="1:2" x14ac:dyDescent="0.35">
      <c r="A6166" s="3">
        <v>28355</v>
      </c>
      <c r="B6166" s="4">
        <v>5.53</v>
      </c>
    </row>
    <row r="6167" spans="1:2" x14ac:dyDescent="0.35">
      <c r="A6167" s="3">
        <v>28356</v>
      </c>
      <c r="B6167" s="4">
        <v>5.48</v>
      </c>
    </row>
    <row r="6168" spans="1:2" x14ac:dyDescent="0.35">
      <c r="A6168" s="3">
        <v>28359</v>
      </c>
      <c r="B6168" s="4">
        <v>5.47</v>
      </c>
    </row>
    <row r="6169" spans="1:2" x14ac:dyDescent="0.35">
      <c r="A6169" s="3">
        <v>28360</v>
      </c>
      <c r="B6169" s="4">
        <v>5.55</v>
      </c>
    </row>
    <row r="6170" spans="1:2" x14ac:dyDescent="0.35">
      <c r="A6170" s="3">
        <v>28361</v>
      </c>
      <c r="B6170" s="4">
        <v>5.55</v>
      </c>
    </row>
    <row r="6171" spans="1:2" x14ac:dyDescent="0.35">
      <c r="A6171" s="3">
        <v>28362</v>
      </c>
      <c r="B6171" s="4">
        <v>5.53</v>
      </c>
    </row>
    <row r="6172" spans="1:2" x14ac:dyDescent="0.35">
      <c r="A6172" s="3">
        <v>28363</v>
      </c>
      <c r="B6172" s="4">
        <v>5.54</v>
      </c>
    </row>
    <row r="6173" spans="1:2" x14ac:dyDescent="0.35">
      <c r="A6173" s="3">
        <v>28366</v>
      </c>
      <c r="B6173" s="4">
        <v>5.57</v>
      </c>
    </row>
    <row r="6174" spans="1:2" x14ac:dyDescent="0.35">
      <c r="A6174" s="3">
        <v>28367</v>
      </c>
      <c r="B6174" s="4">
        <v>5.59</v>
      </c>
    </row>
    <row r="6175" spans="1:2" x14ac:dyDescent="0.35">
      <c r="A6175" s="3">
        <v>28368</v>
      </c>
      <c r="B6175" s="4">
        <v>5.56</v>
      </c>
    </row>
    <row r="6176" spans="1:2" x14ac:dyDescent="0.35">
      <c r="A6176" s="3">
        <v>28369</v>
      </c>
      <c r="B6176" s="4">
        <v>5.56</v>
      </c>
    </row>
    <row r="6177" spans="1:2" x14ac:dyDescent="0.35">
      <c r="A6177" s="3">
        <v>28370</v>
      </c>
      <c r="B6177" s="4">
        <v>5.53</v>
      </c>
    </row>
    <row r="6178" spans="1:2" x14ac:dyDescent="0.35">
      <c r="A6178" s="3">
        <v>28373</v>
      </c>
      <c r="B6178" s="5" t="e">
        <f>NA()</f>
        <v>#N/A</v>
      </c>
    </row>
    <row r="6179" spans="1:2" x14ac:dyDescent="0.35">
      <c r="A6179" s="3">
        <v>28374</v>
      </c>
      <c r="B6179" s="4">
        <v>5.58</v>
      </c>
    </row>
    <row r="6180" spans="1:2" x14ac:dyDescent="0.35">
      <c r="A6180" s="3">
        <v>28375</v>
      </c>
      <c r="B6180" s="4">
        <v>5.6</v>
      </c>
    </row>
    <row r="6181" spans="1:2" x14ac:dyDescent="0.35">
      <c r="A6181" s="3">
        <v>28376</v>
      </c>
      <c r="B6181" s="4">
        <v>5.61</v>
      </c>
    </row>
    <row r="6182" spans="1:2" x14ac:dyDescent="0.35">
      <c r="A6182" s="3">
        <v>28377</v>
      </c>
      <c r="B6182" s="4">
        <v>5.8</v>
      </c>
    </row>
    <row r="6183" spans="1:2" x14ac:dyDescent="0.35">
      <c r="A6183" s="3">
        <v>28380</v>
      </c>
      <c r="B6183" s="4">
        <v>5.82</v>
      </c>
    </row>
    <row r="6184" spans="1:2" x14ac:dyDescent="0.35">
      <c r="A6184" s="3">
        <v>28381</v>
      </c>
      <c r="B6184" s="4">
        <v>5.9</v>
      </c>
    </row>
    <row r="6185" spans="1:2" x14ac:dyDescent="0.35">
      <c r="A6185" s="3">
        <v>28382</v>
      </c>
      <c r="B6185" s="4">
        <v>5.87</v>
      </c>
    </row>
    <row r="6186" spans="1:2" x14ac:dyDescent="0.35">
      <c r="A6186" s="3">
        <v>28383</v>
      </c>
      <c r="B6186" s="4">
        <v>5.87</v>
      </c>
    </row>
    <row r="6187" spans="1:2" x14ac:dyDescent="0.35">
      <c r="A6187" s="3">
        <v>28384</v>
      </c>
      <c r="B6187" s="4">
        <v>5.86</v>
      </c>
    </row>
    <row r="6188" spans="1:2" x14ac:dyDescent="0.35">
      <c r="A6188" s="3">
        <v>28387</v>
      </c>
      <c r="B6188" s="4">
        <v>5.86</v>
      </c>
    </row>
    <row r="6189" spans="1:2" x14ac:dyDescent="0.35">
      <c r="A6189" s="3">
        <v>28388</v>
      </c>
      <c r="B6189" s="4">
        <v>5.87</v>
      </c>
    </row>
    <row r="6190" spans="1:2" x14ac:dyDescent="0.35">
      <c r="A6190" s="3">
        <v>28389</v>
      </c>
      <c r="B6190" s="4">
        <v>5.87</v>
      </c>
    </row>
    <row r="6191" spans="1:2" x14ac:dyDescent="0.35">
      <c r="A6191" s="3">
        <v>28390</v>
      </c>
      <c r="B6191" s="4">
        <v>5.96</v>
      </c>
    </row>
    <row r="6192" spans="1:2" x14ac:dyDescent="0.35">
      <c r="A6192" s="3">
        <v>28391</v>
      </c>
      <c r="B6192" s="4">
        <v>5.95</v>
      </c>
    </row>
    <row r="6193" spans="1:2" x14ac:dyDescent="0.35">
      <c r="A6193" s="3">
        <v>28394</v>
      </c>
      <c r="B6193" s="4">
        <v>5.97</v>
      </c>
    </row>
    <row r="6194" spans="1:2" x14ac:dyDescent="0.35">
      <c r="A6194" s="3">
        <v>28395</v>
      </c>
      <c r="B6194" s="4">
        <v>5.92</v>
      </c>
    </row>
    <row r="6195" spans="1:2" x14ac:dyDescent="0.35">
      <c r="A6195" s="3">
        <v>28396</v>
      </c>
      <c r="B6195" s="4">
        <v>5.86</v>
      </c>
    </row>
    <row r="6196" spans="1:2" x14ac:dyDescent="0.35">
      <c r="A6196" s="3">
        <v>28397</v>
      </c>
      <c r="B6196" s="4">
        <v>5.83</v>
      </c>
    </row>
    <row r="6197" spans="1:2" x14ac:dyDescent="0.35">
      <c r="A6197" s="3">
        <v>28398</v>
      </c>
      <c r="B6197" s="4">
        <v>5.89</v>
      </c>
    </row>
    <row r="6198" spans="1:2" x14ac:dyDescent="0.35">
      <c r="A6198" s="3">
        <v>28401</v>
      </c>
      <c r="B6198" s="4">
        <v>5.95</v>
      </c>
    </row>
    <row r="6199" spans="1:2" x14ac:dyDescent="0.35">
      <c r="A6199" s="3">
        <v>28402</v>
      </c>
      <c r="B6199" s="4">
        <v>6.1</v>
      </c>
    </row>
    <row r="6200" spans="1:2" x14ac:dyDescent="0.35">
      <c r="A6200" s="3">
        <v>28403</v>
      </c>
      <c r="B6200" s="4">
        <v>6.13</v>
      </c>
    </row>
    <row r="6201" spans="1:2" x14ac:dyDescent="0.35">
      <c r="A6201" s="3">
        <v>28404</v>
      </c>
      <c r="B6201" s="4">
        <v>6.13</v>
      </c>
    </row>
    <row r="6202" spans="1:2" x14ac:dyDescent="0.35">
      <c r="A6202" s="3">
        <v>28405</v>
      </c>
      <c r="B6202" s="4">
        <v>6.12</v>
      </c>
    </row>
    <row r="6203" spans="1:2" x14ac:dyDescent="0.35">
      <c r="A6203" s="3">
        <v>28408</v>
      </c>
      <c r="B6203" s="5" t="e">
        <f>NA()</f>
        <v>#N/A</v>
      </c>
    </row>
    <row r="6204" spans="1:2" x14ac:dyDescent="0.35">
      <c r="A6204" s="3">
        <v>28409</v>
      </c>
      <c r="B6204" s="4">
        <v>6.27</v>
      </c>
    </row>
    <row r="6205" spans="1:2" x14ac:dyDescent="0.35">
      <c r="A6205" s="3">
        <v>28410</v>
      </c>
      <c r="B6205" s="4">
        <v>6.36</v>
      </c>
    </row>
    <row r="6206" spans="1:2" x14ac:dyDescent="0.35">
      <c r="A6206" s="3">
        <v>28411</v>
      </c>
      <c r="B6206" s="4">
        <v>6.36</v>
      </c>
    </row>
    <row r="6207" spans="1:2" x14ac:dyDescent="0.35">
      <c r="A6207" s="3">
        <v>28412</v>
      </c>
      <c r="B6207" s="4">
        <v>6.29</v>
      </c>
    </row>
    <row r="6208" spans="1:2" x14ac:dyDescent="0.35">
      <c r="A6208" s="3">
        <v>28415</v>
      </c>
      <c r="B6208" s="4">
        <v>6.28</v>
      </c>
    </row>
    <row r="6209" spans="1:2" x14ac:dyDescent="0.35">
      <c r="A6209" s="3">
        <v>28416</v>
      </c>
      <c r="B6209" s="4">
        <v>6.28</v>
      </c>
    </row>
    <row r="6210" spans="1:2" x14ac:dyDescent="0.35">
      <c r="A6210" s="3">
        <v>28417</v>
      </c>
      <c r="B6210" s="4">
        <v>6.14</v>
      </c>
    </row>
    <row r="6211" spans="1:2" x14ac:dyDescent="0.35">
      <c r="A6211" s="3">
        <v>28418</v>
      </c>
      <c r="B6211" s="4">
        <v>6.09</v>
      </c>
    </row>
    <row r="6212" spans="1:2" x14ac:dyDescent="0.35">
      <c r="A6212" s="3">
        <v>28419</v>
      </c>
      <c r="B6212" s="4">
        <v>6.08</v>
      </c>
    </row>
    <row r="6213" spans="1:2" x14ac:dyDescent="0.35">
      <c r="A6213" s="3">
        <v>28422</v>
      </c>
      <c r="B6213" s="4">
        <v>6.13</v>
      </c>
    </row>
    <row r="6214" spans="1:2" x14ac:dyDescent="0.35">
      <c r="A6214" s="3">
        <v>28423</v>
      </c>
      <c r="B6214" s="4">
        <v>6.15</v>
      </c>
    </row>
    <row r="6215" spans="1:2" x14ac:dyDescent="0.35">
      <c r="A6215" s="3">
        <v>28424</v>
      </c>
      <c r="B6215" s="4">
        <v>6.1</v>
      </c>
    </row>
    <row r="6216" spans="1:2" x14ac:dyDescent="0.35">
      <c r="A6216" s="3">
        <v>28425</v>
      </c>
      <c r="B6216" s="4">
        <v>6.05</v>
      </c>
    </row>
    <row r="6217" spans="1:2" x14ac:dyDescent="0.35">
      <c r="A6217" s="3">
        <v>28426</v>
      </c>
      <c r="B6217" s="4">
        <v>6.01</v>
      </c>
    </row>
    <row r="6218" spans="1:2" x14ac:dyDescent="0.35">
      <c r="A6218" s="3">
        <v>28429</v>
      </c>
      <c r="B6218" s="4">
        <v>6.18</v>
      </c>
    </row>
    <row r="6219" spans="1:2" x14ac:dyDescent="0.35">
      <c r="A6219" s="3">
        <v>28430</v>
      </c>
      <c r="B6219" s="4">
        <v>6.22</v>
      </c>
    </row>
    <row r="6220" spans="1:2" x14ac:dyDescent="0.35">
      <c r="A6220" s="3">
        <v>28431</v>
      </c>
      <c r="B6220" s="4">
        <v>6.22</v>
      </c>
    </row>
    <row r="6221" spans="1:2" x14ac:dyDescent="0.35">
      <c r="A6221" s="3">
        <v>28432</v>
      </c>
      <c r="B6221" s="4">
        <v>6.2</v>
      </c>
    </row>
    <row r="6222" spans="1:2" x14ac:dyDescent="0.35">
      <c r="A6222" s="3">
        <v>28433</v>
      </c>
      <c r="B6222" s="4">
        <v>6.17</v>
      </c>
    </row>
    <row r="6223" spans="1:2" x14ac:dyDescent="0.35">
      <c r="A6223" s="3">
        <v>28436</v>
      </c>
      <c r="B6223" s="4">
        <v>6.16</v>
      </c>
    </row>
    <row r="6224" spans="1:2" x14ac:dyDescent="0.35">
      <c r="A6224" s="3">
        <v>28437</v>
      </c>
      <c r="B6224" s="5" t="e">
        <f>NA()</f>
        <v>#N/A</v>
      </c>
    </row>
    <row r="6225" spans="1:2" x14ac:dyDescent="0.35">
      <c r="A6225" s="3">
        <v>28438</v>
      </c>
      <c r="B6225" s="4">
        <v>6.15</v>
      </c>
    </row>
    <row r="6226" spans="1:2" x14ac:dyDescent="0.35">
      <c r="A6226" s="3">
        <v>28439</v>
      </c>
      <c r="B6226" s="4">
        <v>6.13</v>
      </c>
    </row>
    <row r="6227" spans="1:2" x14ac:dyDescent="0.35">
      <c r="A6227" s="3">
        <v>28440</v>
      </c>
      <c r="B6227" s="5" t="e">
        <f>NA()</f>
        <v>#N/A</v>
      </c>
    </row>
    <row r="6228" spans="1:2" x14ac:dyDescent="0.35">
      <c r="A6228" s="3">
        <v>28443</v>
      </c>
      <c r="B6228" s="4">
        <v>6.09</v>
      </c>
    </row>
    <row r="6229" spans="1:2" x14ac:dyDescent="0.35">
      <c r="A6229" s="3">
        <v>28444</v>
      </c>
      <c r="B6229" s="4">
        <v>6.1</v>
      </c>
    </row>
    <row r="6230" spans="1:2" x14ac:dyDescent="0.35">
      <c r="A6230" s="3">
        <v>28445</v>
      </c>
      <c r="B6230" s="4">
        <v>6.09</v>
      </c>
    </row>
    <row r="6231" spans="1:2" x14ac:dyDescent="0.35">
      <c r="A6231" s="3">
        <v>28446</v>
      </c>
      <c r="B6231" s="4">
        <v>6.05</v>
      </c>
    </row>
    <row r="6232" spans="1:2" x14ac:dyDescent="0.35">
      <c r="A6232" s="3">
        <v>28447</v>
      </c>
      <c r="B6232" s="4">
        <v>6.04</v>
      </c>
    </row>
    <row r="6233" spans="1:2" x14ac:dyDescent="0.35">
      <c r="A6233" s="3">
        <v>28450</v>
      </c>
      <c r="B6233" s="4">
        <v>6.07</v>
      </c>
    </row>
    <row r="6234" spans="1:2" x14ac:dyDescent="0.35">
      <c r="A6234" s="3">
        <v>28451</v>
      </c>
      <c r="B6234" s="4">
        <v>6.08</v>
      </c>
    </row>
    <row r="6235" spans="1:2" x14ac:dyDescent="0.35">
      <c r="A6235" s="3">
        <v>28452</v>
      </c>
      <c r="B6235" s="4">
        <v>6.05</v>
      </c>
    </row>
    <row r="6236" spans="1:2" x14ac:dyDescent="0.35">
      <c r="A6236" s="3">
        <v>28453</v>
      </c>
      <c r="B6236" s="5" t="e">
        <f>NA()</f>
        <v>#N/A</v>
      </c>
    </row>
    <row r="6237" spans="1:2" x14ac:dyDescent="0.35">
      <c r="A6237" s="3">
        <v>28454</v>
      </c>
      <c r="B6237" s="4">
        <v>6.04</v>
      </c>
    </row>
    <row r="6238" spans="1:2" x14ac:dyDescent="0.35">
      <c r="A6238" s="3">
        <v>28457</v>
      </c>
      <c r="B6238" s="4">
        <v>6.04</v>
      </c>
    </row>
    <row r="6239" spans="1:2" x14ac:dyDescent="0.35">
      <c r="A6239" s="3">
        <v>28458</v>
      </c>
      <c r="B6239" s="4">
        <v>6.05</v>
      </c>
    </row>
    <row r="6240" spans="1:2" x14ac:dyDescent="0.35">
      <c r="A6240" s="3">
        <v>28459</v>
      </c>
      <c r="B6240" s="4">
        <v>6.04</v>
      </c>
    </row>
    <row r="6241" spans="1:2" x14ac:dyDescent="0.35">
      <c r="A6241" s="3">
        <v>28460</v>
      </c>
      <c r="B6241" s="4">
        <v>6.03</v>
      </c>
    </row>
    <row r="6242" spans="1:2" x14ac:dyDescent="0.35">
      <c r="A6242" s="3">
        <v>28461</v>
      </c>
      <c r="B6242" s="4">
        <v>6.02</v>
      </c>
    </row>
    <row r="6243" spans="1:2" x14ac:dyDescent="0.35">
      <c r="A6243" s="3">
        <v>28464</v>
      </c>
      <c r="B6243" s="4">
        <v>6.01</v>
      </c>
    </row>
    <row r="6244" spans="1:2" x14ac:dyDescent="0.35">
      <c r="A6244" s="3">
        <v>28465</v>
      </c>
      <c r="B6244" s="4">
        <v>6.07</v>
      </c>
    </row>
    <row r="6245" spans="1:2" x14ac:dyDescent="0.35">
      <c r="A6245" s="3">
        <v>28466</v>
      </c>
      <c r="B6245" s="4">
        <v>6.1</v>
      </c>
    </row>
    <row r="6246" spans="1:2" x14ac:dyDescent="0.35">
      <c r="A6246" s="3">
        <v>28467</v>
      </c>
      <c r="B6246" s="4">
        <v>6.08</v>
      </c>
    </row>
    <row r="6247" spans="1:2" x14ac:dyDescent="0.35">
      <c r="A6247" s="3">
        <v>28468</v>
      </c>
      <c r="B6247" s="4">
        <v>6.07</v>
      </c>
    </row>
    <row r="6248" spans="1:2" x14ac:dyDescent="0.35">
      <c r="A6248" s="3">
        <v>28471</v>
      </c>
      <c r="B6248" s="4">
        <v>6.07</v>
      </c>
    </row>
    <row r="6249" spans="1:2" x14ac:dyDescent="0.35">
      <c r="A6249" s="3">
        <v>28472</v>
      </c>
      <c r="B6249" s="4">
        <v>6.05</v>
      </c>
    </row>
    <row r="6250" spans="1:2" x14ac:dyDescent="0.35">
      <c r="A6250" s="3">
        <v>28473</v>
      </c>
      <c r="B6250" s="4">
        <v>6.05</v>
      </c>
    </row>
    <row r="6251" spans="1:2" x14ac:dyDescent="0.35">
      <c r="A6251" s="3">
        <v>28474</v>
      </c>
      <c r="B6251" s="4">
        <v>6.01</v>
      </c>
    </row>
    <row r="6252" spans="1:2" x14ac:dyDescent="0.35">
      <c r="A6252" s="3">
        <v>28475</v>
      </c>
      <c r="B6252" s="4">
        <v>5.99</v>
      </c>
    </row>
    <row r="6253" spans="1:2" x14ac:dyDescent="0.35">
      <c r="A6253" s="3">
        <v>28478</v>
      </c>
      <c r="B6253" s="4">
        <v>5.95</v>
      </c>
    </row>
    <row r="6254" spans="1:2" x14ac:dyDescent="0.35">
      <c r="A6254" s="3">
        <v>28479</v>
      </c>
      <c r="B6254" s="4">
        <v>6.01</v>
      </c>
    </row>
    <row r="6255" spans="1:2" x14ac:dyDescent="0.35">
      <c r="A6255" s="3">
        <v>28480</v>
      </c>
      <c r="B6255" s="4">
        <v>6</v>
      </c>
    </row>
    <row r="6256" spans="1:2" x14ac:dyDescent="0.35">
      <c r="A6256" s="3">
        <v>28481</v>
      </c>
      <c r="B6256" s="4">
        <v>6.11</v>
      </c>
    </row>
    <row r="6257" spans="1:2" x14ac:dyDescent="0.35">
      <c r="A6257" s="3">
        <v>28482</v>
      </c>
      <c r="B6257" s="4">
        <v>6.1</v>
      </c>
    </row>
    <row r="6258" spans="1:2" x14ac:dyDescent="0.35">
      <c r="A6258" s="3">
        <v>28485</v>
      </c>
      <c r="B6258" s="5" t="e">
        <f>NA()</f>
        <v>#N/A</v>
      </c>
    </row>
    <row r="6259" spans="1:2" x14ac:dyDescent="0.35">
      <c r="A6259" s="3">
        <v>28486</v>
      </c>
      <c r="B6259" s="4">
        <v>6.16</v>
      </c>
    </row>
    <row r="6260" spans="1:2" x14ac:dyDescent="0.35">
      <c r="A6260" s="3">
        <v>28487</v>
      </c>
      <c r="B6260" s="4">
        <v>6.19</v>
      </c>
    </row>
    <row r="6261" spans="1:2" x14ac:dyDescent="0.35">
      <c r="A6261" s="3">
        <v>28488</v>
      </c>
      <c r="B6261" s="4">
        <v>6.17</v>
      </c>
    </row>
    <row r="6262" spans="1:2" x14ac:dyDescent="0.35">
      <c r="A6262" s="3">
        <v>28489</v>
      </c>
      <c r="B6262" s="4">
        <v>6.13</v>
      </c>
    </row>
    <row r="6263" spans="1:2" x14ac:dyDescent="0.35">
      <c r="A6263" s="3">
        <v>28492</v>
      </c>
      <c r="B6263" s="5" t="e">
        <f>NA()</f>
        <v>#N/A</v>
      </c>
    </row>
    <row r="6264" spans="1:2" x14ac:dyDescent="0.35">
      <c r="A6264" s="3">
        <v>28493</v>
      </c>
      <c r="B6264" s="4">
        <v>6.18</v>
      </c>
    </row>
    <row r="6265" spans="1:2" x14ac:dyDescent="0.35">
      <c r="A6265" s="3">
        <v>28494</v>
      </c>
      <c r="B6265" s="4">
        <v>6.16</v>
      </c>
    </row>
    <row r="6266" spans="1:2" x14ac:dyDescent="0.35">
      <c r="A6266" s="3">
        <v>28495</v>
      </c>
      <c r="B6266" s="4">
        <v>6.2</v>
      </c>
    </row>
    <row r="6267" spans="1:2" x14ac:dyDescent="0.35">
      <c r="A6267" s="3">
        <v>28496</v>
      </c>
      <c r="B6267" s="4">
        <v>6.25</v>
      </c>
    </row>
    <row r="6268" spans="1:2" x14ac:dyDescent="0.35">
      <c r="A6268" s="3">
        <v>28499</v>
      </c>
      <c r="B6268" s="4">
        <v>6.64</v>
      </c>
    </row>
    <row r="6269" spans="1:2" x14ac:dyDescent="0.35">
      <c r="A6269" s="3">
        <v>28500</v>
      </c>
      <c r="B6269" s="4">
        <v>6.65</v>
      </c>
    </row>
    <row r="6270" spans="1:2" x14ac:dyDescent="0.35">
      <c r="A6270" s="3">
        <v>28501</v>
      </c>
      <c r="B6270" s="4">
        <v>6.68</v>
      </c>
    </row>
    <row r="6271" spans="1:2" x14ac:dyDescent="0.35">
      <c r="A6271" s="3">
        <v>28502</v>
      </c>
      <c r="B6271" s="4">
        <v>6.56</v>
      </c>
    </row>
    <row r="6272" spans="1:2" x14ac:dyDescent="0.35">
      <c r="A6272" s="3">
        <v>28503</v>
      </c>
      <c r="B6272" s="4">
        <v>6.48</v>
      </c>
    </row>
    <row r="6273" spans="1:2" x14ac:dyDescent="0.35">
      <c r="A6273" s="3">
        <v>28506</v>
      </c>
      <c r="B6273" s="4">
        <v>6.46</v>
      </c>
    </row>
    <row r="6274" spans="1:2" x14ac:dyDescent="0.35">
      <c r="A6274" s="3">
        <v>28507</v>
      </c>
      <c r="B6274" s="4">
        <v>6.5</v>
      </c>
    </row>
    <row r="6275" spans="1:2" x14ac:dyDescent="0.35">
      <c r="A6275" s="3">
        <v>28508</v>
      </c>
      <c r="B6275" s="4">
        <v>6.5</v>
      </c>
    </row>
    <row r="6276" spans="1:2" x14ac:dyDescent="0.35">
      <c r="A6276" s="3">
        <v>28509</v>
      </c>
      <c r="B6276" s="4">
        <v>6.48</v>
      </c>
    </row>
    <row r="6277" spans="1:2" x14ac:dyDescent="0.35">
      <c r="A6277" s="3">
        <v>28510</v>
      </c>
      <c r="B6277" s="4">
        <v>6.48</v>
      </c>
    </row>
    <row r="6278" spans="1:2" x14ac:dyDescent="0.35">
      <c r="A6278" s="3">
        <v>28513</v>
      </c>
      <c r="B6278" s="4">
        <v>6.43</v>
      </c>
    </row>
    <row r="6279" spans="1:2" x14ac:dyDescent="0.35">
      <c r="A6279" s="3">
        <v>28514</v>
      </c>
      <c r="B6279" s="4">
        <v>6.44</v>
      </c>
    </row>
    <row r="6280" spans="1:2" x14ac:dyDescent="0.35">
      <c r="A6280" s="3">
        <v>28515</v>
      </c>
      <c r="B6280" s="4">
        <v>6.46</v>
      </c>
    </row>
    <row r="6281" spans="1:2" x14ac:dyDescent="0.35">
      <c r="A6281" s="3">
        <v>28516</v>
      </c>
      <c r="B6281" s="4">
        <v>6.43</v>
      </c>
    </row>
    <row r="6282" spans="1:2" x14ac:dyDescent="0.35">
      <c r="A6282" s="3">
        <v>28517</v>
      </c>
      <c r="B6282" s="4">
        <v>6.42</v>
      </c>
    </row>
    <row r="6283" spans="1:2" x14ac:dyDescent="0.35">
      <c r="A6283" s="3">
        <v>28520</v>
      </c>
      <c r="B6283" s="4">
        <v>6.43</v>
      </c>
    </row>
    <row r="6284" spans="1:2" x14ac:dyDescent="0.35">
      <c r="A6284" s="3">
        <v>28521</v>
      </c>
      <c r="B6284" s="4">
        <v>6.42</v>
      </c>
    </row>
    <row r="6285" spans="1:2" x14ac:dyDescent="0.35">
      <c r="A6285" s="3">
        <v>28522</v>
      </c>
      <c r="B6285" s="4">
        <v>6.41</v>
      </c>
    </row>
    <row r="6286" spans="1:2" x14ac:dyDescent="0.35">
      <c r="A6286" s="3">
        <v>28523</v>
      </c>
      <c r="B6286" s="4">
        <v>6.42</v>
      </c>
    </row>
    <row r="6287" spans="1:2" x14ac:dyDescent="0.35">
      <c r="A6287" s="3">
        <v>28524</v>
      </c>
      <c r="B6287" s="4">
        <v>6.42</v>
      </c>
    </row>
    <row r="6288" spans="1:2" x14ac:dyDescent="0.35">
      <c r="A6288" s="3">
        <v>28527</v>
      </c>
      <c r="B6288" s="4">
        <v>6.45</v>
      </c>
    </row>
    <row r="6289" spans="1:2" x14ac:dyDescent="0.35">
      <c r="A6289" s="3">
        <v>28528</v>
      </c>
      <c r="B6289" s="4">
        <v>6.46</v>
      </c>
    </row>
    <row r="6290" spans="1:2" x14ac:dyDescent="0.35">
      <c r="A6290" s="3">
        <v>28529</v>
      </c>
      <c r="B6290" s="4">
        <v>6.44</v>
      </c>
    </row>
    <row r="6291" spans="1:2" x14ac:dyDescent="0.35">
      <c r="A6291" s="3">
        <v>28530</v>
      </c>
      <c r="B6291" s="4">
        <v>6.43</v>
      </c>
    </row>
    <row r="6292" spans="1:2" x14ac:dyDescent="0.35">
      <c r="A6292" s="3">
        <v>28531</v>
      </c>
      <c r="B6292" s="4">
        <v>6.44</v>
      </c>
    </row>
    <row r="6293" spans="1:2" x14ac:dyDescent="0.35">
      <c r="A6293" s="3">
        <v>28534</v>
      </c>
      <c r="B6293" s="5" t="e">
        <f>NA()</f>
        <v>#N/A</v>
      </c>
    </row>
    <row r="6294" spans="1:2" x14ac:dyDescent="0.35">
      <c r="A6294" s="3">
        <v>28535</v>
      </c>
      <c r="B6294" s="4">
        <v>6.47</v>
      </c>
    </row>
    <row r="6295" spans="1:2" x14ac:dyDescent="0.35">
      <c r="A6295" s="3">
        <v>28536</v>
      </c>
      <c r="B6295" s="4">
        <v>6.5</v>
      </c>
    </row>
    <row r="6296" spans="1:2" x14ac:dyDescent="0.35">
      <c r="A6296" s="3">
        <v>28537</v>
      </c>
      <c r="B6296" s="4">
        <v>6.51</v>
      </c>
    </row>
    <row r="6297" spans="1:2" x14ac:dyDescent="0.35">
      <c r="A6297" s="3">
        <v>28538</v>
      </c>
      <c r="B6297" s="4">
        <v>6.45</v>
      </c>
    </row>
    <row r="6298" spans="1:2" x14ac:dyDescent="0.35">
      <c r="A6298" s="3">
        <v>28541</v>
      </c>
      <c r="B6298" s="5" t="e">
        <f>NA()</f>
        <v>#N/A</v>
      </c>
    </row>
    <row r="6299" spans="1:2" x14ac:dyDescent="0.35">
      <c r="A6299" s="3">
        <v>28542</v>
      </c>
      <c r="B6299" s="4">
        <v>6.5</v>
      </c>
    </row>
    <row r="6300" spans="1:2" x14ac:dyDescent="0.35">
      <c r="A6300" s="3">
        <v>28543</v>
      </c>
      <c r="B6300" s="4">
        <v>6.47</v>
      </c>
    </row>
    <row r="6301" spans="1:2" x14ac:dyDescent="0.35">
      <c r="A6301" s="3">
        <v>28544</v>
      </c>
      <c r="B6301" s="4">
        <v>6.43</v>
      </c>
    </row>
    <row r="6302" spans="1:2" x14ac:dyDescent="0.35">
      <c r="A6302" s="3">
        <v>28545</v>
      </c>
      <c r="B6302" s="4">
        <v>6.4</v>
      </c>
    </row>
    <row r="6303" spans="1:2" x14ac:dyDescent="0.35">
      <c r="A6303" s="3">
        <v>28548</v>
      </c>
      <c r="B6303" s="4">
        <v>6.4</v>
      </c>
    </row>
    <row r="6304" spans="1:2" x14ac:dyDescent="0.35">
      <c r="A6304" s="3">
        <v>28549</v>
      </c>
      <c r="B6304" s="4">
        <v>6.42</v>
      </c>
    </row>
    <row r="6305" spans="1:2" x14ac:dyDescent="0.35">
      <c r="A6305" s="3">
        <v>28550</v>
      </c>
      <c r="B6305" s="4">
        <v>6.42</v>
      </c>
    </row>
    <row r="6306" spans="1:2" x14ac:dyDescent="0.35">
      <c r="A6306" s="3">
        <v>28551</v>
      </c>
      <c r="B6306" s="4">
        <v>6.39</v>
      </c>
    </row>
    <row r="6307" spans="1:2" x14ac:dyDescent="0.35">
      <c r="A6307" s="3">
        <v>28552</v>
      </c>
      <c r="B6307" s="4">
        <v>6.34</v>
      </c>
    </row>
    <row r="6308" spans="1:2" x14ac:dyDescent="0.35">
      <c r="A6308" s="3">
        <v>28555</v>
      </c>
      <c r="B6308" s="4">
        <v>6.32</v>
      </c>
    </row>
    <row r="6309" spans="1:2" x14ac:dyDescent="0.35">
      <c r="A6309" s="3">
        <v>28556</v>
      </c>
      <c r="B6309" s="4">
        <v>6.32</v>
      </c>
    </row>
    <row r="6310" spans="1:2" x14ac:dyDescent="0.35">
      <c r="A6310" s="3">
        <v>28557</v>
      </c>
      <c r="B6310" s="4">
        <v>6.29</v>
      </c>
    </row>
    <row r="6311" spans="1:2" x14ac:dyDescent="0.35">
      <c r="A6311" s="3">
        <v>28558</v>
      </c>
      <c r="B6311" s="4">
        <v>6.25</v>
      </c>
    </row>
    <row r="6312" spans="1:2" x14ac:dyDescent="0.35">
      <c r="A6312" s="3">
        <v>28559</v>
      </c>
      <c r="B6312" s="4">
        <v>6.28</v>
      </c>
    </row>
    <row r="6313" spans="1:2" x14ac:dyDescent="0.35">
      <c r="A6313" s="3">
        <v>28562</v>
      </c>
      <c r="B6313" s="4">
        <v>6.27</v>
      </c>
    </row>
    <row r="6314" spans="1:2" x14ac:dyDescent="0.35">
      <c r="A6314" s="3">
        <v>28563</v>
      </c>
      <c r="B6314" s="4">
        <v>6.3</v>
      </c>
    </row>
    <row r="6315" spans="1:2" x14ac:dyDescent="0.35">
      <c r="A6315" s="3">
        <v>28564</v>
      </c>
      <c r="B6315" s="4">
        <v>6.27</v>
      </c>
    </row>
    <row r="6316" spans="1:2" x14ac:dyDescent="0.35">
      <c r="A6316" s="3">
        <v>28565</v>
      </c>
      <c r="B6316" s="4">
        <v>6.25</v>
      </c>
    </row>
    <row r="6317" spans="1:2" x14ac:dyDescent="0.35">
      <c r="A6317" s="3">
        <v>28566</v>
      </c>
      <c r="B6317" s="4">
        <v>6.24</v>
      </c>
    </row>
    <row r="6318" spans="1:2" x14ac:dyDescent="0.35">
      <c r="A6318" s="3">
        <v>28569</v>
      </c>
      <c r="B6318" s="4">
        <v>6.16</v>
      </c>
    </row>
    <row r="6319" spans="1:2" x14ac:dyDescent="0.35">
      <c r="A6319" s="3">
        <v>28570</v>
      </c>
      <c r="B6319" s="4">
        <v>6.22</v>
      </c>
    </row>
    <row r="6320" spans="1:2" x14ac:dyDescent="0.35">
      <c r="A6320" s="3">
        <v>28571</v>
      </c>
      <c r="B6320" s="4">
        <v>6.22</v>
      </c>
    </row>
    <row r="6321" spans="1:2" x14ac:dyDescent="0.35">
      <c r="A6321" s="3">
        <v>28572</v>
      </c>
      <c r="B6321" s="4">
        <v>6.24</v>
      </c>
    </row>
    <row r="6322" spans="1:2" x14ac:dyDescent="0.35">
      <c r="A6322" s="3">
        <v>28573</v>
      </c>
      <c r="B6322" s="5" t="e">
        <f>NA()</f>
        <v>#N/A</v>
      </c>
    </row>
    <row r="6323" spans="1:2" x14ac:dyDescent="0.35">
      <c r="A6323" s="3">
        <v>28576</v>
      </c>
      <c r="B6323" s="4">
        <v>6.28</v>
      </c>
    </row>
    <row r="6324" spans="1:2" x14ac:dyDescent="0.35">
      <c r="A6324" s="3">
        <v>28577</v>
      </c>
      <c r="B6324" s="4">
        <v>6.28</v>
      </c>
    </row>
    <row r="6325" spans="1:2" x14ac:dyDescent="0.35">
      <c r="A6325" s="3">
        <v>28578</v>
      </c>
      <c r="B6325" s="4">
        <v>6.28</v>
      </c>
    </row>
    <row r="6326" spans="1:2" x14ac:dyDescent="0.35">
      <c r="A6326" s="3">
        <v>28579</v>
      </c>
      <c r="B6326" s="4">
        <v>6.37</v>
      </c>
    </row>
    <row r="6327" spans="1:2" x14ac:dyDescent="0.35">
      <c r="A6327" s="3">
        <v>28580</v>
      </c>
      <c r="B6327" s="4">
        <v>6.47</v>
      </c>
    </row>
    <row r="6328" spans="1:2" x14ac:dyDescent="0.35">
      <c r="A6328" s="3">
        <v>28583</v>
      </c>
      <c r="B6328" s="4">
        <v>6.31</v>
      </c>
    </row>
    <row r="6329" spans="1:2" x14ac:dyDescent="0.35">
      <c r="A6329" s="3">
        <v>28584</v>
      </c>
      <c r="B6329" s="4">
        <v>6.39</v>
      </c>
    </row>
    <row r="6330" spans="1:2" x14ac:dyDescent="0.35">
      <c r="A6330" s="3">
        <v>28585</v>
      </c>
      <c r="B6330" s="4">
        <v>6.42</v>
      </c>
    </row>
    <row r="6331" spans="1:2" x14ac:dyDescent="0.35">
      <c r="A6331" s="3">
        <v>28586</v>
      </c>
      <c r="B6331" s="4">
        <v>6.41</v>
      </c>
    </row>
    <row r="6332" spans="1:2" x14ac:dyDescent="0.35">
      <c r="A6332" s="3">
        <v>28587</v>
      </c>
      <c r="B6332" s="4">
        <v>6.34</v>
      </c>
    </row>
    <row r="6333" spans="1:2" x14ac:dyDescent="0.35">
      <c r="A6333" s="3">
        <v>28590</v>
      </c>
      <c r="B6333" s="4">
        <v>6.34</v>
      </c>
    </row>
    <row r="6334" spans="1:2" x14ac:dyDescent="0.35">
      <c r="A6334" s="3">
        <v>28591</v>
      </c>
      <c r="B6334" s="4">
        <v>6.35</v>
      </c>
    </row>
    <row r="6335" spans="1:2" x14ac:dyDescent="0.35">
      <c r="A6335" s="3">
        <v>28592</v>
      </c>
      <c r="B6335" s="4">
        <v>6.33</v>
      </c>
    </row>
    <row r="6336" spans="1:2" x14ac:dyDescent="0.35">
      <c r="A6336" s="3">
        <v>28593</v>
      </c>
      <c r="B6336" s="4">
        <v>6.29</v>
      </c>
    </row>
    <row r="6337" spans="1:2" x14ac:dyDescent="0.35">
      <c r="A6337" s="3">
        <v>28594</v>
      </c>
      <c r="B6337" s="4">
        <v>6.14</v>
      </c>
    </row>
    <row r="6338" spans="1:2" x14ac:dyDescent="0.35">
      <c r="A6338" s="3">
        <v>28597</v>
      </c>
      <c r="B6338" s="4">
        <v>6.1</v>
      </c>
    </row>
    <row r="6339" spans="1:2" x14ac:dyDescent="0.35">
      <c r="A6339" s="3">
        <v>28598</v>
      </c>
      <c r="B6339" s="4">
        <v>6.15</v>
      </c>
    </row>
    <row r="6340" spans="1:2" x14ac:dyDescent="0.35">
      <c r="A6340" s="3">
        <v>28599</v>
      </c>
      <c r="B6340" s="4">
        <v>6.32</v>
      </c>
    </row>
    <row r="6341" spans="1:2" x14ac:dyDescent="0.35">
      <c r="A6341" s="3">
        <v>28600</v>
      </c>
      <c r="B6341" s="4">
        <v>6.3</v>
      </c>
    </row>
    <row r="6342" spans="1:2" x14ac:dyDescent="0.35">
      <c r="A6342" s="3">
        <v>28601</v>
      </c>
      <c r="B6342" s="4">
        <v>6.25</v>
      </c>
    </row>
    <row r="6343" spans="1:2" x14ac:dyDescent="0.35">
      <c r="A6343" s="3">
        <v>28604</v>
      </c>
      <c r="B6343" s="4">
        <v>6.09</v>
      </c>
    </row>
    <row r="6344" spans="1:2" x14ac:dyDescent="0.35">
      <c r="A6344" s="3">
        <v>28605</v>
      </c>
      <c r="B6344" s="4">
        <v>6.22</v>
      </c>
    </row>
    <row r="6345" spans="1:2" x14ac:dyDescent="0.35">
      <c r="A6345" s="3">
        <v>28606</v>
      </c>
      <c r="B6345" s="4">
        <v>6.25</v>
      </c>
    </row>
    <row r="6346" spans="1:2" x14ac:dyDescent="0.35">
      <c r="A6346" s="3">
        <v>28607</v>
      </c>
      <c r="B6346" s="4">
        <v>6.37</v>
      </c>
    </row>
    <row r="6347" spans="1:2" x14ac:dyDescent="0.35">
      <c r="A6347" s="3">
        <v>28608</v>
      </c>
      <c r="B6347" s="4">
        <v>6.35</v>
      </c>
    </row>
    <row r="6348" spans="1:2" x14ac:dyDescent="0.35">
      <c r="A6348" s="3">
        <v>28611</v>
      </c>
      <c r="B6348" s="4">
        <v>6.31</v>
      </c>
    </row>
    <row r="6349" spans="1:2" x14ac:dyDescent="0.35">
      <c r="A6349" s="3">
        <v>28612</v>
      </c>
      <c r="B6349" s="4">
        <v>6.46</v>
      </c>
    </row>
    <row r="6350" spans="1:2" x14ac:dyDescent="0.35">
      <c r="A6350" s="3">
        <v>28613</v>
      </c>
      <c r="B6350" s="4">
        <v>6.39</v>
      </c>
    </row>
    <row r="6351" spans="1:2" x14ac:dyDescent="0.35">
      <c r="A6351" s="3">
        <v>28614</v>
      </c>
      <c r="B6351" s="4">
        <v>6.33</v>
      </c>
    </row>
    <row r="6352" spans="1:2" x14ac:dyDescent="0.35">
      <c r="A6352" s="3">
        <v>28615</v>
      </c>
      <c r="B6352" s="4">
        <v>6.43</v>
      </c>
    </row>
    <row r="6353" spans="1:2" x14ac:dyDescent="0.35">
      <c r="A6353" s="3">
        <v>28618</v>
      </c>
      <c r="B6353" s="4">
        <v>6.36</v>
      </c>
    </row>
    <row r="6354" spans="1:2" x14ac:dyDescent="0.35">
      <c r="A6354" s="3">
        <v>28619</v>
      </c>
      <c r="B6354" s="4">
        <v>6.45</v>
      </c>
    </row>
    <row r="6355" spans="1:2" x14ac:dyDescent="0.35">
      <c r="A6355" s="3">
        <v>28620</v>
      </c>
      <c r="B6355" s="4">
        <v>6.39</v>
      </c>
    </row>
    <row r="6356" spans="1:2" x14ac:dyDescent="0.35">
      <c r="A6356" s="3">
        <v>28621</v>
      </c>
      <c r="B6356" s="4">
        <v>6.32</v>
      </c>
    </row>
    <row r="6357" spans="1:2" x14ac:dyDescent="0.35">
      <c r="A6357" s="3">
        <v>28622</v>
      </c>
      <c r="B6357" s="4">
        <v>6.33</v>
      </c>
    </row>
    <row r="6358" spans="1:2" x14ac:dyDescent="0.35">
      <c r="A6358" s="3">
        <v>28625</v>
      </c>
      <c r="B6358" s="4">
        <v>6.25</v>
      </c>
    </row>
    <row r="6359" spans="1:2" x14ac:dyDescent="0.35">
      <c r="A6359" s="3">
        <v>28626</v>
      </c>
      <c r="B6359" s="4">
        <v>6.34</v>
      </c>
    </row>
    <row r="6360" spans="1:2" x14ac:dyDescent="0.35">
      <c r="A6360" s="3">
        <v>28627</v>
      </c>
      <c r="B6360" s="4">
        <v>6.28</v>
      </c>
    </row>
    <row r="6361" spans="1:2" x14ac:dyDescent="0.35">
      <c r="A6361" s="3">
        <v>28628</v>
      </c>
      <c r="B6361" s="4">
        <v>6.35</v>
      </c>
    </row>
    <row r="6362" spans="1:2" x14ac:dyDescent="0.35">
      <c r="A6362" s="3">
        <v>28629</v>
      </c>
      <c r="B6362" s="4">
        <v>6.39</v>
      </c>
    </row>
    <row r="6363" spans="1:2" x14ac:dyDescent="0.35">
      <c r="A6363" s="3">
        <v>28632</v>
      </c>
      <c r="B6363" s="4">
        <v>6.42</v>
      </c>
    </row>
    <row r="6364" spans="1:2" x14ac:dyDescent="0.35">
      <c r="A6364" s="3">
        <v>28633</v>
      </c>
      <c r="B6364" s="4">
        <v>6.48</v>
      </c>
    </row>
    <row r="6365" spans="1:2" x14ac:dyDescent="0.35">
      <c r="A6365" s="3">
        <v>28634</v>
      </c>
      <c r="B6365" s="4">
        <v>6.51</v>
      </c>
    </row>
    <row r="6366" spans="1:2" x14ac:dyDescent="0.35">
      <c r="A6366" s="3">
        <v>28635</v>
      </c>
      <c r="B6366" s="4">
        <v>6.5</v>
      </c>
    </row>
    <row r="6367" spans="1:2" x14ac:dyDescent="0.35">
      <c r="A6367" s="3">
        <v>28636</v>
      </c>
      <c r="B6367" s="4">
        <v>6.63</v>
      </c>
    </row>
    <row r="6368" spans="1:2" x14ac:dyDescent="0.35">
      <c r="A6368" s="3">
        <v>28639</v>
      </c>
      <c r="B6368" s="5" t="e">
        <f>NA()</f>
        <v>#N/A</v>
      </c>
    </row>
    <row r="6369" spans="1:2" x14ac:dyDescent="0.35">
      <c r="A6369" s="3">
        <v>28640</v>
      </c>
      <c r="B6369" s="5" t="e">
        <f>NA()</f>
        <v>#N/A</v>
      </c>
    </row>
    <row r="6370" spans="1:2" x14ac:dyDescent="0.35">
      <c r="A6370" s="3">
        <v>28641</v>
      </c>
      <c r="B6370" s="4">
        <v>6.65</v>
      </c>
    </row>
    <row r="6371" spans="1:2" x14ac:dyDescent="0.35">
      <c r="A6371" s="3">
        <v>28642</v>
      </c>
      <c r="B6371" s="4">
        <v>6.61</v>
      </c>
    </row>
    <row r="6372" spans="1:2" x14ac:dyDescent="0.35">
      <c r="A6372" s="3">
        <v>28643</v>
      </c>
      <c r="B6372" s="4">
        <v>6.59</v>
      </c>
    </row>
    <row r="6373" spans="1:2" x14ac:dyDescent="0.35">
      <c r="A6373" s="3">
        <v>28646</v>
      </c>
      <c r="B6373" s="4">
        <v>6.59</v>
      </c>
    </row>
    <row r="6374" spans="1:2" x14ac:dyDescent="0.35">
      <c r="A6374" s="3">
        <v>28647</v>
      </c>
      <c r="B6374" s="4">
        <v>6.61</v>
      </c>
    </row>
    <row r="6375" spans="1:2" x14ac:dyDescent="0.35">
      <c r="A6375" s="3">
        <v>28648</v>
      </c>
      <c r="B6375" s="4">
        <v>6.64</v>
      </c>
    </row>
    <row r="6376" spans="1:2" x14ac:dyDescent="0.35">
      <c r="A6376" s="3">
        <v>28649</v>
      </c>
      <c r="B6376" s="4">
        <v>6.63</v>
      </c>
    </row>
    <row r="6377" spans="1:2" x14ac:dyDescent="0.35">
      <c r="A6377" s="3">
        <v>28650</v>
      </c>
      <c r="B6377" s="4">
        <v>6.65</v>
      </c>
    </row>
    <row r="6378" spans="1:2" x14ac:dyDescent="0.35">
      <c r="A6378" s="3">
        <v>28653</v>
      </c>
      <c r="B6378" s="4">
        <v>6.62</v>
      </c>
    </row>
    <row r="6379" spans="1:2" x14ac:dyDescent="0.35">
      <c r="A6379" s="3">
        <v>28654</v>
      </c>
      <c r="B6379" s="4">
        <v>6.63</v>
      </c>
    </row>
    <row r="6380" spans="1:2" x14ac:dyDescent="0.35">
      <c r="A6380" s="3">
        <v>28655</v>
      </c>
      <c r="B6380" s="4">
        <v>6.63</v>
      </c>
    </row>
    <row r="6381" spans="1:2" x14ac:dyDescent="0.35">
      <c r="A6381" s="3">
        <v>28656</v>
      </c>
      <c r="B6381" s="4">
        <v>6.66</v>
      </c>
    </row>
    <row r="6382" spans="1:2" x14ac:dyDescent="0.35">
      <c r="A6382" s="3">
        <v>28657</v>
      </c>
      <c r="B6382" s="4">
        <v>6.72</v>
      </c>
    </row>
    <row r="6383" spans="1:2" x14ac:dyDescent="0.35">
      <c r="A6383" s="3">
        <v>28660</v>
      </c>
      <c r="B6383" s="4">
        <v>6.69</v>
      </c>
    </row>
    <row r="6384" spans="1:2" x14ac:dyDescent="0.35">
      <c r="A6384" s="3">
        <v>28661</v>
      </c>
      <c r="B6384" s="4">
        <v>6.74</v>
      </c>
    </row>
    <row r="6385" spans="1:2" x14ac:dyDescent="0.35">
      <c r="A6385" s="3">
        <v>28662</v>
      </c>
      <c r="B6385" s="4">
        <v>6.84</v>
      </c>
    </row>
    <row r="6386" spans="1:2" x14ac:dyDescent="0.35">
      <c r="A6386" s="3">
        <v>28663</v>
      </c>
      <c r="B6386" s="4">
        <v>6.81</v>
      </c>
    </row>
    <row r="6387" spans="1:2" x14ac:dyDescent="0.35">
      <c r="A6387" s="3">
        <v>28664</v>
      </c>
      <c r="B6387" s="4">
        <v>6.86</v>
      </c>
    </row>
    <row r="6388" spans="1:2" x14ac:dyDescent="0.35">
      <c r="A6388" s="3">
        <v>28667</v>
      </c>
      <c r="B6388" s="4">
        <v>6.88</v>
      </c>
    </row>
    <row r="6389" spans="1:2" x14ac:dyDescent="0.35">
      <c r="A6389" s="3">
        <v>28668</v>
      </c>
      <c r="B6389" s="4">
        <v>6.94</v>
      </c>
    </row>
    <row r="6390" spans="1:2" x14ac:dyDescent="0.35">
      <c r="A6390" s="3">
        <v>28669</v>
      </c>
      <c r="B6390" s="4">
        <v>6.88</v>
      </c>
    </row>
    <row r="6391" spans="1:2" x14ac:dyDescent="0.35">
      <c r="A6391" s="3">
        <v>28670</v>
      </c>
      <c r="B6391" s="4">
        <v>6.92</v>
      </c>
    </row>
    <row r="6392" spans="1:2" x14ac:dyDescent="0.35">
      <c r="A6392" s="3">
        <v>28671</v>
      </c>
      <c r="B6392" s="4">
        <v>7.01</v>
      </c>
    </row>
    <row r="6393" spans="1:2" x14ac:dyDescent="0.35">
      <c r="A6393" s="3">
        <v>28674</v>
      </c>
      <c r="B6393" s="4">
        <v>6.95</v>
      </c>
    </row>
    <row r="6394" spans="1:2" x14ac:dyDescent="0.35">
      <c r="A6394" s="3">
        <v>28675</v>
      </c>
      <c r="B6394" s="5" t="e">
        <f>NA()</f>
        <v>#N/A</v>
      </c>
    </row>
    <row r="6395" spans="1:2" x14ac:dyDescent="0.35">
      <c r="A6395" s="3">
        <v>28676</v>
      </c>
      <c r="B6395" s="4">
        <v>7.07</v>
      </c>
    </row>
    <row r="6396" spans="1:2" x14ac:dyDescent="0.35">
      <c r="A6396" s="3">
        <v>28677</v>
      </c>
      <c r="B6396" s="4">
        <v>7.06</v>
      </c>
    </row>
    <row r="6397" spans="1:2" x14ac:dyDescent="0.35">
      <c r="A6397" s="3">
        <v>28678</v>
      </c>
      <c r="B6397" s="4">
        <v>7.13</v>
      </c>
    </row>
    <row r="6398" spans="1:2" x14ac:dyDescent="0.35">
      <c r="A6398" s="3">
        <v>28681</v>
      </c>
      <c r="B6398" s="4">
        <v>7.16</v>
      </c>
    </row>
    <row r="6399" spans="1:2" x14ac:dyDescent="0.35">
      <c r="A6399" s="3">
        <v>28682</v>
      </c>
      <c r="B6399" s="4">
        <v>7.2</v>
      </c>
    </row>
    <row r="6400" spans="1:2" x14ac:dyDescent="0.35">
      <c r="A6400" s="3">
        <v>28683</v>
      </c>
      <c r="B6400" s="4">
        <v>7.19</v>
      </c>
    </row>
    <row r="6401" spans="1:2" x14ac:dyDescent="0.35">
      <c r="A6401" s="3">
        <v>28684</v>
      </c>
      <c r="B6401" s="4">
        <v>7.18</v>
      </c>
    </row>
    <row r="6402" spans="1:2" x14ac:dyDescent="0.35">
      <c r="A6402" s="3">
        <v>28685</v>
      </c>
      <c r="B6402" s="4">
        <v>7.07</v>
      </c>
    </row>
    <row r="6403" spans="1:2" x14ac:dyDescent="0.35">
      <c r="A6403" s="3">
        <v>28688</v>
      </c>
      <c r="B6403" s="4">
        <v>6.99</v>
      </c>
    </row>
    <row r="6404" spans="1:2" x14ac:dyDescent="0.35">
      <c r="A6404" s="3">
        <v>28689</v>
      </c>
      <c r="B6404" s="4">
        <v>7.09</v>
      </c>
    </row>
    <row r="6405" spans="1:2" x14ac:dyDescent="0.35">
      <c r="A6405" s="3">
        <v>28690</v>
      </c>
      <c r="B6405" s="4">
        <v>7.06</v>
      </c>
    </row>
    <row r="6406" spans="1:2" x14ac:dyDescent="0.35">
      <c r="A6406" s="3">
        <v>28691</v>
      </c>
      <c r="B6406" s="4">
        <v>7.07</v>
      </c>
    </row>
    <row r="6407" spans="1:2" x14ac:dyDescent="0.35">
      <c r="A6407" s="3">
        <v>28692</v>
      </c>
      <c r="B6407" s="4">
        <v>7.02</v>
      </c>
    </row>
    <row r="6408" spans="1:2" x14ac:dyDescent="0.35">
      <c r="A6408" s="3">
        <v>28695</v>
      </c>
      <c r="B6408" s="4">
        <v>6.83</v>
      </c>
    </row>
    <row r="6409" spans="1:2" x14ac:dyDescent="0.35">
      <c r="A6409" s="3">
        <v>28696</v>
      </c>
      <c r="B6409" s="4">
        <v>6.92</v>
      </c>
    </row>
    <row r="6410" spans="1:2" x14ac:dyDescent="0.35">
      <c r="A6410" s="3">
        <v>28697</v>
      </c>
      <c r="B6410" s="4">
        <v>6.9</v>
      </c>
    </row>
    <row r="6411" spans="1:2" x14ac:dyDescent="0.35">
      <c r="A6411" s="3">
        <v>28698</v>
      </c>
      <c r="B6411" s="4">
        <v>6.76</v>
      </c>
    </row>
    <row r="6412" spans="1:2" x14ac:dyDescent="0.35">
      <c r="A6412" s="3">
        <v>28699</v>
      </c>
      <c r="B6412" s="4">
        <v>6.74</v>
      </c>
    </row>
    <row r="6413" spans="1:2" x14ac:dyDescent="0.35">
      <c r="A6413" s="3">
        <v>28702</v>
      </c>
      <c r="B6413" s="4">
        <v>6.76</v>
      </c>
    </row>
    <row r="6414" spans="1:2" x14ac:dyDescent="0.35">
      <c r="A6414" s="3">
        <v>28703</v>
      </c>
      <c r="B6414" s="4">
        <v>6.88</v>
      </c>
    </row>
    <row r="6415" spans="1:2" x14ac:dyDescent="0.35">
      <c r="A6415" s="3">
        <v>28704</v>
      </c>
      <c r="B6415" s="4">
        <v>6.76</v>
      </c>
    </row>
    <row r="6416" spans="1:2" x14ac:dyDescent="0.35">
      <c r="A6416" s="3">
        <v>28705</v>
      </c>
      <c r="B6416" s="4">
        <v>6.8</v>
      </c>
    </row>
    <row r="6417" spans="1:2" x14ac:dyDescent="0.35">
      <c r="A6417" s="3">
        <v>28706</v>
      </c>
      <c r="B6417" s="4">
        <v>6.78</v>
      </c>
    </row>
    <row r="6418" spans="1:2" x14ac:dyDescent="0.35">
      <c r="A6418" s="3">
        <v>28709</v>
      </c>
      <c r="B6418" s="4">
        <v>6.76</v>
      </c>
    </row>
    <row r="6419" spans="1:2" x14ac:dyDescent="0.35">
      <c r="A6419" s="3">
        <v>28710</v>
      </c>
      <c r="B6419" s="4">
        <v>6.72</v>
      </c>
    </row>
    <row r="6420" spans="1:2" x14ac:dyDescent="0.35">
      <c r="A6420" s="3">
        <v>28711</v>
      </c>
      <c r="B6420" s="4">
        <v>6.74</v>
      </c>
    </row>
    <row r="6421" spans="1:2" x14ac:dyDescent="0.35">
      <c r="A6421" s="3">
        <v>28712</v>
      </c>
      <c r="B6421" s="4">
        <v>6.85</v>
      </c>
    </row>
    <row r="6422" spans="1:2" x14ac:dyDescent="0.35">
      <c r="A6422" s="3">
        <v>28713</v>
      </c>
      <c r="B6422" s="4">
        <v>6.86</v>
      </c>
    </row>
    <row r="6423" spans="1:2" x14ac:dyDescent="0.35">
      <c r="A6423" s="3">
        <v>28716</v>
      </c>
      <c r="B6423" s="4">
        <v>6.88</v>
      </c>
    </row>
    <row r="6424" spans="1:2" x14ac:dyDescent="0.35">
      <c r="A6424" s="3">
        <v>28717</v>
      </c>
      <c r="B6424" s="4">
        <v>6.99</v>
      </c>
    </row>
    <row r="6425" spans="1:2" x14ac:dyDescent="0.35">
      <c r="A6425" s="3">
        <v>28718</v>
      </c>
      <c r="B6425" s="4">
        <v>7.24</v>
      </c>
    </row>
    <row r="6426" spans="1:2" x14ac:dyDescent="0.35">
      <c r="A6426" s="3">
        <v>28719</v>
      </c>
      <c r="B6426" s="4">
        <v>7.19</v>
      </c>
    </row>
    <row r="6427" spans="1:2" x14ac:dyDescent="0.35">
      <c r="A6427" s="3">
        <v>28720</v>
      </c>
      <c r="B6427" s="4">
        <v>7.3</v>
      </c>
    </row>
    <row r="6428" spans="1:2" x14ac:dyDescent="0.35">
      <c r="A6428" s="3">
        <v>28723</v>
      </c>
      <c r="B6428" s="4">
        <v>7.26</v>
      </c>
    </row>
    <row r="6429" spans="1:2" x14ac:dyDescent="0.35">
      <c r="A6429" s="3">
        <v>28724</v>
      </c>
      <c r="B6429" s="4">
        <v>7.28</v>
      </c>
    </row>
    <row r="6430" spans="1:2" x14ac:dyDescent="0.35">
      <c r="A6430" s="3">
        <v>28725</v>
      </c>
      <c r="B6430" s="4">
        <v>7.22</v>
      </c>
    </row>
    <row r="6431" spans="1:2" x14ac:dyDescent="0.35">
      <c r="A6431" s="3">
        <v>28726</v>
      </c>
      <c r="B6431" s="4">
        <v>7.24</v>
      </c>
    </row>
    <row r="6432" spans="1:2" x14ac:dyDescent="0.35">
      <c r="A6432" s="3">
        <v>28727</v>
      </c>
      <c r="B6432" s="4">
        <v>7.24</v>
      </c>
    </row>
    <row r="6433" spans="1:2" x14ac:dyDescent="0.35">
      <c r="A6433" s="3">
        <v>28730</v>
      </c>
      <c r="B6433" s="4">
        <v>7.33</v>
      </c>
    </row>
    <row r="6434" spans="1:2" x14ac:dyDescent="0.35">
      <c r="A6434" s="3">
        <v>28731</v>
      </c>
      <c r="B6434" s="4">
        <v>7.45</v>
      </c>
    </row>
    <row r="6435" spans="1:2" x14ac:dyDescent="0.35">
      <c r="A6435" s="3">
        <v>28732</v>
      </c>
      <c r="B6435" s="4">
        <v>7.48</v>
      </c>
    </row>
    <row r="6436" spans="1:2" x14ac:dyDescent="0.35">
      <c r="A6436" s="3">
        <v>28733</v>
      </c>
      <c r="B6436" s="4">
        <v>7.54</v>
      </c>
    </row>
    <row r="6437" spans="1:2" x14ac:dyDescent="0.35">
      <c r="A6437" s="3">
        <v>28734</v>
      </c>
      <c r="B6437" s="4">
        <v>7.7</v>
      </c>
    </row>
    <row r="6438" spans="1:2" x14ac:dyDescent="0.35">
      <c r="A6438" s="3">
        <v>28737</v>
      </c>
      <c r="B6438" s="5" t="e">
        <f>NA()</f>
        <v>#N/A</v>
      </c>
    </row>
    <row r="6439" spans="1:2" x14ac:dyDescent="0.35">
      <c r="A6439" s="3">
        <v>28738</v>
      </c>
      <c r="B6439" s="4">
        <v>7.57</v>
      </c>
    </row>
    <row r="6440" spans="1:2" x14ac:dyDescent="0.35">
      <c r="A6440" s="3">
        <v>28739</v>
      </c>
      <c r="B6440" s="4">
        <v>7.58</v>
      </c>
    </row>
    <row r="6441" spans="1:2" x14ac:dyDescent="0.35">
      <c r="A6441" s="3">
        <v>28740</v>
      </c>
      <c r="B6441" s="4">
        <v>7.59</v>
      </c>
    </row>
    <row r="6442" spans="1:2" x14ac:dyDescent="0.35">
      <c r="A6442" s="3">
        <v>28741</v>
      </c>
      <c r="B6442" s="4">
        <v>7.67</v>
      </c>
    </row>
    <row r="6443" spans="1:2" x14ac:dyDescent="0.35">
      <c r="A6443" s="3">
        <v>28744</v>
      </c>
      <c r="B6443" s="4">
        <v>7.71</v>
      </c>
    </row>
    <row r="6444" spans="1:2" x14ac:dyDescent="0.35">
      <c r="A6444" s="3">
        <v>28745</v>
      </c>
      <c r="B6444" s="4">
        <v>7.75</v>
      </c>
    </row>
    <row r="6445" spans="1:2" x14ac:dyDescent="0.35">
      <c r="A6445" s="3">
        <v>28746</v>
      </c>
      <c r="B6445" s="4">
        <v>7.76</v>
      </c>
    </row>
    <row r="6446" spans="1:2" x14ac:dyDescent="0.35">
      <c r="A6446" s="3">
        <v>28747</v>
      </c>
      <c r="B6446" s="4">
        <v>7.77</v>
      </c>
    </row>
    <row r="6447" spans="1:2" x14ac:dyDescent="0.35">
      <c r="A6447" s="3">
        <v>28748</v>
      </c>
      <c r="B6447" s="4">
        <v>7.88</v>
      </c>
    </row>
    <row r="6448" spans="1:2" x14ac:dyDescent="0.35">
      <c r="A6448" s="3">
        <v>28751</v>
      </c>
      <c r="B6448" s="4">
        <v>7.9</v>
      </c>
    </row>
    <row r="6449" spans="1:2" x14ac:dyDescent="0.35">
      <c r="A6449" s="3">
        <v>28752</v>
      </c>
      <c r="B6449" s="4">
        <v>7.95</v>
      </c>
    </row>
    <row r="6450" spans="1:2" x14ac:dyDescent="0.35">
      <c r="A6450" s="3">
        <v>28753</v>
      </c>
      <c r="B6450" s="4">
        <v>8.08</v>
      </c>
    </row>
    <row r="6451" spans="1:2" x14ac:dyDescent="0.35">
      <c r="A6451" s="3">
        <v>28754</v>
      </c>
      <c r="B6451" s="4">
        <v>8.0399999999999991</v>
      </c>
    </row>
    <row r="6452" spans="1:2" x14ac:dyDescent="0.35">
      <c r="A6452" s="3">
        <v>28755</v>
      </c>
      <c r="B6452" s="4">
        <v>8.15</v>
      </c>
    </row>
    <row r="6453" spans="1:2" x14ac:dyDescent="0.35">
      <c r="A6453" s="3">
        <v>28758</v>
      </c>
      <c r="B6453" s="4">
        <v>8.09</v>
      </c>
    </row>
    <row r="6454" spans="1:2" x14ac:dyDescent="0.35">
      <c r="A6454" s="3">
        <v>28759</v>
      </c>
      <c r="B6454" s="4">
        <v>8.01</v>
      </c>
    </row>
    <row r="6455" spans="1:2" x14ac:dyDescent="0.35">
      <c r="A6455" s="3">
        <v>28760</v>
      </c>
      <c r="B6455" s="4">
        <v>7.89</v>
      </c>
    </row>
    <row r="6456" spans="1:2" x14ac:dyDescent="0.35">
      <c r="A6456" s="3">
        <v>28761</v>
      </c>
      <c r="B6456" s="4">
        <v>7.83</v>
      </c>
    </row>
    <row r="6457" spans="1:2" x14ac:dyDescent="0.35">
      <c r="A6457" s="3">
        <v>28762</v>
      </c>
      <c r="B6457" s="4">
        <v>7.98</v>
      </c>
    </row>
    <row r="6458" spans="1:2" x14ac:dyDescent="0.35">
      <c r="A6458" s="3">
        <v>28765</v>
      </c>
      <c r="B6458" s="4">
        <v>7.98</v>
      </c>
    </row>
    <row r="6459" spans="1:2" x14ac:dyDescent="0.35">
      <c r="A6459" s="3">
        <v>28766</v>
      </c>
      <c r="B6459" s="4">
        <v>8.16</v>
      </c>
    </row>
    <row r="6460" spans="1:2" x14ac:dyDescent="0.35">
      <c r="A6460" s="3">
        <v>28767</v>
      </c>
      <c r="B6460" s="4">
        <v>8.18</v>
      </c>
    </row>
    <row r="6461" spans="1:2" x14ac:dyDescent="0.35">
      <c r="A6461" s="3">
        <v>28768</v>
      </c>
      <c r="B6461" s="4">
        <v>8.19</v>
      </c>
    </row>
    <row r="6462" spans="1:2" x14ac:dyDescent="0.35">
      <c r="A6462" s="3">
        <v>28769</v>
      </c>
      <c r="B6462" s="4">
        <v>8.19</v>
      </c>
    </row>
    <row r="6463" spans="1:2" x14ac:dyDescent="0.35">
      <c r="A6463" s="3">
        <v>28772</v>
      </c>
      <c r="B6463" s="5" t="e">
        <f>NA()</f>
        <v>#N/A</v>
      </c>
    </row>
    <row r="6464" spans="1:2" x14ac:dyDescent="0.35">
      <c r="A6464" s="3">
        <v>28773</v>
      </c>
      <c r="B6464" s="4">
        <v>8.2100000000000009</v>
      </c>
    </row>
    <row r="6465" spans="1:2" x14ac:dyDescent="0.35">
      <c r="A6465" s="3">
        <v>28774</v>
      </c>
      <c r="B6465" s="4">
        <v>8.09</v>
      </c>
    </row>
    <row r="6466" spans="1:2" x14ac:dyDescent="0.35">
      <c r="A6466" s="3">
        <v>28775</v>
      </c>
      <c r="B6466" s="4">
        <v>7.78</v>
      </c>
    </row>
    <row r="6467" spans="1:2" x14ac:dyDescent="0.35">
      <c r="A6467" s="3">
        <v>28776</v>
      </c>
      <c r="B6467" s="4">
        <v>7.82</v>
      </c>
    </row>
    <row r="6468" spans="1:2" x14ac:dyDescent="0.35">
      <c r="A6468" s="3">
        <v>28779</v>
      </c>
      <c r="B6468" s="4">
        <v>7.88</v>
      </c>
    </row>
    <row r="6469" spans="1:2" x14ac:dyDescent="0.35">
      <c r="A6469" s="3">
        <v>28780</v>
      </c>
      <c r="B6469" s="4">
        <v>8.15</v>
      </c>
    </row>
    <row r="6470" spans="1:2" x14ac:dyDescent="0.35">
      <c r="A6470" s="3">
        <v>28781</v>
      </c>
      <c r="B6470" s="4">
        <v>7.94</v>
      </c>
    </row>
    <row r="6471" spans="1:2" x14ac:dyDescent="0.35">
      <c r="A6471" s="3">
        <v>28782</v>
      </c>
      <c r="B6471" s="4">
        <v>7.75</v>
      </c>
    </row>
    <row r="6472" spans="1:2" x14ac:dyDescent="0.35">
      <c r="A6472" s="3">
        <v>28783</v>
      </c>
      <c r="B6472" s="4">
        <v>7.75</v>
      </c>
    </row>
    <row r="6473" spans="1:2" x14ac:dyDescent="0.35">
      <c r="A6473" s="3">
        <v>28786</v>
      </c>
      <c r="B6473" s="4">
        <v>7.52</v>
      </c>
    </row>
    <row r="6474" spans="1:2" x14ac:dyDescent="0.35">
      <c r="A6474" s="3">
        <v>28787</v>
      </c>
      <c r="B6474" s="4">
        <v>7.77</v>
      </c>
    </row>
    <row r="6475" spans="1:2" x14ac:dyDescent="0.35">
      <c r="A6475" s="3">
        <v>28788</v>
      </c>
      <c r="B6475" s="4">
        <v>7.54</v>
      </c>
    </row>
    <row r="6476" spans="1:2" x14ac:dyDescent="0.35">
      <c r="A6476" s="3">
        <v>28789</v>
      </c>
      <c r="B6476" s="4">
        <v>7.76</v>
      </c>
    </row>
    <row r="6477" spans="1:2" x14ac:dyDescent="0.35">
      <c r="A6477" s="3">
        <v>28790</v>
      </c>
      <c r="B6477" s="4">
        <v>7.93</v>
      </c>
    </row>
    <row r="6478" spans="1:2" x14ac:dyDescent="0.35">
      <c r="A6478" s="3">
        <v>28793</v>
      </c>
      <c r="B6478" s="4">
        <v>8.4700000000000006</v>
      </c>
    </row>
    <row r="6479" spans="1:2" x14ac:dyDescent="0.35">
      <c r="A6479" s="3">
        <v>28794</v>
      </c>
      <c r="B6479" s="4">
        <v>8.75</v>
      </c>
    </row>
    <row r="6480" spans="1:2" x14ac:dyDescent="0.35">
      <c r="A6480" s="3">
        <v>28795</v>
      </c>
      <c r="B6480" s="4">
        <v>8.85</v>
      </c>
    </row>
    <row r="6481" spans="1:2" x14ac:dyDescent="0.35">
      <c r="A6481" s="3">
        <v>28796</v>
      </c>
      <c r="B6481" s="4">
        <v>8.76</v>
      </c>
    </row>
    <row r="6482" spans="1:2" x14ac:dyDescent="0.35">
      <c r="A6482" s="3">
        <v>28797</v>
      </c>
      <c r="B6482" s="4">
        <v>8.8000000000000007</v>
      </c>
    </row>
    <row r="6483" spans="1:2" x14ac:dyDescent="0.35">
      <c r="A6483" s="3">
        <v>28800</v>
      </c>
      <c r="B6483" s="4">
        <v>8.84</v>
      </c>
    </row>
    <row r="6484" spans="1:2" x14ac:dyDescent="0.35">
      <c r="A6484" s="3">
        <v>28801</v>
      </c>
      <c r="B6484" s="5" t="e">
        <f>NA()</f>
        <v>#N/A</v>
      </c>
    </row>
    <row r="6485" spans="1:2" x14ac:dyDescent="0.35">
      <c r="A6485" s="3">
        <v>28802</v>
      </c>
      <c r="B6485" s="4">
        <v>8.99</v>
      </c>
    </row>
    <row r="6486" spans="1:2" x14ac:dyDescent="0.35">
      <c r="A6486" s="3">
        <v>28803</v>
      </c>
      <c r="B6486" s="4">
        <v>8.82</v>
      </c>
    </row>
    <row r="6487" spans="1:2" x14ac:dyDescent="0.35">
      <c r="A6487" s="3">
        <v>28804</v>
      </c>
      <c r="B6487" s="4">
        <v>8.51</v>
      </c>
    </row>
    <row r="6488" spans="1:2" x14ac:dyDescent="0.35">
      <c r="A6488" s="3">
        <v>28807</v>
      </c>
      <c r="B6488" s="4">
        <v>8.23</v>
      </c>
    </row>
    <row r="6489" spans="1:2" x14ac:dyDescent="0.35">
      <c r="A6489" s="3">
        <v>28808</v>
      </c>
      <c r="B6489" s="4">
        <v>8.3000000000000007</v>
      </c>
    </row>
    <row r="6490" spans="1:2" x14ac:dyDescent="0.35">
      <c r="A6490" s="3">
        <v>28809</v>
      </c>
      <c r="B6490" s="4">
        <v>8.02</v>
      </c>
    </row>
    <row r="6491" spans="1:2" x14ac:dyDescent="0.35">
      <c r="A6491" s="3">
        <v>28810</v>
      </c>
      <c r="B6491" s="4">
        <v>8.17</v>
      </c>
    </row>
    <row r="6492" spans="1:2" x14ac:dyDescent="0.35">
      <c r="A6492" s="3">
        <v>28811</v>
      </c>
      <c r="B6492" s="4">
        <v>7.98</v>
      </c>
    </row>
    <row r="6493" spans="1:2" x14ac:dyDescent="0.35">
      <c r="A6493" s="3">
        <v>28814</v>
      </c>
      <c r="B6493" s="4">
        <v>8.2100000000000009</v>
      </c>
    </row>
    <row r="6494" spans="1:2" x14ac:dyDescent="0.35">
      <c r="A6494" s="3">
        <v>28815</v>
      </c>
      <c r="B6494" s="4">
        <v>8.83</v>
      </c>
    </row>
    <row r="6495" spans="1:2" x14ac:dyDescent="0.35">
      <c r="A6495" s="3">
        <v>28816</v>
      </c>
      <c r="B6495" s="4">
        <v>8.6300000000000008</v>
      </c>
    </row>
    <row r="6496" spans="1:2" x14ac:dyDescent="0.35">
      <c r="A6496" s="3">
        <v>28817</v>
      </c>
      <c r="B6496" s="5" t="e">
        <f>NA()</f>
        <v>#N/A</v>
      </c>
    </row>
    <row r="6497" spans="1:2" x14ac:dyDescent="0.35">
      <c r="A6497" s="3">
        <v>28818</v>
      </c>
      <c r="B6497" s="4">
        <v>8.86</v>
      </c>
    </row>
    <row r="6498" spans="1:2" x14ac:dyDescent="0.35">
      <c r="A6498" s="3">
        <v>28821</v>
      </c>
      <c r="B6498" s="4">
        <v>8.9600000000000009</v>
      </c>
    </row>
    <row r="6499" spans="1:2" x14ac:dyDescent="0.35">
      <c r="A6499" s="3">
        <v>28822</v>
      </c>
      <c r="B6499" s="4">
        <v>9.1199999999999992</v>
      </c>
    </row>
    <row r="6500" spans="1:2" x14ac:dyDescent="0.35">
      <c r="A6500" s="3">
        <v>28823</v>
      </c>
      <c r="B6500" s="4">
        <v>8.98</v>
      </c>
    </row>
    <row r="6501" spans="1:2" x14ac:dyDescent="0.35">
      <c r="A6501" s="3">
        <v>28824</v>
      </c>
      <c r="B6501" s="4">
        <v>9.01</v>
      </c>
    </row>
    <row r="6502" spans="1:2" x14ac:dyDescent="0.35">
      <c r="A6502" s="3">
        <v>28825</v>
      </c>
      <c r="B6502" s="4">
        <v>8.85</v>
      </c>
    </row>
    <row r="6503" spans="1:2" x14ac:dyDescent="0.35">
      <c r="A6503" s="3">
        <v>28828</v>
      </c>
      <c r="B6503" s="4">
        <v>8.9499999999999993</v>
      </c>
    </row>
    <row r="6504" spans="1:2" x14ac:dyDescent="0.35">
      <c r="A6504" s="3">
        <v>28829</v>
      </c>
      <c r="B6504" s="4">
        <v>8.9499999999999993</v>
      </c>
    </row>
    <row r="6505" spans="1:2" x14ac:dyDescent="0.35">
      <c r="A6505" s="3">
        <v>28830</v>
      </c>
      <c r="B6505" s="4">
        <v>8.89</v>
      </c>
    </row>
    <row r="6506" spans="1:2" x14ac:dyDescent="0.35">
      <c r="A6506" s="3">
        <v>28831</v>
      </c>
      <c r="B6506" s="4">
        <v>8.9</v>
      </c>
    </row>
    <row r="6507" spans="1:2" x14ac:dyDescent="0.35">
      <c r="A6507" s="3">
        <v>28832</v>
      </c>
      <c r="B6507" s="4">
        <v>8.9499999999999993</v>
      </c>
    </row>
    <row r="6508" spans="1:2" x14ac:dyDescent="0.35">
      <c r="A6508" s="3">
        <v>28835</v>
      </c>
      <c r="B6508" s="4">
        <v>8.93</v>
      </c>
    </row>
    <row r="6509" spans="1:2" x14ac:dyDescent="0.35">
      <c r="A6509" s="3">
        <v>28836</v>
      </c>
      <c r="B6509" s="4">
        <v>8.86</v>
      </c>
    </row>
    <row r="6510" spans="1:2" x14ac:dyDescent="0.35">
      <c r="A6510" s="3">
        <v>28837</v>
      </c>
      <c r="B6510" s="4">
        <v>8.8800000000000008</v>
      </c>
    </row>
    <row r="6511" spans="1:2" x14ac:dyDescent="0.35">
      <c r="A6511" s="3">
        <v>28838</v>
      </c>
      <c r="B6511" s="4">
        <v>8.9</v>
      </c>
    </row>
    <row r="6512" spans="1:2" x14ac:dyDescent="0.35">
      <c r="A6512" s="3">
        <v>28839</v>
      </c>
      <c r="B6512" s="4">
        <v>9.08</v>
      </c>
    </row>
    <row r="6513" spans="1:2" x14ac:dyDescent="0.35">
      <c r="A6513" s="3">
        <v>28842</v>
      </c>
      <c r="B6513" s="4">
        <v>9.26</v>
      </c>
    </row>
    <row r="6514" spans="1:2" x14ac:dyDescent="0.35">
      <c r="A6514" s="3">
        <v>28843</v>
      </c>
      <c r="B6514" s="4">
        <v>9.2100000000000009</v>
      </c>
    </row>
    <row r="6515" spans="1:2" x14ac:dyDescent="0.35">
      <c r="A6515" s="3">
        <v>28844</v>
      </c>
      <c r="B6515" s="4">
        <v>9.25</v>
      </c>
    </row>
    <row r="6516" spans="1:2" x14ac:dyDescent="0.35">
      <c r="A6516" s="3">
        <v>28845</v>
      </c>
      <c r="B6516" s="4">
        <v>9.2899999999999991</v>
      </c>
    </row>
    <row r="6517" spans="1:2" x14ac:dyDescent="0.35">
      <c r="A6517" s="3">
        <v>28846</v>
      </c>
      <c r="B6517" s="4">
        <v>9.3699999999999992</v>
      </c>
    </row>
    <row r="6518" spans="1:2" x14ac:dyDescent="0.35">
      <c r="A6518" s="3">
        <v>28849</v>
      </c>
      <c r="B6518" s="5" t="e">
        <f>NA()</f>
        <v>#N/A</v>
      </c>
    </row>
    <row r="6519" spans="1:2" x14ac:dyDescent="0.35">
      <c r="A6519" s="3">
        <v>28850</v>
      </c>
      <c r="B6519" s="4">
        <v>9.36</v>
      </c>
    </row>
    <row r="6520" spans="1:2" x14ac:dyDescent="0.35">
      <c r="A6520" s="3">
        <v>28851</v>
      </c>
      <c r="B6520" s="4">
        <v>9.19</v>
      </c>
    </row>
    <row r="6521" spans="1:2" x14ac:dyDescent="0.35">
      <c r="A6521" s="3">
        <v>28852</v>
      </c>
      <c r="B6521" s="4">
        <v>9.1999999999999993</v>
      </c>
    </row>
    <row r="6522" spans="1:2" x14ac:dyDescent="0.35">
      <c r="A6522" s="3">
        <v>28853</v>
      </c>
      <c r="B6522" s="4">
        <v>9.26</v>
      </c>
    </row>
    <row r="6523" spans="1:2" x14ac:dyDescent="0.35">
      <c r="A6523" s="3">
        <v>28856</v>
      </c>
      <c r="B6523" s="5" t="e">
        <f>NA()</f>
        <v>#N/A</v>
      </c>
    </row>
    <row r="6524" spans="1:2" x14ac:dyDescent="0.35">
      <c r="A6524" s="3">
        <v>28857</v>
      </c>
      <c r="B6524" s="4">
        <v>9.41</v>
      </c>
    </row>
    <row r="6525" spans="1:2" x14ac:dyDescent="0.35">
      <c r="A6525" s="3">
        <v>28858</v>
      </c>
      <c r="B6525" s="4">
        <v>9.31</v>
      </c>
    </row>
    <row r="6526" spans="1:2" x14ac:dyDescent="0.35">
      <c r="A6526" s="3">
        <v>28859</v>
      </c>
      <c r="B6526" s="4">
        <v>9.31</v>
      </c>
    </row>
    <row r="6527" spans="1:2" x14ac:dyDescent="0.35">
      <c r="A6527" s="3">
        <v>28860</v>
      </c>
      <c r="B6527" s="4">
        <v>9.34</v>
      </c>
    </row>
    <row r="6528" spans="1:2" x14ac:dyDescent="0.35">
      <c r="A6528" s="3">
        <v>28863</v>
      </c>
      <c r="B6528" s="4">
        <v>9.36</v>
      </c>
    </row>
    <row r="6529" spans="1:2" x14ac:dyDescent="0.35">
      <c r="A6529" s="3">
        <v>28864</v>
      </c>
      <c r="B6529" s="4">
        <v>9.27</v>
      </c>
    </row>
    <row r="6530" spans="1:2" x14ac:dyDescent="0.35">
      <c r="A6530" s="3">
        <v>28865</v>
      </c>
      <c r="B6530" s="4">
        <v>9.25</v>
      </c>
    </row>
    <row r="6531" spans="1:2" x14ac:dyDescent="0.35">
      <c r="A6531" s="3">
        <v>28866</v>
      </c>
      <c r="B6531" s="4">
        <v>9.2799999999999994</v>
      </c>
    </row>
    <row r="6532" spans="1:2" x14ac:dyDescent="0.35">
      <c r="A6532" s="3">
        <v>28867</v>
      </c>
      <c r="B6532" s="4">
        <v>9.35</v>
      </c>
    </row>
    <row r="6533" spans="1:2" x14ac:dyDescent="0.35">
      <c r="A6533" s="3">
        <v>28870</v>
      </c>
      <c r="B6533" s="4">
        <v>9.44</v>
      </c>
    </row>
    <row r="6534" spans="1:2" x14ac:dyDescent="0.35">
      <c r="A6534" s="3">
        <v>28871</v>
      </c>
      <c r="B6534" s="4">
        <v>9.44</v>
      </c>
    </row>
    <row r="6535" spans="1:2" x14ac:dyDescent="0.35">
      <c r="A6535" s="3">
        <v>28872</v>
      </c>
      <c r="B6535" s="4">
        <v>9.44</v>
      </c>
    </row>
    <row r="6536" spans="1:2" x14ac:dyDescent="0.35">
      <c r="A6536" s="3">
        <v>28873</v>
      </c>
      <c r="B6536" s="4">
        <v>9.4600000000000009</v>
      </c>
    </row>
    <row r="6537" spans="1:2" x14ac:dyDescent="0.35">
      <c r="A6537" s="3">
        <v>28874</v>
      </c>
      <c r="B6537" s="4">
        <v>9.4</v>
      </c>
    </row>
    <row r="6538" spans="1:2" x14ac:dyDescent="0.35">
      <c r="A6538" s="3">
        <v>28877</v>
      </c>
      <c r="B6538" s="4">
        <v>9.34</v>
      </c>
    </row>
    <row r="6539" spans="1:2" x14ac:dyDescent="0.35">
      <c r="A6539" s="3">
        <v>28878</v>
      </c>
      <c r="B6539" s="4">
        <v>9.36</v>
      </c>
    </row>
    <row r="6540" spans="1:2" x14ac:dyDescent="0.35">
      <c r="A6540" s="3">
        <v>28879</v>
      </c>
      <c r="B6540" s="4">
        <v>9.35</v>
      </c>
    </row>
    <row r="6541" spans="1:2" x14ac:dyDescent="0.35">
      <c r="A6541" s="3">
        <v>28880</v>
      </c>
      <c r="B6541" s="4">
        <v>9.33</v>
      </c>
    </row>
    <row r="6542" spans="1:2" x14ac:dyDescent="0.35">
      <c r="A6542" s="3">
        <v>28881</v>
      </c>
      <c r="B6542" s="4">
        <v>9.34</v>
      </c>
    </row>
    <row r="6543" spans="1:2" x14ac:dyDescent="0.35">
      <c r="A6543" s="3">
        <v>28884</v>
      </c>
      <c r="B6543" s="4">
        <v>9.35</v>
      </c>
    </row>
    <row r="6544" spans="1:2" x14ac:dyDescent="0.35">
      <c r="A6544" s="3">
        <v>28885</v>
      </c>
      <c r="B6544" s="4">
        <v>9.27</v>
      </c>
    </row>
    <row r="6545" spans="1:2" x14ac:dyDescent="0.35">
      <c r="A6545" s="3">
        <v>28886</v>
      </c>
      <c r="B6545" s="4">
        <v>9.2899999999999991</v>
      </c>
    </row>
    <row r="6546" spans="1:2" x14ac:dyDescent="0.35">
      <c r="A6546" s="3">
        <v>28887</v>
      </c>
      <c r="B6546" s="4">
        <v>9.25</v>
      </c>
    </row>
    <row r="6547" spans="1:2" x14ac:dyDescent="0.35">
      <c r="A6547" s="3">
        <v>28888</v>
      </c>
      <c r="B6547" s="4">
        <v>9.25</v>
      </c>
    </row>
    <row r="6548" spans="1:2" x14ac:dyDescent="0.35">
      <c r="A6548" s="3">
        <v>28891</v>
      </c>
      <c r="B6548" s="4">
        <v>9.18</v>
      </c>
    </row>
    <row r="6549" spans="1:2" x14ac:dyDescent="0.35">
      <c r="A6549" s="3">
        <v>28892</v>
      </c>
      <c r="B6549" s="4">
        <v>9.2100000000000009</v>
      </c>
    </row>
    <row r="6550" spans="1:2" x14ac:dyDescent="0.35">
      <c r="A6550" s="3">
        <v>28893</v>
      </c>
      <c r="B6550" s="4">
        <v>9.25</v>
      </c>
    </row>
    <row r="6551" spans="1:2" x14ac:dyDescent="0.35">
      <c r="A6551" s="3">
        <v>28894</v>
      </c>
      <c r="B6551" s="4">
        <v>9.24</v>
      </c>
    </row>
    <row r="6552" spans="1:2" x14ac:dyDescent="0.35">
      <c r="A6552" s="3">
        <v>28895</v>
      </c>
      <c r="B6552" s="4">
        <v>9.31</v>
      </c>
    </row>
    <row r="6553" spans="1:2" x14ac:dyDescent="0.35">
      <c r="A6553" s="3">
        <v>28898</v>
      </c>
      <c r="B6553" s="5" t="e">
        <f>NA()</f>
        <v>#N/A</v>
      </c>
    </row>
    <row r="6554" spans="1:2" x14ac:dyDescent="0.35">
      <c r="A6554" s="3">
        <v>28899</v>
      </c>
      <c r="B6554" s="4">
        <v>9.2899999999999991</v>
      </c>
    </row>
    <row r="6555" spans="1:2" x14ac:dyDescent="0.35">
      <c r="A6555" s="3">
        <v>28900</v>
      </c>
      <c r="B6555" s="4">
        <v>9.27</v>
      </c>
    </row>
    <row r="6556" spans="1:2" x14ac:dyDescent="0.35">
      <c r="A6556" s="3">
        <v>28901</v>
      </c>
      <c r="B6556" s="4">
        <v>9.26</v>
      </c>
    </row>
    <row r="6557" spans="1:2" x14ac:dyDescent="0.35">
      <c r="A6557" s="3">
        <v>28902</v>
      </c>
      <c r="B6557" s="4">
        <v>9.2899999999999991</v>
      </c>
    </row>
    <row r="6558" spans="1:2" x14ac:dyDescent="0.35">
      <c r="A6558" s="3">
        <v>28905</v>
      </c>
      <c r="B6558" s="5" t="e">
        <f>NA()</f>
        <v>#N/A</v>
      </c>
    </row>
    <row r="6559" spans="1:2" x14ac:dyDescent="0.35">
      <c r="A6559" s="3">
        <v>28906</v>
      </c>
      <c r="B6559" s="4">
        <v>9.3800000000000008</v>
      </c>
    </row>
    <row r="6560" spans="1:2" x14ac:dyDescent="0.35">
      <c r="A6560" s="3">
        <v>28907</v>
      </c>
      <c r="B6560" s="4">
        <v>9.42</v>
      </c>
    </row>
    <row r="6561" spans="1:2" x14ac:dyDescent="0.35">
      <c r="A6561" s="3">
        <v>28908</v>
      </c>
      <c r="B6561" s="4">
        <v>9.41</v>
      </c>
    </row>
    <row r="6562" spans="1:2" x14ac:dyDescent="0.35">
      <c r="A6562" s="3">
        <v>28909</v>
      </c>
      <c r="B6562" s="4">
        <v>9.44</v>
      </c>
    </row>
    <row r="6563" spans="1:2" x14ac:dyDescent="0.35">
      <c r="A6563" s="3">
        <v>28912</v>
      </c>
      <c r="B6563" s="4">
        <v>9.4600000000000009</v>
      </c>
    </row>
    <row r="6564" spans="1:2" x14ac:dyDescent="0.35">
      <c r="A6564" s="3">
        <v>28913</v>
      </c>
      <c r="B6564" s="4">
        <v>9.4700000000000006</v>
      </c>
    </row>
    <row r="6565" spans="1:2" x14ac:dyDescent="0.35">
      <c r="A6565" s="3">
        <v>28914</v>
      </c>
      <c r="B6565" s="4">
        <v>9.4499999999999993</v>
      </c>
    </row>
    <row r="6566" spans="1:2" x14ac:dyDescent="0.35">
      <c r="A6566" s="3">
        <v>28915</v>
      </c>
      <c r="B6566" s="4">
        <v>9.4</v>
      </c>
    </row>
    <row r="6567" spans="1:2" x14ac:dyDescent="0.35">
      <c r="A6567" s="3">
        <v>28916</v>
      </c>
      <c r="B6567" s="4">
        <v>9.41</v>
      </c>
    </row>
    <row r="6568" spans="1:2" x14ac:dyDescent="0.35">
      <c r="A6568" s="3">
        <v>28919</v>
      </c>
      <c r="B6568" s="4">
        <v>9.4</v>
      </c>
    </row>
    <row r="6569" spans="1:2" x14ac:dyDescent="0.35">
      <c r="A6569" s="3">
        <v>28920</v>
      </c>
      <c r="B6569" s="4">
        <v>9.42</v>
      </c>
    </row>
    <row r="6570" spans="1:2" x14ac:dyDescent="0.35">
      <c r="A6570" s="3">
        <v>28921</v>
      </c>
      <c r="B6570" s="4">
        <v>9.42</v>
      </c>
    </row>
    <row r="6571" spans="1:2" x14ac:dyDescent="0.35">
      <c r="A6571" s="3">
        <v>28922</v>
      </c>
      <c r="B6571" s="4">
        <v>9.42</v>
      </c>
    </row>
    <row r="6572" spans="1:2" x14ac:dyDescent="0.35">
      <c r="A6572" s="3">
        <v>28923</v>
      </c>
      <c r="B6572" s="4">
        <v>9.52</v>
      </c>
    </row>
    <row r="6573" spans="1:2" x14ac:dyDescent="0.35">
      <c r="A6573" s="3">
        <v>28926</v>
      </c>
      <c r="B6573" s="4">
        <v>9.51</v>
      </c>
    </row>
    <row r="6574" spans="1:2" x14ac:dyDescent="0.35">
      <c r="A6574" s="3">
        <v>28927</v>
      </c>
      <c r="B6574" s="4">
        <v>9.51</v>
      </c>
    </row>
    <row r="6575" spans="1:2" x14ac:dyDescent="0.35">
      <c r="A6575" s="3">
        <v>28928</v>
      </c>
      <c r="B6575" s="4">
        <v>9.52</v>
      </c>
    </row>
    <row r="6576" spans="1:2" x14ac:dyDescent="0.35">
      <c r="A6576" s="3">
        <v>28929</v>
      </c>
      <c r="B6576" s="4">
        <v>9.49</v>
      </c>
    </row>
    <row r="6577" spans="1:2" x14ac:dyDescent="0.35">
      <c r="A6577" s="3">
        <v>28930</v>
      </c>
      <c r="B6577" s="4">
        <v>9.52</v>
      </c>
    </row>
    <row r="6578" spans="1:2" x14ac:dyDescent="0.35">
      <c r="A6578" s="3">
        <v>28933</v>
      </c>
      <c r="B6578" s="4">
        <v>9.5</v>
      </c>
    </row>
    <row r="6579" spans="1:2" x14ac:dyDescent="0.35">
      <c r="A6579" s="3">
        <v>28934</v>
      </c>
      <c r="B6579" s="4">
        <v>9.52</v>
      </c>
    </row>
    <row r="6580" spans="1:2" x14ac:dyDescent="0.35">
      <c r="A6580" s="3">
        <v>28935</v>
      </c>
      <c r="B6580" s="4">
        <v>9.56</v>
      </c>
    </row>
    <row r="6581" spans="1:2" x14ac:dyDescent="0.35">
      <c r="A6581" s="3">
        <v>28936</v>
      </c>
      <c r="B6581" s="4">
        <v>9.56</v>
      </c>
    </row>
    <row r="6582" spans="1:2" x14ac:dyDescent="0.35">
      <c r="A6582" s="3">
        <v>28937</v>
      </c>
      <c r="B6582" s="4">
        <v>9.5500000000000007</v>
      </c>
    </row>
    <row r="6583" spans="1:2" x14ac:dyDescent="0.35">
      <c r="A6583" s="3">
        <v>28940</v>
      </c>
      <c r="B6583" s="4">
        <v>9.5399999999999991</v>
      </c>
    </row>
    <row r="6584" spans="1:2" x14ac:dyDescent="0.35">
      <c r="A6584" s="3">
        <v>28941</v>
      </c>
      <c r="B6584" s="4">
        <v>9.49</v>
      </c>
    </row>
    <row r="6585" spans="1:2" x14ac:dyDescent="0.35">
      <c r="A6585" s="3">
        <v>28942</v>
      </c>
      <c r="B6585" s="4">
        <v>9.43</v>
      </c>
    </row>
    <row r="6586" spans="1:2" x14ac:dyDescent="0.35">
      <c r="A6586" s="3">
        <v>28943</v>
      </c>
      <c r="B6586" s="4">
        <v>9.39</v>
      </c>
    </row>
    <row r="6587" spans="1:2" x14ac:dyDescent="0.35">
      <c r="A6587" s="3">
        <v>28944</v>
      </c>
      <c r="B6587" s="4">
        <v>9.44</v>
      </c>
    </row>
    <row r="6588" spans="1:2" x14ac:dyDescent="0.35">
      <c r="A6588" s="3">
        <v>28947</v>
      </c>
      <c r="B6588" s="4">
        <v>9.5399999999999991</v>
      </c>
    </row>
    <row r="6589" spans="1:2" x14ac:dyDescent="0.35">
      <c r="A6589" s="3">
        <v>28948</v>
      </c>
      <c r="B6589" s="4">
        <v>9.52</v>
      </c>
    </row>
    <row r="6590" spans="1:2" x14ac:dyDescent="0.35">
      <c r="A6590" s="3">
        <v>28949</v>
      </c>
      <c r="B6590" s="4">
        <v>9.49</v>
      </c>
    </row>
    <row r="6591" spans="1:2" x14ac:dyDescent="0.35">
      <c r="A6591" s="3">
        <v>28950</v>
      </c>
      <c r="B6591" s="4">
        <v>9.49</v>
      </c>
    </row>
    <row r="6592" spans="1:2" x14ac:dyDescent="0.35">
      <c r="A6592" s="3">
        <v>28951</v>
      </c>
      <c r="B6592" s="4">
        <v>9.6</v>
      </c>
    </row>
    <row r="6593" spans="1:2" x14ac:dyDescent="0.35">
      <c r="A6593" s="3">
        <v>28954</v>
      </c>
      <c r="B6593" s="4">
        <v>9.6199999999999992</v>
      </c>
    </row>
    <row r="6594" spans="1:2" x14ac:dyDescent="0.35">
      <c r="A6594" s="3">
        <v>28955</v>
      </c>
      <c r="B6594" s="4">
        <v>9.75</v>
      </c>
    </row>
    <row r="6595" spans="1:2" x14ac:dyDescent="0.35">
      <c r="A6595" s="3">
        <v>28956</v>
      </c>
      <c r="B6595" s="4">
        <v>9.7200000000000006</v>
      </c>
    </row>
    <row r="6596" spans="1:2" x14ac:dyDescent="0.35">
      <c r="A6596" s="3">
        <v>28957</v>
      </c>
      <c r="B6596" s="4">
        <v>9.69</v>
      </c>
    </row>
    <row r="6597" spans="1:2" x14ac:dyDescent="0.35">
      <c r="A6597" s="3">
        <v>28958</v>
      </c>
      <c r="B6597" s="5" t="e">
        <f>NA()</f>
        <v>#N/A</v>
      </c>
    </row>
    <row r="6598" spans="1:2" x14ac:dyDescent="0.35">
      <c r="A6598" s="3">
        <v>28961</v>
      </c>
      <c r="B6598" s="4">
        <v>9.66</v>
      </c>
    </row>
    <row r="6599" spans="1:2" x14ac:dyDescent="0.35">
      <c r="A6599" s="3">
        <v>28962</v>
      </c>
      <c r="B6599" s="4">
        <v>9.5</v>
      </c>
    </row>
    <row r="6600" spans="1:2" x14ac:dyDescent="0.35">
      <c r="A6600" s="3">
        <v>28963</v>
      </c>
      <c r="B6600" s="4">
        <v>9.2899999999999991</v>
      </c>
    </row>
    <row r="6601" spans="1:2" x14ac:dyDescent="0.35">
      <c r="A6601" s="3">
        <v>28964</v>
      </c>
      <c r="B6601" s="4">
        <v>9.3000000000000007</v>
      </c>
    </row>
    <row r="6602" spans="1:2" x14ac:dyDescent="0.35">
      <c r="A6602" s="3">
        <v>28965</v>
      </c>
      <c r="B6602" s="4">
        <v>9.31</v>
      </c>
    </row>
    <row r="6603" spans="1:2" x14ac:dyDescent="0.35">
      <c r="A6603" s="3">
        <v>28968</v>
      </c>
      <c r="B6603" s="4">
        <v>9.1999999999999993</v>
      </c>
    </row>
    <row r="6604" spans="1:2" x14ac:dyDescent="0.35">
      <c r="A6604" s="3">
        <v>28969</v>
      </c>
      <c r="B6604" s="4">
        <v>9.1</v>
      </c>
    </row>
    <row r="6605" spans="1:2" x14ac:dyDescent="0.35">
      <c r="A6605" s="3">
        <v>28970</v>
      </c>
      <c r="B6605" s="4">
        <v>9.07</v>
      </c>
    </row>
    <row r="6606" spans="1:2" x14ac:dyDescent="0.35">
      <c r="A6606" s="3">
        <v>28971</v>
      </c>
      <c r="B6606" s="4">
        <v>9.14</v>
      </c>
    </row>
    <row r="6607" spans="1:2" x14ac:dyDescent="0.35">
      <c r="A6607" s="3">
        <v>28972</v>
      </c>
      <c r="B6607" s="4">
        <v>9.66</v>
      </c>
    </row>
    <row r="6608" spans="1:2" x14ac:dyDescent="0.35">
      <c r="A6608" s="3">
        <v>28975</v>
      </c>
      <c r="B6608" s="4">
        <v>9.56</v>
      </c>
    </row>
    <row r="6609" spans="1:2" x14ac:dyDescent="0.35">
      <c r="A6609" s="3">
        <v>28976</v>
      </c>
      <c r="B6609" s="4">
        <v>9.5</v>
      </c>
    </row>
    <row r="6610" spans="1:2" x14ac:dyDescent="0.35">
      <c r="A6610" s="3">
        <v>28977</v>
      </c>
      <c r="B6610" s="4">
        <v>9.5500000000000007</v>
      </c>
    </row>
    <row r="6611" spans="1:2" x14ac:dyDescent="0.35">
      <c r="A6611" s="3">
        <v>28978</v>
      </c>
      <c r="B6611" s="4">
        <v>9.61</v>
      </c>
    </row>
    <row r="6612" spans="1:2" x14ac:dyDescent="0.35">
      <c r="A6612" s="3">
        <v>28979</v>
      </c>
      <c r="B6612" s="4">
        <v>9.68</v>
      </c>
    </row>
    <row r="6613" spans="1:2" x14ac:dyDescent="0.35">
      <c r="A6613" s="3">
        <v>28982</v>
      </c>
      <c r="B6613" s="4">
        <v>9.66</v>
      </c>
    </row>
    <row r="6614" spans="1:2" x14ac:dyDescent="0.35">
      <c r="A6614" s="3">
        <v>28983</v>
      </c>
      <c r="B6614" s="4">
        <v>9.66</v>
      </c>
    </row>
    <row r="6615" spans="1:2" x14ac:dyDescent="0.35">
      <c r="A6615" s="3">
        <v>28984</v>
      </c>
      <c r="B6615" s="4">
        <v>9.64</v>
      </c>
    </row>
    <row r="6616" spans="1:2" x14ac:dyDescent="0.35">
      <c r="A6616" s="3">
        <v>28985</v>
      </c>
      <c r="B6616" s="4">
        <v>9.64</v>
      </c>
    </row>
    <row r="6617" spans="1:2" x14ac:dyDescent="0.35">
      <c r="A6617" s="3">
        <v>28986</v>
      </c>
      <c r="B6617" s="4">
        <v>9.56</v>
      </c>
    </row>
    <row r="6618" spans="1:2" x14ac:dyDescent="0.35">
      <c r="A6618" s="3">
        <v>28989</v>
      </c>
      <c r="B6618" s="4">
        <v>9.5500000000000007</v>
      </c>
    </row>
    <row r="6619" spans="1:2" x14ac:dyDescent="0.35">
      <c r="A6619" s="3">
        <v>28990</v>
      </c>
      <c r="B6619" s="4">
        <v>9.6</v>
      </c>
    </row>
    <row r="6620" spans="1:2" x14ac:dyDescent="0.35">
      <c r="A6620" s="3">
        <v>28991</v>
      </c>
      <c r="B6620" s="4">
        <v>9.57</v>
      </c>
    </row>
    <row r="6621" spans="1:2" x14ac:dyDescent="0.35">
      <c r="A6621" s="3">
        <v>28992</v>
      </c>
      <c r="B6621" s="4">
        <v>9.57</v>
      </c>
    </row>
    <row r="6622" spans="1:2" x14ac:dyDescent="0.35">
      <c r="A6622" s="3">
        <v>28993</v>
      </c>
      <c r="B6622" s="4">
        <v>9.7200000000000006</v>
      </c>
    </row>
    <row r="6623" spans="1:2" x14ac:dyDescent="0.35">
      <c r="A6623" s="3">
        <v>28996</v>
      </c>
      <c r="B6623" s="4">
        <v>9.77</v>
      </c>
    </row>
    <row r="6624" spans="1:2" x14ac:dyDescent="0.35">
      <c r="A6624" s="3">
        <v>28997</v>
      </c>
      <c r="B6624" s="4">
        <v>9.6999999999999993</v>
      </c>
    </row>
    <row r="6625" spans="1:2" x14ac:dyDescent="0.35">
      <c r="A6625" s="3">
        <v>28998</v>
      </c>
      <c r="B6625" s="4">
        <v>9.67</v>
      </c>
    </row>
    <row r="6626" spans="1:2" x14ac:dyDescent="0.35">
      <c r="A6626" s="3">
        <v>28999</v>
      </c>
      <c r="B6626" s="4">
        <v>9.5299999999999994</v>
      </c>
    </row>
    <row r="6627" spans="1:2" x14ac:dyDescent="0.35">
      <c r="A6627" s="3">
        <v>29000</v>
      </c>
      <c r="B6627" s="4">
        <v>9.5399999999999991</v>
      </c>
    </row>
    <row r="6628" spans="1:2" x14ac:dyDescent="0.35">
      <c r="A6628" s="3">
        <v>29003</v>
      </c>
      <c r="B6628" s="5" t="e">
        <f>NA()</f>
        <v>#N/A</v>
      </c>
    </row>
    <row r="6629" spans="1:2" x14ac:dyDescent="0.35">
      <c r="A6629" s="3">
        <v>29004</v>
      </c>
      <c r="B6629" s="4">
        <v>9.5500000000000007</v>
      </c>
    </row>
    <row r="6630" spans="1:2" x14ac:dyDescent="0.35">
      <c r="A6630" s="3">
        <v>29005</v>
      </c>
      <c r="B6630" s="5" t="e">
        <f>NA()</f>
        <v>#N/A</v>
      </c>
    </row>
    <row r="6631" spans="1:2" x14ac:dyDescent="0.35">
      <c r="A6631" s="3">
        <v>29006</v>
      </c>
      <c r="B6631" s="4">
        <v>9.57</v>
      </c>
    </row>
    <row r="6632" spans="1:2" x14ac:dyDescent="0.35">
      <c r="A6632" s="3">
        <v>29007</v>
      </c>
      <c r="B6632" s="4">
        <v>9.52</v>
      </c>
    </row>
    <row r="6633" spans="1:2" x14ac:dyDescent="0.35">
      <c r="A6633" s="3">
        <v>29010</v>
      </c>
      <c r="B6633" s="4">
        <v>9.5399999999999991</v>
      </c>
    </row>
    <row r="6634" spans="1:2" x14ac:dyDescent="0.35">
      <c r="A6634" s="3">
        <v>29011</v>
      </c>
      <c r="B6634" s="4">
        <v>9.44</v>
      </c>
    </row>
    <row r="6635" spans="1:2" x14ac:dyDescent="0.35">
      <c r="A6635" s="3">
        <v>29012</v>
      </c>
      <c r="B6635" s="4">
        <v>9.35</v>
      </c>
    </row>
    <row r="6636" spans="1:2" x14ac:dyDescent="0.35">
      <c r="A6636" s="3">
        <v>29013</v>
      </c>
      <c r="B6636" s="4">
        <v>9.2899999999999991</v>
      </c>
    </row>
    <row r="6637" spans="1:2" x14ac:dyDescent="0.35">
      <c r="A6637" s="3">
        <v>29014</v>
      </c>
      <c r="B6637" s="4">
        <v>9.18</v>
      </c>
    </row>
    <row r="6638" spans="1:2" x14ac:dyDescent="0.35">
      <c r="A6638" s="3">
        <v>29017</v>
      </c>
      <c r="B6638" s="4">
        <v>9.06</v>
      </c>
    </row>
    <row r="6639" spans="1:2" x14ac:dyDescent="0.35">
      <c r="A6639" s="3">
        <v>29018</v>
      </c>
      <c r="B6639" s="4">
        <v>8.8800000000000008</v>
      </c>
    </row>
    <row r="6640" spans="1:2" x14ac:dyDescent="0.35">
      <c r="A6640" s="3">
        <v>29019</v>
      </c>
      <c r="B6640" s="4">
        <v>8.8699999999999992</v>
      </c>
    </row>
    <row r="6641" spans="1:2" x14ac:dyDescent="0.35">
      <c r="A6641" s="3">
        <v>29020</v>
      </c>
      <c r="B6641" s="4">
        <v>8.9</v>
      </c>
    </row>
    <row r="6642" spans="1:2" x14ac:dyDescent="0.35">
      <c r="A6642" s="3">
        <v>29021</v>
      </c>
      <c r="B6642" s="4">
        <v>9.15</v>
      </c>
    </row>
    <row r="6643" spans="1:2" x14ac:dyDescent="0.35">
      <c r="A6643" s="3">
        <v>29024</v>
      </c>
      <c r="B6643" s="4">
        <v>8.9499999999999993</v>
      </c>
    </row>
    <row r="6644" spans="1:2" x14ac:dyDescent="0.35">
      <c r="A6644" s="3">
        <v>29025</v>
      </c>
      <c r="B6644" s="4">
        <v>8.9700000000000006</v>
      </c>
    </row>
    <row r="6645" spans="1:2" x14ac:dyDescent="0.35">
      <c r="A6645" s="3">
        <v>29026</v>
      </c>
      <c r="B6645" s="4">
        <v>8.94</v>
      </c>
    </row>
    <row r="6646" spans="1:2" x14ac:dyDescent="0.35">
      <c r="A6646" s="3">
        <v>29027</v>
      </c>
      <c r="B6646" s="4">
        <v>8.9600000000000009</v>
      </c>
    </row>
    <row r="6647" spans="1:2" x14ac:dyDescent="0.35">
      <c r="A6647" s="3">
        <v>29028</v>
      </c>
      <c r="B6647" s="4">
        <v>8.99</v>
      </c>
    </row>
    <row r="6648" spans="1:2" x14ac:dyDescent="0.35">
      <c r="A6648" s="3">
        <v>29031</v>
      </c>
      <c r="B6648" s="4">
        <v>8.75</v>
      </c>
    </row>
    <row r="6649" spans="1:2" x14ac:dyDescent="0.35">
      <c r="A6649" s="3">
        <v>29032</v>
      </c>
      <c r="B6649" s="4">
        <v>8.76</v>
      </c>
    </row>
    <row r="6650" spans="1:2" x14ac:dyDescent="0.35">
      <c r="A6650" s="3">
        <v>29033</v>
      </c>
      <c r="B6650" s="4">
        <v>8.81</v>
      </c>
    </row>
    <row r="6651" spans="1:2" x14ac:dyDescent="0.35">
      <c r="A6651" s="3">
        <v>29034</v>
      </c>
      <c r="B6651" s="4">
        <v>8.9</v>
      </c>
    </row>
    <row r="6652" spans="1:2" x14ac:dyDescent="0.35">
      <c r="A6652" s="3">
        <v>29035</v>
      </c>
      <c r="B6652" s="4">
        <v>8.9499999999999993</v>
      </c>
    </row>
    <row r="6653" spans="1:2" x14ac:dyDescent="0.35">
      <c r="A6653" s="3">
        <v>29038</v>
      </c>
      <c r="B6653" s="4">
        <v>8.93</v>
      </c>
    </row>
    <row r="6654" spans="1:2" x14ac:dyDescent="0.35">
      <c r="A6654" s="3">
        <v>29039</v>
      </c>
      <c r="B6654" s="4">
        <v>9.06</v>
      </c>
    </row>
    <row r="6655" spans="1:2" x14ac:dyDescent="0.35">
      <c r="A6655" s="3">
        <v>29040</v>
      </c>
      <c r="B6655" s="5" t="e">
        <f>NA()</f>
        <v>#N/A</v>
      </c>
    </row>
    <row r="6656" spans="1:2" x14ac:dyDescent="0.35">
      <c r="A6656" s="3">
        <v>29041</v>
      </c>
      <c r="B6656" s="4">
        <v>9.19</v>
      </c>
    </row>
    <row r="6657" spans="1:2" x14ac:dyDescent="0.35">
      <c r="A6657" s="3">
        <v>29042</v>
      </c>
      <c r="B6657" s="4">
        <v>9.1999999999999993</v>
      </c>
    </row>
    <row r="6658" spans="1:2" x14ac:dyDescent="0.35">
      <c r="A6658" s="3">
        <v>29045</v>
      </c>
      <c r="B6658" s="4">
        <v>9.26</v>
      </c>
    </row>
    <row r="6659" spans="1:2" x14ac:dyDescent="0.35">
      <c r="A6659" s="3">
        <v>29046</v>
      </c>
      <c r="B6659" s="4">
        <v>9.32</v>
      </c>
    </row>
    <row r="6660" spans="1:2" x14ac:dyDescent="0.35">
      <c r="A6660" s="3">
        <v>29047</v>
      </c>
      <c r="B6660" s="4">
        <v>9.27</v>
      </c>
    </row>
    <row r="6661" spans="1:2" x14ac:dyDescent="0.35">
      <c r="A6661" s="3">
        <v>29048</v>
      </c>
      <c r="B6661" s="4">
        <v>9.26</v>
      </c>
    </row>
    <row r="6662" spans="1:2" x14ac:dyDescent="0.35">
      <c r="A6662" s="3">
        <v>29049</v>
      </c>
      <c r="B6662" s="4">
        <v>9.3000000000000007</v>
      </c>
    </row>
    <row r="6663" spans="1:2" x14ac:dyDescent="0.35">
      <c r="A6663" s="3">
        <v>29052</v>
      </c>
      <c r="B6663" s="4">
        <v>9.36</v>
      </c>
    </row>
    <row r="6664" spans="1:2" x14ac:dyDescent="0.35">
      <c r="A6664" s="3">
        <v>29053</v>
      </c>
      <c r="B6664" s="4">
        <v>9.2799999999999994</v>
      </c>
    </row>
    <row r="6665" spans="1:2" x14ac:dyDescent="0.35">
      <c r="A6665" s="3">
        <v>29054</v>
      </c>
      <c r="B6665" s="4">
        <v>9.25</v>
      </c>
    </row>
    <row r="6666" spans="1:2" x14ac:dyDescent="0.35">
      <c r="A6666" s="3">
        <v>29055</v>
      </c>
      <c r="B6666" s="4">
        <v>9.26</v>
      </c>
    </row>
    <row r="6667" spans="1:2" x14ac:dyDescent="0.35">
      <c r="A6667" s="3">
        <v>29056</v>
      </c>
      <c r="B6667" s="4">
        <v>9.42</v>
      </c>
    </row>
    <row r="6668" spans="1:2" x14ac:dyDescent="0.35">
      <c r="A6668" s="3">
        <v>29059</v>
      </c>
      <c r="B6668" s="4">
        <v>9.44</v>
      </c>
    </row>
    <row r="6669" spans="1:2" x14ac:dyDescent="0.35">
      <c r="A6669" s="3">
        <v>29060</v>
      </c>
      <c r="B6669" s="4">
        <v>9.3800000000000008</v>
      </c>
    </row>
    <row r="6670" spans="1:2" x14ac:dyDescent="0.35">
      <c r="A6670" s="3">
        <v>29061</v>
      </c>
      <c r="B6670" s="4">
        <v>9.2200000000000006</v>
      </c>
    </row>
    <row r="6671" spans="1:2" x14ac:dyDescent="0.35">
      <c r="A6671" s="3">
        <v>29062</v>
      </c>
      <c r="B6671" s="4">
        <v>9.1300000000000008</v>
      </c>
    </row>
    <row r="6672" spans="1:2" x14ac:dyDescent="0.35">
      <c r="A6672" s="3">
        <v>29063</v>
      </c>
      <c r="B6672" s="4">
        <v>9.23</v>
      </c>
    </row>
    <row r="6673" spans="1:2" x14ac:dyDescent="0.35">
      <c r="A6673" s="3">
        <v>29066</v>
      </c>
      <c r="B6673" s="4">
        <v>9.09</v>
      </c>
    </row>
    <row r="6674" spans="1:2" x14ac:dyDescent="0.35">
      <c r="A6674" s="3">
        <v>29067</v>
      </c>
      <c r="B6674" s="4">
        <v>9.18</v>
      </c>
    </row>
    <row r="6675" spans="1:2" x14ac:dyDescent="0.35">
      <c r="A6675" s="3">
        <v>29068</v>
      </c>
      <c r="B6675" s="4">
        <v>9.16</v>
      </c>
    </row>
    <row r="6676" spans="1:2" x14ac:dyDescent="0.35">
      <c r="A6676" s="3">
        <v>29069</v>
      </c>
      <c r="B6676" s="4">
        <v>9.33</v>
      </c>
    </row>
    <row r="6677" spans="1:2" x14ac:dyDescent="0.35">
      <c r="A6677" s="3">
        <v>29070</v>
      </c>
      <c r="B6677" s="4">
        <v>9.3800000000000008</v>
      </c>
    </row>
    <row r="6678" spans="1:2" x14ac:dyDescent="0.35">
      <c r="A6678" s="3">
        <v>29073</v>
      </c>
      <c r="B6678" s="4">
        <v>9.34</v>
      </c>
    </row>
    <row r="6679" spans="1:2" x14ac:dyDescent="0.35">
      <c r="A6679" s="3">
        <v>29074</v>
      </c>
      <c r="B6679" s="4">
        <v>9.4</v>
      </c>
    </row>
    <row r="6680" spans="1:2" x14ac:dyDescent="0.35">
      <c r="A6680" s="3">
        <v>29075</v>
      </c>
      <c r="B6680" s="4">
        <v>9.4</v>
      </c>
    </row>
    <row r="6681" spans="1:2" x14ac:dyDescent="0.35">
      <c r="A6681" s="3">
        <v>29076</v>
      </c>
      <c r="B6681" s="4">
        <v>9.4</v>
      </c>
    </row>
    <row r="6682" spans="1:2" x14ac:dyDescent="0.35">
      <c r="A6682" s="3">
        <v>29077</v>
      </c>
      <c r="B6682" s="4">
        <v>9.4600000000000009</v>
      </c>
    </row>
    <row r="6683" spans="1:2" x14ac:dyDescent="0.35">
      <c r="A6683" s="3">
        <v>29080</v>
      </c>
      <c r="B6683" s="4">
        <v>9.4700000000000006</v>
      </c>
    </row>
    <row r="6684" spans="1:2" x14ac:dyDescent="0.35">
      <c r="A6684" s="3">
        <v>29081</v>
      </c>
      <c r="B6684" s="4">
        <v>9.49</v>
      </c>
    </row>
    <row r="6685" spans="1:2" x14ac:dyDescent="0.35">
      <c r="A6685" s="3">
        <v>29082</v>
      </c>
      <c r="B6685" s="4">
        <v>9.5500000000000007</v>
      </c>
    </row>
    <row r="6686" spans="1:2" x14ac:dyDescent="0.35">
      <c r="A6686" s="3">
        <v>29083</v>
      </c>
      <c r="B6686" s="4">
        <v>9.52</v>
      </c>
    </row>
    <row r="6687" spans="1:2" x14ac:dyDescent="0.35">
      <c r="A6687" s="3">
        <v>29084</v>
      </c>
      <c r="B6687" s="4">
        <v>9.58</v>
      </c>
    </row>
    <row r="6688" spans="1:2" x14ac:dyDescent="0.35">
      <c r="A6688" s="3">
        <v>29087</v>
      </c>
      <c r="B6688" s="4">
        <v>9.5</v>
      </c>
    </row>
    <row r="6689" spans="1:2" x14ac:dyDescent="0.35">
      <c r="A6689" s="3">
        <v>29088</v>
      </c>
      <c r="B6689" s="4">
        <v>9.5399999999999991</v>
      </c>
    </row>
    <row r="6690" spans="1:2" x14ac:dyDescent="0.35">
      <c r="A6690" s="3">
        <v>29089</v>
      </c>
      <c r="B6690" s="4">
        <v>9.56</v>
      </c>
    </row>
    <row r="6691" spans="1:2" x14ac:dyDescent="0.35">
      <c r="A6691" s="3">
        <v>29090</v>
      </c>
      <c r="B6691" s="4">
        <v>9.5299999999999994</v>
      </c>
    </row>
    <row r="6692" spans="1:2" x14ac:dyDescent="0.35">
      <c r="A6692" s="3">
        <v>29091</v>
      </c>
      <c r="B6692" s="4">
        <v>9.64</v>
      </c>
    </row>
    <row r="6693" spans="1:2" x14ac:dyDescent="0.35">
      <c r="A6693" s="3">
        <v>29094</v>
      </c>
      <c r="B6693" s="4">
        <v>9.65</v>
      </c>
    </row>
    <row r="6694" spans="1:2" x14ac:dyDescent="0.35">
      <c r="A6694" s="3">
        <v>29095</v>
      </c>
      <c r="B6694" s="4">
        <v>9.74</v>
      </c>
    </row>
    <row r="6695" spans="1:2" x14ac:dyDescent="0.35">
      <c r="A6695" s="3">
        <v>29096</v>
      </c>
      <c r="B6695" s="4">
        <v>9.77</v>
      </c>
    </row>
    <row r="6696" spans="1:2" x14ac:dyDescent="0.35">
      <c r="A6696" s="3">
        <v>29097</v>
      </c>
      <c r="B6696" s="4">
        <v>9.75</v>
      </c>
    </row>
    <row r="6697" spans="1:2" x14ac:dyDescent="0.35">
      <c r="A6697" s="3">
        <v>29098</v>
      </c>
      <c r="B6697" s="4">
        <v>9.81</v>
      </c>
    </row>
    <row r="6698" spans="1:2" x14ac:dyDescent="0.35">
      <c r="A6698" s="3">
        <v>29101</v>
      </c>
      <c r="B6698" s="5" t="e">
        <f>NA()</f>
        <v>#N/A</v>
      </c>
    </row>
    <row r="6699" spans="1:2" x14ac:dyDescent="0.35">
      <c r="A6699" s="3">
        <v>29102</v>
      </c>
      <c r="B6699" s="4">
        <v>10.02</v>
      </c>
    </row>
    <row r="6700" spans="1:2" x14ac:dyDescent="0.35">
      <c r="A6700" s="3">
        <v>29103</v>
      </c>
      <c r="B6700" s="4">
        <v>10.07</v>
      </c>
    </row>
    <row r="6701" spans="1:2" x14ac:dyDescent="0.35">
      <c r="A6701" s="3">
        <v>29104</v>
      </c>
      <c r="B6701" s="4">
        <v>10.27</v>
      </c>
    </row>
    <row r="6702" spans="1:2" x14ac:dyDescent="0.35">
      <c r="A6702" s="3">
        <v>29105</v>
      </c>
      <c r="B6702" s="4">
        <v>10.42</v>
      </c>
    </row>
    <row r="6703" spans="1:2" x14ac:dyDescent="0.35">
      <c r="A6703" s="3">
        <v>29108</v>
      </c>
      <c r="B6703" s="4">
        <v>10.55</v>
      </c>
    </row>
    <row r="6704" spans="1:2" x14ac:dyDescent="0.35">
      <c r="A6704" s="3">
        <v>29109</v>
      </c>
      <c r="B6704" s="4">
        <v>10.45</v>
      </c>
    </row>
    <row r="6705" spans="1:2" x14ac:dyDescent="0.35">
      <c r="A6705" s="3">
        <v>29110</v>
      </c>
      <c r="B6705" s="4">
        <v>10.45</v>
      </c>
    </row>
    <row r="6706" spans="1:2" x14ac:dyDescent="0.35">
      <c r="A6706" s="3">
        <v>29111</v>
      </c>
      <c r="B6706" s="4">
        <v>10.5</v>
      </c>
    </row>
    <row r="6707" spans="1:2" x14ac:dyDescent="0.35">
      <c r="A6707" s="3">
        <v>29112</v>
      </c>
      <c r="B6707" s="4">
        <v>10.29</v>
      </c>
    </row>
    <row r="6708" spans="1:2" x14ac:dyDescent="0.35">
      <c r="A6708" s="3">
        <v>29115</v>
      </c>
      <c r="B6708" s="4">
        <v>10.37</v>
      </c>
    </row>
    <row r="6709" spans="1:2" x14ac:dyDescent="0.35">
      <c r="A6709" s="3">
        <v>29116</v>
      </c>
      <c r="B6709" s="4">
        <v>10.4</v>
      </c>
    </row>
    <row r="6710" spans="1:2" x14ac:dyDescent="0.35">
      <c r="A6710" s="3">
        <v>29117</v>
      </c>
      <c r="B6710" s="4">
        <v>10.199999999999999</v>
      </c>
    </row>
    <row r="6711" spans="1:2" x14ac:dyDescent="0.35">
      <c r="A6711" s="3">
        <v>29118</v>
      </c>
      <c r="B6711" s="4">
        <v>10.210000000000001</v>
      </c>
    </row>
    <row r="6712" spans="1:2" x14ac:dyDescent="0.35">
      <c r="A6712" s="3">
        <v>29119</v>
      </c>
      <c r="B6712" s="4">
        <v>10.1</v>
      </c>
    </row>
    <row r="6713" spans="1:2" x14ac:dyDescent="0.35">
      <c r="A6713" s="3">
        <v>29122</v>
      </c>
      <c r="B6713" s="4">
        <v>10.029999999999999</v>
      </c>
    </row>
    <row r="6714" spans="1:2" x14ac:dyDescent="0.35">
      <c r="A6714" s="3">
        <v>29123</v>
      </c>
      <c r="B6714" s="4">
        <v>10.06</v>
      </c>
    </row>
    <row r="6715" spans="1:2" x14ac:dyDescent="0.35">
      <c r="A6715" s="3">
        <v>29124</v>
      </c>
      <c r="B6715" s="4">
        <v>10.220000000000001</v>
      </c>
    </row>
    <row r="6716" spans="1:2" x14ac:dyDescent="0.35">
      <c r="A6716" s="3">
        <v>29125</v>
      </c>
      <c r="B6716" s="4">
        <v>10.28</v>
      </c>
    </row>
    <row r="6717" spans="1:2" x14ac:dyDescent="0.35">
      <c r="A6717" s="3">
        <v>29126</v>
      </c>
      <c r="B6717" s="4">
        <v>10.119999999999999</v>
      </c>
    </row>
    <row r="6718" spans="1:2" x14ac:dyDescent="0.35">
      <c r="A6718" s="3">
        <v>29129</v>
      </c>
      <c r="B6718" s="4">
        <v>10.15</v>
      </c>
    </row>
    <row r="6719" spans="1:2" x14ac:dyDescent="0.35">
      <c r="A6719" s="3">
        <v>29130</v>
      </c>
      <c r="B6719" s="4">
        <v>10.37</v>
      </c>
    </row>
    <row r="6720" spans="1:2" x14ac:dyDescent="0.35">
      <c r="A6720" s="3">
        <v>29131</v>
      </c>
      <c r="B6720" s="4">
        <v>10.39</v>
      </c>
    </row>
    <row r="6721" spans="1:2" x14ac:dyDescent="0.35">
      <c r="A6721" s="3">
        <v>29132</v>
      </c>
      <c r="B6721" s="4">
        <v>10.56</v>
      </c>
    </row>
    <row r="6722" spans="1:2" x14ac:dyDescent="0.35">
      <c r="A6722" s="3">
        <v>29133</v>
      </c>
      <c r="B6722" s="4">
        <v>10.7</v>
      </c>
    </row>
    <row r="6723" spans="1:2" x14ac:dyDescent="0.35">
      <c r="A6723" s="3">
        <v>29136</v>
      </c>
      <c r="B6723" s="5" t="e">
        <f>NA()</f>
        <v>#N/A</v>
      </c>
    </row>
    <row r="6724" spans="1:2" x14ac:dyDescent="0.35">
      <c r="A6724" s="3">
        <v>29137</v>
      </c>
      <c r="B6724" s="4">
        <v>11.82</v>
      </c>
    </row>
    <row r="6725" spans="1:2" x14ac:dyDescent="0.35">
      <c r="A6725" s="3">
        <v>29138</v>
      </c>
      <c r="B6725" s="4">
        <v>11.74</v>
      </c>
    </row>
    <row r="6726" spans="1:2" x14ac:dyDescent="0.35">
      <c r="A6726" s="3">
        <v>29139</v>
      </c>
      <c r="B6726" s="4">
        <v>11.57</v>
      </c>
    </row>
    <row r="6727" spans="1:2" x14ac:dyDescent="0.35">
      <c r="A6727" s="3">
        <v>29140</v>
      </c>
      <c r="B6727" s="4">
        <v>11.35</v>
      </c>
    </row>
    <row r="6728" spans="1:2" x14ac:dyDescent="0.35">
      <c r="A6728" s="3">
        <v>29143</v>
      </c>
      <c r="B6728" s="4">
        <v>11.6</v>
      </c>
    </row>
    <row r="6729" spans="1:2" x14ac:dyDescent="0.35">
      <c r="A6729" s="3">
        <v>29144</v>
      </c>
      <c r="B6729" s="4">
        <v>11.84</v>
      </c>
    </row>
    <row r="6730" spans="1:2" x14ac:dyDescent="0.35">
      <c r="A6730" s="3">
        <v>29145</v>
      </c>
      <c r="B6730" s="4">
        <v>11.69</v>
      </c>
    </row>
    <row r="6731" spans="1:2" x14ac:dyDescent="0.35">
      <c r="A6731" s="3">
        <v>29146</v>
      </c>
      <c r="B6731" s="4">
        <v>12.05</v>
      </c>
    </row>
    <row r="6732" spans="1:2" x14ac:dyDescent="0.35">
      <c r="A6732" s="3">
        <v>29147</v>
      </c>
      <c r="B6732" s="4">
        <v>12.37</v>
      </c>
    </row>
    <row r="6733" spans="1:2" x14ac:dyDescent="0.35">
      <c r="A6733" s="3">
        <v>29150</v>
      </c>
      <c r="B6733" s="4">
        <v>12.84</v>
      </c>
    </row>
    <row r="6734" spans="1:2" x14ac:dyDescent="0.35">
      <c r="A6734" s="3">
        <v>29151</v>
      </c>
      <c r="B6734" s="4">
        <v>13.01</v>
      </c>
    </row>
    <row r="6735" spans="1:2" x14ac:dyDescent="0.35">
      <c r="A6735" s="3">
        <v>29152</v>
      </c>
      <c r="B6735" s="4">
        <v>12.72</v>
      </c>
    </row>
    <row r="6736" spans="1:2" x14ac:dyDescent="0.35">
      <c r="A6736" s="3">
        <v>29153</v>
      </c>
      <c r="B6736" s="4">
        <v>12.53</v>
      </c>
    </row>
    <row r="6737" spans="1:2" x14ac:dyDescent="0.35">
      <c r="A6737" s="3">
        <v>29154</v>
      </c>
      <c r="B6737" s="4">
        <v>11.91</v>
      </c>
    </row>
    <row r="6738" spans="1:2" x14ac:dyDescent="0.35">
      <c r="A6738" s="3">
        <v>29157</v>
      </c>
      <c r="B6738" s="4">
        <v>12.02</v>
      </c>
    </row>
    <row r="6739" spans="1:2" x14ac:dyDescent="0.35">
      <c r="A6739" s="3">
        <v>29158</v>
      </c>
      <c r="B6739" s="4">
        <v>12.08</v>
      </c>
    </row>
    <row r="6740" spans="1:2" x14ac:dyDescent="0.35">
      <c r="A6740" s="3">
        <v>29159</v>
      </c>
      <c r="B6740" s="4">
        <v>12.12</v>
      </c>
    </row>
    <row r="6741" spans="1:2" x14ac:dyDescent="0.35">
      <c r="A6741" s="3">
        <v>29160</v>
      </c>
      <c r="B6741" s="4">
        <v>12.06</v>
      </c>
    </row>
    <row r="6742" spans="1:2" x14ac:dyDescent="0.35">
      <c r="A6742" s="3">
        <v>29161</v>
      </c>
      <c r="B6742" s="4">
        <v>12.05</v>
      </c>
    </row>
    <row r="6743" spans="1:2" x14ac:dyDescent="0.35">
      <c r="A6743" s="3">
        <v>29164</v>
      </c>
      <c r="B6743" s="4">
        <v>12.06</v>
      </c>
    </row>
    <row r="6744" spans="1:2" x14ac:dyDescent="0.35">
      <c r="A6744" s="3">
        <v>29165</v>
      </c>
      <c r="B6744" s="5" t="e">
        <f>NA()</f>
        <v>#N/A</v>
      </c>
    </row>
    <row r="6745" spans="1:2" x14ac:dyDescent="0.35">
      <c r="A6745" s="3">
        <v>29166</v>
      </c>
      <c r="B6745" s="4">
        <v>12.48</v>
      </c>
    </row>
    <row r="6746" spans="1:2" x14ac:dyDescent="0.35">
      <c r="A6746" s="3">
        <v>29167</v>
      </c>
      <c r="B6746" s="4">
        <v>12.44</v>
      </c>
    </row>
    <row r="6747" spans="1:2" x14ac:dyDescent="0.35">
      <c r="A6747" s="3">
        <v>29168</v>
      </c>
      <c r="B6747" s="4">
        <v>12</v>
      </c>
    </row>
    <row r="6748" spans="1:2" x14ac:dyDescent="0.35">
      <c r="A6748" s="3">
        <v>29171</v>
      </c>
      <c r="B6748" s="5" t="e">
        <f>NA()</f>
        <v>#N/A</v>
      </c>
    </row>
    <row r="6749" spans="1:2" x14ac:dyDescent="0.35">
      <c r="A6749" s="3">
        <v>29172</v>
      </c>
      <c r="B6749" s="4">
        <v>12.06</v>
      </c>
    </row>
    <row r="6750" spans="1:2" x14ac:dyDescent="0.35">
      <c r="A6750" s="3">
        <v>29173</v>
      </c>
      <c r="B6750" s="4">
        <v>11.94</v>
      </c>
    </row>
    <row r="6751" spans="1:2" x14ac:dyDescent="0.35">
      <c r="A6751" s="3">
        <v>29174</v>
      </c>
      <c r="B6751" s="4">
        <v>11.7</v>
      </c>
    </row>
    <row r="6752" spans="1:2" x14ac:dyDescent="0.35">
      <c r="A6752" s="3">
        <v>29175</v>
      </c>
      <c r="B6752" s="4">
        <v>11.91</v>
      </c>
    </row>
    <row r="6753" spans="1:2" x14ac:dyDescent="0.35">
      <c r="A6753" s="3">
        <v>29178</v>
      </c>
      <c r="B6753" s="4">
        <v>11.99</v>
      </c>
    </row>
    <row r="6754" spans="1:2" x14ac:dyDescent="0.35">
      <c r="A6754" s="3">
        <v>29179</v>
      </c>
      <c r="B6754" s="4">
        <v>11.92</v>
      </c>
    </row>
    <row r="6755" spans="1:2" x14ac:dyDescent="0.35">
      <c r="A6755" s="3">
        <v>29180</v>
      </c>
      <c r="B6755" s="4">
        <v>11.81</v>
      </c>
    </row>
    <row r="6756" spans="1:2" x14ac:dyDescent="0.35">
      <c r="A6756" s="3">
        <v>29181</v>
      </c>
      <c r="B6756" s="5" t="e">
        <f>NA()</f>
        <v>#N/A</v>
      </c>
    </row>
    <row r="6757" spans="1:2" x14ac:dyDescent="0.35">
      <c r="A6757" s="3">
        <v>29182</v>
      </c>
      <c r="B6757" s="4">
        <v>11.34</v>
      </c>
    </row>
    <row r="6758" spans="1:2" x14ac:dyDescent="0.35">
      <c r="A6758" s="3">
        <v>29185</v>
      </c>
      <c r="B6758" s="4">
        <v>11.05</v>
      </c>
    </row>
    <row r="6759" spans="1:2" x14ac:dyDescent="0.35">
      <c r="A6759" s="3">
        <v>29186</v>
      </c>
      <c r="B6759" s="4">
        <v>11.09</v>
      </c>
    </row>
    <row r="6760" spans="1:2" x14ac:dyDescent="0.35">
      <c r="A6760" s="3">
        <v>29187</v>
      </c>
      <c r="B6760" s="4">
        <v>11.4</v>
      </c>
    </row>
    <row r="6761" spans="1:2" x14ac:dyDescent="0.35">
      <c r="A6761" s="3">
        <v>29188</v>
      </c>
      <c r="B6761" s="4">
        <v>11.27</v>
      </c>
    </row>
    <row r="6762" spans="1:2" x14ac:dyDescent="0.35">
      <c r="A6762" s="3">
        <v>29189</v>
      </c>
      <c r="B6762" s="4">
        <v>11.49</v>
      </c>
    </row>
    <row r="6763" spans="1:2" x14ac:dyDescent="0.35">
      <c r="A6763" s="3">
        <v>29192</v>
      </c>
      <c r="B6763" s="4">
        <v>11.83</v>
      </c>
    </row>
    <row r="6764" spans="1:2" x14ac:dyDescent="0.35">
      <c r="A6764" s="3">
        <v>29193</v>
      </c>
      <c r="B6764" s="4">
        <v>11.68</v>
      </c>
    </row>
    <row r="6765" spans="1:2" x14ac:dyDescent="0.35">
      <c r="A6765" s="3">
        <v>29194</v>
      </c>
      <c r="B6765" s="4">
        <v>11.64</v>
      </c>
    </row>
    <row r="6766" spans="1:2" x14ac:dyDescent="0.35">
      <c r="A6766" s="3">
        <v>29195</v>
      </c>
      <c r="B6766" s="4">
        <v>11.65</v>
      </c>
    </row>
    <row r="6767" spans="1:2" x14ac:dyDescent="0.35">
      <c r="A6767" s="3">
        <v>29196</v>
      </c>
      <c r="B6767" s="4">
        <v>11.93</v>
      </c>
    </row>
    <row r="6768" spans="1:2" x14ac:dyDescent="0.35">
      <c r="A6768" s="3">
        <v>29199</v>
      </c>
      <c r="B6768" s="4">
        <v>12.09</v>
      </c>
    </row>
    <row r="6769" spans="1:2" x14ac:dyDescent="0.35">
      <c r="A6769" s="3">
        <v>29200</v>
      </c>
      <c r="B6769" s="4">
        <v>12.29</v>
      </c>
    </row>
    <row r="6770" spans="1:2" x14ac:dyDescent="0.35">
      <c r="A6770" s="3">
        <v>29201</v>
      </c>
      <c r="B6770" s="4">
        <v>12.6</v>
      </c>
    </row>
    <row r="6771" spans="1:2" x14ac:dyDescent="0.35">
      <c r="A6771" s="3">
        <v>29202</v>
      </c>
      <c r="B6771" s="4">
        <v>12.42</v>
      </c>
    </row>
    <row r="6772" spans="1:2" x14ac:dyDescent="0.35">
      <c r="A6772" s="3">
        <v>29203</v>
      </c>
      <c r="B6772" s="4">
        <v>12.3</v>
      </c>
    </row>
    <row r="6773" spans="1:2" x14ac:dyDescent="0.35">
      <c r="A6773" s="3">
        <v>29206</v>
      </c>
      <c r="B6773" s="4">
        <v>12.24</v>
      </c>
    </row>
    <row r="6774" spans="1:2" x14ac:dyDescent="0.35">
      <c r="A6774" s="3">
        <v>29207</v>
      </c>
      <c r="B6774" s="4">
        <v>12.17</v>
      </c>
    </row>
    <row r="6775" spans="1:2" x14ac:dyDescent="0.35">
      <c r="A6775" s="3">
        <v>29208</v>
      </c>
      <c r="B6775" s="4">
        <v>11.91</v>
      </c>
    </row>
    <row r="6776" spans="1:2" x14ac:dyDescent="0.35">
      <c r="A6776" s="3">
        <v>29209</v>
      </c>
      <c r="B6776" s="4">
        <v>11.9</v>
      </c>
    </row>
    <row r="6777" spans="1:2" x14ac:dyDescent="0.35">
      <c r="A6777" s="3">
        <v>29210</v>
      </c>
      <c r="B6777" s="4">
        <v>12.08</v>
      </c>
    </row>
    <row r="6778" spans="1:2" x14ac:dyDescent="0.35">
      <c r="A6778" s="3">
        <v>29213</v>
      </c>
      <c r="B6778" s="4">
        <v>12.05</v>
      </c>
    </row>
    <row r="6779" spans="1:2" x14ac:dyDescent="0.35">
      <c r="A6779" s="3">
        <v>29214</v>
      </c>
      <c r="B6779" s="5" t="e">
        <f>NA()</f>
        <v>#N/A</v>
      </c>
    </row>
    <row r="6780" spans="1:2" x14ac:dyDescent="0.35">
      <c r="A6780" s="3">
        <v>29215</v>
      </c>
      <c r="B6780" s="4">
        <v>12</v>
      </c>
    </row>
    <row r="6781" spans="1:2" x14ac:dyDescent="0.35">
      <c r="A6781" s="3">
        <v>29216</v>
      </c>
      <c r="B6781" s="4">
        <v>11.97</v>
      </c>
    </row>
    <row r="6782" spans="1:2" x14ac:dyDescent="0.35">
      <c r="A6782" s="3">
        <v>29217</v>
      </c>
      <c r="B6782" s="4">
        <v>11.92</v>
      </c>
    </row>
    <row r="6783" spans="1:2" x14ac:dyDescent="0.35">
      <c r="A6783" s="3">
        <v>29220</v>
      </c>
      <c r="B6783" s="4">
        <v>12.04</v>
      </c>
    </row>
    <row r="6784" spans="1:2" x14ac:dyDescent="0.35">
      <c r="A6784" s="3">
        <v>29221</v>
      </c>
      <c r="B6784" s="5" t="e">
        <f>NA()</f>
        <v>#N/A</v>
      </c>
    </row>
    <row r="6785" spans="1:2" x14ac:dyDescent="0.35">
      <c r="A6785" s="3">
        <v>29222</v>
      </c>
      <c r="B6785" s="4">
        <v>12.17</v>
      </c>
    </row>
    <row r="6786" spans="1:2" x14ac:dyDescent="0.35">
      <c r="A6786" s="3">
        <v>29223</v>
      </c>
      <c r="B6786" s="4">
        <v>12.1</v>
      </c>
    </row>
    <row r="6787" spans="1:2" x14ac:dyDescent="0.35">
      <c r="A6787" s="3">
        <v>29224</v>
      </c>
      <c r="B6787" s="4">
        <v>12.1</v>
      </c>
    </row>
    <row r="6788" spans="1:2" x14ac:dyDescent="0.35">
      <c r="A6788" s="3">
        <v>29227</v>
      </c>
      <c r="B6788" s="4">
        <v>11.86</v>
      </c>
    </row>
    <row r="6789" spans="1:2" x14ac:dyDescent="0.35">
      <c r="A6789" s="3">
        <v>29228</v>
      </c>
      <c r="B6789" s="4">
        <v>11.78</v>
      </c>
    </row>
    <row r="6790" spans="1:2" x14ac:dyDescent="0.35">
      <c r="A6790" s="3">
        <v>29229</v>
      </c>
      <c r="B6790" s="4">
        <v>11.76</v>
      </c>
    </row>
    <row r="6791" spans="1:2" x14ac:dyDescent="0.35">
      <c r="A6791" s="3">
        <v>29230</v>
      </c>
      <c r="B6791" s="4">
        <v>11.45</v>
      </c>
    </row>
    <row r="6792" spans="1:2" x14ac:dyDescent="0.35">
      <c r="A6792" s="3">
        <v>29231</v>
      </c>
      <c r="B6792" s="4">
        <v>11.76</v>
      </c>
    </row>
    <row r="6793" spans="1:2" x14ac:dyDescent="0.35">
      <c r="A6793" s="3">
        <v>29234</v>
      </c>
      <c r="B6793" s="4">
        <v>11.84</v>
      </c>
    </row>
    <row r="6794" spans="1:2" x14ac:dyDescent="0.35">
      <c r="A6794" s="3">
        <v>29235</v>
      </c>
      <c r="B6794" s="4">
        <v>11.87</v>
      </c>
    </row>
    <row r="6795" spans="1:2" x14ac:dyDescent="0.35">
      <c r="A6795" s="3">
        <v>29236</v>
      </c>
      <c r="B6795" s="4">
        <v>11.82</v>
      </c>
    </row>
    <row r="6796" spans="1:2" x14ac:dyDescent="0.35">
      <c r="A6796" s="3">
        <v>29237</v>
      </c>
      <c r="B6796" s="4">
        <v>11.94</v>
      </c>
    </row>
    <row r="6797" spans="1:2" x14ac:dyDescent="0.35">
      <c r="A6797" s="3">
        <v>29238</v>
      </c>
      <c r="B6797" s="4">
        <v>12.07</v>
      </c>
    </row>
    <row r="6798" spans="1:2" x14ac:dyDescent="0.35">
      <c r="A6798" s="3">
        <v>29241</v>
      </c>
      <c r="B6798" s="4">
        <v>12.23</v>
      </c>
    </row>
    <row r="6799" spans="1:2" x14ac:dyDescent="0.35">
      <c r="A6799" s="3">
        <v>29242</v>
      </c>
      <c r="B6799" s="4">
        <v>12.16</v>
      </c>
    </row>
    <row r="6800" spans="1:2" x14ac:dyDescent="0.35">
      <c r="A6800" s="3">
        <v>29243</v>
      </c>
      <c r="B6800" s="4">
        <v>12.02</v>
      </c>
    </row>
    <row r="6801" spans="1:2" x14ac:dyDescent="0.35">
      <c r="A6801" s="3">
        <v>29244</v>
      </c>
      <c r="B6801" s="4">
        <v>12.17</v>
      </c>
    </row>
    <row r="6802" spans="1:2" x14ac:dyDescent="0.35">
      <c r="A6802" s="3">
        <v>29245</v>
      </c>
      <c r="B6802" s="4">
        <v>12.29</v>
      </c>
    </row>
    <row r="6803" spans="1:2" x14ac:dyDescent="0.35">
      <c r="A6803" s="3">
        <v>29248</v>
      </c>
      <c r="B6803" s="4">
        <v>12.18</v>
      </c>
    </row>
    <row r="6804" spans="1:2" x14ac:dyDescent="0.35">
      <c r="A6804" s="3">
        <v>29249</v>
      </c>
      <c r="B6804" s="4">
        <v>12.26</v>
      </c>
    </row>
    <row r="6805" spans="1:2" x14ac:dyDescent="0.35">
      <c r="A6805" s="3">
        <v>29250</v>
      </c>
      <c r="B6805" s="4">
        <v>12.13</v>
      </c>
    </row>
    <row r="6806" spans="1:2" x14ac:dyDescent="0.35">
      <c r="A6806" s="3">
        <v>29251</v>
      </c>
      <c r="B6806" s="4">
        <v>12</v>
      </c>
    </row>
    <row r="6807" spans="1:2" x14ac:dyDescent="0.35">
      <c r="A6807" s="3">
        <v>29252</v>
      </c>
      <c r="B6807" s="4">
        <v>12.17</v>
      </c>
    </row>
    <row r="6808" spans="1:2" x14ac:dyDescent="0.35">
      <c r="A6808" s="3">
        <v>29255</v>
      </c>
      <c r="B6808" s="4">
        <v>11.98</v>
      </c>
    </row>
    <row r="6809" spans="1:2" x14ac:dyDescent="0.35">
      <c r="A6809" s="3">
        <v>29256</v>
      </c>
      <c r="B6809" s="4">
        <v>12.22</v>
      </c>
    </row>
    <row r="6810" spans="1:2" x14ac:dyDescent="0.35">
      <c r="A6810" s="3">
        <v>29257</v>
      </c>
      <c r="B6810" s="4">
        <v>12.06</v>
      </c>
    </row>
    <row r="6811" spans="1:2" x14ac:dyDescent="0.35">
      <c r="A6811" s="3">
        <v>29258</v>
      </c>
      <c r="B6811" s="4">
        <v>11.92</v>
      </c>
    </row>
    <row r="6812" spans="1:2" x14ac:dyDescent="0.35">
      <c r="A6812" s="3">
        <v>29259</v>
      </c>
      <c r="B6812" s="4">
        <v>12.07</v>
      </c>
    </row>
    <row r="6813" spans="1:2" x14ac:dyDescent="0.35">
      <c r="A6813" s="3">
        <v>29262</v>
      </c>
      <c r="B6813" s="4">
        <v>12.22</v>
      </c>
    </row>
    <row r="6814" spans="1:2" x14ac:dyDescent="0.35">
      <c r="A6814" s="3">
        <v>29263</v>
      </c>
      <c r="B6814" s="5" t="e">
        <f>NA()</f>
        <v>#N/A</v>
      </c>
    </row>
    <row r="6815" spans="1:2" x14ac:dyDescent="0.35">
      <c r="A6815" s="3">
        <v>29264</v>
      </c>
      <c r="B6815" s="4">
        <v>12.18</v>
      </c>
    </row>
    <row r="6816" spans="1:2" x14ac:dyDescent="0.35">
      <c r="A6816" s="3">
        <v>29265</v>
      </c>
      <c r="B6816" s="4">
        <v>12.23</v>
      </c>
    </row>
    <row r="6817" spans="1:2" x14ac:dyDescent="0.35">
      <c r="A6817" s="3">
        <v>29266</v>
      </c>
      <c r="B6817" s="4">
        <v>12.8</v>
      </c>
    </row>
    <row r="6818" spans="1:2" x14ac:dyDescent="0.35">
      <c r="A6818" s="3">
        <v>29269</v>
      </c>
      <c r="B6818" s="5" t="e">
        <f>NA()</f>
        <v>#N/A</v>
      </c>
    </row>
    <row r="6819" spans="1:2" x14ac:dyDescent="0.35">
      <c r="A6819" s="3">
        <v>29270</v>
      </c>
      <c r="B6819" s="4">
        <v>13.4</v>
      </c>
    </row>
    <row r="6820" spans="1:2" x14ac:dyDescent="0.35">
      <c r="A6820" s="3">
        <v>29271</v>
      </c>
      <c r="B6820" s="4">
        <v>13.3</v>
      </c>
    </row>
    <row r="6821" spans="1:2" x14ac:dyDescent="0.35">
      <c r="A6821" s="3">
        <v>29272</v>
      </c>
      <c r="B6821" s="4">
        <v>13.42</v>
      </c>
    </row>
    <row r="6822" spans="1:2" x14ac:dyDescent="0.35">
      <c r="A6822" s="3">
        <v>29273</v>
      </c>
      <c r="B6822" s="4">
        <v>13.38</v>
      </c>
    </row>
    <row r="6823" spans="1:2" x14ac:dyDescent="0.35">
      <c r="A6823" s="3">
        <v>29276</v>
      </c>
      <c r="B6823" s="4">
        <v>13.65</v>
      </c>
    </row>
    <row r="6824" spans="1:2" x14ac:dyDescent="0.35">
      <c r="A6824" s="3">
        <v>29277</v>
      </c>
      <c r="B6824" s="4">
        <v>13.85</v>
      </c>
    </row>
    <row r="6825" spans="1:2" x14ac:dyDescent="0.35">
      <c r="A6825" s="3">
        <v>29278</v>
      </c>
      <c r="B6825" s="4">
        <v>13.84</v>
      </c>
    </row>
    <row r="6826" spans="1:2" x14ac:dyDescent="0.35">
      <c r="A6826" s="3">
        <v>29279</v>
      </c>
      <c r="B6826" s="4">
        <v>13.57</v>
      </c>
    </row>
    <row r="6827" spans="1:2" x14ac:dyDescent="0.35">
      <c r="A6827" s="3">
        <v>29280</v>
      </c>
      <c r="B6827" s="4">
        <v>14.01</v>
      </c>
    </row>
    <row r="6828" spans="1:2" x14ac:dyDescent="0.35">
      <c r="A6828" s="3">
        <v>29283</v>
      </c>
      <c r="B6828" s="4">
        <v>15</v>
      </c>
    </row>
    <row r="6829" spans="1:2" x14ac:dyDescent="0.35">
      <c r="A6829" s="3">
        <v>29284</v>
      </c>
      <c r="B6829" s="4">
        <v>15.15</v>
      </c>
    </row>
    <row r="6830" spans="1:2" x14ac:dyDescent="0.35">
      <c r="A6830" s="3">
        <v>29285</v>
      </c>
      <c r="B6830" s="4">
        <v>15.37</v>
      </c>
    </row>
    <row r="6831" spans="1:2" x14ac:dyDescent="0.35">
      <c r="A6831" s="3">
        <v>29286</v>
      </c>
      <c r="B6831" s="4">
        <v>15.7</v>
      </c>
    </row>
    <row r="6832" spans="1:2" x14ac:dyDescent="0.35">
      <c r="A6832" s="3">
        <v>29287</v>
      </c>
      <c r="B6832" s="4">
        <v>15.63</v>
      </c>
    </row>
    <row r="6833" spans="1:2" x14ac:dyDescent="0.35">
      <c r="A6833" s="3">
        <v>29290</v>
      </c>
      <c r="B6833" s="4">
        <v>15.26</v>
      </c>
    </row>
    <row r="6834" spans="1:2" x14ac:dyDescent="0.35">
      <c r="A6834" s="3">
        <v>29291</v>
      </c>
      <c r="B6834" s="4">
        <v>15.38</v>
      </c>
    </row>
    <row r="6835" spans="1:2" x14ac:dyDescent="0.35">
      <c r="A6835" s="3">
        <v>29292</v>
      </c>
      <c r="B6835" s="4">
        <v>15.6</v>
      </c>
    </row>
    <row r="6836" spans="1:2" x14ac:dyDescent="0.35">
      <c r="A6836" s="3">
        <v>29293</v>
      </c>
      <c r="B6836" s="4">
        <v>15.12</v>
      </c>
    </row>
    <row r="6837" spans="1:2" x14ac:dyDescent="0.35">
      <c r="A6837" s="3">
        <v>29294</v>
      </c>
      <c r="B6837" s="4">
        <v>15.25</v>
      </c>
    </row>
    <row r="6838" spans="1:2" x14ac:dyDescent="0.35">
      <c r="A6838" s="3">
        <v>29297</v>
      </c>
      <c r="B6838" s="4">
        <v>14.67</v>
      </c>
    </row>
    <row r="6839" spans="1:2" x14ac:dyDescent="0.35">
      <c r="A6839" s="3">
        <v>29298</v>
      </c>
      <c r="B6839" s="4">
        <v>14.62</v>
      </c>
    </row>
    <row r="6840" spans="1:2" x14ac:dyDescent="0.35">
      <c r="A6840" s="3">
        <v>29299</v>
      </c>
      <c r="B6840" s="4">
        <v>14.33</v>
      </c>
    </row>
    <row r="6841" spans="1:2" x14ac:dyDescent="0.35">
      <c r="A6841" s="3">
        <v>29300</v>
      </c>
      <c r="B6841" s="4">
        <v>15.02</v>
      </c>
    </row>
    <row r="6842" spans="1:2" x14ac:dyDescent="0.35">
      <c r="A6842" s="3">
        <v>29301</v>
      </c>
      <c r="B6842" s="4">
        <v>15.15</v>
      </c>
    </row>
    <row r="6843" spans="1:2" x14ac:dyDescent="0.35">
      <c r="A6843" s="3">
        <v>29304</v>
      </c>
      <c r="B6843" s="4">
        <v>15.93</v>
      </c>
    </row>
    <row r="6844" spans="1:2" x14ac:dyDescent="0.35">
      <c r="A6844" s="3">
        <v>29305</v>
      </c>
      <c r="B6844" s="4">
        <v>16</v>
      </c>
    </row>
    <row r="6845" spans="1:2" x14ac:dyDescent="0.35">
      <c r="A6845" s="3">
        <v>29306</v>
      </c>
      <c r="B6845" s="4">
        <v>15.93</v>
      </c>
    </row>
    <row r="6846" spans="1:2" x14ac:dyDescent="0.35">
      <c r="A6846" s="3">
        <v>29307</v>
      </c>
      <c r="B6846" s="4">
        <v>15.12</v>
      </c>
    </row>
    <row r="6847" spans="1:2" x14ac:dyDescent="0.35">
      <c r="A6847" s="3">
        <v>29308</v>
      </c>
      <c r="B6847" s="4">
        <v>14.75</v>
      </c>
    </row>
    <row r="6848" spans="1:2" x14ac:dyDescent="0.35">
      <c r="A6848" s="3">
        <v>29311</v>
      </c>
      <c r="B6848" s="4">
        <v>14.24</v>
      </c>
    </row>
    <row r="6849" spans="1:2" x14ac:dyDescent="0.35">
      <c r="A6849" s="3">
        <v>29312</v>
      </c>
      <c r="B6849" s="4">
        <v>15.03</v>
      </c>
    </row>
    <row r="6850" spans="1:2" x14ac:dyDescent="0.35">
      <c r="A6850" s="3">
        <v>29313</v>
      </c>
      <c r="B6850" s="4">
        <v>14.88</v>
      </c>
    </row>
    <row r="6851" spans="1:2" x14ac:dyDescent="0.35">
      <c r="A6851" s="3">
        <v>29314</v>
      </c>
      <c r="B6851" s="4">
        <v>14.97</v>
      </c>
    </row>
    <row r="6852" spans="1:2" x14ac:dyDescent="0.35">
      <c r="A6852" s="3">
        <v>29315</v>
      </c>
      <c r="B6852" s="5" t="e">
        <f>NA()</f>
        <v>#N/A</v>
      </c>
    </row>
    <row r="6853" spans="1:2" x14ac:dyDescent="0.35">
      <c r="A6853" s="3">
        <v>29318</v>
      </c>
      <c r="B6853" s="4">
        <v>14.41</v>
      </c>
    </row>
    <row r="6854" spans="1:2" x14ac:dyDescent="0.35">
      <c r="A6854" s="3">
        <v>29319</v>
      </c>
      <c r="B6854" s="4">
        <v>14.48</v>
      </c>
    </row>
    <row r="6855" spans="1:2" x14ac:dyDescent="0.35">
      <c r="A6855" s="3">
        <v>29320</v>
      </c>
      <c r="B6855" s="4">
        <v>14.31</v>
      </c>
    </row>
    <row r="6856" spans="1:2" x14ac:dyDescent="0.35">
      <c r="A6856" s="3">
        <v>29321</v>
      </c>
      <c r="B6856" s="4">
        <v>14.3</v>
      </c>
    </row>
    <row r="6857" spans="1:2" x14ac:dyDescent="0.35">
      <c r="A6857" s="3">
        <v>29322</v>
      </c>
      <c r="B6857" s="4">
        <v>13.99</v>
      </c>
    </row>
    <row r="6858" spans="1:2" x14ac:dyDescent="0.35">
      <c r="A6858" s="3">
        <v>29325</v>
      </c>
      <c r="B6858" s="4">
        <v>13.84</v>
      </c>
    </row>
    <row r="6859" spans="1:2" x14ac:dyDescent="0.35">
      <c r="A6859" s="3">
        <v>29326</v>
      </c>
      <c r="B6859" s="4">
        <v>13.82</v>
      </c>
    </row>
    <row r="6860" spans="1:2" x14ac:dyDescent="0.35">
      <c r="A6860" s="3">
        <v>29327</v>
      </c>
      <c r="B6860" s="4">
        <v>13.5</v>
      </c>
    </row>
    <row r="6861" spans="1:2" x14ac:dyDescent="0.35">
      <c r="A6861" s="3">
        <v>29328</v>
      </c>
      <c r="B6861" s="4">
        <v>13.5</v>
      </c>
    </row>
    <row r="6862" spans="1:2" x14ac:dyDescent="0.35">
      <c r="A6862" s="3">
        <v>29329</v>
      </c>
      <c r="B6862" s="4">
        <v>13.2</v>
      </c>
    </row>
    <row r="6863" spans="1:2" x14ac:dyDescent="0.35">
      <c r="A6863" s="3">
        <v>29332</v>
      </c>
      <c r="B6863" s="4">
        <v>12.93</v>
      </c>
    </row>
    <row r="6864" spans="1:2" x14ac:dyDescent="0.35">
      <c r="A6864" s="3">
        <v>29333</v>
      </c>
      <c r="B6864" s="4">
        <v>12.25</v>
      </c>
    </row>
    <row r="6865" spans="1:2" x14ac:dyDescent="0.35">
      <c r="A6865" s="3">
        <v>29334</v>
      </c>
      <c r="B6865" s="4">
        <v>12.01</v>
      </c>
    </row>
    <row r="6866" spans="1:2" x14ac:dyDescent="0.35">
      <c r="A6866" s="3">
        <v>29335</v>
      </c>
      <c r="B6866" s="4">
        <v>11.91</v>
      </c>
    </row>
    <row r="6867" spans="1:2" x14ac:dyDescent="0.35">
      <c r="A6867" s="3">
        <v>29336</v>
      </c>
      <c r="B6867" s="4">
        <v>11.81</v>
      </c>
    </row>
    <row r="6868" spans="1:2" x14ac:dyDescent="0.35">
      <c r="A6868" s="3">
        <v>29339</v>
      </c>
      <c r="B6868" s="4">
        <v>11</v>
      </c>
    </row>
    <row r="6869" spans="1:2" x14ac:dyDescent="0.35">
      <c r="A6869" s="3">
        <v>29340</v>
      </c>
      <c r="B6869" s="4">
        <v>10.74</v>
      </c>
    </row>
    <row r="6870" spans="1:2" x14ac:dyDescent="0.35">
      <c r="A6870" s="3">
        <v>29341</v>
      </c>
      <c r="B6870" s="4">
        <v>10.39</v>
      </c>
    </row>
    <row r="6871" spans="1:2" x14ac:dyDescent="0.35">
      <c r="A6871" s="3">
        <v>29342</v>
      </c>
      <c r="B6871" s="4">
        <v>10.36</v>
      </c>
    </row>
    <row r="6872" spans="1:2" x14ac:dyDescent="0.35">
      <c r="A6872" s="3">
        <v>29343</v>
      </c>
      <c r="B6872" s="4">
        <v>9.85</v>
      </c>
    </row>
    <row r="6873" spans="1:2" x14ac:dyDescent="0.35">
      <c r="A6873" s="3">
        <v>29346</v>
      </c>
      <c r="B6873" s="4">
        <v>9.66</v>
      </c>
    </row>
    <row r="6874" spans="1:2" x14ac:dyDescent="0.35">
      <c r="A6874" s="3">
        <v>29347</v>
      </c>
      <c r="B6874" s="4">
        <v>9.5</v>
      </c>
    </row>
    <row r="6875" spans="1:2" x14ac:dyDescent="0.35">
      <c r="A6875" s="3">
        <v>29348</v>
      </c>
      <c r="B6875" s="4">
        <v>8.98</v>
      </c>
    </row>
    <row r="6876" spans="1:2" x14ac:dyDescent="0.35">
      <c r="A6876" s="3">
        <v>29349</v>
      </c>
      <c r="B6876" s="4">
        <v>8.75</v>
      </c>
    </row>
    <row r="6877" spans="1:2" x14ac:dyDescent="0.35">
      <c r="A6877" s="3">
        <v>29350</v>
      </c>
      <c r="B6877" s="4">
        <v>8.81</v>
      </c>
    </row>
    <row r="6878" spans="1:2" x14ac:dyDescent="0.35">
      <c r="A6878" s="3">
        <v>29353</v>
      </c>
      <c r="B6878" s="4">
        <v>8.6</v>
      </c>
    </row>
    <row r="6879" spans="1:2" x14ac:dyDescent="0.35">
      <c r="A6879" s="3">
        <v>29354</v>
      </c>
      <c r="B6879" s="4">
        <v>8.2799999999999994</v>
      </c>
    </row>
    <row r="6880" spans="1:2" x14ac:dyDescent="0.35">
      <c r="A6880" s="3">
        <v>29355</v>
      </c>
      <c r="B6880" s="4">
        <v>8.14</v>
      </c>
    </row>
    <row r="6881" spans="1:2" x14ac:dyDescent="0.35">
      <c r="A6881" s="3">
        <v>29356</v>
      </c>
      <c r="B6881" s="4">
        <v>8.61</v>
      </c>
    </row>
    <row r="6882" spans="1:2" x14ac:dyDescent="0.35">
      <c r="A6882" s="3">
        <v>29357</v>
      </c>
      <c r="B6882" s="4">
        <v>9.0399999999999991</v>
      </c>
    </row>
    <row r="6883" spans="1:2" x14ac:dyDescent="0.35">
      <c r="A6883" s="3">
        <v>29360</v>
      </c>
      <c r="B6883" s="4">
        <v>8.89</v>
      </c>
    </row>
    <row r="6884" spans="1:2" x14ac:dyDescent="0.35">
      <c r="A6884" s="3">
        <v>29361</v>
      </c>
      <c r="B6884" s="4">
        <v>8.2899999999999991</v>
      </c>
    </row>
    <row r="6885" spans="1:2" x14ac:dyDescent="0.35">
      <c r="A6885" s="3">
        <v>29362</v>
      </c>
      <c r="B6885" s="4">
        <v>8.06</v>
      </c>
    </row>
    <row r="6886" spans="1:2" x14ac:dyDescent="0.35">
      <c r="A6886" s="3">
        <v>29363</v>
      </c>
      <c r="B6886" s="4">
        <v>7.95</v>
      </c>
    </row>
    <row r="6887" spans="1:2" x14ac:dyDescent="0.35">
      <c r="A6887" s="3">
        <v>29364</v>
      </c>
      <c r="B6887" s="4">
        <v>7.54</v>
      </c>
    </row>
    <row r="6888" spans="1:2" x14ac:dyDescent="0.35">
      <c r="A6888" s="3">
        <v>29367</v>
      </c>
      <c r="B6888" s="5" t="e">
        <f>NA()</f>
        <v>#N/A</v>
      </c>
    </row>
    <row r="6889" spans="1:2" x14ac:dyDescent="0.35">
      <c r="A6889" s="3">
        <v>29368</v>
      </c>
      <c r="B6889" s="4">
        <v>7.52</v>
      </c>
    </row>
    <row r="6890" spans="1:2" x14ac:dyDescent="0.35">
      <c r="A6890" s="3">
        <v>29369</v>
      </c>
      <c r="B6890" s="4">
        <v>7.66</v>
      </c>
    </row>
    <row r="6891" spans="1:2" x14ac:dyDescent="0.35">
      <c r="A6891" s="3">
        <v>29370</v>
      </c>
      <c r="B6891" s="4">
        <v>7.88</v>
      </c>
    </row>
    <row r="6892" spans="1:2" x14ac:dyDescent="0.35">
      <c r="A6892" s="3">
        <v>29371</v>
      </c>
      <c r="B6892" s="4">
        <v>7.75</v>
      </c>
    </row>
    <row r="6893" spans="1:2" x14ac:dyDescent="0.35">
      <c r="A6893" s="3">
        <v>29374</v>
      </c>
      <c r="B6893" s="4">
        <v>7.9</v>
      </c>
    </row>
    <row r="6894" spans="1:2" x14ac:dyDescent="0.35">
      <c r="A6894" s="3">
        <v>29375</v>
      </c>
      <c r="B6894" s="4">
        <v>7.61</v>
      </c>
    </row>
    <row r="6895" spans="1:2" x14ac:dyDescent="0.35">
      <c r="A6895" s="3">
        <v>29376</v>
      </c>
      <c r="B6895" s="4">
        <v>7.41</v>
      </c>
    </row>
    <row r="6896" spans="1:2" x14ac:dyDescent="0.35">
      <c r="A6896" s="3">
        <v>29377</v>
      </c>
      <c r="B6896" s="4">
        <v>7.36</v>
      </c>
    </row>
    <row r="6897" spans="1:2" x14ac:dyDescent="0.35">
      <c r="A6897" s="3">
        <v>29378</v>
      </c>
      <c r="B6897" s="4">
        <v>7.29</v>
      </c>
    </row>
    <row r="6898" spans="1:2" x14ac:dyDescent="0.35">
      <c r="A6898" s="3">
        <v>29381</v>
      </c>
      <c r="B6898" s="4">
        <v>6.87</v>
      </c>
    </row>
    <row r="6899" spans="1:2" x14ac:dyDescent="0.35">
      <c r="A6899" s="3">
        <v>29382</v>
      </c>
      <c r="B6899" s="4">
        <v>6.64</v>
      </c>
    </row>
    <row r="6900" spans="1:2" x14ac:dyDescent="0.35">
      <c r="A6900" s="3">
        <v>29383</v>
      </c>
      <c r="B6900" s="4">
        <v>6.3</v>
      </c>
    </row>
    <row r="6901" spans="1:2" x14ac:dyDescent="0.35">
      <c r="A6901" s="3">
        <v>29384</v>
      </c>
      <c r="B6901" s="4">
        <v>6.2</v>
      </c>
    </row>
    <row r="6902" spans="1:2" x14ac:dyDescent="0.35">
      <c r="A6902" s="3">
        <v>29385</v>
      </c>
      <c r="B6902" s="4">
        <v>6.18</v>
      </c>
    </row>
    <row r="6903" spans="1:2" x14ac:dyDescent="0.35">
      <c r="A6903" s="3">
        <v>29388</v>
      </c>
      <c r="B6903" s="4">
        <v>6.37</v>
      </c>
    </row>
    <row r="6904" spans="1:2" x14ac:dyDescent="0.35">
      <c r="A6904" s="3">
        <v>29389</v>
      </c>
      <c r="B6904" s="4">
        <v>6.74</v>
      </c>
    </row>
    <row r="6905" spans="1:2" x14ac:dyDescent="0.35">
      <c r="A6905" s="3">
        <v>29390</v>
      </c>
      <c r="B6905" s="4">
        <v>6.97</v>
      </c>
    </row>
    <row r="6906" spans="1:2" x14ac:dyDescent="0.35">
      <c r="A6906" s="3">
        <v>29391</v>
      </c>
      <c r="B6906" s="4">
        <v>6.98</v>
      </c>
    </row>
    <row r="6907" spans="1:2" x14ac:dyDescent="0.35">
      <c r="A6907" s="3">
        <v>29392</v>
      </c>
      <c r="B6907" s="4">
        <v>6.74</v>
      </c>
    </row>
    <row r="6908" spans="1:2" x14ac:dyDescent="0.35">
      <c r="A6908" s="3">
        <v>29395</v>
      </c>
      <c r="B6908" s="4">
        <v>7.14</v>
      </c>
    </row>
    <row r="6909" spans="1:2" x14ac:dyDescent="0.35">
      <c r="A6909" s="3">
        <v>29396</v>
      </c>
      <c r="B6909" s="4">
        <v>7.3</v>
      </c>
    </row>
    <row r="6910" spans="1:2" x14ac:dyDescent="0.35">
      <c r="A6910" s="3">
        <v>29397</v>
      </c>
      <c r="B6910" s="4">
        <v>7.42</v>
      </c>
    </row>
    <row r="6911" spans="1:2" x14ac:dyDescent="0.35">
      <c r="A6911" s="3">
        <v>29398</v>
      </c>
      <c r="B6911" s="4">
        <v>7.56</v>
      </c>
    </row>
    <row r="6912" spans="1:2" x14ac:dyDescent="0.35">
      <c r="A6912" s="3">
        <v>29399</v>
      </c>
      <c r="B6912" s="4">
        <v>7.7</v>
      </c>
    </row>
    <row r="6913" spans="1:2" x14ac:dyDescent="0.35">
      <c r="A6913" s="3">
        <v>29402</v>
      </c>
      <c r="B6913" s="4">
        <v>7.88</v>
      </c>
    </row>
    <row r="6914" spans="1:2" x14ac:dyDescent="0.35">
      <c r="A6914" s="3">
        <v>29403</v>
      </c>
      <c r="B6914" s="4">
        <v>8.0399999999999991</v>
      </c>
    </row>
    <row r="6915" spans="1:2" x14ac:dyDescent="0.35">
      <c r="A6915" s="3">
        <v>29404</v>
      </c>
      <c r="B6915" s="4">
        <v>7.94</v>
      </c>
    </row>
    <row r="6916" spans="1:2" x14ac:dyDescent="0.35">
      <c r="A6916" s="3">
        <v>29405</v>
      </c>
      <c r="B6916" s="4">
        <v>7.81</v>
      </c>
    </row>
    <row r="6917" spans="1:2" x14ac:dyDescent="0.35">
      <c r="A6917" s="3">
        <v>29406</v>
      </c>
      <c r="B6917" s="5" t="e">
        <f>NA()</f>
        <v>#N/A</v>
      </c>
    </row>
    <row r="6918" spans="1:2" x14ac:dyDescent="0.35">
      <c r="A6918" s="3">
        <v>29409</v>
      </c>
      <c r="B6918" s="4">
        <v>8.24</v>
      </c>
    </row>
    <row r="6919" spans="1:2" x14ac:dyDescent="0.35">
      <c r="A6919" s="3">
        <v>29410</v>
      </c>
      <c r="B6919" s="4">
        <v>8.06</v>
      </c>
    </row>
    <row r="6920" spans="1:2" x14ac:dyDescent="0.35">
      <c r="A6920" s="3">
        <v>29411</v>
      </c>
      <c r="B6920" s="4">
        <v>7.97</v>
      </c>
    </row>
    <row r="6921" spans="1:2" x14ac:dyDescent="0.35">
      <c r="A6921" s="3">
        <v>29412</v>
      </c>
      <c r="B6921" s="4">
        <v>7.96</v>
      </c>
    </row>
    <row r="6922" spans="1:2" x14ac:dyDescent="0.35">
      <c r="A6922" s="3">
        <v>29413</v>
      </c>
      <c r="B6922" s="4">
        <v>8.17</v>
      </c>
    </row>
    <row r="6923" spans="1:2" x14ac:dyDescent="0.35">
      <c r="A6923" s="3">
        <v>29416</v>
      </c>
      <c r="B6923" s="4">
        <v>8.18</v>
      </c>
    </row>
    <row r="6924" spans="1:2" x14ac:dyDescent="0.35">
      <c r="A6924" s="3">
        <v>29417</v>
      </c>
      <c r="B6924" s="4">
        <v>8.0500000000000007</v>
      </c>
    </row>
    <row r="6925" spans="1:2" x14ac:dyDescent="0.35">
      <c r="A6925" s="3">
        <v>29418</v>
      </c>
      <c r="B6925" s="4">
        <v>7.76</v>
      </c>
    </row>
    <row r="6926" spans="1:2" x14ac:dyDescent="0.35">
      <c r="A6926" s="3">
        <v>29419</v>
      </c>
      <c r="B6926" s="4">
        <v>7.96</v>
      </c>
    </row>
    <row r="6927" spans="1:2" x14ac:dyDescent="0.35">
      <c r="A6927" s="3">
        <v>29420</v>
      </c>
      <c r="B6927" s="4">
        <v>7.96</v>
      </c>
    </row>
    <row r="6928" spans="1:2" x14ac:dyDescent="0.35">
      <c r="A6928" s="3">
        <v>29423</v>
      </c>
      <c r="B6928" s="4">
        <v>7.86</v>
      </c>
    </row>
    <row r="6929" spans="1:2" x14ac:dyDescent="0.35">
      <c r="A6929" s="3">
        <v>29424</v>
      </c>
      <c r="B6929" s="4">
        <v>7.88</v>
      </c>
    </row>
    <row r="6930" spans="1:2" x14ac:dyDescent="0.35">
      <c r="A6930" s="3">
        <v>29425</v>
      </c>
      <c r="B6930" s="4">
        <v>7.83</v>
      </c>
    </row>
    <row r="6931" spans="1:2" x14ac:dyDescent="0.35">
      <c r="A6931" s="3">
        <v>29426</v>
      </c>
      <c r="B6931" s="4">
        <v>8.01</v>
      </c>
    </row>
    <row r="6932" spans="1:2" x14ac:dyDescent="0.35">
      <c r="A6932" s="3">
        <v>29427</v>
      </c>
      <c r="B6932" s="4">
        <v>8.0500000000000007</v>
      </c>
    </row>
    <row r="6933" spans="1:2" x14ac:dyDescent="0.35">
      <c r="A6933" s="3">
        <v>29430</v>
      </c>
      <c r="B6933" s="4">
        <v>8.2100000000000009</v>
      </c>
    </row>
    <row r="6934" spans="1:2" x14ac:dyDescent="0.35">
      <c r="A6934" s="3">
        <v>29431</v>
      </c>
      <c r="B6934" s="4">
        <v>8.3000000000000007</v>
      </c>
    </row>
    <row r="6935" spans="1:2" x14ac:dyDescent="0.35">
      <c r="A6935" s="3">
        <v>29432</v>
      </c>
      <c r="B6935" s="4">
        <v>8.3800000000000008</v>
      </c>
    </row>
    <row r="6936" spans="1:2" x14ac:dyDescent="0.35">
      <c r="A6936" s="3">
        <v>29433</v>
      </c>
      <c r="B6936" s="4">
        <v>8.6199999999999992</v>
      </c>
    </row>
    <row r="6937" spans="1:2" x14ac:dyDescent="0.35">
      <c r="A6937" s="3">
        <v>29434</v>
      </c>
      <c r="B6937" s="4">
        <v>8.6999999999999993</v>
      </c>
    </row>
    <row r="6938" spans="1:2" x14ac:dyDescent="0.35">
      <c r="A6938" s="3">
        <v>29437</v>
      </c>
      <c r="B6938" s="4">
        <v>8.64</v>
      </c>
    </row>
    <row r="6939" spans="1:2" x14ac:dyDescent="0.35">
      <c r="A6939" s="3">
        <v>29438</v>
      </c>
      <c r="B6939" s="4">
        <v>8.7200000000000006</v>
      </c>
    </row>
    <row r="6940" spans="1:2" x14ac:dyDescent="0.35">
      <c r="A6940" s="3">
        <v>29439</v>
      </c>
      <c r="B6940" s="4">
        <v>8.5500000000000007</v>
      </c>
    </row>
    <row r="6941" spans="1:2" x14ac:dyDescent="0.35">
      <c r="A6941" s="3">
        <v>29440</v>
      </c>
      <c r="B6941" s="4">
        <v>8.3800000000000008</v>
      </c>
    </row>
    <row r="6942" spans="1:2" x14ac:dyDescent="0.35">
      <c r="A6942" s="3">
        <v>29441</v>
      </c>
      <c r="B6942" s="4">
        <v>8.6199999999999992</v>
      </c>
    </row>
    <row r="6943" spans="1:2" x14ac:dyDescent="0.35">
      <c r="A6943" s="3">
        <v>29444</v>
      </c>
      <c r="B6943" s="4">
        <v>8.83</v>
      </c>
    </row>
    <row r="6944" spans="1:2" x14ac:dyDescent="0.35">
      <c r="A6944" s="3">
        <v>29445</v>
      </c>
      <c r="B6944" s="4">
        <v>8.64</v>
      </c>
    </row>
    <row r="6945" spans="1:2" x14ac:dyDescent="0.35">
      <c r="A6945" s="3">
        <v>29446</v>
      </c>
      <c r="B6945" s="4">
        <v>8.5500000000000007</v>
      </c>
    </row>
    <row r="6946" spans="1:2" x14ac:dyDescent="0.35">
      <c r="A6946" s="3">
        <v>29447</v>
      </c>
      <c r="B6946" s="4">
        <v>8.4499999999999993</v>
      </c>
    </row>
    <row r="6947" spans="1:2" x14ac:dyDescent="0.35">
      <c r="A6947" s="3">
        <v>29448</v>
      </c>
      <c r="B6947" s="4">
        <v>8.5399999999999991</v>
      </c>
    </row>
    <row r="6948" spans="1:2" x14ac:dyDescent="0.35">
      <c r="A6948" s="3">
        <v>29451</v>
      </c>
      <c r="B6948" s="4">
        <v>9.11</v>
      </c>
    </row>
    <row r="6949" spans="1:2" x14ac:dyDescent="0.35">
      <c r="A6949" s="3">
        <v>29452</v>
      </c>
      <c r="B6949" s="4">
        <v>9.3800000000000008</v>
      </c>
    </row>
    <row r="6950" spans="1:2" x14ac:dyDescent="0.35">
      <c r="A6950" s="3">
        <v>29453</v>
      </c>
      <c r="B6950" s="4">
        <v>9.31</v>
      </c>
    </row>
    <row r="6951" spans="1:2" x14ac:dyDescent="0.35">
      <c r="A6951" s="3">
        <v>29454</v>
      </c>
      <c r="B6951" s="4">
        <v>9.6999999999999993</v>
      </c>
    </row>
    <row r="6952" spans="1:2" x14ac:dyDescent="0.35">
      <c r="A6952" s="3">
        <v>29455</v>
      </c>
      <c r="B6952" s="4">
        <v>9.5399999999999991</v>
      </c>
    </row>
    <row r="6953" spans="1:2" x14ac:dyDescent="0.35">
      <c r="A6953" s="3">
        <v>29458</v>
      </c>
      <c r="B6953" s="4">
        <v>9.7799999999999994</v>
      </c>
    </row>
    <row r="6954" spans="1:2" x14ac:dyDescent="0.35">
      <c r="A6954" s="3">
        <v>29459</v>
      </c>
      <c r="B6954" s="4">
        <v>9.94</v>
      </c>
    </row>
    <row r="6955" spans="1:2" x14ac:dyDescent="0.35">
      <c r="A6955" s="3">
        <v>29460</v>
      </c>
      <c r="B6955" s="4">
        <v>10.07</v>
      </c>
    </row>
    <row r="6956" spans="1:2" x14ac:dyDescent="0.35">
      <c r="A6956" s="3">
        <v>29461</v>
      </c>
      <c r="B6956" s="4">
        <v>10.32</v>
      </c>
    </row>
    <row r="6957" spans="1:2" x14ac:dyDescent="0.35">
      <c r="A6957" s="3">
        <v>29462</v>
      </c>
      <c r="B6957" s="4">
        <v>9.9600000000000009</v>
      </c>
    </row>
    <row r="6958" spans="1:2" x14ac:dyDescent="0.35">
      <c r="A6958" s="3">
        <v>29465</v>
      </c>
      <c r="B6958" s="5" t="e">
        <f>NA()</f>
        <v>#N/A</v>
      </c>
    </row>
    <row r="6959" spans="1:2" x14ac:dyDescent="0.35">
      <c r="A6959" s="3">
        <v>29466</v>
      </c>
      <c r="B6959" s="4">
        <v>9.8699999999999992</v>
      </c>
    </row>
    <row r="6960" spans="1:2" x14ac:dyDescent="0.35">
      <c r="A6960" s="3">
        <v>29467</v>
      </c>
      <c r="B6960" s="4">
        <v>9.74</v>
      </c>
    </row>
    <row r="6961" spans="1:2" x14ac:dyDescent="0.35">
      <c r="A6961" s="3">
        <v>29468</v>
      </c>
      <c r="B6961" s="4">
        <v>9.75</v>
      </c>
    </row>
    <row r="6962" spans="1:2" x14ac:dyDescent="0.35">
      <c r="A6962" s="3">
        <v>29469</v>
      </c>
      <c r="B6962" s="4">
        <v>9.77</v>
      </c>
    </row>
    <row r="6963" spans="1:2" x14ac:dyDescent="0.35">
      <c r="A6963" s="3">
        <v>29472</v>
      </c>
      <c r="B6963" s="4">
        <v>10.1</v>
      </c>
    </row>
    <row r="6964" spans="1:2" x14ac:dyDescent="0.35">
      <c r="A6964" s="3">
        <v>29473</v>
      </c>
      <c r="B6964" s="4">
        <v>10.039999999999999</v>
      </c>
    </row>
    <row r="6965" spans="1:2" x14ac:dyDescent="0.35">
      <c r="A6965" s="3">
        <v>29474</v>
      </c>
      <c r="B6965" s="4">
        <v>9.94</v>
      </c>
    </row>
    <row r="6966" spans="1:2" x14ac:dyDescent="0.35">
      <c r="A6966" s="3">
        <v>29475</v>
      </c>
      <c r="B6966" s="4">
        <v>10.14</v>
      </c>
    </row>
    <row r="6967" spans="1:2" x14ac:dyDescent="0.35">
      <c r="A6967" s="3">
        <v>29476</v>
      </c>
      <c r="B6967" s="4">
        <v>10.220000000000001</v>
      </c>
    </row>
    <row r="6968" spans="1:2" x14ac:dyDescent="0.35">
      <c r="A6968" s="3">
        <v>29479</v>
      </c>
      <c r="B6968" s="4">
        <v>10.47</v>
      </c>
    </row>
    <row r="6969" spans="1:2" x14ac:dyDescent="0.35">
      <c r="A6969" s="3">
        <v>29480</v>
      </c>
      <c r="B6969" s="4">
        <v>10.29</v>
      </c>
    </row>
    <row r="6970" spans="1:2" x14ac:dyDescent="0.35">
      <c r="A6970" s="3">
        <v>29481</v>
      </c>
      <c r="B6970" s="4">
        <v>10.34</v>
      </c>
    </row>
    <row r="6971" spans="1:2" x14ac:dyDescent="0.35">
      <c r="A6971" s="3">
        <v>29482</v>
      </c>
      <c r="B6971" s="4">
        <v>10.15</v>
      </c>
    </row>
    <row r="6972" spans="1:2" x14ac:dyDescent="0.35">
      <c r="A6972" s="3">
        <v>29483</v>
      </c>
      <c r="B6972" s="4">
        <v>10.029999999999999</v>
      </c>
    </row>
    <row r="6973" spans="1:2" x14ac:dyDescent="0.35">
      <c r="A6973" s="3">
        <v>29486</v>
      </c>
      <c r="B6973" s="4">
        <v>10.56</v>
      </c>
    </row>
    <row r="6974" spans="1:2" x14ac:dyDescent="0.35">
      <c r="A6974" s="3">
        <v>29487</v>
      </c>
      <c r="B6974" s="4">
        <v>10.33</v>
      </c>
    </row>
    <row r="6975" spans="1:2" x14ac:dyDescent="0.35">
      <c r="A6975" s="3">
        <v>29488</v>
      </c>
      <c r="B6975" s="4">
        <v>10.16</v>
      </c>
    </row>
    <row r="6976" spans="1:2" x14ac:dyDescent="0.35">
      <c r="A6976" s="3">
        <v>29489</v>
      </c>
      <c r="B6976" s="4">
        <v>10.36</v>
      </c>
    </row>
    <row r="6977" spans="1:2" x14ac:dyDescent="0.35">
      <c r="A6977" s="3">
        <v>29490</v>
      </c>
      <c r="B6977" s="4">
        <v>10.82</v>
      </c>
    </row>
    <row r="6978" spans="1:2" x14ac:dyDescent="0.35">
      <c r="A6978" s="3">
        <v>29493</v>
      </c>
      <c r="B6978" s="4">
        <v>11.18</v>
      </c>
    </row>
    <row r="6979" spans="1:2" x14ac:dyDescent="0.35">
      <c r="A6979" s="3">
        <v>29494</v>
      </c>
      <c r="B6979" s="4">
        <v>11.44</v>
      </c>
    </row>
    <row r="6980" spans="1:2" x14ac:dyDescent="0.35">
      <c r="A6980" s="3">
        <v>29495</v>
      </c>
      <c r="B6980" s="4">
        <v>11.45</v>
      </c>
    </row>
    <row r="6981" spans="1:2" x14ac:dyDescent="0.35">
      <c r="A6981" s="3">
        <v>29496</v>
      </c>
      <c r="B6981" s="4">
        <v>11.53</v>
      </c>
    </row>
    <row r="6982" spans="1:2" x14ac:dyDescent="0.35">
      <c r="A6982" s="3">
        <v>29497</v>
      </c>
      <c r="B6982" s="4">
        <v>11.33</v>
      </c>
    </row>
    <row r="6983" spans="1:2" x14ac:dyDescent="0.35">
      <c r="A6983" s="3">
        <v>29500</v>
      </c>
      <c r="B6983" s="4">
        <v>11.14</v>
      </c>
    </row>
    <row r="6984" spans="1:2" x14ac:dyDescent="0.35">
      <c r="A6984" s="3">
        <v>29501</v>
      </c>
      <c r="B6984" s="4">
        <v>11.3</v>
      </c>
    </row>
    <row r="6985" spans="1:2" x14ac:dyDescent="0.35">
      <c r="A6985" s="3">
        <v>29502</v>
      </c>
      <c r="B6985" s="4">
        <v>11.38</v>
      </c>
    </row>
    <row r="6986" spans="1:2" x14ac:dyDescent="0.35">
      <c r="A6986" s="3">
        <v>29503</v>
      </c>
      <c r="B6986" s="4">
        <v>11.14</v>
      </c>
    </row>
    <row r="6987" spans="1:2" x14ac:dyDescent="0.35">
      <c r="A6987" s="3">
        <v>29504</v>
      </c>
      <c r="B6987" s="4">
        <v>11.25</v>
      </c>
    </row>
    <row r="6988" spans="1:2" x14ac:dyDescent="0.35">
      <c r="A6988" s="3">
        <v>29507</v>
      </c>
      <c r="B6988" s="5" t="e">
        <f>NA()</f>
        <v>#N/A</v>
      </c>
    </row>
    <row r="6989" spans="1:2" x14ac:dyDescent="0.35">
      <c r="A6989" s="3">
        <v>29508</v>
      </c>
      <c r="B6989" s="4">
        <v>11.18</v>
      </c>
    </row>
    <row r="6990" spans="1:2" x14ac:dyDescent="0.35">
      <c r="A6990" s="3">
        <v>29509</v>
      </c>
      <c r="B6990" s="4">
        <v>10.91</v>
      </c>
    </row>
    <row r="6991" spans="1:2" x14ac:dyDescent="0.35">
      <c r="A6991" s="3">
        <v>29510</v>
      </c>
      <c r="B6991" s="4">
        <v>10.98</v>
      </c>
    </row>
    <row r="6992" spans="1:2" x14ac:dyDescent="0.35">
      <c r="A6992" s="3">
        <v>29511</v>
      </c>
      <c r="B6992" s="4">
        <v>11.2</v>
      </c>
    </row>
    <row r="6993" spans="1:2" x14ac:dyDescent="0.35">
      <c r="A6993" s="3">
        <v>29514</v>
      </c>
      <c r="B6993" s="4">
        <v>11.31</v>
      </c>
    </row>
    <row r="6994" spans="1:2" x14ac:dyDescent="0.35">
      <c r="A6994" s="3">
        <v>29515</v>
      </c>
      <c r="B6994" s="4">
        <v>11.64</v>
      </c>
    </row>
    <row r="6995" spans="1:2" x14ac:dyDescent="0.35">
      <c r="A6995" s="3">
        <v>29516</v>
      </c>
      <c r="B6995" s="4">
        <v>11.81</v>
      </c>
    </row>
    <row r="6996" spans="1:2" x14ac:dyDescent="0.35">
      <c r="A6996" s="3">
        <v>29517</v>
      </c>
      <c r="B6996" s="4">
        <v>11.79</v>
      </c>
    </row>
    <row r="6997" spans="1:2" x14ac:dyDescent="0.35">
      <c r="A6997" s="3">
        <v>29518</v>
      </c>
      <c r="B6997" s="4">
        <v>11.74</v>
      </c>
    </row>
    <row r="6998" spans="1:2" x14ac:dyDescent="0.35">
      <c r="A6998" s="3">
        <v>29521</v>
      </c>
      <c r="B6998" s="4">
        <v>12.31</v>
      </c>
    </row>
    <row r="6999" spans="1:2" x14ac:dyDescent="0.35">
      <c r="A6999" s="3">
        <v>29522</v>
      </c>
      <c r="B6999" s="4">
        <v>12.49</v>
      </c>
    </row>
    <row r="7000" spans="1:2" x14ac:dyDescent="0.35">
      <c r="A7000" s="3">
        <v>29523</v>
      </c>
      <c r="B7000" s="4">
        <v>12.52</v>
      </c>
    </row>
    <row r="7001" spans="1:2" x14ac:dyDescent="0.35">
      <c r="A7001" s="3">
        <v>29524</v>
      </c>
      <c r="B7001" s="4">
        <v>12.54</v>
      </c>
    </row>
    <row r="7002" spans="1:2" x14ac:dyDescent="0.35">
      <c r="A7002" s="3">
        <v>29525</v>
      </c>
      <c r="B7002" s="4">
        <v>12.71</v>
      </c>
    </row>
    <row r="7003" spans="1:2" x14ac:dyDescent="0.35">
      <c r="A7003" s="3">
        <v>29528</v>
      </c>
      <c r="B7003" s="4">
        <v>13.17</v>
      </c>
    </row>
    <row r="7004" spans="1:2" x14ac:dyDescent="0.35">
      <c r="A7004" s="3">
        <v>29529</v>
      </c>
      <c r="B7004" s="5" t="e">
        <f>NA()</f>
        <v>#N/A</v>
      </c>
    </row>
    <row r="7005" spans="1:2" x14ac:dyDescent="0.35">
      <c r="A7005" s="3">
        <v>29530</v>
      </c>
      <c r="B7005" s="4">
        <v>13.4</v>
      </c>
    </row>
    <row r="7006" spans="1:2" x14ac:dyDescent="0.35">
      <c r="A7006" s="3">
        <v>29531</v>
      </c>
      <c r="B7006" s="4">
        <v>13.5</v>
      </c>
    </row>
    <row r="7007" spans="1:2" x14ac:dyDescent="0.35">
      <c r="A7007" s="3">
        <v>29532</v>
      </c>
      <c r="B7007" s="4">
        <v>13.04</v>
      </c>
    </row>
    <row r="7008" spans="1:2" x14ac:dyDescent="0.35">
      <c r="A7008" s="3">
        <v>29535</v>
      </c>
      <c r="B7008" s="4">
        <v>13.48</v>
      </c>
    </row>
    <row r="7009" spans="1:2" x14ac:dyDescent="0.35">
      <c r="A7009" s="3">
        <v>29536</v>
      </c>
      <c r="B7009" s="5" t="e">
        <f>NA()</f>
        <v>#N/A</v>
      </c>
    </row>
    <row r="7010" spans="1:2" x14ac:dyDescent="0.35">
      <c r="A7010" s="3">
        <v>29537</v>
      </c>
      <c r="B7010" s="4">
        <v>13.18</v>
      </c>
    </row>
    <row r="7011" spans="1:2" x14ac:dyDescent="0.35">
      <c r="A7011" s="3">
        <v>29538</v>
      </c>
      <c r="B7011" s="4">
        <v>13.09</v>
      </c>
    </row>
    <row r="7012" spans="1:2" x14ac:dyDescent="0.35">
      <c r="A7012" s="3">
        <v>29539</v>
      </c>
      <c r="B7012" s="4">
        <v>13.39</v>
      </c>
    </row>
    <row r="7013" spans="1:2" x14ac:dyDescent="0.35">
      <c r="A7013" s="3">
        <v>29542</v>
      </c>
      <c r="B7013" s="4">
        <v>14.19</v>
      </c>
    </row>
    <row r="7014" spans="1:2" x14ac:dyDescent="0.35">
      <c r="A7014" s="3">
        <v>29543</v>
      </c>
      <c r="B7014" s="4">
        <v>13.69</v>
      </c>
    </row>
    <row r="7015" spans="1:2" x14ac:dyDescent="0.35">
      <c r="A7015" s="3">
        <v>29544</v>
      </c>
      <c r="B7015" s="4">
        <v>13.72</v>
      </c>
    </row>
    <row r="7016" spans="1:2" x14ac:dyDescent="0.35">
      <c r="A7016" s="3">
        <v>29545</v>
      </c>
      <c r="B7016" s="4">
        <v>13.96</v>
      </c>
    </row>
    <row r="7017" spans="1:2" x14ac:dyDescent="0.35">
      <c r="A7017" s="3">
        <v>29546</v>
      </c>
      <c r="B7017" s="4">
        <v>14.32</v>
      </c>
    </row>
    <row r="7018" spans="1:2" x14ac:dyDescent="0.35">
      <c r="A7018" s="3">
        <v>29549</v>
      </c>
      <c r="B7018" s="4">
        <v>14.41</v>
      </c>
    </row>
    <row r="7019" spans="1:2" x14ac:dyDescent="0.35">
      <c r="A7019" s="3">
        <v>29550</v>
      </c>
      <c r="B7019" s="4">
        <v>14.16</v>
      </c>
    </row>
    <row r="7020" spans="1:2" x14ac:dyDescent="0.35">
      <c r="A7020" s="3">
        <v>29551</v>
      </c>
      <c r="B7020" s="4">
        <v>14.2</v>
      </c>
    </row>
    <row r="7021" spans="1:2" x14ac:dyDescent="0.35">
      <c r="A7021" s="3">
        <v>29552</v>
      </c>
      <c r="B7021" s="5" t="e">
        <f>NA()</f>
        <v>#N/A</v>
      </c>
    </row>
    <row r="7022" spans="1:2" x14ac:dyDescent="0.35">
      <c r="A7022" s="3">
        <v>29553</v>
      </c>
      <c r="B7022" s="4">
        <v>14.48</v>
      </c>
    </row>
    <row r="7023" spans="1:2" x14ac:dyDescent="0.35">
      <c r="A7023" s="3">
        <v>29556</v>
      </c>
      <c r="B7023" s="4">
        <v>14.71</v>
      </c>
    </row>
    <row r="7024" spans="1:2" x14ac:dyDescent="0.35">
      <c r="A7024" s="3">
        <v>29557</v>
      </c>
      <c r="B7024" s="4">
        <v>14.82</v>
      </c>
    </row>
    <row r="7025" spans="1:2" x14ac:dyDescent="0.35">
      <c r="A7025" s="3">
        <v>29558</v>
      </c>
      <c r="B7025" s="4">
        <v>14.66</v>
      </c>
    </row>
    <row r="7026" spans="1:2" x14ac:dyDescent="0.35">
      <c r="A7026" s="3">
        <v>29559</v>
      </c>
      <c r="B7026" s="4">
        <v>14.86</v>
      </c>
    </row>
    <row r="7027" spans="1:2" x14ac:dyDescent="0.35">
      <c r="A7027" s="3">
        <v>29560</v>
      </c>
      <c r="B7027" s="4">
        <v>15.84</v>
      </c>
    </row>
    <row r="7028" spans="1:2" x14ac:dyDescent="0.35">
      <c r="A7028" s="3">
        <v>29563</v>
      </c>
      <c r="B7028" s="4">
        <v>16.53</v>
      </c>
    </row>
    <row r="7029" spans="1:2" x14ac:dyDescent="0.35">
      <c r="A7029" s="3">
        <v>29564</v>
      </c>
      <c r="B7029" s="4">
        <v>16.72</v>
      </c>
    </row>
    <row r="7030" spans="1:2" x14ac:dyDescent="0.35">
      <c r="A7030" s="3">
        <v>29565</v>
      </c>
      <c r="B7030" s="4">
        <v>16.88</v>
      </c>
    </row>
    <row r="7031" spans="1:2" x14ac:dyDescent="0.35">
      <c r="A7031" s="3">
        <v>29566</v>
      </c>
      <c r="B7031" s="4">
        <v>17.14</v>
      </c>
    </row>
    <row r="7032" spans="1:2" x14ac:dyDescent="0.35">
      <c r="A7032" s="3">
        <v>29567</v>
      </c>
      <c r="B7032" s="4">
        <v>16.55</v>
      </c>
    </row>
    <row r="7033" spans="1:2" x14ac:dyDescent="0.35">
      <c r="A7033" s="3">
        <v>29570</v>
      </c>
      <c r="B7033" s="4">
        <v>16.77</v>
      </c>
    </row>
    <row r="7034" spans="1:2" x14ac:dyDescent="0.35">
      <c r="A7034" s="3">
        <v>29571</v>
      </c>
      <c r="B7034" s="4">
        <v>16.7</v>
      </c>
    </row>
    <row r="7035" spans="1:2" x14ac:dyDescent="0.35">
      <c r="A7035" s="3">
        <v>29572</v>
      </c>
      <c r="B7035" s="4">
        <v>16.47</v>
      </c>
    </row>
    <row r="7036" spans="1:2" x14ac:dyDescent="0.35">
      <c r="A7036" s="3">
        <v>29573</v>
      </c>
      <c r="B7036" s="4">
        <v>16.2</v>
      </c>
    </row>
    <row r="7037" spans="1:2" x14ac:dyDescent="0.35">
      <c r="A7037" s="3">
        <v>29574</v>
      </c>
      <c r="B7037" s="4">
        <v>14.93</v>
      </c>
    </row>
    <row r="7038" spans="1:2" x14ac:dyDescent="0.35">
      <c r="A7038" s="3">
        <v>29577</v>
      </c>
      <c r="B7038" s="4">
        <v>14.84</v>
      </c>
    </row>
    <row r="7039" spans="1:2" x14ac:dyDescent="0.35">
      <c r="A7039" s="3">
        <v>29578</v>
      </c>
      <c r="B7039" s="4">
        <v>14.49</v>
      </c>
    </row>
    <row r="7040" spans="1:2" x14ac:dyDescent="0.35">
      <c r="A7040" s="3">
        <v>29579</v>
      </c>
      <c r="B7040" s="4">
        <v>14.71</v>
      </c>
    </row>
    <row r="7041" spans="1:2" x14ac:dyDescent="0.35">
      <c r="A7041" s="3">
        <v>29580</v>
      </c>
      <c r="B7041" s="5" t="e">
        <f>NA()</f>
        <v>#N/A</v>
      </c>
    </row>
    <row r="7042" spans="1:2" x14ac:dyDescent="0.35">
      <c r="A7042" s="3">
        <v>29581</v>
      </c>
      <c r="B7042" s="4">
        <v>14.45</v>
      </c>
    </row>
    <row r="7043" spans="1:2" x14ac:dyDescent="0.35">
      <c r="A7043" s="3">
        <v>29584</v>
      </c>
      <c r="B7043" s="4">
        <v>14.18</v>
      </c>
    </row>
    <row r="7044" spans="1:2" x14ac:dyDescent="0.35">
      <c r="A7044" s="3">
        <v>29585</v>
      </c>
      <c r="B7044" s="4">
        <v>14.12</v>
      </c>
    </row>
    <row r="7045" spans="1:2" x14ac:dyDescent="0.35">
      <c r="A7045" s="3">
        <v>29586</v>
      </c>
      <c r="B7045" s="4">
        <v>14.3</v>
      </c>
    </row>
    <row r="7046" spans="1:2" x14ac:dyDescent="0.35">
      <c r="A7046" s="3">
        <v>29587</v>
      </c>
      <c r="B7046" s="5" t="e">
        <f>NA()</f>
        <v>#N/A</v>
      </c>
    </row>
    <row r="7047" spans="1:2" x14ac:dyDescent="0.35">
      <c r="A7047" s="3">
        <v>29588</v>
      </c>
      <c r="B7047" s="4">
        <v>14.65</v>
      </c>
    </row>
    <row r="7048" spans="1:2" x14ac:dyDescent="0.35">
      <c r="A7048" s="3">
        <v>29591</v>
      </c>
      <c r="B7048" s="4">
        <v>13.52</v>
      </c>
    </row>
    <row r="7049" spans="1:2" x14ac:dyDescent="0.35">
      <c r="A7049" s="3">
        <v>29592</v>
      </c>
      <c r="B7049" s="4">
        <v>13.58</v>
      </c>
    </row>
    <row r="7050" spans="1:2" x14ac:dyDescent="0.35">
      <c r="A7050" s="3">
        <v>29593</v>
      </c>
      <c r="B7050" s="4">
        <v>14.5</v>
      </c>
    </row>
    <row r="7051" spans="1:2" x14ac:dyDescent="0.35">
      <c r="A7051" s="3">
        <v>29594</v>
      </c>
      <c r="B7051" s="4">
        <v>14.76</v>
      </c>
    </row>
    <row r="7052" spans="1:2" x14ac:dyDescent="0.35">
      <c r="A7052" s="3">
        <v>29595</v>
      </c>
      <c r="B7052" s="4">
        <v>15.2</v>
      </c>
    </row>
    <row r="7053" spans="1:2" x14ac:dyDescent="0.35">
      <c r="A7053" s="3">
        <v>29598</v>
      </c>
      <c r="B7053" s="4">
        <v>15.22</v>
      </c>
    </row>
    <row r="7054" spans="1:2" x14ac:dyDescent="0.35">
      <c r="A7054" s="3">
        <v>29599</v>
      </c>
      <c r="B7054" s="4">
        <v>15.24</v>
      </c>
    </row>
    <row r="7055" spans="1:2" x14ac:dyDescent="0.35">
      <c r="A7055" s="3">
        <v>29600</v>
      </c>
      <c r="B7055" s="4">
        <v>15.08</v>
      </c>
    </row>
    <row r="7056" spans="1:2" x14ac:dyDescent="0.35">
      <c r="A7056" s="3">
        <v>29601</v>
      </c>
      <c r="B7056" s="4">
        <v>15.25</v>
      </c>
    </row>
    <row r="7057" spans="1:2" x14ac:dyDescent="0.35">
      <c r="A7057" s="3">
        <v>29602</v>
      </c>
      <c r="B7057" s="4">
        <v>15.15</v>
      </c>
    </row>
    <row r="7058" spans="1:2" x14ac:dyDescent="0.35">
      <c r="A7058" s="3">
        <v>29605</v>
      </c>
      <c r="B7058" s="4">
        <v>15.79</v>
      </c>
    </row>
    <row r="7059" spans="1:2" x14ac:dyDescent="0.35">
      <c r="A7059" s="3">
        <v>29606</v>
      </c>
      <c r="B7059" s="4">
        <v>15.32</v>
      </c>
    </row>
    <row r="7060" spans="1:2" x14ac:dyDescent="0.35">
      <c r="A7060" s="3">
        <v>29607</v>
      </c>
      <c r="B7060" s="4">
        <v>15.71</v>
      </c>
    </row>
    <row r="7061" spans="1:2" x14ac:dyDescent="0.35">
      <c r="A7061" s="3">
        <v>29608</v>
      </c>
      <c r="B7061" s="4">
        <v>15.72</v>
      </c>
    </row>
    <row r="7062" spans="1:2" x14ac:dyDescent="0.35">
      <c r="A7062" s="3">
        <v>29609</v>
      </c>
      <c r="B7062" s="4">
        <v>15.7</v>
      </c>
    </row>
    <row r="7063" spans="1:2" x14ac:dyDescent="0.35">
      <c r="A7063" s="3">
        <v>29612</v>
      </c>
      <c r="B7063" s="4">
        <v>15.35</v>
      </c>
    </row>
    <row r="7064" spans="1:2" x14ac:dyDescent="0.35">
      <c r="A7064" s="3">
        <v>29613</v>
      </c>
      <c r="B7064" s="4">
        <v>15.2</v>
      </c>
    </row>
    <row r="7065" spans="1:2" x14ac:dyDescent="0.35">
      <c r="A7065" s="3">
        <v>29614</v>
      </c>
      <c r="B7065" s="4">
        <v>15.06</v>
      </c>
    </row>
    <row r="7066" spans="1:2" x14ac:dyDescent="0.35">
      <c r="A7066" s="3">
        <v>29615</v>
      </c>
      <c r="B7066" s="4">
        <v>14.87</v>
      </c>
    </row>
    <row r="7067" spans="1:2" x14ac:dyDescent="0.35">
      <c r="A7067" s="3">
        <v>29616</v>
      </c>
      <c r="B7067" s="4">
        <v>14.59</v>
      </c>
    </row>
    <row r="7068" spans="1:2" x14ac:dyDescent="0.35">
      <c r="A7068" s="3">
        <v>29619</v>
      </c>
      <c r="B7068" s="4">
        <v>14.9</v>
      </c>
    </row>
    <row r="7069" spans="1:2" x14ac:dyDescent="0.35">
      <c r="A7069" s="3">
        <v>29620</v>
      </c>
      <c r="B7069" s="4">
        <v>14.85</v>
      </c>
    </row>
    <row r="7070" spans="1:2" x14ac:dyDescent="0.35">
      <c r="A7070" s="3">
        <v>29621</v>
      </c>
      <c r="B7070" s="4">
        <v>14.67</v>
      </c>
    </row>
    <row r="7071" spans="1:2" x14ac:dyDescent="0.35">
      <c r="A7071" s="3">
        <v>29622</v>
      </c>
      <c r="B7071" s="4">
        <v>14.74</v>
      </c>
    </row>
    <row r="7072" spans="1:2" x14ac:dyDescent="0.35">
      <c r="A7072" s="3">
        <v>29623</v>
      </c>
      <c r="B7072" s="4">
        <v>15.32</v>
      </c>
    </row>
    <row r="7073" spans="1:2" x14ac:dyDescent="0.35">
      <c r="A7073" s="3">
        <v>29626</v>
      </c>
      <c r="B7073" s="4">
        <v>15.52</v>
      </c>
    </row>
    <row r="7074" spans="1:2" x14ac:dyDescent="0.35">
      <c r="A7074" s="3">
        <v>29627</v>
      </c>
      <c r="B7074" s="4">
        <v>15.46</v>
      </c>
    </row>
    <row r="7075" spans="1:2" x14ac:dyDescent="0.35">
      <c r="A7075" s="3">
        <v>29628</v>
      </c>
      <c r="B7075" s="4">
        <v>15.54</v>
      </c>
    </row>
    <row r="7076" spans="1:2" x14ac:dyDescent="0.35">
      <c r="A7076" s="3">
        <v>29629</v>
      </c>
      <c r="B7076" s="5" t="e">
        <f>NA()</f>
        <v>#N/A</v>
      </c>
    </row>
    <row r="7077" spans="1:2" x14ac:dyDescent="0.35">
      <c r="A7077" s="3">
        <v>29630</v>
      </c>
      <c r="B7077" s="4">
        <v>15.51</v>
      </c>
    </row>
    <row r="7078" spans="1:2" x14ac:dyDescent="0.35">
      <c r="A7078" s="3">
        <v>29633</v>
      </c>
      <c r="B7078" s="5" t="e">
        <f>NA()</f>
        <v>#N/A</v>
      </c>
    </row>
    <row r="7079" spans="1:2" x14ac:dyDescent="0.35">
      <c r="A7079" s="3">
        <v>29634</v>
      </c>
      <c r="B7079" s="4">
        <v>15.14</v>
      </c>
    </row>
    <row r="7080" spans="1:2" x14ac:dyDescent="0.35">
      <c r="A7080" s="3">
        <v>29635</v>
      </c>
      <c r="B7080" s="4">
        <v>15.02</v>
      </c>
    </row>
    <row r="7081" spans="1:2" x14ac:dyDescent="0.35">
      <c r="A7081" s="3">
        <v>29636</v>
      </c>
      <c r="B7081" s="4">
        <v>14.48</v>
      </c>
    </row>
    <row r="7082" spans="1:2" x14ac:dyDescent="0.35">
      <c r="A7082" s="3">
        <v>29637</v>
      </c>
      <c r="B7082" s="4">
        <v>14.09</v>
      </c>
    </row>
    <row r="7083" spans="1:2" x14ac:dyDescent="0.35">
      <c r="A7083" s="3">
        <v>29640</v>
      </c>
      <c r="B7083" s="4">
        <v>14.23</v>
      </c>
    </row>
    <row r="7084" spans="1:2" x14ac:dyDescent="0.35">
      <c r="A7084" s="3">
        <v>29641</v>
      </c>
      <c r="B7084" s="4">
        <v>14.15</v>
      </c>
    </row>
    <row r="7085" spans="1:2" x14ac:dyDescent="0.35">
      <c r="A7085" s="3">
        <v>29642</v>
      </c>
      <c r="B7085" s="4">
        <v>14.2</v>
      </c>
    </row>
    <row r="7086" spans="1:2" x14ac:dyDescent="0.35">
      <c r="A7086" s="3">
        <v>29643</v>
      </c>
      <c r="B7086" s="4">
        <v>14.14</v>
      </c>
    </row>
    <row r="7087" spans="1:2" x14ac:dyDescent="0.35">
      <c r="A7087" s="3">
        <v>29644</v>
      </c>
      <c r="B7087" s="4">
        <v>14.22</v>
      </c>
    </row>
    <row r="7088" spans="1:2" x14ac:dyDescent="0.35">
      <c r="A7088" s="3">
        <v>29647</v>
      </c>
      <c r="B7088" s="4">
        <v>14.52</v>
      </c>
    </row>
    <row r="7089" spans="1:2" x14ac:dyDescent="0.35">
      <c r="A7089" s="3">
        <v>29648</v>
      </c>
      <c r="B7089" s="4">
        <v>14.39</v>
      </c>
    </row>
    <row r="7090" spans="1:2" x14ac:dyDescent="0.35">
      <c r="A7090" s="3">
        <v>29649</v>
      </c>
      <c r="B7090" s="4">
        <v>14.49</v>
      </c>
    </row>
    <row r="7091" spans="1:2" x14ac:dyDescent="0.35">
      <c r="A7091" s="3">
        <v>29650</v>
      </c>
      <c r="B7091" s="4">
        <v>14.51</v>
      </c>
    </row>
    <row r="7092" spans="1:2" x14ac:dyDescent="0.35">
      <c r="A7092" s="3">
        <v>29651</v>
      </c>
      <c r="B7092" s="4">
        <v>14.29</v>
      </c>
    </row>
    <row r="7093" spans="1:2" x14ac:dyDescent="0.35">
      <c r="A7093" s="3">
        <v>29654</v>
      </c>
      <c r="B7093" s="4">
        <v>14.16</v>
      </c>
    </row>
    <row r="7094" spans="1:2" x14ac:dyDescent="0.35">
      <c r="A7094" s="3">
        <v>29655</v>
      </c>
      <c r="B7094" s="4">
        <v>13.99</v>
      </c>
    </row>
    <row r="7095" spans="1:2" x14ac:dyDescent="0.35">
      <c r="A7095" s="3">
        <v>29656</v>
      </c>
      <c r="B7095" s="4">
        <v>13.92</v>
      </c>
    </row>
    <row r="7096" spans="1:2" x14ac:dyDescent="0.35">
      <c r="A7096" s="3">
        <v>29657</v>
      </c>
      <c r="B7096" s="4">
        <v>13.66</v>
      </c>
    </row>
    <row r="7097" spans="1:2" x14ac:dyDescent="0.35">
      <c r="A7097" s="3">
        <v>29658</v>
      </c>
      <c r="B7097" s="4">
        <v>13.21</v>
      </c>
    </row>
    <row r="7098" spans="1:2" x14ac:dyDescent="0.35">
      <c r="A7098" s="3">
        <v>29661</v>
      </c>
      <c r="B7098" s="4">
        <v>13.02</v>
      </c>
    </row>
    <row r="7099" spans="1:2" x14ac:dyDescent="0.35">
      <c r="A7099" s="3">
        <v>29662</v>
      </c>
      <c r="B7099" s="4">
        <v>12.95</v>
      </c>
    </row>
    <row r="7100" spans="1:2" x14ac:dyDescent="0.35">
      <c r="A7100" s="3">
        <v>29663</v>
      </c>
      <c r="B7100" s="4">
        <v>12.45</v>
      </c>
    </row>
    <row r="7101" spans="1:2" x14ac:dyDescent="0.35">
      <c r="A7101" s="3">
        <v>29664</v>
      </c>
      <c r="B7101" s="4">
        <v>12.36</v>
      </c>
    </row>
    <row r="7102" spans="1:2" x14ac:dyDescent="0.35">
      <c r="A7102" s="3">
        <v>29665</v>
      </c>
      <c r="B7102" s="4">
        <v>12.36</v>
      </c>
    </row>
    <row r="7103" spans="1:2" x14ac:dyDescent="0.35">
      <c r="A7103" s="3">
        <v>29668</v>
      </c>
      <c r="B7103" s="4">
        <v>12.83</v>
      </c>
    </row>
    <row r="7104" spans="1:2" x14ac:dyDescent="0.35">
      <c r="A7104" s="3">
        <v>29669</v>
      </c>
      <c r="B7104" s="4">
        <v>12.84</v>
      </c>
    </row>
    <row r="7105" spans="1:2" x14ac:dyDescent="0.35">
      <c r="A7105" s="3">
        <v>29670</v>
      </c>
      <c r="B7105" s="4">
        <v>12.83</v>
      </c>
    </row>
    <row r="7106" spans="1:2" x14ac:dyDescent="0.35">
      <c r="A7106" s="3">
        <v>29671</v>
      </c>
      <c r="B7106" s="4">
        <v>12.97</v>
      </c>
    </row>
    <row r="7107" spans="1:2" x14ac:dyDescent="0.35">
      <c r="A7107" s="3">
        <v>29672</v>
      </c>
      <c r="B7107" s="4">
        <v>13.08</v>
      </c>
    </row>
    <row r="7108" spans="1:2" x14ac:dyDescent="0.35">
      <c r="A7108" s="3">
        <v>29675</v>
      </c>
      <c r="B7108" s="4">
        <v>12.6</v>
      </c>
    </row>
    <row r="7109" spans="1:2" x14ac:dyDescent="0.35">
      <c r="A7109" s="3">
        <v>29676</v>
      </c>
      <c r="B7109" s="4">
        <v>12.46</v>
      </c>
    </row>
    <row r="7110" spans="1:2" x14ac:dyDescent="0.35">
      <c r="A7110" s="3">
        <v>29677</v>
      </c>
      <c r="B7110" s="4">
        <v>12.37</v>
      </c>
    </row>
    <row r="7111" spans="1:2" x14ac:dyDescent="0.35">
      <c r="A7111" s="3">
        <v>29678</v>
      </c>
      <c r="B7111" s="4">
        <v>12.58</v>
      </c>
    </row>
    <row r="7112" spans="1:2" x14ac:dyDescent="0.35">
      <c r="A7112" s="3">
        <v>29679</v>
      </c>
      <c r="B7112" s="4">
        <v>12.97</v>
      </c>
    </row>
    <row r="7113" spans="1:2" x14ac:dyDescent="0.35">
      <c r="A7113" s="3">
        <v>29682</v>
      </c>
      <c r="B7113" s="4">
        <v>14</v>
      </c>
    </row>
    <row r="7114" spans="1:2" x14ac:dyDescent="0.35">
      <c r="A7114" s="3">
        <v>29683</v>
      </c>
      <c r="B7114" s="4">
        <v>13.63</v>
      </c>
    </row>
    <row r="7115" spans="1:2" x14ac:dyDescent="0.35">
      <c r="A7115" s="3">
        <v>29684</v>
      </c>
      <c r="B7115" s="4">
        <v>13.66</v>
      </c>
    </row>
    <row r="7116" spans="1:2" x14ac:dyDescent="0.35">
      <c r="A7116" s="3">
        <v>29685</v>
      </c>
      <c r="B7116" s="4">
        <v>13.49</v>
      </c>
    </row>
    <row r="7117" spans="1:2" x14ac:dyDescent="0.35">
      <c r="A7117" s="3">
        <v>29686</v>
      </c>
      <c r="B7117" s="4">
        <v>13.59</v>
      </c>
    </row>
    <row r="7118" spans="1:2" x14ac:dyDescent="0.35">
      <c r="A7118" s="3">
        <v>29689</v>
      </c>
      <c r="B7118" s="4">
        <v>13.78</v>
      </c>
    </row>
    <row r="7119" spans="1:2" x14ac:dyDescent="0.35">
      <c r="A7119" s="3">
        <v>29690</v>
      </c>
      <c r="B7119" s="4">
        <v>13.37</v>
      </c>
    </row>
    <row r="7120" spans="1:2" x14ac:dyDescent="0.35">
      <c r="A7120" s="3">
        <v>29691</v>
      </c>
      <c r="B7120" s="4">
        <v>13.68</v>
      </c>
    </row>
    <row r="7121" spans="1:2" x14ac:dyDescent="0.35">
      <c r="A7121" s="3">
        <v>29692</v>
      </c>
      <c r="B7121" s="4">
        <v>13.79</v>
      </c>
    </row>
    <row r="7122" spans="1:2" x14ac:dyDescent="0.35">
      <c r="A7122" s="3">
        <v>29693</v>
      </c>
      <c r="B7122" s="5" t="e">
        <f>NA()</f>
        <v>#N/A</v>
      </c>
    </row>
    <row r="7123" spans="1:2" x14ac:dyDescent="0.35">
      <c r="A7123" s="3">
        <v>29696</v>
      </c>
      <c r="B7123" s="4">
        <v>13.75</v>
      </c>
    </row>
    <row r="7124" spans="1:2" x14ac:dyDescent="0.35">
      <c r="A7124" s="3">
        <v>29697</v>
      </c>
      <c r="B7124" s="4">
        <v>13.66</v>
      </c>
    </row>
    <row r="7125" spans="1:2" x14ac:dyDescent="0.35">
      <c r="A7125" s="3">
        <v>29698</v>
      </c>
      <c r="B7125" s="4">
        <v>13.58</v>
      </c>
    </row>
    <row r="7126" spans="1:2" x14ac:dyDescent="0.35">
      <c r="A7126" s="3">
        <v>29699</v>
      </c>
      <c r="B7126" s="4">
        <v>13.64</v>
      </c>
    </row>
    <row r="7127" spans="1:2" x14ac:dyDescent="0.35">
      <c r="A7127" s="3">
        <v>29700</v>
      </c>
      <c r="B7127" s="4">
        <v>14.05</v>
      </c>
    </row>
    <row r="7128" spans="1:2" x14ac:dyDescent="0.35">
      <c r="A7128" s="3">
        <v>29703</v>
      </c>
      <c r="B7128" s="4">
        <v>14.28</v>
      </c>
    </row>
    <row r="7129" spans="1:2" x14ac:dyDescent="0.35">
      <c r="A7129" s="3">
        <v>29704</v>
      </c>
      <c r="B7129" s="4">
        <v>14.39</v>
      </c>
    </row>
    <row r="7130" spans="1:2" x14ac:dyDescent="0.35">
      <c r="A7130" s="3">
        <v>29705</v>
      </c>
      <c r="B7130" s="4">
        <v>14.42</v>
      </c>
    </row>
    <row r="7131" spans="1:2" x14ac:dyDescent="0.35">
      <c r="A7131" s="3">
        <v>29706</v>
      </c>
      <c r="B7131" s="4">
        <v>14.86</v>
      </c>
    </row>
    <row r="7132" spans="1:2" x14ac:dyDescent="0.35">
      <c r="A7132" s="3">
        <v>29707</v>
      </c>
      <c r="B7132" s="4">
        <v>14.67</v>
      </c>
    </row>
    <row r="7133" spans="1:2" x14ac:dyDescent="0.35">
      <c r="A7133" s="3">
        <v>29710</v>
      </c>
      <c r="B7133" s="4">
        <v>16.010000000000002</v>
      </c>
    </row>
    <row r="7134" spans="1:2" x14ac:dyDescent="0.35">
      <c r="A7134" s="3">
        <v>29711</v>
      </c>
      <c r="B7134" s="4">
        <v>16.61</v>
      </c>
    </row>
    <row r="7135" spans="1:2" x14ac:dyDescent="0.35">
      <c r="A7135" s="3">
        <v>29712</v>
      </c>
      <c r="B7135" s="4">
        <v>16.52</v>
      </c>
    </row>
    <row r="7136" spans="1:2" x14ac:dyDescent="0.35">
      <c r="A7136" s="3">
        <v>29713</v>
      </c>
      <c r="B7136" s="4">
        <v>16.579999999999998</v>
      </c>
    </row>
    <row r="7137" spans="1:2" x14ac:dyDescent="0.35">
      <c r="A7137" s="3">
        <v>29714</v>
      </c>
      <c r="B7137" s="4">
        <v>16.48</v>
      </c>
    </row>
    <row r="7138" spans="1:2" x14ac:dyDescent="0.35">
      <c r="A7138" s="3">
        <v>29717</v>
      </c>
      <c r="B7138" s="4">
        <v>16.59</v>
      </c>
    </row>
    <row r="7139" spans="1:2" x14ac:dyDescent="0.35">
      <c r="A7139" s="3">
        <v>29718</v>
      </c>
      <c r="B7139" s="4">
        <v>16.940000000000001</v>
      </c>
    </row>
    <row r="7140" spans="1:2" x14ac:dyDescent="0.35">
      <c r="A7140" s="3">
        <v>29719</v>
      </c>
      <c r="B7140" s="4">
        <v>17.010000000000002</v>
      </c>
    </row>
    <row r="7141" spans="1:2" x14ac:dyDescent="0.35">
      <c r="A7141" s="3">
        <v>29720</v>
      </c>
      <c r="B7141" s="4">
        <v>16.670000000000002</v>
      </c>
    </row>
    <row r="7142" spans="1:2" x14ac:dyDescent="0.35">
      <c r="A7142" s="3">
        <v>29721</v>
      </c>
      <c r="B7142" s="4">
        <v>16.55</v>
      </c>
    </row>
    <row r="7143" spans="1:2" x14ac:dyDescent="0.35">
      <c r="A7143" s="3">
        <v>29724</v>
      </c>
      <c r="B7143" s="4">
        <v>16.2</v>
      </c>
    </row>
    <row r="7144" spans="1:2" x14ac:dyDescent="0.35">
      <c r="A7144" s="3">
        <v>29725</v>
      </c>
      <c r="B7144" s="4">
        <v>16.559999999999999</v>
      </c>
    </row>
    <row r="7145" spans="1:2" x14ac:dyDescent="0.35">
      <c r="A7145" s="3">
        <v>29726</v>
      </c>
      <c r="B7145" s="4">
        <v>16.600000000000001</v>
      </c>
    </row>
    <row r="7146" spans="1:2" x14ac:dyDescent="0.35">
      <c r="A7146" s="3">
        <v>29727</v>
      </c>
      <c r="B7146" s="4">
        <v>17</v>
      </c>
    </row>
    <row r="7147" spans="1:2" x14ac:dyDescent="0.35">
      <c r="A7147" s="3">
        <v>29728</v>
      </c>
      <c r="B7147" s="4">
        <v>16.68</v>
      </c>
    </row>
    <row r="7148" spans="1:2" x14ac:dyDescent="0.35">
      <c r="A7148" s="3">
        <v>29731</v>
      </c>
      <c r="B7148" s="5" t="e">
        <f>NA()</f>
        <v>#N/A</v>
      </c>
    </row>
    <row r="7149" spans="1:2" x14ac:dyDescent="0.35">
      <c r="A7149" s="3">
        <v>29732</v>
      </c>
      <c r="B7149" s="4">
        <v>15.93</v>
      </c>
    </row>
    <row r="7150" spans="1:2" x14ac:dyDescent="0.35">
      <c r="A7150" s="3">
        <v>29733</v>
      </c>
      <c r="B7150" s="4">
        <v>16.010000000000002</v>
      </c>
    </row>
    <row r="7151" spans="1:2" x14ac:dyDescent="0.35">
      <c r="A7151" s="3">
        <v>29734</v>
      </c>
      <c r="B7151" s="4">
        <v>15.38</v>
      </c>
    </row>
    <row r="7152" spans="1:2" x14ac:dyDescent="0.35">
      <c r="A7152" s="3">
        <v>29735</v>
      </c>
      <c r="B7152" s="4">
        <v>15.1</v>
      </c>
    </row>
    <row r="7153" spans="1:2" x14ac:dyDescent="0.35">
      <c r="A7153" s="3">
        <v>29738</v>
      </c>
      <c r="B7153" s="4">
        <v>15.5</v>
      </c>
    </row>
    <row r="7154" spans="1:2" x14ac:dyDescent="0.35">
      <c r="A7154" s="3">
        <v>29739</v>
      </c>
      <c r="B7154" s="4">
        <v>15.69</v>
      </c>
    </row>
    <row r="7155" spans="1:2" x14ac:dyDescent="0.35">
      <c r="A7155" s="3">
        <v>29740</v>
      </c>
      <c r="B7155" s="4">
        <v>15.64</v>
      </c>
    </row>
    <row r="7156" spans="1:2" x14ac:dyDescent="0.35">
      <c r="A7156" s="3">
        <v>29741</v>
      </c>
      <c r="B7156" s="4">
        <v>15.81</v>
      </c>
    </row>
    <row r="7157" spans="1:2" x14ac:dyDescent="0.35">
      <c r="A7157" s="3">
        <v>29742</v>
      </c>
      <c r="B7157" s="4">
        <v>15.83</v>
      </c>
    </row>
    <row r="7158" spans="1:2" x14ac:dyDescent="0.35">
      <c r="A7158" s="3">
        <v>29745</v>
      </c>
      <c r="B7158" s="4">
        <v>15.18</v>
      </c>
    </row>
    <row r="7159" spans="1:2" x14ac:dyDescent="0.35">
      <c r="A7159" s="3">
        <v>29746</v>
      </c>
      <c r="B7159" s="4">
        <v>15.01</v>
      </c>
    </row>
    <row r="7160" spans="1:2" x14ac:dyDescent="0.35">
      <c r="A7160" s="3">
        <v>29747</v>
      </c>
      <c r="B7160" s="4">
        <v>14.69</v>
      </c>
    </row>
    <row r="7161" spans="1:2" x14ac:dyDescent="0.35">
      <c r="A7161" s="3">
        <v>29748</v>
      </c>
      <c r="B7161" s="4">
        <v>14.56</v>
      </c>
    </row>
    <row r="7162" spans="1:2" x14ac:dyDescent="0.35">
      <c r="A7162" s="3">
        <v>29749</v>
      </c>
      <c r="B7162" s="4">
        <v>14.53</v>
      </c>
    </row>
    <row r="7163" spans="1:2" x14ac:dyDescent="0.35">
      <c r="A7163" s="3">
        <v>29752</v>
      </c>
      <c r="B7163" s="4">
        <v>13.72</v>
      </c>
    </row>
    <row r="7164" spans="1:2" x14ac:dyDescent="0.35">
      <c r="A7164" s="3">
        <v>29753</v>
      </c>
      <c r="B7164" s="4">
        <v>13.73</v>
      </c>
    </row>
    <row r="7165" spans="1:2" x14ac:dyDescent="0.35">
      <c r="A7165" s="3">
        <v>29754</v>
      </c>
      <c r="B7165" s="4">
        <v>14.24</v>
      </c>
    </row>
    <row r="7166" spans="1:2" x14ac:dyDescent="0.35">
      <c r="A7166" s="3">
        <v>29755</v>
      </c>
      <c r="B7166" s="4">
        <v>15</v>
      </c>
    </row>
    <row r="7167" spans="1:2" x14ac:dyDescent="0.35">
      <c r="A7167" s="3">
        <v>29756</v>
      </c>
      <c r="B7167" s="4">
        <v>14.87</v>
      </c>
    </row>
    <row r="7168" spans="1:2" x14ac:dyDescent="0.35">
      <c r="A7168" s="3">
        <v>29759</v>
      </c>
      <c r="B7168" s="4">
        <v>14.36</v>
      </c>
    </row>
    <row r="7169" spans="1:2" x14ac:dyDescent="0.35">
      <c r="A7169" s="3">
        <v>29760</v>
      </c>
      <c r="B7169" s="4">
        <v>14.5</v>
      </c>
    </row>
    <row r="7170" spans="1:2" x14ac:dyDescent="0.35">
      <c r="A7170" s="3">
        <v>29761</v>
      </c>
      <c r="B7170" s="4">
        <v>14.7</v>
      </c>
    </row>
    <row r="7171" spans="1:2" x14ac:dyDescent="0.35">
      <c r="A7171" s="3">
        <v>29762</v>
      </c>
      <c r="B7171" s="4">
        <v>14.24</v>
      </c>
    </row>
    <row r="7172" spans="1:2" x14ac:dyDescent="0.35">
      <c r="A7172" s="3">
        <v>29763</v>
      </c>
      <c r="B7172" s="4">
        <v>14.13</v>
      </c>
    </row>
    <row r="7173" spans="1:2" x14ac:dyDescent="0.35">
      <c r="A7173" s="3">
        <v>29766</v>
      </c>
      <c r="B7173" s="4">
        <v>13.94</v>
      </c>
    </row>
    <row r="7174" spans="1:2" x14ac:dyDescent="0.35">
      <c r="A7174" s="3">
        <v>29767</v>
      </c>
      <c r="B7174" s="4">
        <v>14.28</v>
      </c>
    </row>
    <row r="7175" spans="1:2" x14ac:dyDescent="0.35">
      <c r="A7175" s="3">
        <v>29768</v>
      </c>
      <c r="B7175" s="4">
        <v>14.65</v>
      </c>
    </row>
    <row r="7176" spans="1:2" x14ac:dyDescent="0.35">
      <c r="A7176" s="3">
        <v>29769</v>
      </c>
      <c r="B7176" s="4">
        <v>14.48</v>
      </c>
    </row>
    <row r="7177" spans="1:2" x14ac:dyDescent="0.35">
      <c r="A7177" s="3">
        <v>29770</v>
      </c>
      <c r="B7177" s="5" t="e">
        <f>NA()</f>
        <v>#N/A</v>
      </c>
    </row>
    <row r="7178" spans="1:2" x14ac:dyDescent="0.35">
      <c r="A7178" s="3">
        <v>29773</v>
      </c>
      <c r="B7178" s="4">
        <v>14.35</v>
      </c>
    </row>
    <row r="7179" spans="1:2" x14ac:dyDescent="0.35">
      <c r="A7179" s="3">
        <v>29774</v>
      </c>
      <c r="B7179" s="4">
        <v>14.89</v>
      </c>
    </row>
    <row r="7180" spans="1:2" x14ac:dyDescent="0.35">
      <c r="A7180" s="3">
        <v>29775</v>
      </c>
      <c r="B7180" s="4">
        <v>14.98</v>
      </c>
    </row>
    <row r="7181" spans="1:2" x14ac:dyDescent="0.35">
      <c r="A7181" s="3">
        <v>29776</v>
      </c>
      <c r="B7181" s="4">
        <v>15.13</v>
      </c>
    </row>
    <row r="7182" spans="1:2" x14ac:dyDescent="0.35">
      <c r="A7182" s="3">
        <v>29777</v>
      </c>
      <c r="B7182" s="4">
        <v>14.75</v>
      </c>
    </row>
    <row r="7183" spans="1:2" x14ac:dyDescent="0.35">
      <c r="A7183" s="3">
        <v>29780</v>
      </c>
      <c r="B7183" s="4">
        <v>14.6</v>
      </c>
    </row>
    <row r="7184" spans="1:2" x14ac:dyDescent="0.35">
      <c r="A7184" s="3">
        <v>29781</v>
      </c>
      <c r="B7184" s="4">
        <v>14.78</v>
      </c>
    </row>
    <row r="7185" spans="1:2" x14ac:dyDescent="0.35">
      <c r="A7185" s="3">
        <v>29782</v>
      </c>
      <c r="B7185" s="4">
        <v>14.45</v>
      </c>
    </row>
    <row r="7186" spans="1:2" x14ac:dyDescent="0.35">
      <c r="A7186" s="3">
        <v>29783</v>
      </c>
      <c r="B7186" s="4">
        <v>14.52</v>
      </c>
    </row>
    <row r="7187" spans="1:2" x14ac:dyDescent="0.35">
      <c r="A7187" s="3">
        <v>29784</v>
      </c>
      <c r="B7187" s="4">
        <v>14.43</v>
      </c>
    </row>
    <row r="7188" spans="1:2" x14ac:dyDescent="0.35">
      <c r="A7188" s="3">
        <v>29787</v>
      </c>
      <c r="B7188" s="4">
        <v>15.5</v>
      </c>
    </row>
    <row r="7189" spans="1:2" x14ac:dyDescent="0.35">
      <c r="A7189" s="3">
        <v>29788</v>
      </c>
      <c r="B7189" s="4">
        <v>15.72</v>
      </c>
    </row>
    <row r="7190" spans="1:2" x14ac:dyDescent="0.35">
      <c r="A7190" s="3">
        <v>29789</v>
      </c>
      <c r="B7190" s="4">
        <v>15.68</v>
      </c>
    </row>
    <row r="7191" spans="1:2" x14ac:dyDescent="0.35">
      <c r="A7191" s="3">
        <v>29790</v>
      </c>
      <c r="B7191" s="4">
        <v>15.5</v>
      </c>
    </row>
    <row r="7192" spans="1:2" x14ac:dyDescent="0.35">
      <c r="A7192" s="3">
        <v>29791</v>
      </c>
      <c r="B7192" s="4">
        <v>15.08</v>
      </c>
    </row>
    <row r="7193" spans="1:2" x14ac:dyDescent="0.35">
      <c r="A7193" s="3">
        <v>29794</v>
      </c>
      <c r="B7193" s="4">
        <v>15.11</v>
      </c>
    </row>
    <row r="7194" spans="1:2" x14ac:dyDescent="0.35">
      <c r="A7194" s="3">
        <v>29795</v>
      </c>
      <c r="B7194" s="4">
        <v>15.3</v>
      </c>
    </row>
    <row r="7195" spans="1:2" x14ac:dyDescent="0.35">
      <c r="A7195" s="3">
        <v>29796</v>
      </c>
      <c r="B7195" s="4">
        <v>15.18</v>
      </c>
    </row>
    <row r="7196" spans="1:2" x14ac:dyDescent="0.35">
      <c r="A7196" s="3">
        <v>29797</v>
      </c>
      <c r="B7196" s="4">
        <v>14.87</v>
      </c>
    </row>
    <row r="7197" spans="1:2" x14ac:dyDescent="0.35">
      <c r="A7197" s="3">
        <v>29798</v>
      </c>
      <c r="B7197" s="4">
        <v>14.87</v>
      </c>
    </row>
    <row r="7198" spans="1:2" x14ac:dyDescent="0.35">
      <c r="A7198" s="3">
        <v>29801</v>
      </c>
      <c r="B7198" s="4">
        <v>15.5</v>
      </c>
    </row>
    <row r="7199" spans="1:2" x14ac:dyDescent="0.35">
      <c r="A7199" s="3">
        <v>29802</v>
      </c>
      <c r="B7199" s="4">
        <v>15.48</v>
      </c>
    </row>
    <row r="7200" spans="1:2" x14ac:dyDescent="0.35">
      <c r="A7200" s="3">
        <v>29803</v>
      </c>
      <c r="B7200" s="4">
        <v>15.35</v>
      </c>
    </row>
    <row r="7201" spans="1:2" x14ac:dyDescent="0.35">
      <c r="A7201" s="3">
        <v>29804</v>
      </c>
      <c r="B7201" s="4">
        <v>15.36</v>
      </c>
    </row>
    <row r="7202" spans="1:2" x14ac:dyDescent="0.35">
      <c r="A7202" s="3">
        <v>29805</v>
      </c>
      <c r="B7202" s="4">
        <v>15.44</v>
      </c>
    </row>
    <row r="7203" spans="1:2" x14ac:dyDescent="0.35">
      <c r="A7203" s="3">
        <v>29808</v>
      </c>
      <c r="B7203" s="4">
        <v>15.22</v>
      </c>
    </row>
    <row r="7204" spans="1:2" x14ac:dyDescent="0.35">
      <c r="A7204" s="3">
        <v>29809</v>
      </c>
      <c r="B7204" s="4">
        <v>14.85</v>
      </c>
    </row>
    <row r="7205" spans="1:2" x14ac:dyDescent="0.35">
      <c r="A7205" s="3">
        <v>29810</v>
      </c>
      <c r="B7205" s="4">
        <v>15.28</v>
      </c>
    </row>
    <row r="7206" spans="1:2" x14ac:dyDescent="0.35">
      <c r="A7206" s="3">
        <v>29811</v>
      </c>
      <c r="B7206" s="4">
        <v>15.42</v>
      </c>
    </row>
    <row r="7207" spans="1:2" x14ac:dyDescent="0.35">
      <c r="A7207" s="3">
        <v>29812</v>
      </c>
      <c r="B7207" s="4">
        <v>15.5</v>
      </c>
    </row>
    <row r="7208" spans="1:2" x14ac:dyDescent="0.35">
      <c r="A7208" s="3">
        <v>29815</v>
      </c>
      <c r="B7208" s="4">
        <v>15.74</v>
      </c>
    </row>
    <row r="7209" spans="1:2" x14ac:dyDescent="0.35">
      <c r="A7209" s="3">
        <v>29816</v>
      </c>
      <c r="B7209" s="4">
        <v>15.72</v>
      </c>
    </row>
    <row r="7210" spans="1:2" x14ac:dyDescent="0.35">
      <c r="A7210" s="3">
        <v>29817</v>
      </c>
      <c r="B7210" s="4">
        <v>15.67</v>
      </c>
    </row>
    <row r="7211" spans="1:2" x14ac:dyDescent="0.35">
      <c r="A7211" s="3">
        <v>29818</v>
      </c>
      <c r="B7211" s="4">
        <v>15.62</v>
      </c>
    </row>
    <row r="7212" spans="1:2" x14ac:dyDescent="0.35">
      <c r="A7212" s="3">
        <v>29819</v>
      </c>
      <c r="B7212" s="4">
        <v>15.4</v>
      </c>
    </row>
    <row r="7213" spans="1:2" x14ac:dyDescent="0.35">
      <c r="A7213" s="3">
        <v>29822</v>
      </c>
      <c r="B7213" s="4">
        <v>15.85</v>
      </c>
    </row>
    <row r="7214" spans="1:2" x14ac:dyDescent="0.35">
      <c r="A7214" s="3">
        <v>29823</v>
      </c>
      <c r="B7214" s="4">
        <v>15.78</v>
      </c>
    </row>
    <row r="7215" spans="1:2" x14ac:dyDescent="0.35">
      <c r="A7215" s="3">
        <v>29824</v>
      </c>
      <c r="B7215" s="4">
        <v>15.83</v>
      </c>
    </row>
    <row r="7216" spans="1:2" x14ac:dyDescent="0.35">
      <c r="A7216" s="3">
        <v>29825</v>
      </c>
      <c r="B7216" s="4">
        <v>15.72</v>
      </c>
    </row>
    <row r="7217" spans="1:2" x14ac:dyDescent="0.35">
      <c r="A7217" s="3">
        <v>29826</v>
      </c>
      <c r="B7217" s="4">
        <v>15.38</v>
      </c>
    </row>
    <row r="7218" spans="1:2" x14ac:dyDescent="0.35">
      <c r="A7218" s="3">
        <v>29829</v>
      </c>
      <c r="B7218" s="4">
        <v>15.52</v>
      </c>
    </row>
    <row r="7219" spans="1:2" x14ac:dyDescent="0.35">
      <c r="A7219" s="3">
        <v>29830</v>
      </c>
      <c r="B7219" s="4">
        <v>15.59</v>
      </c>
    </row>
    <row r="7220" spans="1:2" x14ac:dyDescent="0.35">
      <c r="A7220" s="3">
        <v>29831</v>
      </c>
      <c r="B7220" s="4">
        <v>15.66</v>
      </c>
    </row>
    <row r="7221" spans="1:2" x14ac:dyDescent="0.35">
      <c r="A7221" s="3">
        <v>29832</v>
      </c>
      <c r="B7221" s="4">
        <v>15.63</v>
      </c>
    </row>
    <row r="7222" spans="1:2" x14ac:dyDescent="0.35">
      <c r="A7222" s="3">
        <v>29833</v>
      </c>
      <c r="B7222" s="4">
        <v>15.56</v>
      </c>
    </row>
    <row r="7223" spans="1:2" x14ac:dyDescent="0.35">
      <c r="A7223" s="3">
        <v>29836</v>
      </c>
      <c r="B7223" s="5" t="e">
        <f>NA()</f>
        <v>#N/A</v>
      </c>
    </row>
    <row r="7224" spans="1:2" x14ac:dyDescent="0.35">
      <c r="A7224" s="3">
        <v>29837</v>
      </c>
      <c r="B7224" s="4">
        <v>15.65</v>
      </c>
    </row>
    <row r="7225" spans="1:2" x14ac:dyDescent="0.35">
      <c r="A7225" s="3">
        <v>29838</v>
      </c>
      <c r="B7225" s="4">
        <v>15.36</v>
      </c>
    </row>
    <row r="7226" spans="1:2" x14ac:dyDescent="0.35">
      <c r="A7226" s="3">
        <v>29839</v>
      </c>
      <c r="B7226" s="4">
        <v>15.01</v>
      </c>
    </row>
    <row r="7227" spans="1:2" x14ac:dyDescent="0.35">
      <c r="A7227" s="3">
        <v>29840</v>
      </c>
      <c r="B7227" s="4">
        <v>14.52</v>
      </c>
    </row>
    <row r="7228" spans="1:2" x14ac:dyDescent="0.35">
      <c r="A7228" s="3">
        <v>29843</v>
      </c>
      <c r="B7228" s="4">
        <v>14.45</v>
      </c>
    </row>
    <row r="7229" spans="1:2" x14ac:dyDescent="0.35">
      <c r="A7229" s="3">
        <v>29844</v>
      </c>
      <c r="B7229" s="4">
        <v>14.29</v>
      </c>
    </row>
    <row r="7230" spans="1:2" x14ac:dyDescent="0.35">
      <c r="A7230" s="3">
        <v>29845</v>
      </c>
      <c r="B7230" s="4">
        <v>14.34</v>
      </c>
    </row>
    <row r="7231" spans="1:2" x14ac:dyDescent="0.35">
      <c r="A7231" s="3">
        <v>29846</v>
      </c>
      <c r="B7231" s="4">
        <v>14.32</v>
      </c>
    </row>
    <row r="7232" spans="1:2" x14ac:dyDescent="0.35">
      <c r="A7232" s="3">
        <v>29847</v>
      </c>
      <c r="B7232" s="4">
        <v>14.34</v>
      </c>
    </row>
    <row r="7233" spans="1:2" x14ac:dyDescent="0.35">
      <c r="A7233" s="3">
        <v>29850</v>
      </c>
      <c r="B7233" s="4">
        <v>14.27</v>
      </c>
    </row>
    <row r="7234" spans="1:2" x14ac:dyDescent="0.35">
      <c r="A7234" s="3">
        <v>29851</v>
      </c>
      <c r="B7234" s="4">
        <v>14.48</v>
      </c>
    </row>
    <row r="7235" spans="1:2" x14ac:dyDescent="0.35">
      <c r="A7235" s="3">
        <v>29852</v>
      </c>
      <c r="B7235" s="4">
        <v>14.2</v>
      </c>
    </row>
    <row r="7236" spans="1:2" x14ac:dyDescent="0.35">
      <c r="A7236" s="3">
        <v>29853</v>
      </c>
      <c r="B7236" s="4">
        <v>14.21</v>
      </c>
    </row>
    <row r="7237" spans="1:2" x14ac:dyDescent="0.35">
      <c r="A7237" s="3">
        <v>29854</v>
      </c>
      <c r="B7237" s="4">
        <v>14.3</v>
      </c>
    </row>
    <row r="7238" spans="1:2" x14ac:dyDescent="0.35">
      <c r="A7238" s="3">
        <v>29857</v>
      </c>
      <c r="B7238" s="4">
        <v>14.12</v>
      </c>
    </row>
    <row r="7239" spans="1:2" x14ac:dyDescent="0.35">
      <c r="A7239" s="3">
        <v>29858</v>
      </c>
      <c r="B7239" s="4">
        <v>14.16</v>
      </c>
    </row>
    <row r="7240" spans="1:2" x14ac:dyDescent="0.35">
      <c r="A7240" s="3">
        <v>29859</v>
      </c>
      <c r="B7240" s="4">
        <v>14.34</v>
      </c>
    </row>
    <row r="7241" spans="1:2" x14ac:dyDescent="0.35">
      <c r="A7241" s="3">
        <v>29860</v>
      </c>
      <c r="B7241" s="4">
        <v>14.57</v>
      </c>
    </row>
    <row r="7242" spans="1:2" x14ac:dyDescent="0.35">
      <c r="A7242" s="3">
        <v>29861</v>
      </c>
      <c r="B7242" s="4">
        <v>14.65</v>
      </c>
    </row>
    <row r="7243" spans="1:2" x14ac:dyDescent="0.35">
      <c r="A7243" s="3">
        <v>29864</v>
      </c>
      <c r="B7243" s="4">
        <v>14.27</v>
      </c>
    </row>
    <row r="7244" spans="1:2" x14ac:dyDescent="0.35">
      <c r="A7244" s="3">
        <v>29865</v>
      </c>
      <c r="B7244" s="4">
        <v>13.9</v>
      </c>
    </row>
    <row r="7245" spans="1:2" x14ac:dyDescent="0.35">
      <c r="A7245" s="3">
        <v>29866</v>
      </c>
      <c r="B7245" s="4">
        <v>13.85</v>
      </c>
    </row>
    <row r="7246" spans="1:2" x14ac:dyDescent="0.35">
      <c r="A7246" s="3">
        <v>29867</v>
      </c>
      <c r="B7246" s="4">
        <v>13.7</v>
      </c>
    </row>
    <row r="7247" spans="1:2" x14ac:dyDescent="0.35">
      <c r="A7247" s="3">
        <v>29868</v>
      </c>
      <c r="B7247" s="4">
        <v>13.33</v>
      </c>
    </row>
    <row r="7248" spans="1:2" x14ac:dyDescent="0.35">
      <c r="A7248" s="3">
        <v>29871</v>
      </c>
      <c r="B7248" s="5" t="e">
        <f>NA()</f>
        <v>#N/A</v>
      </c>
    </row>
    <row r="7249" spans="1:2" x14ac:dyDescent="0.35">
      <c r="A7249" s="3">
        <v>29872</v>
      </c>
      <c r="B7249" s="4">
        <v>13.5</v>
      </c>
    </row>
    <row r="7250" spans="1:2" x14ac:dyDescent="0.35">
      <c r="A7250" s="3">
        <v>29873</v>
      </c>
      <c r="B7250" s="4">
        <v>13.24</v>
      </c>
    </row>
    <row r="7251" spans="1:2" x14ac:dyDescent="0.35">
      <c r="A7251" s="3">
        <v>29874</v>
      </c>
      <c r="B7251" s="4">
        <v>13.36</v>
      </c>
    </row>
    <row r="7252" spans="1:2" x14ac:dyDescent="0.35">
      <c r="A7252" s="3">
        <v>29875</v>
      </c>
      <c r="B7252" s="4">
        <v>13.52</v>
      </c>
    </row>
    <row r="7253" spans="1:2" x14ac:dyDescent="0.35">
      <c r="A7253" s="3">
        <v>29878</v>
      </c>
      <c r="B7253" s="4">
        <v>13.52</v>
      </c>
    </row>
    <row r="7254" spans="1:2" x14ac:dyDescent="0.35">
      <c r="A7254" s="3">
        <v>29879</v>
      </c>
      <c r="B7254" s="4">
        <v>13.46</v>
      </c>
    </row>
    <row r="7255" spans="1:2" x14ac:dyDescent="0.35">
      <c r="A7255" s="3">
        <v>29880</v>
      </c>
      <c r="B7255" s="4">
        <v>13.29</v>
      </c>
    </row>
    <row r="7256" spans="1:2" x14ac:dyDescent="0.35">
      <c r="A7256" s="3">
        <v>29881</v>
      </c>
      <c r="B7256" s="4">
        <v>13.32</v>
      </c>
    </row>
    <row r="7257" spans="1:2" x14ac:dyDescent="0.35">
      <c r="A7257" s="3">
        <v>29882</v>
      </c>
      <c r="B7257" s="4">
        <v>13.24</v>
      </c>
    </row>
    <row r="7258" spans="1:2" x14ac:dyDescent="0.35">
      <c r="A7258" s="3">
        <v>29885</v>
      </c>
      <c r="B7258" s="4">
        <v>13.32</v>
      </c>
    </row>
    <row r="7259" spans="1:2" x14ac:dyDescent="0.35">
      <c r="A7259" s="3">
        <v>29886</v>
      </c>
      <c r="B7259" s="4">
        <v>13.36</v>
      </c>
    </row>
    <row r="7260" spans="1:2" x14ac:dyDescent="0.35">
      <c r="A7260" s="3">
        <v>29887</v>
      </c>
      <c r="B7260" s="4">
        <v>13.22</v>
      </c>
    </row>
    <row r="7261" spans="1:2" x14ac:dyDescent="0.35">
      <c r="A7261" s="3">
        <v>29888</v>
      </c>
      <c r="B7261" s="4">
        <v>13.04</v>
      </c>
    </row>
    <row r="7262" spans="1:2" x14ac:dyDescent="0.35">
      <c r="A7262" s="3">
        <v>29889</v>
      </c>
      <c r="B7262" s="4">
        <v>12.75</v>
      </c>
    </row>
    <row r="7263" spans="1:2" x14ac:dyDescent="0.35">
      <c r="A7263" s="3">
        <v>29892</v>
      </c>
      <c r="B7263" s="4">
        <v>12.69</v>
      </c>
    </row>
    <row r="7264" spans="1:2" x14ac:dyDescent="0.35">
      <c r="A7264" s="3">
        <v>29893</v>
      </c>
      <c r="B7264" s="5" t="e">
        <f>NA()</f>
        <v>#N/A</v>
      </c>
    </row>
    <row r="7265" spans="1:2" x14ac:dyDescent="0.35">
      <c r="A7265" s="3">
        <v>29894</v>
      </c>
      <c r="B7265" s="4">
        <v>12.3</v>
      </c>
    </row>
    <row r="7266" spans="1:2" x14ac:dyDescent="0.35">
      <c r="A7266" s="3">
        <v>29895</v>
      </c>
      <c r="B7266" s="4">
        <v>12.18</v>
      </c>
    </row>
    <row r="7267" spans="1:2" x14ac:dyDescent="0.35">
      <c r="A7267" s="3">
        <v>29896</v>
      </c>
      <c r="B7267" s="4">
        <v>11.68</v>
      </c>
    </row>
    <row r="7268" spans="1:2" x14ac:dyDescent="0.35">
      <c r="A7268" s="3">
        <v>29899</v>
      </c>
      <c r="B7268" s="4">
        <v>11.19</v>
      </c>
    </row>
    <row r="7269" spans="1:2" x14ac:dyDescent="0.35">
      <c r="A7269" s="3">
        <v>29900</v>
      </c>
      <c r="B7269" s="4">
        <v>11.15</v>
      </c>
    </row>
    <row r="7270" spans="1:2" x14ac:dyDescent="0.35">
      <c r="A7270" s="3">
        <v>29901</v>
      </c>
      <c r="B7270" s="5" t="e">
        <f>NA()</f>
        <v>#N/A</v>
      </c>
    </row>
    <row r="7271" spans="1:2" x14ac:dyDescent="0.35">
      <c r="A7271" s="3">
        <v>29902</v>
      </c>
      <c r="B7271" s="4">
        <v>10.6</v>
      </c>
    </row>
    <row r="7272" spans="1:2" x14ac:dyDescent="0.35">
      <c r="A7272" s="3">
        <v>29903</v>
      </c>
      <c r="B7272" s="4">
        <v>10.78</v>
      </c>
    </row>
    <row r="7273" spans="1:2" x14ac:dyDescent="0.35">
      <c r="A7273" s="3">
        <v>29906</v>
      </c>
      <c r="B7273" s="4">
        <v>10.63</v>
      </c>
    </row>
    <row r="7274" spans="1:2" x14ac:dyDescent="0.35">
      <c r="A7274" s="3">
        <v>29907</v>
      </c>
      <c r="B7274" s="4">
        <v>10.63</v>
      </c>
    </row>
    <row r="7275" spans="1:2" x14ac:dyDescent="0.35">
      <c r="A7275" s="3">
        <v>29908</v>
      </c>
      <c r="B7275" s="4">
        <v>10.07</v>
      </c>
    </row>
    <row r="7276" spans="1:2" x14ac:dyDescent="0.35">
      <c r="A7276" s="3">
        <v>29909</v>
      </c>
      <c r="B7276" s="4">
        <v>10.119999999999999</v>
      </c>
    </row>
    <row r="7277" spans="1:2" x14ac:dyDescent="0.35">
      <c r="A7277" s="3">
        <v>29910</v>
      </c>
      <c r="B7277" s="4">
        <v>10.11</v>
      </c>
    </row>
    <row r="7278" spans="1:2" x14ac:dyDescent="0.35">
      <c r="A7278" s="3">
        <v>29913</v>
      </c>
      <c r="B7278" s="4">
        <v>10.49</v>
      </c>
    </row>
    <row r="7279" spans="1:2" x14ac:dyDescent="0.35">
      <c r="A7279" s="3">
        <v>29914</v>
      </c>
      <c r="B7279" s="4">
        <v>10.17</v>
      </c>
    </row>
    <row r="7280" spans="1:2" x14ac:dyDescent="0.35">
      <c r="A7280" s="3">
        <v>29915</v>
      </c>
      <c r="B7280" s="4">
        <v>10.1</v>
      </c>
    </row>
    <row r="7281" spans="1:2" x14ac:dyDescent="0.35">
      <c r="A7281" s="3">
        <v>29916</v>
      </c>
      <c r="B7281" s="5" t="e">
        <f>NA()</f>
        <v>#N/A</v>
      </c>
    </row>
    <row r="7282" spans="1:2" x14ac:dyDescent="0.35">
      <c r="A7282" s="3">
        <v>29917</v>
      </c>
      <c r="B7282" s="4">
        <v>10.17</v>
      </c>
    </row>
    <row r="7283" spans="1:2" x14ac:dyDescent="0.35">
      <c r="A7283" s="3">
        <v>29920</v>
      </c>
      <c r="B7283" s="4">
        <v>10.37</v>
      </c>
    </row>
    <row r="7284" spans="1:2" x14ac:dyDescent="0.35">
      <c r="A7284" s="3">
        <v>29921</v>
      </c>
      <c r="B7284" s="4">
        <v>10.49</v>
      </c>
    </row>
    <row r="7285" spans="1:2" x14ac:dyDescent="0.35">
      <c r="A7285" s="3">
        <v>29922</v>
      </c>
      <c r="B7285" s="4">
        <v>10.62</v>
      </c>
    </row>
    <row r="7286" spans="1:2" x14ac:dyDescent="0.35">
      <c r="A7286" s="3">
        <v>29923</v>
      </c>
      <c r="B7286" s="4">
        <v>10.52</v>
      </c>
    </row>
    <row r="7287" spans="1:2" x14ac:dyDescent="0.35">
      <c r="A7287" s="3">
        <v>29924</v>
      </c>
      <c r="B7287" s="4">
        <v>9.94</v>
      </c>
    </row>
    <row r="7288" spans="1:2" x14ac:dyDescent="0.35">
      <c r="A7288" s="3">
        <v>29927</v>
      </c>
      <c r="B7288" s="4">
        <v>10.220000000000001</v>
      </c>
    </row>
    <row r="7289" spans="1:2" x14ac:dyDescent="0.35">
      <c r="A7289" s="3">
        <v>29928</v>
      </c>
      <c r="B7289" s="4">
        <v>10.26</v>
      </c>
    </row>
    <row r="7290" spans="1:2" x14ac:dyDescent="0.35">
      <c r="A7290" s="3">
        <v>29929</v>
      </c>
      <c r="B7290" s="4">
        <v>10.38</v>
      </c>
    </row>
    <row r="7291" spans="1:2" x14ac:dyDescent="0.35">
      <c r="A7291" s="3">
        <v>29930</v>
      </c>
      <c r="B7291" s="4">
        <v>10.68</v>
      </c>
    </row>
    <row r="7292" spans="1:2" x14ac:dyDescent="0.35">
      <c r="A7292" s="3">
        <v>29931</v>
      </c>
      <c r="B7292" s="4">
        <v>10.82</v>
      </c>
    </row>
    <row r="7293" spans="1:2" x14ac:dyDescent="0.35">
      <c r="A7293" s="3">
        <v>29934</v>
      </c>
      <c r="B7293" s="4">
        <v>10.95</v>
      </c>
    </row>
    <row r="7294" spans="1:2" x14ac:dyDescent="0.35">
      <c r="A7294" s="3">
        <v>29935</v>
      </c>
      <c r="B7294" s="4">
        <v>10.89</v>
      </c>
    </row>
    <row r="7295" spans="1:2" x14ac:dyDescent="0.35">
      <c r="A7295" s="3">
        <v>29936</v>
      </c>
      <c r="B7295" s="4">
        <v>10.87</v>
      </c>
    </row>
    <row r="7296" spans="1:2" x14ac:dyDescent="0.35">
      <c r="A7296" s="3">
        <v>29937</v>
      </c>
      <c r="B7296" s="4">
        <v>11.14</v>
      </c>
    </row>
    <row r="7297" spans="1:2" x14ac:dyDescent="0.35">
      <c r="A7297" s="3">
        <v>29938</v>
      </c>
      <c r="B7297" s="4">
        <v>10.87</v>
      </c>
    </row>
    <row r="7298" spans="1:2" x14ac:dyDescent="0.35">
      <c r="A7298" s="3">
        <v>29941</v>
      </c>
      <c r="B7298" s="4">
        <v>11.1</v>
      </c>
    </row>
    <row r="7299" spans="1:2" x14ac:dyDescent="0.35">
      <c r="A7299" s="3">
        <v>29942</v>
      </c>
      <c r="B7299" s="4">
        <v>11.03</v>
      </c>
    </row>
    <row r="7300" spans="1:2" x14ac:dyDescent="0.35">
      <c r="A7300" s="3">
        <v>29943</v>
      </c>
      <c r="B7300" s="4">
        <v>11.32</v>
      </c>
    </row>
    <row r="7301" spans="1:2" x14ac:dyDescent="0.35">
      <c r="A7301" s="3">
        <v>29944</v>
      </c>
      <c r="B7301" s="4">
        <v>11.1</v>
      </c>
    </row>
    <row r="7302" spans="1:2" x14ac:dyDescent="0.35">
      <c r="A7302" s="3">
        <v>29945</v>
      </c>
      <c r="B7302" s="5" t="e">
        <f>NA()</f>
        <v>#N/A</v>
      </c>
    </row>
    <row r="7303" spans="1:2" x14ac:dyDescent="0.35">
      <c r="A7303" s="3">
        <v>29948</v>
      </c>
      <c r="B7303" s="4">
        <v>11.27</v>
      </c>
    </row>
    <row r="7304" spans="1:2" x14ac:dyDescent="0.35">
      <c r="A7304" s="3">
        <v>29949</v>
      </c>
      <c r="B7304" s="4">
        <v>11.7</v>
      </c>
    </row>
    <row r="7305" spans="1:2" x14ac:dyDescent="0.35">
      <c r="A7305" s="3">
        <v>29950</v>
      </c>
      <c r="B7305" s="4">
        <v>11.36</v>
      </c>
    </row>
    <row r="7306" spans="1:2" x14ac:dyDescent="0.35">
      <c r="A7306" s="3">
        <v>29951</v>
      </c>
      <c r="B7306" s="4">
        <v>11.08</v>
      </c>
    </row>
    <row r="7307" spans="1:2" x14ac:dyDescent="0.35">
      <c r="A7307" s="3">
        <v>29952</v>
      </c>
      <c r="B7307" s="5" t="e">
        <f>NA()</f>
        <v>#N/A</v>
      </c>
    </row>
    <row r="7308" spans="1:2" x14ac:dyDescent="0.35">
      <c r="A7308" s="3">
        <v>29955</v>
      </c>
      <c r="B7308" s="4">
        <v>11.39</v>
      </c>
    </row>
    <row r="7309" spans="1:2" x14ac:dyDescent="0.35">
      <c r="A7309" s="3">
        <v>29956</v>
      </c>
      <c r="B7309" s="4">
        <v>11.72</v>
      </c>
    </row>
    <row r="7310" spans="1:2" x14ac:dyDescent="0.35">
      <c r="A7310" s="3">
        <v>29957</v>
      </c>
      <c r="B7310" s="4">
        <v>11.64</v>
      </c>
    </row>
    <row r="7311" spans="1:2" x14ac:dyDescent="0.35">
      <c r="A7311" s="3">
        <v>29958</v>
      </c>
      <c r="B7311" s="4">
        <v>11.66</v>
      </c>
    </row>
    <row r="7312" spans="1:2" x14ac:dyDescent="0.35">
      <c r="A7312" s="3">
        <v>29959</v>
      </c>
      <c r="B7312" s="4">
        <v>11.52</v>
      </c>
    </row>
    <row r="7313" spans="1:2" x14ac:dyDescent="0.35">
      <c r="A7313" s="3">
        <v>29962</v>
      </c>
      <c r="B7313" s="4">
        <v>11.97</v>
      </c>
    </row>
    <row r="7314" spans="1:2" x14ac:dyDescent="0.35">
      <c r="A7314" s="3">
        <v>29963</v>
      </c>
      <c r="B7314" s="4">
        <v>11.96</v>
      </c>
    </row>
    <row r="7315" spans="1:2" x14ac:dyDescent="0.35">
      <c r="A7315" s="3">
        <v>29964</v>
      </c>
      <c r="B7315" s="4">
        <v>12.14</v>
      </c>
    </row>
    <row r="7316" spans="1:2" x14ac:dyDescent="0.35">
      <c r="A7316" s="3">
        <v>29965</v>
      </c>
      <c r="B7316" s="4">
        <v>12.06</v>
      </c>
    </row>
    <row r="7317" spans="1:2" x14ac:dyDescent="0.35">
      <c r="A7317" s="3">
        <v>29966</v>
      </c>
      <c r="B7317" s="4">
        <v>12.21</v>
      </c>
    </row>
    <row r="7318" spans="1:2" x14ac:dyDescent="0.35">
      <c r="A7318" s="3">
        <v>29969</v>
      </c>
      <c r="B7318" s="4">
        <v>12.25</v>
      </c>
    </row>
    <row r="7319" spans="1:2" x14ac:dyDescent="0.35">
      <c r="A7319" s="3">
        <v>29970</v>
      </c>
      <c r="B7319" s="4">
        <v>12.56</v>
      </c>
    </row>
    <row r="7320" spans="1:2" x14ac:dyDescent="0.35">
      <c r="A7320" s="3">
        <v>29971</v>
      </c>
      <c r="B7320" s="4">
        <v>12.72</v>
      </c>
    </row>
    <row r="7321" spans="1:2" x14ac:dyDescent="0.35">
      <c r="A7321" s="3">
        <v>29972</v>
      </c>
      <c r="B7321" s="4">
        <v>12.77</v>
      </c>
    </row>
    <row r="7322" spans="1:2" x14ac:dyDescent="0.35">
      <c r="A7322" s="3">
        <v>29973</v>
      </c>
      <c r="B7322" s="4">
        <v>13.02</v>
      </c>
    </row>
    <row r="7323" spans="1:2" x14ac:dyDescent="0.35">
      <c r="A7323" s="3">
        <v>29976</v>
      </c>
      <c r="B7323" s="4">
        <v>13.32</v>
      </c>
    </row>
    <row r="7324" spans="1:2" x14ac:dyDescent="0.35">
      <c r="A7324" s="3">
        <v>29977</v>
      </c>
      <c r="B7324" s="4">
        <v>13.02</v>
      </c>
    </row>
    <row r="7325" spans="1:2" x14ac:dyDescent="0.35">
      <c r="A7325" s="3">
        <v>29978</v>
      </c>
      <c r="B7325" s="4">
        <v>12.8</v>
      </c>
    </row>
    <row r="7326" spans="1:2" x14ac:dyDescent="0.35">
      <c r="A7326" s="3">
        <v>29979</v>
      </c>
      <c r="B7326" s="4">
        <v>12.28</v>
      </c>
    </row>
    <row r="7327" spans="1:2" x14ac:dyDescent="0.35">
      <c r="A7327" s="3">
        <v>29980</v>
      </c>
      <c r="B7327" s="4">
        <v>12.52</v>
      </c>
    </row>
    <row r="7328" spans="1:2" x14ac:dyDescent="0.35">
      <c r="A7328" s="3">
        <v>29983</v>
      </c>
      <c r="B7328" s="4">
        <v>13.68</v>
      </c>
    </row>
    <row r="7329" spans="1:2" x14ac:dyDescent="0.35">
      <c r="A7329" s="3">
        <v>29984</v>
      </c>
      <c r="B7329" s="4">
        <v>13.61</v>
      </c>
    </row>
    <row r="7330" spans="1:2" x14ac:dyDescent="0.35">
      <c r="A7330" s="3">
        <v>29985</v>
      </c>
      <c r="B7330" s="4">
        <v>13.77</v>
      </c>
    </row>
    <row r="7331" spans="1:2" x14ac:dyDescent="0.35">
      <c r="A7331" s="3">
        <v>29986</v>
      </c>
      <c r="B7331" s="4">
        <v>13.69</v>
      </c>
    </row>
    <row r="7332" spans="1:2" x14ac:dyDescent="0.35">
      <c r="A7332" s="3">
        <v>29987</v>
      </c>
      <c r="B7332" s="4">
        <v>13.63</v>
      </c>
    </row>
    <row r="7333" spans="1:2" x14ac:dyDescent="0.35">
      <c r="A7333" s="3">
        <v>29990</v>
      </c>
      <c r="B7333" s="4">
        <v>13.96</v>
      </c>
    </row>
    <row r="7334" spans="1:2" x14ac:dyDescent="0.35">
      <c r="A7334" s="3">
        <v>29991</v>
      </c>
      <c r="B7334" s="4">
        <v>14.18</v>
      </c>
    </row>
    <row r="7335" spans="1:2" x14ac:dyDescent="0.35">
      <c r="A7335" s="3">
        <v>29992</v>
      </c>
      <c r="B7335" s="4">
        <v>14.15</v>
      </c>
    </row>
    <row r="7336" spans="1:2" x14ac:dyDescent="0.35">
      <c r="A7336" s="3">
        <v>29993</v>
      </c>
      <c r="B7336" s="4">
        <v>14.19</v>
      </c>
    </row>
    <row r="7337" spans="1:2" x14ac:dyDescent="0.35">
      <c r="A7337" s="3">
        <v>29994</v>
      </c>
      <c r="B7337" s="5" t="e">
        <f>NA()</f>
        <v>#N/A</v>
      </c>
    </row>
    <row r="7338" spans="1:2" x14ac:dyDescent="0.35">
      <c r="A7338" s="3">
        <v>29997</v>
      </c>
      <c r="B7338" s="5" t="e">
        <f>NA()</f>
        <v>#N/A</v>
      </c>
    </row>
    <row r="7339" spans="1:2" x14ac:dyDescent="0.35">
      <c r="A7339" s="3">
        <v>29998</v>
      </c>
      <c r="B7339" s="4">
        <v>14.57</v>
      </c>
    </row>
    <row r="7340" spans="1:2" x14ac:dyDescent="0.35">
      <c r="A7340" s="3">
        <v>29999</v>
      </c>
      <c r="B7340" s="4">
        <v>14.47</v>
      </c>
    </row>
    <row r="7341" spans="1:2" x14ac:dyDescent="0.35">
      <c r="A7341" s="3">
        <v>30000</v>
      </c>
      <c r="B7341" s="4">
        <v>13.7</v>
      </c>
    </row>
    <row r="7342" spans="1:2" x14ac:dyDescent="0.35">
      <c r="A7342" s="3">
        <v>30001</v>
      </c>
      <c r="B7342" s="4">
        <v>13.49</v>
      </c>
    </row>
    <row r="7343" spans="1:2" x14ac:dyDescent="0.35">
      <c r="A7343" s="3">
        <v>30004</v>
      </c>
      <c r="B7343" s="4">
        <v>12.55</v>
      </c>
    </row>
    <row r="7344" spans="1:2" x14ac:dyDescent="0.35">
      <c r="A7344" s="3">
        <v>30005</v>
      </c>
      <c r="B7344" s="4">
        <v>12.35</v>
      </c>
    </row>
    <row r="7345" spans="1:2" x14ac:dyDescent="0.35">
      <c r="A7345" s="3">
        <v>30006</v>
      </c>
      <c r="B7345" s="4">
        <v>12</v>
      </c>
    </row>
    <row r="7346" spans="1:2" x14ac:dyDescent="0.35">
      <c r="A7346" s="3">
        <v>30007</v>
      </c>
      <c r="B7346" s="4">
        <v>12.23</v>
      </c>
    </row>
    <row r="7347" spans="1:2" x14ac:dyDescent="0.35">
      <c r="A7347" s="3">
        <v>30008</v>
      </c>
      <c r="B7347" s="4">
        <v>12.44</v>
      </c>
    </row>
    <row r="7348" spans="1:2" x14ac:dyDescent="0.35">
      <c r="A7348" s="3">
        <v>30011</v>
      </c>
      <c r="B7348" s="4">
        <v>12.27</v>
      </c>
    </row>
    <row r="7349" spans="1:2" x14ac:dyDescent="0.35">
      <c r="A7349" s="3">
        <v>30012</v>
      </c>
      <c r="B7349" s="4">
        <v>12.37</v>
      </c>
    </row>
    <row r="7350" spans="1:2" x14ac:dyDescent="0.35">
      <c r="A7350" s="3">
        <v>30013</v>
      </c>
      <c r="B7350" s="4">
        <v>12.28</v>
      </c>
    </row>
    <row r="7351" spans="1:2" x14ac:dyDescent="0.35">
      <c r="A7351" s="3">
        <v>30014</v>
      </c>
      <c r="B7351" s="4">
        <v>12.18</v>
      </c>
    </row>
    <row r="7352" spans="1:2" x14ac:dyDescent="0.35">
      <c r="A7352" s="3">
        <v>30015</v>
      </c>
      <c r="B7352" s="4">
        <v>12.19</v>
      </c>
    </row>
    <row r="7353" spans="1:2" x14ac:dyDescent="0.35">
      <c r="A7353" s="3">
        <v>30018</v>
      </c>
      <c r="B7353" s="4">
        <v>12.12</v>
      </c>
    </row>
    <row r="7354" spans="1:2" x14ac:dyDescent="0.35">
      <c r="A7354" s="3">
        <v>30019</v>
      </c>
      <c r="B7354" s="4">
        <v>12.36</v>
      </c>
    </row>
    <row r="7355" spans="1:2" x14ac:dyDescent="0.35">
      <c r="A7355" s="3">
        <v>30020</v>
      </c>
      <c r="B7355" s="4">
        <v>12.41</v>
      </c>
    </row>
    <row r="7356" spans="1:2" x14ac:dyDescent="0.35">
      <c r="A7356" s="3">
        <v>30021</v>
      </c>
      <c r="B7356" s="4">
        <v>12.64</v>
      </c>
    </row>
    <row r="7357" spans="1:2" x14ac:dyDescent="0.35">
      <c r="A7357" s="3">
        <v>30022</v>
      </c>
      <c r="B7357" s="4">
        <v>12.81</v>
      </c>
    </row>
    <row r="7358" spans="1:2" x14ac:dyDescent="0.35">
      <c r="A7358" s="3">
        <v>30025</v>
      </c>
      <c r="B7358" s="4">
        <v>12.89</v>
      </c>
    </row>
    <row r="7359" spans="1:2" x14ac:dyDescent="0.35">
      <c r="A7359" s="3">
        <v>30026</v>
      </c>
      <c r="B7359" s="4">
        <v>12.73</v>
      </c>
    </row>
    <row r="7360" spans="1:2" x14ac:dyDescent="0.35">
      <c r="A7360" s="3">
        <v>30027</v>
      </c>
      <c r="B7360" s="4">
        <v>12.76</v>
      </c>
    </row>
    <row r="7361" spans="1:2" x14ac:dyDescent="0.35">
      <c r="A7361" s="3">
        <v>30028</v>
      </c>
      <c r="B7361" s="4">
        <v>12.83</v>
      </c>
    </row>
    <row r="7362" spans="1:2" x14ac:dyDescent="0.35">
      <c r="A7362" s="3">
        <v>30029</v>
      </c>
      <c r="B7362" s="4">
        <v>13.04</v>
      </c>
    </row>
    <row r="7363" spans="1:2" x14ac:dyDescent="0.35">
      <c r="A7363" s="3">
        <v>30032</v>
      </c>
      <c r="B7363" s="4">
        <v>12.65</v>
      </c>
    </row>
    <row r="7364" spans="1:2" x14ac:dyDescent="0.35">
      <c r="A7364" s="3">
        <v>30033</v>
      </c>
      <c r="B7364" s="4">
        <v>12.53</v>
      </c>
    </row>
    <row r="7365" spans="1:2" x14ac:dyDescent="0.35">
      <c r="A7365" s="3">
        <v>30034</v>
      </c>
      <c r="B7365" s="4">
        <v>12.68</v>
      </c>
    </row>
    <row r="7366" spans="1:2" x14ac:dyDescent="0.35">
      <c r="A7366" s="3">
        <v>30035</v>
      </c>
      <c r="B7366" s="4">
        <v>12.75</v>
      </c>
    </row>
    <row r="7367" spans="1:2" x14ac:dyDescent="0.35">
      <c r="A7367" s="3">
        <v>30036</v>
      </c>
      <c r="B7367" s="4">
        <v>13</v>
      </c>
    </row>
    <row r="7368" spans="1:2" x14ac:dyDescent="0.35">
      <c r="A7368" s="3">
        <v>30039</v>
      </c>
      <c r="B7368" s="4">
        <v>13.41</v>
      </c>
    </row>
    <row r="7369" spans="1:2" x14ac:dyDescent="0.35">
      <c r="A7369" s="3">
        <v>30040</v>
      </c>
      <c r="B7369" s="4">
        <v>13.43</v>
      </c>
    </row>
    <row r="7370" spans="1:2" x14ac:dyDescent="0.35">
      <c r="A7370" s="3">
        <v>30041</v>
      </c>
      <c r="B7370" s="4">
        <v>13.26</v>
      </c>
    </row>
    <row r="7371" spans="1:2" x14ac:dyDescent="0.35">
      <c r="A7371" s="3">
        <v>30042</v>
      </c>
      <c r="B7371" s="4">
        <v>13.24</v>
      </c>
    </row>
    <row r="7372" spans="1:2" x14ac:dyDescent="0.35">
      <c r="A7372" s="3">
        <v>30043</v>
      </c>
      <c r="B7372" s="4">
        <v>13.26</v>
      </c>
    </row>
    <row r="7373" spans="1:2" x14ac:dyDescent="0.35">
      <c r="A7373" s="3">
        <v>30046</v>
      </c>
      <c r="B7373" s="4">
        <v>13.05</v>
      </c>
    </row>
    <row r="7374" spans="1:2" x14ac:dyDescent="0.35">
      <c r="A7374" s="3">
        <v>30047</v>
      </c>
      <c r="B7374" s="4">
        <v>13.13</v>
      </c>
    </row>
    <row r="7375" spans="1:2" x14ac:dyDescent="0.35">
      <c r="A7375" s="3">
        <v>30048</v>
      </c>
      <c r="B7375" s="4">
        <v>13.18</v>
      </c>
    </row>
    <row r="7376" spans="1:2" x14ac:dyDescent="0.35">
      <c r="A7376" s="3">
        <v>30049</v>
      </c>
      <c r="B7376" s="4">
        <v>13.03</v>
      </c>
    </row>
    <row r="7377" spans="1:2" x14ac:dyDescent="0.35">
      <c r="A7377" s="3">
        <v>30050</v>
      </c>
      <c r="B7377" s="5" t="e">
        <f>NA()</f>
        <v>#N/A</v>
      </c>
    </row>
    <row r="7378" spans="1:2" x14ac:dyDescent="0.35">
      <c r="A7378" s="3">
        <v>30053</v>
      </c>
      <c r="B7378" s="4">
        <v>12.81</v>
      </c>
    </row>
    <row r="7379" spans="1:2" x14ac:dyDescent="0.35">
      <c r="A7379" s="3">
        <v>30054</v>
      </c>
      <c r="B7379" s="4">
        <v>12.73</v>
      </c>
    </row>
    <row r="7380" spans="1:2" x14ac:dyDescent="0.35">
      <c r="A7380" s="3">
        <v>30055</v>
      </c>
      <c r="B7380" s="4">
        <v>12.81</v>
      </c>
    </row>
    <row r="7381" spans="1:2" x14ac:dyDescent="0.35">
      <c r="A7381" s="3">
        <v>30056</v>
      </c>
      <c r="B7381" s="4">
        <v>12.86</v>
      </c>
    </row>
    <row r="7382" spans="1:2" x14ac:dyDescent="0.35">
      <c r="A7382" s="3">
        <v>30057</v>
      </c>
      <c r="B7382" s="4">
        <v>12.64</v>
      </c>
    </row>
    <row r="7383" spans="1:2" x14ac:dyDescent="0.35">
      <c r="A7383" s="3">
        <v>30060</v>
      </c>
      <c r="B7383" s="4">
        <v>12.48</v>
      </c>
    </row>
    <row r="7384" spans="1:2" x14ac:dyDescent="0.35">
      <c r="A7384" s="3">
        <v>30061</v>
      </c>
      <c r="B7384" s="4">
        <v>12.46</v>
      </c>
    </row>
    <row r="7385" spans="1:2" x14ac:dyDescent="0.35">
      <c r="A7385" s="3">
        <v>30062</v>
      </c>
      <c r="B7385" s="4">
        <v>12.19</v>
      </c>
    </row>
    <row r="7386" spans="1:2" x14ac:dyDescent="0.35">
      <c r="A7386" s="3">
        <v>30063</v>
      </c>
      <c r="B7386" s="4">
        <v>12.42</v>
      </c>
    </row>
    <row r="7387" spans="1:2" x14ac:dyDescent="0.35">
      <c r="A7387" s="3">
        <v>30064</v>
      </c>
      <c r="B7387" s="4">
        <v>12.39</v>
      </c>
    </row>
    <row r="7388" spans="1:2" x14ac:dyDescent="0.35">
      <c r="A7388" s="3">
        <v>30067</v>
      </c>
      <c r="B7388" s="4">
        <v>12.44</v>
      </c>
    </row>
    <row r="7389" spans="1:2" x14ac:dyDescent="0.35">
      <c r="A7389" s="3">
        <v>30068</v>
      </c>
      <c r="B7389" s="4">
        <v>12.43</v>
      </c>
    </row>
    <row r="7390" spans="1:2" x14ac:dyDescent="0.35">
      <c r="A7390" s="3">
        <v>30069</v>
      </c>
      <c r="B7390" s="4">
        <v>12.44</v>
      </c>
    </row>
    <row r="7391" spans="1:2" x14ac:dyDescent="0.35">
      <c r="A7391" s="3">
        <v>30070</v>
      </c>
      <c r="B7391" s="4">
        <v>12.44</v>
      </c>
    </row>
    <row r="7392" spans="1:2" x14ac:dyDescent="0.35">
      <c r="A7392" s="3">
        <v>30071</v>
      </c>
      <c r="B7392" s="4">
        <v>12.34</v>
      </c>
    </row>
    <row r="7393" spans="1:2" x14ac:dyDescent="0.35">
      <c r="A7393" s="3">
        <v>30074</v>
      </c>
      <c r="B7393" s="4">
        <v>12.74</v>
      </c>
    </row>
    <row r="7394" spans="1:2" x14ac:dyDescent="0.35">
      <c r="A7394" s="3">
        <v>30075</v>
      </c>
      <c r="B7394" s="4">
        <v>12.73</v>
      </c>
    </row>
    <row r="7395" spans="1:2" x14ac:dyDescent="0.35">
      <c r="A7395" s="3">
        <v>30076</v>
      </c>
      <c r="B7395" s="4">
        <v>12.62</v>
      </c>
    </row>
    <row r="7396" spans="1:2" x14ac:dyDescent="0.35">
      <c r="A7396" s="3">
        <v>30077</v>
      </c>
      <c r="B7396" s="4">
        <v>12.34</v>
      </c>
    </row>
    <row r="7397" spans="1:2" x14ac:dyDescent="0.35">
      <c r="A7397" s="3">
        <v>30078</v>
      </c>
      <c r="B7397" s="4">
        <v>12.25</v>
      </c>
    </row>
    <row r="7398" spans="1:2" x14ac:dyDescent="0.35">
      <c r="A7398" s="3">
        <v>30081</v>
      </c>
      <c r="B7398" s="4">
        <v>12.33</v>
      </c>
    </row>
    <row r="7399" spans="1:2" x14ac:dyDescent="0.35">
      <c r="A7399" s="3">
        <v>30082</v>
      </c>
      <c r="B7399" s="4">
        <v>12.3</v>
      </c>
    </row>
    <row r="7400" spans="1:2" x14ac:dyDescent="0.35">
      <c r="A7400" s="3">
        <v>30083</v>
      </c>
      <c r="B7400" s="4">
        <v>12.4</v>
      </c>
    </row>
    <row r="7401" spans="1:2" x14ac:dyDescent="0.35">
      <c r="A7401" s="3">
        <v>30084</v>
      </c>
      <c r="B7401" s="4">
        <v>12.5</v>
      </c>
    </row>
    <row r="7402" spans="1:2" x14ac:dyDescent="0.35">
      <c r="A7402" s="3">
        <v>30085</v>
      </c>
      <c r="B7402" s="4">
        <v>12.36</v>
      </c>
    </row>
    <row r="7403" spans="1:2" x14ac:dyDescent="0.35">
      <c r="A7403" s="3">
        <v>30088</v>
      </c>
      <c r="B7403" s="4">
        <v>12.32</v>
      </c>
    </row>
    <row r="7404" spans="1:2" x14ac:dyDescent="0.35">
      <c r="A7404" s="3">
        <v>30089</v>
      </c>
      <c r="B7404" s="4">
        <v>12.23</v>
      </c>
    </row>
    <row r="7405" spans="1:2" x14ac:dyDescent="0.35">
      <c r="A7405" s="3">
        <v>30090</v>
      </c>
      <c r="B7405" s="4">
        <v>11.94</v>
      </c>
    </row>
    <row r="7406" spans="1:2" x14ac:dyDescent="0.35">
      <c r="A7406" s="3">
        <v>30091</v>
      </c>
      <c r="B7406" s="4">
        <v>11.5</v>
      </c>
    </row>
    <row r="7407" spans="1:2" x14ac:dyDescent="0.35">
      <c r="A7407" s="3">
        <v>30092</v>
      </c>
      <c r="B7407" s="4">
        <v>11.51</v>
      </c>
    </row>
    <row r="7408" spans="1:2" x14ac:dyDescent="0.35">
      <c r="A7408" s="3">
        <v>30095</v>
      </c>
      <c r="B7408" s="4">
        <v>11.5</v>
      </c>
    </row>
    <row r="7409" spans="1:2" x14ac:dyDescent="0.35">
      <c r="A7409" s="3">
        <v>30096</v>
      </c>
      <c r="B7409" s="4">
        <v>11.57</v>
      </c>
    </row>
    <row r="7410" spans="1:2" x14ac:dyDescent="0.35">
      <c r="A7410" s="3">
        <v>30097</v>
      </c>
      <c r="B7410" s="4">
        <v>11.55</v>
      </c>
    </row>
    <row r="7411" spans="1:2" x14ac:dyDescent="0.35">
      <c r="A7411" s="3">
        <v>30098</v>
      </c>
      <c r="B7411" s="4">
        <v>11.57</v>
      </c>
    </row>
    <row r="7412" spans="1:2" x14ac:dyDescent="0.35">
      <c r="A7412" s="3">
        <v>30099</v>
      </c>
      <c r="B7412" s="4">
        <v>11.5</v>
      </c>
    </row>
    <row r="7413" spans="1:2" x14ac:dyDescent="0.35">
      <c r="A7413" s="3">
        <v>30102</v>
      </c>
      <c r="B7413" s="5" t="e">
        <f>NA()</f>
        <v>#N/A</v>
      </c>
    </row>
    <row r="7414" spans="1:2" x14ac:dyDescent="0.35">
      <c r="A7414" s="3">
        <v>30103</v>
      </c>
      <c r="B7414" s="4">
        <v>12.01</v>
      </c>
    </row>
    <row r="7415" spans="1:2" x14ac:dyDescent="0.35">
      <c r="A7415" s="3">
        <v>30104</v>
      </c>
      <c r="B7415" s="4">
        <v>12.06</v>
      </c>
    </row>
    <row r="7416" spans="1:2" x14ac:dyDescent="0.35">
      <c r="A7416" s="3">
        <v>30105</v>
      </c>
      <c r="B7416" s="4">
        <v>12.07</v>
      </c>
    </row>
    <row r="7417" spans="1:2" x14ac:dyDescent="0.35">
      <c r="A7417" s="3">
        <v>30106</v>
      </c>
      <c r="B7417" s="4">
        <v>12.22</v>
      </c>
    </row>
    <row r="7418" spans="1:2" x14ac:dyDescent="0.35">
      <c r="A7418" s="3">
        <v>30109</v>
      </c>
      <c r="B7418" s="4">
        <v>12.09</v>
      </c>
    </row>
    <row r="7419" spans="1:2" x14ac:dyDescent="0.35">
      <c r="A7419" s="3">
        <v>30110</v>
      </c>
      <c r="B7419" s="4">
        <v>12.17</v>
      </c>
    </row>
    <row r="7420" spans="1:2" x14ac:dyDescent="0.35">
      <c r="A7420" s="3">
        <v>30111</v>
      </c>
      <c r="B7420" s="4">
        <v>12.08</v>
      </c>
    </row>
    <row r="7421" spans="1:2" x14ac:dyDescent="0.35">
      <c r="A7421" s="3">
        <v>30112</v>
      </c>
      <c r="B7421" s="4">
        <v>11.98</v>
      </c>
    </row>
    <row r="7422" spans="1:2" x14ac:dyDescent="0.35">
      <c r="A7422" s="3">
        <v>30113</v>
      </c>
      <c r="B7422" s="4">
        <v>11.99</v>
      </c>
    </row>
    <row r="7423" spans="1:2" x14ac:dyDescent="0.35">
      <c r="A7423" s="3">
        <v>30116</v>
      </c>
      <c r="B7423" s="4">
        <v>12.34</v>
      </c>
    </row>
    <row r="7424" spans="1:2" x14ac:dyDescent="0.35">
      <c r="A7424" s="3">
        <v>30117</v>
      </c>
      <c r="B7424" s="4">
        <v>12.36</v>
      </c>
    </row>
    <row r="7425" spans="1:2" x14ac:dyDescent="0.35">
      <c r="A7425" s="3">
        <v>30118</v>
      </c>
      <c r="B7425" s="4">
        <v>12.31</v>
      </c>
    </row>
    <row r="7426" spans="1:2" x14ac:dyDescent="0.35">
      <c r="A7426" s="3">
        <v>30119</v>
      </c>
      <c r="B7426" s="4">
        <v>12.56</v>
      </c>
    </row>
    <row r="7427" spans="1:2" x14ac:dyDescent="0.35">
      <c r="A7427" s="3">
        <v>30120</v>
      </c>
      <c r="B7427" s="4">
        <v>12.73</v>
      </c>
    </row>
    <row r="7428" spans="1:2" x14ac:dyDescent="0.35">
      <c r="A7428" s="3">
        <v>30123</v>
      </c>
      <c r="B7428" s="4">
        <v>12.56</v>
      </c>
    </row>
    <row r="7429" spans="1:2" x14ac:dyDescent="0.35">
      <c r="A7429" s="3">
        <v>30124</v>
      </c>
      <c r="B7429" s="4">
        <v>12.78</v>
      </c>
    </row>
    <row r="7430" spans="1:2" x14ac:dyDescent="0.35">
      <c r="A7430" s="3">
        <v>30125</v>
      </c>
      <c r="B7430" s="4">
        <v>12.87</v>
      </c>
    </row>
    <row r="7431" spans="1:2" x14ac:dyDescent="0.35">
      <c r="A7431" s="3">
        <v>30126</v>
      </c>
      <c r="B7431" s="4">
        <v>12.99</v>
      </c>
    </row>
    <row r="7432" spans="1:2" x14ac:dyDescent="0.35">
      <c r="A7432" s="3">
        <v>30127</v>
      </c>
      <c r="B7432" s="4">
        <v>13.19</v>
      </c>
    </row>
    <row r="7433" spans="1:2" x14ac:dyDescent="0.35">
      <c r="A7433" s="3">
        <v>30130</v>
      </c>
      <c r="B7433" s="4">
        <v>13.11</v>
      </c>
    </row>
    <row r="7434" spans="1:2" x14ac:dyDescent="0.35">
      <c r="A7434" s="3">
        <v>30131</v>
      </c>
      <c r="B7434" s="4">
        <v>13.02</v>
      </c>
    </row>
    <row r="7435" spans="1:2" x14ac:dyDescent="0.35">
      <c r="A7435" s="3">
        <v>30132</v>
      </c>
      <c r="B7435" s="4">
        <v>12.76</v>
      </c>
    </row>
    <row r="7436" spans="1:2" x14ac:dyDescent="0.35">
      <c r="A7436" s="3">
        <v>30133</v>
      </c>
      <c r="B7436" s="4">
        <v>12.55</v>
      </c>
    </row>
    <row r="7437" spans="1:2" x14ac:dyDescent="0.35">
      <c r="A7437" s="3">
        <v>30134</v>
      </c>
      <c r="B7437" s="4">
        <v>12.59</v>
      </c>
    </row>
    <row r="7438" spans="1:2" x14ac:dyDescent="0.35">
      <c r="A7438" s="3">
        <v>30137</v>
      </c>
      <c r="B7438" s="5" t="e">
        <f>NA()</f>
        <v>#N/A</v>
      </c>
    </row>
    <row r="7439" spans="1:2" x14ac:dyDescent="0.35">
      <c r="A7439" s="3">
        <v>30138</v>
      </c>
      <c r="B7439" s="4">
        <v>12.62</v>
      </c>
    </row>
    <row r="7440" spans="1:2" x14ac:dyDescent="0.35">
      <c r="A7440" s="3">
        <v>30139</v>
      </c>
      <c r="B7440" s="4">
        <v>12.58</v>
      </c>
    </row>
    <row r="7441" spans="1:2" x14ac:dyDescent="0.35">
      <c r="A7441" s="3">
        <v>30140</v>
      </c>
      <c r="B7441" s="4">
        <v>11.95</v>
      </c>
    </row>
    <row r="7442" spans="1:2" x14ac:dyDescent="0.35">
      <c r="A7442" s="3">
        <v>30141</v>
      </c>
      <c r="B7442" s="4">
        <v>11.77</v>
      </c>
    </row>
    <row r="7443" spans="1:2" x14ac:dyDescent="0.35">
      <c r="A7443" s="3">
        <v>30144</v>
      </c>
      <c r="B7443" s="4">
        <v>11.73</v>
      </c>
    </row>
    <row r="7444" spans="1:2" x14ac:dyDescent="0.35">
      <c r="A7444" s="3">
        <v>30145</v>
      </c>
      <c r="B7444" s="4">
        <v>11.95</v>
      </c>
    </row>
    <row r="7445" spans="1:2" x14ac:dyDescent="0.35">
      <c r="A7445" s="3">
        <v>30146</v>
      </c>
      <c r="B7445" s="4">
        <v>12</v>
      </c>
    </row>
    <row r="7446" spans="1:2" x14ac:dyDescent="0.35">
      <c r="A7446" s="3">
        <v>30147</v>
      </c>
      <c r="B7446" s="4">
        <v>11.64</v>
      </c>
    </row>
    <row r="7447" spans="1:2" x14ac:dyDescent="0.35">
      <c r="A7447" s="3">
        <v>30148</v>
      </c>
      <c r="B7447" s="4">
        <v>11.21</v>
      </c>
    </row>
    <row r="7448" spans="1:2" x14ac:dyDescent="0.35">
      <c r="A7448" s="3">
        <v>30151</v>
      </c>
      <c r="B7448" s="4">
        <v>11.06</v>
      </c>
    </row>
    <row r="7449" spans="1:2" x14ac:dyDescent="0.35">
      <c r="A7449" s="3">
        <v>30152</v>
      </c>
      <c r="B7449" s="4">
        <v>10.66</v>
      </c>
    </row>
    <row r="7450" spans="1:2" x14ac:dyDescent="0.35">
      <c r="A7450" s="3">
        <v>30153</v>
      </c>
      <c r="B7450" s="4">
        <v>10.75</v>
      </c>
    </row>
    <row r="7451" spans="1:2" x14ac:dyDescent="0.35">
      <c r="A7451" s="3">
        <v>30154</v>
      </c>
      <c r="B7451" s="4">
        <v>10.41</v>
      </c>
    </row>
    <row r="7452" spans="1:2" x14ac:dyDescent="0.35">
      <c r="A7452" s="3">
        <v>30155</v>
      </c>
      <c r="B7452" s="4">
        <v>10.33</v>
      </c>
    </row>
    <row r="7453" spans="1:2" x14ac:dyDescent="0.35">
      <c r="A7453" s="3">
        <v>30158</v>
      </c>
      <c r="B7453" s="4">
        <v>10.45</v>
      </c>
    </row>
    <row r="7454" spans="1:2" x14ac:dyDescent="0.35">
      <c r="A7454" s="3">
        <v>30159</v>
      </c>
      <c r="B7454" s="4">
        <v>10.66</v>
      </c>
    </row>
    <row r="7455" spans="1:2" x14ac:dyDescent="0.35">
      <c r="A7455" s="3">
        <v>30160</v>
      </c>
      <c r="B7455" s="4">
        <v>10.72</v>
      </c>
    </row>
    <row r="7456" spans="1:2" x14ac:dyDescent="0.35">
      <c r="A7456" s="3">
        <v>30161</v>
      </c>
      <c r="B7456" s="4">
        <v>10.53</v>
      </c>
    </row>
    <row r="7457" spans="1:2" x14ac:dyDescent="0.35">
      <c r="A7457" s="3">
        <v>30162</v>
      </c>
      <c r="B7457" s="4">
        <v>10.17</v>
      </c>
    </row>
    <row r="7458" spans="1:2" x14ac:dyDescent="0.35">
      <c r="A7458" s="3">
        <v>30165</v>
      </c>
      <c r="B7458" s="4">
        <v>9.36</v>
      </c>
    </row>
    <row r="7459" spans="1:2" x14ac:dyDescent="0.35">
      <c r="A7459" s="3">
        <v>30166</v>
      </c>
      <c r="B7459" s="4">
        <v>9.8000000000000007</v>
      </c>
    </row>
    <row r="7460" spans="1:2" x14ac:dyDescent="0.35">
      <c r="A7460" s="3">
        <v>30167</v>
      </c>
      <c r="B7460" s="4">
        <v>9.73</v>
      </c>
    </row>
    <row r="7461" spans="1:2" x14ac:dyDescent="0.35">
      <c r="A7461" s="3">
        <v>30168</v>
      </c>
      <c r="B7461" s="4">
        <v>9.8000000000000007</v>
      </c>
    </row>
    <row r="7462" spans="1:2" x14ac:dyDescent="0.35">
      <c r="A7462" s="3">
        <v>30169</v>
      </c>
      <c r="B7462" s="4">
        <v>10.31</v>
      </c>
    </row>
    <row r="7463" spans="1:2" x14ac:dyDescent="0.35">
      <c r="A7463" s="3">
        <v>30172</v>
      </c>
      <c r="B7463" s="4">
        <v>9.86</v>
      </c>
    </row>
    <row r="7464" spans="1:2" x14ac:dyDescent="0.35">
      <c r="A7464" s="3">
        <v>30173</v>
      </c>
      <c r="B7464" s="4">
        <v>10.02</v>
      </c>
    </row>
    <row r="7465" spans="1:2" x14ac:dyDescent="0.35">
      <c r="A7465" s="3">
        <v>30174</v>
      </c>
      <c r="B7465" s="4">
        <v>9.9700000000000006</v>
      </c>
    </row>
    <row r="7466" spans="1:2" x14ac:dyDescent="0.35">
      <c r="A7466" s="3">
        <v>30175</v>
      </c>
      <c r="B7466" s="4">
        <v>9.3800000000000008</v>
      </c>
    </row>
    <row r="7467" spans="1:2" x14ac:dyDescent="0.35">
      <c r="A7467" s="3">
        <v>30176</v>
      </c>
      <c r="B7467" s="4">
        <v>9.25</v>
      </c>
    </row>
    <row r="7468" spans="1:2" x14ac:dyDescent="0.35">
      <c r="A7468" s="3">
        <v>30179</v>
      </c>
      <c r="B7468" s="4">
        <v>8.67</v>
      </c>
    </row>
    <row r="7469" spans="1:2" x14ac:dyDescent="0.35">
      <c r="A7469" s="3">
        <v>30180</v>
      </c>
      <c r="B7469" s="4">
        <v>8.0500000000000007</v>
      </c>
    </row>
    <row r="7470" spans="1:2" x14ac:dyDescent="0.35">
      <c r="A7470" s="3">
        <v>30181</v>
      </c>
      <c r="B7470" s="4">
        <v>8.06</v>
      </c>
    </row>
    <row r="7471" spans="1:2" x14ac:dyDescent="0.35">
      <c r="A7471" s="3">
        <v>30182</v>
      </c>
      <c r="B7471" s="4">
        <v>7.52</v>
      </c>
    </row>
    <row r="7472" spans="1:2" x14ac:dyDescent="0.35">
      <c r="A7472" s="3">
        <v>30183</v>
      </c>
      <c r="B7472" s="4">
        <v>7.08</v>
      </c>
    </row>
    <row r="7473" spans="1:2" x14ac:dyDescent="0.35">
      <c r="A7473" s="3">
        <v>30186</v>
      </c>
      <c r="B7473" s="4">
        <v>7.5</v>
      </c>
    </row>
    <row r="7474" spans="1:2" x14ac:dyDescent="0.35">
      <c r="A7474" s="3">
        <v>30187</v>
      </c>
      <c r="B7474" s="4">
        <v>7.61</v>
      </c>
    </row>
    <row r="7475" spans="1:2" x14ac:dyDescent="0.35">
      <c r="A7475" s="3">
        <v>30188</v>
      </c>
      <c r="B7475" s="4">
        <v>7.42</v>
      </c>
    </row>
    <row r="7476" spans="1:2" x14ac:dyDescent="0.35">
      <c r="A7476" s="3">
        <v>30189</v>
      </c>
      <c r="B7476" s="4">
        <v>7.14</v>
      </c>
    </row>
    <row r="7477" spans="1:2" x14ac:dyDescent="0.35">
      <c r="A7477" s="3">
        <v>30190</v>
      </c>
      <c r="B7477" s="4">
        <v>7.84</v>
      </c>
    </row>
    <row r="7478" spans="1:2" x14ac:dyDescent="0.35">
      <c r="A7478" s="3">
        <v>30193</v>
      </c>
      <c r="B7478" s="4">
        <v>8.16</v>
      </c>
    </row>
    <row r="7479" spans="1:2" x14ac:dyDescent="0.35">
      <c r="A7479" s="3">
        <v>30194</v>
      </c>
      <c r="B7479" s="4">
        <v>8.42</v>
      </c>
    </row>
    <row r="7480" spans="1:2" x14ac:dyDescent="0.35">
      <c r="A7480" s="3">
        <v>30195</v>
      </c>
      <c r="B7480" s="4">
        <v>8.42</v>
      </c>
    </row>
    <row r="7481" spans="1:2" x14ac:dyDescent="0.35">
      <c r="A7481" s="3">
        <v>30196</v>
      </c>
      <c r="B7481" s="4">
        <v>8.36</v>
      </c>
    </row>
    <row r="7482" spans="1:2" x14ac:dyDescent="0.35">
      <c r="A7482" s="3">
        <v>30197</v>
      </c>
      <c r="B7482" s="4">
        <v>8.17</v>
      </c>
    </row>
    <row r="7483" spans="1:2" x14ac:dyDescent="0.35">
      <c r="A7483" s="3">
        <v>30200</v>
      </c>
      <c r="B7483" s="5" t="e">
        <f>NA()</f>
        <v>#N/A</v>
      </c>
    </row>
    <row r="7484" spans="1:2" x14ac:dyDescent="0.35">
      <c r="A7484" s="3">
        <v>30201</v>
      </c>
      <c r="B7484" s="4">
        <v>8.39</v>
      </c>
    </row>
    <row r="7485" spans="1:2" x14ac:dyDescent="0.35">
      <c r="A7485" s="3">
        <v>30202</v>
      </c>
      <c r="B7485" s="4">
        <v>8.3000000000000007</v>
      </c>
    </row>
    <row r="7486" spans="1:2" x14ac:dyDescent="0.35">
      <c r="A7486" s="3">
        <v>30203</v>
      </c>
      <c r="B7486" s="4">
        <v>8.2799999999999994</v>
      </c>
    </row>
    <row r="7487" spans="1:2" x14ac:dyDescent="0.35">
      <c r="A7487" s="3">
        <v>30204</v>
      </c>
      <c r="B7487" s="4">
        <v>8.3699999999999992</v>
      </c>
    </row>
    <row r="7488" spans="1:2" x14ac:dyDescent="0.35">
      <c r="A7488" s="3">
        <v>30207</v>
      </c>
      <c r="B7488" s="4">
        <v>8.1199999999999992</v>
      </c>
    </row>
    <row r="7489" spans="1:2" x14ac:dyDescent="0.35">
      <c r="A7489" s="3">
        <v>30208</v>
      </c>
      <c r="B7489" s="4">
        <v>7.89</v>
      </c>
    </row>
    <row r="7490" spans="1:2" x14ac:dyDescent="0.35">
      <c r="A7490" s="3">
        <v>30209</v>
      </c>
      <c r="B7490" s="4">
        <v>8.14</v>
      </c>
    </row>
    <row r="7491" spans="1:2" x14ac:dyDescent="0.35">
      <c r="A7491" s="3">
        <v>30210</v>
      </c>
      <c r="B7491" s="4">
        <v>8.0299999999999994</v>
      </c>
    </row>
    <row r="7492" spans="1:2" x14ac:dyDescent="0.35">
      <c r="A7492" s="3">
        <v>30211</v>
      </c>
      <c r="B7492" s="4">
        <v>7.96</v>
      </c>
    </row>
    <row r="7493" spans="1:2" x14ac:dyDescent="0.35">
      <c r="A7493" s="3">
        <v>30214</v>
      </c>
      <c r="B7493" s="4">
        <v>7.78</v>
      </c>
    </row>
    <row r="7494" spans="1:2" x14ac:dyDescent="0.35">
      <c r="A7494" s="3">
        <v>30215</v>
      </c>
      <c r="B7494" s="4">
        <v>7.63</v>
      </c>
    </row>
    <row r="7495" spans="1:2" x14ac:dyDescent="0.35">
      <c r="A7495" s="3">
        <v>30216</v>
      </c>
      <c r="B7495" s="4">
        <v>7.35</v>
      </c>
    </row>
    <row r="7496" spans="1:2" x14ac:dyDescent="0.35">
      <c r="A7496" s="3">
        <v>30217</v>
      </c>
      <c r="B7496" s="4">
        <v>7.28</v>
      </c>
    </row>
    <row r="7497" spans="1:2" x14ac:dyDescent="0.35">
      <c r="A7497" s="3">
        <v>30218</v>
      </c>
      <c r="B7497" s="4">
        <v>7.6</v>
      </c>
    </row>
    <row r="7498" spans="1:2" x14ac:dyDescent="0.35">
      <c r="A7498" s="3">
        <v>30221</v>
      </c>
      <c r="B7498" s="4">
        <v>7.58</v>
      </c>
    </row>
    <row r="7499" spans="1:2" x14ac:dyDescent="0.35">
      <c r="A7499" s="3">
        <v>30222</v>
      </c>
      <c r="B7499" s="4">
        <v>7.48</v>
      </c>
    </row>
    <row r="7500" spans="1:2" x14ac:dyDescent="0.35">
      <c r="A7500" s="3">
        <v>30223</v>
      </c>
      <c r="B7500" s="4">
        <v>7.58</v>
      </c>
    </row>
    <row r="7501" spans="1:2" x14ac:dyDescent="0.35">
      <c r="A7501" s="3">
        <v>30224</v>
      </c>
      <c r="B7501" s="4">
        <v>7.62</v>
      </c>
    </row>
    <row r="7502" spans="1:2" x14ac:dyDescent="0.35">
      <c r="A7502" s="3">
        <v>30225</v>
      </c>
      <c r="B7502" s="4">
        <v>7.35</v>
      </c>
    </row>
    <row r="7503" spans="1:2" x14ac:dyDescent="0.35">
      <c r="A7503" s="3">
        <v>30228</v>
      </c>
      <c r="B7503" s="4">
        <v>7.94</v>
      </c>
    </row>
    <row r="7504" spans="1:2" x14ac:dyDescent="0.35">
      <c r="A7504" s="3">
        <v>30229</v>
      </c>
      <c r="B7504" s="4">
        <v>8.14</v>
      </c>
    </row>
    <row r="7505" spans="1:2" x14ac:dyDescent="0.35">
      <c r="A7505" s="3">
        <v>30230</v>
      </c>
      <c r="B7505" s="4">
        <v>8.0500000000000007</v>
      </c>
    </row>
    <row r="7506" spans="1:2" x14ac:dyDescent="0.35">
      <c r="A7506" s="3">
        <v>30231</v>
      </c>
      <c r="B7506" s="4">
        <v>7.76</v>
      </c>
    </row>
    <row r="7507" spans="1:2" x14ac:dyDescent="0.35">
      <c r="A7507" s="3">
        <v>30232</v>
      </c>
      <c r="B7507" s="4">
        <v>7.75</v>
      </c>
    </row>
    <row r="7508" spans="1:2" x14ac:dyDescent="0.35">
      <c r="A7508" s="3">
        <v>30235</v>
      </c>
      <c r="B7508" s="5" t="e">
        <f>NA()</f>
        <v>#N/A</v>
      </c>
    </row>
    <row r="7509" spans="1:2" x14ac:dyDescent="0.35">
      <c r="A7509" s="3">
        <v>30236</v>
      </c>
      <c r="B7509" s="4">
        <v>7.38</v>
      </c>
    </row>
    <row r="7510" spans="1:2" x14ac:dyDescent="0.35">
      <c r="A7510" s="3">
        <v>30237</v>
      </c>
      <c r="B7510" s="4">
        <v>7.42</v>
      </c>
    </row>
    <row r="7511" spans="1:2" x14ac:dyDescent="0.35">
      <c r="A7511" s="3">
        <v>30238</v>
      </c>
      <c r="B7511" s="4">
        <v>7.54</v>
      </c>
    </row>
    <row r="7512" spans="1:2" x14ac:dyDescent="0.35">
      <c r="A7512" s="3">
        <v>30239</v>
      </c>
      <c r="B7512" s="4">
        <v>7.56</v>
      </c>
    </row>
    <row r="7513" spans="1:2" x14ac:dyDescent="0.35">
      <c r="A7513" s="3">
        <v>30242</v>
      </c>
      <c r="B7513" s="4">
        <v>7.43</v>
      </c>
    </row>
    <row r="7514" spans="1:2" x14ac:dyDescent="0.35">
      <c r="A7514" s="3">
        <v>30243</v>
      </c>
      <c r="B7514" s="4">
        <v>7.48</v>
      </c>
    </row>
    <row r="7515" spans="1:2" x14ac:dyDescent="0.35">
      <c r="A7515" s="3">
        <v>30244</v>
      </c>
      <c r="B7515" s="4">
        <v>7.56</v>
      </c>
    </row>
    <row r="7516" spans="1:2" x14ac:dyDescent="0.35">
      <c r="A7516" s="3">
        <v>30245</v>
      </c>
      <c r="B7516" s="4">
        <v>7.57</v>
      </c>
    </row>
    <row r="7517" spans="1:2" x14ac:dyDescent="0.35">
      <c r="A7517" s="3">
        <v>30246</v>
      </c>
      <c r="B7517" s="4">
        <v>7.64</v>
      </c>
    </row>
    <row r="7518" spans="1:2" x14ac:dyDescent="0.35">
      <c r="A7518" s="3">
        <v>30249</v>
      </c>
      <c r="B7518" s="4">
        <v>7.87</v>
      </c>
    </row>
    <row r="7519" spans="1:2" x14ac:dyDescent="0.35">
      <c r="A7519" s="3">
        <v>30250</v>
      </c>
      <c r="B7519" s="4">
        <v>7.96</v>
      </c>
    </row>
    <row r="7520" spans="1:2" x14ac:dyDescent="0.35">
      <c r="A7520" s="3">
        <v>30251</v>
      </c>
      <c r="B7520" s="4">
        <v>8</v>
      </c>
    </row>
    <row r="7521" spans="1:2" x14ac:dyDescent="0.35">
      <c r="A7521" s="3">
        <v>30252</v>
      </c>
      <c r="B7521" s="4">
        <v>7.91</v>
      </c>
    </row>
    <row r="7522" spans="1:2" x14ac:dyDescent="0.35">
      <c r="A7522" s="3">
        <v>30253</v>
      </c>
      <c r="B7522" s="4">
        <v>7.9</v>
      </c>
    </row>
    <row r="7523" spans="1:2" x14ac:dyDescent="0.35">
      <c r="A7523" s="3">
        <v>30256</v>
      </c>
      <c r="B7523" s="4">
        <v>7.81</v>
      </c>
    </row>
    <row r="7524" spans="1:2" x14ac:dyDescent="0.35">
      <c r="A7524" s="3">
        <v>30257</v>
      </c>
      <c r="B7524" s="5" t="e">
        <f>NA()</f>
        <v>#N/A</v>
      </c>
    </row>
    <row r="7525" spans="1:2" x14ac:dyDescent="0.35">
      <c r="A7525" s="3">
        <v>30258</v>
      </c>
      <c r="B7525" s="4">
        <v>7.79</v>
      </c>
    </row>
    <row r="7526" spans="1:2" x14ac:dyDescent="0.35">
      <c r="A7526" s="3">
        <v>30259</v>
      </c>
      <c r="B7526" s="4">
        <v>7.73</v>
      </c>
    </row>
    <row r="7527" spans="1:2" x14ac:dyDescent="0.35">
      <c r="A7527" s="3">
        <v>30260</v>
      </c>
      <c r="B7527" s="4">
        <v>7.78</v>
      </c>
    </row>
    <row r="7528" spans="1:2" x14ac:dyDescent="0.35">
      <c r="A7528" s="3">
        <v>30263</v>
      </c>
      <c r="B7528" s="4">
        <v>7.92</v>
      </c>
    </row>
    <row r="7529" spans="1:2" x14ac:dyDescent="0.35">
      <c r="A7529" s="3">
        <v>30264</v>
      </c>
      <c r="B7529" s="4">
        <v>8</v>
      </c>
    </row>
    <row r="7530" spans="1:2" x14ac:dyDescent="0.35">
      <c r="A7530" s="3">
        <v>30265</v>
      </c>
      <c r="B7530" s="4">
        <v>8.08</v>
      </c>
    </row>
    <row r="7531" spans="1:2" x14ac:dyDescent="0.35">
      <c r="A7531" s="3">
        <v>30266</v>
      </c>
      <c r="B7531" s="5" t="e">
        <f>NA()</f>
        <v>#N/A</v>
      </c>
    </row>
    <row r="7532" spans="1:2" x14ac:dyDescent="0.35">
      <c r="A7532" s="3">
        <v>30267</v>
      </c>
      <c r="B7532" s="4">
        <v>8.2799999999999994</v>
      </c>
    </row>
    <row r="7533" spans="1:2" x14ac:dyDescent="0.35">
      <c r="A7533" s="3">
        <v>30270</v>
      </c>
      <c r="B7533" s="4">
        <v>8.43</v>
      </c>
    </row>
    <row r="7534" spans="1:2" x14ac:dyDescent="0.35">
      <c r="A7534" s="3">
        <v>30271</v>
      </c>
      <c r="B7534" s="4">
        <v>8.4</v>
      </c>
    </row>
    <row r="7535" spans="1:2" x14ac:dyDescent="0.35">
      <c r="A7535" s="3">
        <v>30272</v>
      </c>
      <c r="B7535" s="4">
        <v>8.36</v>
      </c>
    </row>
    <row r="7536" spans="1:2" x14ac:dyDescent="0.35">
      <c r="A7536" s="3">
        <v>30273</v>
      </c>
      <c r="B7536" s="4">
        <v>8.27</v>
      </c>
    </row>
    <row r="7537" spans="1:2" x14ac:dyDescent="0.35">
      <c r="A7537" s="3">
        <v>30274</v>
      </c>
      <c r="B7537" s="4">
        <v>8.1</v>
      </c>
    </row>
    <row r="7538" spans="1:2" x14ac:dyDescent="0.35">
      <c r="A7538" s="3">
        <v>30277</v>
      </c>
      <c r="B7538" s="4">
        <v>7.96</v>
      </c>
    </row>
    <row r="7539" spans="1:2" x14ac:dyDescent="0.35">
      <c r="A7539" s="3">
        <v>30278</v>
      </c>
      <c r="B7539" s="4">
        <v>7.95</v>
      </c>
    </row>
    <row r="7540" spans="1:2" x14ac:dyDescent="0.35">
      <c r="A7540" s="3">
        <v>30279</v>
      </c>
      <c r="B7540" s="4">
        <v>7.93</v>
      </c>
    </row>
    <row r="7541" spans="1:2" x14ac:dyDescent="0.35">
      <c r="A7541" s="3">
        <v>30280</v>
      </c>
      <c r="B7541" s="5" t="e">
        <f>NA()</f>
        <v>#N/A</v>
      </c>
    </row>
    <row r="7542" spans="1:2" x14ac:dyDescent="0.35">
      <c r="A7542" s="3">
        <v>30281</v>
      </c>
      <c r="B7542" s="4">
        <v>7.93</v>
      </c>
    </row>
    <row r="7543" spans="1:2" x14ac:dyDescent="0.35">
      <c r="A7543" s="3">
        <v>30284</v>
      </c>
      <c r="B7543" s="4">
        <v>8.26</v>
      </c>
    </row>
    <row r="7544" spans="1:2" x14ac:dyDescent="0.35">
      <c r="A7544" s="3">
        <v>30285</v>
      </c>
      <c r="B7544" s="4">
        <v>8.2799999999999994</v>
      </c>
    </row>
    <row r="7545" spans="1:2" x14ac:dyDescent="0.35">
      <c r="A7545" s="3">
        <v>30286</v>
      </c>
      <c r="B7545" s="4">
        <v>8.2799999999999994</v>
      </c>
    </row>
    <row r="7546" spans="1:2" x14ac:dyDescent="0.35">
      <c r="A7546" s="3">
        <v>30287</v>
      </c>
      <c r="B7546" s="4">
        <v>8.0399999999999991</v>
      </c>
    </row>
    <row r="7547" spans="1:2" x14ac:dyDescent="0.35">
      <c r="A7547" s="3">
        <v>30288</v>
      </c>
      <c r="B7547" s="4">
        <v>7.84</v>
      </c>
    </row>
    <row r="7548" spans="1:2" x14ac:dyDescent="0.35">
      <c r="A7548" s="3">
        <v>30291</v>
      </c>
      <c r="B7548" s="4">
        <v>7.88</v>
      </c>
    </row>
    <row r="7549" spans="1:2" x14ac:dyDescent="0.35">
      <c r="A7549" s="3">
        <v>30292</v>
      </c>
      <c r="B7549" s="4">
        <v>7.93</v>
      </c>
    </row>
    <row r="7550" spans="1:2" x14ac:dyDescent="0.35">
      <c r="A7550" s="3">
        <v>30293</v>
      </c>
      <c r="B7550" s="4">
        <v>7.97</v>
      </c>
    </row>
    <row r="7551" spans="1:2" x14ac:dyDescent="0.35">
      <c r="A7551" s="3">
        <v>30294</v>
      </c>
      <c r="B7551" s="4">
        <v>7.96</v>
      </c>
    </row>
    <row r="7552" spans="1:2" x14ac:dyDescent="0.35">
      <c r="A7552" s="3">
        <v>30295</v>
      </c>
      <c r="B7552" s="4">
        <v>8.0399999999999991</v>
      </c>
    </row>
    <row r="7553" spans="1:2" x14ac:dyDescent="0.35">
      <c r="A7553" s="3">
        <v>30298</v>
      </c>
      <c r="B7553" s="4">
        <v>8</v>
      </c>
    </row>
    <row r="7554" spans="1:2" x14ac:dyDescent="0.35">
      <c r="A7554" s="3">
        <v>30299</v>
      </c>
      <c r="B7554" s="4">
        <v>7.68</v>
      </c>
    </row>
    <row r="7555" spans="1:2" x14ac:dyDescent="0.35">
      <c r="A7555" s="3">
        <v>30300</v>
      </c>
      <c r="B7555" s="4">
        <v>7.63</v>
      </c>
    </row>
    <row r="7556" spans="1:2" x14ac:dyDescent="0.35">
      <c r="A7556" s="3">
        <v>30301</v>
      </c>
      <c r="B7556" s="4">
        <v>7.83</v>
      </c>
    </row>
    <row r="7557" spans="1:2" x14ac:dyDescent="0.35">
      <c r="A7557" s="3">
        <v>30302</v>
      </c>
      <c r="B7557" s="4">
        <v>7.87</v>
      </c>
    </row>
    <row r="7558" spans="1:2" x14ac:dyDescent="0.35">
      <c r="A7558" s="3">
        <v>30305</v>
      </c>
      <c r="B7558" s="4">
        <v>7.88</v>
      </c>
    </row>
    <row r="7559" spans="1:2" x14ac:dyDescent="0.35">
      <c r="A7559" s="3">
        <v>30306</v>
      </c>
      <c r="B7559" s="4">
        <v>7.9</v>
      </c>
    </row>
    <row r="7560" spans="1:2" x14ac:dyDescent="0.35">
      <c r="A7560" s="3">
        <v>30307</v>
      </c>
      <c r="B7560" s="4">
        <v>7.92</v>
      </c>
    </row>
    <row r="7561" spans="1:2" x14ac:dyDescent="0.35">
      <c r="A7561" s="3">
        <v>30308</v>
      </c>
      <c r="B7561" s="4">
        <v>7.92</v>
      </c>
    </row>
    <row r="7562" spans="1:2" x14ac:dyDescent="0.35">
      <c r="A7562" s="3">
        <v>30309</v>
      </c>
      <c r="B7562" s="5" t="e">
        <f>NA()</f>
        <v>#N/A</v>
      </c>
    </row>
    <row r="7563" spans="1:2" x14ac:dyDescent="0.35">
      <c r="A7563" s="3">
        <v>30312</v>
      </c>
      <c r="B7563" s="4">
        <v>7.91</v>
      </c>
    </row>
    <row r="7564" spans="1:2" x14ac:dyDescent="0.35">
      <c r="A7564" s="3">
        <v>30313</v>
      </c>
      <c r="B7564" s="4">
        <v>8.0500000000000007</v>
      </c>
    </row>
    <row r="7565" spans="1:2" x14ac:dyDescent="0.35">
      <c r="A7565" s="3">
        <v>30314</v>
      </c>
      <c r="B7565" s="4">
        <v>8.14</v>
      </c>
    </row>
    <row r="7566" spans="1:2" x14ac:dyDescent="0.35">
      <c r="A7566" s="3">
        <v>30315</v>
      </c>
      <c r="B7566" s="4">
        <v>8.02</v>
      </c>
    </row>
    <row r="7567" spans="1:2" x14ac:dyDescent="0.35">
      <c r="A7567" s="3">
        <v>30316</v>
      </c>
      <c r="B7567" s="4">
        <v>7.92</v>
      </c>
    </row>
    <row r="7568" spans="1:2" x14ac:dyDescent="0.35">
      <c r="A7568" s="3">
        <v>30319</v>
      </c>
      <c r="B7568" s="4">
        <v>7.92</v>
      </c>
    </row>
    <row r="7569" spans="1:2" x14ac:dyDescent="0.35">
      <c r="A7569" s="3">
        <v>30320</v>
      </c>
      <c r="B7569" s="4">
        <v>8</v>
      </c>
    </row>
    <row r="7570" spans="1:2" x14ac:dyDescent="0.35">
      <c r="A7570" s="3">
        <v>30321</v>
      </c>
      <c r="B7570" s="4">
        <v>7.98</v>
      </c>
    </row>
    <row r="7571" spans="1:2" x14ac:dyDescent="0.35">
      <c r="A7571" s="3">
        <v>30322</v>
      </c>
      <c r="B7571" s="4">
        <v>7.94</v>
      </c>
    </row>
    <row r="7572" spans="1:2" x14ac:dyDescent="0.35">
      <c r="A7572" s="3">
        <v>30323</v>
      </c>
      <c r="B7572" s="4">
        <v>7.76</v>
      </c>
    </row>
    <row r="7573" spans="1:2" x14ac:dyDescent="0.35">
      <c r="A7573" s="3">
        <v>30326</v>
      </c>
      <c r="B7573" s="4">
        <v>7.72</v>
      </c>
    </row>
    <row r="7574" spans="1:2" x14ac:dyDescent="0.35">
      <c r="A7574" s="3">
        <v>30327</v>
      </c>
      <c r="B7574" s="4">
        <v>7.69</v>
      </c>
    </row>
    <row r="7575" spans="1:2" x14ac:dyDescent="0.35">
      <c r="A7575" s="3">
        <v>30328</v>
      </c>
      <c r="B7575" s="4">
        <v>7.68</v>
      </c>
    </row>
    <row r="7576" spans="1:2" x14ac:dyDescent="0.35">
      <c r="A7576" s="3">
        <v>30329</v>
      </c>
      <c r="B7576" s="4">
        <v>7.66</v>
      </c>
    </row>
    <row r="7577" spans="1:2" x14ac:dyDescent="0.35">
      <c r="A7577" s="3">
        <v>30330</v>
      </c>
      <c r="B7577" s="4">
        <v>7.55</v>
      </c>
    </row>
    <row r="7578" spans="1:2" x14ac:dyDescent="0.35">
      <c r="A7578" s="3">
        <v>30333</v>
      </c>
      <c r="B7578" s="4">
        <v>7.6</v>
      </c>
    </row>
    <row r="7579" spans="1:2" x14ac:dyDescent="0.35">
      <c r="A7579" s="3">
        <v>30334</v>
      </c>
      <c r="B7579" s="4">
        <v>7.64</v>
      </c>
    </row>
    <row r="7580" spans="1:2" x14ac:dyDescent="0.35">
      <c r="A7580" s="3">
        <v>30335</v>
      </c>
      <c r="B7580" s="4">
        <v>7.68</v>
      </c>
    </row>
    <row r="7581" spans="1:2" x14ac:dyDescent="0.35">
      <c r="A7581" s="3">
        <v>30336</v>
      </c>
      <c r="B7581" s="4">
        <v>7.78</v>
      </c>
    </row>
    <row r="7582" spans="1:2" x14ac:dyDescent="0.35">
      <c r="A7582" s="3">
        <v>30337</v>
      </c>
      <c r="B7582" s="4">
        <v>8.0299999999999994</v>
      </c>
    </row>
    <row r="7583" spans="1:2" x14ac:dyDescent="0.35">
      <c r="A7583" s="3">
        <v>30340</v>
      </c>
      <c r="B7583" s="4">
        <v>8.1</v>
      </c>
    </row>
    <row r="7584" spans="1:2" x14ac:dyDescent="0.35">
      <c r="A7584" s="3">
        <v>30341</v>
      </c>
      <c r="B7584" s="4">
        <v>8.0500000000000007</v>
      </c>
    </row>
    <row r="7585" spans="1:2" x14ac:dyDescent="0.35">
      <c r="A7585" s="3">
        <v>30342</v>
      </c>
      <c r="B7585" s="4">
        <v>8.08</v>
      </c>
    </row>
    <row r="7586" spans="1:2" x14ac:dyDescent="0.35">
      <c r="A7586" s="3">
        <v>30343</v>
      </c>
      <c r="B7586" s="4">
        <v>8.02</v>
      </c>
    </row>
    <row r="7587" spans="1:2" x14ac:dyDescent="0.35">
      <c r="A7587" s="3">
        <v>30344</v>
      </c>
      <c r="B7587" s="4">
        <v>8</v>
      </c>
    </row>
    <row r="7588" spans="1:2" x14ac:dyDescent="0.35">
      <c r="A7588" s="3">
        <v>30347</v>
      </c>
      <c r="B7588" s="4">
        <v>8.1</v>
      </c>
    </row>
    <row r="7589" spans="1:2" x14ac:dyDescent="0.35">
      <c r="A7589" s="3">
        <v>30348</v>
      </c>
      <c r="B7589" s="4">
        <v>8.16</v>
      </c>
    </row>
    <row r="7590" spans="1:2" x14ac:dyDescent="0.35">
      <c r="A7590" s="3">
        <v>30349</v>
      </c>
      <c r="B7590" s="4">
        <v>8.16</v>
      </c>
    </row>
    <row r="7591" spans="1:2" x14ac:dyDescent="0.35">
      <c r="A7591" s="3">
        <v>30350</v>
      </c>
      <c r="B7591" s="4">
        <v>8.15</v>
      </c>
    </row>
    <row r="7592" spans="1:2" x14ac:dyDescent="0.35">
      <c r="A7592" s="3">
        <v>30351</v>
      </c>
      <c r="B7592" s="4">
        <v>8.25</v>
      </c>
    </row>
    <row r="7593" spans="1:2" x14ac:dyDescent="0.35">
      <c r="A7593" s="3">
        <v>30354</v>
      </c>
      <c r="B7593" s="4">
        <v>8.23</v>
      </c>
    </row>
    <row r="7594" spans="1:2" x14ac:dyDescent="0.35">
      <c r="A7594" s="3">
        <v>30355</v>
      </c>
      <c r="B7594" s="4">
        <v>8.2899999999999991</v>
      </c>
    </row>
    <row r="7595" spans="1:2" x14ac:dyDescent="0.35">
      <c r="A7595" s="3">
        <v>30356</v>
      </c>
      <c r="B7595" s="4">
        <v>8.2799999999999994</v>
      </c>
    </row>
    <row r="7596" spans="1:2" x14ac:dyDescent="0.35">
      <c r="A7596" s="3">
        <v>30357</v>
      </c>
      <c r="B7596" s="4">
        <v>8.17</v>
      </c>
    </row>
    <row r="7597" spans="1:2" x14ac:dyDescent="0.35">
      <c r="A7597" s="3">
        <v>30358</v>
      </c>
      <c r="B7597" s="4">
        <v>8.14</v>
      </c>
    </row>
    <row r="7598" spans="1:2" x14ac:dyDescent="0.35">
      <c r="A7598" s="3">
        <v>30361</v>
      </c>
      <c r="B7598" s="4">
        <v>8.24</v>
      </c>
    </row>
    <row r="7599" spans="1:2" x14ac:dyDescent="0.35">
      <c r="A7599" s="3">
        <v>30362</v>
      </c>
      <c r="B7599" s="4">
        <v>8.25</v>
      </c>
    </row>
    <row r="7600" spans="1:2" x14ac:dyDescent="0.35">
      <c r="A7600" s="3">
        <v>30363</v>
      </c>
      <c r="B7600" s="4">
        <v>8.1999999999999993</v>
      </c>
    </row>
    <row r="7601" spans="1:2" x14ac:dyDescent="0.35">
      <c r="A7601" s="3">
        <v>30364</v>
      </c>
      <c r="B7601" s="4">
        <v>8.1</v>
      </c>
    </row>
    <row r="7602" spans="1:2" x14ac:dyDescent="0.35">
      <c r="A7602" s="3">
        <v>30365</v>
      </c>
      <c r="B7602" s="4">
        <v>7.99</v>
      </c>
    </row>
    <row r="7603" spans="1:2" x14ac:dyDescent="0.35">
      <c r="A7603" s="3">
        <v>30368</v>
      </c>
      <c r="B7603" s="5" t="e">
        <f>NA()</f>
        <v>#N/A</v>
      </c>
    </row>
    <row r="7604" spans="1:2" x14ac:dyDescent="0.35">
      <c r="A7604" s="3">
        <v>30369</v>
      </c>
      <c r="B7604" s="4">
        <v>7.91</v>
      </c>
    </row>
    <row r="7605" spans="1:2" x14ac:dyDescent="0.35">
      <c r="A7605" s="3">
        <v>30370</v>
      </c>
      <c r="B7605" s="4">
        <v>7.96</v>
      </c>
    </row>
    <row r="7606" spans="1:2" x14ac:dyDescent="0.35">
      <c r="A7606" s="3">
        <v>30371</v>
      </c>
      <c r="B7606" s="4">
        <v>7.93</v>
      </c>
    </row>
    <row r="7607" spans="1:2" x14ac:dyDescent="0.35">
      <c r="A7607" s="3">
        <v>30372</v>
      </c>
      <c r="B7607" s="4">
        <v>7.82</v>
      </c>
    </row>
    <row r="7608" spans="1:2" x14ac:dyDescent="0.35">
      <c r="A7608" s="3">
        <v>30375</v>
      </c>
      <c r="B7608" s="4">
        <v>7.93</v>
      </c>
    </row>
    <row r="7609" spans="1:2" x14ac:dyDescent="0.35">
      <c r="A7609" s="3">
        <v>30376</v>
      </c>
      <c r="B7609" s="4">
        <v>7.96</v>
      </c>
    </row>
    <row r="7610" spans="1:2" x14ac:dyDescent="0.35">
      <c r="A7610" s="3">
        <v>30377</v>
      </c>
      <c r="B7610" s="4">
        <v>8</v>
      </c>
    </row>
    <row r="7611" spans="1:2" x14ac:dyDescent="0.35">
      <c r="A7611" s="3">
        <v>30378</v>
      </c>
      <c r="B7611" s="4">
        <v>7.95</v>
      </c>
    </row>
    <row r="7612" spans="1:2" x14ac:dyDescent="0.35">
      <c r="A7612" s="3">
        <v>30379</v>
      </c>
      <c r="B7612" s="4">
        <v>8.01</v>
      </c>
    </row>
    <row r="7613" spans="1:2" x14ac:dyDescent="0.35">
      <c r="A7613" s="3">
        <v>30382</v>
      </c>
      <c r="B7613" s="4">
        <v>8.18</v>
      </c>
    </row>
    <row r="7614" spans="1:2" x14ac:dyDescent="0.35">
      <c r="A7614" s="3">
        <v>30383</v>
      </c>
      <c r="B7614" s="4">
        <v>8.3000000000000007</v>
      </c>
    </row>
    <row r="7615" spans="1:2" x14ac:dyDescent="0.35">
      <c r="A7615" s="3">
        <v>30384</v>
      </c>
      <c r="B7615" s="4">
        <v>8.26</v>
      </c>
    </row>
    <row r="7616" spans="1:2" x14ac:dyDescent="0.35">
      <c r="A7616" s="3">
        <v>30385</v>
      </c>
      <c r="B7616" s="4">
        <v>8.24</v>
      </c>
    </row>
    <row r="7617" spans="1:2" x14ac:dyDescent="0.35">
      <c r="A7617" s="3">
        <v>30386</v>
      </c>
      <c r="B7617" s="4">
        <v>8.27</v>
      </c>
    </row>
    <row r="7618" spans="1:2" x14ac:dyDescent="0.35">
      <c r="A7618" s="3">
        <v>30389</v>
      </c>
      <c r="B7618" s="4">
        <v>8.23</v>
      </c>
    </row>
    <row r="7619" spans="1:2" x14ac:dyDescent="0.35">
      <c r="A7619" s="3">
        <v>30390</v>
      </c>
      <c r="B7619" s="4">
        <v>8.25</v>
      </c>
    </row>
    <row r="7620" spans="1:2" x14ac:dyDescent="0.35">
      <c r="A7620" s="3">
        <v>30391</v>
      </c>
      <c r="B7620" s="4">
        <v>8.3000000000000007</v>
      </c>
    </row>
    <row r="7621" spans="1:2" x14ac:dyDescent="0.35">
      <c r="A7621" s="3">
        <v>30392</v>
      </c>
      <c r="B7621" s="4">
        <v>8.34</v>
      </c>
    </row>
    <row r="7622" spans="1:2" x14ac:dyDescent="0.35">
      <c r="A7622" s="3">
        <v>30393</v>
      </c>
      <c r="B7622" s="4">
        <v>8.44</v>
      </c>
    </row>
    <row r="7623" spans="1:2" x14ac:dyDescent="0.35">
      <c r="A7623" s="3">
        <v>30396</v>
      </c>
      <c r="B7623" s="4">
        <v>8.5</v>
      </c>
    </row>
    <row r="7624" spans="1:2" x14ac:dyDescent="0.35">
      <c r="A7624" s="3">
        <v>30397</v>
      </c>
      <c r="B7624" s="4">
        <v>8.61</v>
      </c>
    </row>
    <row r="7625" spans="1:2" x14ac:dyDescent="0.35">
      <c r="A7625" s="3">
        <v>30398</v>
      </c>
      <c r="B7625" s="4">
        <v>8.4700000000000006</v>
      </c>
    </row>
    <row r="7626" spans="1:2" x14ac:dyDescent="0.35">
      <c r="A7626" s="3">
        <v>30399</v>
      </c>
      <c r="B7626" s="4">
        <v>8.51</v>
      </c>
    </row>
    <row r="7627" spans="1:2" x14ac:dyDescent="0.35">
      <c r="A7627" s="3">
        <v>30400</v>
      </c>
      <c r="B7627" s="4">
        <v>8.65</v>
      </c>
    </row>
    <row r="7628" spans="1:2" x14ac:dyDescent="0.35">
      <c r="A7628" s="3">
        <v>30403</v>
      </c>
      <c r="B7628" s="4">
        <v>8.65</v>
      </c>
    </row>
    <row r="7629" spans="1:2" x14ac:dyDescent="0.35">
      <c r="A7629" s="3">
        <v>30404</v>
      </c>
      <c r="B7629" s="4">
        <v>8.6300000000000008</v>
      </c>
    </row>
    <row r="7630" spans="1:2" x14ac:dyDescent="0.35">
      <c r="A7630" s="3">
        <v>30405</v>
      </c>
      <c r="B7630" s="4">
        <v>8.6300000000000008</v>
      </c>
    </row>
    <row r="7631" spans="1:2" x14ac:dyDescent="0.35">
      <c r="A7631" s="3">
        <v>30406</v>
      </c>
      <c r="B7631" s="4">
        <v>8.64</v>
      </c>
    </row>
    <row r="7632" spans="1:2" x14ac:dyDescent="0.35">
      <c r="A7632" s="3">
        <v>30407</v>
      </c>
      <c r="B7632" s="5" t="e">
        <f>NA()</f>
        <v>#N/A</v>
      </c>
    </row>
    <row r="7633" spans="1:2" x14ac:dyDescent="0.35">
      <c r="A7633" s="3">
        <v>30410</v>
      </c>
      <c r="B7633" s="4">
        <v>8.64</v>
      </c>
    </row>
    <row r="7634" spans="1:2" x14ac:dyDescent="0.35">
      <c r="A7634" s="3">
        <v>30411</v>
      </c>
      <c r="B7634" s="4">
        <v>8.51</v>
      </c>
    </row>
    <row r="7635" spans="1:2" x14ac:dyDescent="0.35">
      <c r="A7635" s="3">
        <v>30412</v>
      </c>
      <c r="B7635" s="4">
        <v>8.4</v>
      </c>
    </row>
    <row r="7636" spans="1:2" x14ac:dyDescent="0.35">
      <c r="A7636" s="3">
        <v>30413</v>
      </c>
      <c r="B7636" s="4">
        <v>8.36</v>
      </c>
    </row>
    <row r="7637" spans="1:2" x14ac:dyDescent="0.35">
      <c r="A7637" s="3">
        <v>30414</v>
      </c>
      <c r="B7637" s="4">
        <v>8.33</v>
      </c>
    </row>
    <row r="7638" spans="1:2" x14ac:dyDescent="0.35">
      <c r="A7638" s="3">
        <v>30417</v>
      </c>
      <c r="B7638" s="4">
        <v>8.17</v>
      </c>
    </row>
    <row r="7639" spans="1:2" x14ac:dyDescent="0.35">
      <c r="A7639" s="3">
        <v>30418</v>
      </c>
      <c r="B7639" s="4">
        <v>8.1999999999999993</v>
      </c>
    </row>
    <row r="7640" spans="1:2" x14ac:dyDescent="0.35">
      <c r="A7640" s="3">
        <v>30419</v>
      </c>
      <c r="B7640" s="4">
        <v>8.18</v>
      </c>
    </row>
    <row r="7641" spans="1:2" x14ac:dyDescent="0.35">
      <c r="A7641" s="3">
        <v>30420</v>
      </c>
      <c r="B7641" s="4">
        <v>8.1199999999999992</v>
      </c>
    </row>
    <row r="7642" spans="1:2" x14ac:dyDescent="0.35">
      <c r="A7642" s="3">
        <v>30421</v>
      </c>
      <c r="B7642" s="4">
        <v>8.14</v>
      </c>
    </row>
    <row r="7643" spans="1:2" x14ac:dyDescent="0.35">
      <c r="A7643" s="3">
        <v>30424</v>
      </c>
      <c r="B7643" s="4">
        <v>8.07</v>
      </c>
    </row>
    <row r="7644" spans="1:2" x14ac:dyDescent="0.35">
      <c r="A7644" s="3">
        <v>30425</v>
      </c>
      <c r="B7644" s="4">
        <v>8.16</v>
      </c>
    </row>
    <row r="7645" spans="1:2" x14ac:dyDescent="0.35">
      <c r="A7645" s="3">
        <v>30426</v>
      </c>
      <c r="B7645" s="4">
        <v>8.1</v>
      </c>
    </row>
    <row r="7646" spans="1:2" x14ac:dyDescent="0.35">
      <c r="A7646" s="3">
        <v>30427</v>
      </c>
      <c r="B7646" s="4">
        <v>8.14</v>
      </c>
    </row>
    <row r="7647" spans="1:2" x14ac:dyDescent="0.35">
      <c r="A7647" s="3">
        <v>30428</v>
      </c>
      <c r="B7647" s="4">
        <v>8.15</v>
      </c>
    </row>
    <row r="7648" spans="1:2" x14ac:dyDescent="0.35">
      <c r="A7648" s="3">
        <v>30431</v>
      </c>
      <c r="B7648" s="4">
        <v>8.15</v>
      </c>
    </row>
    <row r="7649" spans="1:2" x14ac:dyDescent="0.35">
      <c r="A7649" s="3">
        <v>30432</v>
      </c>
      <c r="B7649" s="4">
        <v>8.14</v>
      </c>
    </row>
    <row r="7650" spans="1:2" x14ac:dyDescent="0.35">
      <c r="A7650" s="3">
        <v>30433</v>
      </c>
      <c r="B7650" s="4">
        <v>8.1</v>
      </c>
    </row>
    <row r="7651" spans="1:2" x14ac:dyDescent="0.35">
      <c r="A7651" s="3">
        <v>30434</v>
      </c>
      <c r="B7651" s="4">
        <v>8.1</v>
      </c>
    </row>
    <row r="7652" spans="1:2" x14ac:dyDescent="0.35">
      <c r="A7652" s="3">
        <v>30435</v>
      </c>
      <c r="B7652" s="4">
        <v>8.08</v>
      </c>
    </row>
    <row r="7653" spans="1:2" x14ac:dyDescent="0.35">
      <c r="A7653" s="3">
        <v>30438</v>
      </c>
      <c r="B7653" s="4">
        <v>8.0500000000000007</v>
      </c>
    </row>
    <row r="7654" spans="1:2" x14ac:dyDescent="0.35">
      <c r="A7654" s="3">
        <v>30439</v>
      </c>
      <c r="B7654" s="4">
        <v>8.0399999999999991</v>
      </c>
    </row>
    <row r="7655" spans="1:2" x14ac:dyDescent="0.35">
      <c r="A7655" s="3">
        <v>30440</v>
      </c>
      <c r="B7655" s="4">
        <v>8.01</v>
      </c>
    </row>
    <row r="7656" spans="1:2" x14ac:dyDescent="0.35">
      <c r="A7656" s="3">
        <v>30441</v>
      </c>
      <c r="B7656" s="4">
        <v>8.06</v>
      </c>
    </row>
    <row r="7657" spans="1:2" x14ac:dyDescent="0.35">
      <c r="A7657" s="3">
        <v>30442</v>
      </c>
      <c r="B7657" s="4">
        <v>7.98</v>
      </c>
    </row>
    <row r="7658" spans="1:2" x14ac:dyDescent="0.35">
      <c r="A7658" s="3">
        <v>30445</v>
      </c>
      <c r="B7658" s="4">
        <v>8.1300000000000008</v>
      </c>
    </row>
    <row r="7659" spans="1:2" x14ac:dyDescent="0.35">
      <c r="A7659" s="3">
        <v>30446</v>
      </c>
      <c r="B7659" s="4">
        <v>8</v>
      </c>
    </row>
    <row r="7660" spans="1:2" x14ac:dyDescent="0.35">
      <c r="A7660" s="3">
        <v>30447</v>
      </c>
      <c r="B7660" s="4">
        <v>7.96</v>
      </c>
    </row>
    <row r="7661" spans="1:2" x14ac:dyDescent="0.35">
      <c r="A7661" s="3">
        <v>30448</v>
      </c>
      <c r="B7661" s="4">
        <v>8.0500000000000007</v>
      </c>
    </row>
    <row r="7662" spans="1:2" x14ac:dyDescent="0.35">
      <c r="A7662" s="3">
        <v>30449</v>
      </c>
      <c r="B7662" s="4">
        <v>8.02</v>
      </c>
    </row>
    <row r="7663" spans="1:2" x14ac:dyDescent="0.35">
      <c r="A7663" s="3">
        <v>30452</v>
      </c>
      <c r="B7663" s="4">
        <v>8.15</v>
      </c>
    </row>
    <row r="7664" spans="1:2" x14ac:dyDescent="0.35">
      <c r="A7664" s="3">
        <v>30453</v>
      </c>
      <c r="B7664" s="4">
        <v>8.1300000000000008</v>
      </c>
    </row>
    <row r="7665" spans="1:2" x14ac:dyDescent="0.35">
      <c r="A7665" s="3">
        <v>30454</v>
      </c>
      <c r="B7665" s="4">
        <v>8.11</v>
      </c>
    </row>
    <row r="7666" spans="1:2" x14ac:dyDescent="0.35">
      <c r="A7666" s="3">
        <v>30455</v>
      </c>
      <c r="B7666" s="4">
        <v>8.14</v>
      </c>
    </row>
    <row r="7667" spans="1:2" x14ac:dyDescent="0.35">
      <c r="A7667" s="3">
        <v>30456</v>
      </c>
      <c r="B7667" s="4">
        <v>8.18</v>
      </c>
    </row>
    <row r="7668" spans="1:2" x14ac:dyDescent="0.35">
      <c r="A7668" s="3">
        <v>30459</v>
      </c>
      <c r="B7668" s="4">
        <v>8.42</v>
      </c>
    </row>
    <row r="7669" spans="1:2" x14ac:dyDescent="0.35">
      <c r="A7669" s="3">
        <v>30460</v>
      </c>
      <c r="B7669" s="4">
        <v>8.4700000000000006</v>
      </c>
    </row>
    <row r="7670" spans="1:2" x14ac:dyDescent="0.35">
      <c r="A7670" s="3">
        <v>30461</v>
      </c>
      <c r="B7670" s="4">
        <v>8.49</v>
      </c>
    </row>
    <row r="7671" spans="1:2" x14ac:dyDescent="0.35">
      <c r="A7671" s="3">
        <v>30462</v>
      </c>
      <c r="B7671" s="4">
        <v>8.5299999999999994</v>
      </c>
    </row>
    <row r="7672" spans="1:2" x14ac:dyDescent="0.35">
      <c r="A7672" s="3">
        <v>30463</v>
      </c>
      <c r="B7672" s="4">
        <v>8.48</v>
      </c>
    </row>
    <row r="7673" spans="1:2" x14ac:dyDescent="0.35">
      <c r="A7673" s="3">
        <v>30466</v>
      </c>
      <c r="B7673" s="5" t="e">
        <f>NA()</f>
        <v>#N/A</v>
      </c>
    </row>
    <row r="7674" spans="1:2" x14ac:dyDescent="0.35">
      <c r="A7674" s="3">
        <v>30467</v>
      </c>
      <c r="B7674" s="4">
        <v>8.6300000000000008</v>
      </c>
    </row>
    <row r="7675" spans="1:2" x14ac:dyDescent="0.35">
      <c r="A7675" s="3">
        <v>30468</v>
      </c>
      <c r="B7675" s="4">
        <v>8.58</v>
      </c>
    </row>
    <row r="7676" spans="1:2" x14ac:dyDescent="0.35">
      <c r="A7676" s="3">
        <v>30469</v>
      </c>
      <c r="B7676" s="4">
        <v>8.5</v>
      </c>
    </row>
    <row r="7677" spans="1:2" x14ac:dyDescent="0.35">
      <c r="A7677" s="3">
        <v>30470</v>
      </c>
      <c r="B7677" s="4">
        <v>8.5500000000000007</v>
      </c>
    </row>
    <row r="7678" spans="1:2" x14ac:dyDescent="0.35">
      <c r="A7678" s="3">
        <v>30473</v>
      </c>
      <c r="B7678" s="4">
        <v>8.64</v>
      </c>
    </row>
    <row r="7679" spans="1:2" x14ac:dyDescent="0.35">
      <c r="A7679" s="3">
        <v>30474</v>
      </c>
      <c r="B7679" s="4">
        <v>8.82</v>
      </c>
    </row>
    <row r="7680" spans="1:2" x14ac:dyDescent="0.35">
      <c r="A7680" s="3">
        <v>30475</v>
      </c>
      <c r="B7680" s="4">
        <v>8.83</v>
      </c>
    </row>
    <row r="7681" spans="1:2" x14ac:dyDescent="0.35">
      <c r="A7681" s="3">
        <v>30476</v>
      </c>
      <c r="B7681" s="4">
        <v>8.74</v>
      </c>
    </row>
    <row r="7682" spans="1:2" x14ac:dyDescent="0.35">
      <c r="A7682" s="3">
        <v>30477</v>
      </c>
      <c r="B7682" s="4">
        <v>8.7799999999999994</v>
      </c>
    </row>
    <row r="7683" spans="1:2" x14ac:dyDescent="0.35">
      <c r="A7683" s="3">
        <v>30480</v>
      </c>
      <c r="B7683" s="4">
        <v>8.6999999999999993</v>
      </c>
    </row>
    <row r="7684" spans="1:2" x14ac:dyDescent="0.35">
      <c r="A7684" s="3">
        <v>30481</v>
      </c>
      <c r="B7684" s="4">
        <v>8.73</v>
      </c>
    </row>
    <row r="7685" spans="1:2" x14ac:dyDescent="0.35">
      <c r="A7685" s="3">
        <v>30482</v>
      </c>
      <c r="B7685" s="4">
        <v>8.7200000000000006</v>
      </c>
    </row>
    <row r="7686" spans="1:2" x14ac:dyDescent="0.35">
      <c r="A7686" s="3">
        <v>30483</v>
      </c>
      <c r="B7686" s="4">
        <v>8.65</v>
      </c>
    </row>
    <row r="7687" spans="1:2" x14ac:dyDescent="0.35">
      <c r="A7687" s="3">
        <v>30484</v>
      </c>
      <c r="B7687" s="4">
        <v>8.69</v>
      </c>
    </row>
    <row r="7688" spans="1:2" x14ac:dyDescent="0.35">
      <c r="A7688" s="3">
        <v>30487</v>
      </c>
      <c r="B7688" s="4">
        <v>8.9600000000000009</v>
      </c>
    </row>
    <row r="7689" spans="1:2" x14ac:dyDescent="0.35">
      <c r="A7689" s="3">
        <v>30488</v>
      </c>
      <c r="B7689" s="4">
        <v>8.9499999999999993</v>
      </c>
    </row>
    <row r="7690" spans="1:2" x14ac:dyDescent="0.35">
      <c r="A7690" s="3">
        <v>30489</v>
      </c>
      <c r="B7690" s="4">
        <v>8.9700000000000006</v>
      </c>
    </row>
    <row r="7691" spans="1:2" x14ac:dyDescent="0.35">
      <c r="A7691" s="3">
        <v>30490</v>
      </c>
      <c r="B7691" s="4">
        <v>8.93</v>
      </c>
    </row>
    <row r="7692" spans="1:2" x14ac:dyDescent="0.35">
      <c r="A7692" s="3">
        <v>30491</v>
      </c>
      <c r="B7692" s="4">
        <v>9.0399999999999991</v>
      </c>
    </row>
    <row r="7693" spans="1:2" x14ac:dyDescent="0.35">
      <c r="A7693" s="3">
        <v>30494</v>
      </c>
      <c r="B7693" s="4">
        <v>9.0299999999999994</v>
      </c>
    </row>
    <row r="7694" spans="1:2" x14ac:dyDescent="0.35">
      <c r="A7694" s="3">
        <v>30495</v>
      </c>
      <c r="B7694" s="4">
        <v>8.98</v>
      </c>
    </row>
    <row r="7695" spans="1:2" x14ac:dyDescent="0.35">
      <c r="A7695" s="3">
        <v>30496</v>
      </c>
      <c r="B7695" s="4">
        <v>8.85</v>
      </c>
    </row>
    <row r="7696" spans="1:2" x14ac:dyDescent="0.35">
      <c r="A7696" s="3">
        <v>30497</v>
      </c>
      <c r="B7696" s="4">
        <v>8.7899999999999991</v>
      </c>
    </row>
    <row r="7697" spans="1:2" x14ac:dyDescent="0.35">
      <c r="A7697" s="3">
        <v>30498</v>
      </c>
      <c r="B7697" s="4">
        <v>8.73</v>
      </c>
    </row>
    <row r="7698" spans="1:2" x14ac:dyDescent="0.35">
      <c r="A7698" s="3">
        <v>30501</v>
      </c>
      <c r="B7698" s="5" t="e">
        <f>NA()</f>
        <v>#N/A</v>
      </c>
    </row>
    <row r="7699" spans="1:2" x14ac:dyDescent="0.35">
      <c r="A7699" s="3">
        <v>30502</v>
      </c>
      <c r="B7699" s="4">
        <v>9.02</v>
      </c>
    </row>
    <row r="7700" spans="1:2" x14ac:dyDescent="0.35">
      <c r="A7700" s="3">
        <v>30503</v>
      </c>
      <c r="B7700" s="4">
        <v>9.02</v>
      </c>
    </row>
    <row r="7701" spans="1:2" x14ac:dyDescent="0.35">
      <c r="A7701" s="3">
        <v>30504</v>
      </c>
      <c r="B7701" s="4">
        <v>9.1</v>
      </c>
    </row>
    <row r="7702" spans="1:2" x14ac:dyDescent="0.35">
      <c r="A7702" s="3">
        <v>30505</v>
      </c>
      <c r="B7702" s="4">
        <v>9.1199999999999992</v>
      </c>
    </row>
    <row r="7703" spans="1:2" x14ac:dyDescent="0.35">
      <c r="A7703" s="3">
        <v>30508</v>
      </c>
      <c r="B7703" s="4">
        <v>9.0399999999999991</v>
      </c>
    </row>
    <row r="7704" spans="1:2" x14ac:dyDescent="0.35">
      <c r="A7704" s="3">
        <v>30509</v>
      </c>
      <c r="B7704" s="4">
        <v>9.14</v>
      </c>
    </row>
    <row r="7705" spans="1:2" x14ac:dyDescent="0.35">
      <c r="A7705" s="3">
        <v>30510</v>
      </c>
      <c r="B7705" s="4">
        <v>9.1</v>
      </c>
    </row>
    <row r="7706" spans="1:2" x14ac:dyDescent="0.35">
      <c r="A7706" s="3">
        <v>30511</v>
      </c>
      <c r="B7706" s="4">
        <v>9.08</v>
      </c>
    </row>
    <row r="7707" spans="1:2" x14ac:dyDescent="0.35">
      <c r="A7707" s="3">
        <v>30512</v>
      </c>
      <c r="B7707" s="4">
        <v>9.14</v>
      </c>
    </row>
    <row r="7708" spans="1:2" x14ac:dyDescent="0.35">
      <c r="A7708" s="3">
        <v>30515</v>
      </c>
      <c r="B7708" s="4">
        <v>9.11</v>
      </c>
    </row>
    <row r="7709" spans="1:2" x14ac:dyDescent="0.35">
      <c r="A7709" s="3">
        <v>30516</v>
      </c>
      <c r="B7709" s="4">
        <v>9.14</v>
      </c>
    </row>
    <row r="7710" spans="1:2" x14ac:dyDescent="0.35">
      <c r="A7710" s="3">
        <v>30517</v>
      </c>
      <c r="B7710" s="4">
        <v>9.07</v>
      </c>
    </row>
    <row r="7711" spans="1:2" x14ac:dyDescent="0.35">
      <c r="A7711" s="3">
        <v>30518</v>
      </c>
      <c r="B7711" s="4">
        <v>9.07</v>
      </c>
    </row>
    <row r="7712" spans="1:2" x14ac:dyDescent="0.35">
      <c r="A7712" s="3">
        <v>30519</v>
      </c>
      <c r="B7712" s="4">
        <v>9.09</v>
      </c>
    </row>
    <row r="7713" spans="1:2" x14ac:dyDescent="0.35">
      <c r="A7713" s="3">
        <v>30522</v>
      </c>
      <c r="B7713" s="4">
        <v>9.07</v>
      </c>
    </row>
    <row r="7714" spans="1:2" x14ac:dyDescent="0.35">
      <c r="A7714" s="3">
        <v>30523</v>
      </c>
      <c r="B7714" s="4">
        <v>9.11</v>
      </c>
    </row>
    <row r="7715" spans="1:2" x14ac:dyDescent="0.35">
      <c r="A7715" s="3">
        <v>30524</v>
      </c>
      <c r="B7715" s="4">
        <v>9.07</v>
      </c>
    </row>
    <row r="7716" spans="1:2" x14ac:dyDescent="0.35">
      <c r="A7716" s="3">
        <v>30525</v>
      </c>
      <c r="B7716" s="4">
        <v>9.17</v>
      </c>
    </row>
    <row r="7717" spans="1:2" x14ac:dyDescent="0.35">
      <c r="A7717" s="3">
        <v>30526</v>
      </c>
      <c r="B7717" s="4">
        <v>9.2200000000000006</v>
      </c>
    </row>
    <row r="7718" spans="1:2" x14ac:dyDescent="0.35">
      <c r="A7718" s="3">
        <v>30529</v>
      </c>
      <c r="B7718" s="4">
        <v>9.27</v>
      </c>
    </row>
    <row r="7719" spans="1:2" x14ac:dyDescent="0.35">
      <c r="A7719" s="3">
        <v>30530</v>
      </c>
      <c r="B7719" s="4">
        <v>9.49</v>
      </c>
    </row>
    <row r="7720" spans="1:2" x14ac:dyDescent="0.35">
      <c r="A7720" s="3">
        <v>30531</v>
      </c>
      <c r="B7720" s="4">
        <v>9.39</v>
      </c>
    </row>
    <row r="7721" spans="1:2" x14ac:dyDescent="0.35">
      <c r="A7721" s="3">
        <v>30532</v>
      </c>
      <c r="B7721" s="4">
        <v>9.43</v>
      </c>
    </row>
    <row r="7722" spans="1:2" x14ac:dyDescent="0.35">
      <c r="A7722" s="3">
        <v>30533</v>
      </c>
      <c r="B7722" s="4">
        <v>9.4499999999999993</v>
      </c>
    </row>
    <row r="7723" spans="1:2" x14ac:dyDescent="0.35">
      <c r="A7723" s="3">
        <v>30536</v>
      </c>
      <c r="B7723" s="4">
        <v>9.5</v>
      </c>
    </row>
    <row r="7724" spans="1:2" x14ac:dyDescent="0.35">
      <c r="A7724" s="3">
        <v>30537</v>
      </c>
      <c r="B7724" s="4">
        <v>9.5299999999999994</v>
      </c>
    </row>
    <row r="7725" spans="1:2" x14ac:dyDescent="0.35">
      <c r="A7725" s="3">
        <v>30538</v>
      </c>
      <c r="B7725" s="4">
        <v>9.56</v>
      </c>
    </row>
    <row r="7726" spans="1:2" x14ac:dyDescent="0.35">
      <c r="A7726" s="3">
        <v>30539</v>
      </c>
      <c r="B7726" s="4">
        <v>9.52</v>
      </c>
    </row>
    <row r="7727" spans="1:2" x14ac:dyDescent="0.35">
      <c r="A7727" s="3">
        <v>30540</v>
      </c>
      <c r="B7727" s="4">
        <v>9.49</v>
      </c>
    </row>
    <row r="7728" spans="1:2" x14ac:dyDescent="0.35">
      <c r="A7728" s="3">
        <v>30543</v>
      </c>
      <c r="B7728" s="4">
        <v>9.4</v>
      </c>
    </row>
    <row r="7729" spans="1:2" x14ac:dyDescent="0.35">
      <c r="A7729" s="3">
        <v>30544</v>
      </c>
      <c r="B7729" s="4">
        <v>9.4</v>
      </c>
    </row>
    <row r="7730" spans="1:2" x14ac:dyDescent="0.35">
      <c r="A7730" s="3">
        <v>30545</v>
      </c>
      <c r="B7730" s="4">
        <v>9.32</v>
      </c>
    </row>
    <row r="7731" spans="1:2" x14ac:dyDescent="0.35">
      <c r="A7731" s="3">
        <v>30546</v>
      </c>
      <c r="B7731" s="4">
        <v>9.3000000000000007</v>
      </c>
    </row>
    <row r="7732" spans="1:2" x14ac:dyDescent="0.35">
      <c r="A7732" s="3">
        <v>30547</v>
      </c>
      <c r="B7732" s="4">
        <v>9.31</v>
      </c>
    </row>
    <row r="7733" spans="1:2" x14ac:dyDescent="0.35">
      <c r="A7733" s="3">
        <v>30550</v>
      </c>
      <c r="B7733" s="4">
        <v>9.16</v>
      </c>
    </row>
    <row r="7734" spans="1:2" x14ac:dyDescent="0.35">
      <c r="A7734" s="3">
        <v>30551</v>
      </c>
      <c r="B7734" s="4">
        <v>9.19</v>
      </c>
    </row>
    <row r="7735" spans="1:2" x14ac:dyDescent="0.35">
      <c r="A7735" s="3">
        <v>30552</v>
      </c>
      <c r="B7735" s="4">
        <v>9.1199999999999992</v>
      </c>
    </row>
    <row r="7736" spans="1:2" x14ac:dyDescent="0.35">
      <c r="A7736" s="3">
        <v>30553</v>
      </c>
      <c r="B7736" s="4">
        <v>9.1</v>
      </c>
    </row>
    <row r="7737" spans="1:2" x14ac:dyDescent="0.35">
      <c r="A7737" s="3">
        <v>30554</v>
      </c>
      <c r="B7737" s="4">
        <v>9.16</v>
      </c>
    </row>
    <row r="7738" spans="1:2" x14ac:dyDescent="0.35">
      <c r="A7738" s="3">
        <v>30557</v>
      </c>
      <c r="B7738" s="4">
        <v>9.25</v>
      </c>
    </row>
    <row r="7739" spans="1:2" x14ac:dyDescent="0.35">
      <c r="A7739" s="3">
        <v>30558</v>
      </c>
      <c r="B7739" s="4">
        <v>9.3000000000000007</v>
      </c>
    </row>
    <row r="7740" spans="1:2" x14ac:dyDescent="0.35">
      <c r="A7740" s="3">
        <v>30559</v>
      </c>
      <c r="B7740" s="4">
        <v>9.26</v>
      </c>
    </row>
    <row r="7741" spans="1:2" x14ac:dyDescent="0.35">
      <c r="A7741" s="3">
        <v>30560</v>
      </c>
      <c r="B7741" s="4">
        <v>9.2200000000000006</v>
      </c>
    </row>
    <row r="7742" spans="1:2" x14ac:dyDescent="0.35">
      <c r="A7742" s="3">
        <v>30561</v>
      </c>
      <c r="B7742" s="4">
        <v>9.27</v>
      </c>
    </row>
    <row r="7743" spans="1:2" x14ac:dyDescent="0.35">
      <c r="A7743" s="3">
        <v>30564</v>
      </c>
      <c r="B7743" s="5" t="e">
        <f>NA()</f>
        <v>#N/A</v>
      </c>
    </row>
    <row r="7744" spans="1:2" x14ac:dyDescent="0.35">
      <c r="A7744" s="3">
        <v>30565</v>
      </c>
      <c r="B7744" s="4">
        <v>9.18</v>
      </c>
    </row>
    <row r="7745" spans="1:2" x14ac:dyDescent="0.35">
      <c r="A7745" s="3">
        <v>30566</v>
      </c>
      <c r="B7745" s="4">
        <v>9.1</v>
      </c>
    </row>
    <row r="7746" spans="1:2" x14ac:dyDescent="0.35">
      <c r="A7746" s="3">
        <v>30567</v>
      </c>
      <c r="B7746" s="4">
        <v>9.11</v>
      </c>
    </row>
    <row r="7747" spans="1:2" x14ac:dyDescent="0.35">
      <c r="A7747" s="3">
        <v>30568</v>
      </c>
      <c r="B7747" s="4">
        <v>9.1300000000000008</v>
      </c>
    </row>
    <row r="7748" spans="1:2" x14ac:dyDescent="0.35">
      <c r="A7748" s="3">
        <v>30571</v>
      </c>
      <c r="B7748" s="4">
        <v>9.0500000000000007</v>
      </c>
    </row>
    <row r="7749" spans="1:2" x14ac:dyDescent="0.35">
      <c r="A7749" s="3">
        <v>30572</v>
      </c>
      <c r="B7749" s="4">
        <v>9.08</v>
      </c>
    </row>
    <row r="7750" spans="1:2" x14ac:dyDescent="0.35">
      <c r="A7750" s="3">
        <v>30573</v>
      </c>
      <c r="B7750" s="4">
        <v>9.11</v>
      </c>
    </row>
    <row r="7751" spans="1:2" x14ac:dyDescent="0.35">
      <c r="A7751" s="3">
        <v>30574</v>
      </c>
      <c r="B7751" s="4">
        <v>9.1</v>
      </c>
    </row>
    <row r="7752" spans="1:2" x14ac:dyDescent="0.35">
      <c r="A7752" s="3">
        <v>30575</v>
      </c>
      <c r="B7752" s="4">
        <v>9.07</v>
      </c>
    </row>
    <row r="7753" spans="1:2" x14ac:dyDescent="0.35">
      <c r="A7753" s="3">
        <v>30578</v>
      </c>
      <c r="B7753" s="4">
        <v>8.99</v>
      </c>
    </row>
    <row r="7754" spans="1:2" x14ac:dyDescent="0.35">
      <c r="A7754" s="3">
        <v>30579</v>
      </c>
      <c r="B7754" s="4">
        <v>8.9700000000000006</v>
      </c>
    </row>
    <row r="7755" spans="1:2" x14ac:dyDescent="0.35">
      <c r="A7755" s="3">
        <v>30580</v>
      </c>
      <c r="B7755" s="4">
        <v>8.9499999999999993</v>
      </c>
    </row>
    <row r="7756" spans="1:2" x14ac:dyDescent="0.35">
      <c r="A7756" s="3">
        <v>30581</v>
      </c>
      <c r="B7756" s="4">
        <v>8.93</v>
      </c>
    </row>
    <row r="7757" spans="1:2" x14ac:dyDescent="0.35">
      <c r="A7757" s="3">
        <v>30582</v>
      </c>
      <c r="B7757" s="4">
        <v>8.8800000000000008</v>
      </c>
    </row>
    <row r="7758" spans="1:2" x14ac:dyDescent="0.35">
      <c r="A7758" s="3">
        <v>30585</v>
      </c>
      <c r="B7758" s="4">
        <v>8.73</v>
      </c>
    </row>
    <row r="7759" spans="1:2" x14ac:dyDescent="0.35">
      <c r="A7759" s="3">
        <v>30586</v>
      </c>
      <c r="B7759" s="4">
        <v>8.73</v>
      </c>
    </row>
    <row r="7760" spans="1:2" x14ac:dyDescent="0.35">
      <c r="A7760" s="3">
        <v>30587</v>
      </c>
      <c r="B7760" s="4">
        <v>8.7799999999999994</v>
      </c>
    </row>
    <row r="7761" spans="1:2" x14ac:dyDescent="0.35">
      <c r="A7761" s="3">
        <v>30588</v>
      </c>
      <c r="B7761" s="4">
        <v>8.81</v>
      </c>
    </row>
    <row r="7762" spans="1:2" x14ac:dyDescent="0.35">
      <c r="A7762" s="3">
        <v>30589</v>
      </c>
      <c r="B7762" s="4">
        <v>8.7100000000000009</v>
      </c>
    </row>
    <row r="7763" spans="1:2" x14ac:dyDescent="0.35">
      <c r="A7763" s="3">
        <v>30592</v>
      </c>
      <c r="B7763" s="4">
        <v>8.74</v>
      </c>
    </row>
    <row r="7764" spans="1:2" x14ac:dyDescent="0.35">
      <c r="A7764" s="3">
        <v>30593</v>
      </c>
      <c r="B7764" s="4">
        <v>8.65</v>
      </c>
    </row>
    <row r="7765" spans="1:2" x14ac:dyDescent="0.35">
      <c r="A7765" s="3">
        <v>30594</v>
      </c>
      <c r="B7765" s="4">
        <v>8.5399999999999991</v>
      </c>
    </row>
    <row r="7766" spans="1:2" x14ac:dyDescent="0.35">
      <c r="A7766" s="3">
        <v>30595</v>
      </c>
      <c r="B7766" s="4">
        <v>8.56</v>
      </c>
    </row>
    <row r="7767" spans="1:2" x14ac:dyDescent="0.35">
      <c r="A7767" s="3">
        <v>30596</v>
      </c>
      <c r="B7767" s="4">
        <v>8.6</v>
      </c>
    </row>
    <row r="7768" spans="1:2" x14ac:dyDescent="0.35">
      <c r="A7768" s="3">
        <v>30599</v>
      </c>
      <c r="B7768" s="5" t="e">
        <f>NA()</f>
        <v>#N/A</v>
      </c>
    </row>
    <row r="7769" spans="1:2" x14ac:dyDescent="0.35">
      <c r="A7769" s="3">
        <v>30600</v>
      </c>
      <c r="B7769" s="4">
        <v>8.81</v>
      </c>
    </row>
    <row r="7770" spans="1:2" x14ac:dyDescent="0.35">
      <c r="A7770" s="3">
        <v>30601</v>
      </c>
      <c r="B7770" s="4">
        <v>8.7799999999999994</v>
      </c>
    </row>
    <row r="7771" spans="1:2" x14ac:dyDescent="0.35">
      <c r="A7771" s="3">
        <v>30602</v>
      </c>
      <c r="B7771" s="4">
        <v>8.81</v>
      </c>
    </row>
    <row r="7772" spans="1:2" x14ac:dyDescent="0.35">
      <c r="A7772" s="3">
        <v>30603</v>
      </c>
      <c r="B7772" s="4">
        <v>8.77</v>
      </c>
    </row>
    <row r="7773" spans="1:2" x14ac:dyDescent="0.35">
      <c r="A7773" s="3">
        <v>30606</v>
      </c>
      <c r="B7773" s="4">
        <v>8.5500000000000007</v>
      </c>
    </row>
    <row r="7774" spans="1:2" x14ac:dyDescent="0.35">
      <c r="A7774" s="3">
        <v>30607</v>
      </c>
      <c r="B7774" s="4">
        <v>8.52</v>
      </c>
    </row>
    <row r="7775" spans="1:2" x14ac:dyDescent="0.35">
      <c r="A7775" s="3">
        <v>30608</v>
      </c>
      <c r="B7775" s="4">
        <v>8.5</v>
      </c>
    </row>
    <row r="7776" spans="1:2" x14ac:dyDescent="0.35">
      <c r="A7776" s="3">
        <v>30609</v>
      </c>
      <c r="B7776" s="4">
        <v>8.5399999999999991</v>
      </c>
    </row>
    <row r="7777" spans="1:2" x14ac:dyDescent="0.35">
      <c r="A7777" s="3">
        <v>30610</v>
      </c>
      <c r="B7777" s="4">
        <v>8.5399999999999991</v>
      </c>
    </row>
    <row r="7778" spans="1:2" x14ac:dyDescent="0.35">
      <c r="A7778" s="3">
        <v>30613</v>
      </c>
      <c r="B7778" s="4">
        <v>8.68</v>
      </c>
    </row>
    <row r="7779" spans="1:2" x14ac:dyDescent="0.35">
      <c r="A7779" s="3">
        <v>30614</v>
      </c>
      <c r="B7779" s="4">
        <v>8.66</v>
      </c>
    </row>
    <row r="7780" spans="1:2" x14ac:dyDescent="0.35">
      <c r="A7780" s="3">
        <v>30615</v>
      </c>
      <c r="B7780" s="4">
        <v>8.66</v>
      </c>
    </row>
    <row r="7781" spans="1:2" x14ac:dyDescent="0.35">
      <c r="A7781" s="3">
        <v>30616</v>
      </c>
      <c r="B7781" s="4">
        <v>8.65</v>
      </c>
    </row>
    <row r="7782" spans="1:2" x14ac:dyDescent="0.35">
      <c r="A7782" s="3">
        <v>30617</v>
      </c>
      <c r="B7782" s="4">
        <v>8.6300000000000008</v>
      </c>
    </row>
    <row r="7783" spans="1:2" x14ac:dyDescent="0.35">
      <c r="A7783" s="3">
        <v>30620</v>
      </c>
      <c r="B7783" s="4">
        <v>8.51</v>
      </c>
    </row>
    <row r="7784" spans="1:2" x14ac:dyDescent="0.35">
      <c r="A7784" s="3">
        <v>30621</v>
      </c>
      <c r="B7784" s="4">
        <v>8.4700000000000006</v>
      </c>
    </row>
    <row r="7785" spans="1:2" x14ac:dyDescent="0.35">
      <c r="A7785" s="3">
        <v>30622</v>
      </c>
      <c r="B7785" s="4">
        <v>8.49</v>
      </c>
    </row>
    <row r="7786" spans="1:2" x14ac:dyDescent="0.35">
      <c r="A7786" s="3">
        <v>30623</v>
      </c>
      <c r="B7786" s="4">
        <v>8.64</v>
      </c>
    </row>
    <row r="7787" spans="1:2" x14ac:dyDescent="0.35">
      <c r="A7787" s="3">
        <v>30624</v>
      </c>
      <c r="B7787" s="4">
        <v>8.81</v>
      </c>
    </row>
    <row r="7788" spans="1:2" x14ac:dyDescent="0.35">
      <c r="A7788" s="3">
        <v>30627</v>
      </c>
      <c r="B7788" s="4">
        <v>8.77</v>
      </c>
    </row>
    <row r="7789" spans="1:2" x14ac:dyDescent="0.35">
      <c r="A7789" s="3">
        <v>30628</v>
      </c>
      <c r="B7789" s="5" t="e">
        <f>NA()</f>
        <v>#N/A</v>
      </c>
    </row>
    <row r="7790" spans="1:2" x14ac:dyDescent="0.35">
      <c r="A7790" s="3">
        <v>30629</v>
      </c>
      <c r="B7790" s="4">
        <v>8.7799999999999994</v>
      </c>
    </row>
    <row r="7791" spans="1:2" x14ac:dyDescent="0.35">
      <c r="A7791" s="3">
        <v>30630</v>
      </c>
      <c r="B7791" s="4">
        <v>8.76</v>
      </c>
    </row>
    <row r="7792" spans="1:2" x14ac:dyDescent="0.35">
      <c r="A7792" s="3">
        <v>30631</v>
      </c>
      <c r="B7792" s="5" t="e">
        <f>NA()</f>
        <v>#N/A</v>
      </c>
    </row>
    <row r="7793" spans="1:2" x14ac:dyDescent="0.35">
      <c r="A7793" s="3">
        <v>30634</v>
      </c>
      <c r="B7793" s="4">
        <v>8.77</v>
      </c>
    </row>
    <row r="7794" spans="1:2" x14ac:dyDescent="0.35">
      <c r="A7794" s="3">
        <v>30635</v>
      </c>
      <c r="B7794" s="4">
        <v>8.7799999999999994</v>
      </c>
    </row>
    <row r="7795" spans="1:2" x14ac:dyDescent="0.35">
      <c r="A7795" s="3">
        <v>30636</v>
      </c>
      <c r="B7795" s="4">
        <v>8.8000000000000007</v>
      </c>
    </row>
    <row r="7796" spans="1:2" x14ac:dyDescent="0.35">
      <c r="A7796" s="3">
        <v>30637</v>
      </c>
      <c r="B7796" s="4">
        <v>8.84</v>
      </c>
    </row>
    <row r="7797" spans="1:2" x14ac:dyDescent="0.35">
      <c r="A7797" s="3">
        <v>30638</v>
      </c>
      <c r="B7797" s="4">
        <v>8.85</v>
      </c>
    </row>
    <row r="7798" spans="1:2" x14ac:dyDescent="0.35">
      <c r="A7798" s="3">
        <v>30641</v>
      </c>
      <c r="B7798" s="4">
        <v>8.7799999999999994</v>
      </c>
    </row>
    <row r="7799" spans="1:2" x14ac:dyDescent="0.35">
      <c r="A7799" s="3">
        <v>30642</v>
      </c>
      <c r="B7799" s="4">
        <v>8.77</v>
      </c>
    </row>
    <row r="7800" spans="1:2" x14ac:dyDescent="0.35">
      <c r="A7800" s="3">
        <v>30643</v>
      </c>
      <c r="B7800" s="4">
        <v>8.81</v>
      </c>
    </row>
    <row r="7801" spans="1:2" x14ac:dyDescent="0.35">
      <c r="A7801" s="3">
        <v>30644</v>
      </c>
      <c r="B7801" s="5" t="e">
        <f>NA()</f>
        <v>#N/A</v>
      </c>
    </row>
    <row r="7802" spans="1:2" x14ac:dyDescent="0.35">
      <c r="A7802" s="3">
        <v>30645</v>
      </c>
      <c r="B7802" s="4">
        <v>8.7799999999999994</v>
      </c>
    </row>
    <row r="7803" spans="1:2" x14ac:dyDescent="0.35">
      <c r="A7803" s="3">
        <v>30648</v>
      </c>
      <c r="B7803" s="4">
        <v>8.8699999999999992</v>
      </c>
    </row>
    <row r="7804" spans="1:2" x14ac:dyDescent="0.35">
      <c r="A7804" s="3">
        <v>30649</v>
      </c>
      <c r="B7804" s="4">
        <v>8.8699999999999992</v>
      </c>
    </row>
    <row r="7805" spans="1:2" x14ac:dyDescent="0.35">
      <c r="A7805" s="3">
        <v>30650</v>
      </c>
      <c r="B7805" s="4">
        <v>8.8800000000000008</v>
      </c>
    </row>
    <row r="7806" spans="1:2" x14ac:dyDescent="0.35">
      <c r="A7806" s="3">
        <v>30651</v>
      </c>
      <c r="B7806" s="4">
        <v>8.8699999999999992</v>
      </c>
    </row>
    <row r="7807" spans="1:2" x14ac:dyDescent="0.35">
      <c r="A7807" s="3">
        <v>30652</v>
      </c>
      <c r="B7807" s="4">
        <v>8.93</v>
      </c>
    </row>
    <row r="7808" spans="1:2" x14ac:dyDescent="0.35">
      <c r="A7808" s="3">
        <v>30655</v>
      </c>
      <c r="B7808" s="4">
        <v>8.93</v>
      </c>
    </row>
    <row r="7809" spans="1:2" x14ac:dyDescent="0.35">
      <c r="A7809" s="3">
        <v>30656</v>
      </c>
      <c r="B7809" s="4">
        <v>8.94</v>
      </c>
    </row>
    <row r="7810" spans="1:2" x14ac:dyDescent="0.35">
      <c r="A7810" s="3">
        <v>30657</v>
      </c>
      <c r="B7810" s="4">
        <v>8.9499999999999993</v>
      </c>
    </row>
    <row r="7811" spans="1:2" x14ac:dyDescent="0.35">
      <c r="A7811" s="3">
        <v>30658</v>
      </c>
      <c r="B7811" s="4">
        <v>9.02</v>
      </c>
    </row>
    <row r="7812" spans="1:2" x14ac:dyDescent="0.35">
      <c r="A7812" s="3">
        <v>30659</v>
      </c>
      <c r="B7812" s="4">
        <v>9</v>
      </c>
    </row>
    <row r="7813" spans="1:2" x14ac:dyDescent="0.35">
      <c r="A7813" s="3">
        <v>30662</v>
      </c>
      <c r="B7813" s="4">
        <v>8.9600000000000009</v>
      </c>
    </row>
    <row r="7814" spans="1:2" x14ac:dyDescent="0.35">
      <c r="A7814" s="3">
        <v>30663</v>
      </c>
      <c r="B7814" s="4">
        <v>9.09</v>
      </c>
    </row>
    <row r="7815" spans="1:2" x14ac:dyDescent="0.35">
      <c r="A7815" s="3">
        <v>30664</v>
      </c>
      <c r="B7815" s="4">
        <v>9.1199999999999992</v>
      </c>
    </row>
    <row r="7816" spans="1:2" x14ac:dyDescent="0.35">
      <c r="A7816" s="3">
        <v>30665</v>
      </c>
      <c r="B7816" s="4">
        <v>9.17</v>
      </c>
    </row>
    <row r="7817" spans="1:2" x14ac:dyDescent="0.35">
      <c r="A7817" s="3">
        <v>30666</v>
      </c>
      <c r="B7817" s="4">
        <v>9.11</v>
      </c>
    </row>
    <row r="7818" spans="1:2" x14ac:dyDescent="0.35">
      <c r="A7818" s="3">
        <v>30669</v>
      </c>
      <c r="B7818" s="4">
        <v>9.09</v>
      </c>
    </row>
    <row r="7819" spans="1:2" x14ac:dyDescent="0.35">
      <c r="A7819" s="3">
        <v>30670</v>
      </c>
      <c r="B7819" s="4">
        <v>9.0399999999999991</v>
      </c>
    </row>
    <row r="7820" spans="1:2" x14ac:dyDescent="0.35">
      <c r="A7820" s="3">
        <v>30671</v>
      </c>
      <c r="B7820" s="4">
        <v>9</v>
      </c>
    </row>
    <row r="7821" spans="1:2" x14ac:dyDescent="0.35">
      <c r="A7821" s="3">
        <v>30672</v>
      </c>
      <c r="B7821" s="4">
        <v>8.89</v>
      </c>
    </row>
    <row r="7822" spans="1:2" x14ac:dyDescent="0.35">
      <c r="A7822" s="3">
        <v>30673</v>
      </c>
      <c r="B7822" s="4">
        <v>8.9600000000000009</v>
      </c>
    </row>
    <row r="7823" spans="1:2" x14ac:dyDescent="0.35">
      <c r="A7823" s="3">
        <v>30676</v>
      </c>
      <c r="B7823" s="5" t="e">
        <f>NA()</f>
        <v>#N/A</v>
      </c>
    </row>
    <row r="7824" spans="1:2" x14ac:dyDescent="0.35">
      <c r="A7824" s="3">
        <v>30677</v>
      </c>
      <c r="B7824" s="4">
        <v>8.92</v>
      </c>
    </row>
    <row r="7825" spans="1:2" x14ac:dyDescent="0.35">
      <c r="A7825" s="3">
        <v>30678</v>
      </c>
      <c r="B7825" s="4">
        <v>8.98</v>
      </c>
    </row>
    <row r="7826" spans="1:2" x14ac:dyDescent="0.35">
      <c r="A7826" s="3">
        <v>30679</v>
      </c>
      <c r="B7826" s="4">
        <v>8.98</v>
      </c>
    </row>
    <row r="7827" spans="1:2" x14ac:dyDescent="0.35">
      <c r="A7827" s="3">
        <v>30680</v>
      </c>
      <c r="B7827" s="4">
        <v>8.9700000000000006</v>
      </c>
    </row>
    <row r="7828" spans="1:2" x14ac:dyDescent="0.35">
      <c r="A7828" s="3">
        <v>30683</v>
      </c>
      <c r="B7828" s="5" t="e">
        <f>NA()</f>
        <v>#N/A</v>
      </c>
    </row>
    <row r="7829" spans="1:2" x14ac:dyDescent="0.35">
      <c r="A7829" s="3">
        <v>30684</v>
      </c>
      <c r="B7829" s="4">
        <v>9</v>
      </c>
    </row>
    <row r="7830" spans="1:2" x14ac:dyDescent="0.35">
      <c r="A7830" s="3">
        <v>30685</v>
      </c>
      <c r="B7830" s="4">
        <v>8.98</v>
      </c>
    </row>
    <row r="7831" spans="1:2" x14ac:dyDescent="0.35">
      <c r="A7831" s="3">
        <v>30686</v>
      </c>
      <c r="B7831" s="4">
        <v>8.93</v>
      </c>
    </row>
    <row r="7832" spans="1:2" x14ac:dyDescent="0.35">
      <c r="A7832" s="3">
        <v>30687</v>
      </c>
      <c r="B7832" s="4">
        <v>8.8699999999999992</v>
      </c>
    </row>
    <row r="7833" spans="1:2" x14ac:dyDescent="0.35">
      <c r="A7833" s="3">
        <v>30690</v>
      </c>
      <c r="B7833" s="4">
        <v>8.9</v>
      </c>
    </row>
    <row r="7834" spans="1:2" x14ac:dyDescent="0.35">
      <c r="A7834" s="3">
        <v>30691</v>
      </c>
      <c r="B7834" s="4">
        <v>8.9</v>
      </c>
    </row>
    <row r="7835" spans="1:2" x14ac:dyDescent="0.35">
      <c r="A7835" s="3">
        <v>30692</v>
      </c>
      <c r="B7835" s="4">
        <v>8.93</v>
      </c>
    </row>
    <row r="7836" spans="1:2" x14ac:dyDescent="0.35">
      <c r="A7836" s="3">
        <v>30693</v>
      </c>
      <c r="B7836" s="4">
        <v>8.92</v>
      </c>
    </row>
    <row r="7837" spans="1:2" x14ac:dyDescent="0.35">
      <c r="A7837" s="3">
        <v>30694</v>
      </c>
      <c r="B7837" s="4">
        <v>8.74</v>
      </c>
    </row>
    <row r="7838" spans="1:2" x14ac:dyDescent="0.35">
      <c r="A7838" s="3">
        <v>30697</v>
      </c>
      <c r="B7838" s="4">
        <v>8.7799999999999994</v>
      </c>
    </row>
    <row r="7839" spans="1:2" x14ac:dyDescent="0.35">
      <c r="A7839" s="3">
        <v>30698</v>
      </c>
      <c r="B7839" s="4">
        <v>8.83</v>
      </c>
    </row>
    <row r="7840" spans="1:2" x14ac:dyDescent="0.35">
      <c r="A7840" s="3">
        <v>30699</v>
      </c>
      <c r="B7840" s="4">
        <v>8.91</v>
      </c>
    </row>
    <row r="7841" spans="1:2" x14ac:dyDescent="0.35">
      <c r="A7841" s="3">
        <v>30700</v>
      </c>
      <c r="B7841" s="4">
        <v>8.9</v>
      </c>
    </row>
    <row r="7842" spans="1:2" x14ac:dyDescent="0.35">
      <c r="A7842" s="3">
        <v>30701</v>
      </c>
      <c r="B7842" s="4">
        <v>8.9700000000000006</v>
      </c>
    </row>
    <row r="7843" spans="1:2" x14ac:dyDescent="0.35">
      <c r="A7843" s="3">
        <v>30704</v>
      </c>
      <c r="B7843" s="4">
        <v>8.94</v>
      </c>
    </row>
    <row r="7844" spans="1:2" x14ac:dyDescent="0.35">
      <c r="A7844" s="3">
        <v>30705</v>
      </c>
      <c r="B7844" s="4">
        <v>8.92</v>
      </c>
    </row>
    <row r="7845" spans="1:2" x14ac:dyDescent="0.35">
      <c r="A7845" s="3">
        <v>30706</v>
      </c>
      <c r="B7845" s="4">
        <v>8.93</v>
      </c>
    </row>
    <row r="7846" spans="1:2" x14ac:dyDescent="0.35">
      <c r="A7846" s="3">
        <v>30707</v>
      </c>
      <c r="B7846" s="4">
        <v>8.93</v>
      </c>
    </row>
    <row r="7847" spans="1:2" x14ac:dyDescent="0.35">
      <c r="A7847" s="3">
        <v>30708</v>
      </c>
      <c r="B7847" s="4">
        <v>8.91</v>
      </c>
    </row>
    <row r="7848" spans="1:2" x14ac:dyDescent="0.35">
      <c r="A7848" s="3">
        <v>30711</v>
      </c>
      <c r="B7848" s="4">
        <v>8.89</v>
      </c>
    </row>
    <row r="7849" spans="1:2" x14ac:dyDescent="0.35">
      <c r="A7849" s="3">
        <v>30712</v>
      </c>
      <c r="B7849" s="4">
        <v>8.89</v>
      </c>
    </row>
    <row r="7850" spans="1:2" x14ac:dyDescent="0.35">
      <c r="A7850" s="3">
        <v>30713</v>
      </c>
      <c r="B7850" s="4">
        <v>8.89</v>
      </c>
    </row>
    <row r="7851" spans="1:2" x14ac:dyDescent="0.35">
      <c r="A7851" s="3">
        <v>30714</v>
      </c>
      <c r="B7851" s="4">
        <v>8.91</v>
      </c>
    </row>
    <row r="7852" spans="1:2" x14ac:dyDescent="0.35">
      <c r="A7852" s="3">
        <v>30715</v>
      </c>
      <c r="B7852" s="4">
        <v>8.9600000000000009</v>
      </c>
    </row>
    <row r="7853" spans="1:2" x14ac:dyDescent="0.35">
      <c r="A7853" s="3">
        <v>30718</v>
      </c>
      <c r="B7853" s="4">
        <v>9.09</v>
      </c>
    </row>
    <row r="7854" spans="1:2" x14ac:dyDescent="0.35">
      <c r="A7854" s="3">
        <v>30719</v>
      </c>
      <c r="B7854" s="4">
        <v>9.06</v>
      </c>
    </row>
    <row r="7855" spans="1:2" x14ac:dyDescent="0.35">
      <c r="A7855" s="3">
        <v>30720</v>
      </c>
      <c r="B7855" s="4">
        <v>9.06</v>
      </c>
    </row>
    <row r="7856" spans="1:2" x14ac:dyDescent="0.35">
      <c r="A7856" s="3">
        <v>30721</v>
      </c>
      <c r="B7856" s="4">
        <v>9.0299999999999994</v>
      </c>
    </row>
    <row r="7857" spans="1:2" x14ac:dyDescent="0.35">
      <c r="A7857" s="3">
        <v>30722</v>
      </c>
      <c r="B7857" s="4">
        <v>9.06</v>
      </c>
    </row>
    <row r="7858" spans="1:2" x14ac:dyDescent="0.35">
      <c r="A7858" s="3">
        <v>30725</v>
      </c>
      <c r="B7858" s="5" t="e">
        <f>NA()</f>
        <v>#N/A</v>
      </c>
    </row>
    <row r="7859" spans="1:2" x14ac:dyDescent="0.35">
      <c r="A7859" s="3">
        <v>30726</v>
      </c>
      <c r="B7859" s="4">
        <v>9.07</v>
      </c>
    </row>
    <row r="7860" spans="1:2" x14ac:dyDescent="0.35">
      <c r="A7860" s="3">
        <v>30727</v>
      </c>
      <c r="B7860" s="4">
        <v>9.06</v>
      </c>
    </row>
    <row r="7861" spans="1:2" x14ac:dyDescent="0.35">
      <c r="A7861" s="3">
        <v>30728</v>
      </c>
      <c r="B7861" s="4">
        <v>9.07</v>
      </c>
    </row>
    <row r="7862" spans="1:2" x14ac:dyDescent="0.35">
      <c r="A7862" s="3">
        <v>30729</v>
      </c>
      <c r="B7862" s="4">
        <v>9.17</v>
      </c>
    </row>
    <row r="7863" spans="1:2" x14ac:dyDescent="0.35">
      <c r="A7863" s="3">
        <v>30732</v>
      </c>
      <c r="B7863" s="5" t="e">
        <f>NA()</f>
        <v>#N/A</v>
      </c>
    </row>
    <row r="7864" spans="1:2" x14ac:dyDescent="0.35">
      <c r="A7864" s="3">
        <v>30733</v>
      </c>
      <c r="B7864" s="4">
        <v>9.1300000000000008</v>
      </c>
    </row>
    <row r="7865" spans="1:2" x14ac:dyDescent="0.35">
      <c r="A7865" s="3">
        <v>30734</v>
      </c>
      <c r="B7865" s="4">
        <v>9.1300000000000008</v>
      </c>
    </row>
    <row r="7866" spans="1:2" x14ac:dyDescent="0.35">
      <c r="A7866" s="3">
        <v>30735</v>
      </c>
      <c r="B7866" s="4">
        <v>9.26</v>
      </c>
    </row>
    <row r="7867" spans="1:2" x14ac:dyDescent="0.35">
      <c r="A7867" s="3">
        <v>30736</v>
      </c>
      <c r="B7867" s="4">
        <v>9.18</v>
      </c>
    </row>
    <row r="7868" spans="1:2" x14ac:dyDescent="0.35">
      <c r="A7868" s="3">
        <v>30739</v>
      </c>
      <c r="B7868" s="4">
        <v>9.19</v>
      </c>
    </row>
    <row r="7869" spans="1:2" x14ac:dyDescent="0.35">
      <c r="A7869" s="3">
        <v>30740</v>
      </c>
      <c r="B7869" s="4">
        <v>9.2100000000000009</v>
      </c>
    </row>
    <row r="7870" spans="1:2" x14ac:dyDescent="0.35">
      <c r="A7870" s="3">
        <v>30741</v>
      </c>
      <c r="B7870" s="4">
        <v>9.14</v>
      </c>
    </row>
    <row r="7871" spans="1:2" x14ac:dyDescent="0.35">
      <c r="A7871" s="3">
        <v>30742</v>
      </c>
      <c r="B7871" s="4">
        <v>9.19</v>
      </c>
    </row>
    <row r="7872" spans="1:2" x14ac:dyDescent="0.35">
      <c r="A7872" s="3">
        <v>30743</v>
      </c>
      <c r="B7872" s="4">
        <v>9.16</v>
      </c>
    </row>
    <row r="7873" spans="1:2" x14ac:dyDescent="0.35">
      <c r="A7873" s="3">
        <v>30746</v>
      </c>
      <c r="B7873" s="4">
        <v>9.1999999999999993</v>
      </c>
    </row>
    <row r="7874" spans="1:2" x14ac:dyDescent="0.35">
      <c r="A7874" s="3">
        <v>30747</v>
      </c>
      <c r="B7874" s="4">
        <v>9.23</v>
      </c>
    </row>
    <row r="7875" spans="1:2" x14ac:dyDescent="0.35">
      <c r="A7875" s="3">
        <v>30748</v>
      </c>
      <c r="B7875" s="4">
        <v>9.31</v>
      </c>
    </row>
    <row r="7876" spans="1:2" x14ac:dyDescent="0.35">
      <c r="A7876" s="3">
        <v>30749</v>
      </c>
      <c r="B7876" s="4">
        <v>9.34</v>
      </c>
    </row>
    <row r="7877" spans="1:2" x14ac:dyDescent="0.35">
      <c r="A7877" s="3">
        <v>30750</v>
      </c>
      <c r="B7877" s="4">
        <v>9.35</v>
      </c>
    </row>
    <row r="7878" spans="1:2" x14ac:dyDescent="0.35">
      <c r="A7878" s="3">
        <v>30753</v>
      </c>
      <c r="B7878" s="4">
        <v>9.34</v>
      </c>
    </row>
    <row r="7879" spans="1:2" x14ac:dyDescent="0.35">
      <c r="A7879" s="3">
        <v>30754</v>
      </c>
      <c r="B7879" s="4">
        <v>9.3800000000000008</v>
      </c>
    </row>
    <row r="7880" spans="1:2" x14ac:dyDescent="0.35">
      <c r="A7880" s="3">
        <v>30755</v>
      </c>
      <c r="B7880" s="4">
        <v>9.4600000000000009</v>
      </c>
    </row>
    <row r="7881" spans="1:2" x14ac:dyDescent="0.35">
      <c r="A7881" s="3">
        <v>30756</v>
      </c>
      <c r="B7881" s="4">
        <v>9.48</v>
      </c>
    </row>
    <row r="7882" spans="1:2" x14ac:dyDescent="0.35">
      <c r="A7882" s="3">
        <v>30757</v>
      </c>
      <c r="B7882" s="4">
        <v>9.5</v>
      </c>
    </row>
    <row r="7883" spans="1:2" x14ac:dyDescent="0.35">
      <c r="A7883" s="3">
        <v>30760</v>
      </c>
      <c r="B7883" s="4">
        <v>9.64</v>
      </c>
    </row>
    <row r="7884" spans="1:2" x14ac:dyDescent="0.35">
      <c r="A7884" s="3">
        <v>30761</v>
      </c>
      <c r="B7884" s="4">
        <v>9.8000000000000007</v>
      </c>
    </row>
    <row r="7885" spans="1:2" x14ac:dyDescent="0.35">
      <c r="A7885" s="3">
        <v>30762</v>
      </c>
      <c r="B7885" s="4">
        <v>9.81</v>
      </c>
    </row>
    <row r="7886" spans="1:2" x14ac:dyDescent="0.35">
      <c r="A7886" s="3">
        <v>30763</v>
      </c>
      <c r="B7886" s="4">
        <v>9.7899999999999991</v>
      </c>
    </row>
    <row r="7887" spans="1:2" x14ac:dyDescent="0.35">
      <c r="A7887" s="3">
        <v>30764</v>
      </c>
      <c r="B7887" s="4">
        <v>9.77</v>
      </c>
    </row>
    <row r="7888" spans="1:2" x14ac:dyDescent="0.35">
      <c r="A7888" s="3">
        <v>30767</v>
      </c>
      <c r="B7888" s="4">
        <v>9.73</v>
      </c>
    </row>
    <row r="7889" spans="1:2" x14ac:dyDescent="0.35">
      <c r="A7889" s="3">
        <v>30768</v>
      </c>
      <c r="B7889" s="4">
        <v>9.7799999999999994</v>
      </c>
    </row>
    <row r="7890" spans="1:2" x14ac:dyDescent="0.35">
      <c r="A7890" s="3">
        <v>30769</v>
      </c>
      <c r="B7890" s="4">
        <v>9.7100000000000009</v>
      </c>
    </row>
    <row r="7891" spans="1:2" x14ac:dyDescent="0.35">
      <c r="A7891" s="3">
        <v>30770</v>
      </c>
      <c r="B7891" s="4">
        <v>9.68</v>
      </c>
    </row>
    <row r="7892" spans="1:2" x14ac:dyDescent="0.35">
      <c r="A7892" s="3">
        <v>30771</v>
      </c>
      <c r="B7892" s="4">
        <v>9.7200000000000006</v>
      </c>
    </row>
    <row r="7893" spans="1:2" x14ac:dyDescent="0.35">
      <c r="A7893" s="3">
        <v>30774</v>
      </c>
      <c r="B7893" s="4">
        <v>9.68</v>
      </c>
    </row>
    <row r="7894" spans="1:2" x14ac:dyDescent="0.35">
      <c r="A7894" s="3">
        <v>30775</v>
      </c>
      <c r="B7894" s="4">
        <v>9.7799999999999994</v>
      </c>
    </row>
    <row r="7895" spans="1:2" x14ac:dyDescent="0.35">
      <c r="A7895" s="3">
        <v>30776</v>
      </c>
      <c r="B7895" s="4">
        <v>9.7899999999999991</v>
      </c>
    </row>
    <row r="7896" spans="1:2" x14ac:dyDescent="0.35">
      <c r="A7896" s="3">
        <v>30777</v>
      </c>
      <c r="B7896" s="4">
        <v>9.7899999999999991</v>
      </c>
    </row>
    <row r="7897" spans="1:2" x14ac:dyDescent="0.35">
      <c r="A7897" s="3">
        <v>30778</v>
      </c>
      <c r="B7897" s="4">
        <v>9.68</v>
      </c>
    </row>
    <row r="7898" spans="1:2" x14ac:dyDescent="0.35">
      <c r="A7898" s="3">
        <v>30781</v>
      </c>
      <c r="B7898" s="4">
        <v>9.59</v>
      </c>
    </row>
    <row r="7899" spans="1:2" x14ac:dyDescent="0.35">
      <c r="A7899" s="3">
        <v>30782</v>
      </c>
      <c r="B7899" s="4">
        <v>9.6300000000000008</v>
      </c>
    </row>
    <row r="7900" spans="1:2" x14ac:dyDescent="0.35">
      <c r="A7900" s="3">
        <v>30783</v>
      </c>
      <c r="B7900" s="4">
        <v>9.6300000000000008</v>
      </c>
    </row>
    <row r="7901" spans="1:2" x14ac:dyDescent="0.35">
      <c r="A7901" s="3">
        <v>30784</v>
      </c>
      <c r="B7901" s="4">
        <v>9.64</v>
      </c>
    </row>
    <row r="7902" spans="1:2" x14ac:dyDescent="0.35">
      <c r="A7902" s="3">
        <v>30785</v>
      </c>
      <c r="B7902" s="4">
        <v>9.74</v>
      </c>
    </row>
    <row r="7903" spans="1:2" x14ac:dyDescent="0.35">
      <c r="A7903" s="3">
        <v>30788</v>
      </c>
      <c r="B7903" s="4">
        <v>9.7899999999999991</v>
      </c>
    </row>
    <row r="7904" spans="1:2" x14ac:dyDescent="0.35">
      <c r="A7904" s="3">
        <v>30789</v>
      </c>
      <c r="B7904" s="4">
        <v>9.76</v>
      </c>
    </row>
    <row r="7905" spans="1:2" x14ac:dyDescent="0.35">
      <c r="A7905" s="3">
        <v>30790</v>
      </c>
      <c r="B7905" s="4">
        <v>9.75</v>
      </c>
    </row>
    <row r="7906" spans="1:2" x14ac:dyDescent="0.35">
      <c r="A7906" s="3">
        <v>30791</v>
      </c>
      <c r="B7906" s="4">
        <v>9.73</v>
      </c>
    </row>
    <row r="7907" spans="1:2" x14ac:dyDescent="0.35">
      <c r="A7907" s="3">
        <v>30792</v>
      </c>
      <c r="B7907" s="5" t="e">
        <f>NA()</f>
        <v>#N/A</v>
      </c>
    </row>
    <row r="7908" spans="1:2" x14ac:dyDescent="0.35">
      <c r="A7908" s="3">
        <v>30795</v>
      </c>
      <c r="B7908" s="4">
        <v>9.65</v>
      </c>
    </row>
    <row r="7909" spans="1:2" x14ac:dyDescent="0.35">
      <c r="A7909" s="3">
        <v>30796</v>
      </c>
      <c r="B7909" s="4">
        <v>9.65</v>
      </c>
    </row>
    <row r="7910" spans="1:2" x14ac:dyDescent="0.35">
      <c r="A7910" s="3">
        <v>30797</v>
      </c>
      <c r="B7910" s="4">
        <v>9.6300000000000008</v>
      </c>
    </row>
    <row r="7911" spans="1:2" x14ac:dyDescent="0.35">
      <c r="A7911" s="3">
        <v>30798</v>
      </c>
      <c r="B7911" s="4">
        <v>9.5399999999999991</v>
      </c>
    </row>
    <row r="7912" spans="1:2" x14ac:dyDescent="0.35">
      <c r="A7912" s="3">
        <v>30799</v>
      </c>
      <c r="B7912" s="4">
        <v>9.7100000000000009</v>
      </c>
    </row>
    <row r="7913" spans="1:2" x14ac:dyDescent="0.35">
      <c r="A7913" s="3">
        <v>30802</v>
      </c>
      <c r="B7913" s="4">
        <v>9.7200000000000006</v>
      </c>
    </row>
    <row r="7914" spans="1:2" x14ac:dyDescent="0.35">
      <c r="A7914" s="3">
        <v>30803</v>
      </c>
      <c r="B7914" s="4">
        <v>9.6999999999999993</v>
      </c>
    </row>
    <row r="7915" spans="1:2" x14ac:dyDescent="0.35">
      <c r="A7915" s="3">
        <v>30804</v>
      </c>
      <c r="B7915" s="4">
        <v>9.68</v>
      </c>
    </row>
    <row r="7916" spans="1:2" x14ac:dyDescent="0.35">
      <c r="A7916" s="3">
        <v>30805</v>
      </c>
      <c r="B7916" s="4">
        <v>9.67</v>
      </c>
    </row>
    <row r="7917" spans="1:2" x14ac:dyDescent="0.35">
      <c r="A7917" s="3">
        <v>30806</v>
      </c>
      <c r="B7917" s="4">
        <v>9.8699999999999992</v>
      </c>
    </row>
    <row r="7918" spans="1:2" x14ac:dyDescent="0.35">
      <c r="A7918" s="3">
        <v>30809</v>
      </c>
      <c r="B7918" s="4">
        <v>9.93</v>
      </c>
    </row>
    <row r="7919" spans="1:2" x14ac:dyDescent="0.35">
      <c r="A7919" s="3">
        <v>30810</v>
      </c>
      <c r="B7919" s="4">
        <v>10.039999999999999</v>
      </c>
    </row>
    <row r="7920" spans="1:2" x14ac:dyDescent="0.35">
      <c r="A7920" s="3">
        <v>30811</v>
      </c>
      <c r="B7920" s="4">
        <v>10</v>
      </c>
    </row>
    <row r="7921" spans="1:2" x14ac:dyDescent="0.35">
      <c r="A7921" s="3">
        <v>30812</v>
      </c>
      <c r="B7921" s="4">
        <v>9.86</v>
      </c>
    </row>
    <row r="7922" spans="1:2" x14ac:dyDescent="0.35">
      <c r="A7922" s="3">
        <v>30813</v>
      </c>
      <c r="B7922" s="4">
        <v>10.01</v>
      </c>
    </row>
    <row r="7923" spans="1:2" x14ac:dyDescent="0.35">
      <c r="A7923" s="3">
        <v>30816</v>
      </c>
      <c r="B7923" s="4">
        <v>9.9700000000000006</v>
      </c>
    </row>
    <row r="7924" spans="1:2" x14ac:dyDescent="0.35">
      <c r="A7924" s="3">
        <v>30817</v>
      </c>
      <c r="B7924" s="4">
        <v>10.11</v>
      </c>
    </row>
    <row r="7925" spans="1:2" x14ac:dyDescent="0.35">
      <c r="A7925" s="3">
        <v>30818</v>
      </c>
      <c r="B7925" s="4">
        <v>9.75</v>
      </c>
    </row>
    <row r="7926" spans="1:2" x14ac:dyDescent="0.35">
      <c r="A7926" s="3">
        <v>30819</v>
      </c>
      <c r="B7926" s="4">
        <v>9.7799999999999994</v>
      </c>
    </row>
    <row r="7927" spans="1:2" x14ac:dyDescent="0.35">
      <c r="A7927" s="3">
        <v>30820</v>
      </c>
      <c r="B7927" s="4">
        <v>9.81</v>
      </c>
    </row>
    <row r="7928" spans="1:2" x14ac:dyDescent="0.35">
      <c r="A7928" s="3">
        <v>30823</v>
      </c>
      <c r="B7928" s="4">
        <v>9.6999999999999993</v>
      </c>
    </row>
    <row r="7929" spans="1:2" x14ac:dyDescent="0.35">
      <c r="A7929" s="3">
        <v>30824</v>
      </c>
      <c r="B7929" s="4">
        <v>10.039999999999999</v>
      </c>
    </row>
    <row r="7930" spans="1:2" x14ac:dyDescent="0.35">
      <c r="A7930" s="3">
        <v>30825</v>
      </c>
      <c r="B7930" s="4">
        <v>9.91</v>
      </c>
    </row>
    <row r="7931" spans="1:2" x14ac:dyDescent="0.35">
      <c r="A7931" s="3">
        <v>30826</v>
      </c>
      <c r="B7931" s="4">
        <v>9.7100000000000009</v>
      </c>
    </row>
    <row r="7932" spans="1:2" x14ac:dyDescent="0.35">
      <c r="A7932" s="3">
        <v>30827</v>
      </c>
      <c r="B7932" s="4">
        <v>9.58</v>
      </c>
    </row>
    <row r="7933" spans="1:2" x14ac:dyDescent="0.35">
      <c r="A7933" s="3">
        <v>30830</v>
      </c>
      <c r="B7933" s="5" t="e">
        <f>NA()</f>
        <v>#N/A</v>
      </c>
    </row>
    <row r="7934" spans="1:2" x14ac:dyDescent="0.35">
      <c r="A7934" s="3">
        <v>30831</v>
      </c>
      <c r="B7934" s="4">
        <v>9.7200000000000006</v>
      </c>
    </row>
    <row r="7935" spans="1:2" x14ac:dyDescent="0.35">
      <c r="A7935" s="3">
        <v>30832</v>
      </c>
      <c r="B7935" s="4">
        <v>9.76</v>
      </c>
    </row>
    <row r="7936" spans="1:2" x14ac:dyDescent="0.35">
      <c r="A7936" s="3">
        <v>30833</v>
      </c>
      <c r="B7936" s="4">
        <v>9.75</v>
      </c>
    </row>
    <row r="7937" spans="1:2" x14ac:dyDescent="0.35">
      <c r="A7937" s="3">
        <v>30834</v>
      </c>
      <c r="B7937" s="4">
        <v>9.8000000000000007</v>
      </c>
    </row>
    <row r="7938" spans="1:2" x14ac:dyDescent="0.35">
      <c r="A7938" s="3">
        <v>30837</v>
      </c>
      <c r="B7938" s="4">
        <v>9.85</v>
      </c>
    </row>
    <row r="7939" spans="1:2" x14ac:dyDescent="0.35">
      <c r="A7939" s="3">
        <v>30838</v>
      </c>
      <c r="B7939" s="4">
        <v>9.75</v>
      </c>
    </row>
    <row r="7940" spans="1:2" x14ac:dyDescent="0.35">
      <c r="A7940" s="3">
        <v>30839</v>
      </c>
      <c r="B7940" s="4">
        <v>9.76</v>
      </c>
    </row>
    <row r="7941" spans="1:2" x14ac:dyDescent="0.35">
      <c r="A7941" s="3">
        <v>30840</v>
      </c>
      <c r="B7941" s="4">
        <v>9.84</v>
      </c>
    </row>
    <row r="7942" spans="1:2" x14ac:dyDescent="0.35">
      <c r="A7942" s="3">
        <v>30841</v>
      </c>
      <c r="B7942" s="4">
        <v>9.8699999999999992</v>
      </c>
    </row>
    <row r="7943" spans="1:2" x14ac:dyDescent="0.35">
      <c r="A7943" s="3">
        <v>30844</v>
      </c>
      <c r="B7943" s="4">
        <v>10.029999999999999</v>
      </c>
    </row>
    <row r="7944" spans="1:2" x14ac:dyDescent="0.35">
      <c r="A7944" s="3">
        <v>30845</v>
      </c>
      <c r="B7944" s="4">
        <v>10.07</v>
      </c>
    </row>
    <row r="7945" spans="1:2" x14ac:dyDescent="0.35">
      <c r="A7945" s="3">
        <v>30846</v>
      </c>
      <c r="B7945" s="4">
        <v>9.89</v>
      </c>
    </row>
    <row r="7946" spans="1:2" x14ac:dyDescent="0.35">
      <c r="A7946" s="3">
        <v>30847</v>
      </c>
      <c r="B7946" s="4">
        <v>9.8800000000000008</v>
      </c>
    </row>
    <row r="7947" spans="1:2" x14ac:dyDescent="0.35">
      <c r="A7947" s="3">
        <v>30848</v>
      </c>
      <c r="B7947" s="4">
        <v>9.8800000000000008</v>
      </c>
    </row>
    <row r="7948" spans="1:2" x14ac:dyDescent="0.35">
      <c r="A7948" s="3">
        <v>30851</v>
      </c>
      <c r="B7948" s="4">
        <v>9.9600000000000009</v>
      </c>
    </row>
    <row r="7949" spans="1:2" x14ac:dyDescent="0.35">
      <c r="A7949" s="3">
        <v>30852</v>
      </c>
      <c r="B7949" s="4">
        <v>9.91</v>
      </c>
    </row>
    <row r="7950" spans="1:2" x14ac:dyDescent="0.35">
      <c r="A7950" s="3">
        <v>30853</v>
      </c>
      <c r="B7950" s="4">
        <v>9.91</v>
      </c>
    </row>
    <row r="7951" spans="1:2" x14ac:dyDescent="0.35">
      <c r="A7951" s="3">
        <v>30854</v>
      </c>
      <c r="B7951" s="4">
        <v>9.93</v>
      </c>
    </row>
    <row r="7952" spans="1:2" x14ac:dyDescent="0.35">
      <c r="A7952" s="3">
        <v>30855</v>
      </c>
      <c r="B7952" s="4">
        <v>9.84</v>
      </c>
    </row>
    <row r="7953" spans="1:2" x14ac:dyDescent="0.35">
      <c r="A7953" s="3">
        <v>30858</v>
      </c>
      <c r="B7953" s="4">
        <v>9.75</v>
      </c>
    </row>
    <row r="7954" spans="1:2" x14ac:dyDescent="0.35">
      <c r="A7954" s="3">
        <v>30859</v>
      </c>
      <c r="B7954" s="4">
        <v>9.8000000000000007</v>
      </c>
    </row>
    <row r="7955" spans="1:2" x14ac:dyDescent="0.35">
      <c r="A7955" s="3">
        <v>30860</v>
      </c>
      <c r="B7955" s="4">
        <v>9.75</v>
      </c>
    </row>
    <row r="7956" spans="1:2" x14ac:dyDescent="0.35">
      <c r="A7956" s="3">
        <v>30861</v>
      </c>
      <c r="B7956" s="4">
        <v>9.84</v>
      </c>
    </row>
    <row r="7957" spans="1:2" x14ac:dyDescent="0.35">
      <c r="A7957" s="3">
        <v>30862</v>
      </c>
      <c r="B7957" s="4">
        <v>9.92</v>
      </c>
    </row>
    <row r="7958" spans="1:2" x14ac:dyDescent="0.35">
      <c r="A7958" s="3">
        <v>30865</v>
      </c>
      <c r="B7958" s="4">
        <v>9.74</v>
      </c>
    </row>
    <row r="7959" spans="1:2" x14ac:dyDescent="0.35">
      <c r="A7959" s="3">
        <v>30866</v>
      </c>
      <c r="B7959" s="4">
        <v>9.98</v>
      </c>
    </row>
    <row r="7960" spans="1:2" x14ac:dyDescent="0.35">
      <c r="A7960" s="3">
        <v>30867</v>
      </c>
      <c r="B7960" s="5" t="e">
        <f>NA()</f>
        <v>#N/A</v>
      </c>
    </row>
    <row r="7961" spans="1:2" x14ac:dyDescent="0.35">
      <c r="A7961" s="3">
        <v>30868</v>
      </c>
      <c r="B7961" s="4">
        <v>9.9600000000000009</v>
      </c>
    </row>
    <row r="7962" spans="1:2" x14ac:dyDescent="0.35">
      <c r="A7962" s="3">
        <v>30869</v>
      </c>
      <c r="B7962" s="4">
        <v>10</v>
      </c>
    </row>
    <row r="7963" spans="1:2" x14ac:dyDescent="0.35">
      <c r="A7963" s="3">
        <v>30872</v>
      </c>
      <c r="B7963" s="4">
        <v>10</v>
      </c>
    </row>
    <row r="7964" spans="1:2" x14ac:dyDescent="0.35">
      <c r="A7964" s="3">
        <v>30873</v>
      </c>
      <c r="B7964" s="4">
        <v>10.09</v>
      </c>
    </row>
    <row r="7965" spans="1:2" x14ac:dyDescent="0.35">
      <c r="A7965" s="3">
        <v>30874</v>
      </c>
      <c r="B7965" s="4">
        <v>10.1</v>
      </c>
    </row>
    <row r="7966" spans="1:2" x14ac:dyDescent="0.35">
      <c r="A7966" s="3">
        <v>30875</v>
      </c>
      <c r="B7966" s="4">
        <v>10.029999999999999</v>
      </c>
    </row>
    <row r="7967" spans="1:2" x14ac:dyDescent="0.35">
      <c r="A7967" s="3">
        <v>30876</v>
      </c>
      <c r="B7967" s="4">
        <v>9.9600000000000009</v>
      </c>
    </row>
    <row r="7968" spans="1:2" x14ac:dyDescent="0.35">
      <c r="A7968" s="3">
        <v>30879</v>
      </c>
      <c r="B7968" s="4">
        <v>10</v>
      </c>
    </row>
    <row r="7969" spans="1:2" x14ac:dyDescent="0.35">
      <c r="A7969" s="3">
        <v>30880</v>
      </c>
      <c r="B7969" s="4">
        <v>10.18</v>
      </c>
    </row>
    <row r="7970" spans="1:2" x14ac:dyDescent="0.35">
      <c r="A7970" s="3">
        <v>30881</v>
      </c>
      <c r="B7970" s="4">
        <v>10.11</v>
      </c>
    </row>
    <row r="7971" spans="1:2" x14ac:dyDescent="0.35">
      <c r="A7971" s="3">
        <v>30882</v>
      </c>
      <c r="B7971" s="4">
        <v>10.119999999999999</v>
      </c>
    </row>
    <row r="7972" spans="1:2" x14ac:dyDescent="0.35">
      <c r="A7972" s="3">
        <v>30883</v>
      </c>
      <c r="B7972" s="4">
        <v>10.15</v>
      </c>
    </row>
    <row r="7973" spans="1:2" x14ac:dyDescent="0.35">
      <c r="A7973" s="3">
        <v>30886</v>
      </c>
      <c r="B7973" s="4">
        <v>10.210000000000001</v>
      </c>
    </row>
    <row r="7974" spans="1:2" x14ac:dyDescent="0.35">
      <c r="A7974" s="3">
        <v>30887</v>
      </c>
      <c r="B7974" s="4">
        <v>10.27</v>
      </c>
    </row>
    <row r="7975" spans="1:2" x14ac:dyDescent="0.35">
      <c r="A7975" s="3">
        <v>30888</v>
      </c>
      <c r="B7975" s="4">
        <v>10.26</v>
      </c>
    </row>
    <row r="7976" spans="1:2" x14ac:dyDescent="0.35">
      <c r="A7976" s="3">
        <v>30889</v>
      </c>
      <c r="B7976" s="4">
        <v>10.24</v>
      </c>
    </row>
    <row r="7977" spans="1:2" x14ac:dyDescent="0.35">
      <c r="A7977" s="3">
        <v>30890</v>
      </c>
      <c r="B7977" s="4">
        <v>10.28</v>
      </c>
    </row>
    <row r="7978" spans="1:2" x14ac:dyDescent="0.35">
      <c r="A7978" s="3">
        <v>30893</v>
      </c>
      <c r="B7978" s="4">
        <v>10.34</v>
      </c>
    </row>
    <row r="7979" spans="1:2" x14ac:dyDescent="0.35">
      <c r="A7979" s="3">
        <v>30894</v>
      </c>
      <c r="B7979" s="4">
        <v>10.4</v>
      </c>
    </row>
    <row r="7980" spans="1:2" x14ac:dyDescent="0.35">
      <c r="A7980" s="3">
        <v>30895</v>
      </c>
      <c r="B7980" s="4">
        <v>10.43</v>
      </c>
    </row>
    <row r="7981" spans="1:2" x14ac:dyDescent="0.35">
      <c r="A7981" s="3">
        <v>30896</v>
      </c>
      <c r="B7981" s="4">
        <v>10.46</v>
      </c>
    </row>
    <row r="7982" spans="1:2" x14ac:dyDescent="0.35">
      <c r="A7982" s="3">
        <v>30897</v>
      </c>
      <c r="B7982" s="4">
        <v>10.46</v>
      </c>
    </row>
    <row r="7983" spans="1:2" x14ac:dyDescent="0.35">
      <c r="A7983" s="3">
        <v>30900</v>
      </c>
      <c r="B7983" s="4">
        <v>10.54</v>
      </c>
    </row>
    <row r="7984" spans="1:2" x14ac:dyDescent="0.35">
      <c r="A7984" s="3">
        <v>30901</v>
      </c>
      <c r="B7984" s="4">
        <v>10.53</v>
      </c>
    </row>
    <row r="7985" spans="1:2" x14ac:dyDescent="0.35">
      <c r="A7985" s="3">
        <v>30902</v>
      </c>
      <c r="B7985" s="4">
        <v>10.47</v>
      </c>
    </row>
    <row r="7986" spans="1:2" x14ac:dyDescent="0.35">
      <c r="A7986" s="3">
        <v>30903</v>
      </c>
      <c r="B7986" s="4">
        <v>10.41</v>
      </c>
    </row>
    <row r="7987" spans="1:2" x14ac:dyDescent="0.35">
      <c r="A7987" s="3">
        <v>30904</v>
      </c>
      <c r="B7987" s="4">
        <v>10.43</v>
      </c>
    </row>
    <row r="7988" spans="1:2" x14ac:dyDescent="0.35">
      <c r="A7988" s="3">
        <v>30907</v>
      </c>
      <c r="B7988" s="4">
        <v>10.45</v>
      </c>
    </row>
    <row r="7989" spans="1:2" x14ac:dyDescent="0.35">
      <c r="A7989" s="3">
        <v>30908</v>
      </c>
      <c r="B7989" s="4">
        <v>10.3</v>
      </c>
    </row>
    <row r="7990" spans="1:2" x14ac:dyDescent="0.35">
      <c r="A7990" s="3">
        <v>30909</v>
      </c>
      <c r="B7990" s="4">
        <v>10.199999999999999</v>
      </c>
    </row>
    <row r="7991" spans="1:2" x14ac:dyDescent="0.35">
      <c r="A7991" s="3">
        <v>30910</v>
      </c>
      <c r="B7991" s="4">
        <v>10.26</v>
      </c>
    </row>
    <row r="7992" spans="1:2" x14ac:dyDescent="0.35">
      <c r="A7992" s="3">
        <v>30911</v>
      </c>
      <c r="B7992" s="4">
        <v>10.33</v>
      </c>
    </row>
    <row r="7993" spans="1:2" x14ac:dyDescent="0.35">
      <c r="A7993" s="3">
        <v>30914</v>
      </c>
      <c r="B7993" s="4">
        <v>10.44</v>
      </c>
    </row>
    <row r="7994" spans="1:2" x14ac:dyDescent="0.35">
      <c r="A7994" s="3">
        <v>30915</v>
      </c>
      <c r="B7994" s="4">
        <v>10.42</v>
      </c>
    </row>
    <row r="7995" spans="1:2" x14ac:dyDescent="0.35">
      <c r="A7995" s="3">
        <v>30916</v>
      </c>
      <c r="B7995" s="4">
        <v>10.41</v>
      </c>
    </row>
    <row r="7996" spans="1:2" x14ac:dyDescent="0.35">
      <c r="A7996" s="3">
        <v>30917</v>
      </c>
      <c r="B7996" s="4">
        <v>10.45</v>
      </c>
    </row>
    <row r="7997" spans="1:2" x14ac:dyDescent="0.35">
      <c r="A7997" s="3">
        <v>30918</v>
      </c>
      <c r="B7997" s="4">
        <v>10.48</v>
      </c>
    </row>
    <row r="7998" spans="1:2" x14ac:dyDescent="0.35">
      <c r="A7998" s="3">
        <v>30921</v>
      </c>
      <c r="B7998" s="4">
        <v>10.67</v>
      </c>
    </row>
    <row r="7999" spans="1:2" x14ac:dyDescent="0.35">
      <c r="A7999" s="3">
        <v>30922</v>
      </c>
      <c r="B7999" s="4">
        <v>10.65</v>
      </c>
    </row>
    <row r="8000" spans="1:2" x14ac:dyDescent="0.35">
      <c r="A8000" s="3">
        <v>30923</v>
      </c>
      <c r="B8000" s="4">
        <v>10.66</v>
      </c>
    </row>
    <row r="8001" spans="1:2" x14ac:dyDescent="0.35">
      <c r="A8001" s="3">
        <v>30924</v>
      </c>
      <c r="B8001" s="4">
        <v>10.65</v>
      </c>
    </row>
    <row r="8002" spans="1:2" x14ac:dyDescent="0.35">
      <c r="A8002" s="3">
        <v>30925</v>
      </c>
      <c r="B8002" s="4">
        <v>10.63</v>
      </c>
    </row>
    <row r="8003" spans="1:2" x14ac:dyDescent="0.35">
      <c r="A8003" s="3">
        <v>30928</v>
      </c>
      <c r="B8003" s="5" t="e">
        <f>NA()</f>
        <v>#N/A</v>
      </c>
    </row>
    <row r="8004" spans="1:2" x14ac:dyDescent="0.35">
      <c r="A8004" s="3">
        <v>30929</v>
      </c>
      <c r="B8004" s="4">
        <v>10.67</v>
      </c>
    </row>
    <row r="8005" spans="1:2" x14ac:dyDescent="0.35">
      <c r="A8005" s="3">
        <v>30930</v>
      </c>
      <c r="B8005" s="4">
        <v>10.63</v>
      </c>
    </row>
    <row r="8006" spans="1:2" x14ac:dyDescent="0.35">
      <c r="A8006" s="3">
        <v>30931</v>
      </c>
      <c r="B8006" s="4">
        <v>10.6</v>
      </c>
    </row>
    <row r="8007" spans="1:2" x14ac:dyDescent="0.35">
      <c r="A8007" s="3">
        <v>30932</v>
      </c>
      <c r="B8007" s="4">
        <v>10.55</v>
      </c>
    </row>
    <row r="8008" spans="1:2" x14ac:dyDescent="0.35">
      <c r="A8008" s="3">
        <v>30935</v>
      </c>
      <c r="B8008" s="4">
        <v>10.42</v>
      </c>
    </row>
    <row r="8009" spans="1:2" x14ac:dyDescent="0.35">
      <c r="A8009" s="3">
        <v>30936</v>
      </c>
      <c r="B8009" s="4">
        <v>10.39</v>
      </c>
    </row>
    <row r="8010" spans="1:2" x14ac:dyDescent="0.35">
      <c r="A8010" s="3">
        <v>30937</v>
      </c>
      <c r="B8010" s="4">
        <v>10.4</v>
      </c>
    </row>
    <row r="8011" spans="1:2" x14ac:dyDescent="0.35">
      <c r="A8011" s="3">
        <v>30938</v>
      </c>
      <c r="B8011" s="4">
        <v>10.33</v>
      </c>
    </row>
    <row r="8012" spans="1:2" x14ac:dyDescent="0.35">
      <c r="A8012" s="3">
        <v>30939</v>
      </c>
      <c r="B8012" s="4">
        <v>10.37</v>
      </c>
    </row>
    <row r="8013" spans="1:2" x14ac:dyDescent="0.35">
      <c r="A8013" s="3">
        <v>30942</v>
      </c>
      <c r="B8013" s="4">
        <v>10.38</v>
      </c>
    </row>
    <row r="8014" spans="1:2" x14ac:dyDescent="0.35">
      <c r="A8014" s="3">
        <v>30943</v>
      </c>
      <c r="B8014" s="4">
        <v>10.32</v>
      </c>
    </row>
    <row r="8015" spans="1:2" x14ac:dyDescent="0.35">
      <c r="A8015" s="3">
        <v>30944</v>
      </c>
      <c r="B8015" s="4">
        <v>10.27</v>
      </c>
    </row>
    <row r="8016" spans="1:2" x14ac:dyDescent="0.35">
      <c r="A8016" s="3">
        <v>30945</v>
      </c>
      <c r="B8016" s="4">
        <v>10.24</v>
      </c>
    </row>
    <row r="8017" spans="1:2" x14ac:dyDescent="0.35">
      <c r="A8017" s="3">
        <v>30946</v>
      </c>
      <c r="B8017" s="4">
        <v>10.25</v>
      </c>
    </row>
    <row r="8018" spans="1:2" x14ac:dyDescent="0.35">
      <c r="A8018" s="3">
        <v>30949</v>
      </c>
      <c r="B8018" s="4">
        <v>10.3</v>
      </c>
    </row>
    <row r="8019" spans="1:2" x14ac:dyDescent="0.35">
      <c r="A8019" s="3">
        <v>30950</v>
      </c>
      <c r="B8019" s="4">
        <v>10.29</v>
      </c>
    </row>
    <row r="8020" spans="1:2" x14ac:dyDescent="0.35">
      <c r="A8020" s="3">
        <v>30951</v>
      </c>
      <c r="B8020" s="4">
        <v>10.220000000000001</v>
      </c>
    </row>
    <row r="8021" spans="1:2" x14ac:dyDescent="0.35">
      <c r="A8021" s="3">
        <v>30952</v>
      </c>
      <c r="B8021" s="4">
        <v>10.16</v>
      </c>
    </row>
    <row r="8022" spans="1:2" x14ac:dyDescent="0.35">
      <c r="A8022" s="3">
        <v>30953</v>
      </c>
      <c r="B8022" s="4">
        <v>10.220000000000001</v>
      </c>
    </row>
    <row r="8023" spans="1:2" x14ac:dyDescent="0.35">
      <c r="A8023" s="3">
        <v>30956</v>
      </c>
      <c r="B8023" s="4">
        <v>10.23</v>
      </c>
    </row>
    <row r="8024" spans="1:2" x14ac:dyDescent="0.35">
      <c r="A8024" s="3">
        <v>30957</v>
      </c>
      <c r="B8024" s="4">
        <v>10.25</v>
      </c>
    </row>
    <row r="8025" spans="1:2" x14ac:dyDescent="0.35">
      <c r="A8025" s="3">
        <v>30958</v>
      </c>
      <c r="B8025" s="4">
        <v>10.18</v>
      </c>
    </row>
    <row r="8026" spans="1:2" x14ac:dyDescent="0.35">
      <c r="A8026" s="3">
        <v>30959</v>
      </c>
      <c r="B8026" s="4">
        <v>10.15</v>
      </c>
    </row>
    <row r="8027" spans="1:2" x14ac:dyDescent="0.35">
      <c r="A8027" s="3">
        <v>30960</v>
      </c>
      <c r="B8027" s="4">
        <v>10.14</v>
      </c>
    </row>
    <row r="8028" spans="1:2" x14ac:dyDescent="0.35">
      <c r="A8028" s="3">
        <v>30963</v>
      </c>
      <c r="B8028" s="5" t="e">
        <f>NA()</f>
        <v>#N/A</v>
      </c>
    </row>
    <row r="8029" spans="1:2" x14ac:dyDescent="0.35">
      <c r="A8029" s="3">
        <v>30964</v>
      </c>
      <c r="B8029" s="4">
        <v>10.09</v>
      </c>
    </row>
    <row r="8030" spans="1:2" x14ac:dyDescent="0.35">
      <c r="A8030" s="3">
        <v>30965</v>
      </c>
      <c r="B8030" s="4">
        <v>10.07</v>
      </c>
    </row>
    <row r="8031" spans="1:2" x14ac:dyDescent="0.35">
      <c r="A8031" s="3">
        <v>30966</v>
      </c>
      <c r="B8031" s="4">
        <v>9.9600000000000009</v>
      </c>
    </row>
    <row r="8032" spans="1:2" x14ac:dyDescent="0.35">
      <c r="A8032" s="3">
        <v>30967</v>
      </c>
      <c r="B8032" s="4">
        <v>9.9</v>
      </c>
    </row>
    <row r="8033" spans="1:2" x14ac:dyDescent="0.35">
      <c r="A8033" s="3">
        <v>30970</v>
      </c>
      <c r="B8033" s="4">
        <v>9.98</v>
      </c>
    </row>
    <row r="8034" spans="1:2" x14ac:dyDescent="0.35">
      <c r="A8034" s="3">
        <v>30971</v>
      </c>
      <c r="B8034" s="4">
        <v>9.9499999999999993</v>
      </c>
    </row>
    <row r="8035" spans="1:2" x14ac:dyDescent="0.35">
      <c r="A8035" s="3">
        <v>30972</v>
      </c>
      <c r="B8035" s="4">
        <v>9.8699999999999992</v>
      </c>
    </row>
    <row r="8036" spans="1:2" x14ac:dyDescent="0.35">
      <c r="A8036" s="3">
        <v>30973</v>
      </c>
      <c r="B8036" s="4">
        <v>9.7100000000000009</v>
      </c>
    </row>
    <row r="8037" spans="1:2" x14ac:dyDescent="0.35">
      <c r="A8037" s="3">
        <v>30974</v>
      </c>
      <c r="B8037" s="4">
        <v>9.56</v>
      </c>
    </row>
    <row r="8038" spans="1:2" x14ac:dyDescent="0.35">
      <c r="A8038" s="3">
        <v>30977</v>
      </c>
      <c r="B8038" s="4">
        <v>9.5500000000000007</v>
      </c>
    </row>
    <row r="8039" spans="1:2" x14ac:dyDescent="0.35">
      <c r="A8039" s="3">
        <v>30978</v>
      </c>
      <c r="B8039" s="4">
        <v>9.4499999999999993</v>
      </c>
    </row>
    <row r="8040" spans="1:2" x14ac:dyDescent="0.35">
      <c r="A8040" s="3">
        <v>30979</v>
      </c>
      <c r="B8040" s="4">
        <v>9.16</v>
      </c>
    </row>
    <row r="8041" spans="1:2" x14ac:dyDescent="0.35">
      <c r="A8041" s="3">
        <v>30980</v>
      </c>
      <c r="B8041" s="4">
        <v>9.17</v>
      </c>
    </row>
    <row r="8042" spans="1:2" x14ac:dyDescent="0.35">
      <c r="A8042" s="3">
        <v>30981</v>
      </c>
      <c r="B8042" s="4">
        <v>9.34</v>
      </c>
    </row>
    <row r="8043" spans="1:2" x14ac:dyDescent="0.35">
      <c r="A8043" s="3">
        <v>30984</v>
      </c>
      <c r="B8043" s="4">
        <v>9.2899999999999991</v>
      </c>
    </row>
    <row r="8044" spans="1:2" x14ac:dyDescent="0.35">
      <c r="A8044" s="3">
        <v>30985</v>
      </c>
      <c r="B8044" s="4">
        <v>9.19</v>
      </c>
    </row>
    <row r="8045" spans="1:2" x14ac:dyDescent="0.35">
      <c r="A8045" s="3">
        <v>30986</v>
      </c>
      <c r="B8045" s="4">
        <v>9.01</v>
      </c>
    </row>
    <row r="8046" spans="1:2" x14ac:dyDescent="0.35">
      <c r="A8046" s="3">
        <v>30987</v>
      </c>
      <c r="B8046" s="4">
        <v>9.01</v>
      </c>
    </row>
    <row r="8047" spans="1:2" x14ac:dyDescent="0.35">
      <c r="A8047" s="3">
        <v>30988</v>
      </c>
      <c r="B8047" s="4">
        <v>9</v>
      </c>
    </row>
    <row r="8048" spans="1:2" x14ac:dyDescent="0.35">
      <c r="A8048" s="3">
        <v>30991</v>
      </c>
      <c r="B8048" s="4">
        <v>8.67</v>
      </c>
    </row>
    <row r="8049" spans="1:2" x14ac:dyDescent="0.35">
      <c r="A8049" s="3">
        <v>30992</v>
      </c>
      <c r="B8049" s="5" t="e">
        <f>NA()</f>
        <v>#N/A</v>
      </c>
    </row>
    <row r="8050" spans="1:2" x14ac:dyDescent="0.35">
      <c r="A8050" s="3">
        <v>30993</v>
      </c>
      <c r="B8050" s="4">
        <v>8.5500000000000007</v>
      </c>
    </row>
    <row r="8051" spans="1:2" x14ac:dyDescent="0.35">
      <c r="A8051" s="3">
        <v>30994</v>
      </c>
      <c r="B8051" s="4">
        <v>8.75</v>
      </c>
    </row>
    <row r="8052" spans="1:2" x14ac:dyDescent="0.35">
      <c r="A8052" s="3">
        <v>30995</v>
      </c>
      <c r="B8052" s="4">
        <v>8.64</v>
      </c>
    </row>
    <row r="8053" spans="1:2" x14ac:dyDescent="0.35">
      <c r="A8053" s="3">
        <v>30998</v>
      </c>
      <c r="B8053" s="5" t="e">
        <f>NA()</f>
        <v>#N/A</v>
      </c>
    </row>
    <row r="8054" spans="1:2" x14ac:dyDescent="0.35">
      <c r="A8054" s="3">
        <v>30999</v>
      </c>
      <c r="B8054" s="4">
        <v>8.7100000000000009</v>
      </c>
    </row>
    <row r="8055" spans="1:2" x14ac:dyDescent="0.35">
      <c r="A8055" s="3">
        <v>31000</v>
      </c>
      <c r="B8055" s="4">
        <v>8.76</v>
      </c>
    </row>
    <row r="8056" spans="1:2" x14ac:dyDescent="0.35">
      <c r="A8056" s="3">
        <v>31001</v>
      </c>
      <c r="B8056" s="4">
        <v>8.66</v>
      </c>
    </row>
    <row r="8057" spans="1:2" x14ac:dyDescent="0.35">
      <c r="A8057" s="3">
        <v>31002</v>
      </c>
      <c r="B8057" s="4">
        <v>8.59</v>
      </c>
    </row>
    <row r="8058" spans="1:2" x14ac:dyDescent="0.35">
      <c r="A8058" s="3">
        <v>31005</v>
      </c>
      <c r="B8058" s="4">
        <v>8.59</v>
      </c>
    </row>
    <row r="8059" spans="1:2" x14ac:dyDescent="0.35">
      <c r="A8059" s="3">
        <v>31006</v>
      </c>
      <c r="B8059" s="4">
        <v>8.6199999999999992</v>
      </c>
    </row>
    <row r="8060" spans="1:2" x14ac:dyDescent="0.35">
      <c r="A8060" s="3">
        <v>31007</v>
      </c>
      <c r="B8060" s="4">
        <v>8.5399999999999991</v>
      </c>
    </row>
    <row r="8061" spans="1:2" x14ac:dyDescent="0.35">
      <c r="A8061" s="3">
        <v>31008</v>
      </c>
      <c r="B8061" s="5" t="e">
        <f>NA()</f>
        <v>#N/A</v>
      </c>
    </row>
    <row r="8062" spans="1:2" x14ac:dyDescent="0.35">
      <c r="A8062" s="3">
        <v>31009</v>
      </c>
      <c r="B8062" s="4">
        <v>8.44</v>
      </c>
    </row>
    <row r="8063" spans="1:2" x14ac:dyDescent="0.35">
      <c r="A8063" s="3">
        <v>31012</v>
      </c>
      <c r="B8063" s="4">
        <v>8.48</v>
      </c>
    </row>
    <row r="8064" spans="1:2" x14ac:dyDescent="0.35">
      <c r="A8064" s="3">
        <v>31013</v>
      </c>
      <c r="B8064" s="4">
        <v>8.3800000000000008</v>
      </c>
    </row>
    <row r="8065" spans="1:2" x14ac:dyDescent="0.35">
      <c r="A8065" s="3">
        <v>31014</v>
      </c>
      <c r="B8065" s="4">
        <v>8.3800000000000008</v>
      </c>
    </row>
    <row r="8066" spans="1:2" x14ac:dyDescent="0.35">
      <c r="A8066" s="3">
        <v>31015</v>
      </c>
      <c r="B8066" s="4">
        <v>8.35</v>
      </c>
    </row>
    <row r="8067" spans="1:2" x14ac:dyDescent="0.35">
      <c r="A8067" s="3">
        <v>31016</v>
      </c>
      <c r="B8067" s="4">
        <v>8.44</v>
      </c>
    </row>
    <row r="8068" spans="1:2" x14ac:dyDescent="0.35">
      <c r="A8068" s="3">
        <v>31019</v>
      </c>
      <c r="B8068" s="4">
        <v>8.41</v>
      </c>
    </row>
    <row r="8069" spans="1:2" x14ac:dyDescent="0.35">
      <c r="A8069" s="3">
        <v>31020</v>
      </c>
      <c r="B8069" s="4">
        <v>8.49</v>
      </c>
    </row>
    <row r="8070" spans="1:2" x14ac:dyDescent="0.35">
      <c r="A8070" s="3">
        <v>31021</v>
      </c>
      <c r="B8070" s="4">
        <v>8.4700000000000006</v>
      </c>
    </row>
    <row r="8071" spans="1:2" x14ac:dyDescent="0.35">
      <c r="A8071" s="3">
        <v>31022</v>
      </c>
      <c r="B8071" s="4">
        <v>8.48</v>
      </c>
    </row>
    <row r="8072" spans="1:2" x14ac:dyDescent="0.35">
      <c r="A8072" s="3">
        <v>31023</v>
      </c>
      <c r="B8072" s="4">
        <v>8.35</v>
      </c>
    </row>
    <row r="8073" spans="1:2" x14ac:dyDescent="0.35">
      <c r="A8073" s="3">
        <v>31026</v>
      </c>
      <c r="B8073" s="4">
        <v>8.34</v>
      </c>
    </row>
    <row r="8074" spans="1:2" x14ac:dyDescent="0.35">
      <c r="A8074" s="3">
        <v>31027</v>
      </c>
      <c r="B8074" s="4">
        <v>8.35</v>
      </c>
    </row>
    <row r="8075" spans="1:2" x14ac:dyDescent="0.35">
      <c r="A8075" s="3">
        <v>31028</v>
      </c>
      <c r="B8075" s="4">
        <v>8.27</v>
      </c>
    </row>
    <row r="8076" spans="1:2" x14ac:dyDescent="0.35">
      <c r="A8076" s="3">
        <v>31029</v>
      </c>
      <c r="B8076" s="4">
        <v>8.2899999999999991</v>
      </c>
    </row>
    <row r="8077" spans="1:2" x14ac:dyDescent="0.35">
      <c r="A8077" s="3">
        <v>31030</v>
      </c>
      <c r="B8077" s="4">
        <v>8.11</v>
      </c>
    </row>
    <row r="8078" spans="1:2" x14ac:dyDescent="0.35">
      <c r="A8078" s="3">
        <v>31033</v>
      </c>
      <c r="B8078" s="4">
        <v>7.96</v>
      </c>
    </row>
    <row r="8079" spans="1:2" x14ac:dyDescent="0.35">
      <c r="A8079" s="3">
        <v>31034</v>
      </c>
      <c r="B8079" s="4">
        <v>7.81</v>
      </c>
    </row>
    <row r="8080" spans="1:2" x14ac:dyDescent="0.35">
      <c r="A8080" s="3">
        <v>31035</v>
      </c>
      <c r="B8080" s="4">
        <v>7.71</v>
      </c>
    </row>
    <row r="8081" spans="1:2" x14ac:dyDescent="0.35">
      <c r="A8081" s="3">
        <v>31036</v>
      </c>
      <c r="B8081" s="4">
        <v>7.8</v>
      </c>
    </row>
    <row r="8082" spans="1:2" x14ac:dyDescent="0.35">
      <c r="A8082" s="3">
        <v>31037</v>
      </c>
      <c r="B8082" s="4">
        <v>7.77</v>
      </c>
    </row>
    <row r="8083" spans="1:2" x14ac:dyDescent="0.35">
      <c r="A8083" s="3">
        <v>31040</v>
      </c>
      <c r="B8083" s="4">
        <v>7.64</v>
      </c>
    </row>
    <row r="8084" spans="1:2" x14ac:dyDescent="0.35">
      <c r="A8084" s="3">
        <v>31041</v>
      </c>
      <c r="B8084" s="5" t="e">
        <f>NA()</f>
        <v>#N/A</v>
      </c>
    </row>
    <row r="8085" spans="1:2" x14ac:dyDescent="0.35">
      <c r="A8085" s="3">
        <v>31042</v>
      </c>
      <c r="B8085" s="4">
        <v>7.63</v>
      </c>
    </row>
    <row r="8086" spans="1:2" x14ac:dyDescent="0.35">
      <c r="A8086" s="3">
        <v>31043</v>
      </c>
      <c r="B8086" s="4">
        <v>7.67</v>
      </c>
    </row>
    <row r="8087" spans="1:2" x14ac:dyDescent="0.35">
      <c r="A8087" s="3">
        <v>31044</v>
      </c>
      <c r="B8087" s="4">
        <v>7.74</v>
      </c>
    </row>
    <row r="8088" spans="1:2" x14ac:dyDescent="0.35">
      <c r="A8088" s="3">
        <v>31047</v>
      </c>
      <c r="B8088" s="4">
        <v>7.85</v>
      </c>
    </row>
    <row r="8089" spans="1:2" x14ac:dyDescent="0.35">
      <c r="A8089" s="3">
        <v>31048</v>
      </c>
      <c r="B8089" s="5" t="e">
        <f>NA()</f>
        <v>#N/A</v>
      </c>
    </row>
    <row r="8090" spans="1:2" x14ac:dyDescent="0.35">
      <c r="A8090" s="3">
        <v>31049</v>
      </c>
      <c r="B8090" s="4">
        <v>7.83</v>
      </c>
    </row>
    <row r="8091" spans="1:2" x14ac:dyDescent="0.35">
      <c r="A8091" s="3">
        <v>31050</v>
      </c>
      <c r="B8091" s="4">
        <v>7.8</v>
      </c>
    </row>
    <row r="8092" spans="1:2" x14ac:dyDescent="0.35">
      <c r="A8092" s="3">
        <v>31051</v>
      </c>
      <c r="B8092" s="4">
        <v>7.82</v>
      </c>
    </row>
    <row r="8093" spans="1:2" x14ac:dyDescent="0.35">
      <c r="A8093" s="3">
        <v>31054</v>
      </c>
      <c r="B8093" s="4">
        <v>7.78</v>
      </c>
    </row>
    <row r="8094" spans="1:2" x14ac:dyDescent="0.35">
      <c r="A8094" s="3">
        <v>31055</v>
      </c>
      <c r="B8094" s="4">
        <v>7.79</v>
      </c>
    </row>
    <row r="8095" spans="1:2" x14ac:dyDescent="0.35">
      <c r="A8095" s="3">
        <v>31056</v>
      </c>
      <c r="B8095" s="4">
        <v>7.69</v>
      </c>
    </row>
    <row r="8096" spans="1:2" x14ac:dyDescent="0.35">
      <c r="A8096" s="3">
        <v>31057</v>
      </c>
      <c r="B8096" s="4">
        <v>7.74</v>
      </c>
    </row>
    <row r="8097" spans="1:2" x14ac:dyDescent="0.35">
      <c r="A8097" s="3">
        <v>31058</v>
      </c>
      <c r="B8097" s="4">
        <v>7.76</v>
      </c>
    </row>
    <row r="8098" spans="1:2" x14ac:dyDescent="0.35">
      <c r="A8098" s="3">
        <v>31061</v>
      </c>
      <c r="B8098" s="4">
        <v>7.7</v>
      </c>
    </row>
    <row r="8099" spans="1:2" x14ac:dyDescent="0.35">
      <c r="A8099" s="3">
        <v>31062</v>
      </c>
      <c r="B8099" s="4">
        <v>7.73</v>
      </c>
    </row>
    <row r="8100" spans="1:2" x14ac:dyDescent="0.35">
      <c r="A8100" s="3">
        <v>31063</v>
      </c>
      <c r="B8100" s="4">
        <v>7.74</v>
      </c>
    </row>
    <row r="8101" spans="1:2" x14ac:dyDescent="0.35">
      <c r="A8101" s="3">
        <v>31064</v>
      </c>
      <c r="B8101" s="4">
        <v>7.74</v>
      </c>
    </row>
    <row r="8102" spans="1:2" x14ac:dyDescent="0.35">
      <c r="A8102" s="3">
        <v>31065</v>
      </c>
      <c r="B8102" s="4">
        <v>7.74</v>
      </c>
    </row>
    <row r="8103" spans="1:2" x14ac:dyDescent="0.35">
      <c r="A8103" s="3">
        <v>31068</v>
      </c>
      <c r="B8103" s="5" t="e">
        <f>NA()</f>
        <v>#N/A</v>
      </c>
    </row>
    <row r="8104" spans="1:2" x14ac:dyDescent="0.35">
      <c r="A8104" s="3">
        <v>31069</v>
      </c>
      <c r="B8104" s="4">
        <v>7.7</v>
      </c>
    </row>
    <row r="8105" spans="1:2" x14ac:dyDescent="0.35">
      <c r="A8105" s="3">
        <v>31070</v>
      </c>
      <c r="B8105" s="4">
        <v>7.64</v>
      </c>
    </row>
    <row r="8106" spans="1:2" x14ac:dyDescent="0.35">
      <c r="A8106" s="3">
        <v>31071</v>
      </c>
      <c r="B8106" s="4">
        <v>7.62</v>
      </c>
    </row>
    <row r="8107" spans="1:2" x14ac:dyDescent="0.35">
      <c r="A8107" s="3">
        <v>31072</v>
      </c>
      <c r="B8107" s="4">
        <v>7.64</v>
      </c>
    </row>
    <row r="8108" spans="1:2" x14ac:dyDescent="0.35">
      <c r="A8108" s="3">
        <v>31075</v>
      </c>
      <c r="B8108" s="4">
        <v>7.72</v>
      </c>
    </row>
    <row r="8109" spans="1:2" x14ac:dyDescent="0.35">
      <c r="A8109" s="3">
        <v>31076</v>
      </c>
      <c r="B8109" s="4">
        <v>7.82</v>
      </c>
    </row>
    <row r="8110" spans="1:2" x14ac:dyDescent="0.35">
      <c r="A8110" s="3">
        <v>31077</v>
      </c>
      <c r="B8110" s="4">
        <v>7.83</v>
      </c>
    </row>
    <row r="8111" spans="1:2" x14ac:dyDescent="0.35">
      <c r="A8111" s="3">
        <v>31078</v>
      </c>
      <c r="B8111" s="4">
        <v>8.0500000000000007</v>
      </c>
    </row>
    <row r="8112" spans="1:2" x14ac:dyDescent="0.35">
      <c r="A8112" s="3">
        <v>31079</v>
      </c>
      <c r="B8112" s="4">
        <v>8.19</v>
      </c>
    </row>
    <row r="8113" spans="1:2" x14ac:dyDescent="0.35">
      <c r="A8113" s="3">
        <v>31082</v>
      </c>
      <c r="B8113" s="4">
        <v>8.18</v>
      </c>
    </row>
    <row r="8114" spans="1:2" x14ac:dyDescent="0.35">
      <c r="A8114" s="3">
        <v>31083</v>
      </c>
      <c r="B8114" s="4">
        <v>8.14</v>
      </c>
    </row>
    <row r="8115" spans="1:2" x14ac:dyDescent="0.35">
      <c r="A8115" s="3">
        <v>31084</v>
      </c>
      <c r="B8115" s="4">
        <v>8.1199999999999992</v>
      </c>
    </row>
    <row r="8116" spans="1:2" x14ac:dyDescent="0.35">
      <c r="A8116" s="3">
        <v>31085</v>
      </c>
      <c r="B8116" s="4">
        <v>8.17</v>
      </c>
    </row>
    <row r="8117" spans="1:2" x14ac:dyDescent="0.35">
      <c r="A8117" s="3">
        <v>31086</v>
      </c>
      <c r="B8117" s="4">
        <v>8.23</v>
      </c>
    </row>
    <row r="8118" spans="1:2" x14ac:dyDescent="0.35">
      <c r="A8118" s="3">
        <v>31089</v>
      </c>
      <c r="B8118" s="4">
        <v>8.2100000000000009</v>
      </c>
    </row>
    <row r="8119" spans="1:2" x14ac:dyDescent="0.35">
      <c r="A8119" s="3">
        <v>31090</v>
      </c>
      <c r="B8119" s="5" t="e">
        <f>NA()</f>
        <v>#N/A</v>
      </c>
    </row>
    <row r="8120" spans="1:2" x14ac:dyDescent="0.35">
      <c r="A8120" s="3">
        <v>31091</v>
      </c>
      <c r="B8120" s="4">
        <v>8.24</v>
      </c>
    </row>
    <row r="8121" spans="1:2" x14ac:dyDescent="0.35">
      <c r="A8121" s="3">
        <v>31092</v>
      </c>
      <c r="B8121" s="4">
        <v>8.19</v>
      </c>
    </row>
    <row r="8122" spans="1:2" x14ac:dyDescent="0.35">
      <c r="A8122" s="3">
        <v>31093</v>
      </c>
      <c r="B8122" s="4">
        <v>8.19</v>
      </c>
    </row>
    <row r="8123" spans="1:2" x14ac:dyDescent="0.35">
      <c r="A8123" s="3">
        <v>31096</v>
      </c>
      <c r="B8123" s="5" t="e">
        <f>NA()</f>
        <v>#N/A</v>
      </c>
    </row>
    <row r="8124" spans="1:2" x14ac:dyDescent="0.35">
      <c r="A8124" s="3">
        <v>31097</v>
      </c>
      <c r="B8124" s="4">
        <v>8.17</v>
      </c>
    </row>
    <row r="8125" spans="1:2" x14ac:dyDescent="0.35">
      <c r="A8125" s="3">
        <v>31098</v>
      </c>
      <c r="B8125" s="4">
        <v>8.24</v>
      </c>
    </row>
    <row r="8126" spans="1:2" x14ac:dyDescent="0.35">
      <c r="A8126" s="3">
        <v>31099</v>
      </c>
      <c r="B8126" s="4">
        <v>8.43</v>
      </c>
    </row>
    <row r="8127" spans="1:2" x14ac:dyDescent="0.35">
      <c r="A8127" s="3">
        <v>31100</v>
      </c>
      <c r="B8127" s="4">
        <v>8.39</v>
      </c>
    </row>
    <row r="8128" spans="1:2" x14ac:dyDescent="0.35">
      <c r="A8128" s="3">
        <v>31103</v>
      </c>
      <c r="B8128" s="4">
        <v>8.3800000000000008</v>
      </c>
    </row>
    <row r="8129" spans="1:2" x14ac:dyDescent="0.35">
      <c r="A8129" s="3">
        <v>31104</v>
      </c>
      <c r="B8129" s="4">
        <v>8.35</v>
      </c>
    </row>
    <row r="8130" spans="1:2" x14ac:dyDescent="0.35">
      <c r="A8130" s="3">
        <v>31105</v>
      </c>
      <c r="B8130" s="4">
        <v>8.4499999999999993</v>
      </c>
    </row>
    <row r="8131" spans="1:2" x14ac:dyDescent="0.35">
      <c r="A8131" s="3">
        <v>31106</v>
      </c>
      <c r="B8131" s="4">
        <v>8.5</v>
      </c>
    </row>
    <row r="8132" spans="1:2" x14ac:dyDescent="0.35">
      <c r="A8132" s="3">
        <v>31107</v>
      </c>
      <c r="B8132" s="4">
        <v>8.66</v>
      </c>
    </row>
    <row r="8133" spans="1:2" x14ac:dyDescent="0.35">
      <c r="A8133" s="3">
        <v>31110</v>
      </c>
      <c r="B8133" s="4">
        <v>8.6999999999999993</v>
      </c>
    </row>
    <row r="8134" spans="1:2" x14ac:dyDescent="0.35">
      <c r="A8134" s="3">
        <v>31111</v>
      </c>
      <c r="B8134" s="4">
        <v>8.68</v>
      </c>
    </row>
    <row r="8135" spans="1:2" x14ac:dyDescent="0.35">
      <c r="A8135" s="3">
        <v>31112</v>
      </c>
      <c r="B8135" s="4">
        <v>8.69</v>
      </c>
    </row>
    <row r="8136" spans="1:2" x14ac:dyDescent="0.35">
      <c r="A8136" s="3">
        <v>31113</v>
      </c>
      <c r="B8136" s="4">
        <v>8.8000000000000007</v>
      </c>
    </row>
    <row r="8137" spans="1:2" x14ac:dyDescent="0.35">
      <c r="A8137" s="3">
        <v>31114</v>
      </c>
      <c r="B8137" s="4">
        <v>8.58</v>
      </c>
    </row>
    <row r="8138" spans="1:2" x14ac:dyDescent="0.35">
      <c r="A8138" s="3">
        <v>31117</v>
      </c>
      <c r="B8138" s="4">
        <v>8.4700000000000006</v>
      </c>
    </row>
    <row r="8139" spans="1:2" x14ac:dyDescent="0.35">
      <c r="A8139" s="3">
        <v>31118</v>
      </c>
      <c r="B8139" s="4">
        <v>8.5399999999999991</v>
      </c>
    </row>
    <row r="8140" spans="1:2" x14ac:dyDescent="0.35">
      <c r="A8140" s="3">
        <v>31119</v>
      </c>
      <c r="B8140" s="4">
        <v>8.6</v>
      </c>
    </row>
    <row r="8141" spans="1:2" x14ac:dyDescent="0.35">
      <c r="A8141" s="3">
        <v>31120</v>
      </c>
      <c r="B8141" s="4">
        <v>8.7200000000000006</v>
      </c>
    </row>
    <row r="8142" spans="1:2" x14ac:dyDescent="0.35">
      <c r="A8142" s="3">
        <v>31121</v>
      </c>
      <c r="B8142" s="4">
        <v>8.41</v>
      </c>
    </row>
    <row r="8143" spans="1:2" x14ac:dyDescent="0.35">
      <c r="A8143" s="3">
        <v>31124</v>
      </c>
      <c r="B8143" s="4">
        <v>8.51</v>
      </c>
    </row>
    <row r="8144" spans="1:2" x14ac:dyDescent="0.35">
      <c r="A8144" s="3">
        <v>31125</v>
      </c>
      <c r="B8144" s="4">
        <v>8.5500000000000007</v>
      </c>
    </row>
    <row r="8145" spans="1:2" x14ac:dyDescent="0.35">
      <c r="A8145" s="3">
        <v>31126</v>
      </c>
      <c r="B8145" s="4">
        <v>8.5299999999999994</v>
      </c>
    </row>
    <row r="8146" spans="1:2" x14ac:dyDescent="0.35">
      <c r="A8146" s="3">
        <v>31127</v>
      </c>
      <c r="B8146" s="4">
        <v>8.44</v>
      </c>
    </row>
    <row r="8147" spans="1:2" x14ac:dyDescent="0.35">
      <c r="A8147" s="3">
        <v>31128</v>
      </c>
      <c r="B8147" s="4">
        <v>8.51</v>
      </c>
    </row>
    <row r="8148" spans="1:2" x14ac:dyDescent="0.35">
      <c r="A8148" s="3">
        <v>31131</v>
      </c>
      <c r="B8148" s="4">
        <v>8.42</v>
      </c>
    </row>
    <row r="8149" spans="1:2" x14ac:dyDescent="0.35">
      <c r="A8149" s="3">
        <v>31132</v>
      </c>
      <c r="B8149" s="4">
        <v>8.34</v>
      </c>
    </row>
    <row r="8150" spans="1:2" x14ac:dyDescent="0.35">
      <c r="A8150" s="3">
        <v>31133</v>
      </c>
      <c r="B8150" s="4">
        <v>8.33</v>
      </c>
    </row>
    <row r="8151" spans="1:2" x14ac:dyDescent="0.35">
      <c r="A8151" s="3">
        <v>31134</v>
      </c>
      <c r="B8151" s="4">
        <v>8.19</v>
      </c>
    </row>
    <row r="8152" spans="1:2" x14ac:dyDescent="0.35">
      <c r="A8152" s="3">
        <v>31135</v>
      </c>
      <c r="B8152" s="4">
        <v>8.18</v>
      </c>
    </row>
    <row r="8153" spans="1:2" x14ac:dyDescent="0.35">
      <c r="A8153" s="3">
        <v>31138</v>
      </c>
      <c r="B8153" s="4">
        <v>8.15</v>
      </c>
    </row>
    <row r="8154" spans="1:2" x14ac:dyDescent="0.35">
      <c r="A8154" s="3">
        <v>31139</v>
      </c>
      <c r="B8154" s="4">
        <v>8.2200000000000006</v>
      </c>
    </row>
    <row r="8155" spans="1:2" x14ac:dyDescent="0.35">
      <c r="A8155" s="3">
        <v>31140</v>
      </c>
      <c r="B8155" s="4">
        <v>8.16</v>
      </c>
    </row>
    <row r="8156" spans="1:2" x14ac:dyDescent="0.35">
      <c r="A8156" s="3">
        <v>31141</v>
      </c>
      <c r="B8156" s="4">
        <v>8.1300000000000008</v>
      </c>
    </row>
    <row r="8157" spans="1:2" x14ac:dyDescent="0.35">
      <c r="A8157" s="3">
        <v>31142</v>
      </c>
      <c r="B8157" s="5" t="e">
        <f>NA()</f>
        <v>#N/A</v>
      </c>
    </row>
    <row r="8158" spans="1:2" x14ac:dyDescent="0.35">
      <c r="A8158" s="3">
        <v>31145</v>
      </c>
      <c r="B8158" s="4">
        <v>8.1199999999999992</v>
      </c>
    </row>
    <row r="8159" spans="1:2" x14ac:dyDescent="0.35">
      <c r="A8159" s="3">
        <v>31146</v>
      </c>
      <c r="B8159" s="4">
        <v>8.09</v>
      </c>
    </row>
    <row r="8160" spans="1:2" x14ac:dyDescent="0.35">
      <c r="A8160" s="3">
        <v>31147</v>
      </c>
      <c r="B8160" s="4">
        <v>8.1</v>
      </c>
    </row>
    <row r="8161" spans="1:2" x14ac:dyDescent="0.35">
      <c r="A8161" s="3">
        <v>31148</v>
      </c>
      <c r="B8161" s="4">
        <v>8.0399999999999991</v>
      </c>
    </row>
    <row r="8162" spans="1:2" x14ac:dyDescent="0.35">
      <c r="A8162" s="3">
        <v>31149</v>
      </c>
      <c r="B8162" s="4">
        <v>8.0500000000000007</v>
      </c>
    </row>
    <row r="8163" spans="1:2" x14ac:dyDescent="0.35">
      <c r="A8163" s="3">
        <v>31152</v>
      </c>
      <c r="B8163" s="4">
        <v>8.07</v>
      </c>
    </row>
    <row r="8164" spans="1:2" x14ac:dyDescent="0.35">
      <c r="A8164" s="3">
        <v>31153</v>
      </c>
      <c r="B8164" s="4">
        <v>7.93</v>
      </c>
    </row>
    <row r="8165" spans="1:2" x14ac:dyDescent="0.35">
      <c r="A8165" s="3">
        <v>31154</v>
      </c>
      <c r="B8165" s="4">
        <v>7.79</v>
      </c>
    </row>
    <row r="8166" spans="1:2" x14ac:dyDescent="0.35">
      <c r="A8166" s="3">
        <v>31155</v>
      </c>
      <c r="B8166" s="4">
        <v>7.71</v>
      </c>
    </row>
    <row r="8167" spans="1:2" x14ac:dyDescent="0.35">
      <c r="A8167" s="3">
        <v>31156</v>
      </c>
      <c r="B8167" s="4">
        <v>7.79</v>
      </c>
    </row>
    <row r="8168" spans="1:2" x14ac:dyDescent="0.35">
      <c r="A8168" s="3">
        <v>31159</v>
      </c>
      <c r="B8168" s="4">
        <v>7.67</v>
      </c>
    </row>
    <row r="8169" spans="1:2" x14ac:dyDescent="0.35">
      <c r="A8169" s="3">
        <v>31160</v>
      </c>
      <c r="B8169" s="4">
        <v>7.78</v>
      </c>
    </row>
    <row r="8170" spans="1:2" x14ac:dyDescent="0.35">
      <c r="A8170" s="3">
        <v>31161</v>
      </c>
      <c r="B8170" s="4">
        <v>7.75</v>
      </c>
    </row>
    <row r="8171" spans="1:2" x14ac:dyDescent="0.35">
      <c r="A8171" s="3">
        <v>31162</v>
      </c>
      <c r="B8171" s="4">
        <v>7.83</v>
      </c>
    </row>
    <row r="8172" spans="1:2" x14ac:dyDescent="0.35">
      <c r="A8172" s="3">
        <v>31163</v>
      </c>
      <c r="B8172" s="4">
        <v>7.81</v>
      </c>
    </row>
    <row r="8173" spans="1:2" x14ac:dyDescent="0.35">
      <c r="A8173" s="3">
        <v>31166</v>
      </c>
      <c r="B8173" s="4">
        <v>7.84</v>
      </c>
    </row>
    <row r="8174" spans="1:2" x14ac:dyDescent="0.35">
      <c r="A8174" s="3">
        <v>31167</v>
      </c>
      <c r="B8174" s="4">
        <v>7.85</v>
      </c>
    </row>
    <row r="8175" spans="1:2" x14ac:dyDescent="0.35">
      <c r="A8175" s="3">
        <v>31168</v>
      </c>
      <c r="B8175" s="4">
        <v>7.75</v>
      </c>
    </row>
    <row r="8176" spans="1:2" x14ac:dyDescent="0.35">
      <c r="A8176" s="3">
        <v>31169</v>
      </c>
      <c r="B8176" s="4">
        <v>7.76</v>
      </c>
    </row>
    <row r="8177" spans="1:2" x14ac:dyDescent="0.35">
      <c r="A8177" s="3">
        <v>31170</v>
      </c>
      <c r="B8177" s="4">
        <v>7.72</v>
      </c>
    </row>
    <row r="8178" spans="1:2" x14ac:dyDescent="0.35">
      <c r="A8178" s="3">
        <v>31173</v>
      </c>
      <c r="B8178" s="4">
        <v>7.73</v>
      </c>
    </row>
    <row r="8179" spans="1:2" x14ac:dyDescent="0.35">
      <c r="A8179" s="3">
        <v>31174</v>
      </c>
      <c r="B8179" s="4">
        <v>7.76</v>
      </c>
    </row>
    <row r="8180" spans="1:2" x14ac:dyDescent="0.35">
      <c r="A8180" s="3">
        <v>31175</v>
      </c>
      <c r="B8180" s="4">
        <v>7.82</v>
      </c>
    </row>
    <row r="8181" spans="1:2" x14ac:dyDescent="0.35">
      <c r="A8181" s="3">
        <v>31176</v>
      </c>
      <c r="B8181" s="4">
        <v>7.74</v>
      </c>
    </row>
    <row r="8182" spans="1:2" x14ac:dyDescent="0.35">
      <c r="A8182" s="3">
        <v>31177</v>
      </c>
      <c r="B8182" s="4">
        <v>7.73</v>
      </c>
    </row>
    <row r="8183" spans="1:2" x14ac:dyDescent="0.35">
      <c r="A8183" s="3">
        <v>31180</v>
      </c>
      <c r="B8183" s="4">
        <v>7.71</v>
      </c>
    </row>
    <row r="8184" spans="1:2" x14ac:dyDescent="0.35">
      <c r="A8184" s="3">
        <v>31181</v>
      </c>
      <c r="B8184" s="4">
        <v>7.6</v>
      </c>
    </row>
    <row r="8185" spans="1:2" x14ac:dyDescent="0.35">
      <c r="A8185" s="3">
        <v>31182</v>
      </c>
      <c r="B8185" s="4">
        <v>7.43</v>
      </c>
    </row>
    <row r="8186" spans="1:2" x14ac:dyDescent="0.35">
      <c r="A8186" s="3">
        <v>31183</v>
      </c>
      <c r="B8186" s="4">
        <v>7.37</v>
      </c>
    </row>
    <row r="8187" spans="1:2" x14ac:dyDescent="0.35">
      <c r="A8187" s="3">
        <v>31184</v>
      </c>
      <c r="B8187" s="4">
        <v>7.4</v>
      </c>
    </row>
    <row r="8188" spans="1:2" x14ac:dyDescent="0.35">
      <c r="A8188" s="3">
        <v>31187</v>
      </c>
      <c r="B8188" s="4">
        <v>7.26</v>
      </c>
    </row>
    <row r="8189" spans="1:2" x14ac:dyDescent="0.35">
      <c r="A8189" s="3">
        <v>31188</v>
      </c>
      <c r="B8189" s="4">
        <v>7.3</v>
      </c>
    </row>
    <row r="8190" spans="1:2" x14ac:dyDescent="0.35">
      <c r="A8190" s="3">
        <v>31189</v>
      </c>
      <c r="B8190" s="4">
        <v>7.29</v>
      </c>
    </row>
    <row r="8191" spans="1:2" x14ac:dyDescent="0.35">
      <c r="A8191" s="3">
        <v>31190</v>
      </c>
      <c r="B8191" s="4">
        <v>7.24</v>
      </c>
    </row>
    <row r="8192" spans="1:2" x14ac:dyDescent="0.35">
      <c r="A8192" s="3">
        <v>31191</v>
      </c>
      <c r="B8192" s="4">
        <v>7.18</v>
      </c>
    </row>
    <row r="8193" spans="1:2" x14ac:dyDescent="0.35">
      <c r="A8193" s="3">
        <v>31194</v>
      </c>
      <c r="B8193" s="5" t="e">
        <f>NA()</f>
        <v>#N/A</v>
      </c>
    </row>
    <row r="8194" spans="1:2" x14ac:dyDescent="0.35">
      <c r="A8194" s="3">
        <v>31195</v>
      </c>
      <c r="B8194" s="4">
        <v>7.2</v>
      </c>
    </row>
    <row r="8195" spans="1:2" x14ac:dyDescent="0.35">
      <c r="A8195" s="3">
        <v>31196</v>
      </c>
      <c r="B8195" s="4">
        <v>7.24</v>
      </c>
    </row>
    <row r="8196" spans="1:2" x14ac:dyDescent="0.35">
      <c r="A8196" s="3">
        <v>31197</v>
      </c>
      <c r="B8196" s="4">
        <v>7.18</v>
      </c>
    </row>
    <row r="8197" spans="1:2" x14ac:dyDescent="0.35">
      <c r="A8197" s="3">
        <v>31198</v>
      </c>
      <c r="B8197" s="4">
        <v>7.14</v>
      </c>
    </row>
    <row r="8198" spans="1:2" x14ac:dyDescent="0.35">
      <c r="A8198" s="3">
        <v>31201</v>
      </c>
      <c r="B8198" s="4">
        <v>7.02</v>
      </c>
    </row>
    <row r="8199" spans="1:2" x14ac:dyDescent="0.35">
      <c r="A8199" s="3">
        <v>31202</v>
      </c>
      <c r="B8199" s="4">
        <v>6.96</v>
      </c>
    </row>
    <row r="8200" spans="1:2" x14ac:dyDescent="0.35">
      <c r="A8200" s="3">
        <v>31203</v>
      </c>
      <c r="B8200" s="4">
        <v>6.92</v>
      </c>
    </row>
    <row r="8201" spans="1:2" x14ac:dyDescent="0.35">
      <c r="A8201" s="3">
        <v>31204</v>
      </c>
      <c r="B8201" s="4">
        <v>6.98</v>
      </c>
    </row>
    <row r="8202" spans="1:2" x14ac:dyDescent="0.35">
      <c r="A8202" s="3">
        <v>31205</v>
      </c>
      <c r="B8202" s="4">
        <v>7.15</v>
      </c>
    </row>
    <row r="8203" spans="1:2" x14ac:dyDescent="0.35">
      <c r="A8203" s="3">
        <v>31208</v>
      </c>
      <c r="B8203" s="4">
        <v>7.23</v>
      </c>
    </row>
    <row r="8204" spans="1:2" x14ac:dyDescent="0.35">
      <c r="A8204" s="3">
        <v>31209</v>
      </c>
      <c r="B8204" s="4">
        <v>7.15</v>
      </c>
    </row>
    <row r="8205" spans="1:2" x14ac:dyDescent="0.35">
      <c r="A8205" s="3">
        <v>31210</v>
      </c>
      <c r="B8205" s="4">
        <v>7.09</v>
      </c>
    </row>
    <row r="8206" spans="1:2" x14ac:dyDescent="0.35">
      <c r="A8206" s="3">
        <v>31211</v>
      </c>
      <c r="B8206" s="4">
        <v>6.97</v>
      </c>
    </row>
    <row r="8207" spans="1:2" x14ac:dyDescent="0.35">
      <c r="A8207" s="3">
        <v>31212</v>
      </c>
      <c r="B8207" s="4">
        <v>6.7</v>
      </c>
    </row>
    <row r="8208" spans="1:2" x14ac:dyDescent="0.35">
      <c r="A8208" s="3">
        <v>31215</v>
      </c>
      <c r="B8208" s="4">
        <v>6.77</v>
      </c>
    </row>
    <row r="8209" spans="1:2" x14ac:dyDescent="0.35">
      <c r="A8209" s="3">
        <v>31216</v>
      </c>
      <c r="B8209" s="4">
        <v>6.66</v>
      </c>
    </row>
    <row r="8210" spans="1:2" x14ac:dyDescent="0.35">
      <c r="A8210" s="3">
        <v>31217</v>
      </c>
      <c r="B8210" s="4">
        <v>6.74</v>
      </c>
    </row>
    <row r="8211" spans="1:2" x14ac:dyDescent="0.35">
      <c r="A8211" s="3">
        <v>31218</v>
      </c>
      <c r="B8211" s="4">
        <v>6.83</v>
      </c>
    </row>
    <row r="8212" spans="1:2" x14ac:dyDescent="0.35">
      <c r="A8212" s="3">
        <v>31219</v>
      </c>
      <c r="B8212" s="4">
        <v>7.04</v>
      </c>
    </row>
    <row r="8213" spans="1:2" x14ac:dyDescent="0.35">
      <c r="A8213" s="3">
        <v>31222</v>
      </c>
      <c r="B8213" s="4">
        <v>7.06</v>
      </c>
    </row>
    <row r="8214" spans="1:2" x14ac:dyDescent="0.35">
      <c r="A8214" s="3">
        <v>31223</v>
      </c>
      <c r="B8214" s="4">
        <v>7.09</v>
      </c>
    </row>
    <row r="8215" spans="1:2" x14ac:dyDescent="0.35">
      <c r="A8215" s="3">
        <v>31224</v>
      </c>
      <c r="B8215" s="4">
        <v>6.99</v>
      </c>
    </row>
    <row r="8216" spans="1:2" x14ac:dyDescent="0.35">
      <c r="A8216" s="3">
        <v>31225</v>
      </c>
      <c r="B8216" s="4">
        <v>6.9</v>
      </c>
    </row>
    <row r="8217" spans="1:2" x14ac:dyDescent="0.35">
      <c r="A8217" s="3">
        <v>31226</v>
      </c>
      <c r="B8217" s="4">
        <v>6.83</v>
      </c>
    </row>
    <row r="8218" spans="1:2" x14ac:dyDescent="0.35">
      <c r="A8218" s="3">
        <v>31229</v>
      </c>
      <c r="B8218" s="4">
        <v>6.87</v>
      </c>
    </row>
    <row r="8219" spans="1:2" x14ac:dyDescent="0.35">
      <c r="A8219" s="3">
        <v>31230</v>
      </c>
      <c r="B8219" s="4">
        <v>6.95</v>
      </c>
    </row>
    <row r="8220" spans="1:2" x14ac:dyDescent="0.35">
      <c r="A8220" s="3">
        <v>31231</v>
      </c>
      <c r="B8220" s="4">
        <v>7.02</v>
      </c>
    </row>
    <row r="8221" spans="1:2" x14ac:dyDescent="0.35">
      <c r="A8221" s="3">
        <v>31232</v>
      </c>
      <c r="B8221" s="5" t="e">
        <f>NA()</f>
        <v>#N/A</v>
      </c>
    </row>
    <row r="8222" spans="1:2" x14ac:dyDescent="0.35">
      <c r="A8222" s="3">
        <v>31233</v>
      </c>
      <c r="B8222" s="4">
        <v>6.77</v>
      </c>
    </row>
    <row r="8223" spans="1:2" x14ac:dyDescent="0.35">
      <c r="A8223" s="3">
        <v>31236</v>
      </c>
      <c r="B8223" s="4">
        <v>6.92</v>
      </c>
    </row>
    <row r="8224" spans="1:2" x14ac:dyDescent="0.35">
      <c r="A8224" s="3">
        <v>31237</v>
      </c>
      <c r="B8224" s="4">
        <v>6.96</v>
      </c>
    </row>
    <row r="8225" spans="1:2" x14ac:dyDescent="0.35">
      <c r="A8225" s="3">
        <v>31238</v>
      </c>
      <c r="B8225" s="4">
        <v>6.94</v>
      </c>
    </row>
    <row r="8226" spans="1:2" x14ac:dyDescent="0.35">
      <c r="A8226" s="3">
        <v>31239</v>
      </c>
      <c r="B8226" s="4">
        <v>7.05</v>
      </c>
    </row>
    <row r="8227" spans="1:2" x14ac:dyDescent="0.35">
      <c r="A8227" s="3">
        <v>31240</v>
      </c>
      <c r="B8227" s="4">
        <v>7.09</v>
      </c>
    </row>
    <row r="8228" spans="1:2" x14ac:dyDescent="0.35">
      <c r="A8228" s="3">
        <v>31243</v>
      </c>
      <c r="B8228" s="4">
        <v>7.04</v>
      </c>
    </row>
    <row r="8229" spans="1:2" x14ac:dyDescent="0.35">
      <c r="A8229" s="3">
        <v>31244</v>
      </c>
      <c r="B8229" s="4">
        <v>7</v>
      </c>
    </row>
    <row r="8230" spans="1:2" x14ac:dyDescent="0.35">
      <c r="A8230" s="3">
        <v>31245</v>
      </c>
      <c r="B8230" s="4">
        <v>6.99</v>
      </c>
    </row>
    <row r="8231" spans="1:2" x14ac:dyDescent="0.35">
      <c r="A8231" s="3">
        <v>31246</v>
      </c>
      <c r="B8231" s="4">
        <v>7.15</v>
      </c>
    </row>
    <row r="8232" spans="1:2" x14ac:dyDescent="0.35">
      <c r="A8232" s="3">
        <v>31247</v>
      </c>
      <c r="B8232" s="4">
        <v>7.16</v>
      </c>
    </row>
    <row r="8233" spans="1:2" x14ac:dyDescent="0.35">
      <c r="A8233" s="3">
        <v>31250</v>
      </c>
      <c r="B8233" s="4">
        <v>7.24</v>
      </c>
    </row>
    <row r="8234" spans="1:2" x14ac:dyDescent="0.35">
      <c r="A8234" s="3">
        <v>31251</v>
      </c>
      <c r="B8234" s="4">
        <v>7.26</v>
      </c>
    </row>
    <row r="8235" spans="1:2" x14ac:dyDescent="0.35">
      <c r="A8235" s="3">
        <v>31252</v>
      </c>
      <c r="B8235" s="4">
        <v>7.24</v>
      </c>
    </row>
    <row r="8236" spans="1:2" x14ac:dyDescent="0.35">
      <c r="A8236" s="3">
        <v>31253</v>
      </c>
      <c r="B8236" s="4">
        <v>7.17</v>
      </c>
    </row>
    <row r="8237" spans="1:2" x14ac:dyDescent="0.35">
      <c r="A8237" s="3">
        <v>31254</v>
      </c>
      <c r="B8237" s="4">
        <v>7.19</v>
      </c>
    </row>
    <row r="8238" spans="1:2" x14ac:dyDescent="0.35">
      <c r="A8238" s="3">
        <v>31257</v>
      </c>
      <c r="B8238" s="4">
        <v>7.25</v>
      </c>
    </row>
    <row r="8239" spans="1:2" x14ac:dyDescent="0.35">
      <c r="A8239" s="3">
        <v>31258</v>
      </c>
      <c r="B8239" s="4">
        <v>7.28</v>
      </c>
    </row>
    <row r="8240" spans="1:2" x14ac:dyDescent="0.35">
      <c r="A8240" s="3">
        <v>31259</v>
      </c>
      <c r="B8240" s="4">
        <v>7.28</v>
      </c>
    </row>
    <row r="8241" spans="1:2" x14ac:dyDescent="0.35">
      <c r="A8241" s="3">
        <v>31260</v>
      </c>
      <c r="B8241" s="4">
        <v>7.27</v>
      </c>
    </row>
    <row r="8242" spans="1:2" x14ac:dyDescent="0.35">
      <c r="A8242" s="3">
        <v>31261</v>
      </c>
      <c r="B8242" s="4">
        <v>7.31</v>
      </c>
    </row>
    <row r="8243" spans="1:2" x14ac:dyDescent="0.35">
      <c r="A8243" s="3">
        <v>31264</v>
      </c>
      <c r="B8243" s="4">
        <v>7.27</v>
      </c>
    </row>
    <row r="8244" spans="1:2" x14ac:dyDescent="0.35">
      <c r="A8244" s="3">
        <v>31265</v>
      </c>
      <c r="B8244" s="4">
        <v>7.26</v>
      </c>
    </row>
    <row r="8245" spans="1:2" x14ac:dyDescent="0.35">
      <c r="A8245" s="3">
        <v>31266</v>
      </c>
      <c r="B8245" s="4">
        <v>7.18</v>
      </c>
    </row>
    <row r="8246" spans="1:2" x14ac:dyDescent="0.35">
      <c r="A8246" s="3">
        <v>31267</v>
      </c>
      <c r="B8246" s="4">
        <v>7.17</v>
      </c>
    </row>
    <row r="8247" spans="1:2" x14ac:dyDescent="0.35">
      <c r="A8247" s="3">
        <v>31268</v>
      </c>
      <c r="B8247" s="4">
        <v>7.16</v>
      </c>
    </row>
    <row r="8248" spans="1:2" x14ac:dyDescent="0.35">
      <c r="A8248" s="3">
        <v>31271</v>
      </c>
      <c r="B8248" s="4">
        <v>7.1</v>
      </c>
    </row>
    <row r="8249" spans="1:2" x14ac:dyDescent="0.35">
      <c r="A8249" s="3">
        <v>31272</v>
      </c>
      <c r="B8249" s="4">
        <v>7.14</v>
      </c>
    </row>
    <row r="8250" spans="1:2" x14ac:dyDescent="0.35">
      <c r="A8250" s="3">
        <v>31273</v>
      </c>
      <c r="B8250" s="4">
        <v>7.09</v>
      </c>
    </row>
    <row r="8251" spans="1:2" x14ac:dyDescent="0.35">
      <c r="A8251" s="3">
        <v>31274</v>
      </c>
      <c r="B8251" s="4">
        <v>7.19</v>
      </c>
    </row>
    <row r="8252" spans="1:2" x14ac:dyDescent="0.35">
      <c r="A8252" s="3">
        <v>31275</v>
      </c>
      <c r="B8252" s="4">
        <v>7.11</v>
      </c>
    </row>
    <row r="8253" spans="1:2" x14ac:dyDescent="0.35">
      <c r="A8253" s="3">
        <v>31278</v>
      </c>
      <c r="B8253" s="4">
        <v>7.13</v>
      </c>
    </row>
    <row r="8254" spans="1:2" x14ac:dyDescent="0.35">
      <c r="A8254" s="3">
        <v>31279</v>
      </c>
      <c r="B8254" s="4">
        <v>7.12</v>
      </c>
    </row>
    <row r="8255" spans="1:2" x14ac:dyDescent="0.35">
      <c r="A8255" s="3">
        <v>31280</v>
      </c>
      <c r="B8255" s="4">
        <v>7.04</v>
      </c>
    </row>
    <row r="8256" spans="1:2" x14ac:dyDescent="0.35">
      <c r="A8256" s="3">
        <v>31281</v>
      </c>
      <c r="B8256" s="4">
        <v>7.03</v>
      </c>
    </row>
    <row r="8257" spans="1:2" x14ac:dyDescent="0.35">
      <c r="A8257" s="3">
        <v>31282</v>
      </c>
      <c r="B8257" s="4">
        <v>7.04</v>
      </c>
    </row>
    <row r="8258" spans="1:2" x14ac:dyDescent="0.35">
      <c r="A8258" s="3">
        <v>31285</v>
      </c>
      <c r="B8258" s="4">
        <v>7.07</v>
      </c>
    </row>
    <row r="8259" spans="1:2" x14ac:dyDescent="0.35">
      <c r="A8259" s="3">
        <v>31286</v>
      </c>
      <c r="B8259" s="4">
        <v>7.05</v>
      </c>
    </row>
    <row r="8260" spans="1:2" x14ac:dyDescent="0.35">
      <c r="A8260" s="3">
        <v>31287</v>
      </c>
      <c r="B8260" s="4">
        <v>7.06</v>
      </c>
    </row>
    <row r="8261" spans="1:2" x14ac:dyDescent="0.35">
      <c r="A8261" s="3">
        <v>31288</v>
      </c>
      <c r="B8261" s="4">
        <v>7.04</v>
      </c>
    </row>
    <row r="8262" spans="1:2" x14ac:dyDescent="0.35">
      <c r="A8262" s="3">
        <v>31289</v>
      </c>
      <c r="B8262" s="4">
        <v>7.14</v>
      </c>
    </row>
    <row r="8263" spans="1:2" x14ac:dyDescent="0.35">
      <c r="A8263" s="3">
        <v>31292</v>
      </c>
      <c r="B8263" s="5" t="e">
        <f>NA()</f>
        <v>#N/A</v>
      </c>
    </row>
    <row r="8264" spans="1:2" x14ac:dyDescent="0.35">
      <c r="A8264" s="3">
        <v>31293</v>
      </c>
      <c r="B8264" s="4">
        <v>7.11</v>
      </c>
    </row>
    <row r="8265" spans="1:2" x14ac:dyDescent="0.35">
      <c r="A8265" s="3">
        <v>31294</v>
      </c>
      <c r="B8265" s="4">
        <v>7.05</v>
      </c>
    </row>
    <row r="8266" spans="1:2" x14ac:dyDescent="0.35">
      <c r="A8266" s="3">
        <v>31295</v>
      </c>
      <c r="B8266" s="4">
        <v>7.13</v>
      </c>
    </row>
    <row r="8267" spans="1:2" x14ac:dyDescent="0.35">
      <c r="A8267" s="3">
        <v>31296</v>
      </c>
      <c r="B8267" s="4">
        <v>7.26</v>
      </c>
    </row>
    <row r="8268" spans="1:2" x14ac:dyDescent="0.35">
      <c r="A8268" s="3">
        <v>31299</v>
      </c>
      <c r="B8268" s="4">
        <v>7.25</v>
      </c>
    </row>
    <row r="8269" spans="1:2" x14ac:dyDescent="0.35">
      <c r="A8269" s="3">
        <v>31300</v>
      </c>
      <c r="B8269" s="4">
        <v>7.23</v>
      </c>
    </row>
    <row r="8270" spans="1:2" x14ac:dyDescent="0.35">
      <c r="A8270" s="3">
        <v>31301</v>
      </c>
      <c r="B8270" s="4">
        <v>7.24</v>
      </c>
    </row>
    <row r="8271" spans="1:2" x14ac:dyDescent="0.35">
      <c r="A8271" s="3">
        <v>31302</v>
      </c>
      <c r="B8271" s="4">
        <v>7.24</v>
      </c>
    </row>
    <row r="8272" spans="1:2" x14ac:dyDescent="0.35">
      <c r="A8272" s="3">
        <v>31303</v>
      </c>
      <c r="B8272" s="4">
        <v>7.21</v>
      </c>
    </row>
    <row r="8273" spans="1:2" x14ac:dyDescent="0.35">
      <c r="A8273" s="3">
        <v>31306</v>
      </c>
      <c r="B8273" s="4">
        <v>7.18</v>
      </c>
    </row>
    <row r="8274" spans="1:2" x14ac:dyDescent="0.35">
      <c r="A8274" s="3">
        <v>31307</v>
      </c>
      <c r="B8274" s="4">
        <v>7.2</v>
      </c>
    </row>
    <row r="8275" spans="1:2" x14ac:dyDescent="0.35">
      <c r="A8275" s="3">
        <v>31308</v>
      </c>
      <c r="B8275" s="4">
        <v>7.11</v>
      </c>
    </row>
    <row r="8276" spans="1:2" x14ac:dyDescent="0.35">
      <c r="A8276" s="3">
        <v>31309</v>
      </c>
      <c r="B8276" s="4">
        <v>7.09</v>
      </c>
    </row>
    <row r="8277" spans="1:2" x14ac:dyDescent="0.35">
      <c r="A8277" s="3">
        <v>31310</v>
      </c>
      <c r="B8277" s="4">
        <v>7.01</v>
      </c>
    </row>
    <row r="8278" spans="1:2" x14ac:dyDescent="0.35">
      <c r="A8278" s="3">
        <v>31313</v>
      </c>
      <c r="B8278" s="4">
        <v>6.89</v>
      </c>
    </row>
    <row r="8279" spans="1:2" x14ac:dyDescent="0.35">
      <c r="A8279" s="3">
        <v>31314</v>
      </c>
      <c r="B8279" s="4">
        <v>6.84</v>
      </c>
    </row>
    <row r="8280" spans="1:2" x14ac:dyDescent="0.35">
      <c r="A8280" s="3">
        <v>31315</v>
      </c>
      <c r="B8280" s="4">
        <v>6.87</v>
      </c>
    </row>
    <row r="8281" spans="1:2" x14ac:dyDescent="0.35">
      <c r="A8281" s="3">
        <v>31316</v>
      </c>
      <c r="B8281" s="4">
        <v>6.94</v>
      </c>
    </row>
    <row r="8282" spans="1:2" x14ac:dyDescent="0.35">
      <c r="A8282" s="3">
        <v>31317</v>
      </c>
      <c r="B8282" s="5" t="e">
        <f>NA()</f>
        <v>#N/A</v>
      </c>
    </row>
    <row r="8283" spans="1:2" x14ac:dyDescent="0.35">
      <c r="A8283" s="3">
        <v>31320</v>
      </c>
      <c r="B8283" s="4">
        <v>7.04</v>
      </c>
    </row>
    <row r="8284" spans="1:2" x14ac:dyDescent="0.35">
      <c r="A8284" s="3">
        <v>31321</v>
      </c>
      <c r="B8284" s="4">
        <v>7.03</v>
      </c>
    </row>
    <row r="8285" spans="1:2" x14ac:dyDescent="0.35">
      <c r="A8285" s="3">
        <v>31322</v>
      </c>
      <c r="B8285" s="4">
        <v>7.02</v>
      </c>
    </row>
    <row r="8286" spans="1:2" x14ac:dyDescent="0.35">
      <c r="A8286" s="3">
        <v>31323</v>
      </c>
      <c r="B8286" s="4">
        <v>6.98</v>
      </c>
    </row>
    <row r="8287" spans="1:2" x14ac:dyDescent="0.35">
      <c r="A8287" s="3">
        <v>31324</v>
      </c>
      <c r="B8287" s="4">
        <v>6.99</v>
      </c>
    </row>
    <row r="8288" spans="1:2" x14ac:dyDescent="0.35">
      <c r="A8288" s="3">
        <v>31327</v>
      </c>
      <c r="B8288" s="4">
        <v>7.08</v>
      </c>
    </row>
    <row r="8289" spans="1:2" x14ac:dyDescent="0.35">
      <c r="A8289" s="3">
        <v>31328</v>
      </c>
      <c r="B8289" s="4">
        <v>7.16</v>
      </c>
    </row>
    <row r="8290" spans="1:2" x14ac:dyDescent="0.35">
      <c r="A8290" s="3">
        <v>31329</v>
      </c>
      <c r="B8290" s="4">
        <v>7.19</v>
      </c>
    </row>
    <row r="8291" spans="1:2" x14ac:dyDescent="0.35">
      <c r="A8291" s="3">
        <v>31330</v>
      </c>
      <c r="B8291" s="4">
        <v>7.22</v>
      </c>
    </row>
    <row r="8292" spans="1:2" x14ac:dyDescent="0.35">
      <c r="A8292" s="3">
        <v>31331</v>
      </c>
      <c r="B8292" s="4">
        <v>7.19</v>
      </c>
    </row>
    <row r="8293" spans="1:2" x14ac:dyDescent="0.35">
      <c r="A8293" s="3">
        <v>31334</v>
      </c>
      <c r="B8293" s="5" t="e">
        <f>NA()</f>
        <v>#N/A</v>
      </c>
    </row>
    <row r="8294" spans="1:2" x14ac:dyDescent="0.35">
      <c r="A8294" s="3">
        <v>31335</v>
      </c>
      <c r="B8294" s="4">
        <v>7.21</v>
      </c>
    </row>
    <row r="8295" spans="1:2" x14ac:dyDescent="0.35">
      <c r="A8295" s="3">
        <v>31336</v>
      </c>
      <c r="B8295" s="4">
        <v>7.21</v>
      </c>
    </row>
    <row r="8296" spans="1:2" x14ac:dyDescent="0.35">
      <c r="A8296" s="3">
        <v>31337</v>
      </c>
      <c r="B8296" s="4">
        <v>7.19</v>
      </c>
    </row>
    <row r="8297" spans="1:2" x14ac:dyDescent="0.35">
      <c r="A8297" s="3">
        <v>31338</v>
      </c>
      <c r="B8297" s="4">
        <v>7.2</v>
      </c>
    </row>
    <row r="8298" spans="1:2" x14ac:dyDescent="0.35">
      <c r="A8298" s="3">
        <v>31341</v>
      </c>
      <c r="B8298" s="4">
        <v>7.21</v>
      </c>
    </row>
    <row r="8299" spans="1:2" x14ac:dyDescent="0.35">
      <c r="A8299" s="3">
        <v>31342</v>
      </c>
      <c r="B8299" s="4">
        <v>7.16</v>
      </c>
    </row>
    <row r="8300" spans="1:2" x14ac:dyDescent="0.35">
      <c r="A8300" s="3">
        <v>31343</v>
      </c>
      <c r="B8300" s="4">
        <v>7.22</v>
      </c>
    </row>
    <row r="8301" spans="1:2" x14ac:dyDescent="0.35">
      <c r="A8301" s="3">
        <v>31344</v>
      </c>
      <c r="B8301" s="4">
        <v>7.25</v>
      </c>
    </row>
    <row r="8302" spans="1:2" x14ac:dyDescent="0.35">
      <c r="A8302" s="3">
        <v>31345</v>
      </c>
      <c r="B8302" s="4">
        <v>7.24</v>
      </c>
    </row>
    <row r="8303" spans="1:2" x14ac:dyDescent="0.35">
      <c r="A8303" s="3">
        <v>31348</v>
      </c>
      <c r="B8303" s="4">
        <v>7.21</v>
      </c>
    </row>
    <row r="8304" spans="1:2" x14ac:dyDescent="0.35">
      <c r="A8304" s="3">
        <v>31349</v>
      </c>
      <c r="B8304" s="4">
        <v>7.21</v>
      </c>
    </row>
    <row r="8305" spans="1:2" x14ac:dyDescent="0.35">
      <c r="A8305" s="3">
        <v>31350</v>
      </c>
      <c r="B8305" s="4">
        <v>7.19</v>
      </c>
    </row>
    <row r="8306" spans="1:2" x14ac:dyDescent="0.35">
      <c r="A8306" s="3">
        <v>31351</v>
      </c>
      <c r="B8306" s="4">
        <v>7.19</v>
      </c>
    </row>
    <row r="8307" spans="1:2" x14ac:dyDescent="0.35">
      <c r="A8307" s="3">
        <v>31352</v>
      </c>
      <c r="B8307" s="4">
        <v>7.2</v>
      </c>
    </row>
    <row r="8308" spans="1:2" x14ac:dyDescent="0.35">
      <c r="A8308" s="3">
        <v>31355</v>
      </c>
      <c r="B8308" s="4">
        <v>7.23</v>
      </c>
    </row>
    <row r="8309" spans="1:2" x14ac:dyDescent="0.35">
      <c r="A8309" s="3">
        <v>31356</v>
      </c>
      <c r="B8309" s="4">
        <v>7.24</v>
      </c>
    </row>
    <row r="8310" spans="1:2" x14ac:dyDescent="0.35">
      <c r="A8310" s="3">
        <v>31357</v>
      </c>
      <c r="B8310" s="4">
        <v>7.25</v>
      </c>
    </row>
    <row r="8311" spans="1:2" x14ac:dyDescent="0.35">
      <c r="A8311" s="3">
        <v>31358</v>
      </c>
      <c r="B8311" s="4">
        <v>7.3</v>
      </c>
    </row>
    <row r="8312" spans="1:2" x14ac:dyDescent="0.35">
      <c r="A8312" s="3">
        <v>31359</v>
      </c>
      <c r="B8312" s="4">
        <v>7.23</v>
      </c>
    </row>
    <row r="8313" spans="1:2" x14ac:dyDescent="0.35">
      <c r="A8313" s="3">
        <v>31362</v>
      </c>
      <c r="B8313" s="5" t="e">
        <f>NA()</f>
        <v>#N/A</v>
      </c>
    </row>
    <row r="8314" spans="1:2" x14ac:dyDescent="0.35">
      <c r="A8314" s="3">
        <v>31363</v>
      </c>
      <c r="B8314" s="4">
        <v>7.22</v>
      </c>
    </row>
    <row r="8315" spans="1:2" x14ac:dyDescent="0.35">
      <c r="A8315" s="3">
        <v>31364</v>
      </c>
      <c r="B8315" s="4">
        <v>7.28</v>
      </c>
    </row>
    <row r="8316" spans="1:2" x14ac:dyDescent="0.35">
      <c r="A8316" s="3">
        <v>31365</v>
      </c>
      <c r="B8316" s="4">
        <v>7.32</v>
      </c>
    </row>
    <row r="8317" spans="1:2" x14ac:dyDescent="0.35">
      <c r="A8317" s="3">
        <v>31366</v>
      </c>
      <c r="B8317" s="4">
        <v>7.35</v>
      </c>
    </row>
    <row r="8318" spans="1:2" x14ac:dyDescent="0.35">
      <c r="A8318" s="3">
        <v>31369</v>
      </c>
      <c r="B8318" s="4">
        <v>7.24</v>
      </c>
    </row>
    <row r="8319" spans="1:2" x14ac:dyDescent="0.35">
      <c r="A8319" s="3">
        <v>31370</v>
      </c>
      <c r="B8319" s="4">
        <v>7.21</v>
      </c>
    </row>
    <row r="8320" spans="1:2" x14ac:dyDescent="0.35">
      <c r="A8320" s="3">
        <v>31371</v>
      </c>
      <c r="B8320" s="4">
        <v>7.25</v>
      </c>
    </row>
    <row r="8321" spans="1:2" x14ac:dyDescent="0.35">
      <c r="A8321" s="3">
        <v>31372</v>
      </c>
      <c r="B8321" s="4">
        <v>7.23</v>
      </c>
    </row>
    <row r="8322" spans="1:2" x14ac:dyDescent="0.35">
      <c r="A8322" s="3">
        <v>31373</v>
      </c>
      <c r="B8322" s="4">
        <v>7.23</v>
      </c>
    </row>
    <row r="8323" spans="1:2" x14ac:dyDescent="0.35">
      <c r="A8323" s="3">
        <v>31376</v>
      </c>
      <c r="B8323" s="4">
        <v>7.19</v>
      </c>
    </row>
    <row r="8324" spans="1:2" x14ac:dyDescent="0.35">
      <c r="A8324" s="3">
        <v>31377</v>
      </c>
      <c r="B8324" s="4">
        <v>7.2</v>
      </c>
    </row>
    <row r="8325" spans="1:2" x14ac:dyDescent="0.35">
      <c r="A8325" s="3">
        <v>31378</v>
      </c>
      <c r="B8325" s="4">
        <v>7.18</v>
      </c>
    </row>
    <row r="8326" spans="1:2" x14ac:dyDescent="0.35">
      <c r="A8326" s="3">
        <v>31379</v>
      </c>
      <c r="B8326" s="5" t="e">
        <f>NA()</f>
        <v>#N/A</v>
      </c>
    </row>
    <row r="8327" spans="1:2" x14ac:dyDescent="0.35">
      <c r="A8327" s="3">
        <v>31380</v>
      </c>
      <c r="B8327" s="4">
        <v>7.16</v>
      </c>
    </row>
    <row r="8328" spans="1:2" x14ac:dyDescent="0.35">
      <c r="A8328" s="3">
        <v>31383</v>
      </c>
      <c r="B8328" s="4">
        <v>7.26</v>
      </c>
    </row>
    <row r="8329" spans="1:2" x14ac:dyDescent="0.35">
      <c r="A8329" s="3">
        <v>31384</v>
      </c>
      <c r="B8329" s="4">
        <v>7.23</v>
      </c>
    </row>
    <row r="8330" spans="1:2" x14ac:dyDescent="0.35">
      <c r="A8330" s="3">
        <v>31385</v>
      </c>
      <c r="B8330" s="4">
        <v>7.22</v>
      </c>
    </row>
    <row r="8331" spans="1:2" x14ac:dyDescent="0.35">
      <c r="A8331" s="3">
        <v>31386</v>
      </c>
      <c r="B8331" s="4">
        <v>7.26</v>
      </c>
    </row>
    <row r="8332" spans="1:2" x14ac:dyDescent="0.35">
      <c r="A8332" s="3">
        <v>31387</v>
      </c>
      <c r="B8332" s="4">
        <v>7.25</v>
      </c>
    </row>
    <row r="8333" spans="1:2" x14ac:dyDescent="0.35">
      <c r="A8333" s="3">
        <v>31390</v>
      </c>
      <c r="B8333" s="4">
        <v>7.2</v>
      </c>
    </row>
    <row r="8334" spans="1:2" x14ac:dyDescent="0.35">
      <c r="A8334" s="3">
        <v>31391</v>
      </c>
      <c r="B8334" s="4">
        <v>7.17</v>
      </c>
    </row>
    <row r="8335" spans="1:2" x14ac:dyDescent="0.35">
      <c r="A8335" s="3">
        <v>31392</v>
      </c>
      <c r="B8335" s="4">
        <v>7.05</v>
      </c>
    </row>
    <row r="8336" spans="1:2" x14ac:dyDescent="0.35">
      <c r="A8336" s="3">
        <v>31393</v>
      </c>
      <c r="B8336" s="4">
        <v>7.08</v>
      </c>
    </row>
    <row r="8337" spans="1:2" x14ac:dyDescent="0.35">
      <c r="A8337" s="3">
        <v>31394</v>
      </c>
      <c r="B8337" s="4">
        <v>6.98</v>
      </c>
    </row>
    <row r="8338" spans="1:2" x14ac:dyDescent="0.35">
      <c r="A8338" s="3">
        <v>31397</v>
      </c>
      <c r="B8338" s="4">
        <v>7.03</v>
      </c>
    </row>
    <row r="8339" spans="1:2" x14ac:dyDescent="0.35">
      <c r="A8339" s="3">
        <v>31398</v>
      </c>
      <c r="B8339" s="4">
        <v>7</v>
      </c>
    </row>
    <row r="8340" spans="1:2" x14ac:dyDescent="0.35">
      <c r="A8340" s="3">
        <v>31399</v>
      </c>
      <c r="B8340" s="4">
        <v>7.13</v>
      </c>
    </row>
    <row r="8341" spans="1:2" x14ac:dyDescent="0.35">
      <c r="A8341" s="3">
        <v>31400</v>
      </c>
      <c r="B8341" s="4">
        <v>7.1</v>
      </c>
    </row>
    <row r="8342" spans="1:2" x14ac:dyDescent="0.35">
      <c r="A8342" s="3">
        <v>31401</v>
      </c>
      <c r="B8342" s="4">
        <v>7.05</v>
      </c>
    </row>
    <row r="8343" spans="1:2" x14ac:dyDescent="0.35">
      <c r="A8343" s="3">
        <v>31404</v>
      </c>
      <c r="B8343" s="4">
        <v>7.07</v>
      </c>
    </row>
    <row r="8344" spans="1:2" x14ac:dyDescent="0.35">
      <c r="A8344" s="3">
        <v>31405</v>
      </c>
      <c r="B8344" s="4">
        <v>7.05</v>
      </c>
    </row>
    <row r="8345" spans="1:2" x14ac:dyDescent="0.35">
      <c r="A8345" s="3">
        <v>31406</v>
      </c>
      <c r="B8345" s="5" t="e">
        <f>NA()</f>
        <v>#N/A</v>
      </c>
    </row>
    <row r="8346" spans="1:2" x14ac:dyDescent="0.35">
      <c r="A8346" s="3">
        <v>31407</v>
      </c>
      <c r="B8346" s="4">
        <v>7.01</v>
      </c>
    </row>
    <row r="8347" spans="1:2" x14ac:dyDescent="0.35">
      <c r="A8347" s="3">
        <v>31408</v>
      </c>
      <c r="B8347" s="4">
        <v>6.96</v>
      </c>
    </row>
    <row r="8348" spans="1:2" x14ac:dyDescent="0.35">
      <c r="A8348" s="3">
        <v>31411</v>
      </c>
      <c r="B8348" s="4">
        <v>6.94</v>
      </c>
    </row>
    <row r="8349" spans="1:2" x14ac:dyDescent="0.35">
      <c r="A8349" s="3">
        <v>31412</v>
      </c>
      <c r="B8349" s="4">
        <v>7.05</v>
      </c>
    </row>
    <row r="8350" spans="1:2" x14ac:dyDescent="0.35">
      <c r="A8350" s="3">
        <v>31413</v>
      </c>
      <c r="B8350" s="5" t="e">
        <f>NA()</f>
        <v>#N/A</v>
      </c>
    </row>
    <row r="8351" spans="1:2" x14ac:dyDescent="0.35">
      <c r="A8351" s="3">
        <v>31414</v>
      </c>
      <c r="B8351" s="4">
        <v>7.1</v>
      </c>
    </row>
    <row r="8352" spans="1:2" x14ac:dyDescent="0.35">
      <c r="A8352" s="3">
        <v>31415</v>
      </c>
      <c r="B8352" s="4">
        <v>7.07</v>
      </c>
    </row>
    <row r="8353" spans="1:2" x14ac:dyDescent="0.35">
      <c r="A8353" s="3">
        <v>31418</v>
      </c>
      <c r="B8353" s="4">
        <v>7.06</v>
      </c>
    </row>
    <row r="8354" spans="1:2" x14ac:dyDescent="0.35">
      <c r="A8354" s="3">
        <v>31419</v>
      </c>
      <c r="B8354" s="4">
        <v>7.03</v>
      </c>
    </row>
    <row r="8355" spans="1:2" x14ac:dyDescent="0.35">
      <c r="A8355" s="3">
        <v>31420</v>
      </c>
      <c r="B8355" s="4">
        <v>7.17</v>
      </c>
    </row>
    <row r="8356" spans="1:2" x14ac:dyDescent="0.35">
      <c r="A8356" s="3">
        <v>31421</v>
      </c>
      <c r="B8356" s="4">
        <v>7.18</v>
      </c>
    </row>
    <row r="8357" spans="1:2" x14ac:dyDescent="0.35">
      <c r="A8357" s="3">
        <v>31422</v>
      </c>
      <c r="B8357" s="4">
        <v>7.21</v>
      </c>
    </row>
    <row r="8358" spans="1:2" x14ac:dyDescent="0.35">
      <c r="A8358" s="3">
        <v>31425</v>
      </c>
      <c r="B8358" s="4">
        <v>7.24</v>
      </c>
    </row>
    <row r="8359" spans="1:2" x14ac:dyDescent="0.35">
      <c r="A8359" s="3">
        <v>31426</v>
      </c>
      <c r="B8359" s="4">
        <v>7.24</v>
      </c>
    </row>
    <row r="8360" spans="1:2" x14ac:dyDescent="0.35">
      <c r="A8360" s="3">
        <v>31427</v>
      </c>
      <c r="B8360" s="4">
        <v>7.19</v>
      </c>
    </row>
    <row r="8361" spans="1:2" x14ac:dyDescent="0.35">
      <c r="A8361" s="3">
        <v>31428</v>
      </c>
      <c r="B8361" s="4">
        <v>7.08</v>
      </c>
    </row>
    <row r="8362" spans="1:2" x14ac:dyDescent="0.35">
      <c r="A8362" s="3">
        <v>31429</v>
      </c>
      <c r="B8362" s="4">
        <v>7.11</v>
      </c>
    </row>
    <row r="8363" spans="1:2" x14ac:dyDescent="0.35">
      <c r="A8363" s="3">
        <v>31432</v>
      </c>
      <c r="B8363" s="5" t="e">
        <f>NA()</f>
        <v>#N/A</v>
      </c>
    </row>
    <row r="8364" spans="1:2" x14ac:dyDescent="0.35">
      <c r="A8364" s="3">
        <v>31433</v>
      </c>
      <c r="B8364" s="4">
        <v>7.02</v>
      </c>
    </row>
    <row r="8365" spans="1:2" x14ac:dyDescent="0.35">
      <c r="A8365" s="3">
        <v>31434</v>
      </c>
      <c r="B8365" s="4">
        <v>7</v>
      </c>
    </row>
    <row r="8366" spans="1:2" x14ac:dyDescent="0.35">
      <c r="A8366" s="3">
        <v>31435</v>
      </c>
      <c r="B8366" s="4">
        <v>6.97</v>
      </c>
    </row>
    <row r="8367" spans="1:2" x14ac:dyDescent="0.35">
      <c r="A8367" s="3">
        <v>31436</v>
      </c>
      <c r="B8367" s="4">
        <v>6.97</v>
      </c>
    </row>
    <row r="8368" spans="1:2" x14ac:dyDescent="0.35">
      <c r="A8368" s="3">
        <v>31439</v>
      </c>
      <c r="B8368" s="4">
        <v>6.95</v>
      </c>
    </row>
    <row r="8369" spans="1:2" x14ac:dyDescent="0.35">
      <c r="A8369" s="3">
        <v>31440</v>
      </c>
      <c r="B8369" s="4">
        <v>6.92</v>
      </c>
    </row>
    <row r="8370" spans="1:2" x14ac:dyDescent="0.35">
      <c r="A8370" s="3">
        <v>31441</v>
      </c>
      <c r="B8370" s="4">
        <v>7.03</v>
      </c>
    </row>
    <row r="8371" spans="1:2" x14ac:dyDescent="0.35">
      <c r="A8371" s="3">
        <v>31442</v>
      </c>
      <c r="B8371" s="4">
        <v>7.04</v>
      </c>
    </row>
    <row r="8372" spans="1:2" x14ac:dyDescent="0.35">
      <c r="A8372" s="3">
        <v>31443</v>
      </c>
      <c r="B8372" s="4">
        <v>6.97</v>
      </c>
    </row>
    <row r="8373" spans="1:2" x14ac:dyDescent="0.35">
      <c r="A8373" s="3">
        <v>31446</v>
      </c>
      <c r="B8373" s="4">
        <v>7</v>
      </c>
    </row>
    <row r="8374" spans="1:2" x14ac:dyDescent="0.35">
      <c r="A8374" s="3">
        <v>31447</v>
      </c>
      <c r="B8374" s="4">
        <v>6.98</v>
      </c>
    </row>
    <row r="8375" spans="1:2" x14ac:dyDescent="0.35">
      <c r="A8375" s="3">
        <v>31448</v>
      </c>
      <c r="B8375" s="4">
        <v>7.01</v>
      </c>
    </row>
    <row r="8376" spans="1:2" x14ac:dyDescent="0.35">
      <c r="A8376" s="3">
        <v>31449</v>
      </c>
      <c r="B8376" s="4">
        <v>7.1</v>
      </c>
    </row>
    <row r="8377" spans="1:2" x14ac:dyDescent="0.35">
      <c r="A8377" s="3">
        <v>31450</v>
      </c>
      <c r="B8377" s="4">
        <v>7.21</v>
      </c>
    </row>
    <row r="8378" spans="1:2" x14ac:dyDescent="0.35">
      <c r="A8378" s="3">
        <v>31453</v>
      </c>
      <c r="B8378" s="4">
        <v>7.2</v>
      </c>
    </row>
    <row r="8379" spans="1:2" x14ac:dyDescent="0.35">
      <c r="A8379" s="3">
        <v>31454</v>
      </c>
      <c r="B8379" s="4">
        <v>7.11</v>
      </c>
    </row>
    <row r="8380" spans="1:2" x14ac:dyDescent="0.35">
      <c r="A8380" s="3">
        <v>31455</v>
      </c>
      <c r="B8380" s="4">
        <v>7.11</v>
      </c>
    </row>
    <row r="8381" spans="1:2" x14ac:dyDescent="0.35">
      <c r="A8381" s="3">
        <v>31456</v>
      </c>
      <c r="B8381" s="4">
        <v>7.1</v>
      </c>
    </row>
    <row r="8382" spans="1:2" x14ac:dyDescent="0.35">
      <c r="A8382" s="3">
        <v>31457</v>
      </c>
      <c r="B8382" s="4">
        <v>7.02</v>
      </c>
    </row>
    <row r="8383" spans="1:2" x14ac:dyDescent="0.35">
      <c r="A8383" s="3">
        <v>31460</v>
      </c>
      <c r="B8383" s="5" t="e">
        <f>NA()</f>
        <v>#N/A</v>
      </c>
    </row>
    <row r="8384" spans="1:2" x14ac:dyDescent="0.35">
      <c r="A8384" s="3">
        <v>31461</v>
      </c>
      <c r="B8384" s="4">
        <v>7.02</v>
      </c>
    </row>
    <row r="8385" spans="1:2" x14ac:dyDescent="0.35">
      <c r="A8385" s="3">
        <v>31462</v>
      </c>
      <c r="B8385" s="4">
        <v>7.08</v>
      </c>
    </row>
    <row r="8386" spans="1:2" x14ac:dyDescent="0.35">
      <c r="A8386" s="3">
        <v>31463</v>
      </c>
      <c r="B8386" s="4">
        <v>7.11</v>
      </c>
    </row>
    <row r="8387" spans="1:2" x14ac:dyDescent="0.35">
      <c r="A8387" s="3">
        <v>31464</v>
      </c>
      <c r="B8387" s="4">
        <v>6.98</v>
      </c>
    </row>
    <row r="8388" spans="1:2" x14ac:dyDescent="0.35">
      <c r="A8388" s="3">
        <v>31467</v>
      </c>
      <c r="B8388" s="4">
        <v>7.02</v>
      </c>
    </row>
    <row r="8389" spans="1:2" x14ac:dyDescent="0.35">
      <c r="A8389" s="3">
        <v>31468</v>
      </c>
      <c r="B8389" s="4">
        <v>7.05</v>
      </c>
    </row>
    <row r="8390" spans="1:2" x14ac:dyDescent="0.35">
      <c r="A8390" s="3">
        <v>31469</v>
      </c>
      <c r="B8390" s="4">
        <v>7.07</v>
      </c>
    </row>
    <row r="8391" spans="1:2" x14ac:dyDescent="0.35">
      <c r="A8391" s="3">
        <v>31470</v>
      </c>
      <c r="B8391" s="4">
        <v>7.03</v>
      </c>
    </row>
    <row r="8392" spans="1:2" x14ac:dyDescent="0.35">
      <c r="A8392" s="3">
        <v>31471</v>
      </c>
      <c r="B8392" s="4">
        <v>7.02</v>
      </c>
    </row>
    <row r="8393" spans="1:2" x14ac:dyDescent="0.35">
      <c r="A8393" s="3">
        <v>31474</v>
      </c>
      <c r="B8393" s="4">
        <v>6.97</v>
      </c>
    </row>
    <row r="8394" spans="1:2" x14ac:dyDescent="0.35">
      <c r="A8394" s="3">
        <v>31475</v>
      </c>
      <c r="B8394" s="4">
        <v>6.84</v>
      </c>
    </row>
    <row r="8395" spans="1:2" x14ac:dyDescent="0.35">
      <c r="A8395" s="3">
        <v>31476</v>
      </c>
      <c r="B8395" s="4">
        <v>6.85</v>
      </c>
    </row>
    <row r="8396" spans="1:2" x14ac:dyDescent="0.35">
      <c r="A8396" s="3">
        <v>31477</v>
      </c>
      <c r="B8396" s="4">
        <v>6.69</v>
      </c>
    </row>
    <row r="8397" spans="1:2" x14ac:dyDescent="0.35">
      <c r="A8397" s="3">
        <v>31478</v>
      </c>
      <c r="B8397" s="4">
        <v>6.61</v>
      </c>
    </row>
    <row r="8398" spans="1:2" x14ac:dyDescent="0.35">
      <c r="A8398" s="3">
        <v>31481</v>
      </c>
      <c r="B8398" s="4">
        <v>6.61</v>
      </c>
    </row>
    <row r="8399" spans="1:2" x14ac:dyDescent="0.35">
      <c r="A8399" s="3">
        <v>31482</v>
      </c>
      <c r="B8399" s="4">
        <v>6.57</v>
      </c>
    </row>
    <row r="8400" spans="1:2" x14ac:dyDescent="0.35">
      <c r="A8400" s="3">
        <v>31483</v>
      </c>
      <c r="B8400" s="4">
        <v>6.62</v>
      </c>
    </row>
    <row r="8401" spans="1:2" x14ac:dyDescent="0.35">
      <c r="A8401" s="3">
        <v>31484</v>
      </c>
      <c r="B8401" s="4">
        <v>6.59</v>
      </c>
    </row>
    <row r="8402" spans="1:2" x14ac:dyDescent="0.35">
      <c r="A8402" s="3">
        <v>31485</v>
      </c>
      <c r="B8402" s="4">
        <v>6.54</v>
      </c>
    </row>
    <row r="8403" spans="1:2" x14ac:dyDescent="0.35">
      <c r="A8403" s="3">
        <v>31488</v>
      </c>
      <c r="B8403" s="4">
        <v>6.56</v>
      </c>
    </row>
    <row r="8404" spans="1:2" x14ac:dyDescent="0.35">
      <c r="A8404" s="3">
        <v>31489</v>
      </c>
      <c r="B8404" s="4">
        <v>6.54</v>
      </c>
    </row>
    <row r="8405" spans="1:2" x14ac:dyDescent="0.35">
      <c r="A8405" s="3">
        <v>31490</v>
      </c>
      <c r="B8405" s="4">
        <v>6.49</v>
      </c>
    </row>
    <row r="8406" spans="1:2" x14ac:dyDescent="0.35">
      <c r="A8406" s="3">
        <v>31491</v>
      </c>
      <c r="B8406" s="4">
        <v>6.44</v>
      </c>
    </row>
    <row r="8407" spans="1:2" x14ac:dyDescent="0.35">
      <c r="A8407" s="3">
        <v>31492</v>
      </c>
      <c r="B8407" s="4">
        <v>6.41</v>
      </c>
    </row>
    <row r="8408" spans="1:2" x14ac:dyDescent="0.35">
      <c r="A8408" s="3">
        <v>31495</v>
      </c>
      <c r="B8408" s="4">
        <v>6.41</v>
      </c>
    </row>
    <row r="8409" spans="1:2" x14ac:dyDescent="0.35">
      <c r="A8409" s="3">
        <v>31496</v>
      </c>
      <c r="B8409" s="4">
        <v>6.38</v>
      </c>
    </row>
    <row r="8410" spans="1:2" x14ac:dyDescent="0.35">
      <c r="A8410" s="3">
        <v>31497</v>
      </c>
      <c r="B8410" s="4">
        <v>6.41</v>
      </c>
    </row>
    <row r="8411" spans="1:2" x14ac:dyDescent="0.35">
      <c r="A8411" s="3">
        <v>31498</v>
      </c>
      <c r="B8411" s="4">
        <v>6.34</v>
      </c>
    </row>
    <row r="8412" spans="1:2" x14ac:dyDescent="0.35">
      <c r="A8412" s="3">
        <v>31499</v>
      </c>
      <c r="B8412" s="5" t="e">
        <f>NA()</f>
        <v>#N/A</v>
      </c>
    </row>
    <row r="8413" spans="1:2" x14ac:dyDescent="0.35">
      <c r="A8413" s="3">
        <v>31502</v>
      </c>
      <c r="B8413" s="4">
        <v>6.34</v>
      </c>
    </row>
    <row r="8414" spans="1:2" x14ac:dyDescent="0.35">
      <c r="A8414" s="3">
        <v>31503</v>
      </c>
      <c r="B8414" s="4">
        <v>6.33</v>
      </c>
    </row>
    <row r="8415" spans="1:2" x14ac:dyDescent="0.35">
      <c r="A8415" s="3">
        <v>31504</v>
      </c>
      <c r="B8415" s="4">
        <v>6.34</v>
      </c>
    </row>
    <row r="8416" spans="1:2" x14ac:dyDescent="0.35">
      <c r="A8416" s="3">
        <v>31505</v>
      </c>
      <c r="B8416" s="4">
        <v>6.33</v>
      </c>
    </row>
    <row r="8417" spans="1:2" x14ac:dyDescent="0.35">
      <c r="A8417" s="3">
        <v>31506</v>
      </c>
      <c r="B8417" s="4">
        <v>6.23</v>
      </c>
    </row>
    <row r="8418" spans="1:2" x14ac:dyDescent="0.35">
      <c r="A8418" s="3">
        <v>31509</v>
      </c>
      <c r="B8418" s="4">
        <v>6.24</v>
      </c>
    </row>
    <row r="8419" spans="1:2" x14ac:dyDescent="0.35">
      <c r="A8419" s="3">
        <v>31510</v>
      </c>
      <c r="B8419" s="4">
        <v>6.13</v>
      </c>
    </row>
    <row r="8420" spans="1:2" x14ac:dyDescent="0.35">
      <c r="A8420" s="3">
        <v>31511</v>
      </c>
      <c r="B8420" s="4">
        <v>6.01</v>
      </c>
    </row>
    <row r="8421" spans="1:2" x14ac:dyDescent="0.35">
      <c r="A8421" s="3">
        <v>31512</v>
      </c>
      <c r="B8421" s="4">
        <v>6.02</v>
      </c>
    </row>
    <row r="8422" spans="1:2" x14ac:dyDescent="0.35">
      <c r="A8422" s="3">
        <v>31513</v>
      </c>
      <c r="B8422" s="4">
        <v>5.96</v>
      </c>
    </row>
    <row r="8423" spans="1:2" x14ac:dyDescent="0.35">
      <c r="A8423" s="3">
        <v>31516</v>
      </c>
      <c r="B8423" s="4">
        <v>5.91</v>
      </c>
    </row>
    <row r="8424" spans="1:2" x14ac:dyDescent="0.35">
      <c r="A8424" s="3">
        <v>31517</v>
      </c>
      <c r="B8424" s="4">
        <v>5.81</v>
      </c>
    </row>
    <row r="8425" spans="1:2" x14ac:dyDescent="0.35">
      <c r="A8425" s="3">
        <v>31518</v>
      </c>
      <c r="B8425" s="4">
        <v>5.77</v>
      </c>
    </row>
    <row r="8426" spans="1:2" x14ac:dyDescent="0.35">
      <c r="A8426" s="3">
        <v>31519</v>
      </c>
      <c r="B8426" s="4">
        <v>5.84</v>
      </c>
    </row>
    <row r="8427" spans="1:2" x14ac:dyDescent="0.35">
      <c r="A8427" s="3">
        <v>31520</v>
      </c>
      <c r="B8427" s="4">
        <v>5.87</v>
      </c>
    </row>
    <row r="8428" spans="1:2" x14ac:dyDescent="0.35">
      <c r="A8428" s="3">
        <v>31523</v>
      </c>
      <c r="B8428" s="4">
        <v>5.87</v>
      </c>
    </row>
    <row r="8429" spans="1:2" x14ac:dyDescent="0.35">
      <c r="A8429" s="3">
        <v>31524</v>
      </c>
      <c r="B8429" s="4">
        <v>5.95</v>
      </c>
    </row>
    <row r="8430" spans="1:2" x14ac:dyDescent="0.35">
      <c r="A8430" s="3">
        <v>31525</v>
      </c>
      <c r="B8430" s="4">
        <v>6.09</v>
      </c>
    </row>
    <row r="8431" spans="1:2" x14ac:dyDescent="0.35">
      <c r="A8431" s="3">
        <v>31526</v>
      </c>
      <c r="B8431" s="4">
        <v>6.11</v>
      </c>
    </row>
    <row r="8432" spans="1:2" x14ac:dyDescent="0.35">
      <c r="A8432" s="3">
        <v>31527</v>
      </c>
      <c r="B8432" s="4">
        <v>6.14</v>
      </c>
    </row>
    <row r="8433" spans="1:2" x14ac:dyDescent="0.35">
      <c r="A8433" s="3">
        <v>31530</v>
      </c>
      <c r="B8433" s="4">
        <v>6.1</v>
      </c>
    </row>
    <row r="8434" spans="1:2" x14ac:dyDescent="0.35">
      <c r="A8434" s="3">
        <v>31531</v>
      </c>
      <c r="B8434" s="4">
        <v>6.09</v>
      </c>
    </row>
    <row r="8435" spans="1:2" x14ac:dyDescent="0.35">
      <c r="A8435" s="3">
        <v>31532</v>
      </c>
      <c r="B8435" s="4">
        <v>6.1</v>
      </c>
    </row>
    <row r="8436" spans="1:2" x14ac:dyDescent="0.35">
      <c r="A8436" s="3">
        <v>31533</v>
      </c>
      <c r="B8436" s="4">
        <v>6.11</v>
      </c>
    </row>
    <row r="8437" spans="1:2" x14ac:dyDescent="0.35">
      <c r="A8437" s="3">
        <v>31534</v>
      </c>
      <c r="B8437" s="4">
        <v>6.15</v>
      </c>
    </row>
    <row r="8438" spans="1:2" x14ac:dyDescent="0.35">
      <c r="A8438" s="3">
        <v>31537</v>
      </c>
      <c r="B8438" s="4">
        <v>6.06</v>
      </c>
    </row>
    <row r="8439" spans="1:2" x14ac:dyDescent="0.35">
      <c r="A8439" s="3">
        <v>31538</v>
      </c>
      <c r="B8439" s="4">
        <v>6.05</v>
      </c>
    </row>
    <row r="8440" spans="1:2" x14ac:dyDescent="0.35">
      <c r="A8440" s="3">
        <v>31539</v>
      </c>
      <c r="B8440" s="4">
        <v>6.04</v>
      </c>
    </row>
    <row r="8441" spans="1:2" x14ac:dyDescent="0.35">
      <c r="A8441" s="3">
        <v>31540</v>
      </c>
      <c r="B8441" s="4">
        <v>6.04</v>
      </c>
    </row>
    <row r="8442" spans="1:2" x14ac:dyDescent="0.35">
      <c r="A8442" s="3">
        <v>31541</v>
      </c>
      <c r="B8442" s="4">
        <v>6.05</v>
      </c>
    </row>
    <row r="8443" spans="1:2" x14ac:dyDescent="0.35">
      <c r="A8443" s="3">
        <v>31544</v>
      </c>
      <c r="B8443" s="4">
        <v>6.13</v>
      </c>
    </row>
    <row r="8444" spans="1:2" x14ac:dyDescent="0.35">
      <c r="A8444" s="3">
        <v>31545</v>
      </c>
      <c r="B8444" s="4">
        <v>6.09</v>
      </c>
    </row>
    <row r="8445" spans="1:2" x14ac:dyDescent="0.35">
      <c r="A8445" s="3">
        <v>31546</v>
      </c>
      <c r="B8445" s="4">
        <v>6.09</v>
      </c>
    </row>
    <row r="8446" spans="1:2" x14ac:dyDescent="0.35">
      <c r="A8446" s="3">
        <v>31547</v>
      </c>
      <c r="B8446" s="4">
        <v>6.17</v>
      </c>
    </row>
    <row r="8447" spans="1:2" x14ac:dyDescent="0.35">
      <c r="A8447" s="3">
        <v>31548</v>
      </c>
      <c r="B8447" s="4">
        <v>6.21</v>
      </c>
    </row>
    <row r="8448" spans="1:2" x14ac:dyDescent="0.35">
      <c r="A8448" s="3">
        <v>31551</v>
      </c>
      <c r="B8448" s="4">
        <v>6.2</v>
      </c>
    </row>
    <row r="8449" spans="1:2" x14ac:dyDescent="0.35">
      <c r="A8449" s="3">
        <v>31552</v>
      </c>
      <c r="B8449" s="4">
        <v>6.23</v>
      </c>
    </row>
    <row r="8450" spans="1:2" x14ac:dyDescent="0.35">
      <c r="A8450" s="3">
        <v>31553</v>
      </c>
      <c r="B8450" s="4">
        <v>6.2</v>
      </c>
    </row>
    <row r="8451" spans="1:2" x14ac:dyDescent="0.35">
      <c r="A8451" s="3">
        <v>31554</v>
      </c>
      <c r="B8451" s="4">
        <v>6.2</v>
      </c>
    </row>
    <row r="8452" spans="1:2" x14ac:dyDescent="0.35">
      <c r="A8452" s="3">
        <v>31555</v>
      </c>
      <c r="B8452" s="4">
        <v>6.18</v>
      </c>
    </row>
    <row r="8453" spans="1:2" x14ac:dyDescent="0.35">
      <c r="A8453" s="3">
        <v>31558</v>
      </c>
      <c r="B8453" s="5" t="e">
        <f>NA()</f>
        <v>#N/A</v>
      </c>
    </row>
    <row r="8454" spans="1:2" x14ac:dyDescent="0.35">
      <c r="A8454" s="3">
        <v>31559</v>
      </c>
      <c r="B8454" s="4">
        <v>6.16</v>
      </c>
    </row>
    <row r="8455" spans="1:2" x14ac:dyDescent="0.35">
      <c r="A8455" s="3">
        <v>31560</v>
      </c>
      <c r="B8455" s="4">
        <v>6.19</v>
      </c>
    </row>
    <row r="8456" spans="1:2" x14ac:dyDescent="0.35">
      <c r="A8456" s="3">
        <v>31561</v>
      </c>
      <c r="B8456" s="4">
        <v>6.3</v>
      </c>
    </row>
    <row r="8457" spans="1:2" x14ac:dyDescent="0.35">
      <c r="A8457" s="3">
        <v>31562</v>
      </c>
      <c r="B8457" s="4">
        <v>6.3</v>
      </c>
    </row>
    <row r="8458" spans="1:2" x14ac:dyDescent="0.35">
      <c r="A8458" s="3">
        <v>31565</v>
      </c>
      <c r="B8458" s="4">
        <v>6.36</v>
      </c>
    </row>
    <row r="8459" spans="1:2" x14ac:dyDescent="0.35">
      <c r="A8459" s="3">
        <v>31566</v>
      </c>
      <c r="B8459" s="4">
        <v>6.41</v>
      </c>
    </row>
    <row r="8460" spans="1:2" x14ac:dyDescent="0.35">
      <c r="A8460" s="3">
        <v>31567</v>
      </c>
      <c r="B8460" s="4">
        <v>6.52</v>
      </c>
    </row>
    <row r="8461" spans="1:2" x14ac:dyDescent="0.35">
      <c r="A8461" s="3">
        <v>31568</v>
      </c>
      <c r="B8461" s="4">
        <v>6.51</v>
      </c>
    </row>
    <row r="8462" spans="1:2" x14ac:dyDescent="0.35">
      <c r="A8462" s="3">
        <v>31569</v>
      </c>
      <c r="B8462" s="4">
        <v>6.32</v>
      </c>
    </row>
    <row r="8463" spans="1:2" x14ac:dyDescent="0.35">
      <c r="A8463" s="3">
        <v>31572</v>
      </c>
      <c r="B8463" s="4">
        <v>6.36</v>
      </c>
    </row>
    <row r="8464" spans="1:2" x14ac:dyDescent="0.35">
      <c r="A8464" s="3">
        <v>31573</v>
      </c>
      <c r="B8464" s="4">
        <v>6.28</v>
      </c>
    </row>
    <row r="8465" spans="1:2" x14ac:dyDescent="0.35">
      <c r="A8465" s="3">
        <v>31574</v>
      </c>
      <c r="B8465" s="4">
        <v>6.34</v>
      </c>
    </row>
    <row r="8466" spans="1:2" x14ac:dyDescent="0.35">
      <c r="A8466" s="3">
        <v>31575</v>
      </c>
      <c r="B8466" s="4">
        <v>6.28</v>
      </c>
    </row>
    <row r="8467" spans="1:2" x14ac:dyDescent="0.35">
      <c r="A8467" s="3">
        <v>31576</v>
      </c>
      <c r="B8467" s="4">
        <v>6.17</v>
      </c>
    </row>
    <row r="8468" spans="1:2" x14ac:dyDescent="0.35">
      <c r="A8468" s="3">
        <v>31579</v>
      </c>
      <c r="B8468" s="4">
        <v>6.12</v>
      </c>
    </row>
    <row r="8469" spans="1:2" x14ac:dyDescent="0.35">
      <c r="A8469" s="3">
        <v>31580</v>
      </c>
      <c r="B8469" s="4">
        <v>6.09</v>
      </c>
    </row>
    <row r="8470" spans="1:2" x14ac:dyDescent="0.35">
      <c r="A8470" s="3">
        <v>31581</v>
      </c>
      <c r="B8470" s="4">
        <v>6.09</v>
      </c>
    </row>
    <row r="8471" spans="1:2" x14ac:dyDescent="0.35">
      <c r="A8471" s="3">
        <v>31582</v>
      </c>
      <c r="B8471" s="4">
        <v>6.11</v>
      </c>
    </row>
    <row r="8472" spans="1:2" x14ac:dyDescent="0.35">
      <c r="A8472" s="3">
        <v>31583</v>
      </c>
      <c r="B8472" s="4">
        <v>6.1</v>
      </c>
    </row>
    <row r="8473" spans="1:2" x14ac:dyDescent="0.35">
      <c r="A8473" s="3">
        <v>31586</v>
      </c>
      <c r="B8473" s="4">
        <v>6.11</v>
      </c>
    </row>
    <row r="8474" spans="1:2" x14ac:dyDescent="0.35">
      <c r="A8474" s="3">
        <v>31587</v>
      </c>
      <c r="B8474" s="4">
        <v>6.08</v>
      </c>
    </row>
    <row r="8475" spans="1:2" x14ac:dyDescent="0.35">
      <c r="A8475" s="3">
        <v>31588</v>
      </c>
      <c r="B8475" s="4">
        <v>6.08</v>
      </c>
    </row>
    <row r="8476" spans="1:2" x14ac:dyDescent="0.35">
      <c r="A8476" s="3">
        <v>31589</v>
      </c>
      <c r="B8476" s="4">
        <v>6.08</v>
      </c>
    </row>
    <row r="8477" spans="1:2" x14ac:dyDescent="0.35">
      <c r="A8477" s="3">
        <v>31590</v>
      </c>
      <c r="B8477" s="4">
        <v>6.02</v>
      </c>
    </row>
    <row r="8478" spans="1:2" x14ac:dyDescent="0.35">
      <c r="A8478" s="3">
        <v>31593</v>
      </c>
      <c r="B8478" s="4">
        <v>5.96</v>
      </c>
    </row>
    <row r="8479" spans="1:2" x14ac:dyDescent="0.35">
      <c r="A8479" s="3">
        <v>31594</v>
      </c>
      <c r="B8479" s="4">
        <v>5.99</v>
      </c>
    </row>
    <row r="8480" spans="1:2" x14ac:dyDescent="0.35">
      <c r="A8480" s="3">
        <v>31595</v>
      </c>
      <c r="B8480" s="4">
        <v>6</v>
      </c>
    </row>
    <row r="8481" spans="1:2" x14ac:dyDescent="0.35">
      <c r="A8481" s="3">
        <v>31596</v>
      </c>
      <c r="B8481" s="4">
        <v>5.91</v>
      </c>
    </row>
    <row r="8482" spans="1:2" x14ac:dyDescent="0.35">
      <c r="A8482" s="3">
        <v>31597</v>
      </c>
      <c r="B8482" s="5" t="e">
        <f>NA()</f>
        <v>#N/A</v>
      </c>
    </row>
    <row r="8483" spans="1:2" x14ac:dyDescent="0.35">
      <c r="A8483" s="3">
        <v>31600</v>
      </c>
      <c r="B8483" s="4">
        <v>5.87</v>
      </c>
    </row>
    <row r="8484" spans="1:2" x14ac:dyDescent="0.35">
      <c r="A8484" s="3">
        <v>31601</v>
      </c>
      <c r="B8484" s="4">
        <v>5.94</v>
      </c>
    </row>
    <row r="8485" spans="1:2" x14ac:dyDescent="0.35">
      <c r="A8485" s="3">
        <v>31602</v>
      </c>
      <c r="B8485" s="4">
        <v>5.88</v>
      </c>
    </row>
    <row r="8486" spans="1:2" x14ac:dyDescent="0.35">
      <c r="A8486" s="3">
        <v>31603</v>
      </c>
      <c r="B8486" s="4">
        <v>5.85</v>
      </c>
    </row>
    <row r="8487" spans="1:2" x14ac:dyDescent="0.35">
      <c r="A8487" s="3">
        <v>31604</v>
      </c>
      <c r="B8487" s="4">
        <v>5.75</v>
      </c>
    </row>
    <row r="8488" spans="1:2" x14ac:dyDescent="0.35">
      <c r="A8488" s="3">
        <v>31607</v>
      </c>
      <c r="B8488" s="4">
        <v>5.77</v>
      </c>
    </row>
    <row r="8489" spans="1:2" x14ac:dyDescent="0.35">
      <c r="A8489" s="3">
        <v>31608</v>
      </c>
      <c r="B8489" s="4">
        <v>5.77</v>
      </c>
    </row>
    <row r="8490" spans="1:2" x14ac:dyDescent="0.35">
      <c r="A8490" s="3">
        <v>31609</v>
      </c>
      <c r="B8490" s="4">
        <v>5.77</v>
      </c>
    </row>
    <row r="8491" spans="1:2" x14ac:dyDescent="0.35">
      <c r="A8491" s="3">
        <v>31610</v>
      </c>
      <c r="B8491" s="4">
        <v>5.75</v>
      </c>
    </row>
    <row r="8492" spans="1:2" x14ac:dyDescent="0.35">
      <c r="A8492" s="3">
        <v>31611</v>
      </c>
      <c r="B8492" s="4">
        <v>5.71</v>
      </c>
    </row>
    <row r="8493" spans="1:2" x14ac:dyDescent="0.35">
      <c r="A8493" s="3">
        <v>31614</v>
      </c>
      <c r="B8493" s="4">
        <v>5.72</v>
      </c>
    </row>
    <row r="8494" spans="1:2" x14ac:dyDescent="0.35">
      <c r="A8494" s="3">
        <v>31615</v>
      </c>
      <c r="B8494" s="4">
        <v>5.73</v>
      </c>
    </row>
    <row r="8495" spans="1:2" x14ac:dyDescent="0.35">
      <c r="A8495" s="3">
        <v>31616</v>
      </c>
      <c r="B8495" s="4">
        <v>5.81</v>
      </c>
    </row>
    <row r="8496" spans="1:2" x14ac:dyDescent="0.35">
      <c r="A8496" s="3">
        <v>31617</v>
      </c>
      <c r="B8496" s="4">
        <v>5.81</v>
      </c>
    </row>
    <row r="8497" spans="1:2" x14ac:dyDescent="0.35">
      <c r="A8497" s="3">
        <v>31618</v>
      </c>
      <c r="B8497" s="4">
        <v>5.81</v>
      </c>
    </row>
    <row r="8498" spans="1:2" x14ac:dyDescent="0.35">
      <c r="A8498" s="3">
        <v>31621</v>
      </c>
      <c r="B8498" s="4">
        <v>5.89</v>
      </c>
    </row>
    <row r="8499" spans="1:2" x14ac:dyDescent="0.35">
      <c r="A8499" s="3">
        <v>31622</v>
      </c>
      <c r="B8499" s="4">
        <v>5.86</v>
      </c>
    </row>
    <row r="8500" spans="1:2" x14ac:dyDescent="0.35">
      <c r="A8500" s="3">
        <v>31623</v>
      </c>
      <c r="B8500" s="4">
        <v>5.85</v>
      </c>
    </row>
    <row r="8501" spans="1:2" x14ac:dyDescent="0.35">
      <c r="A8501" s="3">
        <v>31624</v>
      </c>
      <c r="B8501" s="4">
        <v>5.79</v>
      </c>
    </row>
    <row r="8502" spans="1:2" x14ac:dyDescent="0.35">
      <c r="A8502" s="3">
        <v>31625</v>
      </c>
      <c r="B8502" s="4">
        <v>5.77</v>
      </c>
    </row>
    <row r="8503" spans="1:2" x14ac:dyDescent="0.35">
      <c r="A8503" s="3">
        <v>31628</v>
      </c>
      <c r="B8503" s="4">
        <v>5.71</v>
      </c>
    </row>
    <row r="8504" spans="1:2" x14ac:dyDescent="0.35">
      <c r="A8504" s="3">
        <v>31629</v>
      </c>
      <c r="B8504" s="4">
        <v>5.71</v>
      </c>
    </row>
    <row r="8505" spans="1:2" x14ac:dyDescent="0.35">
      <c r="A8505" s="3">
        <v>31630</v>
      </c>
      <c r="B8505" s="4">
        <v>5.72</v>
      </c>
    </row>
    <row r="8506" spans="1:2" x14ac:dyDescent="0.35">
      <c r="A8506" s="3">
        <v>31631</v>
      </c>
      <c r="B8506" s="4">
        <v>5.72</v>
      </c>
    </row>
    <row r="8507" spans="1:2" x14ac:dyDescent="0.35">
      <c r="A8507" s="3">
        <v>31632</v>
      </c>
      <c r="B8507" s="4">
        <v>5.7</v>
      </c>
    </row>
    <row r="8508" spans="1:2" x14ac:dyDescent="0.35">
      <c r="A8508" s="3">
        <v>31635</v>
      </c>
      <c r="B8508" s="4">
        <v>5.67</v>
      </c>
    </row>
    <row r="8509" spans="1:2" x14ac:dyDescent="0.35">
      <c r="A8509" s="3">
        <v>31636</v>
      </c>
      <c r="B8509" s="4">
        <v>5.61</v>
      </c>
    </row>
    <row r="8510" spans="1:2" x14ac:dyDescent="0.35">
      <c r="A8510" s="3">
        <v>31637</v>
      </c>
      <c r="B8510" s="4">
        <v>5.57</v>
      </c>
    </row>
    <row r="8511" spans="1:2" x14ac:dyDescent="0.35">
      <c r="A8511" s="3">
        <v>31638</v>
      </c>
      <c r="B8511" s="4">
        <v>5.59</v>
      </c>
    </row>
    <row r="8512" spans="1:2" x14ac:dyDescent="0.35">
      <c r="A8512" s="3">
        <v>31639</v>
      </c>
      <c r="B8512" s="4">
        <v>5.56</v>
      </c>
    </row>
    <row r="8513" spans="1:2" x14ac:dyDescent="0.35">
      <c r="A8513" s="3">
        <v>31642</v>
      </c>
      <c r="B8513" s="4">
        <v>5.61</v>
      </c>
    </row>
    <row r="8514" spans="1:2" x14ac:dyDescent="0.35">
      <c r="A8514" s="3">
        <v>31643</v>
      </c>
      <c r="B8514" s="4">
        <v>5.56</v>
      </c>
    </row>
    <row r="8515" spans="1:2" x14ac:dyDescent="0.35">
      <c r="A8515" s="3">
        <v>31644</v>
      </c>
      <c r="B8515" s="4">
        <v>5.5</v>
      </c>
    </row>
    <row r="8516" spans="1:2" x14ac:dyDescent="0.35">
      <c r="A8516" s="3">
        <v>31645</v>
      </c>
      <c r="B8516" s="4">
        <v>5.37</v>
      </c>
    </row>
    <row r="8517" spans="1:2" x14ac:dyDescent="0.35">
      <c r="A8517" s="3">
        <v>31646</v>
      </c>
      <c r="B8517" s="4">
        <v>5.36</v>
      </c>
    </row>
    <row r="8518" spans="1:2" x14ac:dyDescent="0.35">
      <c r="A8518" s="3">
        <v>31649</v>
      </c>
      <c r="B8518" s="4">
        <v>5.27</v>
      </c>
    </row>
    <row r="8519" spans="1:2" x14ac:dyDescent="0.35">
      <c r="A8519" s="3">
        <v>31650</v>
      </c>
      <c r="B8519" s="4">
        <v>5.29</v>
      </c>
    </row>
    <row r="8520" spans="1:2" x14ac:dyDescent="0.35">
      <c r="A8520" s="3">
        <v>31651</v>
      </c>
      <c r="B8520" s="4">
        <v>5.32</v>
      </c>
    </row>
    <row r="8521" spans="1:2" x14ac:dyDescent="0.35">
      <c r="A8521" s="3">
        <v>31652</v>
      </c>
      <c r="B8521" s="4">
        <v>5.29</v>
      </c>
    </row>
    <row r="8522" spans="1:2" x14ac:dyDescent="0.35">
      <c r="A8522" s="3">
        <v>31653</v>
      </c>
      <c r="B8522" s="4">
        <v>5.17</v>
      </c>
    </row>
    <row r="8523" spans="1:2" x14ac:dyDescent="0.35">
      <c r="A8523" s="3">
        <v>31656</v>
      </c>
      <c r="B8523" s="5" t="e">
        <f>NA()</f>
        <v>#N/A</v>
      </c>
    </row>
    <row r="8524" spans="1:2" x14ac:dyDescent="0.35">
      <c r="A8524" s="3">
        <v>31657</v>
      </c>
      <c r="B8524" s="4">
        <v>5.19</v>
      </c>
    </row>
    <row r="8525" spans="1:2" x14ac:dyDescent="0.35">
      <c r="A8525" s="3">
        <v>31658</v>
      </c>
      <c r="B8525" s="4">
        <v>5.24</v>
      </c>
    </row>
    <row r="8526" spans="1:2" x14ac:dyDescent="0.35">
      <c r="A8526" s="3">
        <v>31659</v>
      </c>
      <c r="B8526" s="4">
        <v>5.19</v>
      </c>
    </row>
    <row r="8527" spans="1:2" x14ac:dyDescent="0.35">
      <c r="A8527" s="3">
        <v>31660</v>
      </c>
      <c r="B8527" s="4">
        <v>5.23</v>
      </c>
    </row>
    <row r="8528" spans="1:2" x14ac:dyDescent="0.35">
      <c r="A8528" s="3">
        <v>31663</v>
      </c>
      <c r="B8528" s="4">
        <v>5.24</v>
      </c>
    </row>
    <row r="8529" spans="1:2" x14ac:dyDescent="0.35">
      <c r="A8529" s="3">
        <v>31664</v>
      </c>
      <c r="B8529" s="4">
        <v>5.2</v>
      </c>
    </row>
    <row r="8530" spans="1:2" x14ac:dyDescent="0.35">
      <c r="A8530" s="3">
        <v>31665</v>
      </c>
      <c r="B8530" s="4">
        <v>5.16</v>
      </c>
    </row>
    <row r="8531" spans="1:2" x14ac:dyDescent="0.35">
      <c r="A8531" s="3">
        <v>31666</v>
      </c>
      <c r="B8531" s="4">
        <v>5.21</v>
      </c>
    </row>
    <row r="8532" spans="1:2" x14ac:dyDescent="0.35">
      <c r="A8532" s="3">
        <v>31667</v>
      </c>
      <c r="B8532" s="4">
        <v>5.17</v>
      </c>
    </row>
    <row r="8533" spans="1:2" x14ac:dyDescent="0.35">
      <c r="A8533" s="3">
        <v>31670</v>
      </c>
      <c r="B8533" s="4">
        <v>5.17</v>
      </c>
    </row>
    <row r="8534" spans="1:2" x14ac:dyDescent="0.35">
      <c r="A8534" s="3">
        <v>31671</v>
      </c>
      <c r="B8534" s="4">
        <v>5.13</v>
      </c>
    </row>
    <row r="8535" spans="1:2" x14ac:dyDescent="0.35">
      <c r="A8535" s="3">
        <v>31672</v>
      </c>
      <c r="B8535" s="4">
        <v>5.12</v>
      </c>
    </row>
    <row r="8536" spans="1:2" x14ac:dyDescent="0.35">
      <c r="A8536" s="3">
        <v>31673</v>
      </c>
      <c r="B8536" s="4">
        <v>5.23</v>
      </c>
    </row>
    <row r="8537" spans="1:2" x14ac:dyDescent="0.35">
      <c r="A8537" s="3">
        <v>31674</v>
      </c>
      <c r="B8537" s="4">
        <v>5.25</v>
      </c>
    </row>
    <row r="8538" spans="1:2" x14ac:dyDescent="0.35">
      <c r="A8538" s="3">
        <v>31677</v>
      </c>
      <c r="B8538" s="4">
        <v>5.25</v>
      </c>
    </row>
    <row r="8539" spans="1:2" x14ac:dyDescent="0.35">
      <c r="A8539" s="3">
        <v>31678</v>
      </c>
      <c r="B8539" s="4">
        <v>5.25</v>
      </c>
    </row>
    <row r="8540" spans="1:2" x14ac:dyDescent="0.35">
      <c r="A8540" s="3">
        <v>31679</v>
      </c>
      <c r="B8540" s="4">
        <v>5.24</v>
      </c>
    </row>
    <row r="8541" spans="1:2" x14ac:dyDescent="0.35">
      <c r="A8541" s="3">
        <v>31680</v>
      </c>
      <c r="B8541" s="4">
        <v>5.23</v>
      </c>
    </row>
    <row r="8542" spans="1:2" x14ac:dyDescent="0.35">
      <c r="A8542" s="3">
        <v>31681</v>
      </c>
      <c r="B8542" s="4">
        <v>5.24</v>
      </c>
    </row>
    <row r="8543" spans="1:2" x14ac:dyDescent="0.35">
      <c r="A8543" s="3">
        <v>31684</v>
      </c>
      <c r="B8543" s="4">
        <v>5.26</v>
      </c>
    </row>
    <row r="8544" spans="1:2" x14ac:dyDescent="0.35">
      <c r="A8544" s="3">
        <v>31685</v>
      </c>
      <c r="B8544" s="4">
        <v>5.2</v>
      </c>
    </row>
    <row r="8545" spans="1:2" x14ac:dyDescent="0.35">
      <c r="A8545" s="3">
        <v>31686</v>
      </c>
      <c r="B8545" s="4">
        <v>5.19</v>
      </c>
    </row>
    <row r="8546" spans="1:2" x14ac:dyDescent="0.35">
      <c r="A8546" s="3">
        <v>31687</v>
      </c>
      <c r="B8546" s="4">
        <v>5.19</v>
      </c>
    </row>
    <row r="8547" spans="1:2" x14ac:dyDescent="0.35">
      <c r="A8547" s="3">
        <v>31688</v>
      </c>
      <c r="B8547" s="4">
        <v>5.09</v>
      </c>
    </row>
    <row r="8548" spans="1:2" x14ac:dyDescent="0.35">
      <c r="A8548" s="3">
        <v>31691</v>
      </c>
      <c r="B8548" s="4">
        <v>5.05</v>
      </c>
    </row>
    <row r="8549" spans="1:2" x14ac:dyDescent="0.35">
      <c r="A8549" s="3">
        <v>31692</v>
      </c>
      <c r="B8549" s="4">
        <v>5.0599999999999996</v>
      </c>
    </row>
    <row r="8550" spans="1:2" x14ac:dyDescent="0.35">
      <c r="A8550" s="3">
        <v>31693</v>
      </c>
      <c r="B8550" s="4">
        <v>5.04</v>
      </c>
    </row>
    <row r="8551" spans="1:2" x14ac:dyDescent="0.35">
      <c r="A8551" s="3">
        <v>31694</v>
      </c>
      <c r="B8551" s="4">
        <v>5.0599999999999996</v>
      </c>
    </row>
    <row r="8552" spans="1:2" x14ac:dyDescent="0.35">
      <c r="A8552" s="3">
        <v>31695</v>
      </c>
      <c r="B8552" s="4">
        <v>5.0599999999999996</v>
      </c>
    </row>
    <row r="8553" spans="1:2" x14ac:dyDescent="0.35">
      <c r="A8553" s="3">
        <v>31698</v>
      </c>
      <c r="B8553" s="5" t="e">
        <f>NA()</f>
        <v>#N/A</v>
      </c>
    </row>
    <row r="8554" spans="1:2" x14ac:dyDescent="0.35">
      <c r="A8554" s="3">
        <v>31699</v>
      </c>
      <c r="B8554" s="4">
        <v>5.14</v>
      </c>
    </row>
    <row r="8555" spans="1:2" x14ac:dyDescent="0.35">
      <c r="A8555" s="3">
        <v>31700</v>
      </c>
      <c r="B8555" s="4">
        <v>5.18</v>
      </c>
    </row>
    <row r="8556" spans="1:2" x14ac:dyDescent="0.35">
      <c r="A8556" s="3">
        <v>31701</v>
      </c>
      <c r="B8556" s="4">
        <v>5.2</v>
      </c>
    </row>
    <row r="8557" spans="1:2" x14ac:dyDescent="0.35">
      <c r="A8557" s="3">
        <v>31702</v>
      </c>
      <c r="B8557" s="4">
        <v>5.27</v>
      </c>
    </row>
    <row r="8558" spans="1:2" x14ac:dyDescent="0.35">
      <c r="A8558" s="3">
        <v>31705</v>
      </c>
      <c r="B8558" s="4">
        <v>5.31</v>
      </c>
    </row>
    <row r="8559" spans="1:2" x14ac:dyDescent="0.35">
      <c r="A8559" s="3">
        <v>31706</v>
      </c>
      <c r="B8559" s="4">
        <v>5.31</v>
      </c>
    </row>
    <row r="8560" spans="1:2" x14ac:dyDescent="0.35">
      <c r="A8560" s="3">
        <v>31707</v>
      </c>
      <c r="B8560" s="4">
        <v>5.3</v>
      </c>
    </row>
    <row r="8561" spans="1:2" x14ac:dyDescent="0.35">
      <c r="A8561" s="3">
        <v>31708</v>
      </c>
      <c r="B8561" s="4">
        <v>5.26</v>
      </c>
    </row>
    <row r="8562" spans="1:2" x14ac:dyDescent="0.35">
      <c r="A8562" s="3">
        <v>31709</v>
      </c>
      <c r="B8562" s="4">
        <v>5.27</v>
      </c>
    </row>
    <row r="8563" spans="1:2" x14ac:dyDescent="0.35">
      <c r="A8563" s="3">
        <v>31712</v>
      </c>
      <c r="B8563" s="4">
        <v>5.19</v>
      </c>
    </row>
    <row r="8564" spans="1:2" x14ac:dyDescent="0.35">
      <c r="A8564" s="3">
        <v>31713</v>
      </c>
      <c r="B8564" s="4">
        <v>5.2</v>
      </c>
    </row>
    <row r="8565" spans="1:2" x14ac:dyDescent="0.35">
      <c r="A8565" s="3">
        <v>31714</v>
      </c>
      <c r="B8565" s="4">
        <v>5.2</v>
      </c>
    </row>
    <row r="8566" spans="1:2" x14ac:dyDescent="0.35">
      <c r="A8566" s="3">
        <v>31715</v>
      </c>
      <c r="B8566" s="4">
        <v>5.18</v>
      </c>
    </row>
    <row r="8567" spans="1:2" x14ac:dyDescent="0.35">
      <c r="A8567" s="3">
        <v>31716</v>
      </c>
      <c r="B8567" s="4">
        <v>5.2</v>
      </c>
    </row>
    <row r="8568" spans="1:2" x14ac:dyDescent="0.35">
      <c r="A8568" s="3">
        <v>31719</v>
      </c>
      <c r="B8568" s="4">
        <v>5.21</v>
      </c>
    </row>
    <row r="8569" spans="1:2" x14ac:dyDescent="0.35">
      <c r="A8569" s="3">
        <v>31720</v>
      </c>
      <c r="B8569" s="4">
        <v>5.25</v>
      </c>
    </row>
    <row r="8570" spans="1:2" x14ac:dyDescent="0.35">
      <c r="A8570" s="3">
        <v>31721</v>
      </c>
      <c r="B8570" s="4">
        <v>5.26</v>
      </c>
    </row>
    <row r="8571" spans="1:2" x14ac:dyDescent="0.35">
      <c r="A8571" s="3">
        <v>31722</v>
      </c>
      <c r="B8571" s="4">
        <v>5.26</v>
      </c>
    </row>
    <row r="8572" spans="1:2" x14ac:dyDescent="0.35">
      <c r="A8572" s="3">
        <v>31723</v>
      </c>
      <c r="B8572" s="4">
        <v>5.32</v>
      </c>
    </row>
    <row r="8573" spans="1:2" x14ac:dyDescent="0.35">
      <c r="A8573" s="3">
        <v>31726</v>
      </c>
      <c r="B8573" s="4">
        <v>5.42</v>
      </c>
    </row>
    <row r="8574" spans="1:2" x14ac:dyDescent="0.35">
      <c r="A8574" s="3">
        <v>31727</v>
      </c>
      <c r="B8574" s="5" t="e">
        <f>NA()</f>
        <v>#N/A</v>
      </c>
    </row>
    <row r="8575" spans="1:2" x14ac:dyDescent="0.35">
      <c r="A8575" s="3">
        <v>31728</v>
      </c>
      <c r="B8575" s="4">
        <v>5.4</v>
      </c>
    </row>
    <row r="8576" spans="1:2" x14ac:dyDescent="0.35">
      <c r="A8576" s="3">
        <v>31729</v>
      </c>
      <c r="B8576" s="4">
        <v>5.4</v>
      </c>
    </row>
    <row r="8577" spans="1:2" x14ac:dyDescent="0.35">
      <c r="A8577" s="3">
        <v>31730</v>
      </c>
      <c r="B8577" s="4">
        <v>5.4</v>
      </c>
    </row>
    <row r="8578" spans="1:2" x14ac:dyDescent="0.35">
      <c r="A8578" s="3">
        <v>31733</v>
      </c>
      <c r="B8578" s="4">
        <v>5.4</v>
      </c>
    </row>
    <row r="8579" spans="1:2" x14ac:dyDescent="0.35">
      <c r="A8579" s="3">
        <v>31734</v>
      </c>
      <c r="B8579" s="4">
        <v>5.35</v>
      </c>
    </row>
    <row r="8580" spans="1:2" x14ac:dyDescent="0.35">
      <c r="A8580" s="3">
        <v>31735</v>
      </c>
      <c r="B8580" s="4">
        <v>5.33</v>
      </c>
    </row>
    <row r="8581" spans="1:2" x14ac:dyDescent="0.35">
      <c r="A8581" s="3">
        <v>31736</v>
      </c>
      <c r="B8581" s="4">
        <v>5.38</v>
      </c>
    </row>
    <row r="8582" spans="1:2" x14ac:dyDescent="0.35">
      <c r="A8582" s="3">
        <v>31737</v>
      </c>
      <c r="B8582" s="4">
        <v>5.36</v>
      </c>
    </row>
    <row r="8583" spans="1:2" x14ac:dyDescent="0.35">
      <c r="A8583" s="3">
        <v>31740</v>
      </c>
      <c r="B8583" s="4">
        <v>5.38</v>
      </c>
    </row>
    <row r="8584" spans="1:2" x14ac:dyDescent="0.35">
      <c r="A8584" s="3">
        <v>31741</v>
      </c>
      <c r="B8584" s="4">
        <v>5.39</v>
      </c>
    </row>
    <row r="8585" spans="1:2" x14ac:dyDescent="0.35">
      <c r="A8585" s="3">
        <v>31742</v>
      </c>
      <c r="B8585" s="4">
        <v>5.39</v>
      </c>
    </row>
    <row r="8586" spans="1:2" x14ac:dyDescent="0.35">
      <c r="A8586" s="3">
        <v>31743</v>
      </c>
      <c r="B8586" s="5" t="e">
        <f>NA()</f>
        <v>#N/A</v>
      </c>
    </row>
    <row r="8587" spans="1:2" x14ac:dyDescent="0.35">
      <c r="A8587" s="3">
        <v>31744</v>
      </c>
      <c r="B8587" s="4">
        <v>5.39</v>
      </c>
    </row>
    <row r="8588" spans="1:2" x14ac:dyDescent="0.35">
      <c r="A8588" s="3">
        <v>31747</v>
      </c>
      <c r="B8588" s="4">
        <v>5.42</v>
      </c>
    </row>
    <row r="8589" spans="1:2" x14ac:dyDescent="0.35">
      <c r="A8589" s="3">
        <v>31748</v>
      </c>
      <c r="B8589" s="4">
        <v>5.41</v>
      </c>
    </row>
    <row r="8590" spans="1:2" x14ac:dyDescent="0.35">
      <c r="A8590" s="3">
        <v>31749</v>
      </c>
      <c r="B8590" s="4">
        <v>5.41</v>
      </c>
    </row>
    <row r="8591" spans="1:2" x14ac:dyDescent="0.35">
      <c r="A8591" s="3">
        <v>31750</v>
      </c>
      <c r="B8591" s="4">
        <v>5.4</v>
      </c>
    </row>
    <row r="8592" spans="1:2" x14ac:dyDescent="0.35">
      <c r="A8592" s="3">
        <v>31751</v>
      </c>
      <c r="B8592" s="4">
        <v>5.44</v>
      </c>
    </row>
    <row r="8593" spans="1:2" x14ac:dyDescent="0.35">
      <c r="A8593" s="3">
        <v>31754</v>
      </c>
      <c r="B8593" s="4">
        <v>5.51</v>
      </c>
    </row>
    <row r="8594" spans="1:2" x14ac:dyDescent="0.35">
      <c r="A8594" s="3">
        <v>31755</v>
      </c>
      <c r="B8594" s="4">
        <v>5.48</v>
      </c>
    </row>
    <row r="8595" spans="1:2" x14ac:dyDescent="0.35">
      <c r="A8595" s="3">
        <v>31756</v>
      </c>
      <c r="B8595" s="4">
        <v>5.49</v>
      </c>
    </row>
    <row r="8596" spans="1:2" x14ac:dyDescent="0.35">
      <c r="A8596" s="3">
        <v>31757</v>
      </c>
      <c r="B8596" s="4">
        <v>5.49</v>
      </c>
    </row>
    <row r="8597" spans="1:2" x14ac:dyDescent="0.35">
      <c r="A8597" s="3">
        <v>31758</v>
      </c>
      <c r="B8597" s="4">
        <v>5.49</v>
      </c>
    </row>
    <row r="8598" spans="1:2" x14ac:dyDescent="0.35">
      <c r="A8598" s="3">
        <v>31761</v>
      </c>
      <c r="B8598" s="4">
        <v>5.5</v>
      </c>
    </row>
    <row r="8599" spans="1:2" x14ac:dyDescent="0.35">
      <c r="A8599" s="3">
        <v>31762</v>
      </c>
      <c r="B8599" s="4">
        <v>5.58</v>
      </c>
    </row>
    <row r="8600" spans="1:2" x14ac:dyDescent="0.35">
      <c r="A8600" s="3">
        <v>31763</v>
      </c>
      <c r="B8600" s="4">
        <v>5.64</v>
      </c>
    </row>
    <row r="8601" spans="1:2" x14ac:dyDescent="0.35">
      <c r="A8601" s="3">
        <v>31764</v>
      </c>
      <c r="B8601" s="4">
        <v>5.6</v>
      </c>
    </row>
    <row r="8602" spans="1:2" x14ac:dyDescent="0.35">
      <c r="A8602" s="3">
        <v>31765</v>
      </c>
      <c r="B8602" s="4">
        <v>5.51</v>
      </c>
    </row>
    <row r="8603" spans="1:2" x14ac:dyDescent="0.35">
      <c r="A8603" s="3">
        <v>31768</v>
      </c>
      <c r="B8603" s="4">
        <v>5.53</v>
      </c>
    </row>
    <row r="8604" spans="1:2" x14ac:dyDescent="0.35">
      <c r="A8604" s="3">
        <v>31769</v>
      </c>
      <c r="B8604" s="4">
        <v>5.55</v>
      </c>
    </row>
    <row r="8605" spans="1:2" x14ac:dyDescent="0.35">
      <c r="A8605" s="3">
        <v>31770</v>
      </c>
      <c r="B8605" s="4">
        <v>5.57</v>
      </c>
    </row>
    <row r="8606" spans="1:2" x14ac:dyDescent="0.35">
      <c r="A8606" s="3">
        <v>31771</v>
      </c>
      <c r="B8606" s="5" t="e">
        <f>NA()</f>
        <v>#N/A</v>
      </c>
    </row>
    <row r="8607" spans="1:2" x14ac:dyDescent="0.35">
      <c r="A8607" s="3">
        <v>31772</v>
      </c>
      <c r="B8607" s="4">
        <v>5.57</v>
      </c>
    </row>
    <row r="8608" spans="1:2" x14ac:dyDescent="0.35">
      <c r="A8608" s="3">
        <v>31775</v>
      </c>
      <c r="B8608" s="4">
        <v>5.67</v>
      </c>
    </row>
    <row r="8609" spans="1:2" x14ac:dyDescent="0.35">
      <c r="A8609" s="3">
        <v>31776</v>
      </c>
      <c r="B8609" s="4">
        <v>5.69</v>
      </c>
    </row>
    <row r="8610" spans="1:2" x14ac:dyDescent="0.35">
      <c r="A8610" s="3">
        <v>31777</v>
      </c>
      <c r="B8610" s="4">
        <v>5.67</v>
      </c>
    </row>
    <row r="8611" spans="1:2" x14ac:dyDescent="0.35">
      <c r="A8611" s="3">
        <v>31778</v>
      </c>
      <c r="B8611" s="5" t="e">
        <f>NA()</f>
        <v>#N/A</v>
      </c>
    </row>
    <row r="8612" spans="1:2" x14ac:dyDescent="0.35">
      <c r="A8612" s="3">
        <v>31779</v>
      </c>
      <c r="B8612" s="4">
        <v>5.55</v>
      </c>
    </row>
    <row r="8613" spans="1:2" x14ac:dyDescent="0.35">
      <c r="A8613" s="3">
        <v>31782</v>
      </c>
      <c r="B8613" s="4">
        <v>5.55</v>
      </c>
    </row>
    <row r="8614" spans="1:2" x14ac:dyDescent="0.35">
      <c r="A8614" s="3">
        <v>31783</v>
      </c>
      <c r="B8614" s="4">
        <v>5.51</v>
      </c>
    </row>
    <row r="8615" spans="1:2" x14ac:dyDescent="0.35">
      <c r="A8615" s="3">
        <v>31784</v>
      </c>
      <c r="B8615" s="4">
        <v>5.43</v>
      </c>
    </row>
    <row r="8616" spans="1:2" x14ac:dyDescent="0.35">
      <c r="A8616" s="3">
        <v>31785</v>
      </c>
      <c r="B8616" s="4">
        <v>5.43</v>
      </c>
    </row>
    <row r="8617" spans="1:2" x14ac:dyDescent="0.35">
      <c r="A8617" s="3">
        <v>31786</v>
      </c>
      <c r="B8617" s="4">
        <v>5.38</v>
      </c>
    </row>
    <row r="8618" spans="1:2" x14ac:dyDescent="0.35">
      <c r="A8618" s="3">
        <v>31789</v>
      </c>
      <c r="B8618" s="4">
        <v>5.37</v>
      </c>
    </row>
    <row r="8619" spans="1:2" x14ac:dyDescent="0.35">
      <c r="A8619" s="3">
        <v>31790</v>
      </c>
      <c r="B8619" s="4">
        <v>5.36</v>
      </c>
    </row>
    <row r="8620" spans="1:2" x14ac:dyDescent="0.35">
      <c r="A8620" s="3">
        <v>31791</v>
      </c>
      <c r="B8620" s="4">
        <v>5.35</v>
      </c>
    </row>
    <row r="8621" spans="1:2" x14ac:dyDescent="0.35">
      <c r="A8621" s="3">
        <v>31792</v>
      </c>
      <c r="B8621" s="4">
        <v>5.36</v>
      </c>
    </row>
    <row r="8622" spans="1:2" x14ac:dyDescent="0.35">
      <c r="A8622" s="3">
        <v>31793</v>
      </c>
      <c r="B8622" s="4">
        <v>5.33</v>
      </c>
    </row>
    <row r="8623" spans="1:2" x14ac:dyDescent="0.35">
      <c r="A8623" s="3">
        <v>31796</v>
      </c>
      <c r="B8623" s="5" t="e">
        <f>NA()</f>
        <v>#N/A</v>
      </c>
    </row>
    <row r="8624" spans="1:2" x14ac:dyDescent="0.35">
      <c r="A8624" s="3">
        <v>31797</v>
      </c>
      <c r="B8624" s="4">
        <v>5.3</v>
      </c>
    </row>
    <row r="8625" spans="1:2" x14ac:dyDescent="0.35">
      <c r="A8625" s="3">
        <v>31798</v>
      </c>
      <c r="B8625" s="4">
        <v>5.31</v>
      </c>
    </row>
    <row r="8626" spans="1:2" x14ac:dyDescent="0.35">
      <c r="A8626" s="3">
        <v>31799</v>
      </c>
      <c r="B8626" s="4">
        <v>5.38</v>
      </c>
    </row>
    <row r="8627" spans="1:2" x14ac:dyDescent="0.35">
      <c r="A8627" s="3">
        <v>31800</v>
      </c>
      <c r="B8627" s="4">
        <v>5.4</v>
      </c>
    </row>
    <row r="8628" spans="1:2" x14ac:dyDescent="0.35">
      <c r="A8628" s="3">
        <v>31803</v>
      </c>
      <c r="B8628" s="4">
        <v>5.49</v>
      </c>
    </row>
    <row r="8629" spans="1:2" x14ac:dyDescent="0.35">
      <c r="A8629" s="3">
        <v>31804</v>
      </c>
      <c r="B8629" s="4">
        <v>5.49</v>
      </c>
    </row>
    <row r="8630" spans="1:2" x14ac:dyDescent="0.35">
      <c r="A8630" s="3">
        <v>31805</v>
      </c>
      <c r="B8630" s="4">
        <v>5.47</v>
      </c>
    </row>
    <row r="8631" spans="1:2" x14ac:dyDescent="0.35">
      <c r="A8631" s="3">
        <v>31806</v>
      </c>
      <c r="B8631" s="4">
        <v>5.48</v>
      </c>
    </row>
    <row r="8632" spans="1:2" x14ac:dyDescent="0.35">
      <c r="A8632" s="3">
        <v>31807</v>
      </c>
      <c r="B8632" s="4">
        <v>5.6</v>
      </c>
    </row>
    <row r="8633" spans="1:2" x14ac:dyDescent="0.35">
      <c r="A8633" s="3">
        <v>31810</v>
      </c>
      <c r="B8633" s="4">
        <v>5.61</v>
      </c>
    </row>
    <row r="8634" spans="1:2" x14ac:dyDescent="0.35">
      <c r="A8634" s="3">
        <v>31811</v>
      </c>
      <c r="B8634" s="4">
        <v>5.59</v>
      </c>
    </row>
    <row r="8635" spans="1:2" x14ac:dyDescent="0.35">
      <c r="A8635" s="3">
        <v>31812</v>
      </c>
      <c r="B8635" s="4">
        <v>5.63</v>
      </c>
    </row>
    <row r="8636" spans="1:2" x14ac:dyDescent="0.35">
      <c r="A8636" s="3">
        <v>31813</v>
      </c>
      <c r="B8636" s="4">
        <v>5.59</v>
      </c>
    </row>
    <row r="8637" spans="1:2" x14ac:dyDescent="0.35">
      <c r="A8637" s="3">
        <v>31814</v>
      </c>
      <c r="B8637" s="4">
        <v>5.66</v>
      </c>
    </row>
    <row r="8638" spans="1:2" x14ac:dyDescent="0.35">
      <c r="A8638" s="3">
        <v>31817</v>
      </c>
      <c r="B8638" s="4">
        <v>5.72</v>
      </c>
    </row>
    <row r="8639" spans="1:2" x14ac:dyDescent="0.35">
      <c r="A8639" s="3">
        <v>31818</v>
      </c>
      <c r="B8639" s="4">
        <v>5.82</v>
      </c>
    </row>
    <row r="8640" spans="1:2" x14ac:dyDescent="0.35">
      <c r="A8640" s="3">
        <v>31819</v>
      </c>
      <c r="B8640" s="4">
        <v>5.86</v>
      </c>
    </row>
    <row r="8641" spans="1:2" x14ac:dyDescent="0.35">
      <c r="A8641" s="3">
        <v>31820</v>
      </c>
      <c r="B8641" s="4">
        <v>5.72</v>
      </c>
    </row>
    <row r="8642" spans="1:2" x14ac:dyDescent="0.35">
      <c r="A8642" s="3">
        <v>31821</v>
      </c>
      <c r="B8642" s="4">
        <v>5.65</v>
      </c>
    </row>
    <row r="8643" spans="1:2" x14ac:dyDescent="0.35">
      <c r="A8643" s="3">
        <v>31824</v>
      </c>
      <c r="B8643" s="5" t="e">
        <f>NA()</f>
        <v>#N/A</v>
      </c>
    </row>
    <row r="8644" spans="1:2" x14ac:dyDescent="0.35">
      <c r="A8644" s="3">
        <v>31825</v>
      </c>
      <c r="B8644" s="4">
        <v>5.72</v>
      </c>
    </row>
    <row r="8645" spans="1:2" x14ac:dyDescent="0.35">
      <c r="A8645" s="3">
        <v>31826</v>
      </c>
      <c r="B8645" s="4">
        <v>5.6</v>
      </c>
    </row>
    <row r="8646" spans="1:2" x14ac:dyDescent="0.35">
      <c r="A8646" s="3">
        <v>31827</v>
      </c>
      <c r="B8646" s="4">
        <v>5.45</v>
      </c>
    </row>
    <row r="8647" spans="1:2" x14ac:dyDescent="0.35">
      <c r="A8647" s="3">
        <v>31828</v>
      </c>
      <c r="B8647" s="4">
        <v>5.43</v>
      </c>
    </row>
    <row r="8648" spans="1:2" x14ac:dyDescent="0.35">
      <c r="A8648" s="3">
        <v>31831</v>
      </c>
      <c r="B8648" s="4">
        <v>5.44</v>
      </c>
    </row>
    <row r="8649" spans="1:2" x14ac:dyDescent="0.35">
      <c r="A8649" s="3">
        <v>31832</v>
      </c>
      <c r="B8649" s="4">
        <v>5.44</v>
      </c>
    </row>
    <row r="8650" spans="1:2" x14ac:dyDescent="0.35">
      <c r="A8650" s="3">
        <v>31833</v>
      </c>
      <c r="B8650" s="4">
        <v>5.45</v>
      </c>
    </row>
    <row r="8651" spans="1:2" x14ac:dyDescent="0.35">
      <c r="A8651" s="3">
        <v>31834</v>
      </c>
      <c r="B8651" s="4">
        <v>5.45</v>
      </c>
    </row>
    <row r="8652" spans="1:2" x14ac:dyDescent="0.35">
      <c r="A8652" s="3">
        <v>31835</v>
      </c>
      <c r="B8652" s="4">
        <v>5.45</v>
      </c>
    </row>
    <row r="8653" spans="1:2" x14ac:dyDescent="0.35">
      <c r="A8653" s="3">
        <v>31838</v>
      </c>
      <c r="B8653" s="4">
        <v>5.48</v>
      </c>
    </row>
    <row r="8654" spans="1:2" x14ac:dyDescent="0.35">
      <c r="A8654" s="3">
        <v>31839</v>
      </c>
      <c r="B8654" s="4">
        <v>5.54</v>
      </c>
    </row>
    <row r="8655" spans="1:2" x14ac:dyDescent="0.35">
      <c r="A8655" s="3">
        <v>31840</v>
      </c>
      <c r="B8655" s="4">
        <v>5.51</v>
      </c>
    </row>
    <row r="8656" spans="1:2" x14ac:dyDescent="0.35">
      <c r="A8656" s="3">
        <v>31841</v>
      </c>
      <c r="B8656" s="4">
        <v>5.52</v>
      </c>
    </row>
    <row r="8657" spans="1:2" x14ac:dyDescent="0.35">
      <c r="A8657" s="3">
        <v>31842</v>
      </c>
      <c r="B8657" s="4">
        <v>5.64</v>
      </c>
    </row>
    <row r="8658" spans="1:2" x14ac:dyDescent="0.35">
      <c r="A8658" s="3">
        <v>31845</v>
      </c>
      <c r="B8658" s="4">
        <v>5.64</v>
      </c>
    </row>
    <row r="8659" spans="1:2" x14ac:dyDescent="0.35">
      <c r="A8659" s="3">
        <v>31846</v>
      </c>
      <c r="B8659" s="4">
        <v>5.68</v>
      </c>
    </row>
    <row r="8660" spans="1:2" x14ac:dyDescent="0.35">
      <c r="A8660" s="3">
        <v>31847</v>
      </c>
      <c r="B8660" s="4">
        <v>5.69</v>
      </c>
    </row>
    <row r="8661" spans="1:2" x14ac:dyDescent="0.35">
      <c r="A8661" s="3">
        <v>31848</v>
      </c>
      <c r="B8661" s="4">
        <v>5.67</v>
      </c>
    </row>
    <row r="8662" spans="1:2" x14ac:dyDescent="0.35">
      <c r="A8662" s="3">
        <v>31849</v>
      </c>
      <c r="B8662" s="4">
        <v>5.62</v>
      </c>
    </row>
    <row r="8663" spans="1:2" x14ac:dyDescent="0.35">
      <c r="A8663" s="3">
        <v>31852</v>
      </c>
      <c r="B8663" s="4">
        <v>5.65</v>
      </c>
    </row>
    <row r="8664" spans="1:2" x14ac:dyDescent="0.35">
      <c r="A8664" s="3">
        <v>31853</v>
      </c>
      <c r="B8664" s="4">
        <v>5.57</v>
      </c>
    </row>
    <row r="8665" spans="1:2" x14ac:dyDescent="0.35">
      <c r="A8665" s="3">
        <v>31854</v>
      </c>
      <c r="B8665" s="4">
        <v>5.52</v>
      </c>
    </row>
    <row r="8666" spans="1:2" x14ac:dyDescent="0.35">
      <c r="A8666" s="3">
        <v>31855</v>
      </c>
      <c r="B8666" s="4">
        <v>5.5</v>
      </c>
    </row>
    <row r="8667" spans="1:2" x14ac:dyDescent="0.35">
      <c r="A8667" s="3">
        <v>31856</v>
      </c>
      <c r="B8667" s="4">
        <v>5.52</v>
      </c>
    </row>
    <row r="8668" spans="1:2" x14ac:dyDescent="0.35">
      <c r="A8668" s="3">
        <v>31859</v>
      </c>
      <c r="B8668" s="4">
        <v>5.62</v>
      </c>
    </row>
    <row r="8669" spans="1:2" x14ac:dyDescent="0.35">
      <c r="A8669" s="3">
        <v>31860</v>
      </c>
      <c r="B8669" s="4">
        <v>5.61</v>
      </c>
    </row>
    <row r="8670" spans="1:2" x14ac:dyDescent="0.35">
      <c r="A8670" s="3">
        <v>31861</v>
      </c>
      <c r="B8670" s="4">
        <v>5.57</v>
      </c>
    </row>
    <row r="8671" spans="1:2" x14ac:dyDescent="0.35">
      <c r="A8671" s="3">
        <v>31862</v>
      </c>
      <c r="B8671" s="4">
        <v>5.57</v>
      </c>
    </row>
    <row r="8672" spans="1:2" x14ac:dyDescent="0.35">
      <c r="A8672" s="3">
        <v>31863</v>
      </c>
      <c r="B8672" s="4">
        <v>5.63</v>
      </c>
    </row>
    <row r="8673" spans="1:2" x14ac:dyDescent="0.35">
      <c r="A8673" s="3">
        <v>31866</v>
      </c>
      <c r="B8673" s="4">
        <v>5.66</v>
      </c>
    </row>
    <row r="8674" spans="1:2" x14ac:dyDescent="0.35">
      <c r="A8674" s="3">
        <v>31867</v>
      </c>
      <c r="B8674" s="4">
        <v>5.61</v>
      </c>
    </row>
    <row r="8675" spans="1:2" x14ac:dyDescent="0.35">
      <c r="A8675" s="3">
        <v>31868</v>
      </c>
      <c r="B8675" s="4">
        <v>5.54</v>
      </c>
    </row>
    <row r="8676" spans="1:2" x14ac:dyDescent="0.35">
      <c r="A8676" s="3">
        <v>31869</v>
      </c>
      <c r="B8676" s="4">
        <v>5.51</v>
      </c>
    </row>
    <row r="8677" spans="1:2" x14ac:dyDescent="0.35">
      <c r="A8677" s="3">
        <v>31870</v>
      </c>
      <c r="B8677" s="4">
        <v>5.5</v>
      </c>
    </row>
    <row r="8678" spans="1:2" x14ac:dyDescent="0.35">
      <c r="A8678" s="3">
        <v>31873</v>
      </c>
      <c r="B8678" s="4">
        <v>5.47</v>
      </c>
    </row>
    <row r="8679" spans="1:2" x14ac:dyDescent="0.35">
      <c r="A8679" s="3">
        <v>31874</v>
      </c>
      <c r="B8679" s="4">
        <v>5.51</v>
      </c>
    </row>
    <row r="8680" spans="1:2" x14ac:dyDescent="0.35">
      <c r="A8680" s="3">
        <v>31875</v>
      </c>
      <c r="B8680" s="4">
        <v>5.5</v>
      </c>
    </row>
    <row r="8681" spans="1:2" x14ac:dyDescent="0.35">
      <c r="A8681" s="3">
        <v>31876</v>
      </c>
      <c r="B8681" s="4">
        <v>5.75</v>
      </c>
    </row>
    <row r="8682" spans="1:2" x14ac:dyDescent="0.35">
      <c r="A8682" s="3">
        <v>31877</v>
      </c>
      <c r="B8682" s="4">
        <v>5.85</v>
      </c>
    </row>
    <row r="8683" spans="1:2" x14ac:dyDescent="0.35">
      <c r="A8683" s="3">
        <v>31880</v>
      </c>
      <c r="B8683" s="4">
        <v>6.02</v>
      </c>
    </row>
    <row r="8684" spans="1:2" x14ac:dyDescent="0.35">
      <c r="A8684" s="3">
        <v>31881</v>
      </c>
      <c r="B8684" s="4">
        <v>5.92</v>
      </c>
    </row>
    <row r="8685" spans="1:2" x14ac:dyDescent="0.35">
      <c r="A8685" s="3">
        <v>31882</v>
      </c>
      <c r="B8685" s="4">
        <v>5.68</v>
      </c>
    </row>
    <row r="8686" spans="1:2" x14ac:dyDescent="0.35">
      <c r="A8686" s="3">
        <v>31883</v>
      </c>
      <c r="B8686" s="4">
        <v>5.56</v>
      </c>
    </row>
    <row r="8687" spans="1:2" x14ac:dyDescent="0.35">
      <c r="A8687" s="3">
        <v>31884</v>
      </c>
      <c r="B8687" s="5" t="e">
        <f>NA()</f>
        <v>#N/A</v>
      </c>
    </row>
    <row r="8688" spans="1:2" x14ac:dyDescent="0.35">
      <c r="A8688" s="3">
        <v>31887</v>
      </c>
      <c r="B8688" s="4">
        <v>5.54</v>
      </c>
    </row>
    <row r="8689" spans="1:2" x14ac:dyDescent="0.35">
      <c r="A8689" s="3">
        <v>31888</v>
      </c>
      <c r="B8689" s="4">
        <v>5.5</v>
      </c>
    </row>
    <row r="8690" spans="1:2" x14ac:dyDescent="0.35">
      <c r="A8690" s="3">
        <v>31889</v>
      </c>
      <c r="B8690" s="4">
        <v>5.42</v>
      </c>
    </row>
    <row r="8691" spans="1:2" x14ac:dyDescent="0.35">
      <c r="A8691" s="3">
        <v>31890</v>
      </c>
      <c r="B8691" s="4">
        <v>5.49</v>
      </c>
    </row>
    <row r="8692" spans="1:2" x14ac:dyDescent="0.35">
      <c r="A8692" s="3">
        <v>31891</v>
      </c>
      <c r="B8692" s="4">
        <v>5.76</v>
      </c>
    </row>
    <row r="8693" spans="1:2" x14ac:dyDescent="0.35">
      <c r="A8693" s="3">
        <v>31894</v>
      </c>
      <c r="B8693" s="4">
        <v>5.78</v>
      </c>
    </row>
    <row r="8694" spans="1:2" x14ac:dyDescent="0.35">
      <c r="A8694" s="3">
        <v>31895</v>
      </c>
      <c r="B8694" s="4">
        <v>5.82</v>
      </c>
    </row>
    <row r="8695" spans="1:2" x14ac:dyDescent="0.35">
      <c r="A8695" s="3">
        <v>31896</v>
      </c>
      <c r="B8695" s="4">
        <v>5.71</v>
      </c>
    </row>
    <row r="8696" spans="1:2" x14ac:dyDescent="0.35">
      <c r="A8696" s="3">
        <v>31897</v>
      </c>
      <c r="B8696" s="4">
        <v>5.53</v>
      </c>
    </row>
    <row r="8697" spans="1:2" x14ac:dyDescent="0.35">
      <c r="A8697" s="3">
        <v>31898</v>
      </c>
      <c r="B8697" s="4">
        <v>5.6</v>
      </c>
    </row>
    <row r="8698" spans="1:2" x14ac:dyDescent="0.35">
      <c r="A8698" s="3">
        <v>31901</v>
      </c>
      <c r="B8698" s="4">
        <v>5.67</v>
      </c>
    </row>
    <row r="8699" spans="1:2" x14ac:dyDescent="0.35">
      <c r="A8699" s="3">
        <v>31902</v>
      </c>
      <c r="B8699" s="4">
        <v>5.81</v>
      </c>
    </row>
    <row r="8700" spans="1:2" x14ac:dyDescent="0.35">
      <c r="A8700" s="3">
        <v>31903</v>
      </c>
      <c r="B8700" s="4">
        <v>5.5</v>
      </c>
    </row>
    <row r="8701" spans="1:2" x14ac:dyDescent="0.35">
      <c r="A8701" s="3">
        <v>31904</v>
      </c>
      <c r="B8701" s="4">
        <v>5.53</v>
      </c>
    </row>
    <row r="8702" spans="1:2" x14ac:dyDescent="0.35">
      <c r="A8702" s="3">
        <v>31905</v>
      </c>
      <c r="B8702" s="4">
        <v>5.53</v>
      </c>
    </row>
    <row r="8703" spans="1:2" x14ac:dyDescent="0.35">
      <c r="A8703" s="3">
        <v>31908</v>
      </c>
      <c r="B8703" s="4">
        <v>5.65</v>
      </c>
    </row>
    <row r="8704" spans="1:2" x14ac:dyDescent="0.35">
      <c r="A8704" s="3">
        <v>31909</v>
      </c>
      <c r="B8704" s="4">
        <v>5.6</v>
      </c>
    </row>
    <row r="8705" spans="1:2" x14ac:dyDescent="0.35">
      <c r="A8705" s="3">
        <v>31910</v>
      </c>
      <c r="B8705" s="4">
        <v>5.53</v>
      </c>
    </row>
    <row r="8706" spans="1:2" x14ac:dyDescent="0.35">
      <c r="A8706" s="3">
        <v>31911</v>
      </c>
      <c r="B8706" s="4">
        <v>5.73</v>
      </c>
    </row>
    <row r="8707" spans="1:2" x14ac:dyDescent="0.35">
      <c r="A8707" s="3">
        <v>31912</v>
      </c>
      <c r="B8707" s="4">
        <v>5.95</v>
      </c>
    </row>
    <row r="8708" spans="1:2" x14ac:dyDescent="0.35">
      <c r="A8708" s="3">
        <v>31915</v>
      </c>
      <c r="B8708" s="4">
        <v>5.87</v>
      </c>
    </row>
    <row r="8709" spans="1:2" x14ac:dyDescent="0.35">
      <c r="A8709" s="3">
        <v>31916</v>
      </c>
      <c r="B8709" s="4">
        <v>5.78</v>
      </c>
    </row>
    <row r="8710" spans="1:2" x14ac:dyDescent="0.35">
      <c r="A8710" s="3">
        <v>31917</v>
      </c>
      <c r="B8710" s="4">
        <v>5.69</v>
      </c>
    </row>
    <row r="8711" spans="1:2" x14ac:dyDescent="0.35">
      <c r="A8711" s="3">
        <v>31918</v>
      </c>
      <c r="B8711" s="4">
        <v>5.53</v>
      </c>
    </row>
    <row r="8712" spans="1:2" x14ac:dyDescent="0.35">
      <c r="A8712" s="3">
        <v>31919</v>
      </c>
      <c r="B8712" s="4">
        <v>5.55</v>
      </c>
    </row>
    <row r="8713" spans="1:2" x14ac:dyDescent="0.35">
      <c r="A8713" s="3">
        <v>31922</v>
      </c>
      <c r="B8713" s="5" t="e">
        <f>NA()</f>
        <v>#N/A</v>
      </c>
    </row>
    <row r="8714" spans="1:2" x14ac:dyDescent="0.35">
      <c r="A8714" s="3">
        <v>31923</v>
      </c>
      <c r="B8714" s="4">
        <v>5.61</v>
      </c>
    </row>
    <row r="8715" spans="1:2" x14ac:dyDescent="0.35">
      <c r="A8715" s="3">
        <v>31924</v>
      </c>
      <c r="B8715" s="4">
        <v>5.76</v>
      </c>
    </row>
    <row r="8716" spans="1:2" x14ac:dyDescent="0.35">
      <c r="A8716" s="3">
        <v>31925</v>
      </c>
      <c r="B8716" s="4">
        <v>5.63</v>
      </c>
    </row>
    <row r="8717" spans="1:2" x14ac:dyDescent="0.35">
      <c r="A8717" s="3">
        <v>31926</v>
      </c>
      <c r="B8717" s="4">
        <v>5.68</v>
      </c>
    </row>
    <row r="8718" spans="1:2" x14ac:dyDescent="0.35">
      <c r="A8718" s="3">
        <v>31929</v>
      </c>
      <c r="B8718" s="4">
        <v>5.7</v>
      </c>
    </row>
    <row r="8719" spans="1:2" x14ac:dyDescent="0.35">
      <c r="A8719" s="3">
        <v>31930</v>
      </c>
      <c r="B8719" s="4">
        <v>5.76</v>
      </c>
    </row>
    <row r="8720" spans="1:2" x14ac:dyDescent="0.35">
      <c r="A8720" s="3">
        <v>31931</v>
      </c>
      <c r="B8720" s="4">
        <v>5.69</v>
      </c>
    </row>
    <row r="8721" spans="1:2" x14ac:dyDescent="0.35">
      <c r="A8721" s="3">
        <v>31932</v>
      </c>
      <c r="B8721" s="4">
        <v>5.66</v>
      </c>
    </row>
    <row r="8722" spans="1:2" x14ac:dyDescent="0.35">
      <c r="A8722" s="3">
        <v>31933</v>
      </c>
      <c r="B8722" s="4">
        <v>5.68</v>
      </c>
    </row>
    <row r="8723" spans="1:2" x14ac:dyDescent="0.35">
      <c r="A8723" s="3">
        <v>31936</v>
      </c>
      <c r="B8723" s="4">
        <v>5.66</v>
      </c>
    </row>
    <row r="8724" spans="1:2" x14ac:dyDescent="0.35">
      <c r="A8724" s="3">
        <v>31937</v>
      </c>
      <c r="B8724" s="4">
        <v>5.51</v>
      </c>
    </row>
    <row r="8725" spans="1:2" x14ac:dyDescent="0.35">
      <c r="A8725" s="3">
        <v>31938</v>
      </c>
      <c r="B8725" s="4">
        <v>5.48</v>
      </c>
    </row>
    <row r="8726" spans="1:2" x14ac:dyDescent="0.35">
      <c r="A8726" s="3">
        <v>31939</v>
      </c>
      <c r="B8726" s="4">
        <v>5.54</v>
      </c>
    </row>
    <row r="8727" spans="1:2" x14ac:dyDescent="0.35">
      <c r="A8727" s="3">
        <v>31940</v>
      </c>
      <c r="B8727" s="4">
        <v>5.55</v>
      </c>
    </row>
    <row r="8728" spans="1:2" x14ac:dyDescent="0.35">
      <c r="A8728" s="3">
        <v>31943</v>
      </c>
      <c r="B8728" s="4">
        <v>5.65</v>
      </c>
    </row>
    <row r="8729" spans="1:2" x14ac:dyDescent="0.35">
      <c r="A8729" s="3">
        <v>31944</v>
      </c>
      <c r="B8729" s="4">
        <v>5.63</v>
      </c>
    </row>
    <row r="8730" spans="1:2" x14ac:dyDescent="0.35">
      <c r="A8730" s="3">
        <v>31945</v>
      </c>
      <c r="B8730" s="4">
        <v>5.65</v>
      </c>
    </row>
    <row r="8731" spans="1:2" x14ac:dyDescent="0.35">
      <c r="A8731" s="3">
        <v>31946</v>
      </c>
      <c r="B8731" s="4">
        <v>5.65</v>
      </c>
    </row>
    <row r="8732" spans="1:2" x14ac:dyDescent="0.35">
      <c r="A8732" s="3">
        <v>31947</v>
      </c>
      <c r="B8732" s="4">
        <v>5.66</v>
      </c>
    </row>
    <row r="8733" spans="1:2" x14ac:dyDescent="0.35">
      <c r="A8733" s="3">
        <v>31950</v>
      </c>
      <c r="B8733" s="4">
        <v>5.66</v>
      </c>
    </row>
    <row r="8734" spans="1:2" x14ac:dyDescent="0.35">
      <c r="A8734" s="3">
        <v>31951</v>
      </c>
      <c r="B8734" s="4">
        <v>5.72</v>
      </c>
    </row>
    <row r="8735" spans="1:2" x14ac:dyDescent="0.35">
      <c r="A8735" s="3">
        <v>31952</v>
      </c>
      <c r="B8735" s="4">
        <v>5.83</v>
      </c>
    </row>
    <row r="8736" spans="1:2" x14ac:dyDescent="0.35">
      <c r="A8736" s="3">
        <v>31953</v>
      </c>
      <c r="B8736" s="4">
        <v>5.84</v>
      </c>
    </row>
    <row r="8737" spans="1:2" x14ac:dyDescent="0.35">
      <c r="A8737" s="3">
        <v>31954</v>
      </c>
      <c r="B8737" s="4">
        <v>5.78</v>
      </c>
    </row>
    <row r="8738" spans="1:2" x14ac:dyDescent="0.35">
      <c r="A8738" s="3">
        <v>31957</v>
      </c>
      <c r="B8738" s="4">
        <v>5.67</v>
      </c>
    </row>
    <row r="8739" spans="1:2" x14ac:dyDescent="0.35">
      <c r="A8739" s="3">
        <v>31958</v>
      </c>
      <c r="B8739" s="4">
        <v>5.73</v>
      </c>
    </row>
    <row r="8740" spans="1:2" x14ac:dyDescent="0.35">
      <c r="A8740" s="3">
        <v>31959</v>
      </c>
      <c r="B8740" s="4">
        <v>5.64</v>
      </c>
    </row>
    <row r="8741" spans="1:2" x14ac:dyDescent="0.35">
      <c r="A8741" s="3">
        <v>31960</v>
      </c>
      <c r="B8741" s="4">
        <v>5.66</v>
      </c>
    </row>
    <row r="8742" spans="1:2" x14ac:dyDescent="0.35">
      <c r="A8742" s="3">
        <v>31961</v>
      </c>
      <c r="B8742" s="5" t="e">
        <f>NA()</f>
        <v>#N/A</v>
      </c>
    </row>
    <row r="8743" spans="1:2" x14ac:dyDescent="0.35">
      <c r="A8743" s="3">
        <v>31964</v>
      </c>
      <c r="B8743" s="4">
        <v>5.67</v>
      </c>
    </row>
    <row r="8744" spans="1:2" x14ac:dyDescent="0.35">
      <c r="A8744" s="3">
        <v>31965</v>
      </c>
      <c r="B8744" s="4">
        <v>5.6</v>
      </c>
    </row>
    <row r="8745" spans="1:2" x14ac:dyDescent="0.35">
      <c r="A8745" s="3">
        <v>31966</v>
      </c>
      <c r="B8745" s="4">
        <v>5.57</v>
      </c>
    </row>
    <row r="8746" spans="1:2" x14ac:dyDescent="0.35">
      <c r="A8746" s="3">
        <v>31967</v>
      </c>
      <c r="B8746" s="4">
        <v>5.61</v>
      </c>
    </row>
    <row r="8747" spans="1:2" x14ac:dyDescent="0.35">
      <c r="A8747" s="3">
        <v>31968</v>
      </c>
      <c r="B8747" s="4">
        <v>5.59</v>
      </c>
    </row>
    <row r="8748" spans="1:2" x14ac:dyDescent="0.35">
      <c r="A8748" s="3">
        <v>31971</v>
      </c>
      <c r="B8748" s="4">
        <v>5.61</v>
      </c>
    </row>
    <row r="8749" spans="1:2" x14ac:dyDescent="0.35">
      <c r="A8749" s="3">
        <v>31972</v>
      </c>
      <c r="B8749" s="4">
        <v>5.55</v>
      </c>
    </row>
    <row r="8750" spans="1:2" x14ac:dyDescent="0.35">
      <c r="A8750" s="3">
        <v>31973</v>
      </c>
      <c r="B8750" s="4">
        <v>5.58</v>
      </c>
    </row>
    <row r="8751" spans="1:2" x14ac:dyDescent="0.35">
      <c r="A8751" s="3">
        <v>31974</v>
      </c>
      <c r="B8751" s="4">
        <v>5.58</v>
      </c>
    </row>
    <row r="8752" spans="1:2" x14ac:dyDescent="0.35">
      <c r="A8752" s="3">
        <v>31975</v>
      </c>
      <c r="B8752" s="4">
        <v>5.56</v>
      </c>
    </row>
    <row r="8753" spans="1:2" x14ac:dyDescent="0.35">
      <c r="A8753" s="3">
        <v>31978</v>
      </c>
      <c r="B8753" s="4">
        <v>5.55</v>
      </c>
    </row>
    <row r="8754" spans="1:2" x14ac:dyDescent="0.35">
      <c r="A8754" s="3">
        <v>31979</v>
      </c>
      <c r="B8754" s="4">
        <v>5.69</v>
      </c>
    </row>
    <row r="8755" spans="1:2" x14ac:dyDescent="0.35">
      <c r="A8755" s="3">
        <v>31980</v>
      </c>
      <c r="B8755" s="4">
        <v>5.66</v>
      </c>
    </row>
    <row r="8756" spans="1:2" x14ac:dyDescent="0.35">
      <c r="A8756" s="3">
        <v>31981</v>
      </c>
      <c r="B8756" s="4">
        <v>5.67</v>
      </c>
    </row>
    <row r="8757" spans="1:2" x14ac:dyDescent="0.35">
      <c r="A8757" s="3">
        <v>31982</v>
      </c>
      <c r="B8757" s="4">
        <v>5.75</v>
      </c>
    </row>
    <row r="8758" spans="1:2" x14ac:dyDescent="0.35">
      <c r="A8758" s="3">
        <v>31985</v>
      </c>
      <c r="B8758" s="4">
        <v>5.81</v>
      </c>
    </row>
    <row r="8759" spans="1:2" x14ac:dyDescent="0.35">
      <c r="A8759" s="3">
        <v>31986</v>
      </c>
      <c r="B8759" s="4">
        <v>5.86</v>
      </c>
    </row>
    <row r="8760" spans="1:2" x14ac:dyDescent="0.35">
      <c r="A8760" s="3">
        <v>31987</v>
      </c>
      <c r="B8760" s="4">
        <v>5.88</v>
      </c>
    </row>
    <row r="8761" spans="1:2" x14ac:dyDescent="0.35">
      <c r="A8761" s="3">
        <v>31988</v>
      </c>
      <c r="B8761" s="4">
        <v>6.07</v>
      </c>
    </row>
    <row r="8762" spans="1:2" x14ac:dyDescent="0.35">
      <c r="A8762" s="3">
        <v>31989</v>
      </c>
      <c r="B8762" s="4">
        <v>6.07</v>
      </c>
    </row>
    <row r="8763" spans="1:2" x14ac:dyDescent="0.35">
      <c r="A8763" s="3">
        <v>31992</v>
      </c>
      <c r="B8763" s="4">
        <v>6.05</v>
      </c>
    </row>
    <row r="8764" spans="1:2" x14ac:dyDescent="0.35">
      <c r="A8764" s="3">
        <v>31993</v>
      </c>
      <c r="B8764" s="4">
        <v>5.85</v>
      </c>
    </row>
    <row r="8765" spans="1:2" x14ac:dyDescent="0.35">
      <c r="A8765" s="3">
        <v>31994</v>
      </c>
      <c r="B8765" s="4">
        <v>5.85</v>
      </c>
    </row>
    <row r="8766" spans="1:2" x14ac:dyDescent="0.35">
      <c r="A8766" s="3">
        <v>31995</v>
      </c>
      <c r="B8766" s="4">
        <v>5.74</v>
      </c>
    </row>
    <row r="8767" spans="1:2" x14ac:dyDescent="0.35">
      <c r="A8767" s="3">
        <v>31996</v>
      </c>
      <c r="B8767" s="4">
        <v>5.85</v>
      </c>
    </row>
    <row r="8768" spans="1:2" x14ac:dyDescent="0.35">
      <c r="A8768" s="3">
        <v>31999</v>
      </c>
      <c r="B8768" s="4">
        <v>5.91</v>
      </c>
    </row>
    <row r="8769" spans="1:2" x14ac:dyDescent="0.35">
      <c r="A8769" s="3">
        <v>32000</v>
      </c>
      <c r="B8769" s="4">
        <v>5.94</v>
      </c>
    </row>
    <row r="8770" spans="1:2" x14ac:dyDescent="0.35">
      <c r="A8770" s="3">
        <v>32001</v>
      </c>
      <c r="B8770" s="4">
        <v>5.95</v>
      </c>
    </row>
    <row r="8771" spans="1:2" x14ac:dyDescent="0.35">
      <c r="A8771" s="3">
        <v>32002</v>
      </c>
      <c r="B8771" s="4">
        <v>5.96</v>
      </c>
    </row>
    <row r="8772" spans="1:2" x14ac:dyDescent="0.35">
      <c r="A8772" s="3">
        <v>32003</v>
      </c>
      <c r="B8772" s="4">
        <v>5.96</v>
      </c>
    </row>
    <row r="8773" spans="1:2" x14ac:dyDescent="0.35">
      <c r="A8773" s="3">
        <v>32006</v>
      </c>
      <c r="B8773" s="4">
        <v>5.98</v>
      </c>
    </row>
    <row r="8774" spans="1:2" x14ac:dyDescent="0.35">
      <c r="A8774" s="3">
        <v>32007</v>
      </c>
      <c r="B8774" s="4">
        <v>6.02</v>
      </c>
    </row>
    <row r="8775" spans="1:2" x14ac:dyDescent="0.35">
      <c r="A8775" s="3">
        <v>32008</v>
      </c>
      <c r="B8775" s="4">
        <v>6.04</v>
      </c>
    </row>
    <row r="8776" spans="1:2" x14ac:dyDescent="0.35">
      <c r="A8776" s="3">
        <v>32009</v>
      </c>
      <c r="B8776" s="4">
        <v>6.11</v>
      </c>
    </row>
    <row r="8777" spans="1:2" x14ac:dyDescent="0.35">
      <c r="A8777" s="3">
        <v>32010</v>
      </c>
      <c r="B8777" s="4">
        <v>6.1</v>
      </c>
    </row>
    <row r="8778" spans="1:2" x14ac:dyDescent="0.35">
      <c r="A8778" s="3">
        <v>32013</v>
      </c>
      <c r="B8778" s="4">
        <v>6.17</v>
      </c>
    </row>
    <row r="8779" spans="1:2" x14ac:dyDescent="0.35">
      <c r="A8779" s="3">
        <v>32014</v>
      </c>
      <c r="B8779" s="4">
        <v>6.18</v>
      </c>
    </row>
    <row r="8780" spans="1:2" x14ac:dyDescent="0.35">
      <c r="A8780" s="3">
        <v>32015</v>
      </c>
      <c r="B8780" s="4">
        <v>6.25</v>
      </c>
    </row>
    <row r="8781" spans="1:2" x14ac:dyDescent="0.35">
      <c r="A8781" s="3">
        <v>32016</v>
      </c>
      <c r="B8781" s="4">
        <v>6.29</v>
      </c>
    </row>
    <row r="8782" spans="1:2" x14ac:dyDescent="0.35">
      <c r="A8782" s="3">
        <v>32017</v>
      </c>
      <c r="B8782" s="4">
        <v>6.31</v>
      </c>
    </row>
    <row r="8783" spans="1:2" x14ac:dyDescent="0.35">
      <c r="A8783" s="3">
        <v>32020</v>
      </c>
      <c r="B8783" s="4">
        <v>6.25</v>
      </c>
    </row>
    <row r="8784" spans="1:2" x14ac:dyDescent="0.35">
      <c r="A8784" s="3">
        <v>32021</v>
      </c>
      <c r="B8784" s="4">
        <v>6.12</v>
      </c>
    </row>
    <row r="8785" spans="1:2" x14ac:dyDescent="0.35">
      <c r="A8785" s="3">
        <v>32022</v>
      </c>
      <c r="B8785" s="4">
        <v>6.09</v>
      </c>
    </row>
    <row r="8786" spans="1:2" x14ac:dyDescent="0.35">
      <c r="A8786" s="3">
        <v>32023</v>
      </c>
      <c r="B8786" s="4">
        <v>6.19</v>
      </c>
    </row>
    <row r="8787" spans="1:2" x14ac:dyDescent="0.35">
      <c r="A8787" s="3">
        <v>32024</v>
      </c>
      <c r="B8787" s="4">
        <v>6.38</v>
      </c>
    </row>
    <row r="8788" spans="1:2" x14ac:dyDescent="0.35">
      <c r="A8788" s="3">
        <v>32027</v>
      </c>
      <c r="B8788" s="5" t="e">
        <f>NA()</f>
        <v>#N/A</v>
      </c>
    </row>
    <row r="8789" spans="1:2" x14ac:dyDescent="0.35">
      <c r="A8789" s="3">
        <v>32028</v>
      </c>
      <c r="B8789" s="4">
        <v>6.44</v>
      </c>
    </row>
    <row r="8790" spans="1:2" x14ac:dyDescent="0.35">
      <c r="A8790" s="3">
        <v>32029</v>
      </c>
      <c r="B8790" s="4">
        <v>6.43</v>
      </c>
    </row>
    <row r="8791" spans="1:2" x14ac:dyDescent="0.35">
      <c r="A8791" s="3">
        <v>32030</v>
      </c>
      <c r="B8791" s="4">
        <v>6.33</v>
      </c>
    </row>
    <row r="8792" spans="1:2" x14ac:dyDescent="0.35">
      <c r="A8792" s="3">
        <v>32031</v>
      </c>
      <c r="B8792" s="4">
        <v>6.35</v>
      </c>
    </row>
    <row r="8793" spans="1:2" x14ac:dyDescent="0.35">
      <c r="A8793" s="3">
        <v>32034</v>
      </c>
      <c r="B8793" s="4">
        <v>6.34</v>
      </c>
    </row>
    <row r="8794" spans="1:2" x14ac:dyDescent="0.35">
      <c r="A8794" s="3">
        <v>32035</v>
      </c>
      <c r="B8794" s="4">
        <v>6.34</v>
      </c>
    </row>
    <row r="8795" spans="1:2" x14ac:dyDescent="0.35">
      <c r="A8795" s="3">
        <v>32036</v>
      </c>
      <c r="B8795" s="4">
        <v>6.34</v>
      </c>
    </row>
    <row r="8796" spans="1:2" x14ac:dyDescent="0.35">
      <c r="A8796" s="3">
        <v>32037</v>
      </c>
      <c r="B8796" s="4">
        <v>6.38</v>
      </c>
    </row>
    <row r="8797" spans="1:2" x14ac:dyDescent="0.35">
      <c r="A8797" s="3">
        <v>32038</v>
      </c>
      <c r="B8797" s="4">
        <v>6.42</v>
      </c>
    </row>
    <row r="8798" spans="1:2" x14ac:dyDescent="0.35">
      <c r="A8798" s="3">
        <v>32041</v>
      </c>
      <c r="B8798" s="4">
        <v>6.51</v>
      </c>
    </row>
    <row r="8799" spans="1:2" x14ac:dyDescent="0.35">
      <c r="A8799" s="3">
        <v>32042</v>
      </c>
      <c r="B8799" s="4">
        <v>6.49</v>
      </c>
    </row>
    <row r="8800" spans="1:2" x14ac:dyDescent="0.35">
      <c r="A8800" s="3">
        <v>32043</v>
      </c>
      <c r="B8800" s="4">
        <v>6.47</v>
      </c>
    </row>
    <row r="8801" spans="1:2" x14ac:dyDescent="0.35">
      <c r="A8801" s="3">
        <v>32044</v>
      </c>
      <c r="B8801" s="4">
        <v>6.41</v>
      </c>
    </row>
    <row r="8802" spans="1:2" x14ac:dyDescent="0.35">
      <c r="A8802" s="3">
        <v>32045</v>
      </c>
      <c r="B8802" s="4">
        <v>6.5</v>
      </c>
    </row>
    <row r="8803" spans="1:2" x14ac:dyDescent="0.35">
      <c r="A8803" s="3">
        <v>32048</v>
      </c>
      <c r="B8803" s="4">
        <v>6.53</v>
      </c>
    </row>
    <row r="8804" spans="1:2" x14ac:dyDescent="0.35">
      <c r="A8804" s="3">
        <v>32049</v>
      </c>
      <c r="B8804" s="4">
        <v>6.69</v>
      </c>
    </row>
    <row r="8805" spans="1:2" x14ac:dyDescent="0.35">
      <c r="A8805" s="3">
        <v>32050</v>
      </c>
      <c r="B8805" s="4">
        <v>6.61</v>
      </c>
    </row>
    <row r="8806" spans="1:2" x14ac:dyDescent="0.35">
      <c r="A8806" s="3">
        <v>32051</v>
      </c>
      <c r="B8806" s="4">
        <v>6.63</v>
      </c>
    </row>
    <row r="8807" spans="1:2" x14ac:dyDescent="0.35">
      <c r="A8807" s="3">
        <v>32052</v>
      </c>
      <c r="B8807" s="4">
        <v>6.66</v>
      </c>
    </row>
    <row r="8808" spans="1:2" x14ac:dyDescent="0.35">
      <c r="A8808" s="3">
        <v>32055</v>
      </c>
      <c r="B8808" s="4">
        <v>6.68</v>
      </c>
    </row>
    <row r="8809" spans="1:2" x14ac:dyDescent="0.35">
      <c r="A8809" s="3">
        <v>32056</v>
      </c>
      <c r="B8809" s="4">
        <v>6.55</v>
      </c>
    </row>
    <row r="8810" spans="1:2" x14ac:dyDescent="0.35">
      <c r="A8810" s="3">
        <v>32057</v>
      </c>
      <c r="B8810" s="4">
        <v>6.56</v>
      </c>
    </row>
    <row r="8811" spans="1:2" x14ac:dyDescent="0.35">
      <c r="A8811" s="3">
        <v>32058</v>
      </c>
      <c r="B8811" s="4">
        <v>6.69</v>
      </c>
    </row>
    <row r="8812" spans="1:2" x14ac:dyDescent="0.35">
      <c r="A8812" s="3">
        <v>32059</v>
      </c>
      <c r="B8812" s="4">
        <v>6.75</v>
      </c>
    </row>
    <row r="8813" spans="1:2" x14ac:dyDescent="0.35">
      <c r="A8813" s="3">
        <v>32062</v>
      </c>
      <c r="B8813" s="5" t="e">
        <f>NA()</f>
        <v>#N/A</v>
      </c>
    </row>
    <row r="8814" spans="1:2" x14ac:dyDescent="0.35">
      <c r="A8814" s="3">
        <v>32063</v>
      </c>
      <c r="B8814" s="4">
        <v>6.74</v>
      </c>
    </row>
    <row r="8815" spans="1:2" x14ac:dyDescent="0.35">
      <c r="A8815" s="3">
        <v>32064</v>
      </c>
      <c r="B8815" s="4">
        <v>7.19</v>
      </c>
    </row>
    <row r="8816" spans="1:2" x14ac:dyDescent="0.35">
      <c r="A8816" s="3">
        <v>32065</v>
      </c>
      <c r="B8816" s="4">
        <v>7.07</v>
      </c>
    </row>
    <row r="8817" spans="1:2" x14ac:dyDescent="0.35">
      <c r="A8817" s="3">
        <v>32066</v>
      </c>
      <c r="B8817" s="4">
        <v>6.93</v>
      </c>
    </row>
    <row r="8818" spans="1:2" x14ac:dyDescent="0.35">
      <c r="A8818" s="3">
        <v>32069</v>
      </c>
      <c r="B8818" s="4">
        <v>6.39</v>
      </c>
    </row>
    <row r="8819" spans="1:2" x14ac:dyDescent="0.35">
      <c r="A8819" s="3">
        <v>32070</v>
      </c>
      <c r="B8819" s="4">
        <v>5.86</v>
      </c>
    </row>
    <row r="8820" spans="1:2" x14ac:dyDescent="0.35">
      <c r="A8820" s="3">
        <v>32071</v>
      </c>
      <c r="B8820" s="4">
        <v>5.6</v>
      </c>
    </row>
    <row r="8821" spans="1:2" x14ac:dyDescent="0.35">
      <c r="A8821" s="3">
        <v>32072</v>
      </c>
      <c r="B8821" s="4">
        <v>5.36</v>
      </c>
    </row>
    <row r="8822" spans="1:2" x14ac:dyDescent="0.35">
      <c r="A8822" s="3">
        <v>32073</v>
      </c>
      <c r="B8822" s="4">
        <v>5.29</v>
      </c>
    </row>
    <row r="8823" spans="1:2" x14ac:dyDescent="0.35">
      <c r="A8823" s="3">
        <v>32076</v>
      </c>
      <c r="B8823" s="4">
        <v>5.22</v>
      </c>
    </row>
    <row r="8824" spans="1:2" x14ac:dyDescent="0.35">
      <c r="A8824" s="3">
        <v>32077</v>
      </c>
      <c r="B8824" s="4">
        <v>5.23</v>
      </c>
    </row>
    <row r="8825" spans="1:2" x14ac:dyDescent="0.35">
      <c r="A8825" s="3">
        <v>32078</v>
      </c>
      <c r="B8825" s="4">
        <v>5.0999999999999996</v>
      </c>
    </row>
    <row r="8826" spans="1:2" x14ac:dyDescent="0.35">
      <c r="A8826" s="3">
        <v>32079</v>
      </c>
      <c r="B8826" s="4">
        <v>5.03</v>
      </c>
    </row>
    <row r="8827" spans="1:2" x14ac:dyDescent="0.35">
      <c r="A8827" s="3">
        <v>32080</v>
      </c>
      <c r="B8827" s="4">
        <v>5.27</v>
      </c>
    </row>
    <row r="8828" spans="1:2" x14ac:dyDescent="0.35">
      <c r="A8828" s="3">
        <v>32083</v>
      </c>
      <c r="B8828" s="4">
        <v>5.62</v>
      </c>
    </row>
    <row r="8829" spans="1:2" x14ac:dyDescent="0.35">
      <c r="A8829" s="3">
        <v>32084</v>
      </c>
      <c r="B8829" s="4">
        <v>5.63</v>
      </c>
    </row>
    <row r="8830" spans="1:2" x14ac:dyDescent="0.35">
      <c r="A8830" s="3">
        <v>32085</v>
      </c>
      <c r="B8830" s="4">
        <v>5.54</v>
      </c>
    </row>
    <row r="8831" spans="1:2" x14ac:dyDescent="0.35">
      <c r="A8831" s="3">
        <v>32086</v>
      </c>
      <c r="B8831" s="4">
        <v>5.58</v>
      </c>
    </row>
    <row r="8832" spans="1:2" x14ac:dyDescent="0.35">
      <c r="A8832" s="3">
        <v>32087</v>
      </c>
      <c r="B8832" s="4">
        <v>5.73</v>
      </c>
    </row>
    <row r="8833" spans="1:2" x14ac:dyDescent="0.35">
      <c r="A8833" s="3">
        <v>32090</v>
      </c>
      <c r="B8833" s="4">
        <v>5.7</v>
      </c>
    </row>
    <row r="8834" spans="1:2" x14ac:dyDescent="0.35">
      <c r="A8834" s="3">
        <v>32091</v>
      </c>
      <c r="B8834" s="4">
        <v>5.67</v>
      </c>
    </row>
    <row r="8835" spans="1:2" x14ac:dyDescent="0.35">
      <c r="A8835" s="3">
        <v>32092</v>
      </c>
      <c r="B8835" s="5" t="e">
        <f>NA()</f>
        <v>#N/A</v>
      </c>
    </row>
    <row r="8836" spans="1:2" x14ac:dyDescent="0.35">
      <c r="A8836" s="3">
        <v>32093</v>
      </c>
      <c r="B8836" s="4">
        <v>5.83</v>
      </c>
    </row>
    <row r="8837" spans="1:2" x14ac:dyDescent="0.35">
      <c r="A8837" s="3">
        <v>32094</v>
      </c>
      <c r="B8837" s="4">
        <v>5.91</v>
      </c>
    </row>
    <row r="8838" spans="1:2" x14ac:dyDescent="0.35">
      <c r="A8838" s="3">
        <v>32097</v>
      </c>
      <c r="B8838" s="4">
        <v>5.87</v>
      </c>
    </row>
    <row r="8839" spans="1:2" x14ac:dyDescent="0.35">
      <c r="A8839" s="3">
        <v>32098</v>
      </c>
      <c r="B8839" s="4">
        <v>5.88</v>
      </c>
    </row>
    <row r="8840" spans="1:2" x14ac:dyDescent="0.35">
      <c r="A8840" s="3">
        <v>32099</v>
      </c>
      <c r="B8840" s="4">
        <v>5.77</v>
      </c>
    </row>
    <row r="8841" spans="1:2" x14ac:dyDescent="0.35">
      <c r="A8841" s="3">
        <v>32100</v>
      </c>
      <c r="B8841" s="4">
        <v>5.66</v>
      </c>
    </row>
    <row r="8842" spans="1:2" x14ac:dyDescent="0.35">
      <c r="A8842" s="3">
        <v>32101</v>
      </c>
      <c r="B8842" s="4">
        <v>5.72</v>
      </c>
    </row>
    <row r="8843" spans="1:2" x14ac:dyDescent="0.35">
      <c r="A8843" s="3">
        <v>32104</v>
      </c>
      <c r="B8843" s="4">
        <v>5.78</v>
      </c>
    </row>
    <row r="8844" spans="1:2" x14ac:dyDescent="0.35">
      <c r="A8844" s="3">
        <v>32105</v>
      </c>
      <c r="B8844" s="4">
        <v>5.77</v>
      </c>
    </row>
    <row r="8845" spans="1:2" x14ac:dyDescent="0.35">
      <c r="A8845" s="3">
        <v>32106</v>
      </c>
      <c r="B8845" s="4">
        <v>5.7</v>
      </c>
    </row>
    <row r="8846" spans="1:2" x14ac:dyDescent="0.35">
      <c r="A8846" s="3">
        <v>32107</v>
      </c>
      <c r="B8846" s="5" t="e">
        <f>NA()</f>
        <v>#N/A</v>
      </c>
    </row>
    <row r="8847" spans="1:2" x14ac:dyDescent="0.35">
      <c r="A8847" s="3">
        <v>32108</v>
      </c>
      <c r="B8847" s="4">
        <v>5.63</v>
      </c>
    </row>
    <row r="8848" spans="1:2" x14ac:dyDescent="0.35">
      <c r="A8848" s="3">
        <v>32111</v>
      </c>
      <c r="B8848" s="4">
        <v>5.21</v>
      </c>
    </row>
    <row r="8849" spans="1:2" x14ac:dyDescent="0.35">
      <c r="A8849" s="3">
        <v>32112</v>
      </c>
      <c r="B8849" s="4">
        <v>5.55</v>
      </c>
    </row>
    <row r="8850" spans="1:2" x14ac:dyDescent="0.35">
      <c r="A8850" s="3">
        <v>32113</v>
      </c>
      <c r="B8850" s="4">
        <v>5.49</v>
      </c>
    </row>
    <row r="8851" spans="1:2" x14ac:dyDescent="0.35">
      <c r="A8851" s="3">
        <v>32114</v>
      </c>
      <c r="B8851" s="4">
        <v>5.36</v>
      </c>
    </row>
    <row r="8852" spans="1:2" x14ac:dyDescent="0.35">
      <c r="A8852" s="3">
        <v>32115</v>
      </c>
      <c r="B8852" s="4">
        <v>5.43</v>
      </c>
    </row>
    <row r="8853" spans="1:2" x14ac:dyDescent="0.35">
      <c r="A8853" s="3">
        <v>32118</v>
      </c>
      <c r="B8853" s="4">
        <v>5.82</v>
      </c>
    </row>
    <row r="8854" spans="1:2" x14ac:dyDescent="0.35">
      <c r="A8854" s="3">
        <v>32119</v>
      </c>
      <c r="B8854" s="4">
        <v>5.86</v>
      </c>
    </row>
    <row r="8855" spans="1:2" x14ac:dyDescent="0.35">
      <c r="A8855" s="3">
        <v>32120</v>
      </c>
      <c r="B8855" s="4">
        <v>5.83</v>
      </c>
    </row>
    <row r="8856" spans="1:2" x14ac:dyDescent="0.35">
      <c r="A8856" s="3">
        <v>32121</v>
      </c>
      <c r="B8856" s="4">
        <v>5.92</v>
      </c>
    </row>
    <row r="8857" spans="1:2" x14ac:dyDescent="0.35">
      <c r="A8857" s="3">
        <v>32122</v>
      </c>
      <c r="B8857" s="4">
        <v>5.86</v>
      </c>
    </row>
    <row r="8858" spans="1:2" x14ac:dyDescent="0.35">
      <c r="A8858" s="3">
        <v>32125</v>
      </c>
      <c r="B8858" s="4">
        <v>5.85</v>
      </c>
    </row>
    <row r="8859" spans="1:2" x14ac:dyDescent="0.35">
      <c r="A8859" s="3">
        <v>32126</v>
      </c>
      <c r="B8859" s="4">
        <v>5.93</v>
      </c>
    </row>
    <row r="8860" spans="1:2" x14ac:dyDescent="0.35">
      <c r="A8860" s="3">
        <v>32127</v>
      </c>
      <c r="B8860" s="4">
        <v>5.94</v>
      </c>
    </row>
    <row r="8861" spans="1:2" x14ac:dyDescent="0.35">
      <c r="A8861" s="3">
        <v>32128</v>
      </c>
      <c r="B8861" s="4">
        <v>5.93</v>
      </c>
    </row>
    <row r="8862" spans="1:2" x14ac:dyDescent="0.35">
      <c r="A8862" s="3">
        <v>32129</v>
      </c>
      <c r="B8862" s="4">
        <v>5.87</v>
      </c>
    </row>
    <row r="8863" spans="1:2" x14ac:dyDescent="0.35">
      <c r="A8863" s="3">
        <v>32132</v>
      </c>
      <c r="B8863" s="4">
        <v>5.87</v>
      </c>
    </row>
    <row r="8864" spans="1:2" x14ac:dyDescent="0.35">
      <c r="A8864" s="3">
        <v>32133</v>
      </c>
      <c r="B8864" s="4">
        <v>5.93</v>
      </c>
    </row>
    <row r="8865" spans="1:2" x14ac:dyDescent="0.35">
      <c r="A8865" s="3">
        <v>32134</v>
      </c>
      <c r="B8865" s="4">
        <v>5.78</v>
      </c>
    </row>
    <row r="8866" spans="1:2" x14ac:dyDescent="0.35">
      <c r="A8866" s="3">
        <v>32135</v>
      </c>
      <c r="B8866" s="4">
        <v>5.74</v>
      </c>
    </row>
    <row r="8867" spans="1:2" x14ac:dyDescent="0.35">
      <c r="A8867" s="3">
        <v>32136</v>
      </c>
      <c r="B8867" s="5" t="e">
        <f>NA()</f>
        <v>#N/A</v>
      </c>
    </row>
    <row r="8868" spans="1:2" x14ac:dyDescent="0.35">
      <c r="A8868" s="3">
        <v>32139</v>
      </c>
      <c r="B8868" s="4">
        <v>5.7</v>
      </c>
    </row>
    <row r="8869" spans="1:2" x14ac:dyDescent="0.35">
      <c r="A8869" s="3">
        <v>32140</v>
      </c>
      <c r="B8869" s="4">
        <v>5.84</v>
      </c>
    </row>
    <row r="8870" spans="1:2" x14ac:dyDescent="0.35">
      <c r="A8870" s="3">
        <v>32141</v>
      </c>
      <c r="B8870" s="4">
        <v>5.71</v>
      </c>
    </row>
    <row r="8871" spans="1:2" x14ac:dyDescent="0.35">
      <c r="A8871" s="3">
        <v>32142</v>
      </c>
      <c r="B8871" s="4">
        <v>5.68</v>
      </c>
    </row>
    <row r="8872" spans="1:2" x14ac:dyDescent="0.35">
      <c r="A8872" s="3">
        <v>32143</v>
      </c>
      <c r="B8872" s="5" t="e">
        <f>NA()</f>
        <v>#N/A</v>
      </c>
    </row>
    <row r="8873" spans="1:2" x14ac:dyDescent="0.35">
      <c r="A8873" s="3">
        <v>32146</v>
      </c>
      <c r="B8873" s="4">
        <v>5.88</v>
      </c>
    </row>
    <row r="8874" spans="1:2" x14ac:dyDescent="0.35">
      <c r="A8874" s="3">
        <v>32147</v>
      </c>
      <c r="B8874" s="4">
        <v>5.93</v>
      </c>
    </row>
    <row r="8875" spans="1:2" x14ac:dyDescent="0.35">
      <c r="A8875" s="3">
        <v>32148</v>
      </c>
      <c r="B8875" s="4">
        <v>5.84</v>
      </c>
    </row>
    <row r="8876" spans="1:2" x14ac:dyDescent="0.35">
      <c r="A8876" s="3">
        <v>32149</v>
      </c>
      <c r="B8876" s="4">
        <v>5.78</v>
      </c>
    </row>
    <row r="8877" spans="1:2" x14ac:dyDescent="0.35">
      <c r="A8877" s="3">
        <v>32150</v>
      </c>
      <c r="B8877" s="4">
        <v>5.87</v>
      </c>
    </row>
    <row r="8878" spans="1:2" x14ac:dyDescent="0.35">
      <c r="A8878" s="3">
        <v>32153</v>
      </c>
      <c r="B8878" s="4">
        <v>5.69</v>
      </c>
    </row>
    <row r="8879" spans="1:2" x14ac:dyDescent="0.35">
      <c r="A8879" s="3">
        <v>32154</v>
      </c>
      <c r="B8879" s="4">
        <v>5.81</v>
      </c>
    </row>
    <row r="8880" spans="1:2" x14ac:dyDescent="0.35">
      <c r="A8880" s="3">
        <v>32155</v>
      </c>
      <c r="B8880" s="4">
        <v>5.79</v>
      </c>
    </row>
    <row r="8881" spans="1:2" x14ac:dyDescent="0.35">
      <c r="A8881" s="3">
        <v>32156</v>
      </c>
      <c r="B8881" s="4">
        <v>5.88</v>
      </c>
    </row>
    <row r="8882" spans="1:2" x14ac:dyDescent="0.35">
      <c r="A8882" s="3">
        <v>32157</v>
      </c>
      <c r="B8882" s="4">
        <v>5.88</v>
      </c>
    </row>
    <row r="8883" spans="1:2" x14ac:dyDescent="0.35">
      <c r="A8883" s="3">
        <v>32160</v>
      </c>
      <c r="B8883" s="5" t="e">
        <f>NA()</f>
        <v>#N/A</v>
      </c>
    </row>
    <row r="8884" spans="1:2" x14ac:dyDescent="0.35">
      <c r="A8884" s="3">
        <v>32161</v>
      </c>
      <c r="B8884" s="4">
        <v>5.96</v>
      </c>
    </row>
    <row r="8885" spans="1:2" x14ac:dyDescent="0.35">
      <c r="A8885" s="3">
        <v>32162</v>
      </c>
      <c r="B8885" s="4">
        <v>5.81</v>
      </c>
    </row>
    <row r="8886" spans="1:2" x14ac:dyDescent="0.35">
      <c r="A8886" s="3">
        <v>32163</v>
      </c>
      <c r="B8886" s="4">
        <v>5.82</v>
      </c>
    </row>
    <row r="8887" spans="1:2" x14ac:dyDescent="0.35">
      <c r="A8887" s="3">
        <v>32164</v>
      </c>
      <c r="B8887" s="4">
        <v>5.81</v>
      </c>
    </row>
    <row r="8888" spans="1:2" x14ac:dyDescent="0.35">
      <c r="A8888" s="3">
        <v>32167</v>
      </c>
      <c r="B8888" s="4">
        <v>5.83</v>
      </c>
    </row>
    <row r="8889" spans="1:2" x14ac:dyDescent="0.35">
      <c r="A8889" s="3">
        <v>32168</v>
      </c>
      <c r="B8889" s="4">
        <v>5.82</v>
      </c>
    </row>
    <row r="8890" spans="1:2" x14ac:dyDescent="0.35">
      <c r="A8890" s="3">
        <v>32169</v>
      </c>
      <c r="B8890" s="4">
        <v>5.74</v>
      </c>
    </row>
    <row r="8891" spans="1:2" x14ac:dyDescent="0.35">
      <c r="A8891" s="3">
        <v>32170</v>
      </c>
      <c r="B8891" s="4">
        <v>5.68</v>
      </c>
    </row>
    <row r="8892" spans="1:2" x14ac:dyDescent="0.35">
      <c r="A8892" s="3">
        <v>32171</v>
      </c>
      <c r="B8892" s="4">
        <v>5.64</v>
      </c>
    </row>
    <row r="8893" spans="1:2" x14ac:dyDescent="0.35">
      <c r="A8893" s="3">
        <v>32174</v>
      </c>
      <c r="B8893" s="4">
        <v>5.66</v>
      </c>
    </row>
    <row r="8894" spans="1:2" x14ac:dyDescent="0.35">
      <c r="A8894" s="3">
        <v>32175</v>
      </c>
      <c r="B8894" s="4">
        <v>5.71</v>
      </c>
    </row>
    <row r="8895" spans="1:2" x14ac:dyDescent="0.35">
      <c r="A8895" s="3">
        <v>32176</v>
      </c>
      <c r="B8895" s="4">
        <v>5.71</v>
      </c>
    </row>
    <row r="8896" spans="1:2" x14ac:dyDescent="0.35">
      <c r="A8896" s="3">
        <v>32177</v>
      </c>
      <c r="B8896" s="4">
        <v>5.65</v>
      </c>
    </row>
    <row r="8897" spans="1:2" x14ac:dyDescent="0.35">
      <c r="A8897" s="3">
        <v>32178</v>
      </c>
      <c r="B8897" s="4">
        <v>5.64</v>
      </c>
    </row>
    <row r="8898" spans="1:2" x14ac:dyDescent="0.35">
      <c r="A8898" s="3">
        <v>32181</v>
      </c>
      <c r="B8898" s="4">
        <v>5.64</v>
      </c>
    </row>
    <row r="8899" spans="1:2" x14ac:dyDescent="0.35">
      <c r="A8899" s="3">
        <v>32182</v>
      </c>
      <c r="B8899" s="4">
        <v>5.6</v>
      </c>
    </row>
    <row r="8900" spans="1:2" x14ac:dyDescent="0.35">
      <c r="A8900" s="3">
        <v>32183</v>
      </c>
      <c r="B8900" s="4">
        <v>5.61</v>
      </c>
    </row>
    <row r="8901" spans="1:2" x14ac:dyDescent="0.35">
      <c r="A8901" s="3">
        <v>32184</v>
      </c>
      <c r="B8901" s="4">
        <v>5.63</v>
      </c>
    </row>
    <row r="8902" spans="1:2" x14ac:dyDescent="0.35">
      <c r="A8902" s="3">
        <v>32185</v>
      </c>
      <c r="B8902" s="4">
        <v>5.75</v>
      </c>
    </row>
    <row r="8903" spans="1:2" x14ac:dyDescent="0.35">
      <c r="A8903" s="3">
        <v>32188</v>
      </c>
      <c r="B8903" s="5" t="e">
        <f>NA()</f>
        <v>#N/A</v>
      </c>
    </row>
    <row r="8904" spans="1:2" x14ac:dyDescent="0.35">
      <c r="A8904" s="3">
        <v>32189</v>
      </c>
      <c r="B8904" s="4">
        <v>5.75</v>
      </c>
    </row>
    <row r="8905" spans="1:2" x14ac:dyDescent="0.35">
      <c r="A8905" s="3">
        <v>32190</v>
      </c>
      <c r="B8905" s="4">
        <v>5.74</v>
      </c>
    </row>
    <row r="8906" spans="1:2" x14ac:dyDescent="0.35">
      <c r="A8906" s="3">
        <v>32191</v>
      </c>
      <c r="B8906" s="4">
        <v>5.69</v>
      </c>
    </row>
    <row r="8907" spans="1:2" x14ac:dyDescent="0.35">
      <c r="A8907" s="3">
        <v>32192</v>
      </c>
      <c r="B8907" s="4">
        <v>5.68</v>
      </c>
    </row>
    <row r="8908" spans="1:2" x14ac:dyDescent="0.35">
      <c r="A8908" s="3">
        <v>32195</v>
      </c>
      <c r="B8908" s="4">
        <v>5.66</v>
      </c>
    </row>
    <row r="8909" spans="1:2" x14ac:dyDescent="0.35">
      <c r="A8909" s="3">
        <v>32196</v>
      </c>
      <c r="B8909" s="4">
        <v>5.63</v>
      </c>
    </row>
    <row r="8910" spans="1:2" x14ac:dyDescent="0.35">
      <c r="A8910" s="3">
        <v>32197</v>
      </c>
      <c r="B8910" s="4">
        <v>5.62</v>
      </c>
    </row>
    <row r="8911" spans="1:2" x14ac:dyDescent="0.35">
      <c r="A8911" s="3">
        <v>32198</v>
      </c>
      <c r="B8911" s="4">
        <v>5.63</v>
      </c>
    </row>
    <row r="8912" spans="1:2" x14ac:dyDescent="0.35">
      <c r="A8912" s="3">
        <v>32199</v>
      </c>
      <c r="B8912" s="4">
        <v>5.59</v>
      </c>
    </row>
    <row r="8913" spans="1:2" x14ac:dyDescent="0.35">
      <c r="A8913" s="3">
        <v>32202</v>
      </c>
      <c r="B8913" s="4">
        <v>5.62</v>
      </c>
    </row>
    <row r="8914" spans="1:2" x14ac:dyDescent="0.35">
      <c r="A8914" s="3">
        <v>32203</v>
      </c>
      <c r="B8914" s="4">
        <v>5.62</v>
      </c>
    </row>
    <row r="8915" spans="1:2" x14ac:dyDescent="0.35">
      <c r="A8915" s="3">
        <v>32204</v>
      </c>
      <c r="B8915" s="4">
        <v>5.61</v>
      </c>
    </row>
    <row r="8916" spans="1:2" x14ac:dyDescent="0.35">
      <c r="A8916" s="3">
        <v>32205</v>
      </c>
      <c r="B8916" s="4">
        <v>5.6</v>
      </c>
    </row>
    <row r="8917" spans="1:2" x14ac:dyDescent="0.35">
      <c r="A8917" s="3">
        <v>32206</v>
      </c>
      <c r="B8917" s="4">
        <v>5.71</v>
      </c>
    </row>
    <row r="8918" spans="1:2" x14ac:dyDescent="0.35">
      <c r="A8918" s="3">
        <v>32209</v>
      </c>
      <c r="B8918" s="4">
        <v>5.72</v>
      </c>
    </row>
    <row r="8919" spans="1:2" x14ac:dyDescent="0.35">
      <c r="A8919" s="3">
        <v>32210</v>
      </c>
      <c r="B8919" s="4">
        <v>5.74</v>
      </c>
    </row>
    <row r="8920" spans="1:2" x14ac:dyDescent="0.35">
      <c r="A8920" s="3">
        <v>32211</v>
      </c>
      <c r="B8920" s="4">
        <v>5.73</v>
      </c>
    </row>
    <row r="8921" spans="1:2" x14ac:dyDescent="0.35">
      <c r="A8921" s="3">
        <v>32212</v>
      </c>
      <c r="B8921" s="4">
        <v>5.75</v>
      </c>
    </row>
    <row r="8922" spans="1:2" x14ac:dyDescent="0.35">
      <c r="A8922" s="3">
        <v>32213</v>
      </c>
      <c r="B8922" s="4">
        <v>5.73</v>
      </c>
    </row>
    <row r="8923" spans="1:2" x14ac:dyDescent="0.35">
      <c r="A8923" s="3">
        <v>32216</v>
      </c>
      <c r="B8923" s="4">
        <v>5.7</v>
      </c>
    </row>
    <row r="8924" spans="1:2" x14ac:dyDescent="0.35">
      <c r="A8924" s="3">
        <v>32217</v>
      </c>
      <c r="B8924" s="4">
        <v>5.61</v>
      </c>
    </row>
    <row r="8925" spans="1:2" x14ac:dyDescent="0.35">
      <c r="A8925" s="3">
        <v>32218</v>
      </c>
      <c r="B8925" s="4">
        <v>5.61</v>
      </c>
    </row>
    <row r="8926" spans="1:2" x14ac:dyDescent="0.35">
      <c r="A8926" s="3">
        <v>32219</v>
      </c>
      <c r="B8926" s="4">
        <v>5.6</v>
      </c>
    </row>
    <row r="8927" spans="1:2" x14ac:dyDescent="0.35">
      <c r="A8927" s="3">
        <v>32220</v>
      </c>
      <c r="B8927" s="4">
        <v>5.66</v>
      </c>
    </row>
    <row r="8928" spans="1:2" x14ac:dyDescent="0.35">
      <c r="A8928" s="3">
        <v>32223</v>
      </c>
      <c r="B8928" s="4">
        <v>5.74</v>
      </c>
    </row>
    <row r="8929" spans="1:2" x14ac:dyDescent="0.35">
      <c r="A8929" s="3">
        <v>32224</v>
      </c>
      <c r="B8929" s="4">
        <v>5.78</v>
      </c>
    </row>
    <row r="8930" spans="1:2" x14ac:dyDescent="0.35">
      <c r="A8930" s="3">
        <v>32225</v>
      </c>
      <c r="B8930" s="4">
        <v>5.83</v>
      </c>
    </row>
    <row r="8931" spans="1:2" x14ac:dyDescent="0.35">
      <c r="A8931" s="3">
        <v>32226</v>
      </c>
      <c r="B8931" s="4">
        <v>5.79</v>
      </c>
    </row>
    <row r="8932" spans="1:2" x14ac:dyDescent="0.35">
      <c r="A8932" s="3">
        <v>32227</v>
      </c>
      <c r="B8932" s="4">
        <v>5.7</v>
      </c>
    </row>
    <row r="8933" spans="1:2" x14ac:dyDescent="0.35">
      <c r="A8933" s="3">
        <v>32230</v>
      </c>
      <c r="B8933" s="4">
        <v>5.74</v>
      </c>
    </row>
    <row r="8934" spans="1:2" x14ac:dyDescent="0.35">
      <c r="A8934" s="3">
        <v>32231</v>
      </c>
      <c r="B8934" s="4">
        <v>5.74</v>
      </c>
    </row>
    <row r="8935" spans="1:2" x14ac:dyDescent="0.35">
      <c r="A8935" s="3">
        <v>32232</v>
      </c>
      <c r="B8935" s="4">
        <v>5.75</v>
      </c>
    </row>
    <row r="8936" spans="1:2" x14ac:dyDescent="0.35">
      <c r="A8936" s="3">
        <v>32233</v>
      </c>
      <c r="B8936" s="4">
        <v>5.71</v>
      </c>
    </row>
    <row r="8937" spans="1:2" x14ac:dyDescent="0.35">
      <c r="A8937" s="3">
        <v>32234</v>
      </c>
      <c r="B8937" s="5" t="e">
        <f>NA()</f>
        <v>#N/A</v>
      </c>
    </row>
    <row r="8938" spans="1:2" x14ac:dyDescent="0.35">
      <c r="A8938" s="3">
        <v>32237</v>
      </c>
      <c r="B8938" s="4">
        <v>5.85</v>
      </c>
    </row>
    <row r="8939" spans="1:2" x14ac:dyDescent="0.35">
      <c r="A8939" s="3">
        <v>32238</v>
      </c>
      <c r="B8939" s="4">
        <v>6</v>
      </c>
    </row>
    <row r="8940" spans="1:2" x14ac:dyDescent="0.35">
      <c r="A8940" s="3">
        <v>32239</v>
      </c>
      <c r="B8940" s="4">
        <v>6.05</v>
      </c>
    </row>
    <row r="8941" spans="1:2" x14ac:dyDescent="0.35">
      <c r="A8941" s="3">
        <v>32240</v>
      </c>
      <c r="B8941" s="4">
        <v>6.05</v>
      </c>
    </row>
    <row r="8942" spans="1:2" x14ac:dyDescent="0.35">
      <c r="A8942" s="3">
        <v>32241</v>
      </c>
      <c r="B8942" s="4">
        <v>6.02</v>
      </c>
    </row>
    <row r="8943" spans="1:2" x14ac:dyDescent="0.35">
      <c r="A8943" s="3">
        <v>32244</v>
      </c>
      <c r="B8943" s="4">
        <v>6.04</v>
      </c>
    </row>
    <row r="8944" spans="1:2" x14ac:dyDescent="0.35">
      <c r="A8944" s="3">
        <v>32245</v>
      </c>
      <c r="B8944" s="4">
        <v>5.93</v>
      </c>
    </row>
    <row r="8945" spans="1:2" x14ac:dyDescent="0.35">
      <c r="A8945" s="3">
        <v>32246</v>
      </c>
      <c r="B8945" s="4">
        <v>5.86</v>
      </c>
    </row>
    <row r="8946" spans="1:2" x14ac:dyDescent="0.35">
      <c r="A8946" s="3">
        <v>32247</v>
      </c>
      <c r="B8946" s="4">
        <v>5.74</v>
      </c>
    </row>
    <row r="8947" spans="1:2" x14ac:dyDescent="0.35">
      <c r="A8947" s="3">
        <v>32248</v>
      </c>
      <c r="B8947" s="4">
        <v>5.88</v>
      </c>
    </row>
    <row r="8948" spans="1:2" x14ac:dyDescent="0.35">
      <c r="A8948" s="3">
        <v>32251</v>
      </c>
      <c r="B8948" s="4">
        <v>5.85</v>
      </c>
    </row>
    <row r="8949" spans="1:2" x14ac:dyDescent="0.35">
      <c r="A8949" s="3">
        <v>32252</v>
      </c>
      <c r="B8949" s="4">
        <v>5.81</v>
      </c>
    </row>
    <row r="8950" spans="1:2" x14ac:dyDescent="0.35">
      <c r="A8950" s="3">
        <v>32253</v>
      </c>
      <c r="B8950" s="4">
        <v>5.84</v>
      </c>
    </row>
    <row r="8951" spans="1:2" x14ac:dyDescent="0.35">
      <c r="A8951" s="3">
        <v>32254</v>
      </c>
      <c r="B8951" s="4">
        <v>5.83</v>
      </c>
    </row>
    <row r="8952" spans="1:2" x14ac:dyDescent="0.35">
      <c r="A8952" s="3">
        <v>32255</v>
      </c>
      <c r="B8952" s="4">
        <v>5.83</v>
      </c>
    </row>
    <row r="8953" spans="1:2" x14ac:dyDescent="0.35">
      <c r="A8953" s="3">
        <v>32258</v>
      </c>
      <c r="B8953" s="4">
        <v>5.85</v>
      </c>
    </row>
    <row r="8954" spans="1:2" x14ac:dyDescent="0.35">
      <c r="A8954" s="3">
        <v>32259</v>
      </c>
      <c r="B8954" s="4">
        <v>5.9</v>
      </c>
    </row>
    <row r="8955" spans="1:2" x14ac:dyDescent="0.35">
      <c r="A8955" s="3">
        <v>32260</v>
      </c>
      <c r="B8955" s="4">
        <v>5.87</v>
      </c>
    </row>
    <row r="8956" spans="1:2" x14ac:dyDescent="0.35">
      <c r="A8956" s="3">
        <v>32261</v>
      </c>
      <c r="B8956" s="4">
        <v>5.96</v>
      </c>
    </row>
    <row r="8957" spans="1:2" x14ac:dyDescent="0.35">
      <c r="A8957" s="3">
        <v>32262</v>
      </c>
      <c r="B8957" s="4">
        <v>5.98</v>
      </c>
    </row>
    <row r="8958" spans="1:2" x14ac:dyDescent="0.35">
      <c r="A8958" s="3">
        <v>32265</v>
      </c>
      <c r="B8958" s="4">
        <v>6.08</v>
      </c>
    </row>
    <row r="8959" spans="1:2" x14ac:dyDescent="0.35">
      <c r="A8959" s="3">
        <v>32266</v>
      </c>
      <c r="B8959" s="4">
        <v>6.13</v>
      </c>
    </row>
    <row r="8960" spans="1:2" x14ac:dyDescent="0.35">
      <c r="A8960" s="3">
        <v>32267</v>
      </c>
      <c r="B8960" s="4">
        <v>6.14</v>
      </c>
    </row>
    <row r="8961" spans="1:2" x14ac:dyDescent="0.35">
      <c r="A8961" s="3">
        <v>32268</v>
      </c>
      <c r="B8961" s="4">
        <v>6.18</v>
      </c>
    </row>
    <row r="8962" spans="1:2" x14ac:dyDescent="0.35">
      <c r="A8962" s="3">
        <v>32269</v>
      </c>
      <c r="B8962" s="4">
        <v>6.29</v>
      </c>
    </row>
    <row r="8963" spans="1:2" x14ac:dyDescent="0.35">
      <c r="A8963" s="3">
        <v>32272</v>
      </c>
      <c r="B8963" s="4">
        <v>6.31</v>
      </c>
    </row>
    <row r="8964" spans="1:2" x14ac:dyDescent="0.35">
      <c r="A8964" s="3">
        <v>32273</v>
      </c>
      <c r="B8964" s="4">
        <v>6.34</v>
      </c>
    </row>
    <row r="8965" spans="1:2" x14ac:dyDescent="0.35">
      <c r="A8965" s="3">
        <v>32274</v>
      </c>
      <c r="B8965" s="4">
        <v>6.26</v>
      </c>
    </row>
    <row r="8966" spans="1:2" x14ac:dyDescent="0.35">
      <c r="A8966" s="3">
        <v>32275</v>
      </c>
      <c r="B8966" s="4">
        <v>6.21</v>
      </c>
    </row>
    <row r="8967" spans="1:2" x14ac:dyDescent="0.35">
      <c r="A8967" s="3">
        <v>32276</v>
      </c>
      <c r="B8967" s="4">
        <v>6.18</v>
      </c>
    </row>
    <row r="8968" spans="1:2" x14ac:dyDescent="0.35">
      <c r="A8968" s="3">
        <v>32279</v>
      </c>
      <c r="B8968" s="4">
        <v>6.2</v>
      </c>
    </row>
    <row r="8969" spans="1:2" x14ac:dyDescent="0.35">
      <c r="A8969" s="3">
        <v>32280</v>
      </c>
      <c r="B8969" s="4">
        <v>6.3</v>
      </c>
    </row>
    <row r="8970" spans="1:2" x14ac:dyDescent="0.35">
      <c r="A8970" s="3">
        <v>32281</v>
      </c>
      <c r="B8970" s="4">
        <v>6.21</v>
      </c>
    </row>
    <row r="8971" spans="1:2" x14ac:dyDescent="0.35">
      <c r="A8971" s="3">
        <v>32282</v>
      </c>
      <c r="B8971" s="4">
        <v>6.15</v>
      </c>
    </row>
    <row r="8972" spans="1:2" x14ac:dyDescent="0.35">
      <c r="A8972" s="3">
        <v>32283</v>
      </c>
      <c r="B8972" s="4">
        <v>6.24</v>
      </c>
    </row>
    <row r="8973" spans="1:2" x14ac:dyDescent="0.35">
      <c r="A8973" s="3">
        <v>32286</v>
      </c>
      <c r="B8973" s="4">
        <v>6.25</v>
      </c>
    </row>
    <row r="8974" spans="1:2" x14ac:dyDescent="0.35">
      <c r="A8974" s="3">
        <v>32287</v>
      </c>
      <c r="B8974" s="4">
        <v>6.31</v>
      </c>
    </row>
    <row r="8975" spans="1:2" x14ac:dyDescent="0.35">
      <c r="A8975" s="3">
        <v>32288</v>
      </c>
      <c r="B8975" s="4">
        <v>6.33</v>
      </c>
    </row>
    <row r="8976" spans="1:2" x14ac:dyDescent="0.35">
      <c r="A8976" s="3">
        <v>32289</v>
      </c>
      <c r="B8976" s="4">
        <v>6.42</v>
      </c>
    </row>
    <row r="8977" spans="1:2" x14ac:dyDescent="0.35">
      <c r="A8977" s="3">
        <v>32290</v>
      </c>
      <c r="B8977" s="4">
        <v>6.44</v>
      </c>
    </row>
    <row r="8978" spans="1:2" x14ac:dyDescent="0.35">
      <c r="A8978" s="3">
        <v>32293</v>
      </c>
      <c r="B8978" s="5" t="e">
        <f>NA()</f>
        <v>#N/A</v>
      </c>
    </row>
    <row r="8979" spans="1:2" x14ac:dyDescent="0.35">
      <c r="A8979" s="3">
        <v>32294</v>
      </c>
      <c r="B8979" s="4">
        <v>6.43</v>
      </c>
    </row>
    <row r="8980" spans="1:2" x14ac:dyDescent="0.35">
      <c r="A8980" s="3">
        <v>32295</v>
      </c>
      <c r="B8980" s="4">
        <v>6.47</v>
      </c>
    </row>
    <row r="8981" spans="1:2" x14ac:dyDescent="0.35">
      <c r="A8981" s="3">
        <v>32296</v>
      </c>
      <c r="B8981" s="4">
        <v>6.44</v>
      </c>
    </row>
    <row r="8982" spans="1:2" x14ac:dyDescent="0.35">
      <c r="A8982" s="3">
        <v>32297</v>
      </c>
      <c r="B8982" s="4">
        <v>6.46</v>
      </c>
    </row>
    <row r="8983" spans="1:2" x14ac:dyDescent="0.35">
      <c r="A8983" s="3">
        <v>32300</v>
      </c>
      <c r="B8983" s="4">
        <v>6.46</v>
      </c>
    </row>
    <row r="8984" spans="1:2" x14ac:dyDescent="0.35">
      <c r="A8984" s="3">
        <v>32301</v>
      </c>
      <c r="B8984" s="4">
        <v>6.43</v>
      </c>
    </row>
    <row r="8985" spans="1:2" x14ac:dyDescent="0.35">
      <c r="A8985" s="3">
        <v>32302</v>
      </c>
      <c r="B8985" s="4">
        <v>6.39</v>
      </c>
    </row>
    <row r="8986" spans="1:2" x14ac:dyDescent="0.35">
      <c r="A8986" s="3">
        <v>32303</v>
      </c>
      <c r="B8986" s="4">
        <v>6.44</v>
      </c>
    </row>
    <row r="8987" spans="1:2" x14ac:dyDescent="0.35">
      <c r="A8987" s="3">
        <v>32304</v>
      </c>
      <c r="B8987" s="4">
        <v>6.45</v>
      </c>
    </row>
    <row r="8988" spans="1:2" x14ac:dyDescent="0.35">
      <c r="A8988" s="3">
        <v>32307</v>
      </c>
      <c r="B8988" s="4">
        <v>6.44</v>
      </c>
    </row>
    <row r="8989" spans="1:2" x14ac:dyDescent="0.35">
      <c r="A8989" s="3">
        <v>32308</v>
      </c>
      <c r="B8989" s="4">
        <v>6.35</v>
      </c>
    </row>
    <row r="8990" spans="1:2" x14ac:dyDescent="0.35">
      <c r="A8990" s="3">
        <v>32309</v>
      </c>
      <c r="B8990" s="4">
        <v>6.34</v>
      </c>
    </row>
    <row r="8991" spans="1:2" x14ac:dyDescent="0.35">
      <c r="A8991" s="3">
        <v>32310</v>
      </c>
      <c r="B8991" s="4">
        <v>6.29</v>
      </c>
    </row>
    <row r="8992" spans="1:2" x14ac:dyDescent="0.35">
      <c r="A8992" s="3">
        <v>32311</v>
      </c>
      <c r="B8992" s="4">
        <v>6.37</v>
      </c>
    </row>
    <row r="8993" spans="1:2" x14ac:dyDescent="0.35">
      <c r="A8993" s="3">
        <v>32314</v>
      </c>
      <c r="B8993" s="4">
        <v>6.37</v>
      </c>
    </row>
    <row r="8994" spans="1:2" x14ac:dyDescent="0.35">
      <c r="A8994" s="3">
        <v>32315</v>
      </c>
      <c r="B8994" s="4">
        <v>6.56</v>
      </c>
    </row>
    <row r="8995" spans="1:2" x14ac:dyDescent="0.35">
      <c r="A8995" s="3">
        <v>32316</v>
      </c>
      <c r="B8995" s="4">
        <v>6.52</v>
      </c>
    </row>
    <row r="8996" spans="1:2" x14ac:dyDescent="0.35">
      <c r="A8996" s="3">
        <v>32317</v>
      </c>
      <c r="B8996" s="4">
        <v>6.52</v>
      </c>
    </row>
    <row r="8997" spans="1:2" x14ac:dyDescent="0.35">
      <c r="A8997" s="3">
        <v>32318</v>
      </c>
      <c r="B8997" s="4">
        <v>6.51</v>
      </c>
    </row>
    <row r="8998" spans="1:2" x14ac:dyDescent="0.35">
      <c r="A8998" s="3">
        <v>32321</v>
      </c>
      <c r="B8998" s="4">
        <v>6.56</v>
      </c>
    </row>
    <row r="8999" spans="1:2" x14ac:dyDescent="0.35">
      <c r="A8999" s="3">
        <v>32322</v>
      </c>
      <c r="B8999" s="4">
        <v>6.6</v>
      </c>
    </row>
    <row r="9000" spans="1:2" x14ac:dyDescent="0.35">
      <c r="A9000" s="3">
        <v>32323</v>
      </c>
      <c r="B9000" s="4">
        <v>6.58</v>
      </c>
    </row>
    <row r="9001" spans="1:2" x14ac:dyDescent="0.35">
      <c r="A9001" s="3">
        <v>32324</v>
      </c>
      <c r="B9001" s="4">
        <v>6.56</v>
      </c>
    </row>
    <row r="9002" spans="1:2" x14ac:dyDescent="0.35">
      <c r="A9002" s="3">
        <v>32325</v>
      </c>
      <c r="B9002" s="4">
        <v>6.55</v>
      </c>
    </row>
    <row r="9003" spans="1:2" x14ac:dyDescent="0.35">
      <c r="A9003" s="3">
        <v>32328</v>
      </c>
      <c r="B9003" s="5" t="e">
        <f>NA()</f>
        <v>#N/A</v>
      </c>
    </row>
    <row r="9004" spans="1:2" x14ac:dyDescent="0.35">
      <c r="A9004" s="3">
        <v>32329</v>
      </c>
      <c r="B9004" s="4">
        <v>6.56</v>
      </c>
    </row>
    <row r="9005" spans="1:2" x14ac:dyDescent="0.35">
      <c r="A9005" s="3">
        <v>32330</v>
      </c>
      <c r="B9005" s="4">
        <v>6.53</v>
      </c>
    </row>
    <row r="9006" spans="1:2" x14ac:dyDescent="0.35">
      <c r="A9006" s="3">
        <v>32331</v>
      </c>
      <c r="B9006" s="4">
        <v>6.55</v>
      </c>
    </row>
    <row r="9007" spans="1:2" x14ac:dyDescent="0.35">
      <c r="A9007" s="3">
        <v>32332</v>
      </c>
      <c r="B9007" s="4">
        <v>6.66</v>
      </c>
    </row>
    <row r="9008" spans="1:2" x14ac:dyDescent="0.35">
      <c r="A9008" s="3">
        <v>32335</v>
      </c>
      <c r="B9008" s="4">
        <v>6.61</v>
      </c>
    </row>
    <row r="9009" spans="1:2" x14ac:dyDescent="0.35">
      <c r="A9009" s="3">
        <v>32336</v>
      </c>
      <c r="B9009" s="4">
        <v>6.73</v>
      </c>
    </row>
    <row r="9010" spans="1:2" x14ac:dyDescent="0.35">
      <c r="A9010" s="3">
        <v>32337</v>
      </c>
      <c r="B9010" s="4">
        <v>6.72</v>
      </c>
    </row>
    <row r="9011" spans="1:2" x14ac:dyDescent="0.35">
      <c r="A9011" s="3">
        <v>32338</v>
      </c>
      <c r="B9011" s="4">
        <v>6.73</v>
      </c>
    </row>
    <row r="9012" spans="1:2" x14ac:dyDescent="0.35">
      <c r="A9012" s="3">
        <v>32339</v>
      </c>
      <c r="B9012" s="4">
        <v>6.72</v>
      </c>
    </row>
    <row r="9013" spans="1:2" x14ac:dyDescent="0.35">
      <c r="A9013" s="3">
        <v>32342</v>
      </c>
      <c r="B9013" s="4">
        <v>6.66</v>
      </c>
    </row>
    <row r="9014" spans="1:2" x14ac:dyDescent="0.35">
      <c r="A9014" s="3">
        <v>32343</v>
      </c>
      <c r="B9014" s="4">
        <v>6.69</v>
      </c>
    </row>
    <row r="9015" spans="1:2" x14ac:dyDescent="0.35">
      <c r="A9015" s="3">
        <v>32344</v>
      </c>
      <c r="B9015" s="4">
        <v>6.71</v>
      </c>
    </row>
    <row r="9016" spans="1:2" x14ac:dyDescent="0.35">
      <c r="A9016" s="3">
        <v>32345</v>
      </c>
      <c r="B9016" s="4">
        <v>6.78</v>
      </c>
    </row>
    <row r="9017" spans="1:2" x14ac:dyDescent="0.35">
      <c r="A9017" s="3">
        <v>32346</v>
      </c>
      <c r="B9017" s="4">
        <v>6.74</v>
      </c>
    </row>
    <row r="9018" spans="1:2" x14ac:dyDescent="0.35">
      <c r="A9018" s="3">
        <v>32349</v>
      </c>
      <c r="B9018" s="4">
        <v>6.8</v>
      </c>
    </row>
    <row r="9019" spans="1:2" x14ac:dyDescent="0.35">
      <c r="A9019" s="3">
        <v>32350</v>
      </c>
      <c r="B9019" s="4">
        <v>6.89</v>
      </c>
    </row>
    <row r="9020" spans="1:2" x14ac:dyDescent="0.35">
      <c r="A9020" s="3">
        <v>32351</v>
      </c>
      <c r="B9020" s="4">
        <v>7</v>
      </c>
    </row>
    <row r="9021" spans="1:2" x14ac:dyDescent="0.35">
      <c r="A9021" s="3">
        <v>32352</v>
      </c>
      <c r="B9021" s="4">
        <v>6.99</v>
      </c>
    </row>
    <row r="9022" spans="1:2" x14ac:dyDescent="0.35">
      <c r="A9022" s="3">
        <v>32353</v>
      </c>
      <c r="B9022" s="4">
        <v>6.95</v>
      </c>
    </row>
    <row r="9023" spans="1:2" x14ac:dyDescent="0.35">
      <c r="A9023" s="3">
        <v>32356</v>
      </c>
      <c r="B9023" s="4">
        <v>6.91</v>
      </c>
    </row>
    <row r="9024" spans="1:2" x14ac:dyDescent="0.35">
      <c r="A9024" s="3">
        <v>32357</v>
      </c>
      <c r="B9024" s="4">
        <v>6.9</v>
      </c>
    </row>
    <row r="9025" spans="1:2" x14ac:dyDescent="0.35">
      <c r="A9025" s="3">
        <v>32358</v>
      </c>
      <c r="B9025" s="4">
        <v>6.9</v>
      </c>
    </row>
    <row r="9026" spans="1:2" x14ac:dyDescent="0.35">
      <c r="A9026" s="3">
        <v>32359</v>
      </c>
      <c r="B9026" s="4">
        <v>6.84</v>
      </c>
    </row>
    <row r="9027" spans="1:2" x14ac:dyDescent="0.35">
      <c r="A9027" s="3">
        <v>32360</v>
      </c>
      <c r="B9027" s="4">
        <v>6.92</v>
      </c>
    </row>
    <row r="9028" spans="1:2" x14ac:dyDescent="0.35">
      <c r="A9028" s="3">
        <v>32363</v>
      </c>
      <c r="B9028" s="4">
        <v>6.84</v>
      </c>
    </row>
    <row r="9029" spans="1:2" x14ac:dyDescent="0.35">
      <c r="A9029" s="3">
        <v>32364</v>
      </c>
      <c r="B9029" s="4">
        <v>7.06</v>
      </c>
    </row>
    <row r="9030" spans="1:2" x14ac:dyDescent="0.35">
      <c r="A9030" s="3">
        <v>32365</v>
      </c>
      <c r="B9030" s="4">
        <v>6.99</v>
      </c>
    </row>
    <row r="9031" spans="1:2" x14ac:dyDescent="0.35">
      <c r="A9031" s="3">
        <v>32366</v>
      </c>
      <c r="B9031" s="4">
        <v>7.01</v>
      </c>
    </row>
    <row r="9032" spans="1:2" x14ac:dyDescent="0.35">
      <c r="A9032" s="3">
        <v>32367</v>
      </c>
      <c r="B9032" s="4">
        <v>7.01</v>
      </c>
    </row>
    <row r="9033" spans="1:2" x14ac:dyDescent="0.35">
      <c r="A9033" s="3">
        <v>32370</v>
      </c>
      <c r="B9033" s="4">
        <v>6.99</v>
      </c>
    </row>
    <row r="9034" spans="1:2" x14ac:dyDescent="0.35">
      <c r="A9034" s="3">
        <v>32371</v>
      </c>
      <c r="B9034" s="4">
        <v>7.06</v>
      </c>
    </row>
    <row r="9035" spans="1:2" x14ac:dyDescent="0.35">
      <c r="A9035" s="3">
        <v>32372</v>
      </c>
      <c r="B9035" s="4">
        <v>7.03</v>
      </c>
    </row>
    <row r="9036" spans="1:2" x14ac:dyDescent="0.35">
      <c r="A9036" s="3">
        <v>32373</v>
      </c>
      <c r="B9036" s="4">
        <v>7.02</v>
      </c>
    </row>
    <row r="9037" spans="1:2" x14ac:dyDescent="0.35">
      <c r="A9037" s="3">
        <v>32374</v>
      </c>
      <c r="B9037" s="4">
        <v>7.06</v>
      </c>
    </row>
    <row r="9038" spans="1:2" x14ac:dyDescent="0.35">
      <c r="A9038" s="3">
        <v>32377</v>
      </c>
      <c r="B9038" s="4">
        <v>7.06</v>
      </c>
    </row>
    <row r="9039" spans="1:2" x14ac:dyDescent="0.35">
      <c r="A9039" s="3">
        <v>32378</v>
      </c>
      <c r="B9039" s="4">
        <v>7.16</v>
      </c>
    </row>
    <row r="9040" spans="1:2" x14ac:dyDescent="0.35">
      <c r="A9040" s="3">
        <v>32379</v>
      </c>
      <c r="B9040" s="4">
        <v>7.18</v>
      </c>
    </row>
    <row r="9041" spans="1:2" x14ac:dyDescent="0.35">
      <c r="A9041" s="3">
        <v>32380</v>
      </c>
      <c r="B9041" s="4">
        <v>7.25</v>
      </c>
    </row>
    <row r="9042" spans="1:2" x14ac:dyDescent="0.35">
      <c r="A9042" s="3">
        <v>32381</v>
      </c>
      <c r="B9042" s="4">
        <v>7.33</v>
      </c>
    </row>
    <row r="9043" spans="1:2" x14ac:dyDescent="0.35">
      <c r="A9043" s="3">
        <v>32384</v>
      </c>
      <c r="B9043" s="4">
        <v>7.32</v>
      </c>
    </row>
    <row r="9044" spans="1:2" x14ac:dyDescent="0.35">
      <c r="A9044" s="3">
        <v>32385</v>
      </c>
      <c r="B9044" s="4">
        <v>7.3</v>
      </c>
    </row>
    <row r="9045" spans="1:2" x14ac:dyDescent="0.35">
      <c r="A9045" s="3">
        <v>32386</v>
      </c>
      <c r="B9045" s="4">
        <v>7.3</v>
      </c>
    </row>
    <row r="9046" spans="1:2" x14ac:dyDescent="0.35">
      <c r="A9046" s="3">
        <v>32387</v>
      </c>
      <c r="B9046" s="4">
        <v>7.28</v>
      </c>
    </row>
    <row r="9047" spans="1:2" x14ac:dyDescent="0.35">
      <c r="A9047" s="3">
        <v>32388</v>
      </c>
      <c r="B9047" s="4">
        <v>7.22</v>
      </c>
    </row>
    <row r="9048" spans="1:2" x14ac:dyDescent="0.35">
      <c r="A9048" s="3">
        <v>32391</v>
      </c>
      <c r="B9048" s="5" t="e">
        <f>NA()</f>
        <v>#N/A</v>
      </c>
    </row>
    <row r="9049" spans="1:2" x14ac:dyDescent="0.35">
      <c r="A9049" s="3">
        <v>32392</v>
      </c>
      <c r="B9049" s="4">
        <v>7.26</v>
      </c>
    </row>
    <row r="9050" spans="1:2" x14ac:dyDescent="0.35">
      <c r="A9050" s="3">
        <v>32393</v>
      </c>
      <c r="B9050" s="4">
        <v>7.33</v>
      </c>
    </row>
    <row r="9051" spans="1:2" x14ac:dyDescent="0.35">
      <c r="A9051" s="3">
        <v>32394</v>
      </c>
      <c r="B9051" s="4">
        <v>7.32</v>
      </c>
    </row>
    <row r="9052" spans="1:2" x14ac:dyDescent="0.35">
      <c r="A9052" s="3">
        <v>32395</v>
      </c>
      <c r="B9052" s="4">
        <v>7.28</v>
      </c>
    </row>
    <row r="9053" spans="1:2" x14ac:dyDescent="0.35">
      <c r="A9053" s="3">
        <v>32398</v>
      </c>
      <c r="B9053" s="4">
        <v>7.23</v>
      </c>
    </row>
    <row r="9054" spans="1:2" x14ac:dyDescent="0.35">
      <c r="A9054" s="3">
        <v>32399</v>
      </c>
      <c r="B9054" s="4">
        <v>7.17</v>
      </c>
    </row>
    <row r="9055" spans="1:2" x14ac:dyDescent="0.35">
      <c r="A9055" s="3">
        <v>32400</v>
      </c>
      <c r="B9055" s="4">
        <v>7.16</v>
      </c>
    </row>
    <row r="9056" spans="1:2" x14ac:dyDescent="0.35">
      <c r="A9056" s="3">
        <v>32401</v>
      </c>
      <c r="B9056" s="4">
        <v>7.17</v>
      </c>
    </row>
    <row r="9057" spans="1:2" x14ac:dyDescent="0.35">
      <c r="A9057" s="3">
        <v>32402</v>
      </c>
      <c r="B9057" s="4">
        <v>7.15</v>
      </c>
    </row>
    <row r="9058" spans="1:2" x14ac:dyDescent="0.35">
      <c r="A9058" s="3">
        <v>32405</v>
      </c>
      <c r="B9058" s="4">
        <v>7.13</v>
      </c>
    </row>
    <row r="9059" spans="1:2" x14ac:dyDescent="0.35">
      <c r="A9059" s="3">
        <v>32406</v>
      </c>
      <c r="B9059" s="4">
        <v>7.2</v>
      </c>
    </row>
    <row r="9060" spans="1:2" x14ac:dyDescent="0.35">
      <c r="A9060" s="3">
        <v>32407</v>
      </c>
      <c r="B9060" s="4">
        <v>7.19</v>
      </c>
    </row>
    <row r="9061" spans="1:2" x14ac:dyDescent="0.35">
      <c r="A9061" s="3">
        <v>32408</v>
      </c>
      <c r="B9061" s="4">
        <v>7.2</v>
      </c>
    </row>
    <row r="9062" spans="1:2" x14ac:dyDescent="0.35">
      <c r="A9062" s="3">
        <v>32409</v>
      </c>
      <c r="B9062" s="4">
        <v>7.23</v>
      </c>
    </row>
    <row r="9063" spans="1:2" x14ac:dyDescent="0.35">
      <c r="A9063" s="3">
        <v>32412</v>
      </c>
      <c r="B9063" s="4">
        <v>7.3</v>
      </c>
    </row>
    <row r="9064" spans="1:2" x14ac:dyDescent="0.35">
      <c r="A9064" s="3">
        <v>32413</v>
      </c>
      <c r="B9064" s="4">
        <v>7.33</v>
      </c>
    </row>
    <row r="9065" spans="1:2" x14ac:dyDescent="0.35">
      <c r="A9065" s="3">
        <v>32414</v>
      </c>
      <c r="B9065" s="4">
        <v>7.34</v>
      </c>
    </row>
    <row r="9066" spans="1:2" x14ac:dyDescent="0.35">
      <c r="A9066" s="3">
        <v>32415</v>
      </c>
      <c r="B9066" s="4">
        <v>7.29</v>
      </c>
    </row>
    <row r="9067" spans="1:2" x14ac:dyDescent="0.35">
      <c r="A9067" s="3">
        <v>32416</v>
      </c>
      <c r="B9067" s="4">
        <v>7.25</v>
      </c>
    </row>
    <row r="9068" spans="1:2" x14ac:dyDescent="0.35">
      <c r="A9068" s="3">
        <v>32419</v>
      </c>
      <c r="B9068" s="4">
        <v>7.24</v>
      </c>
    </row>
    <row r="9069" spans="1:2" x14ac:dyDescent="0.35">
      <c r="A9069" s="3">
        <v>32420</v>
      </c>
      <c r="B9069" s="4">
        <v>7.23</v>
      </c>
    </row>
    <row r="9070" spans="1:2" x14ac:dyDescent="0.35">
      <c r="A9070" s="3">
        <v>32421</v>
      </c>
      <c r="B9070" s="4">
        <v>7.22</v>
      </c>
    </row>
    <row r="9071" spans="1:2" x14ac:dyDescent="0.35">
      <c r="A9071" s="3">
        <v>32422</v>
      </c>
      <c r="B9071" s="4">
        <v>7.3</v>
      </c>
    </row>
    <row r="9072" spans="1:2" x14ac:dyDescent="0.35">
      <c r="A9072" s="3">
        <v>32423</v>
      </c>
      <c r="B9072" s="4">
        <v>7.27</v>
      </c>
    </row>
    <row r="9073" spans="1:2" x14ac:dyDescent="0.35">
      <c r="A9073" s="3">
        <v>32426</v>
      </c>
      <c r="B9073" s="5" t="e">
        <f>NA()</f>
        <v>#N/A</v>
      </c>
    </row>
    <row r="9074" spans="1:2" x14ac:dyDescent="0.35">
      <c r="A9074" s="3">
        <v>32427</v>
      </c>
      <c r="B9074" s="4">
        <v>7.29</v>
      </c>
    </row>
    <row r="9075" spans="1:2" x14ac:dyDescent="0.35">
      <c r="A9075" s="3">
        <v>32428</v>
      </c>
      <c r="B9075" s="4">
        <v>7.28</v>
      </c>
    </row>
    <row r="9076" spans="1:2" x14ac:dyDescent="0.35">
      <c r="A9076" s="3">
        <v>32429</v>
      </c>
      <c r="B9076" s="4">
        <v>7.34</v>
      </c>
    </row>
    <row r="9077" spans="1:2" x14ac:dyDescent="0.35">
      <c r="A9077" s="3">
        <v>32430</v>
      </c>
      <c r="B9077" s="4">
        <v>7.32</v>
      </c>
    </row>
    <row r="9078" spans="1:2" x14ac:dyDescent="0.35">
      <c r="A9078" s="3">
        <v>32433</v>
      </c>
      <c r="B9078" s="4">
        <v>7.33</v>
      </c>
    </row>
    <row r="9079" spans="1:2" x14ac:dyDescent="0.35">
      <c r="A9079" s="3">
        <v>32434</v>
      </c>
      <c r="B9079" s="4">
        <v>7.36</v>
      </c>
    </row>
    <row r="9080" spans="1:2" x14ac:dyDescent="0.35">
      <c r="A9080" s="3">
        <v>32435</v>
      </c>
      <c r="B9080" s="4">
        <v>7.43</v>
      </c>
    </row>
    <row r="9081" spans="1:2" x14ac:dyDescent="0.35">
      <c r="A9081" s="3">
        <v>32436</v>
      </c>
      <c r="B9081" s="4">
        <v>7.45</v>
      </c>
    </row>
    <row r="9082" spans="1:2" x14ac:dyDescent="0.35">
      <c r="A9082" s="3">
        <v>32437</v>
      </c>
      <c r="B9082" s="4">
        <v>7.44</v>
      </c>
    </row>
    <row r="9083" spans="1:2" x14ac:dyDescent="0.35">
      <c r="A9083" s="3">
        <v>32440</v>
      </c>
      <c r="B9083" s="4">
        <v>7.51</v>
      </c>
    </row>
    <row r="9084" spans="1:2" x14ac:dyDescent="0.35">
      <c r="A9084" s="3">
        <v>32441</v>
      </c>
      <c r="B9084" s="4">
        <v>7.44</v>
      </c>
    </row>
    <row r="9085" spans="1:2" x14ac:dyDescent="0.35">
      <c r="A9085" s="3">
        <v>32442</v>
      </c>
      <c r="B9085" s="4">
        <v>7.41</v>
      </c>
    </row>
    <row r="9086" spans="1:2" x14ac:dyDescent="0.35">
      <c r="A9086" s="3">
        <v>32443</v>
      </c>
      <c r="B9086" s="4">
        <v>7.38</v>
      </c>
    </row>
    <row r="9087" spans="1:2" x14ac:dyDescent="0.35">
      <c r="A9087" s="3">
        <v>32444</v>
      </c>
      <c r="B9087" s="4">
        <v>7.37</v>
      </c>
    </row>
    <row r="9088" spans="1:2" x14ac:dyDescent="0.35">
      <c r="A9088" s="3">
        <v>32447</v>
      </c>
      <c r="B9088" s="4">
        <v>7.36</v>
      </c>
    </row>
    <row r="9089" spans="1:2" x14ac:dyDescent="0.35">
      <c r="A9089" s="3">
        <v>32448</v>
      </c>
      <c r="B9089" s="4">
        <v>7.34</v>
      </c>
    </row>
    <row r="9090" spans="1:2" x14ac:dyDescent="0.35">
      <c r="A9090" s="3">
        <v>32449</v>
      </c>
      <c r="B9090" s="4">
        <v>7.37</v>
      </c>
    </row>
    <row r="9091" spans="1:2" x14ac:dyDescent="0.35">
      <c r="A9091" s="3">
        <v>32450</v>
      </c>
      <c r="B9091" s="4">
        <v>7.4</v>
      </c>
    </row>
    <row r="9092" spans="1:2" x14ac:dyDescent="0.35">
      <c r="A9092" s="3">
        <v>32451</v>
      </c>
      <c r="B9092" s="4">
        <v>7.45</v>
      </c>
    </row>
    <row r="9093" spans="1:2" x14ac:dyDescent="0.35">
      <c r="A9093" s="3">
        <v>32454</v>
      </c>
      <c r="B9093" s="4">
        <v>7.48</v>
      </c>
    </row>
    <row r="9094" spans="1:2" x14ac:dyDescent="0.35">
      <c r="A9094" s="3">
        <v>32455</v>
      </c>
      <c r="B9094" s="4">
        <v>7.59</v>
      </c>
    </row>
    <row r="9095" spans="1:2" x14ac:dyDescent="0.35">
      <c r="A9095" s="3">
        <v>32456</v>
      </c>
      <c r="B9095" s="4">
        <v>7.57</v>
      </c>
    </row>
    <row r="9096" spans="1:2" x14ac:dyDescent="0.35">
      <c r="A9096" s="3">
        <v>32457</v>
      </c>
      <c r="B9096" s="4">
        <v>7.64</v>
      </c>
    </row>
    <row r="9097" spans="1:2" x14ac:dyDescent="0.35">
      <c r="A9097" s="3">
        <v>32458</v>
      </c>
      <c r="B9097" s="5" t="e">
        <f>NA()</f>
        <v>#N/A</v>
      </c>
    </row>
    <row r="9098" spans="1:2" x14ac:dyDescent="0.35">
      <c r="A9098" s="3">
        <v>32461</v>
      </c>
      <c r="B9098" s="4">
        <v>7.78</v>
      </c>
    </row>
    <row r="9099" spans="1:2" x14ac:dyDescent="0.35">
      <c r="A9099" s="3">
        <v>32462</v>
      </c>
      <c r="B9099" s="4">
        <v>7.95</v>
      </c>
    </row>
    <row r="9100" spans="1:2" x14ac:dyDescent="0.35">
      <c r="A9100" s="3">
        <v>32463</v>
      </c>
      <c r="B9100" s="4">
        <v>7.94</v>
      </c>
    </row>
    <row r="9101" spans="1:2" x14ac:dyDescent="0.35">
      <c r="A9101" s="3">
        <v>32464</v>
      </c>
      <c r="B9101" s="4">
        <v>7.92</v>
      </c>
    </row>
    <row r="9102" spans="1:2" x14ac:dyDescent="0.35">
      <c r="A9102" s="3">
        <v>32465</v>
      </c>
      <c r="B9102" s="4">
        <v>7.94</v>
      </c>
    </row>
    <row r="9103" spans="1:2" x14ac:dyDescent="0.35">
      <c r="A9103" s="3">
        <v>32468</v>
      </c>
      <c r="B9103" s="4">
        <v>7.99</v>
      </c>
    </row>
    <row r="9104" spans="1:2" x14ac:dyDescent="0.35">
      <c r="A9104" s="3">
        <v>32469</v>
      </c>
      <c r="B9104" s="4">
        <v>8</v>
      </c>
    </row>
    <row r="9105" spans="1:2" x14ac:dyDescent="0.35">
      <c r="A9105" s="3">
        <v>32470</v>
      </c>
      <c r="B9105" s="4">
        <v>8.01</v>
      </c>
    </row>
    <row r="9106" spans="1:2" x14ac:dyDescent="0.35">
      <c r="A9106" s="3">
        <v>32471</v>
      </c>
      <c r="B9106" s="5" t="e">
        <f>NA()</f>
        <v>#N/A</v>
      </c>
    </row>
    <row r="9107" spans="1:2" x14ac:dyDescent="0.35">
      <c r="A9107" s="3">
        <v>32472</v>
      </c>
      <c r="B9107" s="4">
        <v>8.0299999999999994</v>
      </c>
    </row>
    <row r="9108" spans="1:2" x14ac:dyDescent="0.35">
      <c r="A9108" s="3">
        <v>32475</v>
      </c>
      <c r="B9108" s="4">
        <v>7.98</v>
      </c>
    </row>
    <row r="9109" spans="1:2" x14ac:dyDescent="0.35">
      <c r="A9109" s="3">
        <v>32476</v>
      </c>
      <c r="B9109" s="4">
        <v>7.99</v>
      </c>
    </row>
    <row r="9110" spans="1:2" x14ac:dyDescent="0.35">
      <c r="A9110" s="3">
        <v>32477</v>
      </c>
      <c r="B9110" s="4">
        <v>7.83</v>
      </c>
    </row>
    <row r="9111" spans="1:2" x14ac:dyDescent="0.35">
      <c r="A9111" s="3">
        <v>32478</v>
      </c>
      <c r="B9111" s="4">
        <v>7.85</v>
      </c>
    </row>
    <row r="9112" spans="1:2" x14ac:dyDescent="0.35">
      <c r="A9112" s="3">
        <v>32479</v>
      </c>
      <c r="B9112" s="4">
        <v>8.07</v>
      </c>
    </row>
    <row r="9113" spans="1:2" x14ac:dyDescent="0.35">
      <c r="A9113" s="3">
        <v>32482</v>
      </c>
      <c r="B9113" s="4">
        <v>8.01</v>
      </c>
    </row>
    <row r="9114" spans="1:2" x14ac:dyDescent="0.35">
      <c r="A9114" s="3">
        <v>32483</v>
      </c>
      <c r="B9114" s="4">
        <v>7.95</v>
      </c>
    </row>
    <row r="9115" spans="1:2" x14ac:dyDescent="0.35">
      <c r="A9115" s="3">
        <v>32484</v>
      </c>
      <c r="B9115" s="4">
        <v>7.99</v>
      </c>
    </row>
    <row r="9116" spans="1:2" x14ac:dyDescent="0.35">
      <c r="A9116" s="3">
        <v>32485</v>
      </c>
      <c r="B9116" s="4">
        <v>7.98</v>
      </c>
    </row>
    <row r="9117" spans="1:2" x14ac:dyDescent="0.35">
      <c r="A9117" s="3">
        <v>32486</v>
      </c>
      <c r="B9117" s="4">
        <v>7.88</v>
      </c>
    </row>
    <row r="9118" spans="1:2" x14ac:dyDescent="0.35">
      <c r="A9118" s="3">
        <v>32489</v>
      </c>
      <c r="B9118" s="4">
        <v>7.9</v>
      </c>
    </row>
    <row r="9119" spans="1:2" x14ac:dyDescent="0.35">
      <c r="A9119" s="3">
        <v>32490</v>
      </c>
      <c r="B9119" s="4">
        <v>8.1</v>
      </c>
    </row>
    <row r="9120" spans="1:2" x14ac:dyDescent="0.35">
      <c r="A9120" s="3">
        <v>32491</v>
      </c>
      <c r="B9120" s="4">
        <v>8.1199999999999992</v>
      </c>
    </row>
    <row r="9121" spans="1:2" x14ac:dyDescent="0.35">
      <c r="A9121" s="3">
        <v>32492</v>
      </c>
      <c r="B9121" s="4">
        <v>8.19</v>
      </c>
    </row>
    <row r="9122" spans="1:2" x14ac:dyDescent="0.35">
      <c r="A9122" s="3">
        <v>32493</v>
      </c>
      <c r="B9122" s="4">
        <v>8.16</v>
      </c>
    </row>
    <row r="9123" spans="1:2" x14ac:dyDescent="0.35">
      <c r="A9123" s="3">
        <v>32496</v>
      </c>
      <c r="B9123" s="4">
        <v>8.19</v>
      </c>
    </row>
    <row r="9124" spans="1:2" x14ac:dyDescent="0.35">
      <c r="A9124" s="3">
        <v>32497</v>
      </c>
      <c r="B9124" s="4">
        <v>8.18</v>
      </c>
    </row>
    <row r="9125" spans="1:2" x14ac:dyDescent="0.35">
      <c r="A9125" s="3">
        <v>32498</v>
      </c>
      <c r="B9125" s="4">
        <v>8.1</v>
      </c>
    </row>
    <row r="9126" spans="1:2" x14ac:dyDescent="0.35">
      <c r="A9126" s="3">
        <v>32499</v>
      </c>
      <c r="B9126" s="4">
        <v>8.0500000000000007</v>
      </c>
    </row>
    <row r="9127" spans="1:2" x14ac:dyDescent="0.35">
      <c r="A9127" s="3">
        <v>32500</v>
      </c>
      <c r="B9127" s="4">
        <v>8.0500000000000007</v>
      </c>
    </row>
    <row r="9128" spans="1:2" x14ac:dyDescent="0.35">
      <c r="A9128" s="3">
        <v>32503</v>
      </c>
      <c r="B9128" s="5" t="e">
        <f>NA()</f>
        <v>#N/A</v>
      </c>
    </row>
    <row r="9129" spans="1:2" x14ac:dyDescent="0.35">
      <c r="A9129" s="3">
        <v>32504</v>
      </c>
      <c r="B9129" s="4">
        <v>8.15</v>
      </c>
    </row>
    <row r="9130" spans="1:2" x14ac:dyDescent="0.35">
      <c r="A9130" s="3">
        <v>32505</v>
      </c>
      <c r="B9130" s="4">
        <v>8.26</v>
      </c>
    </row>
    <row r="9131" spans="1:2" x14ac:dyDescent="0.35">
      <c r="A9131" s="3">
        <v>32506</v>
      </c>
      <c r="B9131" s="4">
        <v>8.1300000000000008</v>
      </c>
    </row>
    <row r="9132" spans="1:2" x14ac:dyDescent="0.35">
      <c r="A9132" s="3">
        <v>32507</v>
      </c>
      <c r="B9132" s="4">
        <v>8.1</v>
      </c>
    </row>
    <row r="9133" spans="1:2" x14ac:dyDescent="0.35">
      <c r="A9133" s="3">
        <v>32510</v>
      </c>
      <c r="B9133" s="5" t="e">
        <f>NA()</f>
        <v>#N/A</v>
      </c>
    </row>
    <row r="9134" spans="1:2" x14ac:dyDescent="0.35">
      <c r="A9134" s="3">
        <v>32511</v>
      </c>
      <c r="B9134" s="4">
        <v>8.14</v>
      </c>
    </row>
    <row r="9135" spans="1:2" x14ac:dyDescent="0.35">
      <c r="A9135" s="3">
        <v>32512</v>
      </c>
      <c r="B9135" s="4">
        <v>8.25</v>
      </c>
    </row>
    <row r="9136" spans="1:2" x14ac:dyDescent="0.35">
      <c r="A9136" s="3">
        <v>32513</v>
      </c>
      <c r="B9136" s="4">
        <v>8.27</v>
      </c>
    </row>
    <row r="9137" spans="1:2" x14ac:dyDescent="0.35">
      <c r="A9137" s="3">
        <v>32514</v>
      </c>
      <c r="B9137" s="4">
        <v>8.2899999999999991</v>
      </c>
    </row>
    <row r="9138" spans="1:2" x14ac:dyDescent="0.35">
      <c r="A9138" s="3">
        <v>32517</v>
      </c>
      <c r="B9138" s="4">
        <v>8.2799999999999994</v>
      </c>
    </row>
    <row r="9139" spans="1:2" x14ac:dyDescent="0.35">
      <c r="A9139" s="3">
        <v>32518</v>
      </c>
      <c r="B9139" s="4">
        <v>8.3000000000000007</v>
      </c>
    </row>
    <row r="9140" spans="1:2" x14ac:dyDescent="0.35">
      <c r="A9140" s="3">
        <v>32519</v>
      </c>
      <c r="B9140" s="4">
        <v>8.24</v>
      </c>
    </row>
    <row r="9141" spans="1:2" x14ac:dyDescent="0.35">
      <c r="A9141" s="3">
        <v>32520</v>
      </c>
      <c r="B9141" s="4">
        <v>8.26</v>
      </c>
    </row>
    <row r="9142" spans="1:2" x14ac:dyDescent="0.35">
      <c r="A9142" s="3">
        <v>32521</v>
      </c>
      <c r="B9142" s="4">
        <v>8.2100000000000009</v>
      </c>
    </row>
    <row r="9143" spans="1:2" x14ac:dyDescent="0.35">
      <c r="A9143" s="3">
        <v>32524</v>
      </c>
      <c r="B9143" s="5" t="e">
        <f>NA()</f>
        <v>#N/A</v>
      </c>
    </row>
    <row r="9144" spans="1:2" x14ac:dyDescent="0.35">
      <c r="A9144" s="3">
        <v>32525</v>
      </c>
      <c r="B9144" s="4">
        <v>8.24</v>
      </c>
    </row>
    <row r="9145" spans="1:2" x14ac:dyDescent="0.35">
      <c r="A9145" s="3">
        <v>32526</v>
      </c>
      <c r="B9145" s="4">
        <v>8.26</v>
      </c>
    </row>
    <row r="9146" spans="1:2" x14ac:dyDescent="0.35">
      <c r="A9146" s="3">
        <v>32527</v>
      </c>
      <c r="B9146" s="4">
        <v>8.23</v>
      </c>
    </row>
    <row r="9147" spans="1:2" x14ac:dyDescent="0.35">
      <c r="A9147" s="3">
        <v>32528</v>
      </c>
      <c r="B9147" s="4">
        <v>8.24</v>
      </c>
    </row>
    <row r="9148" spans="1:2" x14ac:dyDescent="0.35">
      <c r="A9148" s="3">
        <v>32531</v>
      </c>
      <c r="B9148" s="4">
        <v>8.27</v>
      </c>
    </row>
    <row r="9149" spans="1:2" x14ac:dyDescent="0.35">
      <c r="A9149" s="3">
        <v>32532</v>
      </c>
      <c r="B9149" s="4">
        <v>8.2100000000000009</v>
      </c>
    </row>
    <row r="9150" spans="1:2" x14ac:dyDescent="0.35">
      <c r="A9150" s="3">
        <v>32533</v>
      </c>
      <c r="B9150" s="4">
        <v>8.2899999999999991</v>
      </c>
    </row>
    <row r="9151" spans="1:2" x14ac:dyDescent="0.35">
      <c r="A9151" s="3">
        <v>32534</v>
      </c>
      <c r="B9151" s="4">
        <v>8.34</v>
      </c>
    </row>
    <row r="9152" spans="1:2" x14ac:dyDescent="0.35">
      <c r="A9152" s="3">
        <v>32535</v>
      </c>
      <c r="B9152" s="4">
        <v>8.33</v>
      </c>
    </row>
    <row r="9153" spans="1:2" x14ac:dyDescent="0.35">
      <c r="A9153" s="3">
        <v>32538</v>
      </c>
      <c r="B9153" s="4">
        <v>8.2799999999999994</v>
      </c>
    </row>
    <row r="9154" spans="1:2" x14ac:dyDescent="0.35">
      <c r="A9154" s="3">
        <v>32539</v>
      </c>
      <c r="B9154" s="4">
        <v>8.39</v>
      </c>
    </row>
    <row r="9155" spans="1:2" x14ac:dyDescent="0.35">
      <c r="A9155" s="3">
        <v>32540</v>
      </c>
      <c r="B9155" s="4">
        <v>8.3699999999999992</v>
      </c>
    </row>
    <row r="9156" spans="1:2" x14ac:dyDescent="0.35">
      <c r="A9156" s="3">
        <v>32541</v>
      </c>
      <c r="B9156" s="4">
        <v>8.3800000000000008</v>
      </c>
    </row>
    <row r="9157" spans="1:2" x14ac:dyDescent="0.35">
      <c r="A9157" s="3">
        <v>32542</v>
      </c>
      <c r="B9157" s="4">
        <v>8.48</v>
      </c>
    </row>
    <row r="9158" spans="1:2" x14ac:dyDescent="0.35">
      <c r="A9158" s="3">
        <v>32545</v>
      </c>
      <c r="B9158" s="4">
        <v>8.5299999999999994</v>
      </c>
    </row>
    <row r="9159" spans="1:2" x14ac:dyDescent="0.35">
      <c r="A9159" s="3">
        <v>32546</v>
      </c>
      <c r="B9159" s="4">
        <v>8.5299999999999994</v>
      </c>
    </row>
    <row r="9160" spans="1:2" x14ac:dyDescent="0.35">
      <c r="A9160" s="3">
        <v>32547</v>
      </c>
      <c r="B9160" s="4">
        <v>8.5299999999999994</v>
      </c>
    </row>
    <row r="9161" spans="1:2" x14ac:dyDescent="0.35">
      <c r="A9161" s="3">
        <v>32548</v>
      </c>
      <c r="B9161" s="4">
        <v>8.48</v>
      </c>
    </row>
    <row r="9162" spans="1:2" x14ac:dyDescent="0.35">
      <c r="A9162" s="3">
        <v>32549</v>
      </c>
      <c r="B9162" s="4">
        <v>8.5500000000000007</v>
      </c>
    </row>
    <row r="9163" spans="1:2" x14ac:dyDescent="0.35">
      <c r="A9163" s="3">
        <v>32552</v>
      </c>
      <c r="B9163" s="4">
        <v>8.5500000000000007</v>
      </c>
    </row>
    <row r="9164" spans="1:2" x14ac:dyDescent="0.35">
      <c r="A9164" s="3">
        <v>32553</v>
      </c>
      <c r="B9164" s="4">
        <v>8.56</v>
      </c>
    </row>
    <row r="9165" spans="1:2" x14ac:dyDescent="0.35">
      <c r="A9165" s="3">
        <v>32554</v>
      </c>
      <c r="B9165" s="4">
        <v>8.49</v>
      </c>
    </row>
    <row r="9166" spans="1:2" x14ac:dyDescent="0.35">
      <c r="A9166" s="3">
        <v>32555</v>
      </c>
      <c r="B9166" s="4">
        <v>8.5</v>
      </c>
    </row>
    <row r="9167" spans="1:2" x14ac:dyDescent="0.35">
      <c r="A9167" s="3">
        <v>32556</v>
      </c>
      <c r="B9167" s="4">
        <v>8.48</v>
      </c>
    </row>
    <row r="9168" spans="1:2" x14ac:dyDescent="0.35">
      <c r="A9168" s="3">
        <v>32559</v>
      </c>
      <c r="B9168" s="5" t="e">
        <f>NA()</f>
        <v>#N/A</v>
      </c>
    </row>
    <row r="9169" spans="1:2" x14ac:dyDescent="0.35">
      <c r="A9169" s="3">
        <v>32560</v>
      </c>
      <c r="B9169" s="4">
        <v>8.4700000000000006</v>
      </c>
    </row>
    <row r="9170" spans="1:2" x14ac:dyDescent="0.35">
      <c r="A9170" s="3">
        <v>32561</v>
      </c>
      <c r="B9170" s="4">
        <v>8.5299999999999994</v>
      </c>
    </row>
    <row r="9171" spans="1:2" x14ac:dyDescent="0.35">
      <c r="A9171" s="3">
        <v>32562</v>
      </c>
      <c r="B9171" s="4">
        <v>8.61</v>
      </c>
    </row>
    <row r="9172" spans="1:2" x14ac:dyDescent="0.35">
      <c r="A9172" s="3">
        <v>32563</v>
      </c>
      <c r="B9172" s="4">
        <v>8.65</v>
      </c>
    </row>
    <row r="9173" spans="1:2" x14ac:dyDescent="0.35">
      <c r="A9173" s="3">
        <v>32566</v>
      </c>
      <c r="B9173" s="4">
        <v>8.68</v>
      </c>
    </row>
    <row r="9174" spans="1:2" x14ac:dyDescent="0.35">
      <c r="A9174" s="3">
        <v>32567</v>
      </c>
      <c r="B9174" s="4">
        <v>8.7100000000000009</v>
      </c>
    </row>
    <row r="9175" spans="1:2" x14ac:dyDescent="0.35">
      <c r="A9175" s="3">
        <v>32568</v>
      </c>
      <c r="B9175" s="4">
        <v>8.66</v>
      </c>
    </row>
    <row r="9176" spans="1:2" x14ac:dyDescent="0.35">
      <c r="A9176" s="3">
        <v>32569</v>
      </c>
      <c r="B9176" s="4">
        <v>8.66</v>
      </c>
    </row>
    <row r="9177" spans="1:2" x14ac:dyDescent="0.35">
      <c r="A9177" s="3">
        <v>32570</v>
      </c>
      <c r="B9177" s="4">
        <v>8.6300000000000008</v>
      </c>
    </row>
    <row r="9178" spans="1:2" x14ac:dyDescent="0.35">
      <c r="A9178" s="3">
        <v>32573</v>
      </c>
      <c r="B9178" s="4">
        <v>8.57</v>
      </c>
    </row>
    <row r="9179" spans="1:2" x14ac:dyDescent="0.35">
      <c r="A9179" s="3">
        <v>32574</v>
      </c>
      <c r="B9179" s="4">
        <v>8.6199999999999992</v>
      </c>
    </row>
    <row r="9180" spans="1:2" x14ac:dyDescent="0.35">
      <c r="A9180" s="3">
        <v>32575</v>
      </c>
      <c r="B9180" s="4">
        <v>8.61</v>
      </c>
    </row>
    <row r="9181" spans="1:2" x14ac:dyDescent="0.35">
      <c r="A9181" s="3">
        <v>32576</v>
      </c>
      <c r="B9181" s="4">
        <v>8.66</v>
      </c>
    </row>
    <row r="9182" spans="1:2" x14ac:dyDescent="0.35">
      <c r="A9182" s="3">
        <v>32577</v>
      </c>
      <c r="B9182" s="4">
        <v>8.74</v>
      </c>
    </row>
    <row r="9183" spans="1:2" x14ac:dyDescent="0.35">
      <c r="A9183" s="3">
        <v>32580</v>
      </c>
      <c r="B9183" s="4">
        <v>8.76</v>
      </c>
    </row>
    <row r="9184" spans="1:2" x14ac:dyDescent="0.35">
      <c r="A9184" s="3">
        <v>32581</v>
      </c>
      <c r="B9184" s="4">
        <v>8.6999999999999993</v>
      </c>
    </row>
    <row r="9185" spans="1:2" x14ac:dyDescent="0.35">
      <c r="A9185" s="3">
        <v>32582</v>
      </c>
      <c r="B9185" s="4">
        <v>8.67</v>
      </c>
    </row>
    <row r="9186" spans="1:2" x14ac:dyDescent="0.35">
      <c r="A9186" s="3">
        <v>32583</v>
      </c>
      <c r="B9186" s="4">
        <v>8.6999999999999993</v>
      </c>
    </row>
    <row r="9187" spans="1:2" x14ac:dyDescent="0.35">
      <c r="A9187" s="3">
        <v>32584</v>
      </c>
      <c r="B9187" s="4">
        <v>8.85</v>
      </c>
    </row>
    <row r="9188" spans="1:2" x14ac:dyDescent="0.35">
      <c r="A9188" s="3">
        <v>32587</v>
      </c>
      <c r="B9188" s="4">
        <v>8.99</v>
      </c>
    </row>
    <row r="9189" spans="1:2" x14ac:dyDescent="0.35">
      <c r="A9189" s="3">
        <v>32588</v>
      </c>
      <c r="B9189" s="4">
        <v>9.09</v>
      </c>
    </row>
    <row r="9190" spans="1:2" x14ac:dyDescent="0.35">
      <c r="A9190" s="3">
        <v>32589</v>
      </c>
      <c r="B9190" s="4">
        <v>9.01</v>
      </c>
    </row>
    <row r="9191" spans="1:2" x14ac:dyDescent="0.35">
      <c r="A9191" s="3">
        <v>32590</v>
      </c>
      <c r="B9191" s="4">
        <v>9.0399999999999991</v>
      </c>
    </row>
    <row r="9192" spans="1:2" x14ac:dyDescent="0.35">
      <c r="A9192" s="3">
        <v>32591</v>
      </c>
      <c r="B9192" s="5" t="e">
        <f>NA()</f>
        <v>#N/A</v>
      </c>
    </row>
    <row r="9193" spans="1:2" x14ac:dyDescent="0.35">
      <c r="A9193" s="3">
        <v>32594</v>
      </c>
      <c r="B9193" s="4">
        <v>9.1</v>
      </c>
    </row>
    <row r="9194" spans="1:2" x14ac:dyDescent="0.35">
      <c r="A9194" s="3">
        <v>32595</v>
      </c>
      <c r="B9194" s="4">
        <v>9.07</v>
      </c>
    </row>
    <row r="9195" spans="1:2" x14ac:dyDescent="0.35">
      <c r="A9195" s="3">
        <v>32596</v>
      </c>
      <c r="B9195" s="4">
        <v>8.9600000000000009</v>
      </c>
    </row>
    <row r="9196" spans="1:2" x14ac:dyDescent="0.35">
      <c r="A9196" s="3">
        <v>32597</v>
      </c>
      <c r="B9196" s="4">
        <v>8.9499999999999993</v>
      </c>
    </row>
    <row r="9197" spans="1:2" x14ac:dyDescent="0.35">
      <c r="A9197" s="3">
        <v>32598</v>
      </c>
      <c r="B9197" s="4">
        <v>8.9</v>
      </c>
    </row>
    <row r="9198" spans="1:2" x14ac:dyDescent="0.35">
      <c r="A9198" s="3">
        <v>32601</v>
      </c>
      <c r="B9198" s="4">
        <v>8.82</v>
      </c>
    </row>
    <row r="9199" spans="1:2" x14ac:dyDescent="0.35">
      <c r="A9199" s="3">
        <v>32602</v>
      </c>
      <c r="B9199" s="4">
        <v>8.81</v>
      </c>
    </row>
    <row r="9200" spans="1:2" x14ac:dyDescent="0.35">
      <c r="A9200" s="3">
        <v>32603</v>
      </c>
      <c r="B9200" s="4">
        <v>8.82</v>
      </c>
    </row>
    <row r="9201" spans="1:2" x14ac:dyDescent="0.35">
      <c r="A9201" s="3">
        <v>32604</v>
      </c>
      <c r="B9201" s="4">
        <v>8.84</v>
      </c>
    </row>
    <row r="9202" spans="1:2" x14ac:dyDescent="0.35">
      <c r="A9202" s="3">
        <v>32605</v>
      </c>
      <c r="B9202" s="4">
        <v>8.8000000000000007</v>
      </c>
    </row>
    <row r="9203" spans="1:2" x14ac:dyDescent="0.35">
      <c r="A9203" s="3">
        <v>32608</v>
      </c>
      <c r="B9203" s="4">
        <v>8.73</v>
      </c>
    </row>
    <row r="9204" spans="1:2" x14ac:dyDescent="0.35">
      <c r="A9204" s="3">
        <v>32609</v>
      </c>
      <c r="B9204" s="4">
        <v>8.68</v>
      </c>
    </row>
    <row r="9205" spans="1:2" x14ac:dyDescent="0.35">
      <c r="A9205" s="3">
        <v>32610</v>
      </c>
      <c r="B9205" s="4">
        <v>8.66</v>
      </c>
    </row>
    <row r="9206" spans="1:2" x14ac:dyDescent="0.35">
      <c r="A9206" s="3">
        <v>32611</v>
      </c>
      <c r="B9206" s="4">
        <v>8.77</v>
      </c>
    </row>
    <row r="9207" spans="1:2" x14ac:dyDescent="0.35">
      <c r="A9207" s="3">
        <v>32612</v>
      </c>
      <c r="B9207" s="4">
        <v>8.61</v>
      </c>
    </row>
    <row r="9208" spans="1:2" x14ac:dyDescent="0.35">
      <c r="A9208" s="3">
        <v>32615</v>
      </c>
      <c r="B9208" s="4">
        <v>8.61</v>
      </c>
    </row>
    <row r="9209" spans="1:2" x14ac:dyDescent="0.35">
      <c r="A9209" s="3">
        <v>32616</v>
      </c>
      <c r="B9209" s="4">
        <v>8.43</v>
      </c>
    </row>
    <row r="9210" spans="1:2" x14ac:dyDescent="0.35">
      <c r="A9210" s="3">
        <v>32617</v>
      </c>
      <c r="B9210" s="4">
        <v>8.43</v>
      </c>
    </row>
    <row r="9211" spans="1:2" x14ac:dyDescent="0.35">
      <c r="A9211" s="3">
        <v>32618</v>
      </c>
      <c r="B9211" s="4">
        <v>8.64</v>
      </c>
    </row>
    <row r="9212" spans="1:2" x14ac:dyDescent="0.35">
      <c r="A9212" s="3">
        <v>32619</v>
      </c>
      <c r="B9212" s="4">
        <v>8.64</v>
      </c>
    </row>
    <row r="9213" spans="1:2" x14ac:dyDescent="0.35">
      <c r="A9213" s="3">
        <v>32622</v>
      </c>
      <c r="B9213" s="4">
        <v>8.67</v>
      </c>
    </row>
    <row r="9214" spans="1:2" x14ac:dyDescent="0.35">
      <c r="A9214" s="3">
        <v>32623</v>
      </c>
      <c r="B9214" s="4">
        <v>8.6300000000000008</v>
      </c>
    </row>
    <row r="9215" spans="1:2" x14ac:dyDescent="0.35">
      <c r="A9215" s="3">
        <v>32624</v>
      </c>
      <c r="B9215" s="4">
        <v>8.5299999999999994</v>
      </c>
    </row>
    <row r="9216" spans="1:2" x14ac:dyDescent="0.35">
      <c r="A9216" s="3">
        <v>32625</v>
      </c>
      <c r="B9216" s="4">
        <v>8.41</v>
      </c>
    </row>
    <row r="9217" spans="1:2" x14ac:dyDescent="0.35">
      <c r="A9217" s="3">
        <v>32626</v>
      </c>
      <c r="B9217" s="4">
        <v>8.41</v>
      </c>
    </row>
    <row r="9218" spans="1:2" x14ac:dyDescent="0.35">
      <c r="A9218" s="3">
        <v>32629</v>
      </c>
      <c r="B9218" s="4">
        <v>8.6199999999999992</v>
      </c>
    </row>
    <row r="9219" spans="1:2" x14ac:dyDescent="0.35">
      <c r="A9219" s="3">
        <v>32630</v>
      </c>
      <c r="B9219" s="4">
        <v>8.58</v>
      </c>
    </row>
    <row r="9220" spans="1:2" x14ac:dyDescent="0.35">
      <c r="A9220" s="3">
        <v>32631</v>
      </c>
      <c r="B9220" s="4">
        <v>8.5299999999999994</v>
      </c>
    </row>
    <row r="9221" spans="1:2" x14ac:dyDescent="0.35">
      <c r="A9221" s="3">
        <v>32632</v>
      </c>
      <c r="B9221" s="4">
        <v>8.5299999999999994</v>
      </c>
    </row>
    <row r="9222" spans="1:2" x14ac:dyDescent="0.35">
      <c r="A9222" s="3">
        <v>32633</v>
      </c>
      <c r="B9222" s="4">
        <v>8.43</v>
      </c>
    </row>
    <row r="9223" spans="1:2" x14ac:dyDescent="0.35">
      <c r="A9223" s="3">
        <v>32636</v>
      </c>
      <c r="B9223" s="4">
        <v>8.49</v>
      </c>
    </row>
    <row r="9224" spans="1:2" x14ac:dyDescent="0.35">
      <c r="A9224" s="3">
        <v>32637</v>
      </c>
      <c r="B9224" s="4">
        <v>8.5</v>
      </c>
    </row>
    <row r="9225" spans="1:2" x14ac:dyDescent="0.35">
      <c r="A9225" s="3">
        <v>32638</v>
      </c>
      <c r="B9225" s="4">
        <v>8.52</v>
      </c>
    </row>
    <row r="9226" spans="1:2" x14ac:dyDescent="0.35">
      <c r="A9226" s="3">
        <v>32639</v>
      </c>
      <c r="B9226" s="4">
        <v>8.42</v>
      </c>
    </row>
    <row r="9227" spans="1:2" x14ac:dyDescent="0.35">
      <c r="A9227" s="3">
        <v>32640</v>
      </c>
      <c r="B9227" s="4">
        <v>8.2100000000000009</v>
      </c>
    </row>
    <row r="9228" spans="1:2" x14ac:dyDescent="0.35">
      <c r="A9228" s="3">
        <v>32643</v>
      </c>
      <c r="B9228" s="4">
        <v>8.24</v>
      </c>
    </row>
    <row r="9229" spans="1:2" x14ac:dyDescent="0.35">
      <c r="A9229" s="3">
        <v>32644</v>
      </c>
      <c r="B9229" s="4">
        <v>8.23</v>
      </c>
    </row>
    <row r="9230" spans="1:2" x14ac:dyDescent="0.35">
      <c r="A9230" s="3">
        <v>32645</v>
      </c>
      <c r="B9230" s="4">
        <v>8.2799999999999994</v>
      </c>
    </row>
    <row r="9231" spans="1:2" x14ac:dyDescent="0.35">
      <c r="A9231" s="3">
        <v>32646</v>
      </c>
      <c r="B9231" s="4">
        <v>8.3800000000000008</v>
      </c>
    </row>
    <row r="9232" spans="1:2" x14ac:dyDescent="0.35">
      <c r="A9232" s="3">
        <v>32647</v>
      </c>
      <c r="B9232" s="4">
        <v>8.35</v>
      </c>
    </row>
    <row r="9233" spans="1:2" x14ac:dyDescent="0.35">
      <c r="A9233" s="3">
        <v>32650</v>
      </c>
      <c r="B9233" s="4">
        <v>8.32</v>
      </c>
    </row>
    <row r="9234" spans="1:2" x14ac:dyDescent="0.35">
      <c r="A9234" s="3">
        <v>32651</v>
      </c>
      <c r="B9234" s="4">
        <v>8.2799999999999994</v>
      </c>
    </row>
    <row r="9235" spans="1:2" x14ac:dyDescent="0.35">
      <c r="A9235" s="3">
        <v>32652</v>
      </c>
      <c r="B9235" s="4">
        <v>8.3699999999999992</v>
      </c>
    </row>
    <row r="9236" spans="1:2" x14ac:dyDescent="0.35">
      <c r="A9236" s="3">
        <v>32653</v>
      </c>
      <c r="B9236" s="4">
        <v>8.5399999999999991</v>
      </c>
    </row>
    <row r="9237" spans="1:2" x14ac:dyDescent="0.35">
      <c r="A9237" s="3">
        <v>32654</v>
      </c>
      <c r="B9237" s="4">
        <v>8.52</v>
      </c>
    </row>
    <row r="9238" spans="1:2" x14ac:dyDescent="0.35">
      <c r="A9238" s="3">
        <v>32657</v>
      </c>
      <c r="B9238" s="5" t="e">
        <f>NA()</f>
        <v>#N/A</v>
      </c>
    </row>
    <row r="9239" spans="1:2" x14ac:dyDescent="0.35">
      <c r="A9239" s="3">
        <v>32658</v>
      </c>
      <c r="B9239" s="4">
        <v>8.58</v>
      </c>
    </row>
    <row r="9240" spans="1:2" x14ac:dyDescent="0.35">
      <c r="A9240" s="3">
        <v>32659</v>
      </c>
      <c r="B9240" s="4">
        <v>8.61</v>
      </c>
    </row>
    <row r="9241" spans="1:2" x14ac:dyDescent="0.35">
      <c r="A9241" s="3">
        <v>32660</v>
      </c>
      <c r="B9241" s="4">
        <v>8.61</v>
      </c>
    </row>
    <row r="9242" spans="1:2" x14ac:dyDescent="0.35">
      <c r="A9242" s="3">
        <v>32661</v>
      </c>
      <c r="B9242" s="4">
        <v>8.36</v>
      </c>
    </row>
    <row r="9243" spans="1:2" x14ac:dyDescent="0.35">
      <c r="A9243" s="3">
        <v>32664</v>
      </c>
      <c r="B9243" s="4">
        <v>8.26</v>
      </c>
    </row>
    <row r="9244" spans="1:2" x14ac:dyDescent="0.35">
      <c r="A9244" s="3">
        <v>32665</v>
      </c>
      <c r="B9244" s="4">
        <v>8.16</v>
      </c>
    </row>
    <row r="9245" spans="1:2" x14ac:dyDescent="0.35">
      <c r="A9245" s="3">
        <v>32666</v>
      </c>
      <c r="B9245" s="4">
        <v>8.14</v>
      </c>
    </row>
    <row r="9246" spans="1:2" x14ac:dyDescent="0.35">
      <c r="A9246" s="3">
        <v>32667</v>
      </c>
      <c r="B9246" s="4">
        <v>8.1199999999999992</v>
      </c>
    </row>
    <row r="9247" spans="1:2" x14ac:dyDescent="0.35">
      <c r="A9247" s="3">
        <v>32668</v>
      </c>
      <c r="B9247" s="4">
        <v>8.2200000000000006</v>
      </c>
    </row>
    <row r="9248" spans="1:2" x14ac:dyDescent="0.35">
      <c r="A9248" s="3">
        <v>32671</v>
      </c>
      <c r="B9248" s="4">
        <v>8.19</v>
      </c>
    </row>
    <row r="9249" spans="1:2" x14ac:dyDescent="0.35">
      <c r="A9249" s="3">
        <v>32672</v>
      </c>
      <c r="B9249" s="4">
        <v>8.16</v>
      </c>
    </row>
    <row r="9250" spans="1:2" x14ac:dyDescent="0.35">
      <c r="A9250" s="3">
        <v>32673</v>
      </c>
      <c r="B9250" s="4">
        <v>8.1199999999999992</v>
      </c>
    </row>
    <row r="9251" spans="1:2" x14ac:dyDescent="0.35">
      <c r="A9251" s="3">
        <v>32674</v>
      </c>
      <c r="B9251" s="4">
        <v>8.09</v>
      </c>
    </row>
    <row r="9252" spans="1:2" x14ac:dyDescent="0.35">
      <c r="A9252" s="3">
        <v>32675</v>
      </c>
      <c r="B9252" s="4">
        <v>8.14</v>
      </c>
    </row>
    <row r="9253" spans="1:2" x14ac:dyDescent="0.35">
      <c r="A9253" s="3">
        <v>32678</v>
      </c>
      <c r="B9253" s="4">
        <v>8.15</v>
      </c>
    </row>
    <row r="9254" spans="1:2" x14ac:dyDescent="0.35">
      <c r="A9254" s="3">
        <v>32679</v>
      </c>
      <c r="B9254" s="4">
        <v>8.15</v>
      </c>
    </row>
    <row r="9255" spans="1:2" x14ac:dyDescent="0.35">
      <c r="A9255" s="3">
        <v>32680</v>
      </c>
      <c r="B9255" s="4">
        <v>8.1300000000000008</v>
      </c>
    </row>
    <row r="9256" spans="1:2" x14ac:dyDescent="0.35">
      <c r="A9256" s="3">
        <v>32681</v>
      </c>
      <c r="B9256" s="4">
        <v>8.15</v>
      </c>
    </row>
    <row r="9257" spans="1:2" x14ac:dyDescent="0.35">
      <c r="A9257" s="3">
        <v>32682</v>
      </c>
      <c r="B9257" s="4">
        <v>8.0500000000000007</v>
      </c>
    </row>
    <row r="9258" spans="1:2" x14ac:dyDescent="0.35">
      <c r="A9258" s="3">
        <v>32685</v>
      </c>
      <c r="B9258" s="4">
        <v>8.1</v>
      </c>
    </row>
    <row r="9259" spans="1:2" x14ac:dyDescent="0.35">
      <c r="A9259" s="3">
        <v>32686</v>
      </c>
      <c r="B9259" s="4">
        <v>8.0500000000000007</v>
      </c>
    </row>
    <row r="9260" spans="1:2" x14ac:dyDescent="0.35">
      <c r="A9260" s="3">
        <v>32687</v>
      </c>
      <c r="B9260" s="4">
        <v>8.0399999999999991</v>
      </c>
    </row>
    <row r="9261" spans="1:2" x14ac:dyDescent="0.35">
      <c r="A9261" s="3">
        <v>32688</v>
      </c>
      <c r="B9261" s="4">
        <v>7.95</v>
      </c>
    </row>
    <row r="9262" spans="1:2" x14ac:dyDescent="0.35">
      <c r="A9262" s="3">
        <v>32689</v>
      </c>
      <c r="B9262" s="4">
        <v>7.99</v>
      </c>
    </row>
    <row r="9263" spans="1:2" x14ac:dyDescent="0.35">
      <c r="A9263" s="3">
        <v>32692</v>
      </c>
      <c r="B9263" s="4">
        <v>7.97</v>
      </c>
    </row>
    <row r="9264" spans="1:2" x14ac:dyDescent="0.35">
      <c r="A9264" s="3">
        <v>32693</v>
      </c>
      <c r="B9264" s="5" t="e">
        <f>NA()</f>
        <v>#N/A</v>
      </c>
    </row>
    <row r="9265" spans="1:2" x14ac:dyDescent="0.35">
      <c r="A9265" s="3">
        <v>32694</v>
      </c>
      <c r="B9265" s="4">
        <v>7.78</v>
      </c>
    </row>
    <row r="9266" spans="1:2" x14ac:dyDescent="0.35">
      <c r="A9266" s="3">
        <v>32695</v>
      </c>
      <c r="B9266" s="4">
        <v>7.77</v>
      </c>
    </row>
    <row r="9267" spans="1:2" x14ac:dyDescent="0.35">
      <c r="A9267" s="3">
        <v>32696</v>
      </c>
      <c r="B9267" s="4">
        <v>7.73</v>
      </c>
    </row>
    <row r="9268" spans="1:2" x14ac:dyDescent="0.35">
      <c r="A9268" s="3">
        <v>32699</v>
      </c>
      <c r="B9268" s="4">
        <v>7.75</v>
      </c>
    </row>
    <row r="9269" spans="1:2" x14ac:dyDescent="0.35">
      <c r="A9269" s="3">
        <v>32700</v>
      </c>
      <c r="B9269" s="4">
        <v>7.76</v>
      </c>
    </row>
    <row r="9270" spans="1:2" x14ac:dyDescent="0.35">
      <c r="A9270" s="3">
        <v>32701</v>
      </c>
      <c r="B9270" s="4">
        <v>7.73</v>
      </c>
    </row>
    <row r="9271" spans="1:2" x14ac:dyDescent="0.35">
      <c r="A9271" s="3">
        <v>32702</v>
      </c>
      <c r="B9271" s="4">
        <v>7.77</v>
      </c>
    </row>
    <row r="9272" spans="1:2" x14ac:dyDescent="0.35">
      <c r="A9272" s="3">
        <v>32703</v>
      </c>
      <c r="B9272" s="4">
        <v>7.84</v>
      </c>
    </row>
    <row r="9273" spans="1:2" x14ac:dyDescent="0.35">
      <c r="A9273" s="3">
        <v>32706</v>
      </c>
      <c r="B9273" s="4">
        <v>7.92</v>
      </c>
    </row>
    <row r="9274" spans="1:2" x14ac:dyDescent="0.35">
      <c r="A9274" s="3">
        <v>32707</v>
      </c>
      <c r="B9274" s="4">
        <v>7.91</v>
      </c>
    </row>
    <row r="9275" spans="1:2" x14ac:dyDescent="0.35">
      <c r="A9275" s="3">
        <v>32708</v>
      </c>
      <c r="B9275" s="4">
        <v>7.93</v>
      </c>
    </row>
    <row r="9276" spans="1:2" x14ac:dyDescent="0.35">
      <c r="A9276" s="3">
        <v>32709</v>
      </c>
      <c r="B9276" s="4">
        <v>7.97</v>
      </c>
    </row>
    <row r="9277" spans="1:2" x14ac:dyDescent="0.35">
      <c r="A9277" s="3">
        <v>32710</v>
      </c>
      <c r="B9277" s="4">
        <v>8.1199999999999992</v>
      </c>
    </row>
    <row r="9278" spans="1:2" x14ac:dyDescent="0.35">
      <c r="A9278" s="3">
        <v>32713</v>
      </c>
      <c r="B9278" s="4">
        <v>8.1</v>
      </c>
    </row>
    <row r="9279" spans="1:2" x14ac:dyDescent="0.35">
      <c r="A9279" s="3">
        <v>32714</v>
      </c>
      <c r="B9279" s="4">
        <v>8.0299999999999994</v>
      </c>
    </row>
    <row r="9280" spans="1:2" x14ac:dyDescent="0.35">
      <c r="A9280" s="3">
        <v>32715</v>
      </c>
      <c r="B9280" s="4">
        <v>8.02</v>
      </c>
    </row>
    <row r="9281" spans="1:2" x14ac:dyDescent="0.35">
      <c r="A9281" s="3">
        <v>32716</v>
      </c>
      <c r="B9281" s="4">
        <v>7.9</v>
      </c>
    </row>
    <row r="9282" spans="1:2" x14ac:dyDescent="0.35">
      <c r="A9282" s="3">
        <v>32717</v>
      </c>
      <c r="B9282" s="4">
        <v>7.86</v>
      </c>
    </row>
    <row r="9283" spans="1:2" x14ac:dyDescent="0.35">
      <c r="A9283" s="3">
        <v>32720</v>
      </c>
      <c r="B9283" s="4">
        <v>7.8</v>
      </c>
    </row>
    <row r="9284" spans="1:2" x14ac:dyDescent="0.35">
      <c r="A9284" s="3">
        <v>32721</v>
      </c>
      <c r="B9284" s="4">
        <v>7.63</v>
      </c>
    </row>
    <row r="9285" spans="1:2" x14ac:dyDescent="0.35">
      <c r="A9285" s="3">
        <v>32722</v>
      </c>
      <c r="B9285" s="4">
        <v>7.63</v>
      </c>
    </row>
    <row r="9286" spans="1:2" x14ac:dyDescent="0.35">
      <c r="A9286" s="3">
        <v>32723</v>
      </c>
      <c r="B9286" s="4">
        <v>7.64</v>
      </c>
    </row>
    <row r="9287" spans="1:2" x14ac:dyDescent="0.35">
      <c r="A9287" s="3">
        <v>32724</v>
      </c>
      <c r="B9287" s="4">
        <v>7.87</v>
      </c>
    </row>
    <row r="9288" spans="1:2" x14ac:dyDescent="0.35">
      <c r="A9288" s="3">
        <v>32727</v>
      </c>
      <c r="B9288" s="4">
        <v>7.95</v>
      </c>
    </row>
    <row r="9289" spans="1:2" x14ac:dyDescent="0.35">
      <c r="A9289" s="3">
        <v>32728</v>
      </c>
      <c r="B9289" s="4">
        <v>7.94</v>
      </c>
    </row>
    <row r="9290" spans="1:2" x14ac:dyDescent="0.35">
      <c r="A9290" s="3">
        <v>32729</v>
      </c>
      <c r="B9290" s="4">
        <v>7.91</v>
      </c>
    </row>
    <row r="9291" spans="1:2" x14ac:dyDescent="0.35">
      <c r="A9291" s="3">
        <v>32730</v>
      </c>
      <c r="B9291" s="4">
        <v>7.86</v>
      </c>
    </row>
    <row r="9292" spans="1:2" x14ac:dyDescent="0.35">
      <c r="A9292" s="3">
        <v>32731</v>
      </c>
      <c r="B9292" s="4">
        <v>7.96</v>
      </c>
    </row>
    <row r="9293" spans="1:2" x14ac:dyDescent="0.35">
      <c r="A9293" s="3">
        <v>32734</v>
      </c>
      <c r="B9293" s="4">
        <v>8.06</v>
      </c>
    </row>
    <row r="9294" spans="1:2" x14ac:dyDescent="0.35">
      <c r="A9294" s="3">
        <v>32735</v>
      </c>
      <c r="B9294" s="4">
        <v>8.0299999999999994</v>
      </c>
    </row>
    <row r="9295" spans="1:2" x14ac:dyDescent="0.35">
      <c r="A9295" s="3">
        <v>32736</v>
      </c>
      <c r="B9295" s="4">
        <v>7.94</v>
      </c>
    </row>
    <row r="9296" spans="1:2" x14ac:dyDescent="0.35">
      <c r="A9296" s="3">
        <v>32737</v>
      </c>
      <c r="B9296" s="4">
        <v>7.88</v>
      </c>
    </row>
    <row r="9297" spans="1:2" x14ac:dyDescent="0.35">
      <c r="A9297" s="3">
        <v>32738</v>
      </c>
      <c r="B9297" s="4">
        <v>7.86</v>
      </c>
    </row>
    <row r="9298" spans="1:2" x14ac:dyDescent="0.35">
      <c r="A9298" s="3">
        <v>32741</v>
      </c>
      <c r="B9298" s="4">
        <v>7.92</v>
      </c>
    </row>
    <row r="9299" spans="1:2" x14ac:dyDescent="0.35">
      <c r="A9299" s="3">
        <v>32742</v>
      </c>
      <c r="B9299" s="4">
        <v>8.0500000000000007</v>
      </c>
    </row>
    <row r="9300" spans="1:2" x14ac:dyDescent="0.35">
      <c r="A9300" s="3">
        <v>32743</v>
      </c>
      <c r="B9300" s="4">
        <v>8</v>
      </c>
    </row>
    <row r="9301" spans="1:2" x14ac:dyDescent="0.35">
      <c r="A9301" s="3">
        <v>32744</v>
      </c>
      <c r="B9301" s="4">
        <v>7.96</v>
      </c>
    </row>
    <row r="9302" spans="1:2" x14ac:dyDescent="0.35">
      <c r="A9302" s="3">
        <v>32745</v>
      </c>
      <c r="B9302" s="4">
        <v>7.96</v>
      </c>
    </row>
    <row r="9303" spans="1:2" x14ac:dyDescent="0.35">
      <c r="A9303" s="3">
        <v>32748</v>
      </c>
      <c r="B9303" s="4">
        <v>7.98</v>
      </c>
    </row>
    <row r="9304" spans="1:2" x14ac:dyDescent="0.35">
      <c r="A9304" s="3">
        <v>32749</v>
      </c>
      <c r="B9304" s="4">
        <v>7.9</v>
      </c>
    </row>
    <row r="9305" spans="1:2" x14ac:dyDescent="0.35">
      <c r="A9305" s="3">
        <v>32750</v>
      </c>
      <c r="B9305" s="4">
        <v>7.87</v>
      </c>
    </row>
    <row r="9306" spans="1:2" x14ac:dyDescent="0.35">
      <c r="A9306" s="3">
        <v>32751</v>
      </c>
      <c r="B9306" s="4">
        <v>7.89</v>
      </c>
    </row>
    <row r="9307" spans="1:2" x14ac:dyDescent="0.35">
      <c r="A9307" s="3">
        <v>32752</v>
      </c>
      <c r="B9307" s="4">
        <v>7.86</v>
      </c>
    </row>
    <row r="9308" spans="1:2" x14ac:dyDescent="0.35">
      <c r="A9308" s="3">
        <v>32755</v>
      </c>
      <c r="B9308" s="5" t="e">
        <f>NA()</f>
        <v>#N/A</v>
      </c>
    </row>
    <row r="9309" spans="1:2" x14ac:dyDescent="0.35">
      <c r="A9309" s="3">
        <v>32756</v>
      </c>
      <c r="B9309" s="4">
        <v>7.88</v>
      </c>
    </row>
    <row r="9310" spans="1:2" x14ac:dyDescent="0.35">
      <c r="A9310" s="3">
        <v>32757</v>
      </c>
      <c r="B9310" s="4">
        <v>7.82</v>
      </c>
    </row>
    <row r="9311" spans="1:2" x14ac:dyDescent="0.35">
      <c r="A9311" s="3">
        <v>32758</v>
      </c>
      <c r="B9311" s="4">
        <v>7.8</v>
      </c>
    </row>
    <row r="9312" spans="1:2" x14ac:dyDescent="0.35">
      <c r="A9312" s="3">
        <v>32759</v>
      </c>
      <c r="B9312" s="4">
        <v>7.78</v>
      </c>
    </row>
    <row r="9313" spans="1:2" x14ac:dyDescent="0.35">
      <c r="A9313" s="3">
        <v>32762</v>
      </c>
      <c r="B9313" s="4">
        <v>7.69</v>
      </c>
    </row>
    <row r="9314" spans="1:2" x14ac:dyDescent="0.35">
      <c r="A9314" s="3">
        <v>32763</v>
      </c>
      <c r="B9314" s="4">
        <v>7.62</v>
      </c>
    </row>
    <row r="9315" spans="1:2" x14ac:dyDescent="0.35">
      <c r="A9315" s="3">
        <v>32764</v>
      </c>
      <c r="B9315" s="4">
        <v>7.59</v>
      </c>
    </row>
    <row r="9316" spans="1:2" x14ac:dyDescent="0.35">
      <c r="A9316" s="3">
        <v>32765</v>
      </c>
      <c r="B9316" s="4">
        <v>7.58</v>
      </c>
    </row>
    <row r="9317" spans="1:2" x14ac:dyDescent="0.35">
      <c r="A9317" s="3">
        <v>32766</v>
      </c>
      <c r="B9317" s="4">
        <v>7.53</v>
      </c>
    </row>
    <row r="9318" spans="1:2" x14ac:dyDescent="0.35">
      <c r="A9318" s="3">
        <v>32769</v>
      </c>
      <c r="B9318" s="4">
        <v>7.61</v>
      </c>
    </row>
    <row r="9319" spans="1:2" x14ac:dyDescent="0.35">
      <c r="A9319" s="3">
        <v>32770</v>
      </c>
      <c r="B9319" s="4">
        <v>7.66</v>
      </c>
    </row>
    <row r="9320" spans="1:2" x14ac:dyDescent="0.35">
      <c r="A9320" s="3">
        <v>32771</v>
      </c>
      <c r="B9320" s="4">
        <v>7.81</v>
      </c>
    </row>
    <row r="9321" spans="1:2" x14ac:dyDescent="0.35">
      <c r="A9321" s="3">
        <v>32772</v>
      </c>
      <c r="B9321" s="4">
        <v>7.83</v>
      </c>
    </row>
    <row r="9322" spans="1:2" x14ac:dyDescent="0.35">
      <c r="A9322" s="3">
        <v>32773</v>
      </c>
      <c r="B9322" s="4">
        <v>7.76</v>
      </c>
    </row>
    <row r="9323" spans="1:2" x14ac:dyDescent="0.35">
      <c r="A9323" s="3">
        <v>32776</v>
      </c>
      <c r="B9323" s="4">
        <v>7.82</v>
      </c>
    </row>
    <row r="9324" spans="1:2" x14ac:dyDescent="0.35">
      <c r="A9324" s="3">
        <v>32777</v>
      </c>
      <c r="B9324" s="4">
        <v>7.76</v>
      </c>
    </row>
    <row r="9325" spans="1:2" x14ac:dyDescent="0.35">
      <c r="A9325" s="3">
        <v>32778</v>
      </c>
      <c r="B9325" s="4">
        <v>7.83</v>
      </c>
    </row>
    <row r="9326" spans="1:2" x14ac:dyDescent="0.35">
      <c r="A9326" s="3">
        <v>32779</v>
      </c>
      <c r="B9326" s="4">
        <v>7.87</v>
      </c>
    </row>
    <row r="9327" spans="1:2" x14ac:dyDescent="0.35">
      <c r="A9327" s="3">
        <v>32780</v>
      </c>
      <c r="B9327" s="4">
        <v>7.91</v>
      </c>
    </row>
    <row r="9328" spans="1:2" x14ac:dyDescent="0.35">
      <c r="A9328" s="3">
        <v>32783</v>
      </c>
      <c r="B9328" s="4">
        <v>7.89</v>
      </c>
    </row>
    <row r="9329" spans="1:2" x14ac:dyDescent="0.35">
      <c r="A9329" s="3">
        <v>32784</v>
      </c>
      <c r="B9329" s="4">
        <v>7.78</v>
      </c>
    </row>
    <row r="9330" spans="1:2" x14ac:dyDescent="0.35">
      <c r="A9330" s="3">
        <v>32785</v>
      </c>
      <c r="B9330" s="4">
        <v>7.78</v>
      </c>
    </row>
    <row r="9331" spans="1:2" x14ac:dyDescent="0.35">
      <c r="A9331" s="3">
        <v>32786</v>
      </c>
      <c r="B9331" s="4">
        <v>7.76</v>
      </c>
    </row>
    <row r="9332" spans="1:2" x14ac:dyDescent="0.35">
      <c r="A9332" s="3">
        <v>32787</v>
      </c>
      <c r="B9332" s="4">
        <v>7.58</v>
      </c>
    </row>
    <row r="9333" spans="1:2" x14ac:dyDescent="0.35">
      <c r="A9333" s="3">
        <v>32790</v>
      </c>
      <c r="B9333" s="5" t="e">
        <f>NA()</f>
        <v>#N/A</v>
      </c>
    </row>
    <row r="9334" spans="1:2" x14ac:dyDescent="0.35">
      <c r="A9334" s="3">
        <v>32791</v>
      </c>
      <c r="B9334" s="4">
        <v>7.63</v>
      </c>
    </row>
    <row r="9335" spans="1:2" x14ac:dyDescent="0.35">
      <c r="A9335" s="3">
        <v>32792</v>
      </c>
      <c r="B9335" s="4">
        <v>7.7</v>
      </c>
    </row>
    <row r="9336" spans="1:2" x14ac:dyDescent="0.35">
      <c r="A9336" s="3">
        <v>32793</v>
      </c>
      <c r="B9336" s="4">
        <v>7.7</v>
      </c>
    </row>
    <row r="9337" spans="1:2" x14ac:dyDescent="0.35">
      <c r="A9337" s="3">
        <v>32794</v>
      </c>
      <c r="B9337" s="4">
        <v>7.61</v>
      </c>
    </row>
    <row r="9338" spans="1:2" x14ac:dyDescent="0.35">
      <c r="A9338" s="3">
        <v>32797</v>
      </c>
      <c r="B9338" s="4">
        <v>7.44</v>
      </c>
    </row>
    <row r="9339" spans="1:2" x14ac:dyDescent="0.35">
      <c r="A9339" s="3">
        <v>32798</v>
      </c>
      <c r="B9339" s="4">
        <v>7.43</v>
      </c>
    </row>
    <row r="9340" spans="1:2" x14ac:dyDescent="0.35">
      <c r="A9340" s="3">
        <v>32799</v>
      </c>
      <c r="B9340" s="4">
        <v>7.5</v>
      </c>
    </row>
    <row r="9341" spans="1:2" x14ac:dyDescent="0.35">
      <c r="A9341" s="3">
        <v>32800</v>
      </c>
      <c r="B9341" s="4">
        <v>7.57</v>
      </c>
    </row>
    <row r="9342" spans="1:2" x14ac:dyDescent="0.35">
      <c r="A9342" s="3">
        <v>32801</v>
      </c>
      <c r="B9342" s="4">
        <v>7.55</v>
      </c>
    </row>
    <row r="9343" spans="1:2" x14ac:dyDescent="0.35">
      <c r="A9343" s="3">
        <v>32804</v>
      </c>
      <c r="B9343" s="4">
        <v>7.57</v>
      </c>
    </row>
    <row r="9344" spans="1:2" x14ac:dyDescent="0.35">
      <c r="A9344" s="3">
        <v>32805</v>
      </c>
      <c r="B9344" s="4">
        <v>7.5</v>
      </c>
    </row>
    <row r="9345" spans="1:2" x14ac:dyDescent="0.35">
      <c r="A9345" s="3">
        <v>32806</v>
      </c>
      <c r="B9345" s="4">
        <v>7.56</v>
      </c>
    </row>
    <row r="9346" spans="1:2" x14ac:dyDescent="0.35">
      <c r="A9346" s="3">
        <v>32807</v>
      </c>
      <c r="B9346" s="4">
        <v>7.6</v>
      </c>
    </row>
    <row r="9347" spans="1:2" x14ac:dyDescent="0.35">
      <c r="A9347" s="3">
        <v>32808</v>
      </c>
      <c r="B9347" s="4">
        <v>7.76</v>
      </c>
    </row>
    <row r="9348" spans="1:2" x14ac:dyDescent="0.35">
      <c r="A9348" s="3">
        <v>32811</v>
      </c>
      <c r="B9348" s="4">
        <v>7.75</v>
      </c>
    </row>
    <row r="9349" spans="1:2" x14ac:dyDescent="0.35">
      <c r="A9349" s="3">
        <v>32812</v>
      </c>
      <c r="B9349" s="4">
        <v>7.77</v>
      </c>
    </row>
    <row r="9350" spans="1:2" x14ac:dyDescent="0.35">
      <c r="A9350" s="3">
        <v>32813</v>
      </c>
      <c r="B9350" s="4">
        <v>7.78</v>
      </c>
    </row>
    <row r="9351" spans="1:2" x14ac:dyDescent="0.35">
      <c r="A9351" s="3">
        <v>32814</v>
      </c>
      <c r="B9351" s="4">
        <v>7.73</v>
      </c>
    </row>
    <row r="9352" spans="1:2" x14ac:dyDescent="0.35">
      <c r="A9352" s="3">
        <v>32815</v>
      </c>
      <c r="B9352" s="4">
        <v>7.84</v>
      </c>
    </row>
    <row r="9353" spans="1:2" x14ac:dyDescent="0.35">
      <c r="A9353" s="3">
        <v>32818</v>
      </c>
      <c r="B9353" s="4">
        <v>7.87</v>
      </c>
    </row>
    <row r="9354" spans="1:2" x14ac:dyDescent="0.35">
      <c r="A9354" s="3">
        <v>32819</v>
      </c>
      <c r="B9354" s="4">
        <v>7.75</v>
      </c>
    </row>
    <row r="9355" spans="1:2" x14ac:dyDescent="0.35">
      <c r="A9355" s="3">
        <v>32820</v>
      </c>
      <c r="B9355" s="4">
        <v>7.69</v>
      </c>
    </row>
    <row r="9356" spans="1:2" x14ac:dyDescent="0.35">
      <c r="A9356" s="3">
        <v>32821</v>
      </c>
      <c r="B9356" s="4">
        <v>7.7</v>
      </c>
    </row>
    <row r="9357" spans="1:2" x14ac:dyDescent="0.35">
      <c r="A9357" s="3">
        <v>32822</v>
      </c>
      <c r="B9357" s="4">
        <v>7.71</v>
      </c>
    </row>
    <row r="9358" spans="1:2" x14ac:dyDescent="0.35">
      <c r="A9358" s="3">
        <v>32825</v>
      </c>
      <c r="B9358" s="4">
        <v>7.7</v>
      </c>
    </row>
    <row r="9359" spans="1:2" x14ac:dyDescent="0.35">
      <c r="A9359" s="3">
        <v>32826</v>
      </c>
      <c r="B9359" s="4">
        <v>7.66</v>
      </c>
    </row>
    <row r="9360" spans="1:2" x14ac:dyDescent="0.35">
      <c r="A9360" s="3">
        <v>32827</v>
      </c>
      <c r="B9360" s="4">
        <v>7.64</v>
      </c>
    </row>
    <row r="9361" spans="1:2" x14ac:dyDescent="0.35">
      <c r="A9361" s="3">
        <v>32828</v>
      </c>
      <c r="B9361" s="4">
        <v>7.66</v>
      </c>
    </row>
    <row r="9362" spans="1:2" x14ac:dyDescent="0.35">
      <c r="A9362" s="3">
        <v>32829</v>
      </c>
      <c r="B9362" s="4">
        <v>7.68</v>
      </c>
    </row>
    <row r="9363" spans="1:2" x14ac:dyDescent="0.35">
      <c r="A9363" s="3">
        <v>32832</v>
      </c>
      <c r="B9363" s="4">
        <v>7.68</v>
      </c>
    </row>
    <row r="9364" spans="1:2" x14ac:dyDescent="0.35">
      <c r="A9364" s="3">
        <v>32833</v>
      </c>
      <c r="B9364" s="4">
        <v>7.63</v>
      </c>
    </row>
    <row r="9365" spans="1:2" x14ac:dyDescent="0.35">
      <c r="A9365" s="3">
        <v>32834</v>
      </c>
      <c r="B9365" s="4">
        <v>7.59</v>
      </c>
    </row>
    <row r="9366" spans="1:2" x14ac:dyDescent="0.35">
      <c r="A9366" s="3">
        <v>32835</v>
      </c>
      <c r="B9366" s="5" t="e">
        <f>NA()</f>
        <v>#N/A</v>
      </c>
    </row>
    <row r="9367" spans="1:2" x14ac:dyDescent="0.35">
      <c r="A9367" s="3">
        <v>32836</v>
      </c>
      <c r="B9367" s="4">
        <v>7.51</v>
      </c>
    </row>
    <row r="9368" spans="1:2" x14ac:dyDescent="0.35">
      <c r="A9368" s="3">
        <v>32839</v>
      </c>
      <c r="B9368" s="4">
        <v>7.66</v>
      </c>
    </row>
    <row r="9369" spans="1:2" x14ac:dyDescent="0.35">
      <c r="A9369" s="3">
        <v>32840</v>
      </c>
      <c r="B9369" s="4">
        <v>7.71</v>
      </c>
    </row>
    <row r="9370" spans="1:2" x14ac:dyDescent="0.35">
      <c r="A9370" s="3">
        <v>32841</v>
      </c>
      <c r="B9370" s="4">
        <v>7.66</v>
      </c>
    </row>
    <row r="9371" spans="1:2" x14ac:dyDescent="0.35">
      <c r="A9371" s="3">
        <v>32842</v>
      </c>
      <c r="B9371" s="4">
        <v>7.59</v>
      </c>
    </row>
    <row r="9372" spans="1:2" x14ac:dyDescent="0.35">
      <c r="A9372" s="3">
        <v>32843</v>
      </c>
      <c r="B9372" s="4">
        <v>7.53</v>
      </c>
    </row>
    <row r="9373" spans="1:2" x14ac:dyDescent="0.35">
      <c r="A9373" s="3">
        <v>32846</v>
      </c>
      <c r="B9373" s="4">
        <v>7.55</v>
      </c>
    </row>
    <row r="9374" spans="1:2" x14ac:dyDescent="0.35">
      <c r="A9374" s="3">
        <v>32847</v>
      </c>
      <c r="B9374" s="4">
        <v>7.56</v>
      </c>
    </row>
    <row r="9375" spans="1:2" x14ac:dyDescent="0.35">
      <c r="A9375" s="3">
        <v>32848</v>
      </c>
      <c r="B9375" s="4">
        <v>7.64</v>
      </c>
    </row>
    <row r="9376" spans="1:2" x14ac:dyDescent="0.35">
      <c r="A9376" s="3">
        <v>32849</v>
      </c>
      <c r="B9376" s="4">
        <v>7.69</v>
      </c>
    </row>
    <row r="9377" spans="1:2" x14ac:dyDescent="0.35">
      <c r="A9377" s="3">
        <v>32850</v>
      </c>
      <c r="B9377" s="4">
        <v>7.61</v>
      </c>
    </row>
    <row r="9378" spans="1:2" x14ac:dyDescent="0.35">
      <c r="A9378" s="3">
        <v>32853</v>
      </c>
      <c r="B9378" s="4">
        <v>7.64</v>
      </c>
    </row>
    <row r="9379" spans="1:2" x14ac:dyDescent="0.35">
      <c r="A9379" s="3">
        <v>32854</v>
      </c>
      <c r="B9379" s="4">
        <v>7.66</v>
      </c>
    </row>
    <row r="9380" spans="1:2" x14ac:dyDescent="0.35">
      <c r="A9380" s="3">
        <v>32855</v>
      </c>
      <c r="B9380" s="4">
        <v>7.69</v>
      </c>
    </row>
    <row r="9381" spans="1:2" x14ac:dyDescent="0.35">
      <c r="A9381" s="3">
        <v>32856</v>
      </c>
      <c r="B9381" s="4">
        <v>7.62</v>
      </c>
    </row>
    <row r="9382" spans="1:2" x14ac:dyDescent="0.35">
      <c r="A9382" s="3">
        <v>32857</v>
      </c>
      <c r="B9382" s="4">
        <v>7.62</v>
      </c>
    </row>
    <row r="9383" spans="1:2" x14ac:dyDescent="0.35">
      <c r="A9383" s="3">
        <v>32860</v>
      </c>
      <c r="B9383" s="4">
        <v>7.6</v>
      </c>
    </row>
    <row r="9384" spans="1:2" x14ac:dyDescent="0.35">
      <c r="A9384" s="3">
        <v>32861</v>
      </c>
      <c r="B9384" s="4">
        <v>7.67</v>
      </c>
    </row>
    <row r="9385" spans="1:2" x14ac:dyDescent="0.35">
      <c r="A9385" s="3">
        <v>32862</v>
      </c>
      <c r="B9385" s="4">
        <v>7.57</v>
      </c>
    </row>
    <row r="9386" spans="1:2" x14ac:dyDescent="0.35">
      <c r="A9386" s="3">
        <v>32863</v>
      </c>
      <c r="B9386" s="4">
        <v>7.56</v>
      </c>
    </row>
    <row r="9387" spans="1:2" x14ac:dyDescent="0.35">
      <c r="A9387" s="3">
        <v>32864</v>
      </c>
      <c r="B9387" s="4">
        <v>7.59</v>
      </c>
    </row>
    <row r="9388" spans="1:2" x14ac:dyDescent="0.35">
      <c r="A9388" s="3">
        <v>32867</v>
      </c>
      <c r="B9388" s="5" t="e">
        <f>NA()</f>
        <v>#N/A</v>
      </c>
    </row>
    <row r="9389" spans="1:2" x14ac:dyDescent="0.35">
      <c r="A9389" s="3">
        <v>32868</v>
      </c>
      <c r="B9389" s="4">
        <v>7.76</v>
      </c>
    </row>
    <row r="9390" spans="1:2" x14ac:dyDescent="0.35">
      <c r="A9390" s="3">
        <v>32869</v>
      </c>
      <c r="B9390" s="4">
        <v>7.73</v>
      </c>
    </row>
    <row r="9391" spans="1:2" x14ac:dyDescent="0.35">
      <c r="A9391" s="3">
        <v>32870</v>
      </c>
      <c r="B9391" s="4">
        <v>7.68</v>
      </c>
    </row>
    <row r="9392" spans="1:2" x14ac:dyDescent="0.35">
      <c r="A9392" s="3">
        <v>32871</v>
      </c>
      <c r="B9392" s="4">
        <v>7.55</v>
      </c>
    </row>
    <row r="9393" spans="1:2" x14ac:dyDescent="0.35">
      <c r="A9393" s="3">
        <v>32874</v>
      </c>
      <c r="B9393" s="5" t="e">
        <f>NA()</f>
        <v>#N/A</v>
      </c>
    </row>
    <row r="9394" spans="1:2" x14ac:dyDescent="0.35">
      <c r="A9394" s="3">
        <v>32875</v>
      </c>
      <c r="B9394" s="4">
        <v>7.58</v>
      </c>
    </row>
    <row r="9395" spans="1:2" x14ac:dyDescent="0.35">
      <c r="A9395" s="3">
        <v>32876</v>
      </c>
      <c r="B9395" s="4">
        <v>7.63</v>
      </c>
    </row>
    <row r="9396" spans="1:2" x14ac:dyDescent="0.35">
      <c r="A9396" s="3">
        <v>32877</v>
      </c>
      <c r="B9396" s="4">
        <v>7.59</v>
      </c>
    </row>
    <row r="9397" spans="1:2" x14ac:dyDescent="0.35">
      <c r="A9397" s="3">
        <v>32878</v>
      </c>
      <c r="B9397" s="4">
        <v>7.54</v>
      </c>
    </row>
    <row r="9398" spans="1:2" x14ac:dyDescent="0.35">
      <c r="A9398" s="3">
        <v>32881</v>
      </c>
      <c r="B9398" s="4">
        <v>7.54</v>
      </c>
    </row>
    <row r="9399" spans="1:2" x14ac:dyDescent="0.35">
      <c r="A9399" s="3">
        <v>32882</v>
      </c>
      <c r="B9399" s="4">
        <v>7.55</v>
      </c>
    </row>
    <row r="9400" spans="1:2" x14ac:dyDescent="0.35">
      <c r="A9400" s="3">
        <v>32883</v>
      </c>
      <c r="B9400" s="4">
        <v>7.5</v>
      </c>
    </row>
    <row r="9401" spans="1:2" x14ac:dyDescent="0.35">
      <c r="A9401" s="3">
        <v>32884</v>
      </c>
      <c r="B9401" s="4">
        <v>7.55</v>
      </c>
    </row>
    <row r="9402" spans="1:2" x14ac:dyDescent="0.35">
      <c r="A9402" s="3">
        <v>32885</v>
      </c>
      <c r="B9402" s="4">
        <v>7.5</v>
      </c>
    </row>
    <row r="9403" spans="1:2" x14ac:dyDescent="0.35">
      <c r="A9403" s="3">
        <v>32888</v>
      </c>
      <c r="B9403" s="5" t="e">
        <f>NA()</f>
        <v>#N/A</v>
      </c>
    </row>
    <row r="9404" spans="1:2" x14ac:dyDescent="0.35">
      <c r="A9404" s="3">
        <v>32889</v>
      </c>
      <c r="B9404" s="4">
        <v>7.63</v>
      </c>
    </row>
    <row r="9405" spans="1:2" x14ac:dyDescent="0.35">
      <c r="A9405" s="3">
        <v>32890</v>
      </c>
      <c r="B9405" s="4">
        <v>7.71</v>
      </c>
    </row>
    <row r="9406" spans="1:2" x14ac:dyDescent="0.35">
      <c r="A9406" s="3">
        <v>32891</v>
      </c>
      <c r="B9406" s="4">
        <v>7.78</v>
      </c>
    </row>
    <row r="9407" spans="1:2" x14ac:dyDescent="0.35">
      <c r="A9407" s="3">
        <v>32892</v>
      </c>
      <c r="B9407" s="4">
        <v>7.74</v>
      </c>
    </row>
    <row r="9408" spans="1:2" x14ac:dyDescent="0.35">
      <c r="A9408" s="3">
        <v>32895</v>
      </c>
      <c r="B9408" s="4">
        <v>7.73</v>
      </c>
    </row>
    <row r="9409" spans="1:2" x14ac:dyDescent="0.35">
      <c r="A9409" s="3">
        <v>32896</v>
      </c>
      <c r="B9409" s="4">
        <v>7.67</v>
      </c>
    </row>
    <row r="9410" spans="1:2" x14ac:dyDescent="0.35">
      <c r="A9410" s="3">
        <v>32897</v>
      </c>
      <c r="B9410" s="4">
        <v>7.67</v>
      </c>
    </row>
    <row r="9411" spans="1:2" x14ac:dyDescent="0.35">
      <c r="A9411" s="3">
        <v>32898</v>
      </c>
      <c r="B9411" s="4">
        <v>7.69</v>
      </c>
    </row>
    <row r="9412" spans="1:2" x14ac:dyDescent="0.35">
      <c r="A9412" s="3">
        <v>32899</v>
      </c>
      <c r="B9412" s="4">
        <v>7.68</v>
      </c>
    </row>
    <row r="9413" spans="1:2" x14ac:dyDescent="0.35">
      <c r="A9413" s="3">
        <v>32902</v>
      </c>
      <c r="B9413" s="4">
        <v>7.74</v>
      </c>
    </row>
    <row r="9414" spans="1:2" x14ac:dyDescent="0.35">
      <c r="A9414" s="3">
        <v>32903</v>
      </c>
      <c r="B9414" s="4">
        <v>7.74</v>
      </c>
    </row>
    <row r="9415" spans="1:2" x14ac:dyDescent="0.35">
      <c r="A9415" s="3">
        <v>32904</v>
      </c>
      <c r="B9415" s="4">
        <v>7.74</v>
      </c>
    </row>
    <row r="9416" spans="1:2" x14ac:dyDescent="0.35">
      <c r="A9416" s="3">
        <v>32905</v>
      </c>
      <c r="B9416" s="4">
        <v>7.76</v>
      </c>
    </row>
    <row r="9417" spans="1:2" x14ac:dyDescent="0.35">
      <c r="A9417" s="3">
        <v>32906</v>
      </c>
      <c r="B9417" s="4">
        <v>7.81</v>
      </c>
    </row>
    <row r="9418" spans="1:2" x14ac:dyDescent="0.35">
      <c r="A9418" s="3">
        <v>32909</v>
      </c>
      <c r="B9418" s="4">
        <v>7.82</v>
      </c>
    </row>
    <row r="9419" spans="1:2" x14ac:dyDescent="0.35">
      <c r="A9419" s="3">
        <v>32910</v>
      </c>
      <c r="B9419" s="4">
        <v>7.82</v>
      </c>
    </row>
    <row r="9420" spans="1:2" x14ac:dyDescent="0.35">
      <c r="A9420" s="3">
        <v>32911</v>
      </c>
      <c r="B9420" s="4">
        <v>7.81</v>
      </c>
    </row>
    <row r="9421" spans="1:2" x14ac:dyDescent="0.35">
      <c r="A9421" s="3">
        <v>32912</v>
      </c>
      <c r="B9421" s="4">
        <v>7.81</v>
      </c>
    </row>
    <row r="9422" spans="1:2" x14ac:dyDescent="0.35">
      <c r="A9422" s="3">
        <v>32913</v>
      </c>
      <c r="B9422" s="4">
        <v>7.76</v>
      </c>
    </row>
    <row r="9423" spans="1:2" x14ac:dyDescent="0.35">
      <c r="A9423" s="3">
        <v>32916</v>
      </c>
      <c r="B9423" s="4">
        <v>7.73</v>
      </c>
    </row>
    <row r="9424" spans="1:2" x14ac:dyDescent="0.35">
      <c r="A9424" s="3">
        <v>32917</v>
      </c>
      <c r="B9424" s="4">
        <v>7.58</v>
      </c>
    </row>
    <row r="9425" spans="1:2" x14ac:dyDescent="0.35">
      <c r="A9425" s="3">
        <v>32918</v>
      </c>
      <c r="B9425" s="4">
        <v>7.61</v>
      </c>
    </row>
    <row r="9426" spans="1:2" x14ac:dyDescent="0.35">
      <c r="A9426" s="3">
        <v>32919</v>
      </c>
      <c r="B9426" s="4">
        <v>7.71</v>
      </c>
    </row>
    <row r="9427" spans="1:2" x14ac:dyDescent="0.35">
      <c r="A9427" s="3">
        <v>32920</v>
      </c>
      <c r="B9427" s="4">
        <v>7.69</v>
      </c>
    </row>
    <row r="9428" spans="1:2" x14ac:dyDescent="0.35">
      <c r="A9428" s="3">
        <v>32923</v>
      </c>
      <c r="B9428" s="5" t="e">
        <f>NA()</f>
        <v>#N/A</v>
      </c>
    </row>
    <row r="9429" spans="1:2" x14ac:dyDescent="0.35">
      <c r="A9429" s="3">
        <v>32924</v>
      </c>
      <c r="B9429" s="4">
        <v>7.8</v>
      </c>
    </row>
    <row r="9430" spans="1:2" x14ac:dyDescent="0.35">
      <c r="A9430" s="3">
        <v>32925</v>
      </c>
      <c r="B9430" s="4">
        <v>7.75</v>
      </c>
    </row>
    <row r="9431" spans="1:2" x14ac:dyDescent="0.35">
      <c r="A9431" s="3">
        <v>32926</v>
      </c>
      <c r="B9431" s="4">
        <v>7.73</v>
      </c>
    </row>
    <row r="9432" spans="1:2" x14ac:dyDescent="0.35">
      <c r="A9432" s="3">
        <v>32927</v>
      </c>
      <c r="B9432" s="4">
        <v>7.68</v>
      </c>
    </row>
    <row r="9433" spans="1:2" x14ac:dyDescent="0.35">
      <c r="A9433" s="3">
        <v>32930</v>
      </c>
      <c r="B9433" s="4">
        <v>7.71</v>
      </c>
    </row>
    <row r="9434" spans="1:2" x14ac:dyDescent="0.35">
      <c r="A9434" s="3">
        <v>32931</v>
      </c>
      <c r="B9434" s="4">
        <v>7.73</v>
      </c>
    </row>
    <row r="9435" spans="1:2" x14ac:dyDescent="0.35">
      <c r="A9435" s="3">
        <v>32932</v>
      </c>
      <c r="B9435" s="4">
        <v>7.77</v>
      </c>
    </row>
    <row r="9436" spans="1:2" x14ac:dyDescent="0.35">
      <c r="A9436" s="3">
        <v>32933</v>
      </c>
      <c r="B9436" s="4">
        <v>7.81</v>
      </c>
    </row>
    <row r="9437" spans="1:2" x14ac:dyDescent="0.35">
      <c r="A9437" s="3">
        <v>32934</v>
      </c>
      <c r="B9437" s="4">
        <v>7.76</v>
      </c>
    </row>
    <row r="9438" spans="1:2" x14ac:dyDescent="0.35">
      <c r="A9438" s="3">
        <v>32937</v>
      </c>
      <c r="B9438" s="4">
        <v>7.82</v>
      </c>
    </row>
    <row r="9439" spans="1:2" x14ac:dyDescent="0.35">
      <c r="A9439" s="3">
        <v>32938</v>
      </c>
      <c r="B9439" s="4">
        <v>7.9</v>
      </c>
    </row>
    <row r="9440" spans="1:2" x14ac:dyDescent="0.35">
      <c r="A9440" s="3">
        <v>32939</v>
      </c>
      <c r="B9440" s="4">
        <v>7.91</v>
      </c>
    </row>
    <row r="9441" spans="1:2" x14ac:dyDescent="0.35">
      <c r="A9441" s="3">
        <v>32940</v>
      </c>
      <c r="B9441" s="4">
        <v>7.91</v>
      </c>
    </row>
    <row r="9442" spans="1:2" x14ac:dyDescent="0.35">
      <c r="A9442" s="3">
        <v>32941</v>
      </c>
      <c r="B9442" s="4">
        <v>7.99</v>
      </c>
    </row>
    <row r="9443" spans="1:2" x14ac:dyDescent="0.35">
      <c r="A9443" s="3">
        <v>32944</v>
      </c>
      <c r="B9443" s="4">
        <v>7.99</v>
      </c>
    </row>
    <row r="9444" spans="1:2" x14ac:dyDescent="0.35">
      <c r="A9444" s="3">
        <v>32945</v>
      </c>
      <c r="B9444" s="4">
        <v>7.98</v>
      </c>
    </row>
    <row r="9445" spans="1:2" x14ac:dyDescent="0.35">
      <c r="A9445" s="3">
        <v>32946</v>
      </c>
      <c r="B9445" s="4">
        <v>7.95</v>
      </c>
    </row>
    <row r="9446" spans="1:2" x14ac:dyDescent="0.35">
      <c r="A9446" s="3">
        <v>32947</v>
      </c>
      <c r="B9446" s="4">
        <v>7.94</v>
      </c>
    </row>
    <row r="9447" spans="1:2" x14ac:dyDescent="0.35">
      <c r="A9447" s="3">
        <v>32948</v>
      </c>
      <c r="B9447" s="4">
        <v>7.92</v>
      </c>
    </row>
    <row r="9448" spans="1:2" x14ac:dyDescent="0.35">
      <c r="A9448" s="3">
        <v>32951</v>
      </c>
      <c r="B9448" s="4">
        <v>7.94</v>
      </c>
    </row>
    <row r="9449" spans="1:2" x14ac:dyDescent="0.35">
      <c r="A9449" s="3">
        <v>32952</v>
      </c>
      <c r="B9449" s="4">
        <v>7.97</v>
      </c>
    </row>
    <row r="9450" spans="1:2" x14ac:dyDescent="0.35">
      <c r="A9450" s="3">
        <v>32953</v>
      </c>
      <c r="B9450" s="4">
        <v>7.95</v>
      </c>
    </row>
    <row r="9451" spans="1:2" x14ac:dyDescent="0.35">
      <c r="A9451" s="3">
        <v>32954</v>
      </c>
      <c r="B9451" s="4">
        <v>7.9</v>
      </c>
    </row>
    <row r="9452" spans="1:2" x14ac:dyDescent="0.35">
      <c r="A9452" s="3">
        <v>32955</v>
      </c>
      <c r="B9452" s="4">
        <v>7.88</v>
      </c>
    </row>
    <row r="9453" spans="1:2" x14ac:dyDescent="0.35">
      <c r="A9453" s="3">
        <v>32958</v>
      </c>
      <c r="B9453" s="4">
        <v>7.86</v>
      </c>
    </row>
    <row r="9454" spans="1:2" x14ac:dyDescent="0.35">
      <c r="A9454" s="3">
        <v>32959</v>
      </c>
      <c r="B9454" s="4">
        <v>7.9</v>
      </c>
    </row>
    <row r="9455" spans="1:2" x14ac:dyDescent="0.35">
      <c r="A9455" s="3">
        <v>32960</v>
      </c>
      <c r="B9455" s="4">
        <v>7.85</v>
      </c>
    </row>
    <row r="9456" spans="1:2" x14ac:dyDescent="0.35">
      <c r="A9456" s="3">
        <v>32961</v>
      </c>
      <c r="B9456" s="4">
        <v>7.83</v>
      </c>
    </row>
    <row r="9457" spans="1:2" x14ac:dyDescent="0.35">
      <c r="A9457" s="3">
        <v>32962</v>
      </c>
      <c r="B9457" s="4">
        <v>7.8</v>
      </c>
    </row>
    <row r="9458" spans="1:2" x14ac:dyDescent="0.35">
      <c r="A9458" s="3">
        <v>32965</v>
      </c>
      <c r="B9458" s="4">
        <v>7.78</v>
      </c>
    </row>
    <row r="9459" spans="1:2" x14ac:dyDescent="0.35">
      <c r="A9459" s="3">
        <v>32966</v>
      </c>
      <c r="B9459" s="4">
        <v>7.82</v>
      </c>
    </row>
    <row r="9460" spans="1:2" x14ac:dyDescent="0.35">
      <c r="A9460" s="3">
        <v>32967</v>
      </c>
      <c r="B9460" s="4">
        <v>7.75</v>
      </c>
    </row>
    <row r="9461" spans="1:2" x14ac:dyDescent="0.35">
      <c r="A9461" s="3">
        <v>32968</v>
      </c>
      <c r="B9461" s="4">
        <v>7.76</v>
      </c>
    </row>
    <row r="9462" spans="1:2" x14ac:dyDescent="0.35">
      <c r="A9462" s="3">
        <v>32969</v>
      </c>
      <c r="B9462" s="4">
        <v>7.76</v>
      </c>
    </row>
    <row r="9463" spans="1:2" x14ac:dyDescent="0.35">
      <c r="A9463" s="3">
        <v>32972</v>
      </c>
      <c r="B9463" s="4">
        <v>7.82</v>
      </c>
    </row>
    <row r="9464" spans="1:2" x14ac:dyDescent="0.35">
      <c r="A9464" s="3">
        <v>32973</v>
      </c>
      <c r="B9464" s="4">
        <v>7.78</v>
      </c>
    </row>
    <row r="9465" spans="1:2" x14ac:dyDescent="0.35">
      <c r="A9465" s="3">
        <v>32974</v>
      </c>
      <c r="B9465" s="4">
        <v>7.76</v>
      </c>
    </row>
    <row r="9466" spans="1:2" x14ac:dyDescent="0.35">
      <c r="A9466" s="3">
        <v>32975</v>
      </c>
      <c r="B9466" s="4">
        <v>7.76</v>
      </c>
    </row>
    <row r="9467" spans="1:2" x14ac:dyDescent="0.35">
      <c r="A9467" s="3">
        <v>32976</v>
      </c>
      <c r="B9467" s="5" t="e">
        <f>NA()</f>
        <v>#N/A</v>
      </c>
    </row>
    <row r="9468" spans="1:2" x14ac:dyDescent="0.35">
      <c r="A9468" s="3">
        <v>32979</v>
      </c>
      <c r="B9468" s="4">
        <v>7.74</v>
      </c>
    </row>
    <row r="9469" spans="1:2" x14ac:dyDescent="0.35">
      <c r="A9469" s="3">
        <v>32980</v>
      </c>
      <c r="B9469" s="4">
        <v>7.76</v>
      </c>
    </row>
    <row r="9470" spans="1:2" x14ac:dyDescent="0.35">
      <c r="A9470" s="3">
        <v>32981</v>
      </c>
      <c r="B9470" s="4">
        <v>7.81</v>
      </c>
    </row>
    <row r="9471" spans="1:2" x14ac:dyDescent="0.35">
      <c r="A9471" s="3">
        <v>32982</v>
      </c>
      <c r="B9471" s="4">
        <v>7.79</v>
      </c>
    </row>
    <row r="9472" spans="1:2" x14ac:dyDescent="0.35">
      <c r="A9472" s="3">
        <v>32983</v>
      </c>
      <c r="B9472" s="4">
        <v>7.69</v>
      </c>
    </row>
    <row r="9473" spans="1:2" x14ac:dyDescent="0.35">
      <c r="A9473" s="3">
        <v>32986</v>
      </c>
      <c r="B9473" s="4">
        <v>7.73</v>
      </c>
    </row>
    <row r="9474" spans="1:2" x14ac:dyDescent="0.35">
      <c r="A9474" s="3">
        <v>32987</v>
      </c>
      <c r="B9474" s="4">
        <v>7.76</v>
      </c>
    </row>
    <row r="9475" spans="1:2" x14ac:dyDescent="0.35">
      <c r="A9475" s="3">
        <v>32988</v>
      </c>
      <c r="B9475" s="4">
        <v>7.79</v>
      </c>
    </row>
    <row r="9476" spans="1:2" x14ac:dyDescent="0.35">
      <c r="A9476" s="3">
        <v>32989</v>
      </c>
      <c r="B9476" s="4">
        <v>7.82</v>
      </c>
    </row>
    <row r="9477" spans="1:2" x14ac:dyDescent="0.35">
      <c r="A9477" s="3">
        <v>32990</v>
      </c>
      <c r="B9477" s="4">
        <v>7.79</v>
      </c>
    </row>
    <row r="9478" spans="1:2" x14ac:dyDescent="0.35">
      <c r="A9478" s="3">
        <v>32993</v>
      </c>
      <c r="B9478" s="4">
        <v>7.79</v>
      </c>
    </row>
    <row r="9479" spans="1:2" x14ac:dyDescent="0.35">
      <c r="A9479" s="3">
        <v>32994</v>
      </c>
      <c r="B9479" s="4">
        <v>7.92</v>
      </c>
    </row>
    <row r="9480" spans="1:2" x14ac:dyDescent="0.35">
      <c r="A9480" s="3">
        <v>32995</v>
      </c>
      <c r="B9480" s="4">
        <v>7.9</v>
      </c>
    </row>
    <row r="9481" spans="1:2" x14ac:dyDescent="0.35">
      <c r="A9481" s="3">
        <v>32996</v>
      </c>
      <c r="B9481" s="4">
        <v>7.88</v>
      </c>
    </row>
    <row r="9482" spans="1:2" x14ac:dyDescent="0.35">
      <c r="A9482" s="3">
        <v>32997</v>
      </c>
      <c r="B9482" s="4">
        <v>7.76</v>
      </c>
    </row>
    <row r="9483" spans="1:2" x14ac:dyDescent="0.35">
      <c r="A9483" s="3">
        <v>33000</v>
      </c>
      <c r="B9483" s="4">
        <v>7.82</v>
      </c>
    </row>
    <row r="9484" spans="1:2" x14ac:dyDescent="0.35">
      <c r="A9484" s="3">
        <v>33001</v>
      </c>
      <c r="B9484" s="4">
        <v>7.79</v>
      </c>
    </row>
    <row r="9485" spans="1:2" x14ac:dyDescent="0.35">
      <c r="A9485" s="3">
        <v>33002</v>
      </c>
      <c r="B9485" s="4">
        <v>7.75</v>
      </c>
    </row>
    <row r="9486" spans="1:2" x14ac:dyDescent="0.35">
      <c r="A9486" s="3">
        <v>33003</v>
      </c>
      <c r="B9486" s="4">
        <v>7.71</v>
      </c>
    </row>
    <row r="9487" spans="1:2" x14ac:dyDescent="0.35">
      <c r="A9487" s="3">
        <v>33004</v>
      </c>
      <c r="B9487" s="4">
        <v>7.62</v>
      </c>
    </row>
    <row r="9488" spans="1:2" x14ac:dyDescent="0.35">
      <c r="A9488" s="3">
        <v>33007</v>
      </c>
      <c r="B9488" s="4">
        <v>7.63</v>
      </c>
    </row>
    <row r="9489" spans="1:2" x14ac:dyDescent="0.35">
      <c r="A9489" s="3">
        <v>33008</v>
      </c>
      <c r="B9489" s="4">
        <v>7.65</v>
      </c>
    </row>
    <row r="9490" spans="1:2" x14ac:dyDescent="0.35">
      <c r="A9490" s="3">
        <v>33009</v>
      </c>
      <c r="B9490" s="4">
        <v>7.67</v>
      </c>
    </row>
    <row r="9491" spans="1:2" x14ac:dyDescent="0.35">
      <c r="A9491" s="3">
        <v>33010</v>
      </c>
      <c r="B9491" s="4">
        <v>7.67</v>
      </c>
    </row>
    <row r="9492" spans="1:2" x14ac:dyDescent="0.35">
      <c r="A9492" s="3">
        <v>33011</v>
      </c>
      <c r="B9492" s="4">
        <v>7.75</v>
      </c>
    </row>
    <row r="9493" spans="1:2" x14ac:dyDescent="0.35">
      <c r="A9493" s="3">
        <v>33014</v>
      </c>
      <c r="B9493" s="4">
        <v>7.75</v>
      </c>
    </row>
    <row r="9494" spans="1:2" x14ac:dyDescent="0.35">
      <c r="A9494" s="3">
        <v>33015</v>
      </c>
      <c r="B9494" s="4">
        <v>7.73</v>
      </c>
    </row>
    <row r="9495" spans="1:2" x14ac:dyDescent="0.35">
      <c r="A9495" s="3">
        <v>33016</v>
      </c>
      <c r="B9495" s="4">
        <v>7.65</v>
      </c>
    </row>
    <row r="9496" spans="1:2" x14ac:dyDescent="0.35">
      <c r="A9496" s="3">
        <v>33017</v>
      </c>
      <c r="B9496" s="4">
        <v>7.69</v>
      </c>
    </row>
    <row r="9497" spans="1:2" x14ac:dyDescent="0.35">
      <c r="A9497" s="3">
        <v>33018</v>
      </c>
      <c r="B9497" s="4">
        <v>7.75</v>
      </c>
    </row>
    <row r="9498" spans="1:2" x14ac:dyDescent="0.35">
      <c r="A9498" s="3">
        <v>33021</v>
      </c>
      <c r="B9498" s="5" t="e">
        <f>NA()</f>
        <v>#N/A</v>
      </c>
    </row>
    <row r="9499" spans="1:2" x14ac:dyDescent="0.35">
      <c r="A9499" s="3">
        <v>33022</v>
      </c>
      <c r="B9499" s="4">
        <v>7.75</v>
      </c>
    </row>
    <row r="9500" spans="1:2" x14ac:dyDescent="0.35">
      <c r="A9500" s="3">
        <v>33023</v>
      </c>
      <c r="B9500" s="4">
        <v>7.76</v>
      </c>
    </row>
    <row r="9501" spans="1:2" x14ac:dyDescent="0.35">
      <c r="A9501" s="3">
        <v>33024</v>
      </c>
      <c r="B9501" s="4">
        <v>7.75</v>
      </c>
    </row>
    <row r="9502" spans="1:2" x14ac:dyDescent="0.35">
      <c r="A9502" s="3">
        <v>33025</v>
      </c>
      <c r="B9502" s="4">
        <v>7.68</v>
      </c>
    </row>
    <row r="9503" spans="1:2" x14ac:dyDescent="0.35">
      <c r="A9503" s="3">
        <v>33028</v>
      </c>
      <c r="B9503" s="4">
        <v>7.7</v>
      </c>
    </row>
    <row r="9504" spans="1:2" x14ac:dyDescent="0.35">
      <c r="A9504" s="3">
        <v>33029</v>
      </c>
      <c r="B9504" s="4">
        <v>7.7</v>
      </c>
    </row>
    <row r="9505" spans="1:2" x14ac:dyDescent="0.35">
      <c r="A9505" s="3">
        <v>33030</v>
      </c>
      <c r="B9505" s="4">
        <v>7.7</v>
      </c>
    </row>
    <row r="9506" spans="1:2" x14ac:dyDescent="0.35">
      <c r="A9506" s="3">
        <v>33031</v>
      </c>
      <c r="B9506" s="4">
        <v>7.7</v>
      </c>
    </row>
    <row r="9507" spans="1:2" x14ac:dyDescent="0.35">
      <c r="A9507" s="3">
        <v>33032</v>
      </c>
      <c r="B9507" s="4">
        <v>7.7</v>
      </c>
    </row>
    <row r="9508" spans="1:2" x14ac:dyDescent="0.35">
      <c r="A9508" s="3">
        <v>33035</v>
      </c>
      <c r="B9508" s="4">
        <v>7.73</v>
      </c>
    </row>
    <row r="9509" spans="1:2" x14ac:dyDescent="0.35">
      <c r="A9509" s="3">
        <v>33036</v>
      </c>
      <c r="B9509" s="4">
        <v>7.73</v>
      </c>
    </row>
    <row r="9510" spans="1:2" x14ac:dyDescent="0.35">
      <c r="A9510" s="3">
        <v>33037</v>
      </c>
      <c r="B9510" s="4">
        <v>7.67</v>
      </c>
    </row>
    <row r="9511" spans="1:2" x14ac:dyDescent="0.35">
      <c r="A9511" s="3">
        <v>33038</v>
      </c>
      <c r="B9511" s="4">
        <v>7.66</v>
      </c>
    </row>
    <row r="9512" spans="1:2" x14ac:dyDescent="0.35">
      <c r="A9512" s="3">
        <v>33039</v>
      </c>
      <c r="B9512" s="4">
        <v>7.69</v>
      </c>
    </row>
    <row r="9513" spans="1:2" x14ac:dyDescent="0.35">
      <c r="A9513" s="3">
        <v>33042</v>
      </c>
      <c r="B9513" s="4">
        <v>7.67</v>
      </c>
    </row>
    <row r="9514" spans="1:2" x14ac:dyDescent="0.35">
      <c r="A9514" s="3">
        <v>33043</v>
      </c>
      <c r="B9514" s="4">
        <v>7.74</v>
      </c>
    </row>
    <row r="9515" spans="1:2" x14ac:dyDescent="0.35">
      <c r="A9515" s="3">
        <v>33044</v>
      </c>
      <c r="B9515" s="4">
        <v>7.76</v>
      </c>
    </row>
    <row r="9516" spans="1:2" x14ac:dyDescent="0.35">
      <c r="A9516" s="3">
        <v>33045</v>
      </c>
      <c r="B9516" s="4">
        <v>7.77</v>
      </c>
    </row>
    <row r="9517" spans="1:2" x14ac:dyDescent="0.35">
      <c r="A9517" s="3">
        <v>33046</v>
      </c>
      <c r="B9517" s="4">
        <v>7.78</v>
      </c>
    </row>
    <row r="9518" spans="1:2" x14ac:dyDescent="0.35">
      <c r="A9518" s="3">
        <v>33049</v>
      </c>
      <c r="B9518" s="4">
        <v>7.79</v>
      </c>
    </row>
    <row r="9519" spans="1:2" x14ac:dyDescent="0.35">
      <c r="A9519" s="3">
        <v>33050</v>
      </c>
      <c r="B9519" s="4">
        <v>7.8</v>
      </c>
    </row>
    <row r="9520" spans="1:2" x14ac:dyDescent="0.35">
      <c r="A9520" s="3">
        <v>33051</v>
      </c>
      <c r="B9520" s="4">
        <v>7.78</v>
      </c>
    </row>
    <row r="9521" spans="1:2" x14ac:dyDescent="0.35">
      <c r="A9521" s="3">
        <v>33052</v>
      </c>
      <c r="B9521" s="4">
        <v>7.74</v>
      </c>
    </row>
    <row r="9522" spans="1:2" x14ac:dyDescent="0.35">
      <c r="A9522" s="3">
        <v>33053</v>
      </c>
      <c r="B9522" s="4">
        <v>7.74</v>
      </c>
    </row>
    <row r="9523" spans="1:2" x14ac:dyDescent="0.35">
      <c r="A9523" s="3">
        <v>33056</v>
      </c>
      <c r="B9523" s="4">
        <v>7.74</v>
      </c>
    </row>
    <row r="9524" spans="1:2" x14ac:dyDescent="0.35">
      <c r="A9524" s="3">
        <v>33057</v>
      </c>
      <c r="B9524" s="4">
        <v>7.7</v>
      </c>
    </row>
    <row r="9525" spans="1:2" x14ac:dyDescent="0.35">
      <c r="A9525" s="3">
        <v>33058</v>
      </c>
      <c r="B9525" s="5" t="e">
        <f>NA()</f>
        <v>#N/A</v>
      </c>
    </row>
    <row r="9526" spans="1:2" x14ac:dyDescent="0.35">
      <c r="A9526" s="3">
        <v>33059</v>
      </c>
      <c r="B9526" s="4">
        <v>7.66</v>
      </c>
    </row>
    <row r="9527" spans="1:2" x14ac:dyDescent="0.35">
      <c r="A9527" s="3">
        <v>33060</v>
      </c>
      <c r="B9527" s="4">
        <v>7.75</v>
      </c>
    </row>
    <row r="9528" spans="1:2" x14ac:dyDescent="0.35">
      <c r="A9528" s="3">
        <v>33063</v>
      </c>
      <c r="B9528" s="4">
        <v>7.8</v>
      </c>
    </row>
    <row r="9529" spans="1:2" x14ac:dyDescent="0.35">
      <c r="A9529" s="3">
        <v>33064</v>
      </c>
      <c r="B9529" s="4">
        <v>7.8</v>
      </c>
    </row>
    <row r="9530" spans="1:2" x14ac:dyDescent="0.35">
      <c r="A9530" s="3">
        <v>33065</v>
      </c>
      <c r="B9530" s="4">
        <v>7.78</v>
      </c>
    </row>
    <row r="9531" spans="1:2" x14ac:dyDescent="0.35">
      <c r="A9531" s="3">
        <v>33066</v>
      </c>
      <c r="B9531" s="4">
        <v>7.68</v>
      </c>
    </row>
    <row r="9532" spans="1:2" x14ac:dyDescent="0.35">
      <c r="A9532" s="3">
        <v>33067</v>
      </c>
      <c r="B9532" s="4">
        <v>7.6</v>
      </c>
    </row>
    <row r="9533" spans="1:2" x14ac:dyDescent="0.35">
      <c r="A9533" s="3">
        <v>33070</v>
      </c>
      <c r="B9533" s="4">
        <v>7.61</v>
      </c>
    </row>
    <row r="9534" spans="1:2" x14ac:dyDescent="0.35">
      <c r="A9534" s="3">
        <v>33071</v>
      </c>
      <c r="B9534" s="4">
        <v>7.61</v>
      </c>
    </row>
    <row r="9535" spans="1:2" x14ac:dyDescent="0.35">
      <c r="A9535" s="3">
        <v>33072</v>
      </c>
      <c r="B9535" s="4">
        <v>7.55</v>
      </c>
    </row>
    <row r="9536" spans="1:2" x14ac:dyDescent="0.35">
      <c r="A9536" s="3">
        <v>33073</v>
      </c>
      <c r="B9536" s="4">
        <v>7.54</v>
      </c>
    </row>
    <row r="9537" spans="1:2" x14ac:dyDescent="0.35">
      <c r="A9537" s="3">
        <v>33074</v>
      </c>
      <c r="B9537" s="4">
        <v>7.54</v>
      </c>
    </row>
    <row r="9538" spans="1:2" x14ac:dyDescent="0.35">
      <c r="A9538" s="3">
        <v>33077</v>
      </c>
      <c r="B9538" s="4">
        <v>7.48</v>
      </c>
    </row>
    <row r="9539" spans="1:2" x14ac:dyDescent="0.35">
      <c r="A9539" s="3">
        <v>33078</v>
      </c>
      <c r="B9539" s="4">
        <v>7.53</v>
      </c>
    </row>
    <row r="9540" spans="1:2" x14ac:dyDescent="0.35">
      <c r="A9540" s="3">
        <v>33079</v>
      </c>
      <c r="B9540" s="4">
        <v>7.56</v>
      </c>
    </row>
    <row r="9541" spans="1:2" x14ac:dyDescent="0.35">
      <c r="A9541" s="3">
        <v>33080</v>
      </c>
      <c r="B9541" s="4">
        <v>7.58</v>
      </c>
    </row>
    <row r="9542" spans="1:2" x14ac:dyDescent="0.35">
      <c r="A9542" s="3">
        <v>33081</v>
      </c>
      <c r="B9542" s="4">
        <v>7.52</v>
      </c>
    </row>
    <row r="9543" spans="1:2" x14ac:dyDescent="0.35">
      <c r="A9543" s="3">
        <v>33084</v>
      </c>
      <c r="B9543" s="4">
        <v>7.5</v>
      </c>
    </row>
    <row r="9544" spans="1:2" x14ac:dyDescent="0.35">
      <c r="A9544" s="3">
        <v>33085</v>
      </c>
      <c r="B9544" s="4">
        <v>7.49</v>
      </c>
    </row>
    <row r="9545" spans="1:2" x14ac:dyDescent="0.35">
      <c r="A9545" s="3">
        <v>33086</v>
      </c>
      <c r="B9545" s="4">
        <v>7.42</v>
      </c>
    </row>
    <row r="9546" spans="1:2" x14ac:dyDescent="0.35">
      <c r="A9546" s="3">
        <v>33087</v>
      </c>
      <c r="B9546" s="4">
        <v>7.43</v>
      </c>
    </row>
    <row r="9547" spans="1:2" x14ac:dyDescent="0.35">
      <c r="A9547" s="3">
        <v>33088</v>
      </c>
      <c r="B9547" s="4">
        <v>7.29</v>
      </c>
    </row>
    <row r="9548" spans="1:2" x14ac:dyDescent="0.35">
      <c r="A9548" s="3">
        <v>33091</v>
      </c>
      <c r="B9548" s="4">
        <v>7.3</v>
      </c>
    </row>
    <row r="9549" spans="1:2" x14ac:dyDescent="0.35">
      <c r="A9549" s="3">
        <v>33092</v>
      </c>
      <c r="B9549" s="4">
        <v>7.37</v>
      </c>
    </row>
    <row r="9550" spans="1:2" x14ac:dyDescent="0.35">
      <c r="A9550" s="3">
        <v>33093</v>
      </c>
      <c r="B9550" s="4">
        <v>7.38</v>
      </c>
    </row>
    <row r="9551" spans="1:2" x14ac:dyDescent="0.35">
      <c r="A9551" s="3">
        <v>33094</v>
      </c>
      <c r="B9551" s="4">
        <v>7.41</v>
      </c>
    </row>
    <row r="9552" spans="1:2" x14ac:dyDescent="0.35">
      <c r="A9552" s="3">
        <v>33095</v>
      </c>
      <c r="B9552" s="4">
        <v>7.4</v>
      </c>
    </row>
    <row r="9553" spans="1:2" x14ac:dyDescent="0.35">
      <c r="A9553" s="3">
        <v>33098</v>
      </c>
      <c r="B9553" s="4">
        <v>7.42</v>
      </c>
    </row>
    <row r="9554" spans="1:2" x14ac:dyDescent="0.35">
      <c r="A9554" s="3">
        <v>33099</v>
      </c>
      <c r="B9554" s="4">
        <v>7.43</v>
      </c>
    </row>
    <row r="9555" spans="1:2" x14ac:dyDescent="0.35">
      <c r="A9555" s="3">
        <v>33100</v>
      </c>
      <c r="B9555" s="4">
        <v>7.45</v>
      </c>
    </row>
    <row r="9556" spans="1:2" x14ac:dyDescent="0.35">
      <c r="A9556" s="3">
        <v>33101</v>
      </c>
      <c r="B9556" s="4">
        <v>7.48</v>
      </c>
    </row>
    <row r="9557" spans="1:2" x14ac:dyDescent="0.35">
      <c r="A9557" s="3">
        <v>33102</v>
      </c>
      <c r="B9557" s="4">
        <v>7.47</v>
      </c>
    </row>
    <row r="9558" spans="1:2" x14ac:dyDescent="0.35">
      <c r="A9558" s="3">
        <v>33105</v>
      </c>
      <c r="B9558" s="4">
        <v>7.52</v>
      </c>
    </row>
    <row r="9559" spans="1:2" x14ac:dyDescent="0.35">
      <c r="A9559" s="3">
        <v>33106</v>
      </c>
      <c r="B9559" s="4">
        <v>7.57</v>
      </c>
    </row>
    <row r="9560" spans="1:2" x14ac:dyDescent="0.35">
      <c r="A9560" s="3">
        <v>33107</v>
      </c>
      <c r="B9560" s="4">
        <v>7.59</v>
      </c>
    </row>
    <row r="9561" spans="1:2" x14ac:dyDescent="0.35">
      <c r="A9561" s="3">
        <v>33108</v>
      </c>
      <c r="B9561" s="4">
        <v>7.54</v>
      </c>
    </row>
    <row r="9562" spans="1:2" x14ac:dyDescent="0.35">
      <c r="A9562" s="3">
        <v>33109</v>
      </c>
      <c r="B9562" s="4">
        <v>7.49</v>
      </c>
    </row>
    <row r="9563" spans="1:2" x14ac:dyDescent="0.35">
      <c r="A9563" s="3">
        <v>33112</v>
      </c>
      <c r="B9563" s="4">
        <v>7.53</v>
      </c>
    </row>
    <row r="9564" spans="1:2" x14ac:dyDescent="0.35">
      <c r="A9564" s="3">
        <v>33113</v>
      </c>
      <c r="B9564" s="4">
        <v>7.48</v>
      </c>
    </row>
    <row r="9565" spans="1:2" x14ac:dyDescent="0.35">
      <c r="A9565" s="3">
        <v>33114</v>
      </c>
      <c r="B9565" s="4">
        <v>7.47</v>
      </c>
    </row>
    <row r="9566" spans="1:2" x14ac:dyDescent="0.35">
      <c r="A9566" s="3">
        <v>33115</v>
      </c>
      <c r="B9566" s="4">
        <v>7.45</v>
      </c>
    </row>
    <row r="9567" spans="1:2" x14ac:dyDescent="0.35">
      <c r="A9567" s="3">
        <v>33116</v>
      </c>
      <c r="B9567" s="4">
        <v>7.39</v>
      </c>
    </row>
    <row r="9568" spans="1:2" x14ac:dyDescent="0.35">
      <c r="A9568" s="3">
        <v>33119</v>
      </c>
      <c r="B9568" s="5" t="e">
        <f>NA()</f>
        <v>#N/A</v>
      </c>
    </row>
    <row r="9569" spans="1:2" x14ac:dyDescent="0.35">
      <c r="A9569" s="3">
        <v>33120</v>
      </c>
      <c r="B9569" s="4">
        <v>7.39</v>
      </c>
    </row>
    <row r="9570" spans="1:2" x14ac:dyDescent="0.35">
      <c r="A9570" s="3">
        <v>33121</v>
      </c>
      <c r="B9570" s="4">
        <v>7.37</v>
      </c>
    </row>
    <row r="9571" spans="1:2" x14ac:dyDescent="0.35">
      <c r="A9571" s="3">
        <v>33122</v>
      </c>
      <c r="B9571" s="4">
        <v>7.38</v>
      </c>
    </row>
    <row r="9572" spans="1:2" x14ac:dyDescent="0.35">
      <c r="A9572" s="3">
        <v>33123</v>
      </c>
      <c r="B9572" s="4">
        <v>7.39</v>
      </c>
    </row>
    <row r="9573" spans="1:2" x14ac:dyDescent="0.35">
      <c r="A9573" s="3">
        <v>33126</v>
      </c>
      <c r="B9573" s="4">
        <v>7.43</v>
      </c>
    </row>
    <row r="9574" spans="1:2" x14ac:dyDescent="0.35">
      <c r="A9574" s="3">
        <v>33127</v>
      </c>
      <c r="B9574" s="4">
        <v>7.42</v>
      </c>
    </row>
    <row r="9575" spans="1:2" x14ac:dyDescent="0.35">
      <c r="A9575" s="3">
        <v>33128</v>
      </c>
      <c r="B9575" s="4">
        <v>7.37</v>
      </c>
    </row>
    <row r="9576" spans="1:2" x14ac:dyDescent="0.35">
      <c r="A9576" s="3">
        <v>33129</v>
      </c>
      <c r="B9576" s="4">
        <v>7.35</v>
      </c>
    </row>
    <row r="9577" spans="1:2" x14ac:dyDescent="0.35">
      <c r="A9577" s="3">
        <v>33130</v>
      </c>
      <c r="B9577" s="4">
        <v>7.35</v>
      </c>
    </row>
    <row r="9578" spans="1:2" x14ac:dyDescent="0.35">
      <c r="A9578" s="3">
        <v>33133</v>
      </c>
      <c r="B9578" s="4">
        <v>7.37</v>
      </c>
    </row>
    <row r="9579" spans="1:2" x14ac:dyDescent="0.35">
      <c r="A9579" s="3">
        <v>33134</v>
      </c>
      <c r="B9579" s="4">
        <v>7.37</v>
      </c>
    </row>
    <row r="9580" spans="1:2" x14ac:dyDescent="0.35">
      <c r="A9580" s="3">
        <v>33135</v>
      </c>
      <c r="B9580" s="4">
        <v>7.39</v>
      </c>
    </row>
    <row r="9581" spans="1:2" x14ac:dyDescent="0.35">
      <c r="A9581" s="3">
        <v>33136</v>
      </c>
      <c r="B9581" s="4">
        <v>7.39</v>
      </c>
    </row>
    <row r="9582" spans="1:2" x14ac:dyDescent="0.35">
      <c r="A9582" s="3">
        <v>33137</v>
      </c>
      <c r="B9582" s="4">
        <v>7.36</v>
      </c>
    </row>
    <row r="9583" spans="1:2" x14ac:dyDescent="0.35">
      <c r="A9583" s="3">
        <v>33140</v>
      </c>
      <c r="B9583" s="4">
        <v>7.38</v>
      </c>
    </row>
    <row r="9584" spans="1:2" x14ac:dyDescent="0.35">
      <c r="A9584" s="3">
        <v>33141</v>
      </c>
      <c r="B9584" s="4">
        <v>7.35</v>
      </c>
    </row>
    <row r="9585" spans="1:2" x14ac:dyDescent="0.35">
      <c r="A9585" s="3">
        <v>33142</v>
      </c>
      <c r="B9585" s="4">
        <v>7.33</v>
      </c>
    </row>
    <row r="9586" spans="1:2" x14ac:dyDescent="0.35">
      <c r="A9586" s="3">
        <v>33143</v>
      </c>
      <c r="B9586" s="4">
        <v>7.23</v>
      </c>
    </row>
    <row r="9587" spans="1:2" x14ac:dyDescent="0.35">
      <c r="A9587" s="3">
        <v>33144</v>
      </c>
      <c r="B9587" s="4">
        <v>7.14</v>
      </c>
    </row>
    <row r="9588" spans="1:2" x14ac:dyDescent="0.35">
      <c r="A9588" s="3">
        <v>33147</v>
      </c>
      <c r="B9588" s="4">
        <v>7.13</v>
      </c>
    </row>
    <row r="9589" spans="1:2" x14ac:dyDescent="0.35">
      <c r="A9589" s="3">
        <v>33148</v>
      </c>
      <c r="B9589" s="4">
        <v>7.18</v>
      </c>
    </row>
    <row r="9590" spans="1:2" x14ac:dyDescent="0.35">
      <c r="A9590" s="3">
        <v>33149</v>
      </c>
      <c r="B9590" s="4">
        <v>7.15</v>
      </c>
    </row>
    <row r="9591" spans="1:2" x14ac:dyDescent="0.35">
      <c r="A9591" s="3">
        <v>33150</v>
      </c>
      <c r="B9591" s="4">
        <v>7.13</v>
      </c>
    </row>
    <row r="9592" spans="1:2" x14ac:dyDescent="0.35">
      <c r="A9592" s="3">
        <v>33151</v>
      </c>
      <c r="B9592" s="4">
        <v>7.04</v>
      </c>
    </row>
    <row r="9593" spans="1:2" x14ac:dyDescent="0.35">
      <c r="A9593" s="3">
        <v>33154</v>
      </c>
      <c r="B9593" s="5" t="e">
        <f>NA()</f>
        <v>#N/A</v>
      </c>
    </row>
    <row r="9594" spans="1:2" x14ac:dyDescent="0.35">
      <c r="A9594" s="3">
        <v>33155</v>
      </c>
      <c r="B9594" s="4">
        <v>7.17</v>
      </c>
    </row>
    <row r="9595" spans="1:2" x14ac:dyDescent="0.35">
      <c r="A9595" s="3">
        <v>33156</v>
      </c>
      <c r="B9595" s="4">
        <v>7.2</v>
      </c>
    </row>
    <row r="9596" spans="1:2" x14ac:dyDescent="0.35">
      <c r="A9596" s="3">
        <v>33157</v>
      </c>
      <c r="B9596" s="4">
        <v>7.12</v>
      </c>
    </row>
    <row r="9597" spans="1:2" x14ac:dyDescent="0.35">
      <c r="A9597" s="3">
        <v>33158</v>
      </c>
      <c r="B9597" s="4">
        <v>7.14</v>
      </c>
    </row>
    <row r="9598" spans="1:2" x14ac:dyDescent="0.35">
      <c r="A9598" s="3">
        <v>33161</v>
      </c>
      <c r="B9598" s="4">
        <v>7.16</v>
      </c>
    </row>
    <row r="9599" spans="1:2" x14ac:dyDescent="0.35">
      <c r="A9599" s="3">
        <v>33162</v>
      </c>
      <c r="B9599" s="4">
        <v>7.16</v>
      </c>
    </row>
    <row r="9600" spans="1:2" x14ac:dyDescent="0.35">
      <c r="A9600" s="3">
        <v>33163</v>
      </c>
      <c r="B9600" s="4">
        <v>7.2</v>
      </c>
    </row>
    <row r="9601" spans="1:2" x14ac:dyDescent="0.35">
      <c r="A9601" s="3">
        <v>33164</v>
      </c>
      <c r="B9601" s="4">
        <v>7.25</v>
      </c>
    </row>
    <row r="9602" spans="1:2" x14ac:dyDescent="0.35">
      <c r="A9602" s="3">
        <v>33165</v>
      </c>
      <c r="B9602" s="4">
        <v>7.25</v>
      </c>
    </row>
    <row r="9603" spans="1:2" x14ac:dyDescent="0.35">
      <c r="A9603" s="3">
        <v>33168</v>
      </c>
      <c r="B9603" s="4">
        <v>7.23</v>
      </c>
    </row>
    <row r="9604" spans="1:2" x14ac:dyDescent="0.35">
      <c r="A9604" s="3">
        <v>33169</v>
      </c>
      <c r="B9604" s="4">
        <v>7.21</v>
      </c>
    </row>
    <row r="9605" spans="1:2" x14ac:dyDescent="0.35">
      <c r="A9605" s="3">
        <v>33170</v>
      </c>
      <c r="B9605" s="4">
        <v>7.22</v>
      </c>
    </row>
    <row r="9606" spans="1:2" x14ac:dyDescent="0.35">
      <c r="A9606" s="3">
        <v>33171</v>
      </c>
      <c r="B9606" s="4">
        <v>7.18</v>
      </c>
    </row>
    <row r="9607" spans="1:2" x14ac:dyDescent="0.35">
      <c r="A9607" s="3">
        <v>33172</v>
      </c>
      <c r="B9607" s="4">
        <v>7.13</v>
      </c>
    </row>
    <row r="9608" spans="1:2" x14ac:dyDescent="0.35">
      <c r="A9608" s="3">
        <v>33175</v>
      </c>
      <c r="B9608" s="4">
        <v>7.15</v>
      </c>
    </row>
    <row r="9609" spans="1:2" x14ac:dyDescent="0.35">
      <c r="A9609" s="3">
        <v>33176</v>
      </c>
      <c r="B9609" s="4">
        <v>7.14</v>
      </c>
    </row>
    <row r="9610" spans="1:2" x14ac:dyDescent="0.35">
      <c r="A9610" s="3">
        <v>33177</v>
      </c>
      <c r="B9610" s="4">
        <v>7.11</v>
      </c>
    </row>
    <row r="9611" spans="1:2" x14ac:dyDescent="0.35">
      <c r="A9611" s="3">
        <v>33178</v>
      </c>
      <c r="B9611" s="4">
        <v>7.05</v>
      </c>
    </row>
    <row r="9612" spans="1:2" x14ac:dyDescent="0.35">
      <c r="A9612" s="3">
        <v>33179</v>
      </c>
      <c r="B9612" s="4">
        <v>7.08</v>
      </c>
    </row>
    <row r="9613" spans="1:2" x14ac:dyDescent="0.35">
      <c r="A9613" s="3">
        <v>33182</v>
      </c>
      <c r="B9613" s="4">
        <v>7.08</v>
      </c>
    </row>
    <row r="9614" spans="1:2" x14ac:dyDescent="0.35">
      <c r="A9614" s="3">
        <v>33183</v>
      </c>
      <c r="B9614" s="4">
        <v>7.08</v>
      </c>
    </row>
    <row r="9615" spans="1:2" x14ac:dyDescent="0.35">
      <c r="A9615" s="3">
        <v>33184</v>
      </c>
      <c r="B9615" s="4">
        <v>7.09</v>
      </c>
    </row>
    <row r="9616" spans="1:2" x14ac:dyDescent="0.35">
      <c r="A9616" s="3">
        <v>33185</v>
      </c>
      <c r="B9616" s="4">
        <v>7.09</v>
      </c>
    </row>
    <row r="9617" spans="1:2" x14ac:dyDescent="0.35">
      <c r="A9617" s="3">
        <v>33186</v>
      </c>
      <c r="B9617" s="4">
        <v>7.05</v>
      </c>
    </row>
    <row r="9618" spans="1:2" x14ac:dyDescent="0.35">
      <c r="A9618" s="3">
        <v>33189</v>
      </c>
      <c r="B9618" s="5" t="e">
        <f>NA()</f>
        <v>#N/A</v>
      </c>
    </row>
    <row r="9619" spans="1:2" x14ac:dyDescent="0.35">
      <c r="A9619" s="3">
        <v>33190</v>
      </c>
      <c r="B9619" s="4">
        <v>7.04</v>
      </c>
    </row>
    <row r="9620" spans="1:2" x14ac:dyDescent="0.35">
      <c r="A9620" s="3">
        <v>33191</v>
      </c>
      <c r="B9620" s="4">
        <v>7.07</v>
      </c>
    </row>
    <row r="9621" spans="1:2" x14ac:dyDescent="0.35">
      <c r="A9621" s="3">
        <v>33192</v>
      </c>
      <c r="B9621" s="4">
        <v>7.09</v>
      </c>
    </row>
    <row r="9622" spans="1:2" x14ac:dyDescent="0.35">
      <c r="A9622" s="3">
        <v>33193</v>
      </c>
      <c r="B9622" s="4">
        <v>7.08</v>
      </c>
    </row>
    <row r="9623" spans="1:2" x14ac:dyDescent="0.35">
      <c r="A9623" s="3">
        <v>33196</v>
      </c>
      <c r="B9623" s="4">
        <v>7.1</v>
      </c>
    </row>
    <row r="9624" spans="1:2" x14ac:dyDescent="0.35">
      <c r="A9624" s="3">
        <v>33197</v>
      </c>
      <c r="B9624" s="4">
        <v>7.09</v>
      </c>
    </row>
    <row r="9625" spans="1:2" x14ac:dyDescent="0.35">
      <c r="A9625" s="3">
        <v>33198</v>
      </c>
      <c r="B9625" s="4">
        <v>7.04</v>
      </c>
    </row>
    <row r="9626" spans="1:2" x14ac:dyDescent="0.35">
      <c r="A9626" s="3">
        <v>33199</v>
      </c>
      <c r="B9626" s="5" t="e">
        <f>NA()</f>
        <v>#N/A</v>
      </c>
    </row>
    <row r="9627" spans="1:2" x14ac:dyDescent="0.35">
      <c r="A9627" s="3">
        <v>33200</v>
      </c>
      <c r="B9627" s="4">
        <v>7.03</v>
      </c>
    </row>
    <row r="9628" spans="1:2" x14ac:dyDescent="0.35">
      <c r="A9628" s="3">
        <v>33203</v>
      </c>
      <c r="B9628" s="4">
        <v>7.03</v>
      </c>
    </row>
    <row r="9629" spans="1:2" x14ac:dyDescent="0.35">
      <c r="A9629" s="3">
        <v>33204</v>
      </c>
      <c r="B9629" s="4">
        <v>7.04</v>
      </c>
    </row>
    <row r="9630" spans="1:2" x14ac:dyDescent="0.35">
      <c r="A9630" s="3">
        <v>33205</v>
      </c>
      <c r="B9630" s="4">
        <v>7.06</v>
      </c>
    </row>
    <row r="9631" spans="1:2" x14ac:dyDescent="0.35">
      <c r="A9631" s="3">
        <v>33206</v>
      </c>
      <c r="B9631" s="4">
        <v>7.03</v>
      </c>
    </row>
    <row r="9632" spans="1:2" x14ac:dyDescent="0.35">
      <c r="A9632" s="3">
        <v>33207</v>
      </c>
      <c r="B9632" s="4">
        <v>7.02</v>
      </c>
    </row>
    <row r="9633" spans="1:2" x14ac:dyDescent="0.35">
      <c r="A9633" s="3">
        <v>33210</v>
      </c>
      <c r="B9633" s="4">
        <v>7.05</v>
      </c>
    </row>
    <row r="9634" spans="1:2" x14ac:dyDescent="0.35">
      <c r="A9634" s="3">
        <v>33211</v>
      </c>
      <c r="B9634" s="4">
        <v>7.01</v>
      </c>
    </row>
    <row r="9635" spans="1:2" x14ac:dyDescent="0.35">
      <c r="A9635" s="3">
        <v>33212</v>
      </c>
      <c r="B9635" s="4">
        <v>7</v>
      </c>
    </row>
    <row r="9636" spans="1:2" x14ac:dyDescent="0.35">
      <c r="A9636" s="3">
        <v>33213</v>
      </c>
      <c r="B9636" s="4">
        <v>7</v>
      </c>
    </row>
    <row r="9637" spans="1:2" x14ac:dyDescent="0.35">
      <c r="A9637" s="3">
        <v>33214</v>
      </c>
      <c r="B9637" s="4">
        <v>6.89</v>
      </c>
    </row>
    <row r="9638" spans="1:2" x14ac:dyDescent="0.35">
      <c r="A9638" s="3">
        <v>33217</v>
      </c>
      <c r="B9638" s="4">
        <v>6.86</v>
      </c>
    </row>
    <row r="9639" spans="1:2" x14ac:dyDescent="0.35">
      <c r="A9639" s="3">
        <v>33218</v>
      </c>
      <c r="B9639" s="4">
        <v>6.84</v>
      </c>
    </row>
    <row r="9640" spans="1:2" x14ac:dyDescent="0.35">
      <c r="A9640" s="3">
        <v>33219</v>
      </c>
      <c r="B9640" s="4">
        <v>6.79</v>
      </c>
    </row>
    <row r="9641" spans="1:2" x14ac:dyDescent="0.35">
      <c r="A9641" s="3">
        <v>33220</v>
      </c>
      <c r="B9641" s="4">
        <v>6.83</v>
      </c>
    </row>
    <row r="9642" spans="1:2" x14ac:dyDescent="0.35">
      <c r="A9642" s="3">
        <v>33221</v>
      </c>
      <c r="B9642" s="4">
        <v>6.85</v>
      </c>
    </row>
    <row r="9643" spans="1:2" x14ac:dyDescent="0.35">
      <c r="A9643" s="3">
        <v>33224</v>
      </c>
      <c r="B9643" s="4">
        <v>6.81</v>
      </c>
    </row>
    <row r="9644" spans="1:2" x14ac:dyDescent="0.35">
      <c r="A9644" s="3">
        <v>33225</v>
      </c>
      <c r="B9644" s="4">
        <v>6.73</v>
      </c>
    </row>
    <row r="9645" spans="1:2" x14ac:dyDescent="0.35">
      <c r="A9645" s="3">
        <v>33226</v>
      </c>
      <c r="B9645" s="4">
        <v>6.62</v>
      </c>
    </row>
    <row r="9646" spans="1:2" x14ac:dyDescent="0.35">
      <c r="A9646" s="3">
        <v>33227</v>
      </c>
      <c r="B9646" s="4">
        <v>6.55</v>
      </c>
    </row>
    <row r="9647" spans="1:2" x14ac:dyDescent="0.35">
      <c r="A9647" s="3">
        <v>33228</v>
      </c>
      <c r="B9647" s="4">
        <v>6.59</v>
      </c>
    </row>
    <row r="9648" spans="1:2" x14ac:dyDescent="0.35">
      <c r="A9648" s="3">
        <v>33231</v>
      </c>
      <c r="B9648" s="4">
        <v>6.53</v>
      </c>
    </row>
    <row r="9649" spans="1:2" x14ac:dyDescent="0.35">
      <c r="A9649" s="3">
        <v>33232</v>
      </c>
      <c r="B9649" s="5" t="e">
        <f>NA()</f>
        <v>#N/A</v>
      </c>
    </row>
    <row r="9650" spans="1:2" x14ac:dyDescent="0.35">
      <c r="A9650" s="3">
        <v>33233</v>
      </c>
      <c r="B9650" s="4">
        <v>6.48</v>
      </c>
    </row>
    <row r="9651" spans="1:2" x14ac:dyDescent="0.35">
      <c r="A9651" s="3">
        <v>33234</v>
      </c>
      <c r="B9651" s="4">
        <v>6.47</v>
      </c>
    </row>
    <row r="9652" spans="1:2" x14ac:dyDescent="0.35">
      <c r="A9652" s="3">
        <v>33235</v>
      </c>
      <c r="B9652" s="4">
        <v>6.45</v>
      </c>
    </row>
    <row r="9653" spans="1:2" x14ac:dyDescent="0.35">
      <c r="A9653" s="3">
        <v>33238</v>
      </c>
      <c r="B9653" s="4">
        <v>6.44</v>
      </c>
    </row>
    <row r="9654" spans="1:2" x14ac:dyDescent="0.35">
      <c r="A9654" s="3">
        <v>33239</v>
      </c>
      <c r="B9654" s="5" t="e">
        <f>NA()</f>
        <v>#N/A</v>
      </c>
    </row>
    <row r="9655" spans="1:2" x14ac:dyDescent="0.35">
      <c r="A9655" s="3">
        <v>33240</v>
      </c>
      <c r="B9655" s="4">
        <v>6.46</v>
      </c>
    </row>
    <row r="9656" spans="1:2" x14ac:dyDescent="0.35">
      <c r="A9656" s="3">
        <v>33241</v>
      </c>
      <c r="B9656" s="4">
        <v>6.44</v>
      </c>
    </row>
    <row r="9657" spans="1:2" x14ac:dyDescent="0.35">
      <c r="A9657" s="3">
        <v>33242</v>
      </c>
      <c r="B9657" s="4">
        <v>6.53</v>
      </c>
    </row>
    <row r="9658" spans="1:2" x14ac:dyDescent="0.35">
      <c r="A9658" s="3">
        <v>33245</v>
      </c>
      <c r="B9658" s="4">
        <v>6.51</v>
      </c>
    </row>
    <row r="9659" spans="1:2" x14ac:dyDescent="0.35">
      <c r="A9659" s="3">
        <v>33246</v>
      </c>
      <c r="B9659" s="4">
        <v>6.44</v>
      </c>
    </row>
    <row r="9660" spans="1:2" x14ac:dyDescent="0.35">
      <c r="A9660" s="3">
        <v>33247</v>
      </c>
      <c r="B9660" s="4">
        <v>6.25</v>
      </c>
    </row>
    <row r="9661" spans="1:2" x14ac:dyDescent="0.35">
      <c r="A9661" s="3">
        <v>33248</v>
      </c>
      <c r="B9661" s="4">
        <v>6.21</v>
      </c>
    </row>
    <row r="9662" spans="1:2" x14ac:dyDescent="0.35">
      <c r="A9662" s="3">
        <v>33249</v>
      </c>
      <c r="B9662" s="4">
        <v>6.16</v>
      </c>
    </row>
    <row r="9663" spans="1:2" x14ac:dyDescent="0.35">
      <c r="A9663" s="3">
        <v>33252</v>
      </c>
      <c r="B9663" s="4">
        <v>6.05</v>
      </c>
    </row>
    <row r="9664" spans="1:2" x14ac:dyDescent="0.35">
      <c r="A9664" s="3">
        <v>33253</v>
      </c>
      <c r="B9664" s="4">
        <v>6.05</v>
      </c>
    </row>
    <row r="9665" spans="1:2" x14ac:dyDescent="0.35">
      <c r="A9665" s="3">
        <v>33254</v>
      </c>
      <c r="B9665" s="4">
        <v>6.04</v>
      </c>
    </row>
    <row r="9666" spans="1:2" x14ac:dyDescent="0.35">
      <c r="A9666" s="3">
        <v>33255</v>
      </c>
      <c r="B9666" s="4">
        <v>6.12</v>
      </c>
    </row>
    <row r="9667" spans="1:2" x14ac:dyDescent="0.35">
      <c r="A9667" s="3">
        <v>33256</v>
      </c>
      <c r="B9667" s="4">
        <v>6.07</v>
      </c>
    </row>
    <row r="9668" spans="1:2" x14ac:dyDescent="0.35">
      <c r="A9668" s="3">
        <v>33259</v>
      </c>
      <c r="B9668" s="5" t="e">
        <f>NA()</f>
        <v>#N/A</v>
      </c>
    </row>
    <row r="9669" spans="1:2" x14ac:dyDescent="0.35">
      <c r="A9669" s="3">
        <v>33260</v>
      </c>
      <c r="B9669" s="4">
        <v>6.05</v>
      </c>
    </row>
    <row r="9670" spans="1:2" x14ac:dyDescent="0.35">
      <c r="A9670" s="3">
        <v>33261</v>
      </c>
      <c r="B9670" s="4">
        <v>6.14</v>
      </c>
    </row>
    <row r="9671" spans="1:2" x14ac:dyDescent="0.35">
      <c r="A9671" s="3">
        <v>33262</v>
      </c>
      <c r="B9671" s="4">
        <v>6.13</v>
      </c>
    </row>
    <row r="9672" spans="1:2" x14ac:dyDescent="0.35">
      <c r="A9672" s="3">
        <v>33263</v>
      </c>
      <c r="B9672" s="4">
        <v>6.17</v>
      </c>
    </row>
    <row r="9673" spans="1:2" x14ac:dyDescent="0.35">
      <c r="A9673" s="3">
        <v>33266</v>
      </c>
      <c r="B9673" s="4">
        <v>6.25</v>
      </c>
    </row>
    <row r="9674" spans="1:2" x14ac:dyDescent="0.35">
      <c r="A9674" s="3">
        <v>33267</v>
      </c>
      <c r="B9674" s="4">
        <v>6.22</v>
      </c>
    </row>
    <row r="9675" spans="1:2" x14ac:dyDescent="0.35">
      <c r="A9675" s="3">
        <v>33268</v>
      </c>
      <c r="B9675" s="4">
        <v>6.2</v>
      </c>
    </row>
    <row r="9676" spans="1:2" x14ac:dyDescent="0.35">
      <c r="A9676" s="3">
        <v>33269</v>
      </c>
      <c r="B9676" s="4">
        <v>6.19</v>
      </c>
    </row>
    <row r="9677" spans="1:2" x14ac:dyDescent="0.35">
      <c r="A9677" s="3">
        <v>33270</v>
      </c>
      <c r="B9677" s="4">
        <v>6</v>
      </c>
    </row>
    <row r="9678" spans="1:2" x14ac:dyDescent="0.35">
      <c r="A9678" s="3">
        <v>33273</v>
      </c>
      <c r="B9678" s="4">
        <v>5.98</v>
      </c>
    </row>
    <row r="9679" spans="1:2" x14ac:dyDescent="0.35">
      <c r="A9679" s="3">
        <v>33274</v>
      </c>
      <c r="B9679" s="4">
        <v>5.97</v>
      </c>
    </row>
    <row r="9680" spans="1:2" x14ac:dyDescent="0.35">
      <c r="A9680" s="3">
        <v>33275</v>
      </c>
      <c r="B9680" s="4">
        <v>5.91</v>
      </c>
    </row>
    <row r="9681" spans="1:2" x14ac:dyDescent="0.35">
      <c r="A9681" s="3">
        <v>33276</v>
      </c>
      <c r="B9681" s="4">
        <v>5.94</v>
      </c>
    </row>
    <row r="9682" spans="1:2" x14ac:dyDescent="0.35">
      <c r="A9682" s="3">
        <v>33277</v>
      </c>
      <c r="B9682" s="4">
        <v>5.92</v>
      </c>
    </row>
    <row r="9683" spans="1:2" x14ac:dyDescent="0.35">
      <c r="A9683" s="3">
        <v>33280</v>
      </c>
      <c r="B9683" s="4">
        <v>5.88</v>
      </c>
    </row>
    <row r="9684" spans="1:2" x14ac:dyDescent="0.35">
      <c r="A9684" s="3">
        <v>33281</v>
      </c>
      <c r="B9684" s="4">
        <v>5.85</v>
      </c>
    </row>
    <row r="9685" spans="1:2" x14ac:dyDescent="0.35">
      <c r="A9685" s="3">
        <v>33282</v>
      </c>
      <c r="B9685" s="4">
        <v>5.86</v>
      </c>
    </row>
    <row r="9686" spans="1:2" x14ac:dyDescent="0.35">
      <c r="A9686" s="3">
        <v>33283</v>
      </c>
      <c r="B9686" s="4">
        <v>5.85</v>
      </c>
    </row>
    <row r="9687" spans="1:2" x14ac:dyDescent="0.35">
      <c r="A9687" s="3">
        <v>33284</v>
      </c>
      <c r="B9687" s="4">
        <v>5.91</v>
      </c>
    </row>
    <row r="9688" spans="1:2" x14ac:dyDescent="0.35">
      <c r="A9688" s="3">
        <v>33287</v>
      </c>
      <c r="B9688" s="5" t="e">
        <f>NA()</f>
        <v>#N/A</v>
      </c>
    </row>
    <row r="9689" spans="1:2" x14ac:dyDescent="0.35">
      <c r="A9689" s="3">
        <v>33288</v>
      </c>
      <c r="B9689" s="4">
        <v>5.96</v>
      </c>
    </row>
    <row r="9690" spans="1:2" x14ac:dyDescent="0.35">
      <c r="A9690" s="3">
        <v>33289</v>
      </c>
      <c r="B9690" s="4">
        <v>5.94</v>
      </c>
    </row>
    <row r="9691" spans="1:2" x14ac:dyDescent="0.35">
      <c r="A9691" s="3">
        <v>33290</v>
      </c>
      <c r="B9691" s="4">
        <v>5.92</v>
      </c>
    </row>
    <row r="9692" spans="1:2" x14ac:dyDescent="0.35">
      <c r="A9692" s="3">
        <v>33291</v>
      </c>
      <c r="B9692" s="4">
        <v>5.95</v>
      </c>
    </row>
    <row r="9693" spans="1:2" x14ac:dyDescent="0.35">
      <c r="A9693" s="3">
        <v>33294</v>
      </c>
      <c r="B9693" s="4">
        <v>5.99</v>
      </c>
    </row>
    <row r="9694" spans="1:2" x14ac:dyDescent="0.35">
      <c r="A9694" s="3">
        <v>33295</v>
      </c>
      <c r="B9694" s="4">
        <v>6.04</v>
      </c>
    </row>
    <row r="9695" spans="1:2" x14ac:dyDescent="0.35">
      <c r="A9695" s="3">
        <v>33296</v>
      </c>
      <c r="B9695" s="4">
        <v>6.03</v>
      </c>
    </row>
    <row r="9696" spans="1:2" x14ac:dyDescent="0.35">
      <c r="A9696" s="3">
        <v>33297</v>
      </c>
      <c r="B9696" s="4">
        <v>6.04</v>
      </c>
    </row>
    <row r="9697" spans="1:2" x14ac:dyDescent="0.35">
      <c r="A9697" s="3">
        <v>33298</v>
      </c>
      <c r="B9697" s="4">
        <v>6.09</v>
      </c>
    </row>
    <row r="9698" spans="1:2" x14ac:dyDescent="0.35">
      <c r="A9698" s="3">
        <v>33301</v>
      </c>
      <c r="B9698" s="4">
        <v>6.06</v>
      </c>
    </row>
    <row r="9699" spans="1:2" x14ac:dyDescent="0.35">
      <c r="A9699" s="3">
        <v>33302</v>
      </c>
      <c r="B9699" s="4">
        <v>6.05</v>
      </c>
    </row>
    <row r="9700" spans="1:2" x14ac:dyDescent="0.35">
      <c r="A9700" s="3">
        <v>33303</v>
      </c>
      <c r="B9700" s="4">
        <v>6.08</v>
      </c>
    </row>
    <row r="9701" spans="1:2" x14ac:dyDescent="0.35">
      <c r="A9701" s="3">
        <v>33304</v>
      </c>
      <c r="B9701" s="4">
        <v>6.07</v>
      </c>
    </row>
    <row r="9702" spans="1:2" x14ac:dyDescent="0.35">
      <c r="A9702" s="3">
        <v>33305</v>
      </c>
      <c r="B9702" s="4">
        <v>5.97</v>
      </c>
    </row>
    <row r="9703" spans="1:2" x14ac:dyDescent="0.35">
      <c r="A9703" s="3">
        <v>33308</v>
      </c>
      <c r="B9703" s="4">
        <v>5.89</v>
      </c>
    </row>
    <row r="9704" spans="1:2" x14ac:dyDescent="0.35">
      <c r="A9704" s="3">
        <v>33309</v>
      </c>
      <c r="B9704" s="4">
        <v>5.86</v>
      </c>
    </row>
    <row r="9705" spans="1:2" x14ac:dyDescent="0.35">
      <c r="A9705" s="3">
        <v>33310</v>
      </c>
      <c r="B9705" s="4">
        <v>5.83</v>
      </c>
    </row>
    <row r="9706" spans="1:2" x14ac:dyDescent="0.35">
      <c r="A9706" s="3">
        <v>33311</v>
      </c>
      <c r="B9706" s="4">
        <v>5.76</v>
      </c>
    </row>
    <row r="9707" spans="1:2" x14ac:dyDescent="0.35">
      <c r="A9707" s="3">
        <v>33312</v>
      </c>
      <c r="B9707" s="4">
        <v>5.8</v>
      </c>
    </row>
    <row r="9708" spans="1:2" x14ac:dyDescent="0.35">
      <c r="A9708" s="3">
        <v>33315</v>
      </c>
      <c r="B9708" s="4">
        <v>5.84</v>
      </c>
    </row>
    <row r="9709" spans="1:2" x14ac:dyDescent="0.35">
      <c r="A9709" s="3">
        <v>33316</v>
      </c>
      <c r="B9709" s="4">
        <v>5.89</v>
      </c>
    </row>
    <row r="9710" spans="1:2" x14ac:dyDescent="0.35">
      <c r="A9710" s="3">
        <v>33317</v>
      </c>
      <c r="B9710" s="4">
        <v>5.88</v>
      </c>
    </row>
    <row r="9711" spans="1:2" x14ac:dyDescent="0.35">
      <c r="A9711" s="3">
        <v>33318</v>
      </c>
      <c r="B9711" s="4">
        <v>5.87</v>
      </c>
    </row>
    <row r="9712" spans="1:2" x14ac:dyDescent="0.35">
      <c r="A9712" s="3">
        <v>33319</v>
      </c>
      <c r="B9712" s="4">
        <v>5.87</v>
      </c>
    </row>
    <row r="9713" spans="1:2" x14ac:dyDescent="0.35">
      <c r="A9713" s="3">
        <v>33322</v>
      </c>
      <c r="B9713" s="4">
        <v>5.88</v>
      </c>
    </row>
    <row r="9714" spans="1:2" x14ac:dyDescent="0.35">
      <c r="A9714" s="3">
        <v>33323</v>
      </c>
      <c r="B9714" s="4">
        <v>5.86</v>
      </c>
    </row>
    <row r="9715" spans="1:2" x14ac:dyDescent="0.35">
      <c r="A9715" s="3">
        <v>33324</v>
      </c>
      <c r="B9715" s="4">
        <v>5.81</v>
      </c>
    </row>
    <row r="9716" spans="1:2" x14ac:dyDescent="0.35">
      <c r="A9716" s="3">
        <v>33325</v>
      </c>
      <c r="B9716" s="4">
        <v>5.74</v>
      </c>
    </row>
    <row r="9717" spans="1:2" x14ac:dyDescent="0.35">
      <c r="A9717" s="3">
        <v>33326</v>
      </c>
      <c r="B9717" s="5" t="e">
        <f>NA()</f>
        <v>#N/A</v>
      </c>
    </row>
    <row r="9718" spans="1:2" x14ac:dyDescent="0.35">
      <c r="A9718" s="3">
        <v>33329</v>
      </c>
      <c r="B9718" s="4">
        <v>5.76</v>
      </c>
    </row>
    <row r="9719" spans="1:2" x14ac:dyDescent="0.35">
      <c r="A9719" s="3">
        <v>33330</v>
      </c>
      <c r="B9719" s="4">
        <v>5.77</v>
      </c>
    </row>
    <row r="9720" spans="1:2" x14ac:dyDescent="0.35">
      <c r="A9720" s="3">
        <v>33331</v>
      </c>
      <c r="B9720" s="4">
        <v>5.77</v>
      </c>
    </row>
    <row r="9721" spans="1:2" x14ac:dyDescent="0.35">
      <c r="A9721" s="3">
        <v>33332</v>
      </c>
      <c r="B9721" s="4">
        <v>5.74</v>
      </c>
    </row>
    <row r="9722" spans="1:2" x14ac:dyDescent="0.35">
      <c r="A9722" s="3">
        <v>33333</v>
      </c>
      <c r="B9722" s="4">
        <v>5.71</v>
      </c>
    </row>
    <row r="9723" spans="1:2" x14ac:dyDescent="0.35">
      <c r="A9723" s="3">
        <v>33336</v>
      </c>
      <c r="B9723" s="4">
        <v>5.65</v>
      </c>
    </row>
    <row r="9724" spans="1:2" x14ac:dyDescent="0.35">
      <c r="A9724" s="3">
        <v>33337</v>
      </c>
      <c r="B9724" s="4">
        <v>5.61</v>
      </c>
    </row>
    <row r="9725" spans="1:2" x14ac:dyDescent="0.35">
      <c r="A9725" s="3">
        <v>33338</v>
      </c>
      <c r="B9725" s="4">
        <v>5.61</v>
      </c>
    </row>
    <row r="9726" spans="1:2" x14ac:dyDescent="0.35">
      <c r="A9726" s="3">
        <v>33339</v>
      </c>
      <c r="B9726" s="4">
        <v>5.57</v>
      </c>
    </row>
    <row r="9727" spans="1:2" x14ac:dyDescent="0.35">
      <c r="A9727" s="3">
        <v>33340</v>
      </c>
      <c r="B9727" s="4">
        <v>5.51</v>
      </c>
    </row>
    <row r="9728" spans="1:2" x14ac:dyDescent="0.35">
      <c r="A9728" s="3">
        <v>33343</v>
      </c>
      <c r="B9728" s="4">
        <v>5.59</v>
      </c>
    </row>
    <row r="9729" spans="1:2" x14ac:dyDescent="0.35">
      <c r="A9729" s="3">
        <v>33344</v>
      </c>
      <c r="B9729" s="4">
        <v>5.61</v>
      </c>
    </row>
    <row r="9730" spans="1:2" x14ac:dyDescent="0.35">
      <c r="A9730" s="3">
        <v>33345</v>
      </c>
      <c r="B9730" s="4">
        <v>5.56</v>
      </c>
    </row>
    <row r="9731" spans="1:2" x14ac:dyDescent="0.35">
      <c r="A9731" s="3">
        <v>33346</v>
      </c>
      <c r="B9731" s="4">
        <v>5.66</v>
      </c>
    </row>
    <row r="9732" spans="1:2" x14ac:dyDescent="0.35">
      <c r="A9732" s="3">
        <v>33347</v>
      </c>
      <c r="B9732" s="4">
        <v>5.75</v>
      </c>
    </row>
    <row r="9733" spans="1:2" x14ac:dyDescent="0.35">
      <c r="A9733" s="3">
        <v>33350</v>
      </c>
      <c r="B9733" s="4">
        <v>5.69</v>
      </c>
    </row>
    <row r="9734" spans="1:2" x14ac:dyDescent="0.35">
      <c r="A9734" s="3">
        <v>33351</v>
      </c>
      <c r="B9734" s="4">
        <v>5.71</v>
      </c>
    </row>
    <row r="9735" spans="1:2" x14ac:dyDescent="0.35">
      <c r="A9735" s="3">
        <v>33352</v>
      </c>
      <c r="B9735" s="4">
        <v>5.66</v>
      </c>
    </row>
    <row r="9736" spans="1:2" x14ac:dyDescent="0.35">
      <c r="A9736" s="3">
        <v>33353</v>
      </c>
      <c r="B9736" s="4">
        <v>5.61</v>
      </c>
    </row>
    <row r="9737" spans="1:2" x14ac:dyDescent="0.35">
      <c r="A9737" s="3">
        <v>33354</v>
      </c>
      <c r="B9737" s="4">
        <v>5.62</v>
      </c>
    </row>
    <row r="9738" spans="1:2" x14ac:dyDescent="0.35">
      <c r="A9738" s="3">
        <v>33357</v>
      </c>
      <c r="B9738" s="4">
        <v>5.59</v>
      </c>
    </row>
    <row r="9739" spans="1:2" x14ac:dyDescent="0.35">
      <c r="A9739" s="3">
        <v>33358</v>
      </c>
      <c r="B9739" s="4">
        <v>5.51</v>
      </c>
    </row>
    <row r="9740" spans="1:2" x14ac:dyDescent="0.35">
      <c r="A9740" s="3">
        <v>33359</v>
      </c>
      <c r="B9740" s="4">
        <v>5.54</v>
      </c>
    </row>
    <row r="9741" spans="1:2" x14ac:dyDescent="0.35">
      <c r="A9741" s="3">
        <v>33360</v>
      </c>
      <c r="B9741" s="4">
        <v>5.46</v>
      </c>
    </row>
    <row r="9742" spans="1:2" x14ac:dyDescent="0.35">
      <c r="A9742" s="3">
        <v>33361</v>
      </c>
      <c r="B9742" s="4">
        <v>5.47</v>
      </c>
    </row>
    <row r="9743" spans="1:2" x14ac:dyDescent="0.35">
      <c r="A9743" s="3">
        <v>33364</v>
      </c>
      <c r="B9743" s="4">
        <v>5.46</v>
      </c>
    </row>
    <row r="9744" spans="1:2" x14ac:dyDescent="0.35">
      <c r="A9744" s="3">
        <v>33365</v>
      </c>
      <c r="B9744" s="4">
        <v>5.5</v>
      </c>
    </row>
    <row r="9745" spans="1:2" x14ac:dyDescent="0.35">
      <c r="A9745" s="3">
        <v>33366</v>
      </c>
      <c r="B9745" s="4">
        <v>5.5</v>
      </c>
    </row>
    <row r="9746" spans="1:2" x14ac:dyDescent="0.35">
      <c r="A9746" s="3">
        <v>33367</v>
      </c>
      <c r="B9746" s="4">
        <v>5.48</v>
      </c>
    </row>
    <row r="9747" spans="1:2" x14ac:dyDescent="0.35">
      <c r="A9747" s="3">
        <v>33368</v>
      </c>
      <c r="B9747" s="4">
        <v>5.48</v>
      </c>
    </row>
    <row r="9748" spans="1:2" x14ac:dyDescent="0.35">
      <c r="A9748" s="3">
        <v>33371</v>
      </c>
      <c r="B9748" s="4">
        <v>5.47</v>
      </c>
    </row>
    <row r="9749" spans="1:2" x14ac:dyDescent="0.35">
      <c r="A9749" s="3">
        <v>33372</v>
      </c>
      <c r="B9749" s="4">
        <v>5.49</v>
      </c>
    </row>
    <row r="9750" spans="1:2" x14ac:dyDescent="0.35">
      <c r="A9750" s="3">
        <v>33373</v>
      </c>
      <c r="B9750" s="4">
        <v>5.45</v>
      </c>
    </row>
    <row r="9751" spans="1:2" x14ac:dyDescent="0.35">
      <c r="A9751" s="3">
        <v>33374</v>
      </c>
      <c r="B9751" s="4">
        <v>5.4</v>
      </c>
    </row>
    <row r="9752" spans="1:2" x14ac:dyDescent="0.35">
      <c r="A9752" s="3">
        <v>33375</v>
      </c>
      <c r="B9752" s="4">
        <v>5.4</v>
      </c>
    </row>
    <row r="9753" spans="1:2" x14ac:dyDescent="0.35">
      <c r="A9753" s="3">
        <v>33378</v>
      </c>
      <c r="B9753" s="4">
        <v>5.45</v>
      </c>
    </row>
    <row r="9754" spans="1:2" x14ac:dyDescent="0.35">
      <c r="A9754" s="3">
        <v>33379</v>
      </c>
      <c r="B9754" s="4">
        <v>5.5</v>
      </c>
    </row>
    <row r="9755" spans="1:2" x14ac:dyDescent="0.35">
      <c r="A9755" s="3">
        <v>33380</v>
      </c>
      <c r="B9755" s="4">
        <v>5.46</v>
      </c>
    </row>
    <row r="9756" spans="1:2" x14ac:dyDescent="0.35">
      <c r="A9756" s="3">
        <v>33381</v>
      </c>
      <c r="B9756" s="4">
        <v>5.4</v>
      </c>
    </row>
    <row r="9757" spans="1:2" x14ac:dyDescent="0.35">
      <c r="A9757" s="3">
        <v>33382</v>
      </c>
      <c r="B9757" s="4">
        <v>5.4</v>
      </c>
    </row>
    <row r="9758" spans="1:2" x14ac:dyDescent="0.35">
      <c r="A9758" s="3">
        <v>33385</v>
      </c>
      <c r="B9758" s="5" t="e">
        <f>NA()</f>
        <v>#N/A</v>
      </c>
    </row>
    <row r="9759" spans="1:2" x14ac:dyDescent="0.35">
      <c r="A9759" s="3">
        <v>33386</v>
      </c>
      <c r="B9759" s="4">
        <v>5.4</v>
      </c>
    </row>
    <row r="9760" spans="1:2" x14ac:dyDescent="0.35">
      <c r="A9760" s="3">
        <v>33387</v>
      </c>
      <c r="B9760" s="4">
        <v>5.45</v>
      </c>
    </row>
    <row r="9761" spans="1:2" x14ac:dyDescent="0.35">
      <c r="A9761" s="3">
        <v>33388</v>
      </c>
      <c r="B9761" s="4">
        <v>5.45</v>
      </c>
    </row>
    <row r="9762" spans="1:2" x14ac:dyDescent="0.35">
      <c r="A9762" s="3">
        <v>33389</v>
      </c>
      <c r="B9762" s="4">
        <v>5.53</v>
      </c>
    </row>
    <row r="9763" spans="1:2" x14ac:dyDescent="0.35">
      <c r="A9763" s="3">
        <v>33392</v>
      </c>
      <c r="B9763" s="4">
        <v>5.6</v>
      </c>
    </row>
    <row r="9764" spans="1:2" x14ac:dyDescent="0.35">
      <c r="A9764" s="3">
        <v>33393</v>
      </c>
      <c r="B9764" s="4">
        <v>5.57</v>
      </c>
    </row>
    <row r="9765" spans="1:2" x14ac:dyDescent="0.35">
      <c r="A9765" s="3">
        <v>33394</v>
      </c>
      <c r="B9765" s="4">
        <v>5.59</v>
      </c>
    </row>
    <row r="9766" spans="1:2" x14ac:dyDescent="0.35">
      <c r="A9766" s="3">
        <v>33395</v>
      </c>
      <c r="B9766" s="4">
        <v>5.56</v>
      </c>
    </row>
    <row r="9767" spans="1:2" x14ac:dyDescent="0.35">
      <c r="A9767" s="3">
        <v>33396</v>
      </c>
      <c r="B9767" s="4">
        <v>5.56</v>
      </c>
    </row>
    <row r="9768" spans="1:2" x14ac:dyDescent="0.35">
      <c r="A9768" s="3">
        <v>33399</v>
      </c>
      <c r="B9768" s="4">
        <v>5.58</v>
      </c>
    </row>
    <row r="9769" spans="1:2" x14ac:dyDescent="0.35">
      <c r="A9769" s="3">
        <v>33400</v>
      </c>
      <c r="B9769" s="4">
        <v>5.57</v>
      </c>
    </row>
    <row r="9770" spans="1:2" x14ac:dyDescent="0.35">
      <c r="A9770" s="3">
        <v>33401</v>
      </c>
      <c r="B9770" s="4">
        <v>5.56</v>
      </c>
    </row>
    <row r="9771" spans="1:2" x14ac:dyDescent="0.35">
      <c r="A9771" s="3">
        <v>33402</v>
      </c>
      <c r="B9771" s="4">
        <v>5.58</v>
      </c>
    </row>
    <row r="9772" spans="1:2" x14ac:dyDescent="0.35">
      <c r="A9772" s="3">
        <v>33403</v>
      </c>
      <c r="B9772" s="4">
        <v>5.59</v>
      </c>
    </row>
    <row r="9773" spans="1:2" x14ac:dyDescent="0.35">
      <c r="A9773" s="3">
        <v>33406</v>
      </c>
      <c r="B9773" s="4">
        <v>5.59</v>
      </c>
    </row>
    <row r="9774" spans="1:2" x14ac:dyDescent="0.35">
      <c r="A9774" s="3">
        <v>33407</v>
      </c>
      <c r="B9774" s="4">
        <v>5.62</v>
      </c>
    </row>
    <row r="9775" spans="1:2" x14ac:dyDescent="0.35">
      <c r="A9775" s="3">
        <v>33408</v>
      </c>
      <c r="B9775" s="4">
        <v>5.57</v>
      </c>
    </row>
    <row r="9776" spans="1:2" x14ac:dyDescent="0.35">
      <c r="A9776" s="3">
        <v>33409</v>
      </c>
      <c r="B9776" s="4">
        <v>5.56</v>
      </c>
    </row>
    <row r="9777" spans="1:2" x14ac:dyDescent="0.35">
      <c r="A9777" s="3">
        <v>33410</v>
      </c>
      <c r="B9777" s="4">
        <v>5.57</v>
      </c>
    </row>
    <row r="9778" spans="1:2" x14ac:dyDescent="0.35">
      <c r="A9778" s="3">
        <v>33413</v>
      </c>
      <c r="B9778" s="4">
        <v>5.56</v>
      </c>
    </row>
    <row r="9779" spans="1:2" x14ac:dyDescent="0.35">
      <c r="A9779" s="3">
        <v>33414</v>
      </c>
      <c r="B9779" s="4">
        <v>5.58</v>
      </c>
    </row>
    <row r="9780" spans="1:2" x14ac:dyDescent="0.35">
      <c r="A9780" s="3">
        <v>33415</v>
      </c>
      <c r="B9780" s="4">
        <v>5.56</v>
      </c>
    </row>
    <row r="9781" spans="1:2" x14ac:dyDescent="0.35">
      <c r="A9781" s="3">
        <v>33416</v>
      </c>
      <c r="B9781" s="4">
        <v>5.55</v>
      </c>
    </row>
    <row r="9782" spans="1:2" x14ac:dyDescent="0.35">
      <c r="A9782" s="3">
        <v>33417</v>
      </c>
      <c r="B9782" s="4">
        <v>5.54</v>
      </c>
    </row>
    <row r="9783" spans="1:2" x14ac:dyDescent="0.35">
      <c r="A9783" s="3">
        <v>33420</v>
      </c>
      <c r="B9783" s="4">
        <v>5.58</v>
      </c>
    </row>
    <row r="9784" spans="1:2" x14ac:dyDescent="0.35">
      <c r="A9784" s="3">
        <v>33421</v>
      </c>
      <c r="B9784" s="4">
        <v>5.58</v>
      </c>
    </row>
    <row r="9785" spans="1:2" x14ac:dyDescent="0.35">
      <c r="A9785" s="3">
        <v>33422</v>
      </c>
      <c r="B9785" s="4">
        <v>5.56</v>
      </c>
    </row>
    <row r="9786" spans="1:2" x14ac:dyDescent="0.35">
      <c r="A9786" s="3">
        <v>33423</v>
      </c>
      <c r="B9786" s="5" t="e">
        <f>NA()</f>
        <v>#N/A</v>
      </c>
    </row>
    <row r="9787" spans="1:2" x14ac:dyDescent="0.35">
      <c r="A9787" s="3">
        <v>33424</v>
      </c>
      <c r="B9787" s="4">
        <v>5.58</v>
      </c>
    </row>
    <row r="9788" spans="1:2" x14ac:dyDescent="0.35">
      <c r="A9788" s="3">
        <v>33427</v>
      </c>
      <c r="B9788" s="4">
        <v>5.57</v>
      </c>
    </row>
    <row r="9789" spans="1:2" x14ac:dyDescent="0.35">
      <c r="A9789" s="3">
        <v>33428</v>
      </c>
      <c r="B9789" s="4">
        <v>5.59</v>
      </c>
    </row>
    <row r="9790" spans="1:2" x14ac:dyDescent="0.35">
      <c r="A9790" s="3">
        <v>33429</v>
      </c>
      <c r="B9790" s="4">
        <v>5.58</v>
      </c>
    </row>
    <row r="9791" spans="1:2" x14ac:dyDescent="0.35">
      <c r="A9791" s="3">
        <v>33430</v>
      </c>
      <c r="B9791" s="4">
        <v>5.56</v>
      </c>
    </row>
    <row r="9792" spans="1:2" x14ac:dyDescent="0.35">
      <c r="A9792" s="3">
        <v>33431</v>
      </c>
      <c r="B9792" s="4">
        <v>5.55</v>
      </c>
    </row>
    <row r="9793" spans="1:2" x14ac:dyDescent="0.35">
      <c r="A9793" s="3">
        <v>33434</v>
      </c>
      <c r="B9793" s="4">
        <v>5.57</v>
      </c>
    </row>
    <row r="9794" spans="1:2" x14ac:dyDescent="0.35">
      <c r="A9794" s="3">
        <v>33435</v>
      </c>
      <c r="B9794" s="4">
        <v>5.59</v>
      </c>
    </row>
    <row r="9795" spans="1:2" x14ac:dyDescent="0.35">
      <c r="A9795" s="3">
        <v>33436</v>
      </c>
      <c r="B9795" s="4">
        <v>5.61</v>
      </c>
    </row>
    <row r="9796" spans="1:2" x14ac:dyDescent="0.35">
      <c r="A9796" s="3">
        <v>33437</v>
      </c>
      <c r="B9796" s="4">
        <v>5.59</v>
      </c>
    </row>
    <row r="9797" spans="1:2" x14ac:dyDescent="0.35">
      <c r="A9797" s="3">
        <v>33438</v>
      </c>
      <c r="B9797" s="4">
        <v>5.58</v>
      </c>
    </row>
    <row r="9798" spans="1:2" x14ac:dyDescent="0.35">
      <c r="A9798" s="3">
        <v>33441</v>
      </c>
      <c r="B9798" s="4">
        <v>5.57</v>
      </c>
    </row>
    <row r="9799" spans="1:2" x14ac:dyDescent="0.35">
      <c r="A9799" s="3">
        <v>33442</v>
      </c>
      <c r="B9799" s="4">
        <v>5.59</v>
      </c>
    </row>
    <row r="9800" spans="1:2" x14ac:dyDescent="0.35">
      <c r="A9800" s="3">
        <v>33443</v>
      </c>
      <c r="B9800" s="4">
        <v>5.58</v>
      </c>
    </row>
    <row r="9801" spans="1:2" x14ac:dyDescent="0.35">
      <c r="A9801" s="3">
        <v>33444</v>
      </c>
      <c r="B9801" s="4">
        <v>5.58</v>
      </c>
    </row>
    <row r="9802" spans="1:2" x14ac:dyDescent="0.35">
      <c r="A9802" s="3">
        <v>33445</v>
      </c>
      <c r="B9802" s="4">
        <v>5.58</v>
      </c>
    </row>
    <row r="9803" spans="1:2" x14ac:dyDescent="0.35">
      <c r="A9803" s="3">
        <v>33448</v>
      </c>
      <c r="B9803" s="4">
        <v>5.57</v>
      </c>
    </row>
    <row r="9804" spans="1:2" x14ac:dyDescent="0.35">
      <c r="A9804" s="3">
        <v>33449</v>
      </c>
      <c r="B9804" s="4">
        <v>5.56</v>
      </c>
    </row>
    <row r="9805" spans="1:2" x14ac:dyDescent="0.35">
      <c r="A9805" s="3">
        <v>33450</v>
      </c>
      <c r="B9805" s="4">
        <v>5.53</v>
      </c>
    </row>
    <row r="9806" spans="1:2" x14ac:dyDescent="0.35">
      <c r="A9806" s="3">
        <v>33451</v>
      </c>
      <c r="B9806" s="4">
        <v>5.55</v>
      </c>
    </row>
    <row r="9807" spans="1:2" x14ac:dyDescent="0.35">
      <c r="A9807" s="3">
        <v>33452</v>
      </c>
      <c r="B9807" s="4">
        <v>5.46</v>
      </c>
    </row>
    <row r="9808" spans="1:2" x14ac:dyDescent="0.35">
      <c r="A9808" s="3">
        <v>33455</v>
      </c>
      <c r="B9808" s="4">
        <v>5.5</v>
      </c>
    </row>
    <row r="9809" spans="1:2" x14ac:dyDescent="0.35">
      <c r="A9809" s="3">
        <v>33456</v>
      </c>
      <c r="B9809" s="4">
        <v>5.41</v>
      </c>
    </row>
    <row r="9810" spans="1:2" x14ac:dyDescent="0.35">
      <c r="A9810" s="3">
        <v>33457</v>
      </c>
      <c r="B9810" s="4">
        <v>5.38</v>
      </c>
    </row>
    <row r="9811" spans="1:2" x14ac:dyDescent="0.35">
      <c r="A9811" s="3">
        <v>33458</v>
      </c>
      <c r="B9811" s="4">
        <v>5.37</v>
      </c>
    </row>
    <row r="9812" spans="1:2" x14ac:dyDescent="0.35">
      <c r="A9812" s="3">
        <v>33459</v>
      </c>
      <c r="B9812" s="4">
        <v>5.32</v>
      </c>
    </row>
    <row r="9813" spans="1:2" x14ac:dyDescent="0.35">
      <c r="A9813" s="3">
        <v>33462</v>
      </c>
      <c r="B9813" s="4">
        <v>5.31</v>
      </c>
    </row>
    <row r="9814" spans="1:2" x14ac:dyDescent="0.35">
      <c r="A9814" s="3">
        <v>33463</v>
      </c>
      <c r="B9814" s="4">
        <v>5.29</v>
      </c>
    </row>
    <row r="9815" spans="1:2" x14ac:dyDescent="0.35">
      <c r="A9815" s="3">
        <v>33464</v>
      </c>
      <c r="B9815" s="4">
        <v>5.29</v>
      </c>
    </row>
    <row r="9816" spans="1:2" x14ac:dyDescent="0.35">
      <c r="A9816" s="3">
        <v>33465</v>
      </c>
      <c r="B9816" s="4">
        <v>5.3</v>
      </c>
    </row>
    <row r="9817" spans="1:2" x14ac:dyDescent="0.35">
      <c r="A9817" s="3">
        <v>33466</v>
      </c>
      <c r="B9817" s="4">
        <v>5.26</v>
      </c>
    </row>
    <row r="9818" spans="1:2" x14ac:dyDescent="0.35">
      <c r="A9818" s="3">
        <v>33469</v>
      </c>
      <c r="B9818" s="4">
        <v>5.1100000000000003</v>
      </c>
    </row>
    <row r="9819" spans="1:2" x14ac:dyDescent="0.35">
      <c r="A9819" s="3">
        <v>33470</v>
      </c>
      <c r="B9819" s="4">
        <v>5.1100000000000003</v>
      </c>
    </row>
    <row r="9820" spans="1:2" x14ac:dyDescent="0.35">
      <c r="A9820" s="3">
        <v>33471</v>
      </c>
      <c r="B9820" s="4">
        <v>5.28</v>
      </c>
    </row>
    <row r="9821" spans="1:2" x14ac:dyDescent="0.35">
      <c r="A9821" s="3">
        <v>33472</v>
      </c>
      <c r="B9821" s="4">
        <v>5.31</v>
      </c>
    </row>
    <row r="9822" spans="1:2" x14ac:dyDescent="0.35">
      <c r="A9822" s="3">
        <v>33473</v>
      </c>
      <c r="B9822" s="4">
        <v>5.39</v>
      </c>
    </row>
    <row r="9823" spans="1:2" x14ac:dyDescent="0.35">
      <c r="A9823" s="3">
        <v>33476</v>
      </c>
      <c r="B9823" s="4">
        <v>5.41</v>
      </c>
    </row>
    <row r="9824" spans="1:2" x14ac:dyDescent="0.35">
      <c r="A9824" s="3">
        <v>33477</v>
      </c>
      <c r="B9824" s="4">
        <v>5.38</v>
      </c>
    </row>
    <row r="9825" spans="1:2" x14ac:dyDescent="0.35">
      <c r="A9825" s="3">
        <v>33478</v>
      </c>
      <c r="B9825" s="4">
        <v>5.3</v>
      </c>
    </row>
    <row r="9826" spans="1:2" x14ac:dyDescent="0.35">
      <c r="A9826" s="3">
        <v>33479</v>
      </c>
      <c r="B9826" s="4">
        <v>5.27</v>
      </c>
    </row>
    <row r="9827" spans="1:2" x14ac:dyDescent="0.35">
      <c r="A9827" s="3">
        <v>33480</v>
      </c>
      <c r="B9827" s="4">
        <v>5.33</v>
      </c>
    </row>
    <row r="9828" spans="1:2" x14ac:dyDescent="0.35">
      <c r="A9828" s="3">
        <v>33483</v>
      </c>
      <c r="B9828" s="5" t="e">
        <f>NA()</f>
        <v>#N/A</v>
      </c>
    </row>
    <row r="9829" spans="1:2" x14ac:dyDescent="0.35">
      <c r="A9829" s="3">
        <v>33484</v>
      </c>
      <c r="B9829" s="4">
        <v>5.34</v>
      </c>
    </row>
    <row r="9830" spans="1:2" x14ac:dyDescent="0.35">
      <c r="A9830" s="3">
        <v>33485</v>
      </c>
      <c r="B9830" s="4">
        <v>5.33</v>
      </c>
    </row>
    <row r="9831" spans="1:2" x14ac:dyDescent="0.35">
      <c r="A9831" s="3">
        <v>33486</v>
      </c>
      <c r="B9831" s="4">
        <v>5.32</v>
      </c>
    </row>
    <row r="9832" spans="1:2" x14ac:dyDescent="0.35">
      <c r="A9832" s="3">
        <v>33487</v>
      </c>
      <c r="B9832" s="4">
        <v>5.29</v>
      </c>
    </row>
    <row r="9833" spans="1:2" x14ac:dyDescent="0.35">
      <c r="A9833" s="3">
        <v>33490</v>
      </c>
      <c r="B9833" s="4">
        <v>5.28</v>
      </c>
    </row>
    <row r="9834" spans="1:2" x14ac:dyDescent="0.35">
      <c r="A9834" s="3">
        <v>33491</v>
      </c>
      <c r="B9834" s="4">
        <v>5.24</v>
      </c>
    </row>
    <row r="9835" spans="1:2" x14ac:dyDescent="0.35">
      <c r="A9835" s="3">
        <v>33492</v>
      </c>
      <c r="B9835" s="4">
        <v>5.26</v>
      </c>
    </row>
    <row r="9836" spans="1:2" x14ac:dyDescent="0.35">
      <c r="A9836" s="3">
        <v>33493</v>
      </c>
      <c r="B9836" s="4">
        <v>5.22</v>
      </c>
    </row>
    <row r="9837" spans="1:2" x14ac:dyDescent="0.35">
      <c r="A9837" s="3">
        <v>33494</v>
      </c>
      <c r="B9837" s="4">
        <v>5.16</v>
      </c>
    </row>
    <row r="9838" spans="1:2" x14ac:dyDescent="0.35">
      <c r="A9838" s="3">
        <v>33497</v>
      </c>
      <c r="B9838" s="4">
        <v>5.18</v>
      </c>
    </row>
    <row r="9839" spans="1:2" x14ac:dyDescent="0.35">
      <c r="A9839" s="3">
        <v>33498</v>
      </c>
      <c r="B9839" s="4">
        <v>5.19</v>
      </c>
    </row>
    <row r="9840" spans="1:2" x14ac:dyDescent="0.35">
      <c r="A9840" s="3">
        <v>33499</v>
      </c>
      <c r="B9840" s="4">
        <v>5.18</v>
      </c>
    </row>
    <row r="9841" spans="1:2" x14ac:dyDescent="0.35">
      <c r="A9841" s="3">
        <v>33500</v>
      </c>
      <c r="B9841" s="4">
        <v>5.2</v>
      </c>
    </row>
    <row r="9842" spans="1:2" x14ac:dyDescent="0.35">
      <c r="A9842" s="3">
        <v>33501</v>
      </c>
      <c r="B9842" s="4">
        <v>5.19</v>
      </c>
    </row>
    <row r="9843" spans="1:2" x14ac:dyDescent="0.35">
      <c r="A9843" s="3">
        <v>33504</v>
      </c>
      <c r="B9843" s="4">
        <v>5.21</v>
      </c>
    </row>
    <row r="9844" spans="1:2" x14ac:dyDescent="0.35">
      <c r="A9844" s="3">
        <v>33505</v>
      </c>
      <c r="B9844" s="4">
        <v>5.17</v>
      </c>
    </row>
    <row r="9845" spans="1:2" x14ac:dyDescent="0.35">
      <c r="A9845" s="3">
        <v>33506</v>
      </c>
      <c r="B9845" s="4">
        <v>5.17</v>
      </c>
    </row>
    <row r="9846" spans="1:2" x14ac:dyDescent="0.35">
      <c r="A9846" s="3">
        <v>33507</v>
      </c>
      <c r="B9846" s="4">
        <v>5.13</v>
      </c>
    </row>
    <row r="9847" spans="1:2" x14ac:dyDescent="0.35">
      <c r="A9847" s="3">
        <v>33508</v>
      </c>
      <c r="B9847" s="4">
        <v>5.13</v>
      </c>
    </row>
    <row r="9848" spans="1:2" x14ac:dyDescent="0.35">
      <c r="A9848" s="3">
        <v>33511</v>
      </c>
      <c r="B9848" s="4">
        <v>5.1100000000000003</v>
      </c>
    </row>
    <row r="9849" spans="1:2" x14ac:dyDescent="0.35">
      <c r="A9849" s="3">
        <v>33512</v>
      </c>
      <c r="B9849" s="4">
        <v>5.0999999999999996</v>
      </c>
    </row>
    <row r="9850" spans="1:2" x14ac:dyDescent="0.35">
      <c r="A9850" s="3">
        <v>33513</v>
      </c>
      <c r="B9850" s="4">
        <v>5.09</v>
      </c>
    </row>
    <row r="9851" spans="1:2" x14ac:dyDescent="0.35">
      <c r="A9851" s="3">
        <v>33514</v>
      </c>
      <c r="B9851" s="4">
        <v>5.04</v>
      </c>
    </row>
    <row r="9852" spans="1:2" x14ac:dyDescent="0.35">
      <c r="A9852" s="3">
        <v>33515</v>
      </c>
      <c r="B9852" s="4">
        <v>5.0199999999999996</v>
      </c>
    </row>
    <row r="9853" spans="1:2" x14ac:dyDescent="0.35">
      <c r="A9853" s="3">
        <v>33518</v>
      </c>
      <c r="B9853" s="4">
        <v>5.0199999999999996</v>
      </c>
    </row>
    <row r="9854" spans="1:2" x14ac:dyDescent="0.35">
      <c r="A9854" s="3">
        <v>33519</v>
      </c>
      <c r="B9854" s="4">
        <v>5.0199999999999996</v>
      </c>
    </row>
    <row r="9855" spans="1:2" x14ac:dyDescent="0.35">
      <c r="A9855" s="3">
        <v>33520</v>
      </c>
      <c r="B9855" s="4">
        <v>5.01</v>
      </c>
    </row>
    <row r="9856" spans="1:2" x14ac:dyDescent="0.35">
      <c r="A9856" s="3">
        <v>33521</v>
      </c>
      <c r="B9856" s="4">
        <v>5.03</v>
      </c>
    </row>
    <row r="9857" spans="1:2" x14ac:dyDescent="0.35">
      <c r="A9857" s="3">
        <v>33522</v>
      </c>
      <c r="B9857" s="4">
        <v>4.99</v>
      </c>
    </row>
    <row r="9858" spans="1:2" x14ac:dyDescent="0.35">
      <c r="A9858" s="3">
        <v>33525</v>
      </c>
      <c r="B9858" s="5" t="e">
        <f>NA()</f>
        <v>#N/A</v>
      </c>
    </row>
    <row r="9859" spans="1:2" x14ac:dyDescent="0.35">
      <c r="A9859" s="3">
        <v>33526</v>
      </c>
      <c r="B9859" s="4">
        <v>4.96</v>
      </c>
    </row>
    <row r="9860" spans="1:2" x14ac:dyDescent="0.35">
      <c r="A9860" s="3">
        <v>33527</v>
      </c>
      <c r="B9860" s="4">
        <v>4.97</v>
      </c>
    </row>
    <row r="9861" spans="1:2" x14ac:dyDescent="0.35">
      <c r="A9861" s="3">
        <v>33528</v>
      </c>
      <c r="B9861" s="4">
        <v>5.03</v>
      </c>
    </row>
    <row r="9862" spans="1:2" x14ac:dyDescent="0.35">
      <c r="A9862" s="3">
        <v>33529</v>
      </c>
      <c r="B9862" s="4">
        <v>5.03</v>
      </c>
    </row>
    <row r="9863" spans="1:2" x14ac:dyDescent="0.35">
      <c r="A9863" s="3">
        <v>33532</v>
      </c>
      <c r="B9863" s="4">
        <v>5.04</v>
      </c>
    </row>
    <row r="9864" spans="1:2" x14ac:dyDescent="0.35">
      <c r="A9864" s="3">
        <v>33533</v>
      </c>
      <c r="B9864" s="4">
        <v>5.0599999999999996</v>
      </c>
    </row>
    <row r="9865" spans="1:2" x14ac:dyDescent="0.35">
      <c r="A9865" s="3">
        <v>33534</v>
      </c>
      <c r="B9865" s="4">
        <v>5.04</v>
      </c>
    </row>
    <row r="9866" spans="1:2" x14ac:dyDescent="0.35">
      <c r="A9866" s="3">
        <v>33535</v>
      </c>
      <c r="B9866" s="4">
        <v>4.97</v>
      </c>
    </row>
    <row r="9867" spans="1:2" x14ac:dyDescent="0.35">
      <c r="A9867" s="3">
        <v>33536</v>
      </c>
      <c r="B9867" s="4">
        <v>4.96</v>
      </c>
    </row>
    <row r="9868" spans="1:2" x14ac:dyDescent="0.35">
      <c r="A9868" s="3">
        <v>33539</v>
      </c>
      <c r="B9868" s="4">
        <v>4.9400000000000004</v>
      </c>
    </row>
    <row r="9869" spans="1:2" x14ac:dyDescent="0.35">
      <c r="A9869" s="3">
        <v>33540</v>
      </c>
      <c r="B9869" s="4">
        <v>4.8899999999999997</v>
      </c>
    </row>
    <row r="9870" spans="1:2" x14ac:dyDescent="0.35">
      <c r="A9870" s="3">
        <v>33541</v>
      </c>
      <c r="B9870" s="4">
        <v>4.84</v>
      </c>
    </row>
    <row r="9871" spans="1:2" x14ac:dyDescent="0.35">
      <c r="A9871" s="3">
        <v>33542</v>
      </c>
      <c r="B9871" s="4">
        <v>4.82</v>
      </c>
    </row>
    <row r="9872" spans="1:2" x14ac:dyDescent="0.35">
      <c r="A9872" s="3">
        <v>33543</v>
      </c>
      <c r="B9872" s="4">
        <v>4.75</v>
      </c>
    </row>
    <row r="9873" spans="1:2" x14ac:dyDescent="0.35">
      <c r="A9873" s="3">
        <v>33546</v>
      </c>
      <c r="B9873" s="4">
        <v>4.74</v>
      </c>
    </row>
    <row r="9874" spans="1:2" x14ac:dyDescent="0.35">
      <c r="A9874" s="3">
        <v>33547</v>
      </c>
      <c r="B9874" s="4">
        <v>4.76</v>
      </c>
    </row>
    <row r="9875" spans="1:2" x14ac:dyDescent="0.35">
      <c r="A9875" s="3">
        <v>33548</v>
      </c>
      <c r="B9875" s="4">
        <v>4.63</v>
      </c>
    </row>
    <row r="9876" spans="1:2" x14ac:dyDescent="0.35">
      <c r="A9876" s="3">
        <v>33549</v>
      </c>
      <c r="B9876" s="4">
        <v>4.63</v>
      </c>
    </row>
    <row r="9877" spans="1:2" x14ac:dyDescent="0.35">
      <c r="A9877" s="3">
        <v>33550</v>
      </c>
      <c r="B9877" s="4">
        <v>4.62</v>
      </c>
    </row>
    <row r="9878" spans="1:2" x14ac:dyDescent="0.35">
      <c r="A9878" s="3">
        <v>33553</v>
      </c>
      <c r="B9878" s="5" t="e">
        <f>NA()</f>
        <v>#N/A</v>
      </c>
    </row>
    <row r="9879" spans="1:2" x14ac:dyDescent="0.35">
      <c r="A9879" s="3">
        <v>33554</v>
      </c>
      <c r="B9879" s="4">
        <v>4.62</v>
      </c>
    </row>
    <row r="9880" spans="1:2" x14ac:dyDescent="0.35">
      <c r="A9880" s="3">
        <v>33555</v>
      </c>
      <c r="B9880" s="4">
        <v>4.63</v>
      </c>
    </row>
    <row r="9881" spans="1:2" x14ac:dyDescent="0.35">
      <c r="A9881" s="3">
        <v>33556</v>
      </c>
      <c r="B9881" s="4">
        <v>4.63</v>
      </c>
    </row>
    <row r="9882" spans="1:2" x14ac:dyDescent="0.35">
      <c r="A9882" s="3">
        <v>33557</v>
      </c>
      <c r="B9882" s="4">
        <v>4.59</v>
      </c>
    </row>
    <row r="9883" spans="1:2" x14ac:dyDescent="0.35">
      <c r="A9883" s="3">
        <v>33560</v>
      </c>
      <c r="B9883" s="4">
        <v>4.58</v>
      </c>
    </row>
    <row r="9884" spans="1:2" x14ac:dyDescent="0.35">
      <c r="A9884" s="3">
        <v>33561</v>
      </c>
      <c r="B9884" s="4">
        <v>4.53</v>
      </c>
    </row>
    <row r="9885" spans="1:2" x14ac:dyDescent="0.35">
      <c r="A9885" s="3">
        <v>33562</v>
      </c>
      <c r="B9885" s="4">
        <v>4.49</v>
      </c>
    </row>
    <row r="9886" spans="1:2" x14ac:dyDescent="0.35">
      <c r="A9886" s="3">
        <v>33563</v>
      </c>
      <c r="B9886" s="4">
        <v>4.43</v>
      </c>
    </row>
    <row r="9887" spans="1:2" x14ac:dyDescent="0.35">
      <c r="A9887" s="3">
        <v>33564</v>
      </c>
      <c r="B9887" s="4">
        <v>4.42</v>
      </c>
    </row>
    <row r="9888" spans="1:2" x14ac:dyDescent="0.35">
      <c r="A9888" s="3">
        <v>33567</v>
      </c>
      <c r="B9888" s="4">
        <v>4.43</v>
      </c>
    </row>
    <row r="9889" spans="1:2" x14ac:dyDescent="0.35">
      <c r="A9889" s="3">
        <v>33568</v>
      </c>
      <c r="B9889" s="4">
        <v>4.4000000000000004</v>
      </c>
    </row>
    <row r="9890" spans="1:2" x14ac:dyDescent="0.35">
      <c r="A9890" s="3">
        <v>33569</v>
      </c>
      <c r="B9890" s="4">
        <v>4.3899999999999997</v>
      </c>
    </row>
    <row r="9891" spans="1:2" x14ac:dyDescent="0.35">
      <c r="A9891" s="3">
        <v>33570</v>
      </c>
      <c r="B9891" s="5" t="e">
        <f>NA()</f>
        <v>#N/A</v>
      </c>
    </row>
    <row r="9892" spans="1:2" x14ac:dyDescent="0.35">
      <c r="A9892" s="3">
        <v>33571</v>
      </c>
      <c r="B9892" s="4">
        <v>4.3499999999999996</v>
      </c>
    </row>
    <row r="9893" spans="1:2" x14ac:dyDescent="0.35">
      <c r="A9893" s="3">
        <v>33574</v>
      </c>
      <c r="B9893" s="4">
        <v>4.38</v>
      </c>
    </row>
    <row r="9894" spans="1:2" x14ac:dyDescent="0.35">
      <c r="A9894" s="3">
        <v>33575</v>
      </c>
      <c r="B9894" s="4">
        <v>4.3600000000000003</v>
      </c>
    </row>
    <row r="9895" spans="1:2" x14ac:dyDescent="0.35">
      <c r="A9895" s="3">
        <v>33576</v>
      </c>
      <c r="B9895" s="4">
        <v>4.3099999999999996</v>
      </c>
    </row>
    <row r="9896" spans="1:2" x14ac:dyDescent="0.35">
      <c r="A9896" s="3">
        <v>33577</v>
      </c>
      <c r="B9896" s="4">
        <v>4.3099999999999996</v>
      </c>
    </row>
    <row r="9897" spans="1:2" x14ac:dyDescent="0.35">
      <c r="A9897" s="3">
        <v>33578</v>
      </c>
      <c r="B9897" s="4">
        <v>4.24</v>
      </c>
    </row>
    <row r="9898" spans="1:2" x14ac:dyDescent="0.35">
      <c r="A9898" s="3">
        <v>33581</v>
      </c>
      <c r="B9898" s="4">
        <v>4.1500000000000004</v>
      </c>
    </row>
    <row r="9899" spans="1:2" x14ac:dyDescent="0.35">
      <c r="A9899" s="3">
        <v>33582</v>
      </c>
      <c r="B9899" s="4">
        <v>4.2</v>
      </c>
    </row>
    <row r="9900" spans="1:2" x14ac:dyDescent="0.35">
      <c r="A9900" s="3">
        <v>33583</v>
      </c>
      <c r="B9900" s="4">
        <v>4.1500000000000004</v>
      </c>
    </row>
    <row r="9901" spans="1:2" x14ac:dyDescent="0.35">
      <c r="A9901" s="3">
        <v>33584</v>
      </c>
      <c r="B9901" s="4">
        <v>4.1500000000000004</v>
      </c>
    </row>
    <row r="9902" spans="1:2" x14ac:dyDescent="0.35">
      <c r="A9902" s="3">
        <v>33585</v>
      </c>
      <c r="B9902" s="4">
        <v>4.1500000000000004</v>
      </c>
    </row>
    <row r="9903" spans="1:2" x14ac:dyDescent="0.35">
      <c r="A9903" s="3">
        <v>33588</v>
      </c>
      <c r="B9903" s="4">
        <v>4.1399999999999997</v>
      </c>
    </row>
    <row r="9904" spans="1:2" x14ac:dyDescent="0.35">
      <c r="A9904" s="3">
        <v>33589</v>
      </c>
      <c r="B9904" s="4">
        <v>4.1100000000000003</v>
      </c>
    </row>
    <row r="9905" spans="1:2" x14ac:dyDescent="0.35">
      <c r="A9905" s="3">
        <v>33590</v>
      </c>
      <c r="B9905" s="4">
        <v>4.12</v>
      </c>
    </row>
    <row r="9906" spans="1:2" x14ac:dyDescent="0.35">
      <c r="A9906" s="3">
        <v>33591</v>
      </c>
      <c r="B9906" s="4">
        <v>4.04</v>
      </c>
    </row>
    <row r="9907" spans="1:2" x14ac:dyDescent="0.35">
      <c r="A9907" s="3">
        <v>33592</v>
      </c>
      <c r="B9907" s="4">
        <v>3.74</v>
      </c>
    </row>
    <row r="9908" spans="1:2" x14ac:dyDescent="0.35">
      <c r="A9908" s="3">
        <v>33595</v>
      </c>
      <c r="B9908" s="4">
        <v>3.76</v>
      </c>
    </row>
    <row r="9909" spans="1:2" x14ac:dyDescent="0.35">
      <c r="A9909" s="3">
        <v>33596</v>
      </c>
      <c r="B9909" s="4">
        <v>3.81</v>
      </c>
    </row>
    <row r="9910" spans="1:2" x14ac:dyDescent="0.35">
      <c r="A9910" s="3">
        <v>33597</v>
      </c>
      <c r="B9910" s="5" t="e">
        <f>NA()</f>
        <v>#N/A</v>
      </c>
    </row>
    <row r="9911" spans="1:2" x14ac:dyDescent="0.35">
      <c r="A9911" s="3">
        <v>33598</v>
      </c>
      <c r="B9911" s="4">
        <v>3.82</v>
      </c>
    </row>
    <row r="9912" spans="1:2" x14ac:dyDescent="0.35">
      <c r="A9912" s="3">
        <v>33599</v>
      </c>
      <c r="B9912" s="4">
        <v>3.86</v>
      </c>
    </row>
    <row r="9913" spans="1:2" x14ac:dyDescent="0.35">
      <c r="A9913" s="3">
        <v>33602</v>
      </c>
      <c r="B9913" s="4">
        <v>3.87</v>
      </c>
    </row>
    <row r="9914" spans="1:2" x14ac:dyDescent="0.35">
      <c r="A9914" s="3">
        <v>33603</v>
      </c>
      <c r="B9914" s="4">
        <v>3.88</v>
      </c>
    </row>
    <row r="9915" spans="1:2" x14ac:dyDescent="0.35">
      <c r="A9915" s="3">
        <v>33604</v>
      </c>
      <c r="B9915" s="5" t="e">
        <f>NA()</f>
        <v>#N/A</v>
      </c>
    </row>
    <row r="9916" spans="1:2" x14ac:dyDescent="0.35">
      <c r="A9916" s="3">
        <v>33605</v>
      </c>
      <c r="B9916" s="4">
        <v>3.86</v>
      </c>
    </row>
    <row r="9917" spans="1:2" x14ac:dyDescent="0.35">
      <c r="A9917" s="3">
        <v>33606</v>
      </c>
      <c r="B9917" s="4">
        <v>3.85</v>
      </c>
    </row>
    <row r="9918" spans="1:2" x14ac:dyDescent="0.35">
      <c r="A9918" s="3">
        <v>33609</v>
      </c>
      <c r="B9918" s="4">
        <v>3.81</v>
      </c>
    </row>
    <row r="9919" spans="1:2" x14ac:dyDescent="0.35">
      <c r="A9919" s="3">
        <v>33610</v>
      </c>
      <c r="B9919" s="4">
        <v>3.75</v>
      </c>
    </row>
    <row r="9920" spans="1:2" x14ac:dyDescent="0.35">
      <c r="A9920" s="3">
        <v>33611</v>
      </c>
      <c r="B9920" s="4">
        <v>3.72</v>
      </c>
    </row>
    <row r="9921" spans="1:2" x14ac:dyDescent="0.35">
      <c r="A9921" s="3">
        <v>33612</v>
      </c>
      <c r="B9921" s="4">
        <v>3.77</v>
      </c>
    </row>
    <row r="9922" spans="1:2" x14ac:dyDescent="0.35">
      <c r="A9922" s="3">
        <v>33613</v>
      </c>
      <c r="B9922" s="4">
        <v>3.82</v>
      </c>
    </row>
    <row r="9923" spans="1:2" x14ac:dyDescent="0.35">
      <c r="A9923" s="3">
        <v>33616</v>
      </c>
      <c r="B9923" s="4">
        <v>3.81</v>
      </c>
    </row>
    <row r="9924" spans="1:2" x14ac:dyDescent="0.35">
      <c r="A9924" s="3">
        <v>33617</v>
      </c>
      <c r="B9924" s="4">
        <v>3.82</v>
      </c>
    </row>
    <row r="9925" spans="1:2" x14ac:dyDescent="0.35">
      <c r="A9925" s="3">
        <v>33618</v>
      </c>
      <c r="B9925" s="4">
        <v>3.84</v>
      </c>
    </row>
    <row r="9926" spans="1:2" x14ac:dyDescent="0.35">
      <c r="A9926" s="3">
        <v>33619</v>
      </c>
      <c r="B9926" s="4">
        <v>3.79</v>
      </c>
    </row>
    <row r="9927" spans="1:2" x14ac:dyDescent="0.35">
      <c r="A9927" s="3">
        <v>33620</v>
      </c>
      <c r="B9927" s="4">
        <v>3.79</v>
      </c>
    </row>
    <row r="9928" spans="1:2" x14ac:dyDescent="0.35">
      <c r="A9928" s="3">
        <v>33623</v>
      </c>
      <c r="B9928" s="5" t="e">
        <f>NA()</f>
        <v>#N/A</v>
      </c>
    </row>
    <row r="9929" spans="1:2" x14ac:dyDescent="0.35">
      <c r="A9929" s="3">
        <v>33624</v>
      </c>
      <c r="B9929" s="4">
        <v>3.73</v>
      </c>
    </row>
    <row r="9930" spans="1:2" x14ac:dyDescent="0.35">
      <c r="A9930" s="3">
        <v>33625</v>
      </c>
      <c r="B9930" s="4">
        <v>3.75</v>
      </c>
    </row>
    <row r="9931" spans="1:2" x14ac:dyDescent="0.35">
      <c r="A9931" s="3">
        <v>33626</v>
      </c>
      <c r="B9931" s="4">
        <v>3.77</v>
      </c>
    </row>
    <row r="9932" spans="1:2" x14ac:dyDescent="0.35">
      <c r="A9932" s="3">
        <v>33627</v>
      </c>
      <c r="B9932" s="4">
        <v>3.81</v>
      </c>
    </row>
    <row r="9933" spans="1:2" x14ac:dyDescent="0.35">
      <c r="A9933" s="3">
        <v>33630</v>
      </c>
      <c r="B9933" s="4">
        <v>3.85</v>
      </c>
    </row>
    <row r="9934" spans="1:2" x14ac:dyDescent="0.35">
      <c r="A9934" s="3">
        <v>33631</v>
      </c>
      <c r="B9934" s="4">
        <v>3.83</v>
      </c>
    </row>
    <row r="9935" spans="1:2" x14ac:dyDescent="0.35">
      <c r="A9935" s="3">
        <v>33632</v>
      </c>
      <c r="B9935" s="4">
        <v>3.86</v>
      </c>
    </row>
    <row r="9936" spans="1:2" x14ac:dyDescent="0.35">
      <c r="A9936" s="3">
        <v>33633</v>
      </c>
      <c r="B9936" s="4">
        <v>3.83</v>
      </c>
    </row>
    <row r="9937" spans="1:2" x14ac:dyDescent="0.35">
      <c r="A9937" s="3">
        <v>33634</v>
      </c>
      <c r="B9937" s="4">
        <v>3.84</v>
      </c>
    </row>
    <row r="9938" spans="1:2" x14ac:dyDescent="0.35">
      <c r="A9938" s="3">
        <v>33637</v>
      </c>
      <c r="B9938" s="4">
        <v>3.84</v>
      </c>
    </row>
    <row r="9939" spans="1:2" x14ac:dyDescent="0.35">
      <c r="A9939" s="3">
        <v>33638</v>
      </c>
      <c r="B9939" s="4">
        <v>3.84</v>
      </c>
    </row>
    <row r="9940" spans="1:2" x14ac:dyDescent="0.35">
      <c r="A9940" s="3">
        <v>33639</v>
      </c>
      <c r="B9940" s="4">
        <v>3.84</v>
      </c>
    </row>
    <row r="9941" spans="1:2" x14ac:dyDescent="0.35">
      <c r="A9941" s="3">
        <v>33640</v>
      </c>
      <c r="B9941" s="4">
        <v>3.81</v>
      </c>
    </row>
    <row r="9942" spans="1:2" x14ac:dyDescent="0.35">
      <c r="A9942" s="3">
        <v>33641</v>
      </c>
      <c r="B9942" s="4">
        <v>3.74</v>
      </c>
    </row>
    <row r="9943" spans="1:2" x14ac:dyDescent="0.35">
      <c r="A9943" s="3">
        <v>33644</v>
      </c>
      <c r="B9943" s="4">
        <v>3.73</v>
      </c>
    </row>
    <row r="9944" spans="1:2" x14ac:dyDescent="0.35">
      <c r="A9944" s="3">
        <v>33645</v>
      </c>
      <c r="B9944" s="4">
        <v>3.75</v>
      </c>
    </row>
    <row r="9945" spans="1:2" x14ac:dyDescent="0.35">
      <c r="A9945" s="3">
        <v>33646</v>
      </c>
      <c r="B9945" s="4">
        <v>3.75</v>
      </c>
    </row>
    <row r="9946" spans="1:2" x14ac:dyDescent="0.35">
      <c r="A9946" s="3">
        <v>33647</v>
      </c>
      <c r="B9946" s="4">
        <v>3.79</v>
      </c>
    </row>
    <row r="9947" spans="1:2" x14ac:dyDescent="0.35">
      <c r="A9947" s="3">
        <v>33648</v>
      </c>
      <c r="B9947" s="4">
        <v>3.79</v>
      </c>
    </row>
    <row r="9948" spans="1:2" x14ac:dyDescent="0.35">
      <c r="A9948" s="3">
        <v>33651</v>
      </c>
      <c r="B9948" s="5" t="e">
        <f>NA()</f>
        <v>#N/A</v>
      </c>
    </row>
    <row r="9949" spans="1:2" x14ac:dyDescent="0.35">
      <c r="A9949" s="3">
        <v>33652</v>
      </c>
      <c r="B9949" s="4">
        <v>3.81</v>
      </c>
    </row>
    <row r="9950" spans="1:2" x14ac:dyDescent="0.35">
      <c r="A9950" s="3">
        <v>33653</v>
      </c>
      <c r="B9950" s="4">
        <v>3.85</v>
      </c>
    </row>
    <row r="9951" spans="1:2" x14ac:dyDescent="0.35">
      <c r="A9951" s="3">
        <v>33654</v>
      </c>
      <c r="B9951" s="4">
        <v>3.88</v>
      </c>
    </row>
    <row r="9952" spans="1:2" x14ac:dyDescent="0.35">
      <c r="A9952" s="3">
        <v>33655</v>
      </c>
      <c r="B9952" s="4">
        <v>3.93</v>
      </c>
    </row>
    <row r="9953" spans="1:2" x14ac:dyDescent="0.35">
      <c r="A9953" s="3">
        <v>33658</v>
      </c>
      <c r="B9953" s="4">
        <v>3.93</v>
      </c>
    </row>
    <row r="9954" spans="1:2" x14ac:dyDescent="0.35">
      <c r="A9954" s="3">
        <v>33659</v>
      </c>
      <c r="B9954" s="4">
        <v>3.96</v>
      </c>
    </row>
    <row r="9955" spans="1:2" x14ac:dyDescent="0.35">
      <c r="A9955" s="3">
        <v>33660</v>
      </c>
      <c r="B9955" s="4">
        <v>3.94</v>
      </c>
    </row>
    <row r="9956" spans="1:2" x14ac:dyDescent="0.35">
      <c r="A9956" s="3">
        <v>33661</v>
      </c>
      <c r="B9956" s="4">
        <v>3.93</v>
      </c>
    </row>
    <row r="9957" spans="1:2" x14ac:dyDescent="0.35">
      <c r="A9957" s="3">
        <v>33662</v>
      </c>
      <c r="B9957" s="4">
        <v>3.93</v>
      </c>
    </row>
    <row r="9958" spans="1:2" x14ac:dyDescent="0.35">
      <c r="A9958" s="3">
        <v>33665</v>
      </c>
      <c r="B9958" s="4">
        <v>4.03</v>
      </c>
    </row>
    <row r="9959" spans="1:2" x14ac:dyDescent="0.35">
      <c r="A9959" s="3">
        <v>33666</v>
      </c>
      <c r="B9959" s="4">
        <v>4.04</v>
      </c>
    </row>
    <row r="9960" spans="1:2" x14ac:dyDescent="0.35">
      <c r="A9960" s="3">
        <v>33667</v>
      </c>
      <c r="B9960" s="4">
        <v>4.03</v>
      </c>
    </row>
    <row r="9961" spans="1:2" x14ac:dyDescent="0.35">
      <c r="A9961" s="3">
        <v>33668</v>
      </c>
      <c r="B9961" s="4">
        <v>4.04</v>
      </c>
    </row>
    <row r="9962" spans="1:2" x14ac:dyDescent="0.35">
      <c r="A9962" s="3">
        <v>33669</v>
      </c>
      <c r="B9962" s="4">
        <v>4.04</v>
      </c>
    </row>
    <row r="9963" spans="1:2" x14ac:dyDescent="0.35">
      <c r="A9963" s="3">
        <v>33672</v>
      </c>
      <c r="B9963" s="4">
        <v>4.01</v>
      </c>
    </row>
    <row r="9964" spans="1:2" x14ac:dyDescent="0.35">
      <c r="A9964" s="3">
        <v>33673</v>
      </c>
      <c r="B9964" s="4">
        <v>4.01</v>
      </c>
    </row>
    <row r="9965" spans="1:2" x14ac:dyDescent="0.35">
      <c r="A9965" s="3">
        <v>33674</v>
      </c>
      <c r="B9965" s="4">
        <v>4.01</v>
      </c>
    </row>
    <row r="9966" spans="1:2" x14ac:dyDescent="0.35">
      <c r="A9966" s="3">
        <v>33675</v>
      </c>
      <c r="B9966" s="4">
        <v>4.0199999999999996</v>
      </c>
    </row>
    <row r="9967" spans="1:2" x14ac:dyDescent="0.35">
      <c r="A9967" s="3">
        <v>33676</v>
      </c>
      <c r="B9967" s="4">
        <v>4.0599999999999996</v>
      </c>
    </row>
    <row r="9968" spans="1:2" x14ac:dyDescent="0.35">
      <c r="A9968" s="3">
        <v>33679</v>
      </c>
      <c r="B9968" s="4">
        <v>4.0599999999999996</v>
      </c>
    </row>
    <row r="9969" spans="1:2" x14ac:dyDescent="0.35">
      <c r="A9969" s="3">
        <v>33680</v>
      </c>
      <c r="B9969" s="4">
        <v>4.0599999999999996</v>
      </c>
    </row>
    <row r="9970" spans="1:2" x14ac:dyDescent="0.35">
      <c r="A9970" s="3">
        <v>33681</v>
      </c>
      <c r="B9970" s="4">
        <v>4.05</v>
      </c>
    </row>
    <row r="9971" spans="1:2" x14ac:dyDescent="0.35">
      <c r="A9971" s="3">
        <v>33682</v>
      </c>
      <c r="B9971" s="4">
        <v>4.05</v>
      </c>
    </row>
    <row r="9972" spans="1:2" x14ac:dyDescent="0.35">
      <c r="A9972" s="3">
        <v>33683</v>
      </c>
      <c r="B9972" s="4">
        <v>4.0599999999999996</v>
      </c>
    </row>
    <row r="9973" spans="1:2" x14ac:dyDescent="0.35">
      <c r="A9973" s="3">
        <v>33686</v>
      </c>
      <c r="B9973" s="4">
        <v>4.08</v>
      </c>
    </row>
    <row r="9974" spans="1:2" x14ac:dyDescent="0.35">
      <c r="A9974" s="3">
        <v>33687</v>
      </c>
      <c r="B9974" s="4">
        <v>4.05</v>
      </c>
    </row>
    <row r="9975" spans="1:2" x14ac:dyDescent="0.35">
      <c r="A9975" s="3">
        <v>33688</v>
      </c>
      <c r="B9975" s="4">
        <v>4.01</v>
      </c>
    </row>
    <row r="9976" spans="1:2" x14ac:dyDescent="0.35">
      <c r="A9976" s="3">
        <v>33689</v>
      </c>
      <c r="B9976" s="4">
        <v>4.01</v>
      </c>
    </row>
    <row r="9977" spans="1:2" x14ac:dyDescent="0.35">
      <c r="A9977" s="3">
        <v>33690</v>
      </c>
      <c r="B9977" s="4">
        <v>4.01</v>
      </c>
    </row>
    <row r="9978" spans="1:2" x14ac:dyDescent="0.35">
      <c r="A9978" s="3">
        <v>33693</v>
      </c>
      <c r="B9978" s="4">
        <v>4.01</v>
      </c>
    </row>
    <row r="9979" spans="1:2" x14ac:dyDescent="0.35">
      <c r="A9979" s="3">
        <v>33694</v>
      </c>
      <c r="B9979" s="4">
        <v>4.05</v>
      </c>
    </row>
    <row r="9980" spans="1:2" x14ac:dyDescent="0.35">
      <c r="A9980" s="3">
        <v>33695</v>
      </c>
      <c r="B9980" s="4">
        <v>4.01</v>
      </c>
    </row>
    <row r="9981" spans="1:2" x14ac:dyDescent="0.35">
      <c r="A9981" s="3">
        <v>33696</v>
      </c>
      <c r="B9981" s="4">
        <v>4.0199999999999996</v>
      </c>
    </row>
    <row r="9982" spans="1:2" x14ac:dyDescent="0.35">
      <c r="A9982" s="3">
        <v>33697</v>
      </c>
      <c r="B9982" s="4">
        <v>3.96</v>
      </c>
    </row>
    <row r="9983" spans="1:2" x14ac:dyDescent="0.35">
      <c r="A9983" s="3">
        <v>33700</v>
      </c>
      <c r="B9983" s="4">
        <v>3.96</v>
      </c>
    </row>
    <row r="9984" spans="1:2" x14ac:dyDescent="0.35">
      <c r="A9984" s="3">
        <v>33701</v>
      </c>
      <c r="B9984" s="4">
        <v>3.87</v>
      </c>
    </row>
    <row r="9985" spans="1:2" x14ac:dyDescent="0.35">
      <c r="A9985" s="3">
        <v>33702</v>
      </c>
      <c r="B9985" s="4">
        <v>3.87</v>
      </c>
    </row>
    <row r="9986" spans="1:2" x14ac:dyDescent="0.35">
      <c r="A9986" s="3">
        <v>33703</v>
      </c>
      <c r="B9986" s="4">
        <v>3.66</v>
      </c>
    </row>
    <row r="9987" spans="1:2" x14ac:dyDescent="0.35">
      <c r="A9987" s="3">
        <v>33704</v>
      </c>
      <c r="B9987" s="4">
        <v>3.65</v>
      </c>
    </row>
    <row r="9988" spans="1:2" x14ac:dyDescent="0.35">
      <c r="A9988" s="3">
        <v>33707</v>
      </c>
      <c r="B9988" s="4">
        <v>3.62</v>
      </c>
    </row>
    <row r="9989" spans="1:2" x14ac:dyDescent="0.35">
      <c r="A9989" s="3">
        <v>33708</v>
      </c>
      <c r="B9989" s="4">
        <v>3.62</v>
      </c>
    </row>
    <row r="9990" spans="1:2" x14ac:dyDescent="0.35">
      <c r="A9990" s="3">
        <v>33709</v>
      </c>
      <c r="B9990" s="4">
        <v>3.62</v>
      </c>
    </row>
    <row r="9991" spans="1:2" x14ac:dyDescent="0.35">
      <c r="A9991" s="3">
        <v>33710</v>
      </c>
      <c r="B9991" s="4">
        <v>3.65</v>
      </c>
    </row>
    <row r="9992" spans="1:2" x14ac:dyDescent="0.35">
      <c r="A9992" s="3">
        <v>33711</v>
      </c>
      <c r="B9992" s="5" t="e">
        <f>NA()</f>
        <v>#N/A</v>
      </c>
    </row>
    <row r="9993" spans="1:2" x14ac:dyDescent="0.35">
      <c r="A9993" s="3">
        <v>33714</v>
      </c>
      <c r="B9993" s="4">
        <v>3.69</v>
      </c>
    </row>
    <row r="9994" spans="1:2" x14ac:dyDescent="0.35">
      <c r="A9994" s="3">
        <v>33715</v>
      </c>
      <c r="B9994" s="4">
        <v>3.68</v>
      </c>
    </row>
    <row r="9995" spans="1:2" x14ac:dyDescent="0.35">
      <c r="A9995" s="3">
        <v>33716</v>
      </c>
      <c r="B9995" s="4">
        <v>3.68</v>
      </c>
    </row>
    <row r="9996" spans="1:2" x14ac:dyDescent="0.35">
      <c r="A9996" s="3">
        <v>33717</v>
      </c>
      <c r="B9996" s="4">
        <v>3.67</v>
      </c>
    </row>
    <row r="9997" spans="1:2" x14ac:dyDescent="0.35">
      <c r="A9997" s="3">
        <v>33718</v>
      </c>
      <c r="B9997" s="4">
        <v>3.67</v>
      </c>
    </row>
    <row r="9998" spans="1:2" x14ac:dyDescent="0.35">
      <c r="A9998" s="3">
        <v>33721</v>
      </c>
      <c r="B9998" s="4">
        <v>3.71</v>
      </c>
    </row>
    <row r="9999" spans="1:2" x14ac:dyDescent="0.35">
      <c r="A9999" s="3">
        <v>33722</v>
      </c>
      <c r="B9999" s="4">
        <v>3.71</v>
      </c>
    </row>
    <row r="10000" spans="1:2" x14ac:dyDescent="0.35">
      <c r="A10000" s="3">
        <v>33723</v>
      </c>
      <c r="B10000" s="4">
        <v>3.71</v>
      </c>
    </row>
    <row r="10001" spans="1:2" x14ac:dyDescent="0.35">
      <c r="A10001" s="3">
        <v>33724</v>
      </c>
      <c r="B10001" s="4">
        <v>3.7</v>
      </c>
    </row>
    <row r="10002" spans="1:2" x14ac:dyDescent="0.35">
      <c r="A10002" s="3">
        <v>33725</v>
      </c>
      <c r="B10002" s="4">
        <v>3.63</v>
      </c>
    </row>
    <row r="10003" spans="1:2" x14ac:dyDescent="0.35">
      <c r="A10003" s="3">
        <v>33728</v>
      </c>
      <c r="B10003" s="4">
        <v>3.64</v>
      </c>
    </row>
    <row r="10004" spans="1:2" x14ac:dyDescent="0.35">
      <c r="A10004" s="3">
        <v>33729</v>
      </c>
      <c r="B10004" s="4">
        <v>3.64</v>
      </c>
    </row>
    <row r="10005" spans="1:2" x14ac:dyDescent="0.35">
      <c r="A10005" s="3">
        <v>33730</v>
      </c>
      <c r="B10005" s="4">
        <v>3.62</v>
      </c>
    </row>
    <row r="10006" spans="1:2" x14ac:dyDescent="0.35">
      <c r="A10006" s="3">
        <v>33731</v>
      </c>
      <c r="B10006" s="4">
        <v>3.62</v>
      </c>
    </row>
    <row r="10007" spans="1:2" x14ac:dyDescent="0.35">
      <c r="A10007" s="3">
        <v>33732</v>
      </c>
      <c r="B10007" s="4">
        <v>3.63</v>
      </c>
    </row>
    <row r="10008" spans="1:2" x14ac:dyDescent="0.35">
      <c r="A10008" s="3">
        <v>33735</v>
      </c>
      <c r="B10008" s="4">
        <v>3.64</v>
      </c>
    </row>
    <row r="10009" spans="1:2" x14ac:dyDescent="0.35">
      <c r="A10009" s="3">
        <v>33736</v>
      </c>
      <c r="B10009" s="4">
        <v>3.62</v>
      </c>
    </row>
    <row r="10010" spans="1:2" x14ac:dyDescent="0.35">
      <c r="A10010" s="3">
        <v>33737</v>
      </c>
      <c r="B10010" s="4">
        <v>3.59</v>
      </c>
    </row>
    <row r="10011" spans="1:2" x14ac:dyDescent="0.35">
      <c r="A10011" s="3">
        <v>33738</v>
      </c>
      <c r="B10011" s="4">
        <v>3.57</v>
      </c>
    </row>
    <row r="10012" spans="1:2" x14ac:dyDescent="0.35">
      <c r="A10012" s="3">
        <v>33739</v>
      </c>
      <c r="B10012" s="4">
        <v>3.58</v>
      </c>
    </row>
    <row r="10013" spans="1:2" x14ac:dyDescent="0.35">
      <c r="A10013" s="3">
        <v>33742</v>
      </c>
      <c r="B10013" s="4">
        <v>3.6</v>
      </c>
    </row>
    <row r="10014" spans="1:2" x14ac:dyDescent="0.35">
      <c r="A10014" s="3">
        <v>33743</v>
      </c>
      <c r="B10014" s="4">
        <v>3.54</v>
      </c>
    </row>
    <row r="10015" spans="1:2" x14ac:dyDescent="0.35">
      <c r="A10015" s="3">
        <v>33744</v>
      </c>
      <c r="B10015" s="4">
        <v>3.57</v>
      </c>
    </row>
    <row r="10016" spans="1:2" x14ac:dyDescent="0.35">
      <c r="A10016" s="3">
        <v>33745</v>
      </c>
      <c r="B10016" s="4">
        <v>3.67</v>
      </c>
    </row>
    <row r="10017" spans="1:2" x14ac:dyDescent="0.35">
      <c r="A10017" s="3">
        <v>33746</v>
      </c>
      <c r="B10017" s="4">
        <v>3.68</v>
      </c>
    </row>
    <row r="10018" spans="1:2" x14ac:dyDescent="0.35">
      <c r="A10018" s="3">
        <v>33749</v>
      </c>
      <c r="B10018" s="5" t="e">
        <f>NA()</f>
        <v>#N/A</v>
      </c>
    </row>
    <row r="10019" spans="1:2" x14ac:dyDescent="0.35">
      <c r="A10019" s="3">
        <v>33750</v>
      </c>
      <c r="B10019" s="4">
        <v>3.74</v>
      </c>
    </row>
    <row r="10020" spans="1:2" x14ac:dyDescent="0.35">
      <c r="A10020" s="3">
        <v>33751</v>
      </c>
      <c r="B10020" s="4">
        <v>3.7</v>
      </c>
    </row>
    <row r="10021" spans="1:2" x14ac:dyDescent="0.35">
      <c r="A10021" s="3">
        <v>33752</v>
      </c>
      <c r="B10021" s="4">
        <v>3.68</v>
      </c>
    </row>
    <row r="10022" spans="1:2" x14ac:dyDescent="0.35">
      <c r="A10022" s="3">
        <v>33753</v>
      </c>
      <c r="B10022" s="4">
        <v>3.7</v>
      </c>
    </row>
    <row r="10023" spans="1:2" x14ac:dyDescent="0.35">
      <c r="A10023" s="3">
        <v>33756</v>
      </c>
      <c r="B10023" s="4">
        <v>3.75</v>
      </c>
    </row>
    <row r="10024" spans="1:2" x14ac:dyDescent="0.35">
      <c r="A10024" s="3">
        <v>33757</v>
      </c>
      <c r="B10024" s="4">
        <v>3.74</v>
      </c>
    </row>
    <row r="10025" spans="1:2" x14ac:dyDescent="0.35">
      <c r="A10025" s="3">
        <v>33758</v>
      </c>
      <c r="B10025" s="4">
        <v>3.71</v>
      </c>
    </row>
    <row r="10026" spans="1:2" x14ac:dyDescent="0.35">
      <c r="A10026" s="3">
        <v>33759</v>
      </c>
      <c r="B10026" s="4">
        <v>3.69</v>
      </c>
    </row>
    <row r="10027" spans="1:2" x14ac:dyDescent="0.35">
      <c r="A10027" s="3">
        <v>33760</v>
      </c>
      <c r="B10027" s="4">
        <v>3.68</v>
      </c>
    </row>
    <row r="10028" spans="1:2" x14ac:dyDescent="0.35">
      <c r="A10028" s="3">
        <v>33763</v>
      </c>
      <c r="B10028" s="4">
        <v>3.68</v>
      </c>
    </row>
    <row r="10029" spans="1:2" x14ac:dyDescent="0.35">
      <c r="A10029" s="3">
        <v>33764</v>
      </c>
      <c r="B10029" s="4">
        <v>3.68</v>
      </c>
    </row>
    <row r="10030" spans="1:2" x14ac:dyDescent="0.35">
      <c r="A10030" s="3">
        <v>33765</v>
      </c>
      <c r="B10030" s="4">
        <v>3.68</v>
      </c>
    </row>
    <row r="10031" spans="1:2" x14ac:dyDescent="0.35">
      <c r="A10031" s="3">
        <v>33766</v>
      </c>
      <c r="B10031" s="4">
        <v>3.66</v>
      </c>
    </row>
    <row r="10032" spans="1:2" x14ac:dyDescent="0.35">
      <c r="A10032" s="3">
        <v>33767</v>
      </c>
      <c r="B10032" s="4">
        <v>3.66</v>
      </c>
    </row>
    <row r="10033" spans="1:2" x14ac:dyDescent="0.35">
      <c r="A10033" s="3">
        <v>33770</v>
      </c>
      <c r="B10033" s="4">
        <v>3.65</v>
      </c>
    </row>
    <row r="10034" spans="1:2" x14ac:dyDescent="0.35">
      <c r="A10034" s="3">
        <v>33771</v>
      </c>
      <c r="B10034" s="4">
        <v>3.64</v>
      </c>
    </row>
    <row r="10035" spans="1:2" x14ac:dyDescent="0.35">
      <c r="A10035" s="3">
        <v>33772</v>
      </c>
      <c r="B10035" s="4">
        <v>3.62</v>
      </c>
    </row>
    <row r="10036" spans="1:2" x14ac:dyDescent="0.35">
      <c r="A10036" s="3">
        <v>33773</v>
      </c>
      <c r="B10036" s="4">
        <v>3.61</v>
      </c>
    </row>
    <row r="10037" spans="1:2" x14ac:dyDescent="0.35">
      <c r="A10037" s="3">
        <v>33774</v>
      </c>
      <c r="B10037" s="4">
        <v>3.65</v>
      </c>
    </row>
    <row r="10038" spans="1:2" x14ac:dyDescent="0.35">
      <c r="A10038" s="3">
        <v>33777</v>
      </c>
      <c r="B10038" s="4">
        <v>3.64</v>
      </c>
    </row>
    <row r="10039" spans="1:2" x14ac:dyDescent="0.35">
      <c r="A10039" s="3">
        <v>33778</v>
      </c>
      <c r="B10039" s="4">
        <v>3.68</v>
      </c>
    </row>
    <row r="10040" spans="1:2" x14ac:dyDescent="0.35">
      <c r="A10040" s="3">
        <v>33779</v>
      </c>
      <c r="B10040" s="4">
        <v>3.64</v>
      </c>
    </row>
    <row r="10041" spans="1:2" x14ac:dyDescent="0.35">
      <c r="A10041" s="3">
        <v>33780</v>
      </c>
      <c r="B10041" s="4">
        <v>3.62</v>
      </c>
    </row>
    <row r="10042" spans="1:2" x14ac:dyDescent="0.35">
      <c r="A10042" s="3">
        <v>33781</v>
      </c>
      <c r="B10042" s="4">
        <v>3.62</v>
      </c>
    </row>
    <row r="10043" spans="1:2" x14ac:dyDescent="0.35">
      <c r="A10043" s="3">
        <v>33784</v>
      </c>
      <c r="B10043" s="4">
        <v>3.57</v>
      </c>
    </row>
    <row r="10044" spans="1:2" x14ac:dyDescent="0.35">
      <c r="A10044" s="3">
        <v>33785</v>
      </c>
      <c r="B10044" s="4">
        <v>3.57</v>
      </c>
    </row>
    <row r="10045" spans="1:2" x14ac:dyDescent="0.35">
      <c r="A10045" s="3">
        <v>33786</v>
      </c>
      <c r="B10045" s="4">
        <v>3.55</v>
      </c>
    </row>
    <row r="10046" spans="1:2" x14ac:dyDescent="0.35">
      <c r="A10046" s="3">
        <v>33787</v>
      </c>
      <c r="B10046" s="4">
        <v>3.24</v>
      </c>
    </row>
    <row r="10047" spans="1:2" x14ac:dyDescent="0.35">
      <c r="A10047" s="3">
        <v>33788</v>
      </c>
      <c r="B10047" s="5" t="e">
        <f>NA()</f>
        <v>#N/A</v>
      </c>
    </row>
    <row r="10048" spans="1:2" x14ac:dyDescent="0.35">
      <c r="A10048" s="3">
        <v>33791</v>
      </c>
      <c r="B10048" s="4">
        <v>3.22</v>
      </c>
    </row>
    <row r="10049" spans="1:2" x14ac:dyDescent="0.35">
      <c r="A10049" s="3">
        <v>33792</v>
      </c>
      <c r="B10049" s="4">
        <v>3.21</v>
      </c>
    </row>
    <row r="10050" spans="1:2" x14ac:dyDescent="0.35">
      <c r="A10050" s="3">
        <v>33793</v>
      </c>
      <c r="B10050" s="4">
        <v>3.22</v>
      </c>
    </row>
    <row r="10051" spans="1:2" x14ac:dyDescent="0.35">
      <c r="A10051" s="3">
        <v>33794</v>
      </c>
      <c r="B10051" s="4">
        <v>3.21</v>
      </c>
    </row>
    <row r="10052" spans="1:2" x14ac:dyDescent="0.35">
      <c r="A10052" s="3">
        <v>33795</v>
      </c>
      <c r="B10052" s="4">
        <v>3.22</v>
      </c>
    </row>
    <row r="10053" spans="1:2" x14ac:dyDescent="0.35">
      <c r="A10053" s="3">
        <v>33798</v>
      </c>
      <c r="B10053" s="4">
        <v>3.21</v>
      </c>
    </row>
    <row r="10054" spans="1:2" x14ac:dyDescent="0.35">
      <c r="A10054" s="3">
        <v>33799</v>
      </c>
      <c r="B10054" s="4">
        <v>3.21</v>
      </c>
    </row>
    <row r="10055" spans="1:2" x14ac:dyDescent="0.35">
      <c r="A10055" s="3">
        <v>33800</v>
      </c>
      <c r="B10055" s="4">
        <v>3.18</v>
      </c>
    </row>
    <row r="10056" spans="1:2" x14ac:dyDescent="0.35">
      <c r="A10056" s="3">
        <v>33801</v>
      </c>
      <c r="B10056" s="4">
        <v>3.17</v>
      </c>
    </row>
    <row r="10057" spans="1:2" x14ac:dyDescent="0.35">
      <c r="A10057" s="3">
        <v>33802</v>
      </c>
      <c r="B10057" s="4">
        <v>3.16</v>
      </c>
    </row>
    <row r="10058" spans="1:2" x14ac:dyDescent="0.35">
      <c r="A10058" s="3">
        <v>33805</v>
      </c>
      <c r="B10058" s="4">
        <v>3.18</v>
      </c>
    </row>
    <row r="10059" spans="1:2" x14ac:dyDescent="0.35">
      <c r="A10059" s="3">
        <v>33806</v>
      </c>
      <c r="B10059" s="4">
        <v>3.19</v>
      </c>
    </row>
    <row r="10060" spans="1:2" x14ac:dyDescent="0.35">
      <c r="A10060" s="3">
        <v>33807</v>
      </c>
      <c r="B10060" s="4">
        <v>3.17</v>
      </c>
    </row>
    <row r="10061" spans="1:2" x14ac:dyDescent="0.35">
      <c r="A10061" s="3">
        <v>33808</v>
      </c>
      <c r="B10061" s="4">
        <v>3.16</v>
      </c>
    </row>
    <row r="10062" spans="1:2" x14ac:dyDescent="0.35">
      <c r="A10062" s="3">
        <v>33809</v>
      </c>
      <c r="B10062" s="4">
        <v>3.16</v>
      </c>
    </row>
    <row r="10063" spans="1:2" x14ac:dyDescent="0.35">
      <c r="A10063" s="3">
        <v>33812</v>
      </c>
      <c r="B10063" s="4">
        <v>3.19</v>
      </c>
    </row>
    <row r="10064" spans="1:2" x14ac:dyDescent="0.35">
      <c r="A10064" s="3">
        <v>33813</v>
      </c>
      <c r="B10064" s="4">
        <v>3.19</v>
      </c>
    </row>
    <row r="10065" spans="1:2" x14ac:dyDescent="0.35">
      <c r="A10065" s="3">
        <v>33814</v>
      </c>
      <c r="B10065" s="4">
        <v>3.18</v>
      </c>
    </row>
    <row r="10066" spans="1:2" x14ac:dyDescent="0.35">
      <c r="A10066" s="3">
        <v>33815</v>
      </c>
      <c r="B10066" s="4">
        <v>3.18</v>
      </c>
    </row>
    <row r="10067" spans="1:2" x14ac:dyDescent="0.35">
      <c r="A10067" s="3">
        <v>33816</v>
      </c>
      <c r="B10067" s="4">
        <v>3.18</v>
      </c>
    </row>
    <row r="10068" spans="1:2" x14ac:dyDescent="0.35">
      <c r="A10068" s="3">
        <v>33819</v>
      </c>
      <c r="B10068" s="4">
        <v>3.17</v>
      </c>
    </row>
    <row r="10069" spans="1:2" x14ac:dyDescent="0.35">
      <c r="A10069" s="3">
        <v>33820</v>
      </c>
      <c r="B10069" s="4">
        <v>3.17</v>
      </c>
    </row>
    <row r="10070" spans="1:2" x14ac:dyDescent="0.35">
      <c r="A10070" s="3">
        <v>33821</v>
      </c>
      <c r="B10070" s="4">
        <v>3.17</v>
      </c>
    </row>
    <row r="10071" spans="1:2" x14ac:dyDescent="0.35">
      <c r="A10071" s="3">
        <v>33822</v>
      </c>
      <c r="B10071" s="4">
        <v>3.16</v>
      </c>
    </row>
    <row r="10072" spans="1:2" x14ac:dyDescent="0.35">
      <c r="A10072" s="3">
        <v>33823</v>
      </c>
      <c r="B10072" s="4">
        <v>3.14</v>
      </c>
    </row>
    <row r="10073" spans="1:2" x14ac:dyDescent="0.35">
      <c r="A10073" s="3">
        <v>33826</v>
      </c>
      <c r="B10073" s="4">
        <v>3.13</v>
      </c>
    </row>
    <row r="10074" spans="1:2" x14ac:dyDescent="0.35">
      <c r="A10074" s="3">
        <v>33827</v>
      </c>
      <c r="B10074" s="4">
        <v>3.13</v>
      </c>
    </row>
    <row r="10075" spans="1:2" x14ac:dyDescent="0.35">
      <c r="A10075" s="3">
        <v>33828</v>
      </c>
      <c r="B10075" s="4">
        <v>3.12</v>
      </c>
    </row>
    <row r="10076" spans="1:2" x14ac:dyDescent="0.35">
      <c r="A10076" s="3">
        <v>33829</v>
      </c>
      <c r="B10076" s="4">
        <v>3.09</v>
      </c>
    </row>
    <row r="10077" spans="1:2" x14ac:dyDescent="0.35">
      <c r="A10077" s="3">
        <v>33830</v>
      </c>
      <c r="B10077" s="4">
        <v>3.06</v>
      </c>
    </row>
    <row r="10078" spans="1:2" x14ac:dyDescent="0.35">
      <c r="A10078" s="3">
        <v>33833</v>
      </c>
      <c r="B10078" s="4">
        <v>3.07</v>
      </c>
    </row>
    <row r="10079" spans="1:2" x14ac:dyDescent="0.35">
      <c r="A10079" s="3">
        <v>33834</v>
      </c>
      <c r="B10079" s="4">
        <v>3.07</v>
      </c>
    </row>
    <row r="10080" spans="1:2" x14ac:dyDescent="0.35">
      <c r="A10080" s="3">
        <v>33835</v>
      </c>
      <c r="B10080" s="4">
        <v>3.08</v>
      </c>
    </row>
    <row r="10081" spans="1:2" x14ac:dyDescent="0.35">
      <c r="A10081" s="3">
        <v>33836</v>
      </c>
      <c r="B10081" s="4">
        <v>3.08</v>
      </c>
    </row>
    <row r="10082" spans="1:2" x14ac:dyDescent="0.35">
      <c r="A10082" s="3">
        <v>33837</v>
      </c>
      <c r="B10082" s="4">
        <v>3.07</v>
      </c>
    </row>
    <row r="10083" spans="1:2" x14ac:dyDescent="0.35">
      <c r="A10083" s="3">
        <v>33840</v>
      </c>
      <c r="B10083" s="4">
        <v>3.15</v>
      </c>
    </row>
    <row r="10084" spans="1:2" x14ac:dyDescent="0.35">
      <c r="A10084" s="3">
        <v>33841</v>
      </c>
      <c r="B10084" s="4">
        <v>3.17</v>
      </c>
    </row>
    <row r="10085" spans="1:2" x14ac:dyDescent="0.35">
      <c r="A10085" s="3">
        <v>33842</v>
      </c>
      <c r="B10085" s="4">
        <v>3.16</v>
      </c>
    </row>
    <row r="10086" spans="1:2" x14ac:dyDescent="0.35">
      <c r="A10086" s="3">
        <v>33843</v>
      </c>
      <c r="B10086" s="4">
        <v>3.16</v>
      </c>
    </row>
    <row r="10087" spans="1:2" x14ac:dyDescent="0.35">
      <c r="A10087" s="3">
        <v>33844</v>
      </c>
      <c r="B10087" s="4">
        <v>3.16</v>
      </c>
    </row>
    <row r="10088" spans="1:2" x14ac:dyDescent="0.35">
      <c r="A10088" s="3">
        <v>33847</v>
      </c>
      <c r="B10088" s="4">
        <v>3.16</v>
      </c>
    </row>
    <row r="10089" spans="1:2" x14ac:dyDescent="0.35">
      <c r="A10089" s="3">
        <v>33848</v>
      </c>
      <c r="B10089" s="4">
        <v>3.15</v>
      </c>
    </row>
    <row r="10090" spans="1:2" x14ac:dyDescent="0.35">
      <c r="A10090" s="3">
        <v>33849</v>
      </c>
      <c r="B10090" s="4">
        <v>3.14</v>
      </c>
    </row>
    <row r="10091" spans="1:2" x14ac:dyDescent="0.35">
      <c r="A10091" s="3">
        <v>33850</v>
      </c>
      <c r="B10091" s="4">
        <v>3.14</v>
      </c>
    </row>
    <row r="10092" spans="1:2" x14ac:dyDescent="0.35">
      <c r="A10092" s="3">
        <v>33851</v>
      </c>
      <c r="B10092" s="4">
        <v>2.92</v>
      </c>
    </row>
    <row r="10093" spans="1:2" x14ac:dyDescent="0.35">
      <c r="A10093" s="3">
        <v>33854</v>
      </c>
      <c r="B10093" s="5" t="e">
        <f>NA()</f>
        <v>#N/A</v>
      </c>
    </row>
    <row r="10094" spans="1:2" x14ac:dyDescent="0.35">
      <c r="A10094" s="3">
        <v>33855</v>
      </c>
      <c r="B10094" s="4">
        <v>2.9</v>
      </c>
    </row>
    <row r="10095" spans="1:2" x14ac:dyDescent="0.35">
      <c r="A10095" s="3">
        <v>33856</v>
      </c>
      <c r="B10095" s="4">
        <v>2.91</v>
      </c>
    </row>
    <row r="10096" spans="1:2" x14ac:dyDescent="0.35">
      <c r="A10096" s="3">
        <v>33857</v>
      </c>
      <c r="B10096" s="4">
        <v>2.91</v>
      </c>
    </row>
    <row r="10097" spans="1:2" x14ac:dyDescent="0.35">
      <c r="A10097" s="3">
        <v>33858</v>
      </c>
      <c r="B10097" s="4">
        <v>2.92</v>
      </c>
    </row>
    <row r="10098" spans="1:2" x14ac:dyDescent="0.35">
      <c r="A10098" s="3">
        <v>33861</v>
      </c>
      <c r="B10098" s="4">
        <v>2.89</v>
      </c>
    </row>
    <row r="10099" spans="1:2" x14ac:dyDescent="0.35">
      <c r="A10099" s="3">
        <v>33862</v>
      </c>
      <c r="B10099" s="4">
        <v>2.92</v>
      </c>
    </row>
    <row r="10100" spans="1:2" x14ac:dyDescent="0.35">
      <c r="A10100" s="3">
        <v>33863</v>
      </c>
      <c r="B10100" s="4">
        <v>2.9</v>
      </c>
    </row>
    <row r="10101" spans="1:2" x14ac:dyDescent="0.35">
      <c r="A10101" s="3">
        <v>33864</v>
      </c>
      <c r="B10101" s="4">
        <v>2.88</v>
      </c>
    </row>
    <row r="10102" spans="1:2" x14ac:dyDescent="0.35">
      <c r="A10102" s="3">
        <v>33865</v>
      </c>
      <c r="B10102" s="4">
        <v>2.88</v>
      </c>
    </row>
    <row r="10103" spans="1:2" x14ac:dyDescent="0.35">
      <c r="A10103" s="3">
        <v>33868</v>
      </c>
      <c r="B10103" s="4">
        <v>2.91</v>
      </c>
    </row>
    <row r="10104" spans="1:2" x14ac:dyDescent="0.35">
      <c r="A10104" s="3">
        <v>33869</v>
      </c>
      <c r="B10104" s="4">
        <v>2.92</v>
      </c>
    </row>
    <row r="10105" spans="1:2" x14ac:dyDescent="0.35">
      <c r="A10105" s="3">
        <v>33870</v>
      </c>
      <c r="B10105" s="4">
        <v>2.92</v>
      </c>
    </row>
    <row r="10106" spans="1:2" x14ac:dyDescent="0.35">
      <c r="A10106" s="3">
        <v>33871</v>
      </c>
      <c r="B10106" s="4">
        <v>2.89</v>
      </c>
    </row>
    <row r="10107" spans="1:2" x14ac:dyDescent="0.35">
      <c r="A10107" s="3">
        <v>33872</v>
      </c>
      <c r="B10107" s="4">
        <v>2.8</v>
      </c>
    </row>
    <row r="10108" spans="1:2" x14ac:dyDescent="0.35">
      <c r="A10108" s="3">
        <v>33875</v>
      </c>
      <c r="B10108" s="4">
        <v>2.78</v>
      </c>
    </row>
    <row r="10109" spans="1:2" x14ac:dyDescent="0.35">
      <c r="A10109" s="3">
        <v>33876</v>
      </c>
      <c r="B10109" s="4">
        <v>2.73</v>
      </c>
    </row>
    <row r="10110" spans="1:2" x14ac:dyDescent="0.35">
      <c r="A10110" s="3">
        <v>33877</v>
      </c>
      <c r="B10110" s="4">
        <v>2.69</v>
      </c>
    </row>
    <row r="10111" spans="1:2" x14ac:dyDescent="0.35">
      <c r="A10111" s="3">
        <v>33878</v>
      </c>
      <c r="B10111" s="4">
        <v>2.61</v>
      </c>
    </row>
    <row r="10112" spans="1:2" x14ac:dyDescent="0.35">
      <c r="A10112" s="3">
        <v>33879</v>
      </c>
      <c r="B10112" s="4">
        <v>2.63</v>
      </c>
    </row>
    <row r="10113" spans="1:2" x14ac:dyDescent="0.35">
      <c r="A10113" s="3">
        <v>33882</v>
      </c>
      <c r="B10113" s="4">
        <v>2.64</v>
      </c>
    </row>
    <row r="10114" spans="1:2" x14ac:dyDescent="0.35">
      <c r="A10114" s="3">
        <v>33883</v>
      </c>
      <c r="B10114" s="4">
        <v>2.73</v>
      </c>
    </row>
    <row r="10115" spans="1:2" x14ac:dyDescent="0.35">
      <c r="A10115" s="3">
        <v>33884</v>
      </c>
      <c r="B10115" s="4">
        <v>2.83</v>
      </c>
    </row>
    <row r="10116" spans="1:2" x14ac:dyDescent="0.35">
      <c r="A10116" s="3">
        <v>33885</v>
      </c>
      <c r="B10116" s="4">
        <v>2.79</v>
      </c>
    </row>
    <row r="10117" spans="1:2" x14ac:dyDescent="0.35">
      <c r="A10117" s="3">
        <v>33886</v>
      </c>
      <c r="B10117" s="4">
        <v>2.83</v>
      </c>
    </row>
    <row r="10118" spans="1:2" x14ac:dyDescent="0.35">
      <c r="A10118" s="3">
        <v>33889</v>
      </c>
      <c r="B10118" s="5" t="e">
        <f>NA()</f>
        <v>#N/A</v>
      </c>
    </row>
    <row r="10119" spans="1:2" x14ac:dyDescent="0.35">
      <c r="A10119" s="3">
        <v>33890</v>
      </c>
      <c r="B10119" s="4">
        <v>2.86</v>
      </c>
    </row>
    <row r="10120" spans="1:2" x14ac:dyDescent="0.35">
      <c r="A10120" s="3">
        <v>33891</v>
      </c>
      <c r="B10120" s="4">
        <v>2.93</v>
      </c>
    </row>
    <row r="10121" spans="1:2" x14ac:dyDescent="0.35">
      <c r="A10121" s="3">
        <v>33892</v>
      </c>
      <c r="B10121" s="4">
        <v>2.92</v>
      </c>
    </row>
    <row r="10122" spans="1:2" x14ac:dyDescent="0.35">
      <c r="A10122" s="3">
        <v>33893</v>
      </c>
      <c r="B10122" s="4">
        <v>2.9</v>
      </c>
    </row>
    <row r="10123" spans="1:2" x14ac:dyDescent="0.35">
      <c r="A10123" s="3">
        <v>33896</v>
      </c>
      <c r="B10123" s="4">
        <v>2.97</v>
      </c>
    </row>
    <row r="10124" spans="1:2" x14ac:dyDescent="0.35">
      <c r="A10124" s="3">
        <v>33897</v>
      </c>
      <c r="B10124" s="4">
        <v>3.02</v>
      </c>
    </row>
    <row r="10125" spans="1:2" x14ac:dyDescent="0.35">
      <c r="A10125" s="3">
        <v>33898</v>
      </c>
      <c r="B10125" s="4">
        <v>2.93</v>
      </c>
    </row>
    <row r="10126" spans="1:2" x14ac:dyDescent="0.35">
      <c r="A10126" s="3">
        <v>33899</v>
      </c>
      <c r="B10126" s="4">
        <v>2.91</v>
      </c>
    </row>
    <row r="10127" spans="1:2" x14ac:dyDescent="0.35">
      <c r="A10127" s="3">
        <v>33900</v>
      </c>
      <c r="B10127" s="4">
        <v>2.93</v>
      </c>
    </row>
    <row r="10128" spans="1:2" x14ac:dyDescent="0.35">
      <c r="A10128" s="3">
        <v>33903</v>
      </c>
      <c r="B10128" s="4">
        <v>2.92</v>
      </c>
    </row>
    <row r="10129" spans="1:2" x14ac:dyDescent="0.35">
      <c r="A10129" s="3">
        <v>33904</v>
      </c>
      <c r="B10129" s="4">
        <v>2.94</v>
      </c>
    </row>
    <row r="10130" spans="1:2" x14ac:dyDescent="0.35">
      <c r="A10130" s="3">
        <v>33905</v>
      </c>
      <c r="B10130" s="4">
        <v>2.94</v>
      </c>
    </row>
    <row r="10131" spans="1:2" x14ac:dyDescent="0.35">
      <c r="A10131" s="3">
        <v>33906</v>
      </c>
      <c r="B10131" s="4">
        <v>2.95</v>
      </c>
    </row>
    <row r="10132" spans="1:2" x14ac:dyDescent="0.35">
      <c r="A10132" s="3">
        <v>33907</v>
      </c>
      <c r="B10132" s="4">
        <v>2.96</v>
      </c>
    </row>
    <row r="10133" spans="1:2" x14ac:dyDescent="0.35">
      <c r="A10133" s="3">
        <v>33910</v>
      </c>
      <c r="B10133" s="4">
        <v>3.01</v>
      </c>
    </row>
    <row r="10134" spans="1:2" x14ac:dyDescent="0.35">
      <c r="A10134" s="3">
        <v>33911</v>
      </c>
      <c r="B10134" s="4">
        <v>3.03</v>
      </c>
    </row>
    <row r="10135" spans="1:2" x14ac:dyDescent="0.35">
      <c r="A10135" s="3">
        <v>33912</v>
      </c>
      <c r="B10135" s="4">
        <v>3.02</v>
      </c>
    </row>
    <row r="10136" spans="1:2" x14ac:dyDescent="0.35">
      <c r="A10136" s="3">
        <v>33913</v>
      </c>
      <c r="B10136" s="4">
        <v>3.01</v>
      </c>
    </row>
    <row r="10137" spans="1:2" x14ac:dyDescent="0.35">
      <c r="A10137" s="3">
        <v>33914</v>
      </c>
      <c r="B10137" s="4">
        <v>3.06</v>
      </c>
    </row>
    <row r="10138" spans="1:2" x14ac:dyDescent="0.35">
      <c r="A10138" s="3">
        <v>33917</v>
      </c>
      <c r="B10138" s="4">
        <v>3.08</v>
      </c>
    </row>
    <row r="10139" spans="1:2" x14ac:dyDescent="0.35">
      <c r="A10139" s="3">
        <v>33918</v>
      </c>
      <c r="B10139" s="4">
        <v>3.08</v>
      </c>
    </row>
    <row r="10140" spans="1:2" x14ac:dyDescent="0.35">
      <c r="A10140" s="3">
        <v>33919</v>
      </c>
      <c r="B10140" s="5" t="e">
        <f>NA()</f>
        <v>#N/A</v>
      </c>
    </row>
    <row r="10141" spans="1:2" x14ac:dyDescent="0.35">
      <c r="A10141" s="3">
        <v>33920</v>
      </c>
      <c r="B10141" s="4">
        <v>3.06</v>
      </c>
    </row>
    <row r="10142" spans="1:2" x14ac:dyDescent="0.35">
      <c r="A10142" s="3">
        <v>33921</v>
      </c>
      <c r="B10142" s="4">
        <v>3.08</v>
      </c>
    </row>
    <row r="10143" spans="1:2" x14ac:dyDescent="0.35">
      <c r="A10143" s="3">
        <v>33924</v>
      </c>
      <c r="B10143" s="4">
        <v>3.12</v>
      </c>
    </row>
    <row r="10144" spans="1:2" x14ac:dyDescent="0.35">
      <c r="A10144" s="3">
        <v>33925</v>
      </c>
      <c r="B10144" s="4">
        <v>3.17</v>
      </c>
    </row>
    <row r="10145" spans="1:2" x14ac:dyDescent="0.35">
      <c r="A10145" s="3">
        <v>33926</v>
      </c>
      <c r="B10145" s="4">
        <v>3.15</v>
      </c>
    </row>
    <row r="10146" spans="1:2" x14ac:dyDescent="0.35">
      <c r="A10146" s="3">
        <v>33927</v>
      </c>
      <c r="B10146" s="4">
        <v>3.15</v>
      </c>
    </row>
    <row r="10147" spans="1:2" x14ac:dyDescent="0.35">
      <c r="A10147" s="3">
        <v>33928</v>
      </c>
      <c r="B10147" s="4">
        <v>3.2</v>
      </c>
    </row>
    <row r="10148" spans="1:2" x14ac:dyDescent="0.35">
      <c r="A10148" s="3">
        <v>33931</v>
      </c>
      <c r="B10148" s="4">
        <v>3.24</v>
      </c>
    </row>
    <row r="10149" spans="1:2" x14ac:dyDescent="0.35">
      <c r="A10149" s="3">
        <v>33932</v>
      </c>
      <c r="B10149" s="4">
        <v>3.22</v>
      </c>
    </row>
    <row r="10150" spans="1:2" x14ac:dyDescent="0.35">
      <c r="A10150" s="3">
        <v>33933</v>
      </c>
      <c r="B10150" s="4">
        <v>3.24</v>
      </c>
    </row>
    <row r="10151" spans="1:2" x14ac:dyDescent="0.35">
      <c r="A10151" s="3">
        <v>33934</v>
      </c>
      <c r="B10151" s="5" t="e">
        <f>NA()</f>
        <v>#N/A</v>
      </c>
    </row>
    <row r="10152" spans="1:2" x14ac:dyDescent="0.35">
      <c r="A10152" s="3">
        <v>33935</v>
      </c>
      <c r="B10152" s="4">
        <v>3.25</v>
      </c>
    </row>
    <row r="10153" spans="1:2" x14ac:dyDescent="0.35">
      <c r="A10153" s="3">
        <v>33938</v>
      </c>
      <c r="B10153" s="4">
        <v>3.27</v>
      </c>
    </row>
    <row r="10154" spans="1:2" x14ac:dyDescent="0.35">
      <c r="A10154" s="3">
        <v>33939</v>
      </c>
      <c r="B10154" s="4">
        <v>3.33</v>
      </c>
    </row>
    <row r="10155" spans="1:2" x14ac:dyDescent="0.35">
      <c r="A10155" s="3">
        <v>33940</v>
      </c>
      <c r="B10155" s="4">
        <v>3.34</v>
      </c>
    </row>
    <row r="10156" spans="1:2" x14ac:dyDescent="0.35">
      <c r="A10156" s="3">
        <v>33941</v>
      </c>
      <c r="B10156" s="4">
        <v>3.3</v>
      </c>
    </row>
    <row r="10157" spans="1:2" x14ac:dyDescent="0.35">
      <c r="A10157" s="3">
        <v>33942</v>
      </c>
      <c r="B10157" s="4">
        <v>3.25</v>
      </c>
    </row>
    <row r="10158" spans="1:2" x14ac:dyDescent="0.35">
      <c r="A10158" s="3">
        <v>33945</v>
      </c>
      <c r="B10158" s="4">
        <v>3.25</v>
      </c>
    </row>
    <row r="10159" spans="1:2" x14ac:dyDescent="0.35">
      <c r="A10159" s="3">
        <v>33946</v>
      </c>
      <c r="B10159" s="4">
        <v>3.26</v>
      </c>
    </row>
    <row r="10160" spans="1:2" x14ac:dyDescent="0.35">
      <c r="A10160" s="3">
        <v>33947</v>
      </c>
      <c r="B10160" s="4">
        <v>3.23</v>
      </c>
    </row>
    <row r="10161" spans="1:2" x14ac:dyDescent="0.35">
      <c r="A10161" s="3">
        <v>33948</v>
      </c>
      <c r="B10161" s="4">
        <v>3.22</v>
      </c>
    </row>
    <row r="10162" spans="1:2" x14ac:dyDescent="0.35">
      <c r="A10162" s="3">
        <v>33949</v>
      </c>
      <c r="B10162" s="4">
        <v>3.25</v>
      </c>
    </row>
    <row r="10163" spans="1:2" x14ac:dyDescent="0.35">
      <c r="A10163" s="3">
        <v>33952</v>
      </c>
      <c r="B10163" s="4">
        <v>3.26</v>
      </c>
    </row>
    <row r="10164" spans="1:2" x14ac:dyDescent="0.35">
      <c r="A10164" s="3">
        <v>33953</v>
      </c>
      <c r="B10164" s="4">
        <v>3.22</v>
      </c>
    </row>
    <row r="10165" spans="1:2" x14ac:dyDescent="0.35">
      <c r="A10165" s="3">
        <v>33954</v>
      </c>
      <c r="B10165" s="4">
        <v>3.21</v>
      </c>
    </row>
    <row r="10166" spans="1:2" x14ac:dyDescent="0.35">
      <c r="A10166" s="3">
        <v>33955</v>
      </c>
      <c r="B10166" s="4">
        <v>3.2</v>
      </c>
    </row>
    <row r="10167" spans="1:2" x14ac:dyDescent="0.35">
      <c r="A10167" s="3">
        <v>33956</v>
      </c>
      <c r="B10167" s="4">
        <v>3.16</v>
      </c>
    </row>
    <row r="10168" spans="1:2" x14ac:dyDescent="0.35">
      <c r="A10168" s="3">
        <v>33959</v>
      </c>
      <c r="B10168" s="4">
        <v>3.17</v>
      </c>
    </row>
    <row r="10169" spans="1:2" x14ac:dyDescent="0.35">
      <c r="A10169" s="3">
        <v>33960</v>
      </c>
      <c r="B10169" s="4">
        <v>3.2</v>
      </c>
    </row>
    <row r="10170" spans="1:2" x14ac:dyDescent="0.35">
      <c r="A10170" s="3">
        <v>33961</v>
      </c>
      <c r="B10170" s="4">
        <v>3.18</v>
      </c>
    </row>
    <row r="10171" spans="1:2" x14ac:dyDescent="0.35">
      <c r="A10171" s="3">
        <v>33962</v>
      </c>
      <c r="B10171" s="4">
        <v>3.16</v>
      </c>
    </row>
    <row r="10172" spans="1:2" x14ac:dyDescent="0.35">
      <c r="A10172" s="3">
        <v>33963</v>
      </c>
      <c r="B10172" s="5" t="e">
        <f>NA()</f>
        <v>#N/A</v>
      </c>
    </row>
    <row r="10173" spans="1:2" x14ac:dyDescent="0.35">
      <c r="A10173" s="3">
        <v>33966</v>
      </c>
      <c r="B10173" s="4">
        <v>3.18</v>
      </c>
    </row>
    <row r="10174" spans="1:2" x14ac:dyDescent="0.35">
      <c r="A10174" s="3">
        <v>33967</v>
      </c>
      <c r="B10174" s="4">
        <v>3.2</v>
      </c>
    </row>
    <row r="10175" spans="1:2" x14ac:dyDescent="0.35">
      <c r="A10175" s="3">
        <v>33968</v>
      </c>
      <c r="B10175" s="4">
        <v>3.12</v>
      </c>
    </row>
    <row r="10176" spans="1:2" x14ac:dyDescent="0.35">
      <c r="A10176" s="3">
        <v>33969</v>
      </c>
      <c r="B10176" s="4">
        <v>3.08</v>
      </c>
    </row>
    <row r="10177" spans="1:2" x14ac:dyDescent="0.35">
      <c r="A10177" s="3">
        <v>33970</v>
      </c>
      <c r="B10177" s="5" t="e">
        <f>NA()</f>
        <v>#N/A</v>
      </c>
    </row>
    <row r="10178" spans="1:2" x14ac:dyDescent="0.35">
      <c r="A10178" s="3">
        <v>33973</v>
      </c>
      <c r="B10178" s="4">
        <v>3.08</v>
      </c>
    </row>
    <row r="10179" spans="1:2" x14ac:dyDescent="0.35">
      <c r="A10179" s="3">
        <v>33974</v>
      </c>
      <c r="B10179" s="4">
        <v>3.11</v>
      </c>
    </row>
    <row r="10180" spans="1:2" x14ac:dyDescent="0.35">
      <c r="A10180" s="3">
        <v>33975</v>
      </c>
      <c r="B10180" s="4">
        <v>3.1</v>
      </c>
    </row>
    <row r="10181" spans="1:2" x14ac:dyDescent="0.35">
      <c r="A10181" s="3">
        <v>33976</v>
      </c>
      <c r="B10181" s="4">
        <v>3.12</v>
      </c>
    </row>
    <row r="10182" spans="1:2" x14ac:dyDescent="0.35">
      <c r="A10182" s="3">
        <v>33977</v>
      </c>
      <c r="B10182" s="4">
        <v>3.06</v>
      </c>
    </row>
    <row r="10183" spans="1:2" x14ac:dyDescent="0.35">
      <c r="A10183" s="3">
        <v>33980</v>
      </c>
      <c r="B10183" s="4">
        <v>3.05</v>
      </c>
    </row>
    <row r="10184" spans="1:2" x14ac:dyDescent="0.35">
      <c r="A10184" s="3">
        <v>33981</v>
      </c>
      <c r="B10184" s="4">
        <v>3.02</v>
      </c>
    </row>
    <row r="10185" spans="1:2" x14ac:dyDescent="0.35">
      <c r="A10185" s="3">
        <v>33982</v>
      </c>
      <c r="B10185" s="4">
        <v>3</v>
      </c>
    </row>
    <row r="10186" spans="1:2" x14ac:dyDescent="0.35">
      <c r="A10186" s="3">
        <v>33983</v>
      </c>
      <c r="B10186" s="4">
        <v>2.98</v>
      </c>
    </row>
    <row r="10187" spans="1:2" x14ac:dyDescent="0.35">
      <c r="A10187" s="3">
        <v>33984</v>
      </c>
      <c r="B10187" s="4">
        <v>2.94</v>
      </c>
    </row>
    <row r="10188" spans="1:2" x14ac:dyDescent="0.35">
      <c r="A10188" s="3">
        <v>33987</v>
      </c>
      <c r="B10188" s="5" t="e">
        <f>NA()</f>
        <v>#N/A</v>
      </c>
    </row>
    <row r="10189" spans="1:2" x14ac:dyDescent="0.35">
      <c r="A10189" s="3">
        <v>33988</v>
      </c>
      <c r="B10189" s="4">
        <v>2.99</v>
      </c>
    </row>
    <row r="10190" spans="1:2" x14ac:dyDescent="0.35">
      <c r="A10190" s="3">
        <v>33989</v>
      </c>
      <c r="B10190" s="4">
        <v>3.01</v>
      </c>
    </row>
    <row r="10191" spans="1:2" x14ac:dyDescent="0.35">
      <c r="A10191" s="3">
        <v>33990</v>
      </c>
      <c r="B10191" s="4">
        <v>2.99</v>
      </c>
    </row>
    <row r="10192" spans="1:2" x14ac:dyDescent="0.35">
      <c r="A10192" s="3">
        <v>33991</v>
      </c>
      <c r="B10192" s="4">
        <v>2.97</v>
      </c>
    </row>
    <row r="10193" spans="1:2" x14ac:dyDescent="0.35">
      <c r="A10193" s="3">
        <v>33994</v>
      </c>
      <c r="B10193" s="4">
        <v>2.95</v>
      </c>
    </row>
    <row r="10194" spans="1:2" x14ac:dyDescent="0.35">
      <c r="A10194" s="3">
        <v>33995</v>
      </c>
      <c r="B10194" s="4">
        <v>2.95</v>
      </c>
    </row>
    <row r="10195" spans="1:2" x14ac:dyDescent="0.35">
      <c r="A10195" s="3">
        <v>33996</v>
      </c>
      <c r="B10195" s="4">
        <v>2.91</v>
      </c>
    </row>
    <row r="10196" spans="1:2" x14ac:dyDescent="0.35">
      <c r="A10196" s="3">
        <v>33997</v>
      </c>
      <c r="B10196" s="4">
        <v>2.9</v>
      </c>
    </row>
    <row r="10197" spans="1:2" x14ac:dyDescent="0.35">
      <c r="A10197" s="3">
        <v>33998</v>
      </c>
      <c r="B10197" s="4">
        <v>2.9</v>
      </c>
    </row>
    <row r="10198" spans="1:2" x14ac:dyDescent="0.35">
      <c r="A10198" s="3">
        <v>34001</v>
      </c>
      <c r="B10198" s="4">
        <v>2.9</v>
      </c>
    </row>
    <row r="10199" spans="1:2" x14ac:dyDescent="0.35">
      <c r="A10199" s="3">
        <v>34002</v>
      </c>
      <c r="B10199" s="4">
        <v>2.96</v>
      </c>
    </row>
    <row r="10200" spans="1:2" x14ac:dyDescent="0.35">
      <c r="A10200" s="3">
        <v>34003</v>
      </c>
      <c r="B10200" s="4">
        <v>2.93</v>
      </c>
    </row>
    <row r="10201" spans="1:2" x14ac:dyDescent="0.35">
      <c r="A10201" s="3">
        <v>34004</v>
      </c>
      <c r="B10201" s="4">
        <v>2.9</v>
      </c>
    </row>
    <row r="10202" spans="1:2" x14ac:dyDescent="0.35">
      <c r="A10202" s="3">
        <v>34005</v>
      </c>
      <c r="B10202" s="4">
        <v>2.9</v>
      </c>
    </row>
    <row r="10203" spans="1:2" x14ac:dyDescent="0.35">
      <c r="A10203" s="3">
        <v>34008</v>
      </c>
      <c r="B10203" s="4">
        <v>2.92</v>
      </c>
    </row>
    <row r="10204" spans="1:2" x14ac:dyDescent="0.35">
      <c r="A10204" s="3">
        <v>34009</v>
      </c>
      <c r="B10204" s="4">
        <v>2.93</v>
      </c>
    </row>
    <row r="10205" spans="1:2" x14ac:dyDescent="0.35">
      <c r="A10205" s="3">
        <v>34010</v>
      </c>
      <c r="B10205" s="4">
        <v>2.94</v>
      </c>
    </row>
    <row r="10206" spans="1:2" x14ac:dyDescent="0.35">
      <c r="A10206" s="3">
        <v>34011</v>
      </c>
      <c r="B10206" s="4">
        <v>2.92</v>
      </c>
    </row>
    <row r="10207" spans="1:2" x14ac:dyDescent="0.35">
      <c r="A10207" s="3">
        <v>34012</v>
      </c>
      <c r="B10207" s="4">
        <v>2.93</v>
      </c>
    </row>
    <row r="10208" spans="1:2" x14ac:dyDescent="0.35">
      <c r="A10208" s="3">
        <v>34015</v>
      </c>
      <c r="B10208" s="5" t="e">
        <f>NA()</f>
        <v>#N/A</v>
      </c>
    </row>
    <row r="10209" spans="1:2" x14ac:dyDescent="0.35">
      <c r="A10209" s="3">
        <v>34016</v>
      </c>
      <c r="B10209" s="4">
        <v>2.93</v>
      </c>
    </row>
    <row r="10210" spans="1:2" x14ac:dyDescent="0.35">
      <c r="A10210" s="3">
        <v>34017</v>
      </c>
      <c r="B10210" s="4">
        <v>2.91</v>
      </c>
    </row>
    <row r="10211" spans="1:2" x14ac:dyDescent="0.35">
      <c r="A10211" s="3">
        <v>34018</v>
      </c>
      <c r="B10211" s="4">
        <v>2.89</v>
      </c>
    </row>
    <row r="10212" spans="1:2" x14ac:dyDescent="0.35">
      <c r="A10212" s="3">
        <v>34019</v>
      </c>
      <c r="B10212" s="4">
        <v>2.93</v>
      </c>
    </row>
    <row r="10213" spans="1:2" x14ac:dyDescent="0.35">
      <c r="A10213" s="3">
        <v>34022</v>
      </c>
      <c r="B10213" s="4">
        <v>2.95</v>
      </c>
    </row>
    <row r="10214" spans="1:2" x14ac:dyDescent="0.35">
      <c r="A10214" s="3">
        <v>34023</v>
      </c>
      <c r="B10214" s="4">
        <v>2.94</v>
      </c>
    </row>
    <row r="10215" spans="1:2" x14ac:dyDescent="0.35">
      <c r="A10215" s="3">
        <v>34024</v>
      </c>
      <c r="B10215" s="4">
        <v>2.96</v>
      </c>
    </row>
    <row r="10216" spans="1:2" x14ac:dyDescent="0.35">
      <c r="A10216" s="3">
        <v>34025</v>
      </c>
      <c r="B10216" s="4">
        <v>2.95</v>
      </c>
    </row>
    <row r="10217" spans="1:2" x14ac:dyDescent="0.35">
      <c r="A10217" s="3">
        <v>34026</v>
      </c>
      <c r="B10217" s="4">
        <v>2.95</v>
      </c>
    </row>
    <row r="10218" spans="1:2" x14ac:dyDescent="0.35">
      <c r="A10218" s="3">
        <v>34029</v>
      </c>
      <c r="B10218" s="4">
        <v>2.95</v>
      </c>
    </row>
    <row r="10219" spans="1:2" x14ac:dyDescent="0.35">
      <c r="A10219" s="3">
        <v>34030</v>
      </c>
      <c r="B10219" s="4">
        <v>2.97</v>
      </c>
    </row>
    <row r="10220" spans="1:2" x14ac:dyDescent="0.35">
      <c r="A10220" s="3">
        <v>34031</v>
      </c>
      <c r="B10220" s="4">
        <v>2.94</v>
      </c>
    </row>
    <row r="10221" spans="1:2" x14ac:dyDescent="0.35">
      <c r="A10221" s="3">
        <v>34032</v>
      </c>
      <c r="B10221" s="4">
        <v>2.91</v>
      </c>
    </row>
    <row r="10222" spans="1:2" x14ac:dyDescent="0.35">
      <c r="A10222" s="3">
        <v>34033</v>
      </c>
      <c r="B10222" s="4">
        <v>3</v>
      </c>
    </row>
    <row r="10223" spans="1:2" x14ac:dyDescent="0.35">
      <c r="A10223" s="3">
        <v>34036</v>
      </c>
      <c r="B10223" s="4">
        <v>3</v>
      </c>
    </row>
    <row r="10224" spans="1:2" x14ac:dyDescent="0.35">
      <c r="A10224" s="3">
        <v>34037</v>
      </c>
      <c r="B10224" s="4">
        <v>2.99</v>
      </c>
    </row>
    <row r="10225" spans="1:2" x14ac:dyDescent="0.35">
      <c r="A10225" s="3">
        <v>34038</v>
      </c>
      <c r="B10225" s="4">
        <v>2.98</v>
      </c>
    </row>
    <row r="10226" spans="1:2" x14ac:dyDescent="0.35">
      <c r="A10226" s="3">
        <v>34039</v>
      </c>
      <c r="B10226" s="4">
        <v>2.96</v>
      </c>
    </row>
    <row r="10227" spans="1:2" x14ac:dyDescent="0.35">
      <c r="A10227" s="3">
        <v>34040</v>
      </c>
      <c r="B10227" s="4">
        <v>2.97</v>
      </c>
    </row>
    <row r="10228" spans="1:2" x14ac:dyDescent="0.35">
      <c r="A10228" s="3">
        <v>34043</v>
      </c>
      <c r="B10228" s="4">
        <v>2.99</v>
      </c>
    </row>
    <row r="10229" spans="1:2" x14ac:dyDescent="0.35">
      <c r="A10229" s="3">
        <v>34044</v>
      </c>
      <c r="B10229" s="4">
        <v>2.98</v>
      </c>
    </row>
    <row r="10230" spans="1:2" x14ac:dyDescent="0.35">
      <c r="A10230" s="3">
        <v>34045</v>
      </c>
      <c r="B10230" s="4">
        <v>2.98</v>
      </c>
    </row>
    <row r="10231" spans="1:2" x14ac:dyDescent="0.35">
      <c r="A10231" s="3">
        <v>34046</v>
      </c>
      <c r="B10231" s="4">
        <v>2.95</v>
      </c>
    </row>
    <row r="10232" spans="1:2" x14ac:dyDescent="0.35">
      <c r="A10232" s="3">
        <v>34047</v>
      </c>
      <c r="B10232" s="4">
        <v>2.96</v>
      </c>
    </row>
    <row r="10233" spans="1:2" x14ac:dyDescent="0.35">
      <c r="A10233" s="3">
        <v>34050</v>
      </c>
      <c r="B10233" s="4">
        <v>2.94</v>
      </c>
    </row>
    <row r="10234" spans="1:2" x14ac:dyDescent="0.35">
      <c r="A10234" s="3">
        <v>34051</v>
      </c>
      <c r="B10234" s="4">
        <v>2.92</v>
      </c>
    </row>
    <row r="10235" spans="1:2" x14ac:dyDescent="0.35">
      <c r="A10235" s="3">
        <v>34052</v>
      </c>
      <c r="B10235" s="4">
        <v>2.92</v>
      </c>
    </row>
    <row r="10236" spans="1:2" x14ac:dyDescent="0.35">
      <c r="A10236" s="3">
        <v>34053</v>
      </c>
      <c r="B10236" s="4">
        <v>2.91</v>
      </c>
    </row>
    <row r="10237" spans="1:2" x14ac:dyDescent="0.35">
      <c r="A10237" s="3">
        <v>34054</v>
      </c>
      <c r="B10237" s="4">
        <v>2.93</v>
      </c>
    </row>
    <row r="10238" spans="1:2" x14ac:dyDescent="0.35">
      <c r="A10238" s="3">
        <v>34057</v>
      </c>
      <c r="B10238" s="4">
        <v>2.94</v>
      </c>
    </row>
    <row r="10239" spans="1:2" x14ac:dyDescent="0.35">
      <c r="A10239" s="3">
        <v>34058</v>
      </c>
      <c r="B10239" s="4">
        <v>2.91</v>
      </c>
    </row>
    <row r="10240" spans="1:2" x14ac:dyDescent="0.35">
      <c r="A10240" s="3">
        <v>34059</v>
      </c>
      <c r="B10240" s="4">
        <v>2.89</v>
      </c>
    </row>
    <row r="10241" spans="1:2" x14ac:dyDescent="0.35">
      <c r="A10241" s="3">
        <v>34060</v>
      </c>
      <c r="B10241" s="4">
        <v>2.9</v>
      </c>
    </row>
    <row r="10242" spans="1:2" x14ac:dyDescent="0.35">
      <c r="A10242" s="3">
        <v>34061</v>
      </c>
      <c r="B10242" s="4">
        <v>2.91</v>
      </c>
    </row>
    <row r="10243" spans="1:2" x14ac:dyDescent="0.35">
      <c r="A10243" s="3">
        <v>34064</v>
      </c>
      <c r="B10243" s="4">
        <v>2.9</v>
      </c>
    </row>
    <row r="10244" spans="1:2" x14ac:dyDescent="0.35">
      <c r="A10244" s="3">
        <v>34065</v>
      </c>
      <c r="B10244" s="4">
        <v>2.91</v>
      </c>
    </row>
    <row r="10245" spans="1:2" x14ac:dyDescent="0.35">
      <c r="A10245" s="3">
        <v>34066</v>
      </c>
      <c r="B10245" s="4">
        <v>2.92</v>
      </c>
    </row>
    <row r="10246" spans="1:2" x14ac:dyDescent="0.35">
      <c r="A10246" s="3">
        <v>34067</v>
      </c>
      <c r="B10246" s="4">
        <v>2.9</v>
      </c>
    </row>
    <row r="10247" spans="1:2" x14ac:dyDescent="0.35">
      <c r="A10247" s="3">
        <v>34068</v>
      </c>
      <c r="B10247" s="5" t="e">
        <f>NA()</f>
        <v>#N/A</v>
      </c>
    </row>
    <row r="10248" spans="1:2" x14ac:dyDescent="0.35">
      <c r="A10248" s="3">
        <v>34071</v>
      </c>
      <c r="B10248" s="4">
        <v>2.89</v>
      </c>
    </row>
    <row r="10249" spans="1:2" x14ac:dyDescent="0.35">
      <c r="A10249" s="3">
        <v>34072</v>
      </c>
      <c r="B10249" s="4">
        <v>2.85</v>
      </c>
    </row>
    <row r="10250" spans="1:2" x14ac:dyDescent="0.35">
      <c r="A10250" s="3">
        <v>34073</v>
      </c>
      <c r="B10250" s="4">
        <v>2.82</v>
      </c>
    </row>
    <row r="10251" spans="1:2" x14ac:dyDescent="0.35">
      <c r="A10251" s="3">
        <v>34074</v>
      </c>
      <c r="B10251" s="4">
        <v>2.84</v>
      </c>
    </row>
    <row r="10252" spans="1:2" x14ac:dyDescent="0.35">
      <c r="A10252" s="3">
        <v>34075</v>
      </c>
      <c r="B10252" s="4">
        <v>2.84</v>
      </c>
    </row>
    <row r="10253" spans="1:2" x14ac:dyDescent="0.35">
      <c r="A10253" s="3">
        <v>34078</v>
      </c>
      <c r="B10253" s="4">
        <v>2.81</v>
      </c>
    </row>
    <row r="10254" spans="1:2" x14ac:dyDescent="0.35">
      <c r="A10254" s="3">
        <v>34079</v>
      </c>
      <c r="B10254" s="4">
        <v>2.79</v>
      </c>
    </row>
    <row r="10255" spans="1:2" x14ac:dyDescent="0.35">
      <c r="A10255" s="3">
        <v>34080</v>
      </c>
      <c r="B10255" s="4">
        <v>2.8</v>
      </c>
    </row>
    <row r="10256" spans="1:2" x14ac:dyDescent="0.35">
      <c r="A10256" s="3">
        <v>34081</v>
      </c>
      <c r="B10256" s="4">
        <v>2.82</v>
      </c>
    </row>
    <row r="10257" spans="1:2" x14ac:dyDescent="0.35">
      <c r="A10257" s="3">
        <v>34082</v>
      </c>
      <c r="B10257" s="4">
        <v>2.84</v>
      </c>
    </row>
    <row r="10258" spans="1:2" x14ac:dyDescent="0.35">
      <c r="A10258" s="3">
        <v>34085</v>
      </c>
      <c r="B10258" s="4">
        <v>2.89</v>
      </c>
    </row>
    <row r="10259" spans="1:2" x14ac:dyDescent="0.35">
      <c r="A10259" s="3">
        <v>34086</v>
      </c>
      <c r="B10259" s="4">
        <v>2.91</v>
      </c>
    </row>
    <row r="10260" spans="1:2" x14ac:dyDescent="0.35">
      <c r="A10260" s="3">
        <v>34087</v>
      </c>
      <c r="B10260" s="4">
        <v>2.92</v>
      </c>
    </row>
    <row r="10261" spans="1:2" x14ac:dyDescent="0.35">
      <c r="A10261" s="3">
        <v>34088</v>
      </c>
      <c r="B10261" s="4">
        <v>2.9</v>
      </c>
    </row>
    <row r="10262" spans="1:2" x14ac:dyDescent="0.35">
      <c r="A10262" s="3">
        <v>34089</v>
      </c>
      <c r="B10262" s="4">
        <v>2.91</v>
      </c>
    </row>
    <row r="10263" spans="1:2" x14ac:dyDescent="0.35">
      <c r="A10263" s="3">
        <v>34092</v>
      </c>
      <c r="B10263" s="4">
        <v>2.87</v>
      </c>
    </row>
    <row r="10264" spans="1:2" x14ac:dyDescent="0.35">
      <c r="A10264" s="3">
        <v>34093</v>
      </c>
      <c r="B10264" s="4">
        <v>2.87</v>
      </c>
    </row>
    <row r="10265" spans="1:2" x14ac:dyDescent="0.35">
      <c r="A10265" s="3">
        <v>34094</v>
      </c>
      <c r="B10265" s="4">
        <v>2.89</v>
      </c>
    </row>
    <row r="10266" spans="1:2" x14ac:dyDescent="0.35">
      <c r="A10266" s="3">
        <v>34095</v>
      </c>
      <c r="B10266" s="4">
        <v>2.86</v>
      </c>
    </row>
    <row r="10267" spans="1:2" x14ac:dyDescent="0.35">
      <c r="A10267" s="3">
        <v>34096</v>
      </c>
      <c r="B10267" s="4">
        <v>2.87</v>
      </c>
    </row>
    <row r="10268" spans="1:2" x14ac:dyDescent="0.35">
      <c r="A10268" s="3">
        <v>34099</v>
      </c>
      <c r="B10268" s="4">
        <v>2.87</v>
      </c>
    </row>
    <row r="10269" spans="1:2" x14ac:dyDescent="0.35">
      <c r="A10269" s="3">
        <v>34100</v>
      </c>
      <c r="B10269" s="4">
        <v>2.89</v>
      </c>
    </row>
    <row r="10270" spans="1:2" x14ac:dyDescent="0.35">
      <c r="A10270" s="3">
        <v>34101</v>
      </c>
      <c r="B10270" s="4">
        <v>2.9</v>
      </c>
    </row>
    <row r="10271" spans="1:2" x14ac:dyDescent="0.35">
      <c r="A10271" s="3">
        <v>34102</v>
      </c>
      <c r="B10271" s="4">
        <v>2.93</v>
      </c>
    </row>
    <row r="10272" spans="1:2" x14ac:dyDescent="0.35">
      <c r="A10272" s="3">
        <v>34103</v>
      </c>
      <c r="B10272" s="4">
        <v>2.96</v>
      </c>
    </row>
    <row r="10273" spans="1:2" x14ac:dyDescent="0.35">
      <c r="A10273" s="3">
        <v>34106</v>
      </c>
      <c r="B10273" s="4">
        <v>3</v>
      </c>
    </row>
    <row r="10274" spans="1:2" x14ac:dyDescent="0.35">
      <c r="A10274" s="3">
        <v>34107</v>
      </c>
      <c r="B10274" s="4">
        <v>3.01</v>
      </c>
    </row>
    <row r="10275" spans="1:2" x14ac:dyDescent="0.35">
      <c r="A10275" s="3">
        <v>34108</v>
      </c>
      <c r="B10275" s="4">
        <v>2.97</v>
      </c>
    </row>
    <row r="10276" spans="1:2" x14ac:dyDescent="0.35">
      <c r="A10276" s="3">
        <v>34109</v>
      </c>
      <c r="B10276" s="4">
        <v>2.96</v>
      </c>
    </row>
    <row r="10277" spans="1:2" x14ac:dyDescent="0.35">
      <c r="A10277" s="3">
        <v>34110</v>
      </c>
      <c r="B10277" s="4">
        <v>3</v>
      </c>
    </row>
    <row r="10278" spans="1:2" x14ac:dyDescent="0.35">
      <c r="A10278" s="3">
        <v>34113</v>
      </c>
      <c r="B10278" s="4">
        <v>3.04</v>
      </c>
    </row>
    <row r="10279" spans="1:2" x14ac:dyDescent="0.35">
      <c r="A10279" s="3">
        <v>34114</v>
      </c>
      <c r="B10279" s="4">
        <v>3.07</v>
      </c>
    </row>
    <row r="10280" spans="1:2" x14ac:dyDescent="0.35">
      <c r="A10280" s="3">
        <v>34115</v>
      </c>
      <c r="B10280" s="4">
        <v>3.05</v>
      </c>
    </row>
    <row r="10281" spans="1:2" x14ac:dyDescent="0.35">
      <c r="A10281" s="3">
        <v>34116</v>
      </c>
      <c r="B10281" s="4">
        <v>3.06</v>
      </c>
    </row>
    <row r="10282" spans="1:2" x14ac:dyDescent="0.35">
      <c r="A10282" s="3">
        <v>34117</v>
      </c>
      <c r="B10282" s="4">
        <v>3.06</v>
      </c>
    </row>
    <row r="10283" spans="1:2" x14ac:dyDescent="0.35">
      <c r="A10283" s="3">
        <v>34120</v>
      </c>
      <c r="B10283" s="5" t="e">
        <f>NA()</f>
        <v>#N/A</v>
      </c>
    </row>
    <row r="10284" spans="1:2" x14ac:dyDescent="0.35">
      <c r="A10284" s="3">
        <v>34121</v>
      </c>
      <c r="B10284" s="4">
        <v>3.04</v>
      </c>
    </row>
    <row r="10285" spans="1:2" x14ac:dyDescent="0.35">
      <c r="A10285" s="3">
        <v>34122</v>
      </c>
      <c r="B10285" s="4">
        <v>3.07</v>
      </c>
    </row>
    <row r="10286" spans="1:2" x14ac:dyDescent="0.35">
      <c r="A10286" s="3">
        <v>34123</v>
      </c>
      <c r="B10286" s="4">
        <v>3.03</v>
      </c>
    </row>
    <row r="10287" spans="1:2" x14ac:dyDescent="0.35">
      <c r="A10287" s="3">
        <v>34124</v>
      </c>
      <c r="B10287" s="4">
        <v>3.11</v>
      </c>
    </row>
    <row r="10288" spans="1:2" x14ac:dyDescent="0.35">
      <c r="A10288" s="3">
        <v>34127</v>
      </c>
      <c r="B10288" s="4">
        <v>3.1</v>
      </c>
    </row>
    <row r="10289" spans="1:2" x14ac:dyDescent="0.35">
      <c r="A10289" s="3">
        <v>34128</v>
      </c>
      <c r="B10289" s="4">
        <v>3.13</v>
      </c>
    </row>
    <row r="10290" spans="1:2" x14ac:dyDescent="0.35">
      <c r="A10290" s="3">
        <v>34129</v>
      </c>
      <c r="B10290" s="4">
        <v>3.11</v>
      </c>
    </row>
    <row r="10291" spans="1:2" x14ac:dyDescent="0.35">
      <c r="A10291" s="3">
        <v>34130</v>
      </c>
      <c r="B10291" s="4">
        <v>3.11</v>
      </c>
    </row>
    <row r="10292" spans="1:2" x14ac:dyDescent="0.35">
      <c r="A10292" s="3">
        <v>34131</v>
      </c>
      <c r="B10292" s="4">
        <v>3.05</v>
      </c>
    </row>
    <row r="10293" spans="1:2" x14ac:dyDescent="0.35">
      <c r="A10293" s="3">
        <v>34134</v>
      </c>
      <c r="B10293" s="4">
        <v>3.05</v>
      </c>
    </row>
    <row r="10294" spans="1:2" x14ac:dyDescent="0.35">
      <c r="A10294" s="3">
        <v>34135</v>
      </c>
      <c r="B10294" s="4">
        <v>3.05</v>
      </c>
    </row>
    <row r="10295" spans="1:2" x14ac:dyDescent="0.35">
      <c r="A10295" s="3">
        <v>34136</v>
      </c>
      <c r="B10295" s="4">
        <v>3.04</v>
      </c>
    </row>
    <row r="10296" spans="1:2" x14ac:dyDescent="0.35">
      <c r="A10296" s="3">
        <v>34137</v>
      </c>
      <c r="B10296" s="4">
        <v>3.03</v>
      </c>
    </row>
    <row r="10297" spans="1:2" x14ac:dyDescent="0.35">
      <c r="A10297" s="3">
        <v>34138</v>
      </c>
      <c r="B10297" s="4">
        <v>3.06</v>
      </c>
    </row>
    <row r="10298" spans="1:2" x14ac:dyDescent="0.35">
      <c r="A10298" s="3">
        <v>34141</v>
      </c>
      <c r="B10298" s="4">
        <v>3.06</v>
      </c>
    </row>
    <row r="10299" spans="1:2" x14ac:dyDescent="0.35">
      <c r="A10299" s="3">
        <v>34142</v>
      </c>
      <c r="B10299" s="4">
        <v>3.09</v>
      </c>
    </row>
    <row r="10300" spans="1:2" x14ac:dyDescent="0.35">
      <c r="A10300" s="3">
        <v>34143</v>
      </c>
      <c r="B10300" s="4">
        <v>3.12</v>
      </c>
    </row>
    <row r="10301" spans="1:2" x14ac:dyDescent="0.35">
      <c r="A10301" s="3">
        <v>34144</v>
      </c>
      <c r="B10301" s="4">
        <v>3.1</v>
      </c>
    </row>
    <row r="10302" spans="1:2" x14ac:dyDescent="0.35">
      <c r="A10302" s="3">
        <v>34145</v>
      </c>
      <c r="B10302" s="4">
        <v>3.08</v>
      </c>
    </row>
    <row r="10303" spans="1:2" x14ac:dyDescent="0.35">
      <c r="A10303" s="3">
        <v>34148</v>
      </c>
      <c r="B10303" s="4">
        <v>3.07</v>
      </c>
    </row>
    <row r="10304" spans="1:2" x14ac:dyDescent="0.35">
      <c r="A10304" s="3">
        <v>34149</v>
      </c>
      <c r="B10304" s="4">
        <v>3.03</v>
      </c>
    </row>
    <row r="10305" spans="1:2" x14ac:dyDescent="0.35">
      <c r="A10305" s="3">
        <v>34150</v>
      </c>
      <c r="B10305" s="4">
        <v>3.03</v>
      </c>
    </row>
    <row r="10306" spans="1:2" x14ac:dyDescent="0.35">
      <c r="A10306" s="3">
        <v>34151</v>
      </c>
      <c r="B10306" s="4">
        <v>2.99</v>
      </c>
    </row>
    <row r="10307" spans="1:2" x14ac:dyDescent="0.35">
      <c r="A10307" s="3">
        <v>34152</v>
      </c>
      <c r="B10307" s="4">
        <v>2.95</v>
      </c>
    </row>
    <row r="10308" spans="1:2" x14ac:dyDescent="0.35">
      <c r="A10308" s="3">
        <v>34155</v>
      </c>
      <c r="B10308" s="5" t="e">
        <f>NA()</f>
        <v>#N/A</v>
      </c>
    </row>
    <row r="10309" spans="1:2" x14ac:dyDescent="0.35">
      <c r="A10309" s="3">
        <v>34156</v>
      </c>
      <c r="B10309" s="4">
        <v>3.01</v>
      </c>
    </row>
    <row r="10310" spans="1:2" x14ac:dyDescent="0.35">
      <c r="A10310" s="3">
        <v>34157</v>
      </c>
      <c r="B10310" s="4">
        <v>3.04</v>
      </c>
    </row>
    <row r="10311" spans="1:2" x14ac:dyDescent="0.35">
      <c r="A10311" s="3">
        <v>34158</v>
      </c>
      <c r="B10311" s="4">
        <v>3.02</v>
      </c>
    </row>
    <row r="10312" spans="1:2" x14ac:dyDescent="0.35">
      <c r="A10312" s="3">
        <v>34159</v>
      </c>
      <c r="B10312" s="4">
        <v>3.02</v>
      </c>
    </row>
    <row r="10313" spans="1:2" x14ac:dyDescent="0.35">
      <c r="A10313" s="3">
        <v>34162</v>
      </c>
      <c r="B10313" s="4">
        <v>3.01</v>
      </c>
    </row>
    <row r="10314" spans="1:2" x14ac:dyDescent="0.35">
      <c r="A10314" s="3">
        <v>34163</v>
      </c>
      <c r="B10314" s="4">
        <v>3.04</v>
      </c>
    </row>
    <row r="10315" spans="1:2" x14ac:dyDescent="0.35">
      <c r="A10315" s="3">
        <v>34164</v>
      </c>
      <c r="B10315" s="4">
        <v>3.01</v>
      </c>
    </row>
    <row r="10316" spans="1:2" x14ac:dyDescent="0.35">
      <c r="A10316" s="3">
        <v>34165</v>
      </c>
      <c r="B10316" s="4">
        <v>3.01</v>
      </c>
    </row>
    <row r="10317" spans="1:2" x14ac:dyDescent="0.35">
      <c r="A10317" s="3">
        <v>34166</v>
      </c>
      <c r="B10317" s="4">
        <v>3.01</v>
      </c>
    </row>
    <row r="10318" spans="1:2" x14ac:dyDescent="0.35">
      <c r="A10318" s="3">
        <v>34169</v>
      </c>
      <c r="B10318" s="4">
        <v>3.03</v>
      </c>
    </row>
    <row r="10319" spans="1:2" x14ac:dyDescent="0.35">
      <c r="A10319" s="3">
        <v>34170</v>
      </c>
      <c r="B10319" s="4">
        <v>3.06</v>
      </c>
    </row>
    <row r="10320" spans="1:2" x14ac:dyDescent="0.35">
      <c r="A10320" s="3">
        <v>34171</v>
      </c>
      <c r="B10320" s="4">
        <v>3.07</v>
      </c>
    </row>
    <row r="10321" spans="1:2" x14ac:dyDescent="0.35">
      <c r="A10321" s="3">
        <v>34172</v>
      </c>
      <c r="B10321" s="4">
        <v>3.09</v>
      </c>
    </row>
    <row r="10322" spans="1:2" x14ac:dyDescent="0.35">
      <c r="A10322" s="3">
        <v>34173</v>
      </c>
      <c r="B10322" s="4">
        <v>3.09</v>
      </c>
    </row>
    <row r="10323" spans="1:2" x14ac:dyDescent="0.35">
      <c r="A10323" s="3">
        <v>34176</v>
      </c>
      <c r="B10323" s="4">
        <v>3.08</v>
      </c>
    </row>
    <row r="10324" spans="1:2" x14ac:dyDescent="0.35">
      <c r="A10324" s="3">
        <v>34177</v>
      </c>
      <c r="B10324" s="4">
        <v>3.1</v>
      </c>
    </row>
    <row r="10325" spans="1:2" x14ac:dyDescent="0.35">
      <c r="A10325" s="3">
        <v>34178</v>
      </c>
      <c r="B10325" s="4">
        <v>3.08</v>
      </c>
    </row>
    <row r="10326" spans="1:2" x14ac:dyDescent="0.35">
      <c r="A10326" s="3">
        <v>34179</v>
      </c>
      <c r="B10326" s="4">
        <v>3.02</v>
      </c>
    </row>
    <row r="10327" spans="1:2" x14ac:dyDescent="0.35">
      <c r="A10327" s="3">
        <v>34180</v>
      </c>
      <c r="B10327" s="4">
        <v>3.03</v>
      </c>
    </row>
    <row r="10328" spans="1:2" x14ac:dyDescent="0.35">
      <c r="A10328" s="3">
        <v>34183</v>
      </c>
      <c r="B10328" s="4">
        <v>3.07</v>
      </c>
    </row>
    <row r="10329" spans="1:2" x14ac:dyDescent="0.35">
      <c r="A10329" s="3">
        <v>34184</v>
      </c>
      <c r="B10329" s="4">
        <v>3.08</v>
      </c>
    </row>
    <row r="10330" spans="1:2" x14ac:dyDescent="0.35">
      <c r="A10330" s="3">
        <v>34185</v>
      </c>
      <c r="B10330" s="4">
        <v>3.08</v>
      </c>
    </row>
    <row r="10331" spans="1:2" x14ac:dyDescent="0.35">
      <c r="A10331" s="3">
        <v>34186</v>
      </c>
      <c r="B10331" s="4">
        <v>3.05</v>
      </c>
    </row>
    <row r="10332" spans="1:2" x14ac:dyDescent="0.35">
      <c r="A10332" s="3">
        <v>34187</v>
      </c>
      <c r="B10332" s="4">
        <v>3.04</v>
      </c>
    </row>
    <row r="10333" spans="1:2" x14ac:dyDescent="0.35">
      <c r="A10333" s="3">
        <v>34190</v>
      </c>
      <c r="B10333" s="4">
        <v>3.02</v>
      </c>
    </row>
    <row r="10334" spans="1:2" x14ac:dyDescent="0.35">
      <c r="A10334" s="3">
        <v>34191</v>
      </c>
      <c r="B10334" s="4">
        <v>3.03</v>
      </c>
    </row>
    <row r="10335" spans="1:2" x14ac:dyDescent="0.35">
      <c r="A10335" s="3">
        <v>34192</v>
      </c>
      <c r="B10335" s="4">
        <v>3.02</v>
      </c>
    </row>
    <row r="10336" spans="1:2" x14ac:dyDescent="0.35">
      <c r="A10336" s="3">
        <v>34193</v>
      </c>
      <c r="B10336" s="4">
        <v>3.01</v>
      </c>
    </row>
    <row r="10337" spans="1:2" x14ac:dyDescent="0.35">
      <c r="A10337" s="3">
        <v>34194</v>
      </c>
      <c r="B10337" s="4">
        <v>3.02</v>
      </c>
    </row>
    <row r="10338" spans="1:2" x14ac:dyDescent="0.35">
      <c r="A10338" s="3">
        <v>34197</v>
      </c>
      <c r="B10338" s="4">
        <v>3.02</v>
      </c>
    </row>
    <row r="10339" spans="1:2" x14ac:dyDescent="0.35">
      <c r="A10339" s="3">
        <v>34198</v>
      </c>
      <c r="B10339" s="4">
        <v>3.01</v>
      </c>
    </row>
    <row r="10340" spans="1:2" x14ac:dyDescent="0.35">
      <c r="A10340" s="3">
        <v>34199</v>
      </c>
      <c r="B10340" s="4">
        <v>2.99</v>
      </c>
    </row>
    <row r="10341" spans="1:2" x14ac:dyDescent="0.35">
      <c r="A10341" s="3">
        <v>34200</v>
      </c>
      <c r="B10341" s="4">
        <v>2.98</v>
      </c>
    </row>
    <row r="10342" spans="1:2" x14ac:dyDescent="0.35">
      <c r="A10342" s="3">
        <v>34201</v>
      </c>
      <c r="B10342" s="4">
        <v>2.99</v>
      </c>
    </row>
    <row r="10343" spans="1:2" x14ac:dyDescent="0.35">
      <c r="A10343" s="3">
        <v>34204</v>
      </c>
      <c r="B10343" s="4">
        <v>2.99</v>
      </c>
    </row>
    <row r="10344" spans="1:2" x14ac:dyDescent="0.35">
      <c r="A10344" s="3">
        <v>34205</v>
      </c>
      <c r="B10344" s="4">
        <v>2.99</v>
      </c>
    </row>
    <row r="10345" spans="1:2" x14ac:dyDescent="0.35">
      <c r="A10345" s="3">
        <v>34206</v>
      </c>
      <c r="B10345" s="4">
        <v>2.98</v>
      </c>
    </row>
    <row r="10346" spans="1:2" x14ac:dyDescent="0.35">
      <c r="A10346" s="3">
        <v>34207</v>
      </c>
      <c r="B10346" s="4">
        <v>3</v>
      </c>
    </row>
    <row r="10347" spans="1:2" x14ac:dyDescent="0.35">
      <c r="A10347" s="3">
        <v>34208</v>
      </c>
      <c r="B10347" s="4">
        <v>3.02</v>
      </c>
    </row>
    <row r="10348" spans="1:2" x14ac:dyDescent="0.35">
      <c r="A10348" s="3">
        <v>34211</v>
      </c>
      <c r="B10348" s="4">
        <v>3.02</v>
      </c>
    </row>
    <row r="10349" spans="1:2" x14ac:dyDescent="0.35">
      <c r="A10349" s="3">
        <v>34212</v>
      </c>
      <c r="B10349" s="4">
        <v>3.01</v>
      </c>
    </row>
    <row r="10350" spans="1:2" x14ac:dyDescent="0.35">
      <c r="A10350" s="3">
        <v>34213</v>
      </c>
      <c r="B10350" s="4">
        <v>3.01</v>
      </c>
    </row>
    <row r="10351" spans="1:2" x14ac:dyDescent="0.35">
      <c r="A10351" s="3">
        <v>34214</v>
      </c>
      <c r="B10351" s="4">
        <v>2.99</v>
      </c>
    </row>
    <row r="10352" spans="1:2" x14ac:dyDescent="0.35">
      <c r="A10352" s="3">
        <v>34215</v>
      </c>
      <c r="B10352" s="4">
        <v>2.94</v>
      </c>
    </row>
    <row r="10353" spans="1:2" x14ac:dyDescent="0.35">
      <c r="A10353" s="3">
        <v>34218</v>
      </c>
      <c r="B10353" s="5" t="e">
        <f>NA()</f>
        <v>#N/A</v>
      </c>
    </row>
    <row r="10354" spans="1:2" x14ac:dyDescent="0.35">
      <c r="A10354" s="3">
        <v>34219</v>
      </c>
      <c r="B10354" s="4">
        <v>2.93</v>
      </c>
    </row>
    <row r="10355" spans="1:2" x14ac:dyDescent="0.35">
      <c r="A10355" s="3">
        <v>34220</v>
      </c>
      <c r="B10355" s="4">
        <v>2.96</v>
      </c>
    </row>
    <row r="10356" spans="1:2" x14ac:dyDescent="0.35">
      <c r="A10356" s="3">
        <v>34221</v>
      </c>
      <c r="B10356" s="4">
        <v>2.98</v>
      </c>
    </row>
    <row r="10357" spans="1:2" x14ac:dyDescent="0.35">
      <c r="A10357" s="3">
        <v>34222</v>
      </c>
      <c r="B10357" s="4">
        <v>2.96</v>
      </c>
    </row>
    <row r="10358" spans="1:2" x14ac:dyDescent="0.35">
      <c r="A10358" s="3">
        <v>34225</v>
      </c>
      <c r="B10358" s="4">
        <v>2.97</v>
      </c>
    </row>
    <row r="10359" spans="1:2" x14ac:dyDescent="0.35">
      <c r="A10359" s="3">
        <v>34226</v>
      </c>
      <c r="B10359" s="4">
        <v>2.99</v>
      </c>
    </row>
    <row r="10360" spans="1:2" x14ac:dyDescent="0.35">
      <c r="A10360" s="3">
        <v>34227</v>
      </c>
      <c r="B10360" s="4">
        <v>2.96</v>
      </c>
    </row>
    <row r="10361" spans="1:2" x14ac:dyDescent="0.35">
      <c r="A10361" s="3">
        <v>34228</v>
      </c>
      <c r="B10361" s="4">
        <v>2.95</v>
      </c>
    </row>
    <row r="10362" spans="1:2" x14ac:dyDescent="0.35">
      <c r="A10362" s="3">
        <v>34229</v>
      </c>
      <c r="B10362" s="4">
        <v>2.95</v>
      </c>
    </row>
    <row r="10363" spans="1:2" x14ac:dyDescent="0.35">
      <c r="A10363" s="3">
        <v>34232</v>
      </c>
      <c r="B10363" s="4">
        <v>2.95</v>
      </c>
    </row>
    <row r="10364" spans="1:2" x14ac:dyDescent="0.35">
      <c r="A10364" s="3">
        <v>34233</v>
      </c>
      <c r="B10364" s="4">
        <v>2.92</v>
      </c>
    </row>
    <row r="10365" spans="1:2" x14ac:dyDescent="0.35">
      <c r="A10365" s="3">
        <v>34234</v>
      </c>
      <c r="B10365" s="4">
        <v>2.92</v>
      </c>
    </row>
    <row r="10366" spans="1:2" x14ac:dyDescent="0.35">
      <c r="A10366" s="3">
        <v>34235</v>
      </c>
      <c r="B10366" s="4">
        <v>2.93</v>
      </c>
    </row>
    <row r="10367" spans="1:2" x14ac:dyDescent="0.35">
      <c r="A10367" s="3">
        <v>34236</v>
      </c>
      <c r="B10367" s="4">
        <v>2.93</v>
      </c>
    </row>
    <row r="10368" spans="1:2" x14ac:dyDescent="0.35">
      <c r="A10368" s="3">
        <v>34239</v>
      </c>
      <c r="B10368" s="4">
        <v>2.91</v>
      </c>
    </row>
    <row r="10369" spans="1:2" x14ac:dyDescent="0.35">
      <c r="A10369" s="3">
        <v>34240</v>
      </c>
      <c r="B10369" s="4">
        <v>2.9</v>
      </c>
    </row>
    <row r="10370" spans="1:2" x14ac:dyDescent="0.35">
      <c r="A10370" s="3">
        <v>34241</v>
      </c>
      <c r="B10370" s="4">
        <v>2.93</v>
      </c>
    </row>
    <row r="10371" spans="1:2" x14ac:dyDescent="0.35">
      <c r="A10371" s="3">
        <v>34242</v>
      </c>
      <c r="B10371" s="4">
        <v>2.92</v>
      </c>
    </row>
    <row r="10372" spans="1:2" x14ac:dyDescent="0.35">
      <c r="A10372" s="3">
        <v>34243</v>
      </c>
      <c r="B10372" s="4">
        <v>2.92</v>
      </c>
    </row>
    <row r="10373" spans="1:2" x14ac:dyDescent="0.35">
      <c r="A10373" s="3">
        <v>34246</v>
      </c>
      <c r="B10373" s="4">
        <v>2.93</v>
      </c>
    </row>
    <row r="10374" spans="1:2" x14ac:dyDescent="0.35">
      <c r="A10374" s="3">
        <v>34247</v>
      </c>
      <c r="B10374" s="4">
        <v>3</v>
      </c>
    </row>
    <row r="10375" spans="1:2" x14ac:dyDescent="0.35">
      <c r="A10375" s="3">
        <v>34248</v>
      </c>
      <c r="B10375" s="4">
        <v>2.98</v>
      </c>
    </row>
    <row r="10376" spans="1:2" x14ac:dyDescent="0.35">
      <c r="A10376" s="3">
        <v>34249</v>
      </c>
      <c r="B10376" s="4">
        <v>2.98</v>
      </c>
    </row>
    <row r="10377" spans="1:2" x14ac:dyDescent="0.35">
      <c r="A10377" s="3">
        <v>34250</v>
      </c>
      <c r="B10377" s="4">
        <v>2.98</v>
      </c>
    </row>
    <row r="10378" spans="1:2" x14ac:dyDescent="0.35">
      <c r="A10378" s="3">
        <v>34253</v>
      </c>
      <c r="B10378" s="5" t="e">
        <f>NA()</f>
        <v>#N/A</v>
      </c>
    </row>
    <row r="10379" spans="1:2" x14ac:dyDescent="0.35">
      <c r="A10379" s="3">
        <v>34254</v>
      </c>
      <c r="B10379" s="4">
        <v>3.01</v>
      </c>
    </row>
    <row r="10380" spans="1:2" x14ac:dyDescent="0.35">
      <c r="A10380" s="3">
        <v>34255</v>
      </c>
      <c r="B10380" s="4">
        <v>3.03</v>
      </c>
    </row>
    <row r="10381" spans="1:2" x14ac:dyDescent="0.35">
      <c r="A10381" s="3">
        <v>34256</v>
      </c>
      <c r="B10381" s="4">
        <v>3.01</v>
      </c>
    </row>
    <row r="10382" spans="1:2" x14ac:dyDescent="0.35">
      <c r="A10382" s="3">
        <v>34257</v>
      </c>
      <c r="B10382" s="4">
        <v>3.01</v>
      </c>
    </row>
    <row r="10383" spans="1:2" x14ac:dyDescent="0.35">
      <c r="A10383" s="3">
        <v>34260</v>
      </c>
      <c r="B10383" s="4">
        <v>3.02</v>
      </c>
    </row>
    <row r="10384" spans="1:2" x14ac:dyDescent="0.35">
      <c r="A10384" s="3">
        <v>34261</v>
      </c>
      <c r="B10384" s="4">
        <v>3.06</v>
      </c>
    </row>
    <row r="10385" spans="1:2" x14ac:dyDescent="0.35">
      <c r="A10385" s="3">
        <v>34262</v>
      </c>
      <c r="B10385" s="4">
        <v>3.04</v>
      </c>
    </row>
    <row r="10386" spans="1:2" x14ac:dyDescent="0.35">
      <c r="A10386" s="3">
        <v>34263</v>
      </c>
      <c r="B10386" s="4">
        <v>3.05</v>
      </c>
    </row>
    <row r="10387" spans="1:2" x14ac:dyDescent="0.35">
      <c r="A10387" s="3">
        <v>34264</v>
      </c>
      <c r="B10387" s="4">
        <v>3.04</v>
      </c>
    </row>
    <row r="10388" spans="1:2" x14ac:dyDescent="0.35">
      <c r="A10388" s="3">
        <v>34267</v>
      </c>
      <c r="B10388" s="4">
        <v>3.04</v>
      </c>
    </row>
    <row r="10389" spans="1:2" x14ac:dyDescent="0.35">
      <c r="A10389" s="3">
        <v>34268</v>
      </c>
      <c r="B10389" s="4">
        <v>3.09</v>
      </c>
    </row>
    <row r="10390" spans="1:2" x14ac:dyDescent="0.35">
      <c r="A10390" s="3">
        <v>34269</v>
      </c>
      <c r="B10390" s="4">
        <v>3.09</v>
      </c>
    </row>
    <row r="10391" spans="1:2" x14ac:dyDescent="0.35">
      <c r="A10391" s="3">
        <v>34270</v>
      </c>
      <c r="B10391" s="4">
        <v>3.04</v>
      </c>
    </row>
    <row r="10392" spans="1:2" x14ac:dyDescent="0.35">
      <c r="A10392" s="3">
        <v>34271</v>
      </c>
      <c r="B10392" s="4">
        <v>3.03</v>
      </c>
    </row>
    <row r="10393" spans="1:2" x14ac:dyDescent="0.35">
      <c r="A10393" s="3">
        <v>34274</v>
      </c>
      <c r="B10393" s="4">
        <v>3.06</v>
      </c>
    </row>
    <row r="10394" spans="1:2" x14ac:dyDescent="0.35">
      <c r="A10394" s="3">
        <v>34275</v>
      </c>
      <c r="B10394" s="4">
        <v>3.12</v>
      </c>
    </row>
    <row r="10395" spans="1:2" x14ac:dyDescent="0.35">
      <c r="A10395" s="3">
        <v>34276</v>
      </c>
      <c r="B10395" s="4">
        <v>3.09</v>
      </c>
    </row>
    <row r="10396" spans="1:2" x14ac:dyDescent="0.35">
      <c r="A10396" s="3">
        <v>34277</v>
      </c>
      <c r="B10396" s="4">
        <v>3.08</v>
      </c>
    </row>
    <row r="10397" spans="1:2" x14ac:dyDescent="0.35">
      <c r="A10397" s="3">
        <v>34278</v>
      </c>
      <c r="B10397" s="4">
        <v>3.06</v>
      </c>
    </row>
    <row r="10398" spans="1:2" x14ac:dyDescent="0.35">
      <c r="A10398" s="3">
        <v>34281</v>
      </c>
      <c r="B10398" s="4">
        <v>3.06</v>
      </c>
    </row>
    <row r="10399" spans="1:2" x14ac:dyDescent="0.35">
      <c r="A10399" s="3">
        <v>34282</v>
      </c>
      <c r="B10399" s="4">
        <v>3.11</v>
      </c>
    </row>
    <row r="10400" spans="1:2" x14ac:dyDescent="0.35">
      <c r="A10400" s="3">
        <v>34283</v>
      </c>
      <c r="B10400" s="4">
        <v>3.12</v>
      </c>
    </row>
    <row r="10401" spans="1:2" x14ac:dyDescent="0.35">
      <c r="A10401" s="3">
        <v>34284</v>
      </c>
      <c r="B10401" s="5" t="e">
        <f>NA()</f>
        <v>#N/A</v>
      </c>
    </row>
    <row r="10402" spans="1:2" x14ac:dyDescent="0.35">
      <c r="A10402" s="3">
        <v>34285</v>
      </c>
      <c r="B10402" s="4">
        <v>3.11</v>
      </c>
    </row>
    <row r="10403" spans="1:2" x14ac:dyDescent="0.35">
      <c r="A10403" s="3">
        <v>34288</v>
      </c>
      <c r="B10403" s="4">
        <v>3.11</v>
      </c>
    </row>
    <row r="10404" spans="1:2" x14ac:dyDescent="0.35">
      <c r="A10404" s="3">
        <v>34289</v>
      </c>
      <c r="B10404" s="4">
        <v>3.09</v>
      </c>
    </row>
    <row r="10405" spans="1:2" x14ac:dyDescent="0.35">
      <c r="A10405" s="3">
        <v>34290</v>
      </c>
      <c r="B10405" s="4">
        <v>3.09</v>
      </c>
    </row>
    <row r="10406" spans="1:2" x14ac:dyDescent="0.35">
      <c r="A10406" s="3">
        <v>34291</v>
      </c>
      <c r="B10406" s="4">
        <v>3.11</v>
      </c>
    </row>
    <row r="10407" spans="1:2" x14ac:dyDescent="0.35">
      <c r="A10407" s="3">
        <v>34292</v>
      </c>
      <c r="B10407" s="4">
        <v>3.13</v>
      </c>
    </row>
    <row r="10408" spans="1:2" x14ac:dyDescent="0.35">
      <c r="A10408" s="3">
        <v>34295</v>
      </c>
      <c r="B10408" s="4">
        <v>3.13</v>
      </c>
    </row>
    <row r="10409" spans="1:2" x14ac:dyDescent="0.35">
      <c r="A10409" s="3">
        <v>34296</v>
      </c>
      <c r="B10409" s="4">
        <v>3.12</v>
      </c>
    </row>
    <row r="10410" spans="1:2" x14ac:dyDescent="0.35">
      <c r="A10410" s="3">
        <v>34297</v>
      </c>
      <c r="B10410" s="4">
        <v>3.12</v>
      </c>
    </row>
    <row r="10411" spans="1:2" x14ac:dyDescent="0.35">
      <c r="A10411" s="3">
        <v>34298</v>
      </c>
      <c r="B10411" s="5" t="e">
        <f>NA()</f>
        <v>#N/A</v>
      </c>
    </row>
    <row r="10412" spans="1:2" x14ac:dyDescent="0.35">
      <c r="A10412" s="3">
        <v>34299</v>
      </c>
      <c r="B10412" s="4">
        <v>3.11</v>
      </c>
    </row>
    <row r="10413" spans="1:2" x14ac:dyDescent="0.35">
      <c r="A10413" s="3">
        <v>34302</v>
      </c>
      <c r="B10413" s="4">
        <v>3.12</v>
      </c>
    </row>
    <row r="10414" spans="1:2" x14ac:dyDescent="0.35">
      <c r="A10414" s="3">
        <v>34303</v>
      </c>
      <c r="B10414" s="4">
        <v>3.14</v>
      </c>
    </row>
    <row r="10415" spans="1:2" x14ac:dyDescent="0.35">
      <c r="A10415" s="3">
        <v>34304</v>
      </c>
      <c r="B10415" s="4">
        <v>3.12</v>
      </c>
    </row>
    <row r="10416" spans="1:2" x14ac:dyDescent="0.35">
      <c r="A10416" s="3">
        <v>34305</v>
      </c>
      <c r="B10416" s="4">
        <v>3.11</v>
      </c>
    </row>
    <row r="10417" spans="1:2" x14ac:dyDescent="0.35">
      <c r="A10417" s="3">
        <v>34306</v>
      </c>
      <c r="B10417" s="4">
        <v>3.11</v>
      </c>
    </row>
    <row r="10418" spans="1:2" x14ac:dyDescent="0.35">
      <c r="A10418" s="3">
        <v>34309</v>
      </c>
      <c r="B10418" s="4">
        <v>3.09</v>
      </c>
    </row>
    <row r="10419" spans="1:2" x14ac:dyDescent="0.35">
      <c r="A10419" s="3">
        <v>34310</v>
      </c>
      <c r="B10419" s="4">
        <v>3.09</v>
      </c>
    </row>
    <row r="10420" spans="1:2" x14ac:dyDescent="0.35">
      <c r="A10420" s="3">
        <v>34311</v>
      </c>
      <c r="B10420" s="4">
        <v>3.08</v>
      </c>
    </row>
    <row r="10421" spans="1:2" x14ac:dyDescent="0.35">
      <c r="A10421" s="3">
        <v>34312</v>
      </c>
      <c r="B10421" s="4">
        <v>3.06</v>
      </c>
    </row>
    <row r="10422" spans="1:2" x14ac:dyDescent="0.35">
      <c r="A10422" s="3">
        <v>34313</v>
      </c>
      <c r="B10422" s="4">
        <v>3.05</v>
      </c>
    </row>
    <row r="10423" spans="1:2" x14ac:dyDescent="0.35">
      <c r="A10423" s="3">
        <v>34316</v>
      </c>
      <c r="B10423" s="4">
        <v>3.05</v>
      </c>
    </row>
    <row r="10424" spans="1:2" x14ac:dyDescent="0.35">
      <c r="A10424" s="3">
        <v>34317</v>
      </c>
      <c r="B10424" s="4">
        <v>3.04</v>
      </c>
    </row>
    <row r="10425" spans="1:2" x14ac:dyDescent="0.35">
      <c r="A10425" s="3">
        <v>34318</v>
      </c>
      <c r="B10425" s="4">
        <v>3.03</v>
      </c>
    </row>
    <row r="10426" spans="1:2" x14ac:dyDescent="0.35">
      <c r="A10426" s="3">
        <v>34319</v>
      </c>
      <c r="B10426" s="4">
        <v>3.03</v>
      </c>
    </row>
    <row r="10427" spans="1:2" x14ac:dyDescent="0.35">
      <c r="A10427" s="3">
        <v>34320</v>
      </c>
      <c r="B10427" s="4">
        <v>3.03</v>
      </c>
    </row>
    <row r="10428" spans="1:2" x14ac:dyDescent="0.35">
      <c r="A10428" s="3">
        <v>34323</v>
      </c>
      <c r="B10428" s="4">
        <v>3.05</v>
      </c>
    </row>
    <row r="10429" spans="1:2" x14ac:dyDescent="0.35">
      <c r="A10429" s="3">
        <v>34324</v>
      </c>
      <c r="B10429" s="4">
        <v>3.07</v>
      </c>
    </row>
    <row r="10430" spans="1:2" x14ac:dyDescent="0.35">
      <c r="A10430" s="3">
        <v>34325</v>
      </c>
      <c r="B10430" s="4">
        <v>3.06</v>
      </c>
    </row>
    <row r="10431" spans="1:2" x14ac:dyDescent="0.35">
      <c r="A10431" s="3">
        <v>34326</v>
      </c>
      <c r="B10431" s="4">
        <v>3.06</v>
      </c>
    </row>
    <row r="10432" spans="1:2" x14ac:dyDescent="0.35">
      <c r="A10432" s="3">
        <v>34327</v>
      </c>
      <c r="B10432" s="5" t="e">
        <f>NA()</f>
        <v>#N/A</v>
      </c>
    </row>
    <row r="10433" spans="1:2" x14ac:dyDescent="0.35">
      <c r="A10433" s="3">
        <v>34330</v>
      </c>
      <c r="B10433" s="4">
        <v>3.06</v>
      </c>
    </row>
    <row r="10434" spans="1:2" x14ac:dyDescent="0.35">
      <c r="A10434" s="3">
        <v>34331</v>
      </c>
      <c r="B10434" s="4">
        <v>3.06</v>
      </c>
    </row>
    <row r="10435" spans="1:2" x14ac:dyDescent="0.35">
      <c r="A10435" s="3">
        <v>34332</v>
      </c>
      <c r="B10435" s="4">
        <v>3.01</v>
      </c>
    </row>
    <row r="10436" spans="1:2" x14ac:dyDescent="0.35">
      <c r="A10436" s="3">
        <v>34333</v>
      </c>
      <c r="B10436" s="4">
        <v>2.98</v>
      </c>
    </row>
    <row r="10437" spans="1:2" x14ac:dyDescent="0.35">
      <c r="A10437" s="3">
        <v>34334</v>
      </c>
      <c r="B10437" s="4">
        <v>3.01</v>
      </c>
    </row>
    <row r="10438" spans="1:2" x14ac:dyDescent="0.35">
      <c r="A10438" s="3">
        <v>34337</v>
      </c>
      <c r="B10438" s="4">
        <v>3.03</v>
      </c>
    </row>
    <row r="10439" spans="1:2" x14ac:dyDescent="0.35">
      <c r="A10439" s="3">
        <v>34338</v>
      </c>
      <c r="B10439" s="4">
        <v>3.08</v>
      </c>
    </row>
    <row r="10440" spans="1:2" x14ac:dyDescent="0.35">
      <c r="A10440" s="3">
        <v>34339</v>
      </c>
      <c r="B10440" s="4">
        <v>3.07</v>
      </c>
    </row>
    <row r="10441" spans="1:2" x14ac:dyDescent="0.35">
      <c r="A10441" s="3">
        <v>34340</v>
      </c>
      <c r="B10441" s="4">
        <v>3.05</v>
      </c>
    </row>
    <row r="10442" spans="1:2" x14ac:dyDescent="0.35">
      <c r="A10442" s="3">
        <v>34341</v>
      </c>
      <c r="B10442" s="4">
        <v>3.01</v>
      </c>
    </row>
    <row r="10443" spans="1:2" x14ac:dyDescent="0.35">
      <c r="A10443" s="3">
        <v>34344</v>
      </c>
      <c r="B10443" s="4">
        <v>2.99</v>
      </c>
    </row>
    <row r="10444" spans="1:2" x14ac:dyDescent="0.35">
      <c r="A10444" s="3">
        <v>34345</v>
      </c>
      <c r="B10444" s="4">
        <v>2.98</v>
      </c>
    </row>
    <row r="10445" spans="1:2" x14ac:dyDescent="0.35">
      <c r="A10445" s="3">
        <v>34346</v>
      </c>
      <c r="B10445" s="4">
        <v>2.96</v>
      </c>
    </row>
    <row r="10446" spans="1:2" x14ac:dyDescent="0.35">
      <c r="A10446" s="3">
        <v>34347</v>
      </c>
      <c r="B10446" s="4">
        <v>2.95</v>
      </c>
    </row>
    <row r="10447" spans="1:2" x14ac:dyDescent="0.35">
      <c r="A10447" s="3">
        <v>34348</v>
      </c>
      <c r="B10447" s="4">
        <v>2.97</v>
      </c>
    </row>
    <row r="10448" spans="1:2" x14ac:dyDescent="0.35">
      <c r="A10448" s="3">
        <v>34351</v>
      </c>
      <c r="B10448" s="5" t="e">
        <f>NA()</f>
        <v>#N/A</v>
      </c>
    </row>
    <row r="10449" spans="1:2" x14ac:dyDescent="0.35">
      <c r="A10449" s="3">
        <v>34352</v>
      </c>
      <c r="B10449" s="4">
        <v>2.96</v>
      </c>
    </row>
    <row r="10450" spans="1:2" x14ac:dyDescent="0.35">
      <c r="A10450" s="3">
        <v>34353</v>
      </c>
      <c r="B10450" s="4">
        <v>2.97</v>
      </c>
    </row>
    <row r="10451" spans="1:2" x14ac:dyDescent="0.35">
      <c r="A10451" s="3">
        <v>34354</v>
      </c>
      <c r="B10451" s="4">
        <v>2.95</v>
      </c>
    </row>
    <row r="10452" spans="1:2" x14ac:dyDescent="0.35">
      <c r="A10452" s="3">
        <v>34355</v>
      </c>
      <c r="B10452" s="4">
        <v>2.95</v>
      </c>
    </row>
    <row r="10453" spans="1:2" x14ac:dyDescent="0.35">
      <c r="A10453" s="3">
        <v>34358</v>
      </c>
      <c r="B10453" s="4">
        <v>2.93</v>
      </c>
    </row>
    <row r="10454" spans="1:2" x14ac:dyDescent="0.35">
      <c r="A10454" s="3">
        <v>34359</v>
      </c>
      <c r="B10454" s="4">
        <v>2.93</v>
      </c>
    </row>
    <row r="10455" spans="1:2" x14ac:dyDescent="0.35">
      <c r="A10455" s="3">
        <v>34360</v>
      </c>
      <c r="B10455" s="4">
        <v>2.92</v>
      </c>
    </row>
    <row r="10456" spans="1:2" x14ac:dyDescent="0.35">
      <c r="A10456" s="3">
        <v>34361</v>
      </c>
      <c r="B10456" s="4">
        <v>2.92</v>
      </c>
    </row>
    <row r="10457" spans="1:2" x14ac:dyDescent="0.35">
      <c r="A10457" s="3">
        <v>34362</v>
      </c>
      <c r="B10457" s="4">
        <v>2.93</v>
      </c>
    </row>
    <row r="10458" spans="1:2" x14ac:dyDescent="0.35">
      <c r="A10458" s="3">
        <v>34365</v>
      </c>
      <c r="B10458" s="4">
        <v>2.96</v>
      </c>
    </row>
    <row r="10459" spans="1:2" x14ac:dyDescent="0.35">
      <c r="A10459" s="3">
        <v>34366</v>
      </c>
      <c r="B10459" s="4">
        <v>3.03</v>
      </c>
    </row>
    <row r="10460" spans="1:2" x14ac:dyDescent="0.35">
      <c r="A10460" s="3">
        <v>34367</v>
      </c>
      <c r="B10460" s="4">
        <v>3.06</v>
      </c>
    </row>
    <row r="10461" spans="1:2" x14ac:dyDescent="0.35">
      <c r="A10461" s="3">
        <v>34368</v>
      </c>
      <c r="B10461" s="4">
        <v>3.13</v>
      </c>
    </row>
    <row r="10462" spans="1:2" x14ac:dyDescent="0.35">
      <c r="A10462" s="3">
        <v>34369</v>
      </c>
      <c r="B10462" s="4">
        <v>3.23</v>
      </c>
    </row>
    <row r="10463" spans="1:2" x14ac:dyDescent="0.35">
      <c r="A10463" s="3">
        <v>34372</v>
      </c>
      <c r="B10463" s="4">
        <v>3.22</v>
      </c>
    </row>
    <row r="10464" spans="1:2" x14ac:dyDescent="0.35">
      <c r="A10464" s="3">
        <v>34373</v>
      </c>
      <c r="B10464" s="4">
        <v>3.25</v>
      </c>
    </row>
    <row r="10465" spans="1:2" x14ac:dyDescent="0.35">
      <c r="A10465" s="3">
        <v>34374</v>
      </c>
      <c r="B10465" s="4">
        <v>3.25</v>
      </c>
    </row>
    <row r="10466" spans="1:2" x14ac:dyDescent="0.35">
      <c r="A10466" s="3">
        <v>34375</v>
      </c>
      <c r="B10466" s="4">
        <v>3.26</v>
      </c>
    </row>
    <row r="10467" spans="1:2" x14ac:dyDescent="0.35">
      <c r="A10467" s="3">
        <v>34376</v>
      </c>
      <c r="B10467" s="4">
        <v>3.26</v>
      </c>
    </row>
    <row r="10468" spans="1:2" x14ac:dyDescent="0.35">
      <c r="A10468" s="3">
        <v>34379</v>
      </c>
      <c r="B10468" s="4">
        <v>3.26</v>
      </c>
    </row>
    <row r="10469" spans="1:2" x14ac:dyDescent="0.35">
      <c r="A10469" s="3">
        <v>34380</v>
      </c>
      <c r="B10469" s="4">
        <v>3.27</v>
      </c>
    </row>
    <row r="10470" spans="1:2" x14ac:dyDescent="0.35">
      <c r="A10470" s="3">
        <v>34381</v>
      </c>
      <c r="B10470" s="4">
        <v>3.27</v>
      </c>
    </row>
    <row r="10471" spans="1:2" x14ac:dyDescent="0.35">
      <c r="A10471" s="3">
        <v>34382</v>
      </c>
      <c r="B10471" s="4">
        <v>3.28</v>
      </c>
    </row>
    <row r="10472" spans="1:2" x14ac:dyDescent="0.35">
      <c r="A10472" s="3">
        <v>34383</v>
      </c>
      <c r="B10472" s="4">
        <v>3.29</v>
      </c>
    </row>
    <row r="10473" spans="1:2" x14ac:dyDescent="0.35">
      <c r="A10473" s="3">
        <v>34386</v>
      </c>
      <c r="B10473" s="5" t="e">
        <f>NA()</f>
        <v>#N/A</v>
      </c>
    </row>
    <row r="10474" spans="1:2" x14ac:dyDescent="0.35">
      <c r="A10474" s="3">
        <v>34387</v>
      </c>
      <c r="B10474" s="4">
        <v>3.29</v>
      </c>
    </row>
    <row r="10475" spans="1:2" x14ac:dyDescent="0.35">
      <c r="A10475" s="3">
        <v>34388</v>
      </c>
      <c r="B10475" s="4">
        <v>3.38</v>
      </c>
    </row>
    <row r="10476" spans="1:2" x14ac:dyDescent="0.35">
      <c r="A10476" s="3">
        <v>34389</v>
      </c>
      <c r="B10476" s="4">
        <v>3.36</v>
      </c>
    </row>
    <row r="10477" spans="1:2" x14ac:dyDescent="0.35">
      <c r="A10477" s="3">
        <v>34390</v>
      </c>
      <c r="B10477" s="4">
        <v>3.37</v>
      </c>
    </row>
    <row r="10478" spans="1:2" x14ac:dyDescent="0.35">
      <c r="A10478" s="3">
        <v>34393</v>
      </c>
      <c r="B10478" s="4">
        <v>3.36</v>
      </c>
    </row>
    <row r="10479" spans="1:2" x14ac:dyDescent="0.35">
      <c r="A10479" s="3">
        <v>34394</v>
      </c>
      <c r="B10479" s="4">
        <v>3.5</v>
      </c>
    </row>
    <row r="10480" spans="1:2" x14ac:dyDescent="0.35">
      <c r="A10480" s="3">
        <v>34395</v>
      </c>
      <c r="B10480" s="4">
        <v>3.47</v>
      </c>
    </row>
    <row r="10481" spans="1:2" x14ac:dyDescent="0.35">
      <c r="A10481" s="3">
        <v>34396</v>
      </c>
      <c r="B10481" s="4">
        <v>3.48</v>
      </c>
    </row>
    <row r="10482" spans="1:2" x14ac:dyDescent="0.35">
      <c r="A10482" s="3">
        <v>34397</v>
      </c>
      <c r="B10482" s="4">
        <v>3.53</v>
      </c>
    </row>
    <row r="10483" spans="1:2" x14ac:dyDescent="0.35">
      <c r="A10483" s="3">
        <v>34400</v>
      </c>
      <c r="B10483" s="4">
        <v>3.52</v>
      </c>
    </row>
    <row r="10484" spans="1:2" x14ac:dyDescent="0.35">
      <c r="A10484" s="3">
        <v>34401</v>
      </c>
      <c r="B10484" s="4">
        <v>3.55</v>
      </c>
    </row>
    <row r="10485" spans="1:2" x14ac:dyDescent="0.35">
      <c r="A10485" s="3">
        <v>34402</v>
      </c>
      <c r="B10485" s="4">
        <v>3.53</v>
      </c>
    </row>
    <row r="10486" spans="1:2" x14ac:dyDescent="0.35">
      <c r="A10486" s="3">
        <v>34403</v>
      </c>
      <c r="B10486" s="4">
        <v>3.49</v>
      </c>
    </row>
    <row r="10487" spans="1:2" x14ac:dyDescent="0.35">
      <c r="A10487" s="3">
        <v>34404</v>
      </c>
      <c r="B10487" s="4">
        <v>3.49</v>
      </c>
    </row>
    <row r="10488" spans="1:2" x14ac:dyDescent="0.35">
      <c r="A10488" s="3">
        <v>34407</v>
      </c>
      <c r="B10488" s="4">
        <v>3.54</v>
      </c>
    </row>
    <row r="10489" spans="1:2" x14ac:dyDescent="0.35">
      <c r="A10489" s="3">
        <v>34408</v>
      </c>
      <c r="B10489" s="4">
        <v>3.58</v>
      </c>
    </row>
    <row r="10490" spans="1:2" x14ac:dyDescent="0.35">
      <c r="A10490" s="3">
        <v>34409</v>
      </c>
      <c r="B10490" s="4">
        <v>3.53</v>
      </c>
    </row>
    <row r="10491" spans="1:2" x14ac:dyDescent="0.35">
      <c r="A10491" s="3">
        <v>34410</v>
      </c>
      <c r="B10491" s="4">
        <v>3.47</v>
      </c>
    </row>
    <row r="10492" spans="1:2" x14ac:dyDescent="0.35">
      <c r="A10492" s="3">
        <v>34411</v>
      </c>
      <c r="B10492" s="4">
        <v>3.48</v>
      </c>
    </row>
    <row r="10493" spans="1:2" x14ac:dyDescent="0.35">
      <c r="A10493" s="3">
        <v>34414</v>
      </c>
      <c r="B10493" s="4">
        <v>3.52</v>
      </c>
    </row>
    <row r="10494" spans="1:2" x14ac:dyDescent="0.35">
      <c r="A10494" s="3">
        <v>34415</v>
      </c>
      <c r="B10494" s="4">
        <v>3.52</v>
      </c>
    </row>
    <row r="10495" spans="1:2" x14ac:dyDescent="0.35">
      <c r="A10495" s="3">
        <v>34416</v>
      </c>
      <c r="B10495" s="4">
        <v>3.46</v>
      </c>
    </row>
    <row r="10496" spans="1:2" x14ac:dyDescent="0.35">
      <c r="A10496" s="3">
        <v>34417</v>
      </c>
      <c r="B10496" s="4">
        <v>3.45</v>
      </c>
    </row>
    <row r="10497" spans="1:2" x14ac:dyDescent="0.35">
      <c r="A10497" s="3">
        <v>34418</v>
      </c>
      <c r="B10497" s="4">
        <v>3.48</v>
      </c>
    </row>
    <row r="10498" spans="1:2" x14ac:dyDescent="0.35">
      <c r="A10498" s="3">
        <v>34421</v>
      </c>
      <c r="B10498" s="4">
        <v>3.5</v>
      </c>
    </row>
    <row r="10499" spans="1:2" x14ac:dyDescent="0.35">
      <c r="A10499" s="3">
        <v>34422</v>
      </c>
      <c r="B10499" s="4">
        <v>3.51</v>
      </c>
    </row>
    <row r="10500" spans="1:2" x14ac:dyDescent="0.35">
      <c r="A10500" s="3">
        <v>34423</v>
      </c>
      <c r="B10500" s="4">
        <v>3.49</v>
      </c>
    </row>
    <row r="10501" spans="1:2" x14ac:dyDescent="0.35">
      <c r="A10501" s="3">
        <v>34424</v>
      </c>
      <c r="B10501" s="4">
        <v>3.48</v>
      </c>
    </row>
    <row r="10502" spans="1:2" x14ac:dyDescent="0.35">
      <c r="A10502" s="3">
        <v>34425</v>
      </c>
      <c r="B10502" s="5" t="e">
        <f>NA()</f>
        <v>#N/A</v>
      </c>
    </row>
    <row r="10503" spans="1:2" x14ac:dyDescent="0.35">
      <c r="A10503" s="3">
        <v>34428</v>
      </c>
      <c r="B10503" s="4">
        <v>3.65</v>
      </c>
    </row>
    <row r="10504" spans="1:2" x14ac:dyDescent="0.35">
      <c r="A10504" s="3">
        <v>34429</v>
      </c>
      <c r="B10504" s="4">
        <v>3.66</v>
      </c>
    </row>
    <row r="10505" spans="1:2" x14ac:dyDescent="0.35">
      <c r="A10505" s="3">
        <v>34430</v>
      </c>
      <c r="B10505" s="4">
        <v>3.59</v>
      </c>
    </row>
    <row r="10506" spans="1:2" x14ac:dyDescent="0.35">
      <c r="A10506" s="3">
        <v>34431</v>
      </c>
      <c r="B10506" s="4">
        <v>3.53</v>
      </c>
    </row>
    <row r="10507" spans="1:2" x14ac:dyDescent="0.35">
      <c r="A10507" s="3">
        <v>34432</v>
      </c>
      <c r="B10507" s="4">
        <v>3.56</v>
      </c>
    </row>
    <row r="10508" spans="1:2" x14ac:dyDescent="0.35">
      <c r="A10508" s="3">
        <v>34435</v>
      </c>
      <c r="B10508" s="4">
        <v>3.54</v>
      </c>
    </row>
    <row r="10509" spans="1:2" x14ac:dyDescent="0.35">
      <c r="A10509" s="3">
        <v>34436</v>
      </c>
      <c r="B10509" s="4">
        <v>3.56</v>
      </c>
    </row>
    <row r="10510" spans="1:2" x14ac:dyDescent="0.35">
      <c r="A10510" s="3">
        <v>34437</v>
      </c>
      <c r="B10510" s="4">
        <v>3.56</v>
      </c>
    </row>
    <row r="10511" spans="1:2" x14ac:dyDescent="0.35">
      <c r="A10511" s="3">
        <v>34438</v>
      </c>
      <c r="B10511" s="4">
        <v>3.58</v>
      </c>
    </row>
    <row r="10512" spans="1:2" x14ac:dyDescent="0.35">
      <c r="A10512" s="3">
        <v>34439</v>
      </c>
      <c r="B10512" s="4">
        <v>3.59</v>
      </c>
    </row>
    <row r="10513" spans="1:2" x14ac:dyDescent="0.35">
      <c r="A10513" s="3">
        <v>34442</v>
      </c>
      <c r="B10513" s="4">
        <v>3.7</v>
      </c>
    </row>
    <row r="10514" spans="1:2" x14ac:dyDescent="0.35">
      <c r="A10514" s="3">
        <v>34443</v>
      </c>
      <c r="B10514" s="4">
        <v>3.74</v>
      </c>
    </row>
    <row r="10515" spans="1:2" x14ac:dyDescent="0.35">
      <c r="A10515" s="3">
        <v>34444</v>
      </c>
      <c r="B10515" s="4">
        <v>3.74</v>
      </c>
    </row>
    <row r="10516" spans="1:2" x14ac:dyDescent="0.35">
      <c r="A10516" s="3">
        <v>34445</v>
      </c>
      <c r="B10516" s="4">
        <v>3.74</v>
      </c>
    </row>
    <row r="10517" spans="1:2" x14ac:dyDescent="0.35">
      <c r="A10517" s="3">
        <v>34446</v>
      </c>
      <c r="B10517" s="4">
        <v>3.75</v>
      </c>
    </row>
    <row r="10518" spans="1:2" x14ac:dyDescent="0.35">
      <c r="A10518" s="3">
        <v>34449</v>
      </c>
      <c r="B10518" s="4">
        <v>3.76</v>
      </c>
    </row>
    <row r="10519" spans="1:2" x14ac:dyDescent="0.35">
      <c r="A10519" s="3">
        <v>34450</v>
      </c>
      <c r="B10519" s="4">
        <v>3.88</v>
      </c>
    </row>
    <row r="10520" spans="1:2" x14ac:dyDescent="0.35">
      <c r="A10520" s="3">
        <v>34451</v>
      </c>
      <c r="B10520" s="5" t="e">
        <f>NA()</f>
        <v>#N/A</v>
      </c>
    </row>
    <row r="10521" spans="1:2" x14ac:dyDescent="0.35">
      <c r="A10521" s="3">
        <v>34452</v>
      </c>
      <c r="B10521" s="4">
        <v>3.89</v>
      </c>
    </row>
    <row r="10522" spans="1:2" x14ac:dyDescent="0.35">
      <c r="A10522" s="3">
        <v>34453</v>
      </c>
      <c r="B10522" s="4">
        <v>3.87</v>
      </c>
    </row>
    <row r="10523" spans="1:2" x14ac:dyDescent="0.35">
      <c r="A10523" s="3">
        <v>34456</v>
      </c>
      <c r="B10523" s="4">
        <v>3.92</v>
      </c>
    </row>
    <row r="10524" spans="1:2" x14ac:dyDescent="0.35">
      <c r="A10524" s="3">
        <v>34457</v>
      </c>
      <c r="B10524" s="4">
        <v>4.0199999999999996</v>
      </c>
    </row>
    <row r="10525" spans="1:2" x14ac:dyDescent="0.35">
      <c r="A10525" s="3">
        <v>34458</v>
      </c>
      <c r="B10525" s="4">
        <v>4.05</v>
      </c>
    </row>
    <row r="10526" spans="1:2" x14ac:dyDescent="0.35">
      <c r="A10526" s="3">
        <v>34459</v>
      </c>
      <c r="B10526" s="4">
        <v>4.03</v>
      </c>
    </row>
    <row r="10527" spans="1:2" x14ac:dyDescent="0.35">
      <c r="A10527" s="3">
        <v>34460</v>
      </c>
      <c r="B10527" s="4">
        <v>4.18</v>
      </c>
    </row>
    <row r="10528" spans="1:2" x14ac:dyDescent="0.35">
      <c r="A10528" s="3">
        <v>34463</v>
      </c>
      <c r="B10528" s="4">
        <v>4.25</v>
      </c>
    </row>
    <row r="10529" spans="1:2" x14ac:dyDescent="0.35">
      <c r="A10529" s="3">
        <v>34464</v>
      </c>
      <c r="B10529" s="4">
        <v>4.24</v>
      </c>
    </row>
    <row r="10530" spans="1:2" x14ac:dyDescent="0.35">
      <c r="A10530" s="3">
        <v>34465</v>
      </c>
      <c r="B10530" s="4">
        <v>4.22</v>
      </c>
    </row>
    <row r="10531" spans="1:2" x14ac:dyDescent="0.35">
      <c r="A10531" s="3">
        <v>34466</v>
      </c>
      <c r="B10531" s="4">
        <v>4.13</v>
      </c>
    </row>
    <row r="10532" spans="1:2" x14ac:dyDescent="0.35">
      <c r="A10532" s="3">
        <v>34467</v>
      </c>
      <c r="B10532" s="4">
        <v>4.12</v>
      </c>
    </row>
    <row r="10533" spans="1:2" x14ac:dyDescent="0.35">
      <c r="A10533" s="3">
        <v>34470</v>
      </c>
      <c r="B10533" s="4">
        <v>4.1500000000000004</v>
      </c>
    </row>
    <row r="10534" spans="1:2" x14ac:dyDescent="0.35">
      <c r="A10534" s="3">
        <v>34471</v>
      </c>
      <c r="B10534" s="4">
        <v>4.2</v>
      </c>
    </row>
    <row r="10535" spans="1:2" x14ac:dyDescent="0.35">
      <c r="A10535" s="3">
        <v>34472</v>
      </c>
      <c r="B10535" s="4">
        <v>4.1900000000000004</v>
      </c>
    </row>
    <row r="10536" spans="1:2" x14ac:dyDescent="0.35">
      <c r="A10536" s="3">
        <v>34473</v>
      </c>
      <c r="B10536" s="4">
        <v>4.13</v>
      </c>
    </row>
    <row r="10537" spans="1:2" x14ac:dyDescent="0.35">
      <c r="A10537" s="3">
        <v>34474</v>
      </c>
      <c r="B10537" s="4">
        <v>4.1500000000000004</v>
      </c>
    </row>
    <row r="10538" spans="1:2" x14ac:dyDescent="0.35">
      <c r="A10538" s="3">
        <v>34477</v>
      </c>
      <c r="B10538" s="4">
        <v>4.16</v>
      </c>
    </row>
    <row r="10539" spans="1:2" x14ac:dyDescent="0.35">
      <c r="A10539" s="3">
        <v>34478</v>
      </c>
      <c r="B10539" s="4">
        <v>4.22</v>
      </c>
    </row>
    <row r="10540" spans="1:2" x14ac:dyDescent="0.35">
      <c r="A10540" s="3">
        <v>34479</v>
      </c>
      <c r="B10540" s="4">
        <v>4.18</v>
      </c>
    </row>
    <row r="10541" spans="1:2" x14ac:dyDescent="0.35">
      <c r="A10541" s="3">
        <v>34480</v>
      </c>
      <c r="B10541" s="4">
        <v>4.16</v>
      </c>
    </row>
    <row r="10542" spans="1:2" x14ac:dyDescent="0.35">
      <c r="A10542" s="3">
        <v>34481</v>
      </c>
      <c r="B10542" s="4">
        <v>4.18</v>
      </c>
    </row>
    <row r="10543" spans="1:2" x14ac:dyDescent="0.35">
      <c r="A10543" s="3">
        <v>34484</v>
      </c>
      <c r="B10543" s="5" t="e">
        <f>NA()</f>
        <v>#N/A</v>
      </c>
    </row>
    <row r="10544" spans="1:2" x14ac:dyDescent="0.35">
      <c r="A10544" s="3">
        <v>34485</v>
      </c>
      <c r="B10544" s="4">
        <v>4.16</v>
      </c>
    </row>
    <row r="10545" spans="1:2" x14ac:dyDescent="0.35">
      <c r="A10545" s="3">
        <v>34486</v>
      </c>
      <c r="B10545" s="4">
        <v>4.18</v>
      </c>
    </row>
    <row r="10546" spans="1:2" x14ac:dyDescent="0.35">
      <c r="A10546" s="3">
        <v>34487</v>
      </c>
      <c r="B10546" s="4">
        <v>4.13</v>
      </c>
    </row>
    <row r="10547" spans="1:2" x14ac:dyDescent="0.35">
      <c r="A10547" s="3">
        <v>34488</v>
      </c>
      <c r="B10547" s="4">
        <v>4.12</v>
      </c>
    </row>
    <row r="10548" spans="1:2" x14ac:dyDescent="0.35">
      <c r="A10548" s="3">
        <v>34491</v>
      </c>
      <c r="B10548" s="4">
        <v>4.09</v>
      </c>
    </row>
    <row r="10549" spans="1:2" x14ac:dyDescent="0.35">
      <c r="A10549" s="3">
        <v>34492</v>
      </c>
      <c r="B10549" s="4">
        <v>4.12</v>
      </c>
    </row>
    <row r="10550" spans="1:2" x14ac:dyDescent="0.35">
      <c r="A10550" s="3">
        <v>34493</v>
      </c>
      <c r="B10550" s="4">
        <v>4.1100000000000003</v>
      </c>
    </row>
    <row r="10551" spans="1:2" x14ac:dyDescent="0.35">
      <c r="A10551" s="3">
        <v>34494</v>
      </c>
      <c r="B10551" s="4">
        <v>4.12</v>
      </c>
    </row>
    <row r="10552" spans="1:2" x14ac:dyDescent="0.35">
      <c r="A10552" s="3">
        <v>34495</v>
      </c>
      <c r="B10552" s="4">
        <v>4.1100000000000003</v>
      </c>
    </row>
    <row r="10553" spans="1:2" x14ac:dyDescent="0.35">
      <c r="A10553" s="3">
        <v>34498</v>
      </c>
      <c r="B10553" s="4">
        <v>4.12</v>
      </c>
    </row>
    <row r="10554" spans="1:2" x14ac:dyDescent="0.35">
      <c r="A10554" s="3">
        <v>34499</v>
      </c>
      <c r="B10554" s="4">
        <v>4.1100000000000003</v>
      </c>
    </row>
    <row r="10555" spans="1:2" x14ac:dyDescent="0.35">
      <c r="A10555" s="3">
        <v>34500</v>
      </c>
      <c r="B10555" s="4">
        <v>4.13</v>
      </c>
    </row>
    <row r="10556" spans="1:2" x14ac:dyDescent="0.35">
      <c r="A10556" s="3">
        <v>34501</v>
      </c>
      <c r="B10556" s="4">
        <v>4.1100000000000003</v>
      </c>
    </row>
    <row r="10557" spans="1:2" x14ac:dyDescent="0.35">
      <c r="A10557" s="3">
        <v>34502</v>
      </c>
      <c r="B10557" s="4">
        <v>4.12</v>
      </c>
    </row>
    <row r="10558" spans="1:2" x14ac:dyDescent="0.35">
      <c r="A10558" s="3">
        <v>34505</v>
      </c>
      <c r="B10558" s="4">
        <v>4.12</v>
      </c>
    </row>
    <row r="10559" spans="1:2" x14ac:dyDescent="0.35">
      <c r="A10559" s="3">
        <v>34506</v>
      </c>
      <c r="B10559" s="4">
        <v>4.2</v>
      </c>
    </row>
    <row r="10560" spans="1:2" x14ac:dyDescent="0.35">
      <c r="A10560" s="3">
        <v>34507</v>
      </c>
      <c r="B10560" s="4">
        <v>4.18</v>
      </c>
    </row>
    <row r="10561" spans="1:2" x14ac:dyDescent="0.35">
      <c r="A10561" s="3">
        <v>34508</v>
      </c>
      <c r="B10561" s="4">
        <v>4.1500000000000004</v>
      </c>
    </row>
    <row r="10562" spans="1:2" x14ac:dyDescent="0.35">
      <c r="A10562" s="3">
        <v>34509</v>
      </c>
      <c r="B10562" s="4">
        <v>4.17</v>
      </c>
    </row>
    <row r="10563" spans="1:2" x14ac:dyDescent="0.35">
      <c r="A10563" s="3">
        <v>34512</v>
      </c>
      <c r="B10563" s="4">
        <v>4.1399999999999997</v>
      </c>
    </row>
    <row r="10564" spans="1:2" x14ac:dyDescent="0.35">
      <c r="A10564" s="3">
        <v>34513</v>
      </c>
      <c r="B10564" s="4">
        <v>4.18</v>
      </c>
    </row>
    <row r="10565" spans="1:2" x14ac:dyDescent="0.35">
      <c r="A10565" s="3">
        <v>34514</v>
      </c>
      <c r="B10565" s="4">
        <v>4.1500000000000004</v>
      </c>
    </row>
    <row r="10566" spans="1:2" x14ac:dyDescent="0.35">
      <c r="A10566" s="3">
        <v>34515</v>
      </c>
      <c r="B10566" s="4">
        <v>4.1500000000000004</v>
      </c>
    </row>
    <row r="10567" spans="1:2" x14ac:dyDescent="0.35">
      <c r="A10567" s="3">
        <v>34516</v>
      </c>
      <c r="B10567" s="4">
        <v>4.2</v>
      </c>
    </row>
    <row r="10568" spans="1:2" x14ac:dyDescent="0.35">
      <c r="A10568" s="3">
        <v>34519</v>
      </c>
      <c r="B10568" s="5" t="e">
        <f>NA()</f>
        <v>#N/A</v>
      </c>
    </row>
    <row r="10569" spans="1:2" x14ac:dyDescent="0.35">
      <c r="A10569" s="3">
        <v>34520</v>
      </c>
      <c r="B10569" s="4">
        <v>4.21</v>
      </c>
    </row>
    <row r="10570" spans="1:2" x14ac:dyDescent="0.35">
      <c r="A10570" s="3">
        <v>34521</v>
      </c>
      <c r="B10570" s="4">
        <v>4.28</v>
      </c>
    </row>
    <row r="10571" spans="1:2" x14ac:dyDescent="0.35">
      <c r="A10571" s="3">
        <v>34522</v>
      </c>
      <c r="B10571" s="4">
        <v>4.25</v>
      </c>
    </row>
    <row r="10572" spans="1:2" x14ac:dyDescent="0.35">
      <c r="A10572" s="3">
        <v>34523</v>
      </c>
      <c r="B10572" s="4">
        <v>4.37</v>
      </c>
    </row>
    <row r="10573" spans="1:2" x14ac:dyDescent="0.35">
      <c r="A10573" s="3">
        <v>34526</v>
      </c>
      <c r="B10573" s="4">
        <v>4.43</v>
      </c>
    </row>
    <row r="10574" spans="1:2" x14ac:dyDescent="0.35">
      <c r="A10574" s="3">
        <v>34527</v>
      </c>
      <c r="B10574" s="4">
        <v>4.45</v>
      </c>
    </row>
    <row r="10575" spans="1:2" x14ac:dyDescent="0.35">
      <c r="A10575" s="3">
        <v>34528</v>
      </c>
      <c r="B10575" s="4">
        <v>4.41</v>
      </c>
    </row>
    <row r="10576" spans="1:2" x14ac:dyDescent="0.35">
      <c r="A10576" s="3">
        <v>34529</v>
      </c>
      <c r="B10576" s="4">
        <v>4.3</v>
      </c>
    </row>
    <row r="10577" spans="1:2" x14ac:dyDescent="0.35">
      <c r="A10577" s="3">
        <v>34530</v>
      </c>
      <c r="B10577" s="4">
        <v>4.26</v>
      </c>
    </row>
    <row r="10578" spans="1:2" x14ac:dyDescent="0.35">
      <c r="A10578" s="3">
        <v>34533</v>
      </c>
      <c r="B10578" s="4">
        <v>4.24</v>
      </c>
    </row>
    <row r="10579" spans="1:2" x14ac:dyDescent="0.35">
      <c r="A10579" s="3">
        <v>34534</v>
      </c>
      <c r="B10579" s="4">
        <v>4.26</v>
      </c>
    </row>
    <row r="10580" spans="1:2" x14ac:dyDescent="0.35">
      <c r="A10580" s="3">
        <v>34535</v>
      </c>
      <c r="B10580" s="4">
        <v>4.3</v>
      </c>
    </row>
    <row r="10581" spans="1:2" x14ac:dyDescent="0.35">
      <c r="A10581" s="3">
        <v>34536</v>
      </c>
      <c r="B10581" s="4">
        <v>4.33</v>
      </c>
    </row>
    <row r="10582" spans="1:2" x14ac:dyDescent="0.35">
      <c r="A10582" s="3">
        <v>34537</v>
      </c>
      <c r="B10582" s="4">
        <v>4.38</v>
      </c>
    </row>
    <row r="10583" spans="1:2" x14ac:dyDescent="0.35">
      <c r="A10583" s="3">
        <v>34540</v>
      </c>
      <c r="B10583" s="4">
        <v>4.38</v>
      </c>
    </row>
    <row r="10584" spans="1:2" x14ac:dyDescent="0.35">
      <c r="A10584" s="3">
        <v>34541</v>
      </c>
      <c r="B10584" s="4">
        <v>4.41</v>
      </c>
    </row>
    <row r="10585" spans="1:2" x14ac:dyDescent="0.35">
      <c r="A10585" s="3">
        <v>34542</v>
      </c>
      <c r="B10585" s="4">
        <v>4.46</v>
      </c>
    </row>
    <row r="10586" spans="1:2" x14ac:dyDescent="0.35">
      <c r="A10586" s="3">
        <v>34543</v>
      </c>
      <c r="B10586" s="4">
        <v>4.42</v>
      </c>
    </row>
    <row r="10587" spans="1:2" x14ac:dyDescent="0.35">
      <c r="A10587" s="3">
        <v>34544</v>
      </c>
      <c r="B10587" s="4">
        <v>4.2699999999999996</v>
      </c>
    </row>
    <row r="10588" spans="1:2" x14ac:dyDescent="0.35">
      <c r="A10588" s="3">
        <v>34547</v>
      </c>
      <c r="B10588" s="4">
        <v>4.28</v>
      </c>
    </row>
    <row r="10589" spans="1:2" x14ac:dyDescent="0.35">
      <c r="A10589" s="3">
        <v>34548</v>
      </c>
      <c r="B10589" s="4">
        <v>4.33</v>
      </c>
    </row>
    <row r="10590" spans="1:2" x14ac:dyDescent="0.35">
      <c r="A10590" s="3">
        <v>34549</v>
      </c>
      <c r="B10590" s="4">
        <v>4.33</v>
      </c>
    </row>
    <row r="10591" spans="1:2" x14ac:dyDescent="0.35">
      <c r="A10591" s="3">
        <v>34550</v>
      </c>
      <c r="B10591" s="4">
        <v>4.32</v>
      </c>
    </row>
    <row r="10592" spans="1:2" x14ac:dyDescent="0.35">
      <c r="A10592" s="3">
        <v>34551</v>
      </c>
      <c r="B10592" s="4">
        <v>4.46</v>
      </c>
    </row>
    <row r="10593" spans="1:2" x14ac:dyDescent="0.35">
      <c r="A10593" s="3">
        <v>34554</v>
      </c>
      <c r="B10593" s="4">
        <v>4.47</v>
      </c>
    </row>
    <row r="10594" spans="1:2" x14ac:dyDescent="0.35">
      <c r="A10594" s="3">
        <v>34555</v>
      </c>
      <c r="B10594" s="4">
        <v>4.45</v>
      </c>
    </row>
    <row r="10595" spans="1:2" x14ac:dyDescent="0.35">
      <c r="A10595" s="3">
        <v>34556</v>
      </c>
      <c r="B10595" s="4">
        <v>4.38</v>
      </c>
    </row>
    <row r="10596" spans="1:2" x14ac:dyDescent="0.35">
      <c r="A10596" s="3">
        <v>34557</v>
      </c>
      <c r="B10596" s="4">
        <v>4.34</v>
      </c>
    </row>
    <row r="10597" spans="1:2" x14ac:dyDescent="0.35">
      <c r="A10597" s="3">
        <v>34558</v>
      </c>
      <c r="B10597" s="4">
        <v>4.38</v>
      </c>
    </row>
    <row r="10598" spans="1:2" x14ac:dyDescent="0.35">
      <c r="A10598" s="3">
        <v>34561</v>
      </c>
      <c r="B10598" s="4">
        <v>4.45</v>
      </c>
    </row>
    <row r="10599" spans="1:2" x14ac:dyDescent="0.35">
      <c r="A10599" s="3">
        <v>34562</v>
      </c>
      <c r="B10599" s="4">
        <v>4.62</v>
      </c>
    </row>
    <row r="10600" spans="1:2" x14ac:dyDescent="0.35">
      <c r="A10600" s="3">
        <v>34563</v>
      </c>
      <c r="B10600" s="4">
        <v>4.57</v>
      </c>
    </row>
    <row r="10601" spans="1:2" x14ac:dyDescent="0.35">
      <c r="A10601" s="3">
        <v>34564</v>
      </c>
      <c r="B10601" s="4">
        <v>4.59</v>
      </c>
    </row>
    <row r="10602" spans="1:2" x14ac:dyDescent="0.35">
      <c r="A10602" s="3">
        <v>34565</v>
      </c>
      <c r="B10602" s="4">
        <v>4.5599999999999996</v>
      </c>
    </row>
    <row r="10603" spans="1:2" x14ac:dyDescent="0.35">
      <c r="A10603" s="3">
        <v>34568</v>
      </c>
      <c r="B10603" s="4">
        <v>4.54</v>
      </c>
    </row>
    <row r="10604" spans="1:2" x14ac:dyDescent="0.35">
      <c r="A10604" s="3">
        <v>34569</v>
      </c>
      <c r="B10604" s="4">
        <v>4.57</v>
      </c>
    </row>
    <row r="10605" spans="1:2" x14ac:dyDescent="0.35">
      <c r="A10605" s="3">
        <v>34570</v>
      </c>
      <c r="B10605" s="4">
        <v>4.54</v>
      </c>
    </row>
    <row r="10606" spans="1:2" x14ac:dyDescent="0.35">
      <c r="A10606" s="3">
        <v>34571</v>
      </c>
      <c r="B10606" s="4">
        <v>4.5599999999999996</v>
      </c>
    </row>
    <row r="10607" spans="1:2" x14ac:dyDescent="0.35">
      <c r="A10607" s="3">
        <v>34572</v>
      </c>
      <c r="B10607" s="4">
        <v>4.5599999999999996</v>
      </c>
    </row>
    <row r="10608" spans="1:2" x14ac:dyDescent="0.35">
      <c r="A10608" s="3">
        <v>34575</v>
      </c>
      <c r="B10608" s="4">
        <v>4.57</v>
      </c>
    </row>
    <row r="10609" spans="1:2" x14ac:dyDescent="0.35">
      <c r="A10609" s="3">
        <v>34576</v>
      </c>
      <c r="B10609" s="4">
        <v>4.59</v>
      </c>
    </row>
    <row r="10610" spans="1:2" x14ac:dyDescent="0.35">
      <c r="A10610" s="3">
        <v>34577</v>
      </c>
      <c r="B10610" s="4">
        <v>4.5599999999999996</v>
      </c>
    </row>
    <row r="10611" spans="1:2" x14ac:dyDescent="0.35">
      <c r="A10611" s="3">
        <v>34578</v>
      </c>
      <c r="B10611" s="4">
        <v>4.55</v>
      </c>
    </row>
    <row r="10612" spans="1:2" x14ac:dyDescent="0.35">
      <c r="A10612" s="3">
        <v>34579</v>
      </c>
      <c r="B10612" s="4">
        <v>4.55</v>
      </c>
    </row>
    <row r="10613" spans="1:2" x14ac:dyDescent="0.35">
      <c r="A10613" s="3">
        <v>34582</v>
      </c>
      <c r="B10613" s="5" t="e">
        <f>NA()</f>
        <v>#N/A</v>
      </c>
    </row>
    <row r="10614" spans="1:2" x14ac:dyDescent="0.35">
      <c r="A10614" s="3">
        <v>34583</v>
      </c>
      <c r="B10614" s="4">
        <v>4.55</v>
      </c>
    </row>
    <row r="10615" spans="1:2" x14ac:dyDescent="0.35">
      <c r="A10615" s="3">
        <v>34584</v>
      </c>
      <c r="B10615" s="4">
        <v>4.54</v>
      </c>
    </row>
    <row r="10616" spans="1:2" x14ac:dyDescent="0.35">
      <c r="A10616" s="3">
        <v>34585</v>
      </c>
      <c r="B10616" s="4">
        <v>4.55</v>
      </c>
    </row>
    <row r="10617" spans="1:2" x14ac:dyDescent="0.35">
      <c r="A10617" s="3">
        <v>34586</v>
      </c>
      <c r="B10617" s="4">
        <v>4.58</v>
      </c>
    </row>
    <row r="10618" spans="1:2" x14ac:dyDescent="0.35">
      <c r="A10618" s="3">
        <v>34589</v>
      </c>
      <c r="B10618" s="4">
        <v>4.59</v>
      </c>
    </row>
    <row r="10619" spans="1:2" x14ac:dyDescent="0.35">
      <c r="A10619" s="3">
        <v>34590</v>
      </c>
      <c r="B10619" s="4">
        <v>4.5999999999999996</v>
      </c>
    </row>
    <row r="10620" spans="1:2" x14ac:dyDescent="0.35">
      <c r="A10620" s="3">
        <v>34591</v>
      </c>
      <c r="B10620" s="4">
        <v>4.58</v>
      </c>
    </row>
    <row r="10621" spans="1:2" x14ac:dyDescent="0.35">
      <c r="A10621" s="3">
        <v>34592</v>
      </c>
      <c r="B10621" s="4">
        <v>4.58</v>
      </c>
    </row>
    <row r="10622" spans="1:2" x14ac:dyDescent="0.35">
      <c r="A10622" s="3">
        <v>34593</v>
      </c>
      <c r="B10622" s="4">
        <v>4.6100000000000003</v>
      </c>
    </row>
    <row r="10623" spans="1:2" x14ac:dyDescent="0.35">
      <c r="A10623" s="3">
        <v>34596</v>
      </c>
      <c r="B10623" s="4">
        <v>4.58</v>
      </c>
    </row>
    <row r="10624" spans="1:2" x14ac:dyDescent="0.35">
      <c r="A10624" s="3">
        <v>34597</v>
      </c>
      <c r="B10624" s="4">
        <v>4.62</v>
      </c>
    </row>
    <row r="10625" spans="1:2" x14ac:dyDescent="0.35">
      <c r="A10625" s="3">
        <v>34598</v>
      </c>
      <c r="B10625" s="4">
        <v>4.79</v>
      </c>
    </row>
    <row r="10626" spans="1:2" x14ac:dyDescent="0.35">
      <c r="A10626" s="3">
        <v>34599</v>
      </c>
      <c r="B10626" s="4">
        <v>4.79</v>
      </c>
    </row>
    <row r="10627" spans="1:2" x14ac:dyDescent="0.35">
      <c r="A10627" s="3">
        <v>34600</v>
      </c>
      <c r="B10627" s="4">
        <v>4.78</v>
      </c>
    </row>
    <row r="10628" spans="1:2" x14ac:dyDescent="0.35">
      <c r="A10628" s="3">
        <v>34603</v>
      </c>
      <c r="B10628" s="4">
        <v>4.78</v>
      </c>
    </row>
    <row r="10629" spans="1:2" x14ac:dyDescent="0.35">
      <c r="A10629" s="3">
        <v>34604</v>
      </c>
      <c r="B10629" s="4">
        <v>4.71</v>
      </c>
    </row>
    <row r="10630" spans="1:2" x14ac:dyDescent="0.35">
      <c r="A10630" s="3">
        <v>34605</v>
      </c>
      <c r="B10630" s="4">
        <v>4.54</v>
      </c>
    </row>
    <row r="10631" spans="1:2" x14ac:dyDescent="0.35">
      <c r="A10631" s="3">
        <v>34606</v>
      </c>
      <c r="B10631" s="4">
        <v>4.58</v>
      </c>
    </row>
    <row r="10632" spans="1:2" x14ac:dyDescent="0.35">
      <c r="A10632" s="3">
        <v>34607</v>
      </c>
      <c r="B10632" s="4">
        <v>4.67</v>
      </c>
    </row>
    <row r="10633" spans="1:2" x14ac:dyDescent="0.35">
      <c r="A10633" s="3">
        <v>34610</v>
      </c>
      <c r="B10633" s="4">
        <v>4.7300000000000004</v>
      </c>
    </row>
    <row r="10634" spans="1:2" x14ac:dyDescent="0.35">
      <c r="A10634" s="3">
        <v>34611</v>
      </c>
      <c r="B10634" s="4">
        <v>4.96</v>
      </c>
    </row>
    <row r="10635" spans="1:2" x14ac:dyDescent="0.35">
      <c r="A10635" s="3">
        <v>34612</v>
      </c>
      <c r="B10635" s="4">
        <v>4.96</v>
      </c>
    </row>
    <row r="10636" spans="1:2" x14ac:dyDescent="0.35">
      <c r="A10636" s="3">
        <v>34613</v>
      </c>
      <c r="B10636" s="4">
        <v>4.97</v>
      </c>
    </row>
    <row r="10637" spans="1:2" x14ac:dyDescent="0.35">
      <c r="A10637" s="3">
        <v>34614</v>
      </c>
      <c r="B10637" s="4">
        <v>4.88</v>
      </c>
    </row>
    <row r="10638" spans="1:2" x14ac:dyDescent="0.35">
      <c r="A10638" s="3">
        <v>34617</v>
      </c>
      <c r="B10638" s="5" t="e">
        <f>NA()</f>
        <v>#N/A</v>
      </c>
    </row>
    <row r="10639" spans="1:2" x14ac:dyDescent="0.35">
      <c r="A10639" s="3">
        <v>34618</v>
      </c>
      <c r="B10639" s="4">
        <v>4.8899999999999997</v>
      </c>
    </row>
    <row r="10640" spans="1:2" x14ac:dyDescent="0.35">
      <c r="A10640" s="3">
        <v>34619</v>
      </c>
      <c r="B10640" s="4">
        <v>4.99</v>
      </c>
    </row>
    <row r="10641" spans="1:2" x14ac:dyDescent="0.35">
      <c r="A10641" s="3">
        <v>34620</v>
      </c>
      <c r="B10641" s="4">
        <v>4.91</v>
      </c>
    </row>
    <row r="10642" spans="1:2" x14ac:dyDescent="0.35">
      <c r="A10642" s="3">
        <v>34621</v>
      </c>
      <c r="B10642" s="4">
        <v>4.8600000000000003</v>
      </c>
    </row>
    <row r="10643" spans="1:2" x14ac:dyDescent="0.35">
      <c r="A10643" s="3">
        <v>34624</v>
      </c>
      <c r="B10643" s="4">
        <v>4.8499999999999996</v>
      </c>
    </row>
    <row r="10644" spans="1:2" x14ac:dyDescent="0.35">
      <c r="A10644" s="3">
        <v>34625</v>
      </c>
      <c r="B10644" s="4">
        <v>4.91</v>
      </c>
    </row>
    <row r="10645" spans="1:2" x14ac:dyDescent="0.35">
      <c r="A10645" s="3">
        <v>34626</v>
      </c>
      <c r="B10645" s="4">
        <v>4.92</v>
      </c>
    </row>
    <row r="10646" spans="1:2" x14ac:dyDescent="0.35">
      <c r="A10646" s="3">
        <v>34627</v>
      </c>
      <c r="B10646" s="4">
        <v>5</v>
      </c>
    </row>
    <row r="10647" spans="1:2" x14ac:dyDescent="0.35">
      <c r="A10647" s="3">
        <v>34628</v>
      </c>
      <c r="B10647" s="4">
        <v>5</v>
      </c>
    </row>
    <row r="10648" spans="1:2" x14ac:dyDescent="0.35">
      <c r="A10648" s="3">
        <v>34631</v>
      </c>
      <c r="B10648" s="4">
        <v>5.0199999999999996</v>
      </c>
    </row>
    <row r="10649" spans="1:2" x14ac:dyDescent="0.35">
      <c r="A10649" s="3">
        <v>34632</v>
      </c>
      <c r="B10649" s="4">
        <v>5.0599999999999996</v>
      </c>
    </row>
    <row r="10650" spans="1:2" x14ac:dyDescent="0.35">
      <c r="A10650" s="3">
        <v>34633</v>
      </c>
      <c r="B10650" s="4">
        <v>5</v>
      </c>
    </row>
    <row r="10651" spans="1:2" x14ac:dyDescent="0.35">
      <c r="A10651" s="3">
        <v>34634</v>
      </c>
      <c r="B10651" s="4">
        <v>4.9800000000000004</v>
      </c>
    </row>
    <row r="10652" spans="1:2" x14ac:dyDescent="0.35">
      <c r="A10652" s="3">
        <v>34635</v>
      </c>
      <c r="B10652" s="4">
        <v>5.01</v>
      </c>
    </row>
    <row r="10653" spans="1:2" x14ac:dyDescent="0.35">
      <c r="A10653" s="3">
        <v>34638</v>
      </c>
      <c r="B10653" s="4">
        <v>5.03</v>
      </c>
    </row>
    <row r="10654" spans="1:2" x14ac:dyDescent="0.35">
      <c r="A10654" s="3">
        <v>34639</v>
      </c>
      <c r="B10654" s="4">
        <v>5.08</v>
      </c>
    </row>
    <row r="10655" spans="1:2" x14ac:dyDescent="0.35">
      <c r="A10655" s="3">
        <v>34640</v>
      </c>
      <c r="B10655" s="4">
        <v>5.09</v>
      </c>
    </row>
    <row r="10656" spans="1:2" x14ac:dyDescent="0.35">
      <c r="A10656" s="3">
        <v>34641</v>
      </c>
      <c r="B10656" s="4">
        <v>5.0999999999999996</v>
      </c>
    </row>
    <row r="10657" spans="1:2" x14ac:dyDescent="0.35">
      <c r="A10657" s="3">
        <v>34642</v>
      </c>
      <c r="B10657" s="4">
        <v>5.18</v>
      </c>
    </row>
    <row r="10658" spans="1:2" x14ac:dyDescent="0.35">
      <c r="A10658" s="3">
        <v>34645</v>
      </c>
      <c r="B10658" s="4">
        <v>5.22</v>
      </c>
    </row>
    <row r="10659" spans="1:2" x14ac:dyDescent="0.35">
      <c r="A10659" s="3">
        <v>34646</v>
      </c>
      <c r="B10659" s="4">
        <v>5.23</v>
      </c>
    </row>
    <row r="10660" spans="1:2" x14ac:dyDescent="0.35">
      <c r="A10660" s="3">
        <v>34647</v>
      </c>
      <c r="B10660" s="4">
        <v>5.2</v>
      </c>
    </row>
    <row r="10661" spans="1:2" x14ac:dyDescent="0.35">
      <c r="A10661" s="3">
        <v>34648</v>
      </c>
      <c r="B10661" s="4">
        <v>5.23</v>
      </c>
    </row>
    <row r="10662" spans="1:2" x14ac:dyDescent="0.35">
      <c r="A10662" s="3">
        <v>34649</v>
      </c>
      <c r="B10662" s="5" t="e">
        <f>NA()</f>
        <v>#N/A</v>
      </c>
    </row>
    <row r="10663" spans="1:2" x14ac:dyDescent="0.35">
      <c r="A10663" s="3">
        <v>34652</v>
      </c>
      <c r="B10663" s="4">
        <v>5.28</v>
      </c>
    </row>
    <row r="10664" spans="1:2" x14ac:dyDescent="0.35">
      <c r="A10664" s="3">
        <v>34653</v>
      </c>
      <c r="B10664" s="4">
        <v>5.38</v>
      </c>
    </row>
    <row r="10665" spans="1:2" x14ac:dyDescent="0.35">
      <c r="A10665" s="3">
        <v>34654</v>
      </c>
      <c r="B10665" s="4">
        <v>5.37</v>
      </c>
    </row>
    <row r="10666" spans="1:2" x14ac:dyDescent="0.35">
      <c r="A10666" s="3">
        <v>34655</v>
      </c>
      <c r="B10666" s="4">
        <v>5.35</v>
      </c>
    </row>
    <row r="10667" spans="1:2" x14ac:dyDescent="0.35">
      <c r="A10667" s="3">
        <v>34656</v>
      </c>
      <c r="B10667" s="4">
        <v>5.34</v>
      </c>
    </row>
    <row r="10668" spans="1:2" x14ac:dyDescent="0.35">
      <c r="A10668" s="3">
        <v>34659</v>
      </c>
      <c r="B10668" s="4">
        <v>5.33</v>
      </c>
    </row>
    <row r="10669" spans="1:2" x14ac:dyDescent="0.35">
      <c r="A10669" s="3">
        <v>34660</v>
      </c>
      <c r="B10669" s="4">
        <v>5.34</v>
      </c>
    </row>
    <row r="10670" spans="1:2" x14ac:dyDescent="0.35">
      <c r="A10670" s="3">
        <v>34661</v>
      </c>
      <c r="B10670" s="4">
        <v>5.29</v>
      </c>
    </row>
    <row r="10671" spans="1:2" x14ac:dyDescent="0.35">
      <c r="A10671" s="3">
        <v>34662</v>
      </c>
      <c r="B10671" s="5" t="e">
        <f>NA()</f>
        <v>#N/A</v>
      </c>
    </row>
    <row r="10672" spans="1:2" x14ac:dyDescent="0.35">
      <c r="A10672" s="3">
        <v>34663</v>
      </c>
      <c r="B10672" s="4">
        <v>5.29</v>
      </c>
    </row>
    <row r="10673" spans="1:2" x14ac:dyDescent="0.35">
      <c r="A10673" s="3">
        <v>34666</v>
      </c>
      <c r="B10673" s="4">
        <v>5.39</v>
      </c>
    </row>
    <row r="10674" spans="1:2" x14ac:dyDescent="0.35">
      <c r="A10674" s="3">
        <v>34667</v>
      </c>
      <c r="B10674" s="4">
        <v>5.53</v>
      </c>
    </row>
    <row r="10675" spans="1:2" x14ac:dyDescent="0.35">
      <c r="A10675" s="3">
        <v>34668</v>
      </c>
      <c r="B10675" s="4">
        <v>5.56</v>
      </c>
    </row>
    <row r="10676" spans="1:2" x14ac:dyDescent="0.35">
      <c r="A10676" s="3">
        <v>34669</v>
      </c>
      <c r="B10676" s="4">
        <v>5.55</v>
      </c>
    </row>
    <row r="10677" spans="1:2" x14ac:dyDescent="0.35">
      <c r="A10677" s="3">
        <v>34670</v>
      </c>
      <c r="B10677" s="4">
        <v>5.63</v>
      </c>
    </row>
    <row r="10678" spans="1:2" x14ac:dyDescent="0.35">
      <c r="A10678" s="3">
        <v>34673</v>
      </c>
      <c r="B10678" s="4">
        <v>5.76</v>
      </c>
    </row>
    <row r="10679" spans="1:2" x14ac:dyDescent="0.35">
      <c r="A10679" s="3">
        <v>34674</v>
      </c>
      <c r="B10679" s="4">
        <v>5.77</v>
      </c>
    </row>
    <row r="10680" spans="1:2" x14ac:dyDescent="0.35">
      <c r="A10680" s="3">
        <v>34675</v>
      </c>
      <c r="B10680" s="4">
        <v>5.66</v>
      </c>
    </row>
    <row r="10681" spans="1:2" x14ac:dyDescent="0.35">
      <c r="A10681" s="3">
        <v>34676</v>
      </c>
      <c r="B10681" s="4">
        <v>5.67</v>
      </c>
    </row>
    <row r="10682" spans="1:2" x14ac:dyDescent="0.35">
      <c r="A10682" s="3">
        <v>34677</v>
      </c>
      <c r="B10682" s="4">
        <v>5.66</v>
      </c>
    </row>
    <row r="10683" spans="1:2" x14ac:dyDescent="0.35">
      <c r="A10683" s="3">
        <v>34680</v>
      </c>
      <c r="B10683" s="4">
        <v>5.72</v>
      </c>
    </row>
    <row r="10684" spans="1:2" x14ac:dyDescent="0.35">
      <c r="A10684" s="3">
        <v>34681</v>
      </c>
      <c r="B10684" s="4">
        <v>5.78</v>
      </c>
    </row>
    <row r="10685" spans="1:2" x14ac:dyDescent="0.35">
      <c r="A10685" s="3">
        <v>34682</v>
      </c>
      <c r="B10685" s="4">
        <v>5.68</v>
      </c>
    </row>
    <row r="10686" spans="1:2" x14ac:dyDescent="0.35">
      <c r="A10686" s="3">
        <v>34683</v>
      </c>
      <c r="B10686" s="4">
        <v>5.54</v>
      </c>
    </row>
    <row r="10687" spans="1:2" x14ac:dyDescent="0.35">
      <c r="A10687" s="3">
        <v>34684</v>
      </c>
      <c r="B10687" s="4">
        <v>5.56</v>
      </c>
    </row>
    <row r="10688" spans="1:2" x14ac:dyDescent="0.35">
      <c r="A10688" s="3">
        <v>34687</v>
      </c>
      <c r="B10688" s="4">
        <v>5.56</v>
      </c>
    </row>
    <row r="10689" spans="1:2" x14ac:dyDescent="0.35">
      <c r="A10689" s="3">
        <v>34688</v>
      </c>
      <c r="B10689" s="4">
        <v>5.48</v>
      </c>
    </row>
    <row r="10690" spans="1:2" x14ac:dyDescent="0.35">
      <c r="A10690" s="3">
        <v>34689</v>
      </c>
      <c r="B10690" s="4">
        <v>5.41</v>
      </c>
    </row>
    <row r="10691" spans="1:2" x14ac:dyDescent="0.35">
      <c r="A10691" s="3">
        <v>34690</v>
      </c>
      <c r="B10691" s="4">
        <v>5.46</v>
      </c>
    </row>
    <row r="10692" spans="1:2" x14ac:dyDescent="0.35">
      <c r="A10692" s="3">
        <v>34691</v>
      </c>
      <c r="B10692" s="4">
        <v>5.53</v>
      </c>
    </row>
    <row r="10693" spans="1:2" x14ac:dyDescent="0.35">
      <c r="A10693" s="3">
        <v>34694</v>
      </c>
      <c r="B10693" s="5" t="e">
        <f>NA()</f>
        <v>#N/A</v>
      </c>
    </row>
    <row r="10694" spans="1:2" x14ac:dyDescent="0.35">
      <c r="A10694" s="3">
        <v>34695</v>
      </c>
      <c r="B10694" s="4">
        <v>5.53</v>
      </c>
    </row>
    <row r="10695" spans="1:2" x14ac:dyDescent="0.35">
      <c r="A10695" s="3">
        <v>34696</v>
      </c>
      <c r="B10695" s="4">
        <v>5.52</v>
      </c>
    </row>
    <row r="10696" spans="1:2" x14ac:dyDescent="0.35">
      <c r="A10696" s="3">
        <v>34697</v>
      </c>
      <c r="B10696" s="4">
        <v>5.51</v>
      </c>
    </row>
    <row r="10697" spans="1:2" x14ac:dyDescent="0.35">
      <c r="A10697" s="3">
        <v>34698</v>
      </c>
      <c r="B10697" s="4">
        <v>5.53</v>
      </c>
    </row>
    <row r="10698" spans="1:2" x14ac:dyDescent="0.35">
      <c r="A10698" s="3">
        <v>34701</v>
      </c>
      <c r="B10698" s="5" t="e">
        <f>NA()</f>
        <v>#N/A</v>
      </c>
    </row>
    <row r="10699" spans="1:2" x14ac:dyDescent="0.35">
      <c r="A10699" s="3">
        <v>34702</v>
      </c>
      <c r="B10699" s="4">
        <v>5.53</v>
      </c>
    </row>
    <row r="10700" spans="1:2" x14ac:dyDescent="0.35">
      <c r="A10700" s="3">
        <v>34703</v>
      </c>
      <c r="B10700" s="4">
        <v>5.69</v>
      </c>
    </row>
    <row r="10701" spans="1:2" x14ac:dyDescent="0.35">
      <c r="A10701" s="3">
        <v>34704</v>
      </c>
      <c r="B10701" s="4">
        <v>5.72</v>
      </c>
    </row>
    <row r="10702" spans="1:2" x14ac:dyDescent="0.35">
      <c r="A10702" s="3">
        <v>34705</v>
      </c>
      <c r="B10702" s="4">
        <v>5.74</v>
      </c>
    </row>
    <row r="10703" spans="1:2" x14ac:dyDescent="0.35">
      <c r="A10703" s="3">
        <v>34708</v>
      </c>
      <c r="B10703" s="4">
        <v>5.75</v>
      </c>
    </row>
    <row r="10704" spans="1:2" x14ac:dyDescent="0.35">
      <c r="A10704" s="3">
        <v>34709</v>
      </c>
      <c r="B10704" s="4">
        <v>5.74</v>
      </c>
    </row>
    <row r="10705" spans="1:2" x14ac:dyDescent="0.35">
      <c r="A10705" s="3">
        <v>34710</v>
      </c>
      <c r="B10705" s="4">
        <v>5.63</v>
      </c>
    </row>
    <row r="10706" spans="1:2" x14ac:dyDescent="0.35">
      <c r="A10706" s="3">
        <v>34711</v>
      </c>
      <c r="B10706" s="4">
        <v>5.62</v>
      </c>
    </row>
    <row r="10707" spans="1:2" x14ac:dyDescent="0.35">
      <c r="A10707" s="3">
        <v>34712</v>
      </c>
      <c r="B10707" s="4">
        <v>5.57</v>
      </c>
    </row>
    <row r="10708" spans="1:2" x14ac:dyDescent="0.35">
      <c r="A10708" s="3">
        <v>34715</v>
      </c>
      <c r="B10708" s="5" t="e">
        <f>NA()</f>
        <v>#N/A</v>
      </c>
    </row>
    <row r="10709" spans="1:2" x14ac:dyDescent="0.35">
      <c r="A10709" s="3">
        <v>34716</v>
      </c>
      <c r="B10709" s="4">
        <v>5.62</v>
      </c>
    </row>
    <row r="10710" spans="1:2" x14ac:dyDescent="0.35">
      <c r="A10710" s="3">
        <v>34717</v>
      </c>
      <c r="B10710" s="4">
        <v>5.71</v>
      </c>
    </row>
    <row r="10711" spans="1:2" x14ac:dyDescent="0.35">
      <c r="A10711" s="3">
        <v>34718</v>
      </c>
      <c r="B10711" s="4">
        <v>5.71</v>
      </c>
    </row>
    <row r="10712" spans="1:2" x14ac:dyDescent="0.35">
      <c r="A10712" s="3">
        <v>34719</v>
      </c>
      <c r="B10712" s="4">
        <v>5.75</v>
      </c>
    </row>
    <row r="10713" spans="1:2" x14ac:dyDescent="0.35">
      <c r="A10713" s="3">
        <v>34722</v>
      </c>
      <c r="B10713" s="4">
        <v>5.76</v>
      </c>
    </row>
    <row r="10714" spans="1:2" x14ac:dyDescent="0.35">
      <c r="A10714" s="3">
        <v>34723</v>
      </c>
      <c r="B10714" s="4">
        <v>5.81</v>
      </c>
    </row>
    <row r="10715" spans="1:2" x14ac:dyDescent="0.35">
      <c r="A10715" s="3">
        <v>34724</v>
      </c>
      <c r="B10715" s="4">
        <v>5.77</v>
      </c>
    </row>
    <row r="10716" spans="1:2" x14ac:dyDescent="0.35">
      <c r="A10716" s="3">
        <v>34725</v>
      </c>
      <c r="B10716" s="4">
        <v>5.77</v>
      </c>
    </row>
    <row r="10717" spans="1:2" x14ac:dyDescent="0.35">
      <c r="A10717" s="3">
        <v>34726</v>
      </c>
      <c r="B10717" s="4">
        <v>5.76</v>
      </c>
    </row>
    <row r="10718" spans="1:2" x14ac:dyDescent="0.35">
      <c r="A10718" s="3">
        <v>34729</v>
      </c>
      <c r="B10718" s="4">
        <v>5.73</v>
      </c>
    </row>
    <row r="10719" spans="1:2" x14ac:dyDescent="0.35">
      <c r="A10719" s="3">
        <v>34730</v>
      </c>
      <c r="B10719" s="4">
        <v>5.83</v>
      </c>
    </row>
    <row r="10720" spans="1:2" x14ac:dyDescent="0.35">
      <c r="A10720" s="3">
        <v>34731</v>
      </c>
      <c r="B10720" s="4">
        <v>5.9</v>
      </c>
    </row>
    <row r="10721" spans="1:2" x14ac:dyDescent="0.35">
      <c r="A10721" s="3">
        <v>34732</v>
      </c>
      <c r="B10721" s="4">
        <v>5.85</v>
      </c>
    </row>
    <row r="10722" spans="1:2" x14ac:dyDescent="0.35">
      <c r="A10722" s="3">
        <v>34733</v>
      </c>
      <c r="B10722" s="4">
        <v>5.8</v>
      </c>
    </row>
    <row r="10723" spans="1:2" x14ac:dyDescent="0.35">
      <c r="A10723" s="3">
        <v>34736</v>
      </c>
      <c r="B10723" s="4">
        <v>5.8</v>
      </c>
    </row>
    <row r="10724" spans="1:2" x14ac:dyDescent="0.35">
      <c r="A10724" s="3">
        <v>34737</v>
      </c>
      <c r="B10724" s="4">
        <v>5.81</v>
      </c>
    </row>
    <row r="10725" spans="1:2" x14ac:dyDescent="0.35">
      <c r="A10725" s="3">
        <v>34738</v>
      </c>
      <c r="B10725" s="4">
        <v>5.77</v>
      </c>
    </row>
    <row r="10726" spans="1:2" x14ac:dyDescent="0.35">
      <c r="A10726" s="3">
        <v>34739</v>
      </c>
      <c r="B10726" s="4">
        <v>5.78</v>
      </c>
    </row>
    <row r="10727" spans="1:2" x14ac:dyDescent="0.35">
      <c r="A10727" s="3">
        <v>34740</v>
      </c>
      <c r="B10727" s="4">
        <v>5.81</v>
      </c>
    </row>
    <row r="10728" spans="1:2" x14ac:dyDescent="0.35">
      <c r="A10728" s="3">
        <v>34743</v>
      </c>
      <c r="B10728" s="4">
        <v>5.8</v>
      </c>
    </row>
    <row r="10729" spans="1:2" x14ac:dyDescent="0.35">
      <c r="A10729" s="3">
        <v>34744</v>
      </c>
      <c r="B10729" s="4">
        <v>5.79</v>
      </c>
    </row>
    <row r="10730" spans="1:2" x14ac:dyDescent="0.35">
      <c r="A10730" s="3">
        <v>34745</v>
      </c>
      <c r="B10730" s="4">
        <v>5.77</v>
      </c>
    </row>
    <row r="10731" spans="1:2" x14ac:dyDescent="0.35">
      <c r="A10731" s="3">
        <v>34746</v>
      </c>
      <c r="B10731" s="4">
        <v>5.69</v>
      </c>
    </row>
    <row r="10732" spans="1:2" x14ac:dyDescent="0.35">
      <c r="A10732" s="3">
        <v>34747</v>
      </c>
      <c r="B10732" s="4">
        <v>5.7</v>
      </c>
    </row>
    <row r="10733" spans="1:2" x14ac:dyDescent="0.35">
      <c r="A10733" s="3">
        <v>34750</v>
      </c>
      <c r="B10733" s="5" t="e">
        <f>NA()</f>
        <v>#N/A</v>
      </c>
    </row>
    <row r="10734" spans="1:2" x14ac:dyDescent="0.35">
      <c r="A10734" s="3">
        <v>34751</v>
      </c>
      <c r="B10734" s="4">
        <v>5.74</v>
      </c>
    </row>
    <row r="10735" spans="1:2" x14ac:dyDescent="0.35">
      <c r="A10735" s="3">
        <v>34752</v>
      </c>
      <c r="B10735" s="4">
        <v>5.69</v>
      </c>
    </row>
    <row r="10736" spans="1:2" x14ac:dyDescent="0.35">
      <c r="A10736" s="3">
        <v>34753</v>
      </c>
      <c r="B10736" s="4">
        <v>5.72</v>
      </c>
    </row>
    <row r="10737" spans="1:2" x14ac:dyDescent="0.35">
      <c r="A10737" s="3">
        <v>34754</v>
      </c>
      <c r="B10737" s="4">
        <v>5.72</v>
      </c>
    </row>
    <row r="10738" spans="1:2" x14ac:dyDescent="0.35">
      <c r="A10738" s="3">
        <v>34757</v>
      </c>
      <c r="B10738" s="4">
        <v>5.72</v>
      </c>
    </row>
    <row r="10739" spans="1:2" x14ac:dyDescent="0.35">
      <c r="A10739" s="3">
        <v>34758</v>
      </c>
      <c r="B10739" s="4">
        <v>5.76</v>
      </c>
    </row>
    <row r="10740" spans="1:2" x14ac:dyDescent="0.35">
      <c r="A10740" s="3">
        <v>34759</v>
      </c>
      <c r="B10740" s="4">
        <v>5.76</v>
      </c>
    </row>
    <row r="10741" spans="1:2" x14ac:dyDescent="0.35">
      <c r="A10741" s="3">
        <v>34760</v>
      </c>
      <c r="B10741" s="4">
        <v>5.75</v>
      </c>
    </row>
    <row r="10742" spans="1:2" x14ac:dyDescent="0.35">
      <c r="A10742" s="3">
        <v>34761</v>
      </c>
      <c r="B10742" s="4">
        <v>5.72</v>
      </c>
    </row>
    <row r="10743" spans="1:2" x14ac:dyDescent="0.35">
      <c r="A10743" s="3">
        <v>34764</v>
      </c>
      <c r="B10743" s="4">
        <v>5.74</v>
      </c>
    </row>
    <row r="10744" spans="1:2" x14ac:dyDescent="0.35">
      <c r="A10744" s="3">
        <v>34765</v>
      </c>
      <c r="B10744" s="4">
        <v>5.78</v>
      </c>
    </row>
    <row r="10745" spans="1:2" x14ac:dyDescent="0.35">
      <c r="A10745" s="3">
        <v>34766</v>
      </c>
      <c r="B10745" s="4">
        <v>5.77</v>
      </c>
    </row>
    <row r="10746" spans="1:2" x14ac:dyDescent="0.35">
      <c r="A10746" s="3">
        <v>34767</v>
      </c>
      <c r="B10746" s="4">
        <v>5.73</v>
      </c>
    </row>
    <row r="10747" spans="1:2" x14ac:dyDescent="0.35">
      <c r="A10747" s="3">
        <v>34768</v>
      </c>
      <c r="B10747" s="4">
        <v>5.77</v>
      </c>
    </row>
    <row r="10748" spans="1:2" x14ac:dyDescent="0.35">
      <c r="A10748" s="3">
        <v>34771</v>
      </c>
      <c r="B10748" s="4">
        <v>5.76</v>
      </c>
    </row>
    <row r="10749" spans="1:2" x14ac:dyDescent="0.35">
      <c r="A10749" s="3">
        <v>34772</v>
      </c>
      <c r="B10749" s="4">
        <v>5.75</v>
      </c>
    </row>
    <row r="10750" spans="1:2" x14ac:dyDescent="0.35">
      <c r="A10750" s="3">
        <v>34773</v>
      </c>
      <c r="B10750" s="4">
        <v>5.74</v>
      </c>
    </row>
    <row r="10751" spans="1:2" x14ac:dyDescent="0.35">
      <c r="A10751" s="3">
        <v>34774</v>
      </c>
      <c r="B10751" s="4">
        <v>5.74</v>
      </c>
    </row>
    <row r="10752" spans="1:2" x14ac:dyDescent="0.35">
      <c r="A10752" s="3">
        <v>34775</v>
      </c>
      <c r="B10752" s="4">
        <v>5.74</v>
      </c>
    </row>
    <row r="10753" spans="1:2" x14ac:dyDescent="0.35">
      <c r="A10753" s="3">
        <v>34778</v>
      </c>
      <c r="B10753" s="4">
        <v>5.73</v>
      </c>
    </row>
    <row r="10754" spans="1:2" x14ac:dyDescent="0.35">
      <c r="A10754" s="3">
        <v>34779</v>
      </c>
      <c r="B10754" s="4">
        <v>5.74</v>
      </c>
    </row>
    <row r="10755" spans="1:2" x14ac:dyDescent="0.35">
      <c r="A10755" s="3">
        <v>34780</v>
      </c>
      <c r="B10755" s="4">
        <v>5.73</v>
      </c>
    </row>
    <row r="10756" spans="1:2" x14ac:dyDescent="0.35">
      <c r="A10756" s="3">
        <v>34781</v>
      </c>
      <c r="B10756" s="4">
        <v>5.71</v>
      </c>
    </row>
    <row r="10757" spans="1:2" x14ac:dyDescent="0.35">
      <c r="A10757" s="3">
        <v>34782</v>
      </c>
      <c r="B10757" s="4">
        <v>5.67</v>
      </c>
    </row>
    <row r="10758" spans="1:2" x14ac:dyDescent="0.35">
      <c r="A10758" s="3">
        <v>34785</v>
      </c>
      <c r="B10758" s="4">
        <v>5.66</v>
      </c>
    </row>
    <row r="10759" spans="1:2" x14ac:dyDescent="0.35">
      <c r="A10759" s="3">
        <v>34786</v>
      </c>
      <c r="B10759" s="4">
        <v>5.71</v>
      </c>
    </row>
    <row r="10760" spans="1:2" x14ac:dyDescent="0.35">
      <c r="A10760" s="3">
        <v>34787</v>
      </c>
      <c r="B10760" s="4">
        <v>5.66</v>
      </c>
    </row>
    <row r="10761" spans="1:2" x14ac:dyDescent="0.35">
      <c r="A10761" s="3">
        <v>34788</v>
      </c>
      <c r="B10761" s="4">
        <v>5.7</v>
      </c>
    </row>
    <row r="10762" spans="1:2" x14ac:dyDescent="0.35">
      <c r="A10762" s="3">
        <v>34789</v>
      </c>
      <c r="B10762" s="4">
        <v>5.7</v>
      </c>
    </row>
    <row r="10763" spans="1:2" x14ac:dyDescent="0.35">
      <c r="A10763" s="3">
        <v>34792</v>
      </c>
      <c r="B10763" s="4">
        <v>5.7</v>
      </c>
    </row>
    <row r="10764" spans="1:2" x14ac:dyDescent="0.35">
      <c r="A10764" s="3">
        <v>34793</v>
      </c>
      <c r="B10764" s="4">
        <v>5.73</v>
      </c>
    </row>
    <row r="10765" spans="1:2" x14ac:dyDescent="0.35">
      <c r="A10765" s="3">
        <v>34794</v>
      </c>
      <c r="B10765" s="4">
        <v>5.7</v>
      </c>
    </row>
    <row r="10766" spans="1:2" x14ac:dyDescent="0.35">
      <c r="A10766" s="3">
        <v>34795</v>
      </c>
      <c r="B10766" s="4">
        <v>5.67</v>
      </c>
    </row>
    <row r="10767" spans="1:2" x14ac:dyDescent="0.35">
      <c r="A10767" s="3">
        <v>34796</v>
      </c>
      <c r="B10767" s="4">
        <v>5.68</v>
      </c>
    </row>
    <row r="10768" spans="1:2" x14ac:dyDescent="0.35">
      <c r="A10768" s="3">
        <v>34799</v>
      </c>
      <c r="B10768" s="4">
        <v>5.65</v>
      </c>
    </row>
    <row r="10769" spans="1:2" x14ac:dyDescent="0.35">
      <c r="A10769" s="3">
        <v>34800</v>
      </c>
      <c r="B10769" s="4">
        <v>5.66</v>
      </c>
    </row>
    <row r="10770" spans="1:2" x14ac:dyDescent="0.35">
      <c r="A10770" s="3">
        <v>34801</v>
      </c>
      <c r="B10770" s="4">
        <v>5.64</v>
      </c>
    </row>
    <row r="10771" spans="1:2" x14ac:dyDescent="0.35">
      <c r="A10771" s="3">
        <v>34802</v>
      </c>
      <c r="B10771" s="4">
        <v>5.58</v>
      </c>
    </row>
    <row r="10772" spans="1:2" x14ac:dyDescent="0.35">
      <c r="A10772" s="3">
        <v>34803</v>
      </c>
      <c r="B10772" s="5" t="e">
        <f>NA()</f>
        <v>#N/A</v>
      </c>
    </row>
    <row r="10773" spans="1:2" x14ac:dyDescent="0.35">
      <c r="A10773" s="3">
        <v>34806</v>
      </c>
      <c r="B10773" s="4">
        <v>5.62</v>
      </c>
    </row>
    <row r="10774" spans="1:2" x14ac:dyDescent="0.35">
      <c r="A10774" s="3">
        <v>34807</v>
      </c>
      <c r="B10774" s="4">
        <v>5.61</v>
      </c>
    </row>
    <row r="10775" spans="1:2" x14ac:dyDescent="0.35">
      <c r="A10775" s="3">
        <v>34808</v>
      </c>
      <c r="B10775" s="4">
        <v>5.62</v>
      </c>
    </row>
    <row r="10776" spans="1:2" x14ac:dyDescent="0.35">
      <c r="A10776" s="3">
        <v>34809</v>
      </c>
      <c r="B10776" s="4">
        <v>5.6</v>
      </c>
    </row>
    <row r="10777" spans="1:2" x14ac:dyDescent="0.35">
      <c r="A10777" s="3">
        <v>34810</v>
      </c>
      <c r="B10777" s="4">
        <v>5.62</v>
      </c>
    </row>
    <row r="10778" spans="1:2" x14ac:dyDescent="0.35">
      <c r="A10778" s="3">
        <v>34813</v>
      </c>
      <c r="B10778" s="4">
        <v>5.62</v>
      </c>
    </row>
    <row r="10779" spans="1:2" x14ac:dyDescent="0.35">
      <c r="A10779" s="3">
        <v>34814</v>
      </c>
      <c r="B10779" s="4">
        <v>5.67</v>
      </c>
    </row>
    <row r="10780" spans="1:2" x14ac:dyDescent="0.35">
      <c r="A10780" s="3">
        <v>34815</v>
      </c>
      <c r="B10780" s="4">
        <v>5.67</v>
      </c>
    </row>
    <row r="10781" spans="1:2" x14ac:dyDescent="0.35">
      <c r="A10781" s="3">
        <v>34816</v>
      </c>
      <c r="B10781" s="4">
        <v>5.69</v>
      </c>
    </row>
    <row r="10782" spans="1:2" x14ac:dyDescent="0.35">
      <c r="A10782" s="3">
        <v>34817</v>
      </c>
      <c r="B10782" s="4">
        <v>5.69</v>
      </c>
    </row>
    <row r="10783" spans="1:2" x14ac:dyDescent="0.35">
      <c r="A10783" s="3">
        <v>34820</v>
      </c>
      <c r="B10783" s="4">
        <v>5.71</v>
      </c>
    </row>
    <row r="10784" spans="1:2" x14ac:dyDescent="0.35">
      <c r="A10784" s="3">
        <v>34821</v>
      </c>
      <c r="B10784" s="4">
        <v>5.71</v>
      </c>
    </row>
    <row r="10785" spans="1:2" x14ac:dyDescent="0.35">
      <c r="A10785" s="3">
        <v>34822</v>
      </c>
      <c r="B10785" s="4">
        <v>5.66</v>
      </c>
    </row>
    <row r="10786" spans="1:2" x14ac:dyDescent="0.35">
      <c r="A10786" s="3">
        <v>34823</v>
      </c>
      <c r="B10786" s="4">
        <v>5.6</v>
      </c>
    </row>
    <row r="10787" spans="1:2" x14ac:dyDescent="0.35">
      <c r="A10787" s="3">
        <v>34824</v>
      </c>
      <c r="B10787" s="4">
        <v>5.57</v>
      </c>
    </row>
    <row r="10788" spans="1:2" x14ac:dyDescent="0.35">
      <c r="A10788" s="3">
        <v>34827</v>
      </c>
      <c r="B10788" s="4">
        <v>5.58</v>
      </c>
    </row>
    <row r="10789" spans="1:2" x14ac:dyDescent="0.35">
      <c r="A10789" s="3">
        <v>34828</v>
      </c>
      <c r="B10789" s="4">
        <v>5.63</v>
      </c>
    </row>
    <row r="10790" spans="1:2" x14ac:dyDescent="0.35">
      <c r="A10790" s="3">
        <v>34829</v>
      </c>
      <c r="B10790" s="4">
        <v>5.64</v>
      </c>
    </row>
    <row r="10791" spans="1:2" x14ac:dyDescent="0.35">
      <c r="A10791" s="3">
        <v>34830</v>
      </c>
      <c r="B10791" s="4">
        <v>5.66</v>
      </c>
    </row>
    <row r="10792" spans="1:2" x14ac:dyDescent="0.35">
      <c r="A10792" s="3">
        <v>34831</v>
      </c>
      <c r="B10792" s="4">
        <v>5.69</v>
      </c>
    </row>
    <row r="10793" spans="1:2" x14ac:dyDescent="0.35">
      <c r="A10793" s="3">
        <v>34834</v>
      </c>
      <c r="B10793" s="4">
        <v>5.7</v>
      </c>
    </row>
    <row r="10794" spans="1:2" x14ac:dyDescent="0.35">
      <c r="A10794" s="3">
        <v>34835</v>
      </c>
      <c r="B10794" s="4">
        <v>5.69</v>
      </c>
    </row>
    <row r="10795" spans="1:2" x14ac:dyDescent="0.35">
      <c r="A10795" s="3">
        <v>34836</v>
      </c>
      <c r="B10795" s="4">
        <v>5.68</v>
      </c>
    </row>
    <row r="10796" spans="1:2" x14ac:dyDescent="0.35">
      <c r="A10796" s="3">
        <v>34837</v>
      </c>
      <c r="B10796" s="4">
        <v>5.69</v>
      </c>
    </row>
    <row r="10797" spans="1:2" x14ac:dyDescent="0.35">
      <c r="A10797" s="3">
        <v>34838</v>
      </c>
      <c r="B10797" s="4">
        <v>5.69</v>
      </c>
    </row>
    <row r="10798" spans="1:2" x14ac:dyDescent="0.35">
      <c r="A10798" s="3">
        <v>34841</v>
      </c>
      <c r="B10798" s="4">
        <v>5.71</v>
      </c>
    </row>
    <row r="10799" spans="1:2" x14ac:dyDescent="0.35">
      <c r="A10799" s="3">
        <v>34842</v>
      </c>
      <c r="B10799" s="4">
        <v>5.73</v>
      </c>
    </row>
    <row r="10800" spans="1:2" x14ac:dyDescent="0.35">
      <c r="A10800" s="3">
        <v>34843</v>
      </c>
      <c r="B10800" s="4">
        <v>5.69</v>
      </c>
    </row>
    <row r="10801" spans="1:2" x14ac:dyDescent="0.35">
      <c r="A10801" s="3">
        <v>34844</v>
      </c>
      <c r="B10801" s="4">
        <v>5.66</v>
      </c>
    </row>
    <row r="10802" spans="1:2" x14ac:dyDescent="0.35">
      <c r="A10802" s="3">
        <v>34845</v>
      </c>
      <c r="B10802" s="4">
        <v>5.66</v>
      </c>
    </row>
    <row r="10803" spans="1:2" x14ac:dyDescent="0.35">
      <c r="A10803" s="3">
        <v>34848</v>
      </c>
      <c r="B10803" s="5" t="e">
        <f>NA()</f>
        <v>#N/A</v>
      </c>
    </row>
    <row r="10804" spans="1:2" x14ac:dyDescent="0.35">
      <c r="A10804" s="3">
        <v>34849</v>
      </c>
      <c r="B10804" s="4">
        <v>5.65</v>
      </c>
    </row>
    <row r="10805" spans="1:2" x14ac:dyDescent="0.35">
      <c r="A10805" s="3">
        <v>34850</v>
      </c>
      <c r="B10805" s="4">
        <v>5.63</v>
      </c>
    </row>
    <row r="10806" spans="1:2" x14ac:dyDescent="0.35">
      <c r="A10806" s="3">
        <v>34851</v>
      </c>
      <c r="B10806" s="4">
        <v>5.5</v>
      </c>
    </row>
    <row r="10807" spans="1:2" x14ac:dyDescent="0.35">
      <c r="A10807" s="3">
        <v>34852</v>
      </c>
      <c r="B10807" s="4">
        <v>5.42</v>
      </c>
    </row>
    <row r="10808" spans="1:2" x14ac:dyDescent="0.35">
      <c r="A10808" s="3">
        <v>34855</v>
      </c>
      <c r="B10808" s="4">
        <v>5.51</v>
      </c>
    </row>
    <row r="10809" spans="1:2" x14ac:dyDescent="0.35">
      <c r="A10809" s="3">
        <v>34856</v>
      </c>
      <c r="B10809" s="4">
        <v>5.52</v>
      </c>
    </row>
    <row r="10810" spans="1:2" x14ac:dyDescent="0.35">
      <c r="A10810" s="3">
        <v>34857</v>
      </c>
      <c r="B10810" s="4">
        <v>5.57</v>
      </c>
    </row>
    <row r="10811" spans="1:2" x14ac:dyDescent="0.35">
      <c r="A10811" s="3">
        <v>34858</v>
      </c>
      <c r="B10811" s="4">
        <v>5.59</v>
      </c>
    </row>
    <row r="10812" spans="1:2" x14ac:dyDescent="0.35">
      <c r="A10812" s="3">
        <v>34859</v>
      </c>
      <c r="B10812" s="4">
        <v>5.6</v>
      </c>
    </row>
    <row r="10813" spans="1:2" x14ac:dyDescent="0.35">
      <c r="A10813" s="3">
        <v>34862</v>
      </c>
      <c r="B10813" s="4">
        <v>5.56</v>
      </c>
    </row>
    <row r="10814" spans="1:2" x14ac:dyDescent="0.35">
      <c r="A10814" s="3">
        <v>34863</v>
      </c>
      <c r="B10814" s="4">
        <v>5.44</v>
      </c>
    </row>
    <row r="10815" spans="1:2" x14ac:dyDescent="0.35">
      <c r="A10815" s="3">
        <v>34864</v>
      </c>
      <c r="B10815" s="4">
        <v>5.44</v>
      </c>
    </row>
    <row r="10816" spans="1:2" x14ac:dyDescent="0.35">
      <c r="A10816" s="3">
        <v>34865</v>
      </c>
      <c r="B10816" s="4">
        <v>5.48</v>
      </c>
    </row>
    <row r="10817" spans="1:2" x14ac:dyDescent="0.35">
      <c r="A10817" s="3">
        <v>34866</v>
      </c>
      <c r="B10817" s="4">
        <v>5.49</v>
      </c>
    </row>
    <row r="10818" spans="1:2" x14ac:dyDescent="0.35">
      <c r="A10818" s="3">
        <v>34869</v>
      </c>
      <c r="B10818" s="4">
        <v>5.46</v>
      </c>
    </row>
    <row r="10819" spans="1:2" x14ac:dyDescent="0.35">
      <c r="A10819" s="3">
        <v>34870</v>
      </c>
      <c r="B10819" s="4">
        <v>5.48</v>
      </c>
    </row>
    <row r="10820" spans="1:2" x14ac:dyDescent="0.35">
      <c r="A10820" s="3">
        <v>34871</v>
      </c>
      <c r="B10820" s="4">
        <v>5.43</v>
      </c>
    </row>
    <row r="10821" spans="1:2" x14ac:dyDescent="0.35">
      <c r="A10821" s="3">
        <v>34872</v>
      </c>
      <c r="B10821" s="4">
        <v>5.37</v>
      </c>
    </row>
    <row r="10822" spans="1:2" x14ac:dyDescent="0.35">
      <c r="A10822" s="3">
        <v>34873</v>
      </c>
      <c r="B10822" s="4">
        <v>5.38</v>
      </c>
    </row>
    <row r="10823" spans="1:2" x14ac:dyDescent="0.35">
      <c r="A10823" s="3">
        <v>34876</v>
      </c>
      <c r="B10823" s="4">
        <v>5.39</v>
      </c>
    </row>
    <row r="10824" spans="1:2" x14ac:dyDescent="0.35">
      <c r="A10824" s="3">
        <v>34877</v>
      </c>
      <c r="B10824" s="4">
        <v>5.42</v>
      </c>
    </row>
    <row r="10825" spans="1:2" x14ac:dyDescent="0.35">
      <c r="A10825" s="3">
        <v>34878</v>
      </c>
      <c r="B10825" s="4">
        <v>5.4</v>
      </c>
    </row>
    <row r="10826" spans="1:2" x14ac:dyDescent="0.35">
      <c r="A10826" s="3">
        <v>34879</v>
      </c>
      <c r="B10826" s="4">
        <v>5.5</v>
      </c>
    </row>
    <row r="10827" spans="1:2" x14ac:dyDescent="0.35">
      <c r="A10827" s="3">
        <v>34880</v>
      </c>
      <c r="B10827" s="4">
        <v>5.44</v>
      </c>
    </row>
    <row r="10828" spans="1:2" x14ac:dyDescent="0.35">
      <c r="A10828" s="3">
        <v>34883</v>
      </c>
      <c r="B10828" s="4">
        <v>5.46</v>
      </c>
    </row>
    <row r="10829" spans="1:2" x14ac:dyDescent="0.35">
      <c r="A10829" s="3">
        <v>34884</v>
      </c>
      <c r="B10829" s="5" t="e">
        <f>NA()</f>
        <v>#N/A</v>
      </c>
    </row>
    <row r="10830" spans="1:2" x14ac:dyDescent="0.35">
      <c r="A10830" s="3">
        <v>34885</v>
      </c>
      <c r="B10830" s="4">
        <v>5.51</v>
      </c>
    </row>
    <row r="10831" spans="1:2" x14ac:dyDescent="0.35">
      <c r="A10831" s="3">
        <v>34886</v>
      </c>
      <c r="B10831" s="4">
        <v>5.37</v>
      </c>
    </row>
    <row r="10832" spans="1:2" x14ac:dyDescent="0.35">
      <c r="A10832" s="3">
        <v>34887</v>
      </c>
      <c r="B10832" s="4">
        <v>5.38</v>
      </c>
    </row>
    <row r="10833" spans="1:2" x14ac:dyDescent="0.35">
      <c r="A10833" s="3">
        <v>34890</v>
      </c>
      <c r="B10833" s="4">
        <v>5.36</v>
      </c>
    </row>
    <row r="10834" spans="1:2" x14ac:dyDescent="0.35">
      <c r="A10834" s="3">
        <v>34891</v>
      </c>
      <c r="B10834" s="4">
        <v>5.39</v>
      </c>
    </row>
    <row r="10835" spans="1:2" x14ac:dyDescent="0.35">
      <c r="A10835" s="3">
        <v>34892</v>
      </c>
      <c r="B10835" s="4">
        <v>5.38</v>
      </c>
    </row>
    <row r="10836" spans="1:2" x14ac:dyDescent="0.35">
      <c r="A10836" s="3">
        <v>34893</v>
      </c>
      <c r="B10836" s="4">
        <v>5.39</v>
      </c>
    </row>
    <row r="10837" spans="1:2" x14ac:dyDescent="0.35">
      <c r="A10837" s="3">
        <v>34894</v>
      </c>
      <c r="B10837" s="4">
        <v>5.43</v>
      </c>
    </row>
    <row r="10838" spans="1:2" x14ac:dyDescent="0.35">
      <c r="A10838" s="3">
        <v>34897</v>
      </c>
      <c r="B10838" s="4">
        <v>5.45</v>
      </c>
    </row>
    <row r="10839" spans="1:2" x14ac:dyDescent="0.35">
      <c r="A10839" s="3">
        <v>34898</v>
      </c>
      <c r="B10839" s="4">
        <v>5.44</v>
      </c>
    </row>
    <row r="10840" spans="1:2" x14ac:dyDescent="0.35">
      <c r="A10840" s="3">
        <v>34899</v>
      </c>
      <c r="B10840" s="4">
        <v>5.41</v>
      </c>
    </row>
    <row r="10841" spans="1:2" x14ac:dyDescent="0.35">
      <c r="A10841" s="3">
        <v>34900</v>
      </c>
      <c r="B10841" s="4">
        <v>5.43</v>
      </c>
    </row>
    <row r="10842" spans="1:2" x14ac:dyDescent="0.35">
      <c r="A10842" s="3">
        <v>34901</v>
      </c>
      <c r="B10842" s="4">
        <v>5.44</v>
      </c>
    </row>
    <row r="10843" spans="1:2" x14ac:dyDescent="0.35">
      <c r="A10843" s="3">
        <v>34904</v>
      </c>
      <c r="B10843" s="4">
        <v>5.44</v>
      </c>
    </row>
    <row r="10844" spans="1:2" x14ac:dyDescent="0.35">
      <c r="A10844" s="3">
        <v>34905</v>
      </c>
      <c r="B10844" s="4">
        <v>5.45</v>
      </c>
    </row>
    <row r="10845" spans="1:2" x14ac:dyDescent="0.35">
      <c r="A10845" s="3">
        <v>34906</v>
      </c>
      <c r="B10845" s="4">
        <v>5.46</v>
      </c>
    </row>
    <row r="10846" spans="1:2" x14ac:dyDescent="0.35">
      <c r="A10846" s="3">
        <v>34907</v>
      </c>
      <c r="B10846" s="4">
        <v>5.41</v>
      </c>
    </row>
    <row r="10847" spans="1:2" x14ac:dyDescent="0.35">
      <c r="A10847" s="3">
        <v>34908</v>
      </c>
      <c r="B10847" s="4">
        <v>5.42</v>
      </c>
    </row>
    <row r="10848" spans="1:2" x14ac:dyDescent="0.35">
      <c r="A10848" s="3">
        <v>34911</v>
      </c>
      <c r="B10848" s="4">
        <v>5.42</v>
      </c>
    </row>
    <row r="10849" spans="1:2" x14ac:dyDescent="0.35">
      <c r="A10849" s="3">
        <v>34912</v>
      </c>
      <c r="B10849" s="4">
        <v>5.44</v>
      </c>
    </row>
    <row r="10850" spans="1:2" x14ac:dyDescent="0.35">
      <c r="A10850" s="3">
        <v>34913</v>
      </c>
      <c r="B10850" s="4">
        <v>5.42</v>
      </c>
    </row>
    <row r="10851" spans="1:2" x14ac:dyDescent="0.35">
      <c r="A10851" s="3">
        <v>34914</v>
      </c>
      <c r="B10851" s="4">
        <v>5.42</v>
      </c>
    </row>
    <row r="10852" spans="1:2" x14ac:dyDescent="0.35">
      <c r="A10852" s="3">
        <v>34915</v>
      </c>
      <c r="B10852" s="4">
        <v>5.41</v>
      </c>
    </row>
    <row r="10853" spans="1:2" x14ac:dyDescent="0.35">
      <c r="A10853" s="3">
        <v>34918</v>
      </c>
      <c r="B10853" s="4">
        <v>5.4</v>
      </c>
    </row>
    <row r="10854" spans="1:2" x14ac:dyDescent="0.35">
      <c r="A10854" s="3">
        <v>34919</v>
      </c>
      <c r="B10854" s="4">
        <v>5.38</v>
      </c>
    </row>
    <row r="10855" spans="1:2" x14ac:dyDescent="0.35">
      <c r="A10855" s="3">
        <v>34920</v>
      </c>
      <c r="B10855" s="4">
        <v>5.39</v>
      </c>
    </row>
    <row r="10856" spans="1:2" x14ac:dyDescent="0.35">
      <c r="A10856" s="3">
        <v>34921</v>
      </c>
      <c r="B10856" s="4">
        <v>5.4</v>
      </c>
    </row>
    <row r="10857" spans="1:2" x14ac:dyDescent="0.35">
      <c r="A10857" s="3">
        <v>34922</v>
      </c>
      <c r="B10857" s="4">
        <v>5.42</v>
      </c>
    </row>
    <row r="10858" spans="1:2" x14ac:dyDescent="0.35">
      <c r="A10858" s="3">
        <v>34925</v>
      </c>
      <c r="B10858" s="4">
        <v>5.43</v>
      </c>
    </row>
    <row r="10859" spans="1:2" x14ac:dyDescent="0.35">
      <c r="A10859" s="3">
        <v>34926</v>
      </c>
      <c r="B10859" s="4">
        <v>5.45</v>
      </c>
    </row>
    <row r="10860" spans="1:2" x14ac:dyDescent="0.35">
      <c r="A10860" s="3">
        <v>34927</v>
      </c>
      <c r="B10860" s="4">
        <v>5.43</v>
      </c>
    </row>
    <row r="10861" spans="1:2" x14ac:dyDescent="0.35">
      <c r="A10861" s="3">
        <v>34928</v>
      </c>
      <c r="B10861" s="4">
        <v>5.44</v>
      </c>
    </row>
    <row r="10862" spans="1:2" x14ac:dyDescent="0.35">
      <c r="A10862" s="3">
        <v>34929</v>
      </c>
      <c r="B10862" s="4">
        <v>5.44</v>
      </c>
    </row>
    <row r="10863" spans="1:2" x14ac:dyDescent="0.35">
      <c r="A10863" s="3">
        <v>34932</v>
      </c>
      <c r="B10863" s="4">
        <v>5.45</v>
      </c>
    </row>
    <row r="10864" spans="1:2" x14ac:dyDescent="0.35">
      <c r="A10864" s="3">
        <v>34933</v>
      </c>
      <c r="B10864" s="4">
        <v>5.46</v>
      </c>
    </row>
    <row r="10865" spans="1:2" x14ac:dyDescent="0.35">
      <c r="A10865" s="3">
        <v>34934</v>
      </c>
      <c r="B10865" s="4">
        <v>5.43</v>
      </c>
    </row>
    <row r="10866" spans="1:2" x14ac:dyDescent="0.35">
      <c r="A10866" s="3">
        <v>34935</v>
      </c>
      <c r="B10866" s="4">
        <v>5.36</v>
      </c>
    </row>
    <row r="10867" spans="1:2" x14ac:dyDescent="0.35">
      <c r="A10867" s="3">
        <v>34936</v>
      </c>
      <c r="B10867" s="4">
        <v>5.34</v>
      </c>
    </row>
    <row r="10868" spans="1:2" x14ac:dyDescent="0.35">
      <c r="A10868" s="3">
        <v>34939</v>
      </c>
      <c r="B10868" s="4">
        <v>5.31</v>
      </c>
    </row>
    <row r="10869" spans="1:2" x14ac:dyDescent="0.35">
      <c r="A10869" s="3">
        <v>34940</v>
      </c>
      <c r="B10869" s="4">
        <v>5.34</v>
      </c>
    </row>
    <row r="10870" spans="1:2" x14ac:dyDescent="0.35">
      <c r="A10870" s="3">
        <v>34941</v>
      </c>
      <c r="B10870" s="4">
        <v>5.3</v>
      </c>
    </row>
    <row r="10871" spans="1:2" x14ac:dyDescent="0.35">
      <c r="A10871" s="3">
        <v>34942</v>
      </c>
      <c r="B10871" s="4">
        <v>5.29</v>
      </c>
    </row>
    <row r="10872" spans="1:2" x14ac:dyDescent="0.35">
      <c r="A10872" s="3">
        <v>34943</v>
      </c>
      <c r="B10872" s="4">
        <v>5.29</v>
      </c>
    </row>
    <row r="10873" spans="1:2" x14ac:dyDescent="0.35">
      <c r="A10873" s="3">
        <v>34946</v>
      </c>
      <c r="B10873" s="5" t="e">
        <f>NA()</f>
        <v>#N/A</v>
      </c>
    </row>
    <row r="10874" spans="1:2" x14ac:dyDescent="0.35">
      <c r="A10874" s="3">
        <v>34947</v>
      </c>
      <c r="B10874" s="4">
        <v>5.31</v>
      </c>
    </row>
    <row r="10875" spans="1:2" x14ac:dyDescent="0.35">
      <c r="A10875" s="3">
        <v>34948</v>
      </c>
      <c r="B10875" s="4">
        <v>5.32</v>
      </c>
    </row>
    <row r="10876" spans="1:2" x14ac:dyDescent="0.35">
      <c r="A10876" s="3">
        <v>34949</v>
      </c>
      <c r="B10876" s="4">
        <v>5.34</v>
      </c>
    </row>
    <row r="10877" spans="1:2" x14ac:dyDescent="0.35">
      <c r="A10877" s="3">
        <v>34950</v>
      </c>
      <c r="B10877" s="4">
        <v>5.36</v>
      </c>
    </row>
    <row r="10878" spans="1:2" x14ac:dyDescent="0.35">
      <c r="A10878" s="3">
        <v>34953</v>
      </c>
      <c r="B10878" s="4">
        <v>5.35</v>
      </c>
    </row>
    <row r="10879" spans="1:2" x14ac:dyDescent="0.35">
      <c r="A10879" s="3">
        <v>34954</v>
      </c>
      <c r="B10879" s="4">
        <v>5.31</v>
      </c>
    </row>
    <row r="10880" spans="1:2" x14ac:dyDescent="0.35">
      <c r="A10880" s="3">
        <v>34955</v>
      </c>
      <c r="B10880" s="4">
        <v>5.31</v>
      </c>
    </row>
    <row r="10881" spans="1:2" x14ac:dyDescent="0.35">
      <c r="A10881" s="3">
        <v>34956</v>
      </c>
      <c r="B10881" s="4">
        <v>5.28</v>
      </c>
    </row>
    <row r="10882" spans="1:2" x14ac:dyDescent="0.35">
      <c r="A10882" s="3">
        <v>34957</v>
      </c>
      <c r="B10882" s="4">
        <v>5.3</v>
      </c>
    </row>
    <row r="10883" spans="1:2" x14ac:dyDescent="0.35">
      <c r="A10883" s="3">
        <v>34960</v>
      </c>
      <c r="B10883" s="4">
        <v>5.29</v>
      </c>
    </row>
    <row r="10884" spans="1:2" x14ac:dyDescent="0.35">
      <c r="A10884" s="3">
        <v>34961</v>
      </c>
      <c r="B10884" s="4">
        <v>5.2</v>
      </c>
    </row>
    <row r="10885" spans="1:2" x14ac:dyDescent="0.35">
      <c r="A10885" s="3">
        <v>34962</v>
      </c>
      <c r="B10885" s="4">
        <v>5.18</v>
      </c>
    </row>
    <row r="10886" spans="1:2" x14ac:dyDescent="0.35">
      <c r="A10886" s="3">
        <v>34963</v>
      </c>
      <c r="B10886" s="4">
        <v>5.24</v>
      </c>
    </row>
    <row r="10887" spans="1:2" x14ac:dyDescent="0.35">
      <c r="A10887" s="3">
        <v>34964</v>
      </c>
      <c r="B10887" s="4">
        <v>5.19</v>
      </c>
    </row>
    <row r="10888" spans="1:2" x14ac:dyDescent="0.35">
      <c r="A10888" s="3">
        <v>34967</v>
      </c>
      <c r="B10888" s="4">
        <v>5.24</v>
      </c>
    </row>
    <row r="10889" spans="1:2" x14ac:dyDescent="0.35">
      <c r="A10889" s="3">
        <v>34968</v>
      </c>
      <c r="B10889" s="4">
        <v>5.29</v>
      </c>
    </row>
    <row r="10890" spans="1:2" x14ac:dyDescent="0.35">
      <c r="A10890" s="3">
        <v>34969</v>
      </c>
      <c r="B10890" s="4">
        <v>5.26</v>
      </c>
    </row>
    <row r="10891" spans="1:2" x14ac:dyDescent="0.35">
      <c r="A10891" s="3">
        <v>34970</v>
      </c>
      <c r="B10891" s="4">
        <v>5.28</v>
      </c>
    </row>
    <row r="10892" spans="1:2" x14ac:dyDescent="0.35">
      <c r="A10892" s="3">
        <v>34971</v>
      </c>
      <c r="B10892" s="4">
        <v>5.24</v>
      </c>
    </row>
    <row r="10893" spans="1:2" x14ac:dyDescent="0.35">
      <c r="A10893" s="3">
        <v>34974</v>
      </c>
      <c r="B10893" s="4">
        <v>5.26</v>
      </c>
    </row>
    <row r="10894" spans="1:2" x14ac:dyDescent="0.35">
      <c r="A10894" s="3">
        <v>34975</v>
      </c>
      <c r="B10894" s="4">
        <v>5.35</v>
      </c>
    </row>
    <row r="10895" spans="1:2" x14ac:dyDescent="0.35">
      <c r="A10895" s="3">
        <v>34976</v>
      </c>
      <c r="B10895" s="4">
        <v>5.31</v>
      </c>
    </row>
    <row r="10896" spans="1:2" x14ac:dyDescent="0.35">
      <c r="A10896" s="3">
        <v>34977</v>
      </c>
      <c r="B10896" s="4">
        <v>5.28</v>
      </c>
    </row>
    <row r="10897" spans="1:2" x14ac:dyDescent="0.35">
      <c r="A10897" s="3">
        <v>34978</v>
      </c>
      <c r="B10897" s="4">
        <v>5.31</v>
      </c>
    </row>
    <row r="10898" spans="1:2" x14ac:dyDescent="0.35">
      <c r="A10898" s="3">
        <v>34981</v>
      </c>
      <c r="B10898" s="5" t="e">
        <f>NA()</f>
        <v>#N/A</v>
      </c>
    </row>
    <row r="10899" spans="1:2" x14ac:dyDescent="0.35">
      <c r="A10899" s="3">
        <v>34982</v>
      </c>
      <c r="B10899" s="4">
        <v>5.29</v>
      </c>
    </row>
    <row r="10900" spans="1:2" x14ac:dyDescent="0.35">
      <c r="A10900" s="3">
        <v>34983</v>
      </c>
      <c r="B10900" s="4">
        <v>5.31</v>
      </c>
    </row>
    <row r="10901" spans="1:2" x14ac:dyDescent="0.35">
      <c r="A10901" s="3">
        <v>34984</v>
      </c>
      <c r="B10901" s="4">
        <v>5.3</v>
      </c>
    </row>
    <row r="10902" spans="1:2" x14ac:dyDescent="0.35">
      <c r="A10902" s="3">
        <v>34985</v>
      </c>
      <c r="B10902" s="4">
        <v>5.29</v>
      </c>
    </row>
    <row r="10903" spans="1:2" x14ac:dyDescent="0.35">
      <c r="A10903" s="3">
        <v>34988</v>
      </c>
      <c r="B10903" s="4">
        <v>5.32</v>
      </c>
    </row>
    <row r="10904" spans="1:2" x14ac:dyDescent="0.35">
      <c r="A10904" s="3">
        <v>34989</v>
      </c>
      <c r="B10904" s="4">
        <v>5.27</v>
      </c>
    </row>
    <row r="10905" spans="1:2" x14ac:dyDescent="0.35">
      <c r="A10905" s="3">
        <v>34990</v>
      </c>
      <c r="B10905" s="4">
        <v>5.25</v>
      </c>
    </row>
    <row r="10906" spans="1:2" x14ac:dyDescent="0.35">
      <c r="A10906" s="3">
        <v>34991</v>
      </c>
      <c r="B10906" s="4">
        <v>5.25</v>
      </c>
    </row>
    <row r="10907" spans="1:2" x14ac:dyDescent="0.35">
      <c r="A10907" s="3">
        <v>34992</v>
      </c>
      <c r="B10907" s="4">
        <v>5.27</v>
      </c>
    </row>
    <row r="10908" spans="1:2" x14ac:dyDescent="0.35">
      <c r="A10908" s="3">
        <v>34995</v>
      </c>
      <c r="B10908" s="4">
        <v>5.27</v>
      </c>
    </row>
    <row r="10909" spans="1:2" x14ac:dyDescent="0.35">
      <c r="A10909" s="3">
        <v>34996</v>
      </c>
      <c r="B10909" s="4">
        <v>5.22</v>
      </c>
    </row>
    <row r="10910" spans="1:2" x14ac:dyDescent="0.35">
      <c r="A10910" s="3">
        <v>34997</v>
      </c>
      <c r="B10910" s="4">
        <v>5.23</v>
      </c>
    </row>
    <row r="10911" spans="1:2" x14ac:dyDescent="0.35">
      <c r="A10911" s="3">
        <v>34998</v>
      </c>
      <c r="B10911" s="4">
        <v>5.22</v>
      </c>
    </row>
    <row r="10912" spans="1:2" x14ac:dyDescent="0.35">
      <c r="A10912" s="3">
        <v>34999</v>
      </c>
      <c r="B10912" s="4">
        <v>5.25</v>
      </c>
    </row>
    <row r="10913" spans="1:2" x14ac:dyDescent="0.35">
      <c r="A10913" s="3">
        <v>35002</v>
      </c>
      <c r="B10913" s="4">
        <v>5.28</v>
      </c>
    </row>
    <row r="10914" spans="1:2" x14ac:dyDescent="0.35">
      <c r="A10914" s="3">
        <v>35003</v>
      </c>
      <c r="B10914" s="4">
        <v>5.32</v>
      </c>
    </row>
    <row r="10915" spans="1:2" x14ac:dyDescent="0.35">
      <c r="A10915" s="3">
        <v>35004</v>
      </c>
      <c r="B10915" s="4">
        <v>5.32</v>
      </c>
    </row>
    <row r="10916" spans="1:2" x14ac:dyDescent="0.35">
      <c r="A10916" s="3">
        <v>35005</v>
      </c>
      <c r="B10916" s="4">
        <v>5.31</v>
      </c>
    </row>
    <row r="10917" spans="1:2" x14ac:dyDescent="0.35">
      <c r="A10917" s="3">
        <v>35006</v>
      </c>
      <c r="B10917" s="4">
        <v>5.31</v>
      </c>
    </row>
    <row r="10918" spans="1:2" x14ac:dyDescent="0.35">
      <c r="A10918" s="3">
        <v>35009</v>
      </c>
      <c r="B10918" s="4">
        <v>5.34</v>
      </c>
    </row>
    <row r="10919" spans="1:2" x14ac:dyDescent="0.35">
      <c r="A10919" s="3">
        <v>35010</v>
      </c>
      <c r="B10919" s="4">
        <v>5.37</v>
      </c>
    </row>
    <row r="10920" spans="1:2" x14ac:dyDescent="0.35">
      <c r="A10920" s="3">
        <v>35011</v>
      </c>
      <c r="B10920" s="4">
        <v>5.36</v>
      </c>
    </row>
    <row r="10921" spans="1:2" x14ac:dyDescent="0.35">
      <c r="A10921" s="3">
        <v>35012</v>
      </c>
      <c r="B10921" s="4">
        <v>5.39</v>
      </c>
    </row>
    <row r="10922" spans="1:2" x14ac:dyDescent="0.35">
      <c r="A10922" s="3">
        <v>35013</v>
      </c>
      <c r="B10922" s="4">
        <v>5.42</v>
      </c>
    </row>
    <row r="10923" spans="1:2" x14ac:dyDescent="0.35">
      <c r="A10923" s="3">
        <v>35016</v>
      </c>
      <c r="B10923" s="4">
        <v>5.42</v>
      </c>
    </row>
    <row r="10924" spans="1:2" x14ac:dyDescent="0.35">
      <c r="A10924" s="3">
        <v>35017</v>
      </c>
      <c r="B10924" s="4">
        <v>5.38</v>
      </c>
    </row>
    <row r="10925" spans="1:2" x14ac:dyDescent="0.35">
      <c r="A10925" s="3">
        <v>35018</v>
      </c>
      <c r="B10925" s="4">
        <v>5.39</v>
      </c>
    </row>
    <row r="10926" spans="1:2" x14ac:dyDescent="0.35">
      <c r="A10926" s="3">
        <v>35019</v>
      </c>
      <c r="B10926" s="4">
        <v>5.36</v>
      </c>
    </row>
    <row r="10927" spans="1:2" x14ac:dyDescent="0.35">
      <c r="A10927" s="3">
        <v>35020</v>
      </c>
      <c r="B10927" s="4">
        <v>5.35</v>
      </c>
    </row>
    <row r="10928" spans="1:2" x14ac:dyDescent="0.35">
      <c r="A10928" s="3">
        <v>35023</v>
      </c>
      <c r="B10928" s="4">
        <v>5.35</v>
      </c>
    </row>
    <row r="10929" spans="1:2" x14ac:dyDescent="0.35">
      <c r="A10929" s="3">
        <v>35024</v>
      </c>
      <c r="B10929" s="4">
        <v>5.36</v>
      </c>
    </row>
    <row r="10930" spans="1:2" x14ac:dyDescent="0.35">
      <c r="A10930" s="3">
        <v>35025</v>
      </c>
      <c r="B10930" s="4">
        <v>5.36</v>
      </c>
    </row>
    <row r="10931" spans="1:2" x14ac:dyDescent="0.35">
      <c r="A10931" s="3">
        <v>35026</v>
      </c>
      <c r="B10931" s="5" t="e">
        <f>NA()</f>
        <v>#N/A</v>
      </c>
    </row>
    <row r="10932" spans="1:2" x14ac:dyDescent="0.35">
      <c r="A10932" s="3">
        <v>35027</v>
      </c>
      <c r="B10932" s="4">
        <v>5.32</v>
      </c>
    </row>
    <row r="10933" spans="1:2" x14ac:dyDescent="0.35">
      <c r="A10933" s="3">
        <v>35030</v>
      </c>
      <c r="B10933" s="4">
        <v>5.34</v>
      </c>
    </row>
    <row r="10934" spans="1:2" x14ac:dyDescent="0.35">
      <c r="A10934" s="3">
        <v>35031</v>
      </c>
      <c r="B10934" s="4">
        <v>5.37</v>
      </c>
    </row>
    <row r="10935" spans="1:2" x14ac:dyDescent="0.35">
      <c r="A10935" s="3">
        <v>35032</v>
      </c>
      <c r="B10935" s="4">
        <v>5.34</v>
      </c>
    </row>
    <row r="10936" spans="1:2" x14ac:dyDescent="0.35">
      <c r="A10936" s="3">
        <v>35033</v>
      </c>
      <c r="B10936" s="4">
        <v>5.32</v>
      </c>
    </row>
    <row r="10937" spans="1:2" x14ac:dyDescent="0.35">
      <c r="A10937" s="3">
        <v>35034</v>
      </c>
      <c r="B10937" s="4">
        <v>5.29</v>
      </c>
    </row>
    <row r="10938" spans="1:2" x14ac:dyDescent="0.35">
      <c r="A10938" s="3">
        <v>35037</v>
      </c>
      <c r="B10938" s="4">
        <v>5.31</v>
      </c>
    </row>
    <row r="10939" spans="1:2" x14ac:dyDescent="0.35">
      <c r="A10939" s="3">
        <v>35038</v>
      </c>
      <c r="B10939" s="4">
        <v>5.31</v>
      </c>
    </row>
    <row r="10940" spans="1:2" x14ac:dyDescent="0.35">
      <c r="A10940" s="3">
        <v>35039</v>
      </c>
      <c r="B10940" s="4">
        <v>5.32</v>
      </c>
    </row>
    <row r="10941" spans="1:2" x14ac:dyDescent="0.35">
      <c r="A10941" s="3">
        <v>35040</v>
      </c>
      <c r="B10941" s="4">
        <v>5.34</v>
      </c>
    </row>
    <row r="10942" spans="1:2" x14ac:dyDescent="0.35">
      <c r="A10942" s="3">
        <v>35041</v>
      </c>
      <c r="B10942" s="4">
        <v>5.34</v>
      </c>
    </row>
    <row r="10943" spans="1:2" x14ac:dyDescent="0.35">
      <c r="A10943" s="3">
        <v>35044</v>
      </c>
      <c r="B10943" s="4">
        <v>5.33</v>
      </c>
    </row>
    <row r="10944" spans="1:2" x14ac:dyDescent="0.35">
      <c r="A10944" s="3">
        <v>35045</v>
      </c>
      <c r="B10944" s="4">
        <v>5.25</v>
      </c>
    </row>
    <row r="10945" spans="1:2" x14ac:dyDescent="0.35">
      <c r="A10945" s="3">
        <v>35046</v>
      </c>
      <c r="B10945" s="4">
        <v>5.26</v>
      </c>
    </row>
    <row r="10946" spans="1:2" x14ac:dyDescent="0.35">
      <c r="A10946" s="3">
        <v>35047</v>
      </c>
      <c r="B10946" s="4">
        <v>5.26</v>
      </c>
    </row>
    <row r="10947" spans="1:2" x14ac:dyDescent="0.35">
      <c r="A10947" s="3">
        <v>35048</v>
      </c>
      <c r="B10947" s="4">
        <v>5.2</v>
      </c>
    </row>
    <row r="10948" spans="1:2" x14ac:dyDescent="0.35">
      <c r="A10948" s="3">
        <v>35051</v>
      </c>
      <c r="B10948" s="4">
        <v>5.2</v>
      </c>
    </row>
    <row r="10949" spans="1:2" x14ac:dyDescent="0.35">
      <c r="A10949" s="3">
        <v>35052</v>
      </c>
      <c r="B10949" s="4">
        <v>5.09</v>
      </c>
    </row>
    <row r="10950" spans="1:2" x14ac:dyDescent="0.35">
      <c r="A10950" s="3">
        <v>35053</v>
      </c>
      <c r="B10950" s="4">
        <v>5</v>
      </c>
    </row>
    <row r="10951" spans="1:2" x14ac:dyDescent="0.35">
      <c r="A10951" s="3">
        <v>35054</v>
      </c>
      <c r="B10951" s="4">
        <v>4.91</v>
      </c>
    </row>
    <row r="10952" spans="1:2" x14ac:dyDescent="0.35">
      <c r="A10952" s="3">
        <v>35055</v>
      </c>
      <c r="B10952" s="4">
        <v>4.9000000000000004</v>
      </c>
    </row>
    <row r="10953" spans="1:2" x14ac:dyDescent="0.35">
      <c r="A10953" s="3">
        <v>35058</v>
      </c>
      <c r="B10953" s="5" t="e">
        <f>NA()</f>
        <v>#N/A</v>
      </c>
    </row>
    <row r="10954" spans="1:2" x14ac:dyDescent="0.35">
      <c r="A10954" s="3">
        <v>35059</v>
      </c>
      <c r="B10954" s="4">
        <v>4.8600000000000003</v>
      </c>
    </row>
    <row r="10955" spans="1:2" x14ac:dyDescent="0.35">
      <c r="A10955" s="3">
        <v>35060</v>
      </c>
      <c r="B10955" s="4">
        <v>4.9000000000000004</v>
      </c>
    </row>
    <row r="10956" spans="1:2" x14ac:dyDescent="0.35">
      <c r="A10956" s="3">
        <v>35061</v>
      </c>
      <c r="B10956" s="4">
        <v>4.84</v>
      </c>
    </row>
    <row r="10957" spans="1:2" x14ac:dyDescent="0.35">
      <c r="A10957" s="3">
        <v>35062</v>
      </c>
      <c r="B10957" s="4">
        <v>4.96</v>
      </c>
    </row>
    <row r="10958" spans="1:2" x14ac:dyDescent="0.35">
      <c r="A10958" s="3">
        <v>35065</v>
      </c>
      <c r="B10958" s="5" t="e">
        <f>NA()</f>
        <v>#N/A</v>
      </c>
    </row>
    <row r="10959" spans="1:2" x14ac:dyDescent="0.35">
      <c r="A10959" s="3">
        <v>35066</v>
      </c>
      <c r="B10959" s="4">
        <v>4.97</v>
      </c>
    </row>
    <row r="10960" spans="1:2" x14ac:dyDescent="0.35">
      <c r="A10960" s="3">
        <v>35067</v>
      </c>
      <c r="B10960" s="4">
        <v>5.05</v>
      </c>
    </row>
    <row r="10961" spans="1:2" x14ac:dyDescent="0.35">
      <c r="A10961" s="3">
        <v>35068</v>
      </c>
      <c r="B10961" s="4">
        <v>5.04</v>
      </c>
    </row>
    <row r="10962" spans="1:2" x14ac:dyDescent="0.35">
      <c r="A10962" s="3">
        <v>35069</v>
      </c>
      <c r="B10962" s="4">
        <v>5.03</v>
      </c>
    </row>
    <row r="10963" spans="1:2" x14ac:dyDescent="0.35">
      <c r="A10963" s="3">
        <v>35072</v>
      </c>
      <c r="B10963" s="4">
        <v>5.03</v>
      </c>
    </row>
    <row r="10964" spans="1:2" x14ac:dyDescent="0.35">
      <c r="A10964" s="3">
        <v>35073</v>
      </c>
      <c r="B10964" s="4">
        <v>5.01</v>
      </c>
    </row>
    <row r="10965" spans="1:2" x14ac:dyDescent="0.35">
      <c r="A10965" s="3">
        <v>35074</v>
      </c>
      <c r="B10965" s="4">
        <v>5.04</v>
      </c>
    </row>
    <row r="10966" spans="1:2" x14ac:dyDescent="0.35">
      <c r="A10966" s="3">
        <v>35075</v>
      </c>
      <c r="B10966" s="4">
        <v>5.04</v>
      </c>
    </row>
    <row r="10967" spans="1:2" x14ac:dyDescent="0.35">
      <c r="A10967" s="3">
        <v>35076</v>
      </c>
      <c r="B10967" s="4">
        <v>5.05</v>
      </c>
    </row>
    <row r="10968" spans="1:2" x14ac:dyDescent="0.35">
      <c r="A10968" s="3">
        <v>35079</v>
      </c>
      <c r="B10968" s="5" t="e">
        <f>NA()</f>
        <v>#N/A</v>
      </c>
    </row>
    <row r="10969" spans="1:2" x14ac:dyDescent="0.35">
      <c r="A10969" s="3">
        <v>35080</v>
      </c>
      <c r="B10969" s="4">
        <v>5</v>
      </c>
    </row>
    <row r="10970" spans="1:2" x14ac:dyDescent="0.35">
      <c r="A10970" s="3">
        <v>35081</v>
      </c>
      <c r="B10970" s="4">
        <v>4.99</v>
      </c>
    </row>
    <row r="10971" spans="1:2" x14ac:dyDescent="0.35">
      <c r="A10971" s="3">
        <v>35082</v>
      </c>
      <c r="B10971" s="4">
        <v>4.96</v>
      </c>
    </row>
    <row r="10972" spans="1:2" x14ac:dyDescent="0.35">
      <c r="A10972" s="3">
        <v>35083</v>
      </c>
      <c r="B10972" s="4">
        <v>4.96</v>
      </c>
    </row>
    <row r="10973" spans="1:2" x14ac:dyDescent="0.35">
      <c r="A10973" s="3">
        <v>35086</v>
      </c>
      <c r="B10973" s="4">
        <v>4.9800000000000004</v>
      </c>
    </row>
    <row r="10974" spans="1:2" x14ac:dyDescent="0.35">
      <c r="A10974" s="3">
        <v>35087</v>
      </c>
      <c r="B10974" s="4">
        <v>4.97</v>
      </c>
    </row>
    <row r="10975" spans="1:2" x14ac:dyDescent="0.35">
      <c r="A10975" s="3">
        <v>35088</v>
      </c>
      <c r="B10975" s="4">
        <v>4.97</v>
      </c>
    </row>
    <row r="10976" spans="1:2" x14ac:dyDescent="0.35">
      <c r="A10976" s="3">
        <v>35089</v>
      </c>
      <c r="B10976" s="4">
        <v>4.97</v>
      </c>
    </row>
    <row r="10977" spans="1:2" x14ac:dyDescent="0.35">
      <c r="A10977" s="3">
        <v>35090</v>
      </c>
      <c r="B10977" s="4">
        <v>4.97</v>
      </c>
    </row>
    <row r="10978" spans="1:2" x14ac:dyDescent="0.35">
      <c r="A10978" s="3">
        <v>35093</v>
      </c>
      <c r="B10978" s="4">
        <v>5</v>
      </c>
    </row>
    <row r="10979" spans="1:2" x14ac:dyDescent="0.35">
      <c r="A10979" s="3">
        <v>35094</v>
      </c>
      <c r="B10979" s="4">
        <v>4.99</v>
      </c>
    </row>
    <row r="10980" spans="1:2" x14ac:dyDescent="0.35">
      <c r="A10980" s="3">
        <v>35095</v>
      </c>
      <c r="B10980" s="4">
        <v>4.91</v>
      </c>
    </row>
    <row r="10981" spans="1:2" x14ac:dyDescent="0.35">
      <c r="A10981" s="3">
        <v>35096</v>
      </c>
      <c r="B10981" s="4">
        <v>4.8899999999999997</v>
      </c>
    </row>
    <row r="10982" spans="1:2" x14ac:dyDescent="0.35">
      <c r="A10982" s="3">
        <v>35097</v>
      </c>
      <c r="B10982" s="4">
        <v>4.8499999999999996</v>
      </c>
    </row>
    <row r="10983" spans="1:2" x14ac:dyDescent="0.35">
      <c r="A10983" s="3">
        <v>35100</v>
      </c>
      <c r="B10983" s="4">
        <v>4.8600000000000003</v>
      </c>
    </row>
    <row r="10984" spans="1:2" x14ac:dyDescent="0.35">
      <c r="A10984" s="3">
        <v>35101</v>
      </c>
      <c r="B10984" s="4">
        <v>4.84</v>
      </c>
    </row>
    <row r="10985" spans="1:2" x14ac:dyDescent="0.35">
      <c r="A10985" s="3">
        <v>35102</v>
      </c>
      <c r="B10985" s="4">
        <v>4.8</v>
      </c>
    </row>
    <row r="10986" spans="1:2" x14ac:dyDescent="0.35">
      <c r="A10986" s="3">
        <v>35103</v>
      </c>
      <c r="B10986" s="4">
        <v>4.78</v>
      </c>
    </row>
    <row r="10987" spans="1:2" x14ac:dyDescent="0.35">
      <c r="A10987" s="3">
        <v>35104</v>
      </c>
      <c r="B10987" s="4">
        <v>4.79</v>
      </c>
    </row>
    <row r="10988" spans="1:2" x14ac:dyDescent="0.35">
      <c r="A10988" s="3">
        <v>35107</v>
      </c>
      <c r="B10988" s="4">
        <v>4.8</v>
      </c>
    </row>
    <row r="10989" spans="1:2" x14ac:dyDescent="0.35">
      <c r="A10989" s="3">
        <v>35108</v>
      </c>
      <c r="B10989" s="4">
        <v>4.79</v>
      </c>
    </row>
    <row r="10990" spans="1:2" x14ac:dyDescent="0.35">
      <c r="A10990" s="3">
        <v>35109</v>
      </c>
      <c r="B10990" s="4">
        <v>4.8</v>
      </c>
    </row>
    <row r="10991" spans="1:2" x14ac:dyDescent="0.35">
      <c r="A10991" s="3">
        <v>35110</v>
      </c>
      <c r="B10991" s="4">
        <v>4.78</v>
      </c>
    </row>
    <row r="10992" spans="1:2" x14ac:dyDescent="0.35">
      <c r="A10992" s="3">
        <v>35111</v>
      </c>
      <c r="B10992" s="4">
        <v>4.76</v>
      </c>
    </row>
    <row r="10993" spans="1:2" x14ac:dyDescent="0.35">
      <c r="A10993" s="3">
        <v>35114</v>
      </c>
      <c r="B10993" s="5" t="e">
        <f>NA()</f>
        <v>#N/A</v>
      </c>
    </row>
    <row r="10994" spans="1:2" x14ac:dyDescent="0.35">
      <c r="A10994" s="3">
        <v>35115</v>
      </c>
      <c r="B10994" s="4">
        <v>4.83</v>
      </c>
    </row>
    <row r="10995" spans="1:2" x14ac:dyDescent="0.35">
      <c r="A10995" s="3">
        <v>35116</v>
      </c>
      <c r="B10995" s="4">
        <v>4.82</v>
      </c>
    </row>
    <row r="10996" spans="1:2" x14ac:dyDescent="0.35">
      <c r="A10996" s="3">
        <v>35117</v>
      </c>
      <c r="B10996" s="4">
        <v>4.8099999999999996</v>
      </c>
    </row>
    <row r="10997" spans="1:2" x14ac:dyDescent="0.35">
      <c r="A10997" s="3">
        <v>35118</v>
      </c>
      <c r="B10997" s="4">
        <v>4.83</v>
      </c>
    </row>
    <row r="10998" spans="1:2" x14ac:dyDescent="0.35">
      <c r="A10998" s="3">
        <v>35121</v>
      </c>
      <c r="B10998" s="4">
        <v>4.8499999999999996</v>
      </c>
    </row>
    <row r="10999" spans="1:2" x14ac:dyDescent="0.35">
      <c r="A10999" s="3">
        <v>35122</v>
      </c>
      <c r="B10999" s="4">
        <v>4.88</v>
      </c>
    </row>
    <row r="11000" spans="1:2" x14ac:dyDescent="0.35">
      <c r="A11000" s="3">
        <v>35123</v>
      </c>
      <c r="B11000" s="4">
        <v>4.88</v>
      </c>
    </row>
    <row r="11001" spans="1:2" x14ac:dyDescent="0.35">
      <c r="A11001" s="3">
        <v>35124</v>
      </c>
      <c r="B11001" s="4">
        <v>4.8899999999999997</v>
      </c>
    </row>
    <row r="11002" spans="1:2" x14ac:dyDescent="0.35">
      <c r="A11002" s="3">
        <v>35125</v>
      </c>
      <c r="B11002" s="4">
        <v>4.8600000000000003</v>
      </c>
    </row>
    <row r="11003" spans="1:2" x14ac:dyDescent="0.35">
      <c r="A11003" s="3">
        <v>35128</v>
      </c>
      <c r="B11003" s="4">
        <v>4.8899999999999997</v>
      </c>
    </row>
    <row r="11004" spans="1:2" x14ac:dyDescent="0.35">
      <c r="A11004" s="3">
        <v>35129</v>
      </c>
      <c r="B11004" s="4">
        <v>4.8899999999999997</v>
      </c>
    </row>
    <row r="11005" spans="1:2" x14ac:dyDescent="0.35">
      <c r="A11005" s="3">
        <v>35130</v>
      </c>
      <c r="B11005" s="4">
        <v>4.9000000000000004</v>
      </c>
    </row>
    <row r="11006" spans="1:2" x14ac:dyDescent="0.35">
      <c r="A11006" s="3">
        <v>35131</v>
      </c>
      <c r="B11006" s="4">
        <v>4.9000000000000004</v>
      </c>
    </row>
    <row r="11007" spans="1:2" x14ac:dyDescent="0.35">
      <c r="A11007" s="3">
        <v>35132</v>
      </c>
      <c r="B11007" s="4">
        <v>4.88</v>
      </c>
    </row>
    <row r="11008" spans="1:2" x14ac:dyDescent="0.35">
      <c r="A11008" s="3">
        <v>35135</v>
      </c>
      <c r="B11008" s="4">
        <v>4.96</v>
      </c>
    </row>
    <row r="11009" spans="1:2" x14ac:dyDescent="0.35">
      <c r="A11009" s="3">
        <v>35136</v>
      </c>
      <c r="B11009" s="4">
        <v>4.96</v>
      </c>
    </row>
    <row r="11010" spans="1:2" x14ac:dyDescent="0.35">
      <c r="A11010" s="3">
        <v>35137</v>
      </c>
      <c r="B11010" s="4">
        <v>4.96</v>
      </c>
    </row>
    <row r="11011" spans="1:2" x14ac:dyDescent="0.35">
      <c r="A11011" s="3">
        <v>35138</v>
      </c>
      <c r="B11011" s="4">
        <v>4.9800000000000004</v>
      </c>
    </row>
    <row r="11012" spans="1:2" x14ac:dyDescent="0.35">
      <c r="A11012" s="3">
        <v>35139</v>
      </c>
      <c r="B11012" s="4">
        <v>5.01</v>
      </c>
    </row>
    <row r="11013" spans="1:2" x14ac:dyDescent="0.35">
      <c r="A11013" s="3">
        <v>35142</v>
      </c>
      <c r="B11013" s="4">
        <v>5.03</v>
      </c>
    </row>
    <row r="11014" spans="1:2" x14ac:dyDescent="0.35">
      <c r="A11014" s="3">
        <v>35143</v>
      </c>
      <c r="B11014" s="4">
        <v>5.05</v>
      </c>
    </row>
    <row r="11015" spans="1:2" x14ac:dyDescent="0.35">
      <c r="A11015" s="3">
        <v>35144</v>
      </c>
      <c r="B11015" s="4">
        <v>5.0199999999999996</v>
      </c>
    </row>
    <row r="11016" spans="1:2" x14ac:dyDescent="0.35">
      <c r="A11016" s="3">
        <v>35145</v>
      </c>
      <c r="B11016" s="4">
        <v>4.9400000000000004</v>
      </c>
    </row>
    <row r="11017" spans="1:2" x14ac:dyDescent="0.35">
      <c r="A11017" s="3">
        <v>35146</v>
      </c>
      <c r="B11017" s="4">
        <v>4.97</v>
      </c>
    </row>
    <row r="11018" spans="1:2" x14ac:dyDescent="0.35">
      <c r="A11018" s="3">
        <v>35149</v>
      </c>
      <c r="B11018" s="4">
        <v>4.93</v>
      </c>
    </row>
    <row r="11019" spans="1:2" x14ac:dyDescent="0.35">
      <c r="A11019" s="3">
        <v>35150</v>
      </c>
      <c r="B11019" s="4">
        <v>5</v>
      </c>
    </row>
    <row r="11020" spans="1:2" x14ac:dyDescent="0.35">
      <c r="A11020" s="3">
        <v>35151</v>
      </c>
      <c r="B11020" s="4">
        <v>5.03</v>
      </c>
    </row>
    <row r="11021" spans="1:2" x14ac:dyDescent="0.35">
      <c r="A11021" s="3">
        <v>35152</v>
      </c>
      <c r="B11021" s="4">
        <v>5.05</v>
      </c>
    </row>
    <row r="11022" spans="1:2" x14ac:dyDescent="0.35">
      <c r="A11022" s="3">
        <v>35153</v>
      </c>
      <c r="B11022" s="4">
        <v>5</v>
      </c>
    </row>
    <row r="11023" spans="1:2" x14ac:dyDescent="0.35">
      <c r="A11023" s="3">
        <v>35156</v>
      </c>
      <c r="B11023" s="4">
        <v>5.03</v>
      </c>
    </row>
    <row r="11024" spans="1:2" x14ac:dyDescent="0.35">
      <c r="A11024" s="3">
        <v>35157</v>
      </c>
      <c r="B11024" s="4">
        <v>5.0199999999999996</v>
      </c>
    </row>
    <row r="11025" spans="1:2" x14ac:dyDescent="0.35">
      <c r="A11025" s="3">
        <v>35158</v>
      </c>
      <c r="B11025" s="4">
        <v>5.01</v>
      </c>
    </row>
    <row r="11026" spans="1:2" x14ac:dyDescent="0.35">
      <c r="A11026" s="3">
        <v>35159</v>
      </c>
      <c r="B11026" s="4">
        <v>4.9800000000000004</v>
      </c>
    </row>
    <row r="11027" spans="1:2" x14ac:dyDescent="0.35">
      <c r="A11027" s="3">
        <v>35160</v>
      </c>
      <c r="B11027" s="4">
        <v>5.0199999999999996</v>
      </c>
    </row>
    <row r="11028" spans="1:2" x14ac:dyDescent="0.35">
      <c r="A11028" s="3">
        <v>35163</v>
      </c>
      <c r="B11028" s="4">
        <v>5.0199999999999996</v>
      </c>
    </row>
    <row r="11029" spans="1:2" x14ac:dyDescent="0.35">
      <c r="A11029" s="3">
        <v>35164</v>
      </c>
      <c r="B11029" s="4">
        <v>4.97</v>
      </c>
    </row>
    <row r="11030" spans="1:2" x14ac:dyDescent="0.35">
      <c r="A11030" s="3">
        <v>35165</v>
      </c>
      <c r="B11030" s="4">
        <v>4.95</v>
      </c>
    </row>
    <row r="11031" spans="1:2" x14ac:dyDescent="0.35">
      <c r="A11031" s="3">
        <v>35166</v>
      </c>
      <c r="B11031" s="4">
        <v>4.95</v>
      </c>
    </row>
    <row r="11032" spans="1:2" x14ac:dyDescent="0.35">
      <c r="A11032" s="3">
        <v>35167</v>
      </c>
      <c r="B11032" s="4">
        <v>4.9400000000000004</v>
      </c>
    </row>
    <row r="11033" spans="1:2" x14ac:dyDescent="0.35">
      <c r="A11033" s="3">
        <v>35170</v>
      </c>
      <c r="B11033" s="4">
        <v>4.87</v>
      </c>
    </row>
    <row r="11034" spans="1:2" x14ac:dyDescent="0.35">
      <c r="A11034" s="3">
        <v>35171</v>
      </c>
      <c r="B11034" s="4">
        <v>4.82</v>
      </c>
    </row>
    <row r="11035" spans="1:2" x14ac:dyDescent="0.35">
      <c r="A11035" s="3">
        <v>35172</v>
      </c>
      <c r="B11035" s="4">
        <v>4.83</v>
      </c>
    </row>
    <row r="11036" spans="1:2" x14ac:dyDescent="0.35">
      <c r="A11036" s="3">
        <v>35173</v>
      </c>
      <c r="B11036" s="4">
        <v>4.8499999999999996</v>
      </c>
    </row>
    <row r="11037" spans="1:2" x14ac:dyDescent="0.35">
      <c r="A11037" s="3">
        <v>35174</v>
      </c>
      <c r="B11037" s="4">
        <v>4.88</v>
      </c>
    </row>
    <row r="11038" spans="1:2" x14ac:dyDescent="0.35">
      <c r="A11038" s="3">
        <v>35177</v>
      </c>
      <c r="B11038" s="4">
        <v>4.88</v>
      </c>
    </row>
    <row r="11039" spans="1:2" x14ac:dyDescent="0.35">
      <c r="A11039" s="3">
        <v>35178</v>
      </c>
      <c r="B11039" s="4">
        <v>4.97</v>
      </c>
    </row>
    <row r="11040" spans="1:2" x14ac:dyDescent="0.35">
      <c r="A11040" s="3">
        <v>35179</v>
      </c>
      <c r="B11040" s="4">
        <v>5</v>
      </c>
    </row>
    <row r="11041" spans="1:2" x14ac:dyDescent="0.35">
      <c r="A11041" s="3">
        <v>35180</v>
      </c>
      <c r="B11041" s="4">
        <v>4.96</v>
      </c>
    </row>
    <row r="11042" spans="1:2" x14ac:dyDescent="0.35">
      <c r="A11042" s="3">
        <v>35181</v>
      </c>
      <c r="B11042" s="4">
        <v>4.9800000000000004</v>
      </c>
    </row>
    <row r="11043" spans="1:2" x14ac:dyDescent="0.35">
      <c r="A11043" s="3">
        <v>35184</v>
      </c>
      <c r="B11043" s="4">
        <v>5</v>
      </c>
    </row>
    <row r="11044" spans="1:2" x14ac:dyDescent="0.35">
      <c r="A11044" s="3">
        <v>35185</v>
      </c>
      <c r="B11044" s="4">
        <v>5.01</v>
      </c>
    </row>
    <row r="11045" spans="1:2" x14ac:dyDescent="0.35">
      <c r="A11045" s="3">
        <v>35186</v>
      </c>
      <c r="B11045" s="4">
        <v>4.9800000000000004</v>
      </c>
    </row>
    <row r="11046" spans="1:2" x14ac:dyDescent="0.35">
      <c r="A11046" s="3">
        <v>35187</v>
      </c>
      <c r="B11046" s="4">
        <v>4.99</v>
      </c>
    </row>
    <row r="11047" spans="1:2" x14ac:dyDescent="0.35">
      <c r="A11047" s="3">
        <v>35188</v>
      </c>
      <c r="B11047" s="4">
        <v>5</v>
      </c>
    </row>
    <row r="11048" spans="1:2" x14ac:dyDescent="0.35">
      <c r="A11048" s="3">
        <v>35191</v>
      </c>
      <c r="B11048" s="4">
        <v>4.99</v>
      </c>
    </row>
    <row r="11049" spans="1:2" x14ac:dyDescent="0.35">
      <c r="A11049" s="3">
        <v>35192</v>
      </c>
      <c r="B11049" s="4">
        <v>5.01</v>
      </c>
    </row>
    <row r="11050" spans="1:2" x14ac:dyDescent="0.35">
      <c r="A11050" s="3">
        <v>35193</v>
      </c>
      <c r="B11050" s="4">
        <v>5</v>
      </c>
    </row>
    <row r="11051" spans="1:2" x14ac:dyDescent="0.35">
      <c r="A11051" s="3">
        <v>35194</v>
      </c>
      <c r="B11051" s="4">
        <v>4.99</v>
      </c>
    </row>
    <row r="11052" spans="1:2" x14ac:dyDescent="0.35">
      <c r="A11052" s="3">
        <v>35195</v>
      </c>
      <c r="B11052" s="4">
        <v>4.99</v>
      </c>
    </row>
    <row r="11053" spans="1:2" x14ac:dyDescent="0.35">
      <c r="A11053" s="3">
        <v>35198</v>
      </c>
      <c r="B11053" s="4">
        <v>5.0199999999999996</v>
      </c>
    </row>
    <row r="11054" spans="1:2" x14ac:dyDescent="0.35">
      <c r="A11054" s="3">
        <v>35199</v>
      </c>
      <c r="B11054" s="4">
        <v>5.01</v>
      </c>
    </row>
    <row r="11055" spans="1:2" x14ac:dyDescent="0.35">
      <c r="A11055" s="3">
        <v>35200</v>
      </c>
      <c r="B11055" s="4">
        <v>5</v>
      </c>
    </row>
    <row r="11056" spans="1:2" x14ac:dyDescent="0.35">
      <c r="A11056" s="3">
        <v>35201</v>
      </c>
      <c r="B11056" s="4">
        <v>5.01</v>
      </c>
    </row>
    <row r="11057" spans="1:2" x14ac:dyDescent="0.35">
      <c r="A11057" s="3">
        <v>35202</v>
      </c>
      <c r="B11057" s="4">
        <v>5.01</v>
      </c>
    </row>
    <row r="11058" spans="1:2" x14ac:dyDescent="0.35">
      <c r="A11058" s="3">
        <v>35205</v>
      </c>
      <c r="B11058" s="4">
        <v>5.0199999999999996</v>
      </c>
    </row>
    <row r="11059" spans="1:2" x14ac:dyDescent="0.35">
      <c r="A11059" s="3">
        <v>35206</v>
      </c>
      <c r="B11059" s="4">
        <v>5.04</v>
      </c>
    </row>
    <row r="11060" spans="1:2" x14ac:dyDescent="0.35">
      <c r="A11060" s="3">
        <v>35207</v>
      </c>
      <c r="B11060" s="4">
        <v>5.04</v>
      </c>
    </row>
    <row r="11061" spans="1:2" x14ac:dyDescent="0.35">
      <c r="A11061" s="3">
        <v>35208</v>
      </c>
      <c r="B11061" s="4">
        <v>5.04</v>
      </c>
    </row>
    <row r="11062" spans="1:2" x14ac:dyDescent="0.35">
      <c r="A11062" s="3">
        <v>35209</v>
      </c>
      <c r="B11062" s="4">
        <v>5.04</v>
      </c>
    </row>
    <row r="11063" spans="1:2" x14ac:dyDescent="0.35">
      <c r="A11063" s="3">
        <v>35212</v>
      </c>
      <c r="B11063" s="5" t="e">
        <f>NA()</f>
        <v>#N/A</v>
      </c>
    </row>
    <row r="11064" spans="1:2" x14ac:dyDescent="0.35">
      <c r="A11064" s="3">
        <v>35213</v>
      </c>
      <c r="B11064" s="4">
        <v>5.04</v>
      </c>
    </row>
    <row r="11065" spans="1:2" x14ac:dyDescent="0.35">
      <c r="A11065" s="3">
        <v>35214</v>
      </c>
      <c r="B11065" s="4">
        <v>5.04</v>
      </c>
    </row>
    <row r="11066" spans="1:2" x14ac:dyDescent="0.35">
      <c r="A11066" s="3">
        <v>35215</v>
      </c>
      <c r="B11066" s="4">
        <v>5.04</v>
      </c>
    </row>
    <row r="11067" spans="1:2" x14ac:dyDescent="0.35">
      <c r="A11067" s="3">
        <v>35216</v>
      </c>
      <c r="B11067" s="4">
        <v>5.04</v>
      </c>
    </row>
    <row r="11068" spans="1:2" x14ac:dyDescent="0.35">
      <c r="A11068" s="3">
        <v>35219</v>
      </c>
      <c r="B11068" s="4">
        <v>5.08</v>
      </c>
    </row>
    <row r="11069" spans="1:2" x14ac:dyDescent="0.35">
      <c r="A11069" s="3">
        <v>35220</v>
      </c>
      <c r="B11069" s="4">
        <v>5.08</v>
      </c>
    </row>
    <row r="11070" spans="1:2" x14ac:dyDescent="0.35">
      <c r="A11070" s="3">
        <v>35221</v>
      </c>
      <c r="B11070" s="4">
        <v>5.08</v>
      </c>
    </row>
    <row r="11071" spans="1:2" x14ac:dyDescent="0.35">
      <c r="A11071" s="3">
        <v>35222</v>
      </c>
      <c r="B11071" s="4">
        <v>5.07</v>
      </c>
    </row>
    <row r="11072" spans="1:2" x14ac:dyDescent="0.35">
      <c r="A11072" s="3">
        <v>35223</v>
      </c>
      <c r="B11072" s="4">
        <v>5.12</v>
      </c>
    </row>
    <row r="11073" spans="1:2" x14ac:dyDescent="0.35">
      <c r="A11073" s="3">
        <v>35226</v>
      </c>
      <c r="B11073" s="4">
        <v>5.15</v>
      </c>
    </row>
    <row r="11074" spans="1:2" x14ac:dyDescent="0.35">
      <c r="A11074" s="3">
        <v>35227</v>
      </c>
      <c r="B11074" s="4">
        <v>5.13</v>
      </c>
    </row>
    <row r="11075" spans="1:2" x14ac:dyDescent="0.35">
      <c r="A11075" s="3">
        <v>35228</v>
      </c>
      <c r="B11075" s="4">
        <v>5.12</v>
      </c>
    </row>
    <row r="11076" spans="1:2" x14ac:dyDescent="0.35">
      <c r="A11076" s="3">
        <v>35229</v>
      </c>
      <c r="B11076" s="4">
        <v>5.0999999999999996</v>
      </c>
    </row>
    <row r="11077" spans="1:2" x14ac:dyDescent="0.35">
      <c r="A11077" s="3">
        <v>35230</v>
      </c>
      <c r="B11077" s="4">
        <v>5.07</v>
      </c>
    </row>
    <row r="11078" spans="1:2" x14ac:dyDescent="0.35">
      <c r="A11078" s="3">
        <v>35233</v>
      </c>
      <c r="B11078" s="4">
        <v>5.05</v>
      </c>
    </row>
    <row r="11079" spans="1:2" x14ac:dyDescent="0.35">
      <c r="A11079" s="3">
        <v>35234</v>
      </c>
      <c r="B11079" s="4">
        <v>5.07</v>
      </c>
    </row>
    <row r="11080" spans="1:2" x14ac:dyDescent="0.35">
      <c r="A11080" s="3">
        <v>35235</v>
      </c>
      <c r="B11080" s="4">
        <v>5.09</v>
      </c>
    </row>
    <row r="11081" spans="1:2" x14ac:dyDescent="0.35">
      <c r="A11081" s="3">
        <v>35236</v>
      </c>
      <c r="B11081" s="4">
        <v>5.12</v>
      </c>
    </row>
    <row r="11082" spans="1:2" x14ac:dyDescent="0.35">
      <c r="A11082" s="3">
        <v>35237</v>
      </c>
      <c r="B11082" s="4">
        <v>5.12</v>
      </c>
    </row>
    <row r="11083" spans="1:2" x14ac:dyDescent="0.35">
      <c r="A11083" s="3">
        <v>35240</v>
      </c>
      <c r="B11083" s="4">
        <v>5.13</v>
      </c>
    </row>
    <row r="11084" spans="1:2" x14ac:dyDescent="0.35">
      <c r="A11084" s="3">
        <v>35241</v>
      </c>
      <c r="B11084" s="4">
        <v>5.0999999999999996</v>
      </c>
    </row>
    <row r="11085" spans="1:2" x14ac:dyDescent="0.35">
      <c r="A11085" s="3">
        <v>35242</v>
      </c>
      <c r="B11085" s="4">
        <v>5.0999999999999996</v>
      </c>
    </row>
    <row r="11086" spans="1:2" x14ac:dyDescent="0.35">
      <c r="A11086" s="3">
        <v>35243</v>
      </c>
      <c r="B11086" s="4">
        <v>5.0599999999999996</v>
      </c>
    </row>
    <row r="11087" spans="1:2" x14ac:dyDescent="0.35">
      <c r="A11087" s="3">
        <v>35244</v>
      </c>
      <c r="B11087" s="4">
        <v>5.04</v>
      </c>
    </row>
    <row r="11088" spans="1:2" x14ac:dyDescent="0.35">
      <c r="A11088" s="3">
        <v>35247</v>
      </c>
      <c r="B11088" s="4">
        <v>5.08</v>
      </c>
    </row>
    <row r="11089" spans="1:2" x14ac:dyDescent="0.35">
      <c r="A11089" s="3">
        <v>35248</v>
      </c>
      <c r="B11089" s="4">
        <v>5.18</v>
      </c>
    </row>
    <row r="11090" spans="1:2" x14ac:dyDescent="0.35">
      <c r="A11090" s="3">
        <v>35249</v>
      </c>
      <c r="B11090" s="4">
        <v>5.0999999999999996</v>
      </c>
    </row>
    <row r="11091" spans="1:2" x14ac:dyDescent="0.35">
      <c r="A11091" s="3">
        <v>35250</v>
      </c>
      <c r="B11091" s="5" t="e">
        <f>NA()</f>
        <v>#N/A</v>
      </c>
    </row>
    <row r="11092" spans="1:2" x14ac:dyDescent="0.35">
      <c r="A11092" s="3">
        <v>35251</v>
      </c>
      <c r="B11092" s="4">
        <v>5.16</v>
      </c>
    </row>
    <row r="11093" spans="1:2" x14ac:dyDescent="0.35">
      <c r="A11093" s="3">
        <v>35254</v>
      </c>
      <c r="B11093" s="4">
        <v>5.16</v>
      </c>
    </row>
    <row r="11094" spans="1:2" x14ac:dyDescent="0.35">
      <c r="A11094" s="3">
        <v>35255</v>
      </c>
      <c r="B11094" s="4">
        <v>5.2</v>
      </c>
    </row>
    <row r="11095" spans="1:2" x14ac:dyDescent="0.35">
      <c r="A11095" s="3">
        <v>35256</v>
      </c>
      <c r="B11095" s="4">
        <v>5.15</v>
      </c>
    </row>
    <row r="11096" spans="1:2" x14ac:dyDescent="0.35">
      <c r="A11096" s="3">
        <v>35257</v>
      </c>
      <c r="B11096" s="4">
        <v>5.12</v>
      </c>
    </row>
    <row r="11097" spans="1:2" x14ac:dyDescent="0.35">
      <c r="A11097" s="3">
        <v>35258</v>
      </c>
      <c r="B11097" s="4">
        <v>5.14</v>
      </c>
    </row>
    <row r="11098" spans="1:2" x14ac:dyDescent="0.35">
      <c r="A11098" s="3">
        <v>35261</v>
      </c>
      <c r="B11098" s="4">
        <v>5.15</v>
      </c>
    </row>
    <row r="11099" spans="1:2" x14ac:dyDescent="0.35">
      <c r="A11099" s="3">
        <v>35262</v>
      </c>
      <c r="B11099" s="4">
        <v>5.13</v>
      </c>
    </row>
    <row r="11100" spans="1:2" x14ac:dyDescent="0.35">
      <c r="A11100" s="3">
        <v>35263</v>
      </c>
      <c r="B11100" s="4">
        <v>5.12</v>
      </c>
    </row>
    <row r="11101" spans="1:2" x14ac:dyDescent="0.35">
      <c r="A11101" s="3">
        <v>35264</v>
      </c>
      <c r="B11101" s="4">
        <v>5.1100000000000003</v>
      </c>
    </row>
    <row r="11102" spans="1:2" x14ac:dyDescent="0.35">
      <c r="A11102" s="3">
        <v>35265</v>
      </c>
      <c r="B11102" s="4">
        <v>5.14</v>
      </c>
    </row>
    <row r="11103" spans="1:2" x14ac:dyDescent="0.35">
      <c r="A11103" s="3">
        <v>35268</v>
      </c>
      <c r="B11103" s="4">
        <v>5.15</v>
      </c>
    </row>
    <row r="11104" spans="1:2" x14ac:dyDescent="0.35">
      <c r="A11104" s="3">
        <v>35269</v>
      </c>
      <c r="B11104" s="4">
        <v>5.16</v>
      </c>
    </row>
    <row r="11105" spans="1:2" x14ac:dyDescent="0.35">
      <c r="A11105" s="3">
        <v>35270</v>
      </c>
      <c r="B11105" s="4">
        <v>5.17</v>
      </c>
    </row>
    <row r="11106" spans="1:2" x14ac:dyDescent="0.35">
      <c r="A11106" s="3">
        <v>35271</v>
      </c>
      <c r="B11106" s="4">
        <v>5.15</v>
      </c>
    </row>
    <row r="11107" spans="1:2" x14ac:dyDescent="0.35">
      <c r="A11107" s="3">
        <v>35272</v>
      </c>
      <c r="B11107" s="4">
        <v>5.15</v>
      </c>
    </row>
    <row r="11108" spans="1:2" x14ac:dyDescent="0.35">
      <c r="A11108" s="3">
        <v>35275</v>
      </c>
      <c r="B11108" s="4">
        <v>5.21</v>
      </c>
    </row>
    <row r="11109" spans="1:2" x14ac:dyDescent="0.35">
      <c r="A11109" s="3">
        <v>35276</v>
      </c>
      <c r="B11109" s="4">
        <v>5.2</v>
      </c>
    </row>
    <row r="11110" spans="1:2" x14ac:dyDescent="0.35">
      <c r="A11110" s="3">
        <v>35277</v>
      </c>
      <c r="B11110" s="4">
        <v>5.18</v>
      </c>
    </row>
    <row r="11111" spans="1:2" x14ac:dyDescent="0.35">
      <c r="A11111" s="3">
        <v>35278</v>
      </c>
      <c r="B11111" s="4">
        <v>5.1100000000000003</v>
      </c>
    </row>
    <row r="11112" spans="1:2" x14ac:dyDescent="0.35">
      <c r="A11112" s="3">
        <v>35279</v>
      </c>
      <c r="B11112" s="4">
        <v>5.07</v>
      </c>
    </row>
    <row r="11113" spans="1:2" x14ac:dyDescent="0.35">
      <c r="A11113" s="3">
        <v>35282</v>
      </c>
      <c r="B11113" s="4">
        <v>5.05</v>
      </c>
    </row>
    <row r="11114" spans="1:2" x14ac:dyDescent="0.35">
      <c r="A11114" s="3">
        <v>35283</v>
      </c>
      <c r="B11114" s="4">
        <v>5.05</v>
      </c>
    </row>
    <row r="11115" spans="1:2" x14ac:dyDescent="0.35">
      <c r="A11115" s="3">
        <v>35284</v>
      </c>
      <c r="B11115" s="4">
        <v>5.04</v>
      </c>
    </row>
    <row r="11116" spans="1:2" x14ac:dyDescent="0.35">
      <c r="A11116" s="3">
        <v>35285</v>
      </c>
      <c r="B11116" s="4">
        <v>5.01</v>
      </c>
    </row>
    <row r="11117" spans="1:2" x14ac:dyDescent="0.35">
      <c r="A11117" s="3">
        <v>35286</v>
      </c>
      <c r="B11117" s="4">
        <v>5.01</v>
      </c>
    </row>
    <row r="11118" spans="1:2" x14ac:dyDescent="0.35">
      <c r="A11118" s="3">
        <v>35289</v>
      </c>
      <c r="B11118" s="4">
        <v>5.01</v>
      </c>
    </row>
    <row r="11119" spans="1:2" x14ac:dyDescent="0.35">
      <c r="A11119" s="3">
        <v>35290</v>
      </c>
      <c r="B11119" s="4">
        <v>5.03</v>
      </c>
    </row>
    <row r="11120" spans="1:2" x14ac:dyDescent="0.35">
      <c r="A11120" s="3">
        <v>35291</v>
      </c>
      <c r="B11120" s="4">
        <v>5.0199999999999996</v>
      </c>
    </row>
    <row r="11121" spans="1:2" x14ac:dyDescent="0.35">
      <c r="A11121" s="3">
        <v>35292</v>
      </c>
      <c r="B11121" s="4">
        <v>5.05</v>
      </c>
    </row>
    <row r="11122" spans="1:2" x14ac:dyDescent="0.35">
      <c r="A11122" s="3">
        <v>35293</v>
      </c>
      <c r="B11122" s="4">
        <v>5.04</v>
      </c>
    </row>
    <row r="11123" spans="1:2" x14ac:dyDescent="0.35">
      <c r="A11123" s="3">
        <v>35296</v>
      </c>
      <c r="B11123" s="4">
        <v>5.05</v>
      </c>
    </row>
    <row r="11124" spans="1:2" x14ac:dyDescent="0.35">
      <c r="A11124" s="3">
        <v>35297</v>
      </c>
      <c r="B11124" s="4">
        <v>5.04</v>
      </c>
    </row>
    <row r="11125" spans="1:2" x14ac:dyDescent="0.35">
      <c r="A11125" s="3">
        <v>35298</v>
      </c>
      <c r="B11125" s="4">
        <v>5.01</v>
      </c>
    </row>
    <row r="11126" spans="1:2" x14ac:dyDescent="0.35">
      <c r="A11126" s="3">
        <v>35299</v>
      </c>
      <c r="B11126" s="4">
        <v>5</v>
      </c>
    </row>
    <row r="11127" spans="1:2" x14ac:dyDescent="0.35">
      <c r="A11127" s="3">
        <v>35300</v>
      </c>
      <c r="B11127" s="4">
        <v>5.01</v>
      </c>
    </row>
    <row r="11128" spans="1:2" x14ac:dyDescent="0.35">
      <c r="A11128" s="3">
        <v>35303</v>
      </c>
      <c r="B11128" s="4">
        <v>5.0599999999999996</v>
      </c>
    </row>
    <row r="11129" spans="1:2" x14ac:dyDescent="0.35">
      <c r="A11129" s="3">
        <v>35304</v>
      </c>
      <c r="B11129" s="4">
        <v>5.0599999999999996</v>
      </c>
    </row>
    <row r="11130" spans="1:2" x14ac:dyDescent="0.35">
      <c r="A11130" s="3">
        <v>35305</v>
      </c>
      <c r="B11130" s="4">
        <v>5.0599999999999996</v>
      </c>
    </row>
    <row r="11131" spans="1:2" x14ac:dyDescent="0.35">
      <c r="A11131" s="3">
        <v>35306</v>
      </c>
      <c r="B11131" s="4">
        <v>5.0999999999999996</v>
      </c>
    </row>
    <row r="11132" spans="1:2" x14ac:dyDescent="0.35">
      <c r="A11132" s="3">
        <v>35307</v>
      </c>
      <c r="B11132" s="4">
        <v>5.15</v>
      </c>
    </row>
    <row r="11133" spans="1:2" x14ac:dyDescent="0.35">
      <c r="A11133" s="3">
        <v>35310</v>
      </c>
      <c r="B11133" s="5" t="e">
        <f>NA()</f>
        <v>#N/A</v>
      </c>
    </row>
    <row r="11134" spans="1:2" x14ac:dyDescent="0.35">
      <c r="A11134" s="3">
        <v>35311</v>
      </c>
      <c r="B11134" s="4">
        <v>5.17</v>
      </c>
    </row>
    <row r="11135" spans="1:2" x14ac:dyDescent="0.35">
      <c r="A11135" s="3">
        <v>35312</v>
      </c>
      <c r="B11135" s="4">
        <v>5.18</v>
      </c>
    </row>
    <row r="11136" spans="1:2" x14ac:dyDescent="0.35">
      <c r="A11136" s="3">
        <v>35313</v>
      </c>
      <c r="B11136" s="4">
        <v>5.2</v>
      </c>
    </row>
    <row r="11137" spans="1:2" x14ac:dyDescent="0.35">
      <c r="A11137" s="3">
        <v>35314</v>
      </c>
      <c r="B11137" s="4">
        <v>5.19</v>
      </c>
    </row>
    <row r="11138" spans="1:2" x14ac:dyDescent="0.35">
      <c r="A11138" s="3">
        <v>35317</v>
      </c>
      <c r="B11138" s="4">
        <v>5.13</v>
      </c>
    </row>
    <row r="11139" spans="1:2" x14ac:dyDescent="0.35">
      <c r="A11139" s="3">
        <v>35318</v>
      </c>
      <c r="B11139" s="4">
        <v>5.15</v>
      </c>
    </row>
    <row r="11140" spans="1:2" x14ac:dyDescent="0.35">
      <c r="A11140" s="3">
        <v>35319</v>
      </c>
      <c r="B11140" s="4">
        <v>5.17</v>
      </c>
    </row>
    <row r="11141" spans="1:2" x14ac:dyDescent="0.35">
      <c r="A11141" s="3">
        <v>35320</v>
      </c>
      <c r="B11141" s="4">
        <v>5.14</v>
      </c>
    </row>
    <row r="11142" spans="1:2" x14ac:dyDescent="0.35">
      <c r="A11142" s="3">
        <v>35321</v>
      </c>
      <c r="B11142" s="4">
        <v>5.07</v>
      </c>
    </row>
    <row r="11143" spans="1:2" x14ac:dyDescent="0.35">
      <c r="A11143" s="3">
        <v>35324</v>
      </c>
      <c r="B11143" s="4">
        <v>5.05</v>
      </c>
    </row>
    <row r="11144" spans="1:2" x14ac:dyDescent="0.35">
      <c r="A11144" s="3">
        <v>35325</v>
      </c>
      <c r="B11144" s="4">
        <v>5.17</v>
      </c>
    </row>
    <row r="11145" spans="1:2" x14ac:dyDescent="0.35">
      <c r="A11145" s="3">
        <v>35326</v>
      </c>
      <c r="B11145" s="4">
        <v>5.14</v>
      </c>
    </row>
    <row r="11146" spans="1:2" x14ac:dyDescent="0.35">
      <c r="A11146" s="3">
        <v>35327</v>
      </c>
      <c r="B11146" s="4">
        <v>5.1100000000000003</v>
      </c>
    </row>
    <row r="11147" spans="1:2" x14ac:dyDescent="0.35">
      <c r="A11147" s="3">
        <v>35328</v>
      </c>
      <c r="B11147" s="4">
        <v>5.15</v>
      </c>
    </row>
    <row r="11148" spans="1:2" x14ac:dyDescent="0.35">
      <c r="A11148" s="3">
        <v>35331</v>
      </c>
      <c r="B11148" s="4">
        <v>5.15</v>
      </c>
    </row>
    <row r="11149" spans="1:2" x14ac:dyDescent="0.35">
      <c r="A11149" s="3">
        <v>35332</v>
      </c>
      <c r="B11149" s="4">
        <v>5.03</v>
      </c>
    </row>
    <row r="11150" spans="1:2" x14ac:dyDescent="0.35">
      <c r="A11150" s="3">
        <v>35333</v>
      </c>
      <c r="B11150" s="4">
        <v>4.9400000000000004</v>
      </c>
    </row>
    <row r="11151" spans="1:2" x14ac:dyDescent="0.35">
      <c r="A11151" s="3">
        <v>35334</v>
      </c>
      <c r="B11151" s="4">
        <v>4.87</v>
      </c>
    </row>
    <row r="11152" spans="1:2" x14ac:dyDescent="0.35">
      <c r="A11152" s="3">
        <v>35335</v>
      </c>
      <c r="B11152" s="4">
        <v>4.91</v>
      </c>
    </row>
    <row r="11153" spans="1:2" x14ac:dyDescent="0.35">
      <c r="A11153" s="3">
        <v>35338</v>
      </c>
      <c r="B11153" s="4">
        <v>4.91</v>
      </c>
    </row>
    <row r="11154" spans="1:2" x14ac:dyDescent="0.35">
      <c r="A11154" s="3">
        <v>35339</v>
      </c>
      <c r="B11154" s="4">
        <v>4.97</v>
      </c>
    </row>
    <row r="11155" spans="1:2" x14ac:dyDescent="0.35">
      <c r="A11155" s="3">
        <v>35340</v>
      </c>
      <c r="B11155" s="4">
        <v>4.9000000000000004</v>
      </c>
    </row>
    <row r="11156" spans="1:2" x14ac:dyDescent="0.35">
      <c r="A11156" s="3">
        <v>35341</v>
      </c>
      <c r="B11156" s="4">
        <v>4.91</v>
      </c>
    </row>
    <row r="11157" spans="1:2" x14ac:dyDescent="0.35">
      <c r="A11157" s="3">
        <v>35342</v>
      </c>
      <c r="B11157" s="4">
        <v>4.88</v>
      </c>
    </row>
    <row r="11158" spans="1:2" x14ac:dyDescent="0.35">
      <c r="A11158" s="3">
        <v>35345</v>
      </c>
      <c r="B11158" s="4">
        <v>4.93</v>
      </c>
    </row>
    <row r="11159" spans="1:2" x14ac:dyDescent="0.35">
      <c r="A11159" s="3">
        <v>35346</v>
      </c>
      <c r="B11159" s="4">
        <v>4.99</v>
      </c>
    </row>
    <row r="11160" spans="1:2" x14ac:dyDescent="0.35">
      <c r="A11160" s="3">
        <v>35347</v>
      </c>
      <c r="B11160" s="4">
        <v>4.99</v>
      </c>
    </row>
    <row r="11161" spans="1:2" x14ac:dyDescent="0.35">
      <c r="A11161" s="3">
        <v>35348</v>
      </c>
      <c r="B11161" s="4">
        <v>5.01</v>
      </c>
    </row>
    <row r="11162" spans="1:2" x14ac:dyDescent="0.35">
      <c r="A11162" s="3">
        <v>35349</v>
      </c>
      <c r="B11162" s="4">
        <v>5</v>
      </c>
    </row>
    <row r="11163" spans="1:2" x14ac:dyDescent="0.35">
      <c r="A11163" s="3">
        <v>35352</v>
      </c>
      <c r="B11163" s="5" t="e">
        <f>NA()</f>
        <v>#N/A</v>
      </c>
    </row>
    <row r="11164" spans="1:2" x14ac:dyDescent="0.35">
      <c r="A11164" s="3">
        <v>35353</v>
      </c>
      <c r="B11164" s="4">
        <v>5.03</v>
      </c>
    </row>
    <row r="11165" spans="1:2" x14ac:dyDescent="0.35">
      <c r="A11165" s="3">
        <v>35354</v>
      </c>
      <c r="B11165" s="4">
        <v>5.01</v>
      </c>
    </row>
    <row r="11166" spans="1:2" x14ac:dyDescent="0.35">
      <c r="A11166" s="3">
        <v>35355</v>
      </c>
      <c r="B11166" s="4">
        <v>4.9800000000000004</v>
      </c>
    </row>
    <row r="11167" spans="1:2" x14ac:dyDescent="0.35">
      <c r="A11167" s="3">
        <v>35356</v>
      </c>
      <c r="B11167" s="4">
        <v>4.9800000000000004</v>
      </c>
    </row>
    <row r="11168" spans="1:2" x14ac:dyDescent="0.35">
      <c r="A11168" s="3">
        <v>35359</v>
      </c>
      <c r="B11168" s="4">
        <v>4.99</v>
      </c>
    </row>
    <row r="11169" spans="1:2" x14ac:dyDescent="0.35">
      <c r="A11169" s="3">
        <v>35360</v>
      </c>
      <c r="B11169" s="4">
        <v>5.0199999999999996</v>
      </c>
    </row>
    <row r="11170" spans="1:2" x14ac:dyDescent="0.35">
      <c r="A11170" s="3">
        <v>35361</v>
      </c>
      <c r="B11170" s="4">
        <v>5</v>
      </c>
    </row>
    <row r="11171" spans="1:2" x14ac:dyDescent="0.35">
      <c r="A11171" s="3">
        <v>35362</v>
      </c>
      <c r="B11171" s="4">
        <v>5</v>
      </c>
    </row>
    <row r="11172" spans="1:2" x14ac:dyDescent="0.35">
      <c r="A11172" s="3">
        <v>35363</v>
      </c>
      <c r="B11172" s="4">
        <v>5</v>
      </c>
    </row>
    <row r="11173" spans="1:2" x14ac:dyDescent="0.35">
      <c r="A11173" s="3">
        <v>35366</v>
      </c>
      <c r="B11173" s="4">
        <v>5.05</v>
      </c>
    </row>
    <row r="11174" spans="1:2" x14ac:dyDescent="0.35">
      <c r="A11174" s="3">
        <v>35367</v>
      </c>
      <c r="B11174" s="4">
        <v>5.01</v>
      </c>
    </row>
    <row r="11175" spans="1:2" x14ac:dyDescent="0.35">
      <c r="A11175" s="3">
        <v>35368</v>
      </c>
      <c r="B11175" s="4">
        <v>5.01</v>
      </c>
    </row>
    <row r="11176" spans="1:2" x14ac:dyDescent="0.35">
      <c r="A11176" s="3">
        <v>35369</v>
      </c>
      <c r="B11176" s="4">
        <v>5.03</v>
      </c>
    </row>
    <row r="11177" spans="1:2" x14ac:dyDescent="0.35">
      <c r="A11177" s="3">
        <v>35370</v>
      </c>
      <c r="B11177" s="4">
        <v>5.03</v>
      </c>
    </row>
    <row r="11178" spans="1:2" x14ac:dyDescent="0.35">
      <c r="A11178" s="3">
        <v>35373</v>
      </c>
      <c r="B11178" s="4">
        <v>5.0199999999999996</v>
      </c>
    </row>
    <row r="11179" spans="1:2" x14ac:dyDescent="0.35">
      <c r="A11179" s="3">
        <v>35374</v>
      </c>
      <c r="B11179" s="4">
        <v>5.03</v>
      </c>
    </row>
    <row r="11180" spans="1:2" x14ac:dyDescent="0.35">
      <c r="A11180" s="3">
        <v>35375</v>
      </c>
      <c r="B11180" s="4">
        <v>5.03</v>
      </c>
    </row>
    <row r="11181" spans="1:2" x14ac:dyDescent="0.35">
      <c r="A11181" s="3">
        <v>35376</v>
      </c>
      <c r="B11181" s="4">
        <v>5.0199999999999996</v>
      </c>
    </row>
    <row r="11182" spans="1:2" x14ac:dyDescent="0.35">
      <c r="A11182" s="3">
        <v>35377</v>
      </c>
      <c r="B11182" s="4">
        <v>5.04</v>
      </c>
    </row>
    <row r="11183" spans="1:2" x14ac:dyDescent="0.35">
      <c r="A11183" s="3">
        <v>35380</v>
      </c>
      <c r="B11183" s="5" t="e">
        <f>NA()</f>
        <v>#N/A</v>
      </c>
    </row>
    <row r="11184" spans="1:2" x14ac:dyDescent="0.35">
      <c r="A11184" s="3">
        <v>35381</v>
      </c>
      <c r="B11184" s="4">
        <v>5.04</v>
      </c>
    </row>
    <row r="11185" spans="1:2" x14ac:dyDescent="0.35">
      <c r="A11185" s="3">
        <v>35382</v>
      </c>
      <c r="B11185" s="4">
        <v>5.03</v>
      </c>
    </row>
    <row r="11186" spans="1:2" x14ac:dyDescent="0.35">
      <c r="A11186" s="3">
        <v>35383</v>
      </c>
      <c r="B11186" s="4">
        <v>5.03</v>
      </c>
    </row>
    <row r="11187" spans="1:2" x14ac:dyDescent="0.35">
      <c r="A11187" s="3">
        <v>35384</v>
      </c>
      <c r="B11187" s="4">
        <v>5.0199999999999996</v>
      </c>
    </row>
    <row r="11188" spans="1:2" x14ac:dyDescent="0.35">
      <c r="A11188" s="3">
        <v>35387</v>
      </c>
      <c r="B11188" s="4">
        <v>5.03</v>
      </c>
    </row>
    <row r="11189" spans="1:2" x14ac:dyDescent="0.35">
      <c r="A11189" s="3">
        <v>35388</v>
      </c>
      <c r="B11189" s="4">
        <v>5.03</v>
      </c>
    </row>
    <row r="11190" spans="1:2" x14ac:dyDescent="0.35">
      <c r="A11190" s="3">
        <v>35389</v>
      </c>
      <c r="B11190" s="4">
        <v>5.03</v>
      </c>
    </row>
    <row r="11191" spans="1:2" x14ac:dyDescent="0.35">
      <c r="A11191" s="3">
        <v>35390</v>
      </c>
      <c r="B11191" s="4">
        <v>5.04</v>
      </c>
    </row>
    <row r="11192" spans="1:2" x14ac:dyDescent="0.35">
      <c r="A11192" s="3">
        <v>35391</v>
      </c>
      <c r="B11192" s="4">
        <v>5.04</v>
      </c>
    </row>
    <row r="11193" spans="1:2" x14ac:dyDescent="0.35">
      <c r="A11193" s="3">
        <v>35394</v>
      </c>
      <c r="B11193" s="4">
        <v>5.03</v>
      </c>
    </row>
    <row r="11194" spans="1:2" x14ac:dyDescent="0.35">
      <c r="A11194" s="3">
        <v>35395</v>
      </c>
      <c r="B11194" s="4">
        <v>5.03</v>
      </c>
    </row>
    <row r="11195" spans="1:2" x14ac:dyDescent="0.35">
      <c r="A11195" s="3">
        <v>35396</v>
      </c>
      <c r="B11195" s="4">
        <v>5.0199999999999996</v>
      </c>
    </row>
    <row r="11196" spans="1:2" x14ac:dyDescent="0.35">
      <c r="A11196" s="3">
        <v>35397</v>
      </c>
      <c r="B11196" s="5" t="e">
        <f>NA()</f>
        <v>#N/A</v>
      </c>
    </row>
    <row r="11197" spans="1:2" x14ac:dyDescent="0.35">
      <c r="A11197" s="3">
        <v>35398</v>
      </c>
      <c r="B11197" s="4">
        <v>5</v>
      </c>
    </row>
    <row r="11198" spans="1:2" x14ac:dyDescent="0.35">
      <c r="A11198" s="3">
        <v>35401</v>
      </c>
      <c r="B11198" s="4">
        <v>4.95</v>
      </c>
    </row>
    <row r="11199" spans="1:2" x14ac:dyDescent="0.35">
      <c r="A11199" s="3">
        <v>35402</v>
      </c>
      <c r="B11199" s="4">
        <v>4.92</v>
      </c>
    </row>
    <row r="11200" spans="1:2" x14ac:dyDescent="0.35">
      <c r="A11200" s="3">
        <v>35403</v>
      </c>
      <c r="B11200" s="4">
        <v>4.9000000000000004</v>
      </c>
    </row>
    <row r="11201" spans="1:2" x14ac:dyDescent="0.35">
      <c r="A11201" s="3">
        <v>35404</v>
      </c>
      <c r="B11201" s="4">
        <v>4.91</v>
      </c>
    </row>
    <row r="11202" spans="1:2" x14ac:dyDescent="0.35">
      <c r="A11202" s="3">
        <v>35405</v>
      </c>
      <c r="B11202" s="4">
        <v>4.9000000000000004</v>
      </c>
    </row>
    <row r="11203" spans="1:2" x14ac:dyDescent="0.35">
      <c r="A11203" s="3">
        <v>35408</v>
      </c>
      <c r="B11203" s="4">
        <v>4.8600000000000003</v>
      </c>
    </row>
    <row r="11204" spans="1:2" x14ac:dyDescent="0.35">
      <c r="A11204" s="3">
        <v>35409</v>
      </c>
      <c r="B11204" s="4">
        <v>4.83</v>
      </c>
    </row>
    <row r="11205" spans="1:2" x14ac:dyDescent="0.35">
      <c r="A11205" s="3">
        <v>35410</v>
      </c>
      <c r="B11205" s="4">
        <v>4.83</v>
      </c>
    </row>
    <row r="11206" spans="1:2" x14ac:dyDescent="0.35">
      <c r="A11206" s="3">
        <v>35411</v>
      </c>
      <c r="B11206" s="4">
        <v>4.84</v>
      </c>
    </row>
    <row r="11207" spans="1:2" x14ac:dyDescent="0.35">
      <c r="A11207" s="3">
        <v>35412</v>
      </c>
      <c r="B11207" s="4">
        <v>4.8</v>
      </c>
    </row>
    <row r="11208" spans="1:2" x14ac:dyDescent="0.35">
      <c r="A11208" s="3">
        <v>35415</v>
      </c>
      <c r="B11208" s="4">
        <v>4.8600000000000003</v>
      </c>
    </row>
    <row r="11209" spans="1:2" x14ac:dyDescent="0.35">
      <c r="A11209" s="3">
        <v>35416</v>
      </c>
      <c r="B11209" s="4">
        <v>4.87</v>
      </c>
    </row>
    <row r="11210" spans="1:2" x14ac:dyDescent="0.35">
      <c r="A11210" s="3">
        <v>35417</v>
      </c>
      <c r="B11210" s="4">
        <v>4.9000000000000004</v>
      </c>
    </row>
    <row r="11211" spans="1:2" x14ac:dyDescent="0.35">
      <c r="A11211" s="3">
        <v>35418</v>
      </c>
      <c r="B11211" s="4">
        <v>4.88</v>
      </c>
    </row>
    <row r="11212" spans="1:2" x14ac:dyDescent="0.35">
      <c r="A11212" s="3">
        <v>35419</v>
      </c>
      <c r="B11212" s="4">
        <v>4.8899999999999997</v>
      </c>
    </row>
    <row r="11213" spans="1:2" x14ac:dyDescent="0.35">
      <c r="A11213" s="3">
        <v>35422</v>
      </c>
      <c r="B11213" s="4">
        <v>4.97</v>
      </c>
    </row>
    <row r="11214" spans="1:2" x14ac:dyDescent="0.35">
      <c r="A11214" s="3">
        <v>35423</v>
      </c>
      <c r="B11214" s="4">
        <v>4.96</v>
      </c>
    </row>
    <row r="11215" spans="1:2" x14ac:dyDescent="0.35">
      <c r="A11215" s="3">
        <v>35424</v>
      </c>
      <c r="B11215" s="5" t="e">
        <f>NA()</f>
        <v>#N/A</v>
      </c>
    </row>
    <row r="11216" spans="1:2" x14ac:dyDescent="0.35">
      <c r="A11216" s="3">
        <v>35425</v>
      </c>
      <c r="B11216" s="4">
        <v>4.97</v>
      </c>
    </row>
    <row r="11217" spans="1:2" x14ac:dyDescent="0.35">
      <c r="A11217" s="3">
        <v>35426</v>
      </c>
      <c r="B11217" s="4">
        <v>4.9800000000000004</v>
      </c>
    </row>
    <row r="11218" spans="1:2" x14ac:dyDescent="0.35">
      <c r="A11218" s="3">
        <v>35429</v>
      </c>
      <c r="B11218" s="4">
        <v>5.04</v>
      </c>
    </row>
    <row r="11219" spans="1:2" x14ac:dyDescent="0.35">
      <c r="A11219" s="3">
        <v>35430</v>
      </c>
      <c r="B11219" s="4">
        <v>5.07</v>
      </c>
    </row>
    <row r="11220" spans="1:2" x14ac:dyDescent="0.35">
      <c r="A11220" s="3">
        <v>35431</v>
      </c>
      <c r="B11220" s="5" t="e">
        <f>NA()</f>
        <v>#N/A</v>
      </c>
    </row>
    <row r="11221" spans="1:2" x14ac:dyDescent="0.35">
      <c r="A11221" s="3">
        <v>35432</v>
      </c>
      <c r="B11221" s="4">
        <v>5.05</v>
      </c>
    </row>
    <row r="11222" spans="1:2" x14ac:dyDescent="0.35">
      <c r="A11222" s="3">
        <v>35433</v>
      </c>
      <c r="B11222" s="4">
        <v>5.04</v>
      </c>
    </row>
    <row r="11223" spans="1:2" x14ac:dyDescent="0.35">
      <c r="A11223" s="3">
        <v>35436</v>
      </c>
      <c r="B11223" s="4">
        <v>5.05</v>
      </c>
    </row>
    <row r="11224" spans="1:2" x14ac:dyDescent="0.35">
      <c r="A11224" s="3">
        <v>35437</v>
      </c>
      <c r="B11224" s="4">
        <v>5.0199999999999996</v>
      </c>
    </row>
    <row r="11225" spans="1:2" x14ac:dyDescent="0.35">
      <c r="A11225" s="3">
        <v>35438</v>
      </c>
      <c r="B11225" s="4">
        <v>5.0199999999999996</v>
      </c>
    </row>
    <row r="11226" spans="1:2" x14ac:dyDescent="0.35">
      <c r="A11226" s="3">
        <v>35439</v>
      </c>
      <c r="B11226" s="4">
        <v>5</v>
      </c>
    </row>
    <row r="11227" spans="1:2" x14ac:dyDescent="0.35">
      <c r="A11227" s="3">
        <v>35440</v>
      </c>
      <c r="B11227" s="4">
        <v>5.04</v>
      </c>
    </row>
    <row r="11228" spans="1:2" x14ac:dyDescent="0.35">
      <c r="A11228" s="3">
        <v>35443</v>
      </c>
      <c r="B11228" s="4">
        <v>5.04</v>
      </c>
    </row>
    <row r="11229" spans="1:2" x14ac:dyDescent="0.35">
      <c r="A11229" s="3">
        <v>35444</v>
      </c>
      <c r="B11229" s="4">
        <v>5.05</v>
      </c>
    </row>
    <row r="11230" spans="1:2" x14ac:dyDescent="0.35">
      <c r="A11230" s="3">
        <v>35445</v>
      </c>
      <c r="B11230" s="4">
        <v>5.0199999999999996</v>
      </c>
    </row>
    <row r="11231" spans="1:2" x14ac:dyDescent="0.35">
      <c r="A11231" s="3">
        <v>35446</v>
      </c>
      <c r="B11231" s="4">
        <v>5.03</v>
      </c>
    </row>
    <row r="11232" spans="1:2" x14ac:dyDescent="0.35">
      <c r="A11232" s="3">
        <v>35447</v>
      </c>
      <c r="B11232" s="4">
        <v>5.01</v>
      </c>
    </row>
    <row r="11233" spans="1:2" x14ac:dyDescent="0.35">
      <c r="A11233" s="3">
        <v>35450</v>
      </c>
      <c r="B11233" s="5" t="e">
        <f>NA()</f>
        <v>#N/A</v>
      </c>
    </row>
    <row r="11234" spans="1:2" x14ac:dyDescent="0.35">
      <c r="A11234" s="3">
        <v>35451</v>
      </c>
      <c r="B11234" s="4">
        <v>5.03</v>
      </c>
    </row>
    <row r="11235" spans="1:2" x14ac:dyDescent="0.35">
      <c r="A11235" s="3">
        <v>35452</v>
      </c>
      <c r="B11235" s="4">
        <v>5.04</v>
      </c>
    </row>
    <row r="11236" spans="1:2" x14ac:dyDescent="0.35">
      <c r="A11236" s="3">
        <v>35453</v>
      </c>
      <c r="B11236" s="4">
        <v>5.04</v>
      </c>
    </row>
    <row r="11237" spans="1:2" x14ac:dyDescent="0.35">
      <c r="A11237" s="3">
        <v>35454</v>
      </c>
      <c r="B11237" s="4">
        <v>5.03</v>
      </c>
    </row>
    <row r="11238" spans="1:2" x14ac:dyDescent="0.35">
      <c r="A11238" s="3">
        <v>35457</v>
      </c>
      <c r="B11238" s="4">
        <v>5.0599999999999996</v>
      </c>
    </row>
    <row r="11239" spans="1:2" x14ac:dyDescent="0.35">
      <c r="A11239" s="3">
        <v>35458</v>
      </c>
      <c r="B11239" s="4">
        <v>5.04</v>
      </c>
    </row>
    <row r="11240" spans="1:2" x14ac:dyDescent="0.35">
      <c r="A11240" s="3">
        <v>35459</v>
      </c>
      <c r="B11240" s="4">
        <v>5.04</v>
      </c>
    </row>
    <row r="11241" spans="1:2" x14ac:dyDescent="0.35">
      <c r="A11241" s="3">
        <v>35460</v>
      </c>
      <c r="B11241" s="4">
        <v>5.04</v>
      </c>
    </row>
    <row r="11242" spans="1:2" x14ac:dyDescent="0.35">
      <c r="A11242" s="3">
        <v>35461</v>
      </c>
      <c r="B11242" s="4">
        <v>5.0199999999999996</v>
      </c>
    </row>
    <row r="11243" spans="1:2" x14ac:dyDescent="0.35">
      <c r="A11243" s="3">
        <v>35464</v>
      </c>
      <c r="B11243" s="4">
        <v>4.9800000000000004</v>
      </c>
    </row>
    <row r="11244" spans="1:2" x14ac:dyDescent="0.35">
      <c r="A11244" s="3">
        <v>35465</v>
      </c>
      <c r="B11244" s="4">
        <v>4.97</v>
      </c>
    </row>
    <row r="11245" spans="1:2" x14ac:dyDescent="0.35">
      <c r="A11245" s="3">
        <v>35466</v>
      </c>
      <c r="B11245" s="4">
        <v>5</v>
      </c>
    </row>
    <row r="11246" spans="1:2" x14ac:dyDescent="0.35">
      <c r="A11246" s="3">
        <v>35467</v>
      </c>
      <c r="B11246" s="4">
        <v>5.01</v>
      </c>
    </row>
    <row r="11247" spans="1:2" x14ac:dyDescent="0.35">
      <c r="A11247" s="3">
        <v>35468</v>
      </c>
      <c r="B11247" s="4">
        <v>5.01</v>
      </c>
    </row>
    <row r="11248" spans="1:2" x14ac:dyDescent="0.35">
      <c r="A11248" s="3">
        <v>35471</v>
      </c>
      <c r="B11248" s="4">
        <v>5.01</v>
      </c>
    </row>
    <row r="11249" spans="1:2" x14ac:dyDescent="0.35">
      <c r="A11249" s="3">
        <v>35472</v>
      </c>
      <c r="B11249" s="4">
        <v>5.01</v>
      </c>
    </row>
    <row r="11250" spans="1:2" x14ac:dyDescent="0.35">
      <c r="A11250" s="3">
        <v>35473</v>
      </c>
      <c r="B11250" s="4">
        <v>5.0199999999999996</v>
      </c>
    </row>
    <row r="11251" spans="1:2" x14ac:dyDescent="0.35">
      <c r="A11251" s="3">
        <v>35474</v>
      </c>
      <c r="B11251" s="4">
        <v>5</v>
      </c>
    </row>
    <row r="11252" spans="1:2" x14ac:dyDescent="0.35">
      <c r="A11252" s="3">
        <v>35475</v>
      </c>
      <c r="B11252" s="4">
        <v>4.97</v>
      </c>
    </row>
    <row r="11253" spans="1:2" x14ac:dyDescent="0.35">
      <c r="A11253" s="3">
        <v>35478</v>
      </c>
      <c r="B11253" s="5" t="e">
        <f>NA()</f>
        <v>#N/A</v>
      </c>
    </row>
    <row r="11254" spans="1:2" x14ac:dyDescent="0.35">
      <c r="A11254" s="3">
        <v>35479</v>
      </c>
      <c r="B11254" s="4">
        <v>4.9800000000000004</v>
      </c>
    </row>
    <row r="11255" spans="1:2" x14ac:dyDescent="0.35">
      <c r="A11255" s="3">
        <v>35480</v>
      </c>
      <c r="B11255" s="4">
        <v>4.9800000000000004</v>
      </c>
    </row>
    <row r="11256" spans="1:2" x14ac:dyDescent="0.35">
      <c r="A11256" s="3">
        <v>35481</v>
      </c>
      <c r="B11256" s="4">
        <v>4.97</v>
      </c>
    </row>
    <row r="11257" spans="1:2" x14ac:dyDescent="0.35">
      <c r="A11257" s="3">
        <v>35482</v>
      </c>
      <c r="B11257" s="4">
        <v>4.96</v>
      </c>
    </row>
    <row r="11258" spans="1:2" x14ac:dyDescent="0.35">
      <c r="A11258" s="3">
        <v>35485</v>
      </c>
      <c r="B11258" s="4">
        <v>4.99</v>
      </c>
    </row>
    <row r="11259" spans="1:2" x14ac:dyDescent="0.35">
      <c r="A11259" s="3">
        <v>35486</v>
      </c>
      <c r="B11259" s="4">
        <v>5</v>
      </c>
    </row>
    <row r="11260" spans="1:2" x14ac:dyDescent="0.35">
      <c r="A11260" s="3">
        <v>35487</v>
      </c>
      <c r="B11260" s="4">
        <v>5.08</v>
      </c>
    </row>
    <row r="11261" spans="1:2" x14ac:dyDescent="0.35">
      <c r="A11261" s="3">
        <v>35488</v>
      </c>
      <c r="B11261" s="4">
        <v>5.08</v>
      </c>
    </row>
    <row r="11262" spans="1:2" x14ac:dyDescent="0.35">
      <c r="A11262" s="3">
        <v>35489</v>
      </c>
      <c r="B11262" s="4">
        <v>5.09</v>
      </c>
    </row>
    <row r="11263" spans="1:2" x14ac:dyDescent="0.35">
      <c r="A11263" s="3">
        <v>35492</v>
      </c>
      <c r="B11263" s="4">
        <v>5.0999999999999996</v>
      </c>
    </row>
    <row r="11264" spans="1:2" x14ac:dyDescent="0.35">
      <c r="A11264" s="3">
        <v>35493</v>
      </c>
      <c r="B11264" s="4">
        <v>5.1100000000000003</v>
      </c>
    </row>
    <row r="11265" spans="1:2" x14ac:dyDescent="0.35">
      <c r="A11265" s="3">
        <v>35494</v>
      </c>
      <c r="B11265" s="4">
        <v>5.07</v>
      </c>
    </row>
    <row r="11266" spans="1:2" x14ac:dyDescent="0.35">
      <c r="A11266" s="3">
        <v>35495</v>
      </c>
      <c r="B11266" s="4">
        <v>5.09</v>
      </c>
    </row>
    <row r="11267" spans="1:2" x14ac:dyDescent="0.35">
      <c r="A11267" s="3">
        <v>35496</v>
      </c>
      <c r="B11267" s="4">
        <v>5.08</v>
      </c>
    </row>
    <row r="11268" spans="1:2" x14ac:dyDescent="0.35">
      <c r="A11268" s="3">
        <v>35499</v>
      </c>
      <c r="B11268" s="4">
        <v>5.0599999999999996</v>
      </c>
    </row>
    <row r="11269" spans="1:2" x14ac:dyDescent="0.35">
      <c r="A11269" s="3">
        <v>35500</v>
      </c>
      <c r="B11269" s="4">
        <v>5.04</v>
      </c>
    </row>
    <row r="11270" spans="1:2" x14ac:dyDescent="0.35">
      <c r="A11270" s="3">
        <v>35501</v>
      </c>
      <c r="B11270" s="4">
        <v>5.07</v>
      </c>
    </row>
    <row r="11271" spans="1:2" x14ac:dyDescent="0.35">
      <c r="A11271" s="3">
        <v>35502</v>
      </c>
      <c r="B11271" s="4">
        <v>5.12</v>
      </c>
    </row>
    <row r="11272" spans="1:2" x14ac:dyDescent="0.35">
      <c r="A11272" s="3">
        <v>35503</v>
      </c>
      <c r="B11272" s="4">
        <v>5.0999999999999996</v>
      </c>
    </row>
    <row r="11273" spans="1:2" x14ac:dyDescent="0.35">
      <c r="A11273" s="3">
        <v>35506</v>
      </c>
      <c r="B11273" s="4">
        <v>5.13</v>
      </c>
    </row>
    <row r="11274" spans="1:2" x14ac:dyDescent="0.35">
      <c r="A11274" s="3">
        <v>35507</v>
      </c>
      <c r="B11274" s="4">
        <v>5.1100000000000003</v>
      </c>
    </row>
    <row r="11275" spans="1:2" x14ac:dyDescent="0.35">
      <c r="A11275" s="3">
        <v>35508</v>
      </c>
      <c r="B11275" s="4">
        <v>5.15</v>
      </c>
    </row>
    <row r="11276" spans="1:2" x14ac:dyDescent="0.35">
      <c r="A11276" s="3">
        <v>35509</v>
      </c>
      <c r="B11276" s="4">
        <v>5.2</v>
      </c>
    </row>
    <row r="11277" spans="1:2" x14ac:dyDescent="0.35">
      <c r="A11277" s="3">
        <v>35510</v>
      </c>
      <c r="B11277" s="4">
        <v>5.26</v>
      </c>
    </row>
    <row r="11278" spans="1:2" x14ac:dyDescent="0.35">
      <c r="A11278" s="3">
        <v>35513</v>
      </c>
      <c r="B11278" s="4">
        <v>5.25</v>
      </c>
    </row>
    <row r="11279" spans="1:2" x14ac:dyDescent="0.35">
      <c r="A11279" s="3">
        <v>35514</v>
      </c>
      <c r="B11279" s="4">
        <v>5.29</v>
      </c>
    </row>
    <row r="11280" spans="1:2" x14ac:dyDescent="0.35">
      <c r="A11280" s="3">
        <v>35515</v>
      </c>
      <c r="B11280" s="4">
        <v>5.21</v>
      </c>
    </row>
    <row r="11281" spans="1:2" x14ac:dyDescent="0.35">
      <c r="A11281" s="3">
        <v>35516</v>
      </c>
      <c r="B11281" s="4">
        <v>5.23</v>
      </c>
    </row>
    <row r="11282" spans="1:2" x14ac:dyDescent="0.35">
      <c r="A11282" s="3">
        <v>35517</v>
      </c>
      <c r="B11282" s="5" t="e">
        <f>NA()</f>
        <v>#N/A</v>
      </c>
    </row>
    <row r="11283" spans="1:2" x14ac:dyDescent="0.35">
      <c r="A11283" s="3">
        <v>35520</v>
      </c>
      <c r="B11283" s="4">
        <v>5.21</v>
      </c>
    </row>
    <row r="11284" spans="1:2" x14ac:dyDescent="0.35">
      <c r="A11284" s="3">
        <v>35521</v>
      </c>
      <c r="B11284" s="4">
        <v>5.18</v>
      </c>
    </row>
    <row r="11285" spans="1:2" x14ac:dyDescent="0.35">
      <c r="A11285" s="3">
        <v>35522</v>
      </c>
      <c r="B11285" s="4">
        <v>5.16</v>
      </c>
    </row>
    <row r="11286" spans="1:2" x14ac:dyDescent="0.35">
      <c r="A11286" s="3">
        <v>35523</v>
      </c>
      <c r="B11286" s="4">
        <v>5.13</v>
      </c>
    </row>
    <row r="11287" spans="1:2" x14ac:dyDescent="0.35">
      <c r="A11287" s="3">
        <v>35524</v>
      </c>
      <c r="B11287" s="4">
        <v>5.15</v>
      </c>
    </row>
    <row r="11288" spans="1:2" x14ac:dyDescent="0.35">
      <c r="A11288" s="3">
        <v>35527</v>
      </c>
      <c r="B11288" s="4">
        <v>5.15</v>
      </c>
    </row>
    <row r="11289" spans="1:2" x14ac:dyDescent="0.35">
      <c r="A11289" s="3">
        <v>35528</v>
      </c>
      <c r="B11289" s="4">
        <v>5.1100000000000003</v>
      </c>
    </row>
    <row r="11290" spans="1:2" x14ac:dyDescent="0.35">
      <c r="A11290" s="3">
        <v>35529</v>
      </c>
      <c r="B11290" s="4">
        <v>5.0999999999999996</v>
      </c>
    </row>
    <row r="11291" spans="1:2" x14ac:dyDescent="0.35">
      <c r="A11291" s="3">
        <v>35530</v>
      </c>
      <c r="B11291" s="4">
        <v>5.15</v>
      </c>
    </row>
    <row r="11292" spans="1:2" x14ac:dyDescent="0.35">
      <c r="A11292" s="3">
        <v>35531</v>
      </c>
      <c r="B11292" s="4">
        <v>5.17</v>
      </c>
    </row>
    <row r="11293" spans="1:2" x14ac:dyDescent="0.35">
      <c r="A11293" s="3">
        <v>35534</v>
      </c>
      <c r="B11293" s="4">
        <v>5.17</v>
      </c>
    </row>
    <row r="11294" spans="1:2" x14ac:dyDescent="0.35">
      <c r="A11294" s="3">
        <v>35535</v>
      </c>
      <c r="B11294" s="4">
        <v>5.17</v>
      </c>
    </row>
    <row r="11295" spans="1:2" x14ac:dyDescent="0.35">
      <c r="A11295" s="3">
        <v>35536</v>
      </c>
      <c r="B11295" s="4">
        <v>5.15</v>
      </c>
    </row>
    <row r="11296" spans="1:2" x14ac:dyDescent="0.35">
      <c r="A11296" s="3">
        <v>35537</v>
      </c>
      <c r="B11296" s="4">
        <v>5.15</v>
      </c>
    </row>
    <row r="11297" spans="1:2" x14ac:dyDescent="0.35">
      <c r="A11297" s="3">
        <v>35538</v>
      </c>
      <c r="B11297" s="4">
        <v>5.15</v>
      </c>
    </row>
    <row r="11298" spans="1:2" x14ac:dyDescent="0.35">
      <c r="A11298" s="3">
        <v>35541</v>
      </c>
      <c r="B11298" s="4">
        <v>5.15</v>
      </c>
    </row>
    <row r="11299" spans="1:2" x14ac:dyDescent="0.35">
      <c r="A11299" s="3">
        <v>35542</v>
      </c>
      <c r="B11299" s="4">
        <v>5.22</v>
      </c>
    </row>
    <row r="11300" spans="1:2" x14ac:dyDescent="0.35">
      <c r="A11300" s="3">
        <v>35543</v>
      </c>
      <c r="B11300" s="4">
        <v>5.23</v>
      </c>
    </row>
    <row r="11301" spans="1:2" x14ac:dyDescent="0.35">
      <c r="A11301" s="3">
        <v>35544</v>
      </c>
      <c r="B11301" s="4">
        <v>5.18</v>
      </c>
    </row>
    <row r="11302" spans="1:2" x14ac:dyDescent="0.35">
      <c r="A11302" s="3">
        <v>35545</v>
      </c>
      <c r="B11302" s="4">
        <v>5.17</v>
      </c>
    </row>
    <row r="11303" spans="1:2" x14ac:dyDescent="0.35">
      <c r="A11303" s="3">
        <v>35548</v>
      </c>
      <c r="B11303" s="4">
        <v>5.19</v>
      </c>
    </row>
    <row r="11304" spans="1:2" x14ac:dyDescent="0.35">
      <c r="A11304" s="3">
        <v>35549</v>
      </c>
      <c r="B11304" s="4">
        <v>5.2</v>
      </c>
    </row>
    <row r="11305" spans="1:2" x14ac:dyDescent="0.35">
      <c r="A11305" s="3">
        <v>35550</v>
      </c>
      <c r="B11305" s="4">
        <v>5.14</v>
      </c>
    </row>
    <row r="11306" spans="1:2" x14ac:dyDescent="0.35">
      <c r="A11306" s="3">
        <v>35551</v>
      </c>
      <c r="B11306" s="4">
        <v>5.0999999999999996</v>
      </c>
    </row>
    <row r="11307" spans="1:2" x14ac:dyDescent="0.35">
      <c r="A11307" s="3">
        <v>35552</v>
      </c>
      <c r="B11307" s="4">
        <v>5.0999999999999996</v>
      </c>
    </row>
    <row r="11308" spans="1:2" x14ac:dyDescent="0.35">
      <c r="A11308" s="3">
        <v>35555</v>
      </c>
      <c r="B11308" s="4">
        <v>5.05</v>
      </c>
    </row>
    <row r="11309" spans="1:2" x14ac:dyDescent="0.35">
      <c r="A11309" s="3">
        <v>35556</v>
      </c>
      <c r="B11309" s="4">
        <v>5.07</v>
      </c>
    </row>
    <row r="11310" spans="1:2" x14ac:dyDescent="0.35">
      <c r="A11310" s="3">
        <v>35557</v>
      </c>
      <c r="B11310" s="4">
        <v>5.08</v>
      </c>
    </row>
    <row r="11311" spans="1:2" x14ac:dyDescent="0.35">
      <c r="A11311" s="3">
        <v>35558</v>
      </c>
      <c r="B11311" s="4">
        <v>5.07</v>
      </c>
    </row>
    <row r="11312" spans="1:2" x14ac:dyDescent="0.35">
      <c r="A11312" s="3">
        <v>35559</v>
      </c>
      <c r="B11312" s="4">
        <v>5.05</v>
      </c>
    </row>
    <row r="11313" spans="1:2" x14ac:dyDescent="0.35">
      <c r="A11313" s="3">
        <v>35562</v>
      </c>
      <c r="B11313" s="4">
        <v>5.04</v>
      </c>
    </row>
    <row r="11314" spans="1:2" x14ac:dyDescent="0.35">
      <c r="A11314" s="3">
        <v>35563</v>
      </c>
      <c r="B11314" s="4">
        <v>5.0999999999999996</v>
      </c>
    </row>
    <row r="11315" spans="1:2" x14ac:dyDescent="0.35">
      <c r="A11315" s="3">
        <v>35564</v>
      </c>
      <c r="B11315" s="4">
        <v>5.05</v>
      </c>
    </row>
    <row r="11316" spans="1:2" x14ac:dyDescent="0.35">
      <c r="A11316" s="3">
        <v>35565</v>
      </c>
      <c r="B11316" s="4">
        <v>4.99</v>
      </c>
    </row>
    <row r="11317" spans="1:2" x14ac:dyDescent="0.35">
      <c r="A11317" s="3">
        <v>35566</v>
      </c>
      <c r="B11317" s="4">
        <v>5.0599999999999996</v>
      </c>
    </row>
    <row r="11318" spans="1:2" x14ac:dyDescent="0.35">
      <c r="A11318" s="3">
        <v>35569</v>
      </c>
      <c r="B11318" s="4">
        <v>5.16</v>
      </c>
    </row>
    <row r="11319" spans="1:2" x14ac:dyDescent="0.35">
      <c r="A11319" s="3">
        <v>35570</v>
      </c>
      <c r="B11319" s="4">
        <v>5.25</v>
      </c>
    </row>
    <row r="11320" spans="1:2" x14ac:dyDescent="0.35">
      <c r="A11320" s="3">
        <v>35571</v>
      </c>
      <c r="B11320" s="4">
        <v>4.99</v>
      </c>
    </row>
    <row r="11321" spans="1:2" x14ac:dyDescent="0.35">
      <c r="A11321" s="3">
        <v>35572</v>
      </c>
      <c r="B11321" s="4">
        <v>5.04</v>
      </c>
    </row>
    <row r="11322" spans="1:2" x14ac:dyDescent="0.35">
      <c r="A11322" s="3">
        <v>35573</v>
      </c>
      <c r="B11322" s="4">
        <v>5.04</v>
      </c>
    </row>
    <row r="11323" spans="1:2" x14ac:dyDescent="0.35">
      <c r="A11323" s="3">
        <v>35576</v>
      </c>
      <c r="B11323" s="5" t="e">
        <f>NA()</f>
        <v>#N/A</v>
      </c>
    </row>
    <row r="11324" spans="1:2" x14ac:dyDescent="0.35">
      <c r="A11324" s="3">
        <v>35577</v>
      </c>
      <c r="B11324" s="4">
        <v>5.0199999999999996</v>
      </c>
    </row>
    <row r="11325" spans="1:2" x14ac:dyDescent="0.35">
      <c r="A11325" s="3">
        <v>35578</v>
      </c>
      <c r="B11325" s="4">
        <v>5.04</v>
      </c>
    </row>
    <row r="11326" spans="1:2" x14ac:dyDescent="0.35">
      <c r="A11326" s="3">
        <v>35579</v>
      </c>
      <c r="B11326" s="4">
        <v>4.8899999999999997</v>
      </c>
    </row>
    <row r="11327" spans="1:2" x14ac:dyDescent="0.35">
      <c r="A11327" s="3">
        <v>35580</v>
      </c>
      <c r="B11327" s="4">
        <v>4.82</v>
      </c>
    </row>
    <row r="11328" spans="1:2" x14ac:dyDescent="0.35">
      <c r="A11328" s="3">
        <v>35583</v>
      </c>
      <c r="B11328" s="4">
        <v>4.79</v>
      </c>
    </row>
    <row r="11329" spans="1:2" x14ac:dyDescent="0.35">
      <c r="A11329" s="3">
        <v>35584</v>
      </c>
      <c r="B11329" s="4">
        <v>4.92</v>
      </c>
    </row>
    <row r="11330" spans="1:2" x14ac:dyDescent="0.35">
      <c r="A11330" s="3">
        <v>35585</v>
      </c>
      <c r="B11330" s="4">
        <v>4.96</v>
      </c>
    </row>
    <row r="11331" spans="1:2" x14ac:dyDescent="0.35">
      <c r="A11331" s="3">
        <v>35586</v>
      </c>
      <c r="B11331" s="4">
        <v>4.97</v>
      </c>
    </row>
    <row r="11332" spans="1:2" x14ac:dyDescent="0.35">
      <c r="A11332" s="3">
        <v>35587</v>
      </c>
      <c r="B11332" s="4">
        <v>4.93</v>
      </c>
    </row>
    <row r="11333" spans="1:2" x14ac:dyDescent="0.35">
      <c r="A11333" s="3">
        <v>35590</v>
      </c>
      <c r="B11333" s="4">
        <v>4.92</v>
      </c>
    </row>
    <row r="11334" spans="1:2" x14ac:dyDescent="0.35">
      <c r="A11334" s="3">
        <v>35591</v>
      </c>
      <c r="B11334" s="4">
        <v>4.92</v>
      </c>
    </row>
    <row r="11335" spans="1:2" x14ac:dyDescent="0.35">
      <c r="A11335" s="3">
        <v>35592</v>
      </c>
      <c r="B11335" s="4">
        <v>4.8499999999999996</v>
      </c>
    </row>
    <row r="11336" spans="1:2" x14ac:dyDescent="0.35">
      <c r="A11336" s="3">
        <v>35593</v>
      </c>
      <c r="B11336" s="4">
        <v>4.84</v>
      </c>
    </row>
    <row r="11337" spans="1:2" x14ac:dyDescent="0.35">
      <c r="A11337" s="3">
        <v>35594</v>
      </c>
      <c r="B11337" s="4">
        <v>4.8600000000000003</v>
      </c>
    </row>
    <row r="11338" spans="1:2" x14ac:dyDescent="0.35">
      <c r="A11338" s="3">
        <v>35597</v>
      </c>
      <c r="B11338" s="4">
        <v>4.8499999999999996</v>
      </c>
    </row>
    <row r="11339" spans="1:2" x14ac:dyDescent="0.35">
      <c r="A11339" s="3">
        <v>35598</v>
      </c>
      <c r="B11339" s="4">
        <v>4.92</v>
      </c>
    </row>
    <row r="11340" spans="1:2" x14ac:dyDescent="0.35">
      <c r="A11340" s="3">
        <v>35599</v>
      </c>
      <c r="B11340" s="4">
        <v>4.9000000000000004</v>
      </c>
    </row>
    <row r="11341" spans="1:2" x14ac:dyDescent="0.35">
      <c r="A11341" s="3">
        <v>35600</v>
      </c>
      <c r="B11341" s="4">
        <v>4.95</v>
      </c>
    </row>
    <row r="11342" spans="1:2" x14ac:dyDescent="0.35">
      <c r="A11342" s="3">
        <v>35601</v>
      </c>
      <c r="B11342" s="4">
        <v>4.9400000000000004</v>
      </c>
    </row>
    <row r="11343" spans="1:2" x14ac:dyDescent="0.35">
      <c r="A11343" s="3">
        <v>35604</v>
      </c>
      <c r="B11343" s="4">
        <v>5.04</v>
      </c>
    </row>
    <row r="11344" spans="1:2" x14ac:dyDescent="0.35">
      <c r="A11344" s="3">
        <v>35605</v>
      </c>
      <c r="B11344" s="4">
        <v>4.9400000000000004</v>
      </c>
    </row>
    <row r="11345" spans="1:2" x14ac:dyDescent="0.35">
      <c r="A11345" s="3">
        <v>35606</v>
      </c>
      <c r="B11345" s="4">
        <v>4.9400000000000004</v>
      </c>
    </row>
    <row r="11346" spans="1:2" x14ac:dyDescent="0.35">
      <c r="A11346" s="3">
        <v>35607</v>
      </c>
      <c r="B11346" s="4">
        <v>5.03</v>
      </c>
    </row>
    <row r="11347" spans="1:2" x14ac:dyDescent="0.35">
      <c r="A11347" s="3">
        <v>35608</v>
      </c>
      <c r="B11347" s="4">
        <v>5.0199999999999996</v>
      </c>
    </row>
    <row r="11348" spans="1:2" x14ac:dyDescent="0.35">
      <c r="A11348" s="3">
        <v>35611</v>
      </c>
      <c r="B11348" s="4">
        <v>5.0599999999999996</v>
      </c>
    </row>
    <row r="11349" spans="1:2" x14ac:dyDescent="0.35">
      <c r="A11349" s="3">
        <v>35612</v>
      </c>
      <c r="B11349" s="4">
        <v>5.04</v>
      </c>
    </row>
    <row r="11350" spans="1:2" x14ac:dyDescent="0.35">
      <c r="A11350" s="3">
        <v>35613</v>
      </c>
      <c r="B11350" s="4">
        <v>5.0599999999999996</v>
      </c>
    </row>
    <row r="11351" spans="1:2" x14ac:dyDescent="0.35">
      <c r="A11351" s="3">
        <v>35614</v>
      </c>
      <c r="B11351" s="4">
        <v>5.01</v>
      </c>
    </row>
    <row r="11352" spans="1:2" x14ac:dyDescent="0.35">
      <c r="A11352" s="3">
        <v>35615</v>
      </c>
      <c r="B11352" s="5" t="e">
        <f>NA()</f>
        <v>#N/A</v>
      </c>
    </row>
    <row r="11353" spans="1:2" x14ac:dyDescent="0.35">
      <c r="A11353" s="3">
        <v>35618</v>
      </c>
      <c r="B11353" s="4">
        <v>4.96</v>
      </c>
    </row>
    <row r="11354" spans="1:2" x14ac:dyDescent="0.35">
      <c r="A11354" s="3">
        <v>35619</v>
      </c>
      <c r="B11354" s="4">
        <v>4.99</v>
      </c>
    </row>
    <row r="11355" spans="1:2" x14ac:dyDescent="0.35">
      <c r="A11355" s="3">
        <v>35620</v>
      </c>
      <c r="B11355" s="4">
        <v>4.9800000000000004</v>
      </c>
    </row>
    <row r="11356" spans="1:2" x14ac:dyDescent="0.35">
      <c r="A11356" s="3">
        <v>35621</v>
      </c>
      <c r="B11356" s="4">
        <v>5.01</v>
      </c>
    </row>
    <row r="11357" spans="1:2" x14ac:dyDescent="0.35">
      <c r="A11357" s="3">
        <v>35622</v>
      </c>
      <c r="B11357" s="4">
        <v>5</v>
      </c>
    </row>
    <row r="11358" spans="1:2" x14ac:dyDescent="0.35">
      <c r="A11358" s="3">
        <v>35625</v>
      </c>
      <c r="B11358" s="4">
        <v>5.0199999999999996</v>
      </c>
    </row>
    <row r="11359" spans="1:2" x14ac:dyDescent="0.35">
      <c r="A11359" s="3">
        <v>35626</v>
      </c>
      <c r="B11359" s="4">
        <v>5.08</v>
      </c>
    </row>
    <row r="11360" spans="1:2" x14ac:dyDescent="0.35">
      <c r="A11360" s="3">
        <v>35627</v>
      </c>
      <c r="B11360" s="4">
        <v>5.03</v>
      </c>
    </row>
    <row r="11361" spans="1:2" x14ac:dyDescent="0.35">
      <c r="A11361" s="3">
        <v>35628</v>
      </c>
      <c r="B11361" s="4">
        <v>5.04</v>
      </c>
    </row>
    <row r="11362" spans="1:2" x14ac:dyDescent="0.35">
      <c r="A11362" s="3">
        <v>35629</v>
      </c>
      <c r="B11362" s="4">
        <v>5.0999999999999996</v>
      </c>
    </row>
    <row r="11363" spans="1:2" x14ac:dyDescent="0.35">
      <c r="A11363" s="3">
        <v>35632</v>
      </c>
      <c r="B11363" s="4">
        <v>5.13</v>
      </c>
    </row>
    <row r="11364" spans="1:2" x14ac:dyDescent="0.35">
      <c r="A11364" s="3">
        <v>35633</v>
      </c>
      <c r="B11364" s="4">
        <v>5.04</v>
      </c>
    </row>
    <row r="11365" spans="1:2" x14ac:dyDescent="0.35">
      <c r="A11365" s="3">
        <v>35634</v>
      </c>
      <c r="B11365" s="4">
        <v>5.0599999999999996</v>
      </c>
    </row>
    <row r="11366" spans="1:2" x14ac:dyDescent="0.35">
      <c r="A11366" s="3">
        <v>35635</v>
      </c>
      <c r="B11366" s="4">
        <v>5.09</v>
      </c>
    </row>
    <row r="11367" spans="1:2" x14ac:dyDescent="0.35">
      <c r="A11367" s="3">
        <v>35636</v>
      </c>
      <c r="B11367" s="4">
        <v>5.0999999999999996</v>
      </c>
    </row>
    <row r="11368" spans="1:2" x14ac:dyDescent="0.35">
      <c r="A11368" s="3">
        <v>35639</v>
      </c>
      <c r="B11368" s="4">
        <v>5.0999999999999996</v>
      </c>
    </row>
    <row r="11369" spans="1:2" x14ac:dyDescent="0.35">
      <c r="A11369" s="3">
        <v>35640</v>
      </c>
      <c r="B11369" s="4">
        <v>5.0999999999999996</v>
      </c>
    </row>
    <row r="11370" spans="1:2" x14ac:dyDescent="0.35">
      <c r="A11370" s="3">
        <v>35641</v>
      </c>
      <c r="B11370" s="4">
        <v>5.0999999999999996</v>
      </c>
    </row>
    <row r="11371" spans="1:2" x14ac:dyDescent="0.35">
      <c r="A11371" s="3">
        <v>35642</v>
      </c>
      <c r="B11371" s="4">
        <v>5.1100000000000003</v>
      </c>
    </row>
    <row r="11372" spans="1:2" x14ac:dyDescent="0.35">
      <c r="A11372" s="3">
        <v>35643</v>
      </c>
      <c r="B11372" s="4">
        <v>5.14</v>
      </c>
    </row>
    <row r="11373" spans="1:2" x14ac:dyDescent="0.35">
      <c r="A11373" s="3">
        <v>35646</v>
      </c>
      <c r="B11373" s="4">
        <v>5.14</v>
      </c>
    </row>
    <row r="11374" spans="1:2" x14ac:dyDescent="0.35">
      <c r="A11374" s="3">
        <v>35647</v>
      </c>
      <c r="B11374" s="4">
        <v>5.15</v>
      </c>
    </row>
    <row r="11375" spans="1:2" x14ac:dyDescent="0.35">
      <c r="A11375" s="3">
        <v>35648</v>
      </c>
      <c r="B11375" s="4">
        <v>5.15</v>
      </c>
    </row>
    <row r="11376" spans="1:2" x14ac:dyDescent="0.35">
      <c r="A11376" s="3">
        <v>35649</v>
      </c>
      <c r="B11376" s="4">
        <v>5.16</v>
      </c>
    </row>
    <row r="11377" spans="1:2" x14ac:dyDescent="0.35">
      <c r="A11377" s="3">
        <v>35650</v>
      </c>
      <c r="B11377" s="4">
        <v>5.15</v>
      </c>
    </row>
    <row r="11378" spans="1:2" x14ac:dyDescent="0.35">
      <c r="A11378" s="3">
        <v>35653</v>
      </c>
      <c r="B11378" s="4">
        <v>5.17</v>
      </c>
    </row>
    <row r="11379" spans="1:2" x14ac:dyDescent="0.35">
      <c r="A11379" s="3">
        <v>35654</v>
      </c>
      <c r="B11379" s="4">
        <v>5.17</v>
      </c>
    </row>
    <row r="11380" spans="1:2" x14ac:dyDescent="0.35">
      <c r="A11380" s="3">
        <v>35655</v>
      </c>
      <c r="B11380" s="4">
        <v>5.18</v>
      </c>
    </row>
    <row r="11381" spans="1:2" x14ac:dyDescent="0.35">
      <c r="A11381" s="3">
        <v>35656</v>
      </c>
      <c r="B11381" s="4">
        <v>5.2</v>
      </c>
    </row>
    <row r="11382" spans="1:2" x14ac:dyDescent="0.35">
      <c r="A11382" s="3">
        <v>35657</v>
      </c>
      <c r="B11382" s="4">
        <v>5.15</v>
      </c>
    </row>
    <row r="11383" spans="1:2" x14ac:dyDescent="0.35">
      <c r="A11383" s="3">
        <v>35660</v>
      </c>
      <c r="B11383" s="4">
        <v>5.13</v>
      </c>
    </row>
    <row r="11384" spans="1:2" x14ac:dyDescent="0.35">
      <c r="A11384" s="3">
        <v>35661</v>
      </c>
      <c r="B11384" s="4">
        <v>5.1100000000000003</v>
      </c>
    </row>
    <row r="11385" spans="1:2" x14ac:dyDescent="0.35">
      <c r="A11385" s="3">
        <v>35662</v>
      </c>
      <c r="B11385" s="4">
        <v>5.0999999999999996</v>
      </c>
    </row>
    <row r="11386" spans="1:2" x14ac:dyDescent="0.35">
      <c r="A11386" s="3">
        <v>35663</v>
      </c>
      <c r="B11386" s="4">
        <v>5.13</v>
      </c>
    </row>
    <row r="11387" spans="1:2" x14ac:dyDescent="0.35">
      <c r="A11387" s="3">
        <v>35664</v>
      </c>
      <c r="B11387" s="4">
        <v>5.1100000000000003</v>
      </c>
    </row>
    <row r="11388" spans="1:2" x14ac:dyDescent="0.35">
      <c r="A11388" s="3">
        <v>35667</v>
      </c>
      <c r="B11388" s="4">
        <v>5.16</v>
      </c>
    </row>
    <row r="11389" spans="1:2" x14ac:dyDescent="0.35">
      <c r="A11389" s="3">
        <v>35668</v>
      </c>
      <c r="B11389" s="4">
        <v>5.14</v>
      </c>
    </row>
    <row r="11390" spans="1:2" x14ac:dyDescent="0.35">
      <c r="A11390" s="3">
        <v>35669</v>
      </c>
      <c r="B11390" s="4">
        <v>5.14</v>
      </c>
    </row>
    <row r="11391" spans="1:2" x14ac:dyDescent="0.35">
      <c r="A11391" s="3">
        <v>35670</v>
      </c>
      <c r="B11391" s="4">
        <v>5.0999999999999996</v>
      </c>
    </row>
    <row r="11392" spans="1:2" x14ac:dyDescent="0.35">
      <c r="A11392" s="3">
        <v>35671</v>
      </c>
      <c r="B11392" s="4">
        <v>5.0999999999999996</v>
      </c>
    </row>
    <row r="11393" spans="1:2" x14ac:dyDescent="0.35">
      <c r="A11393" s="3">
        <v>35674</v>
      </c>
      <c r="B11393" s="5" t="e">
        <f>NA()</f>
        <v>#N/A</v>
      </c>
    </row>
    <row r="11394" spans="1:2" x14ac:dyDescent="0.35">
      <c r="A11394" s="3">
        <v>35675</v>
      </c>
      <c r="B11394" s="4">
        <v>5.07</v>
      </c>
    </row>
    <row r="11395" spans="1:2" x14ac:dyDescent="0.35">
      <c r="A11395" s="3">
        <v>35676</v>
      </c>
      <c r="B11395" s="4">
        <v>5.01</v>
      </c>
    </row>
    <row r="11396" spans="1:2" x14ac:dyDescent="0.35">
      <c r="A11396" s="3">
        <v>35677</v>
      </c>
      <c r="B11396" s="4">
        <v>5.01</v>
      </c>
    </row>
    <row r="11397" spans="1:2" x14ac:dyDescent="0.35">
      <c r="A11397" s="3">
        <v>35678</v>
      </c>
      <c r="B11397" s="4">
        <v>5.03</v>
      </c>
    </row>
    <row r="11398" spans="1:2" x14ac:dyDescent="0.35">
      <c r="A11398" s="3">
        <v>35681</v>
      </c>
      <c r="B11398" s="4">
        <v>5.0199999999999996</v>
      </c>
    </row>
    <row r="11399" spans="1:2" x14ac:dyDescent="0.35">
      <c r="A11399" s="3">
        <v>35682</v>
      </c>
      <c r="B11399" s="4">
        <v>5.0199999999999996</v>
      </c>
    </row>
    <row r="11400" spans="1:2" x14ac:dyDescent="0.35">
      <c r="A11400" s="3">
        <v>35683</v>
      </c>
      <c r="B11400" s="4">
        <v>4.9800000000000004</v>
      </c>
    </row>
    <row r="11401" spans="1:2" x14ac:dyDescent="0.35">
      <c r="A11401" s="3">
        <v>35684</v>
      </c>
      <c r="B11401" s="4">
        <v>5</v>
      </c>
    </row>
    <row r="11402" spans="1:2" x14ac:dyDescent="0.35">
      <c r="A11402" s="3">
        <v>35685</v>
      </c>
      <c r="B11402" s="4">
        <v>4.97</v>
      </c>
    </row>
    <row r="11403" spans="1:2" x14ac:dyDescent="0.35">
      <c r="A11403" s="3">
        <v>35688</v>
      </c>
      <c r="B11403" s="4">
        <v>5</v>
      </c>
    </row>
    <row r="11404" spans="1:2" x14ac:dyDescent="0.35">
      <c r="A11404" s="3">
        <v>35689</v>
      </c>
      <c r="B11404" s="4">
        <v>4.96</v>
      </c>
    </row>
    <row r="11405" spans="1:2" x14ac:dyDescent="0.35">
      <c r="A11405" s="3">
        <v>35690</v>
      </c>
      <c r="B11405" s="4">
        <v>4.97</v>
      </c>
    </row>
    <row r="11406" spans="1:2" x14ac:dyDescent="0.35">
      <c r="A11406" s="3">
        <v>35691</v>
      </c>
      <c r="B11406" s="4">
        <v>4.97</v>
      </c>
    </row>
    <row r="11407" spans="1:2" x14ac:dyDescent="0.35">
      <c r="A11407" s="3">
        <v>35692</v>
      </c>
      <c r="B11407" s="4">
        <v>4.93</v>
      </c>
    </row>
    <row r="11408" spans="1:2" x14ac:dyDescent="0.35">
      <c r="A11408" s="3">
        <v>35695</v>
      </c>
      <c r="B11408" s="4">
        <v>4.91</v>
      </c>
    </row>
    <row r="11409" spans="1:2" x14ac:dyDescent="0.35">
      <c r="A11409" s="3">
        <v>35696</v>
      </c>
      <c r="B11409" s="4">
        <v>4.8899999999999997</v>
      </c>
    </row>
    <row r="11410" spans="1:2" x14ac:dyDescent="0.35">
      <c r="A11410" s="3">
        <v>35697</v>
      </c>
      <c r="B11410" s="4">
        <v>4.8099999999999996</v>
      </c>
    </row>
    <row r="11411" spans="1:2" x14ac:dyDescent="0.35">
      <c r="A11411" s="3">
        <v>35698</v>
      </c>
      <c r="B11411" s="4">
        <v>4.8</v>
      </c>
    </row>
    <row r="11412" spans="1:2" x14ac:dyDescent="0.35">
      <c r="A11412" s="3">
        <v>35699</v>
      </c>
      <c r="B11412" s="4">
        <v>4.8600000000000003</v>
      </c>
    </row>
    <row r="11413" spans="1:2" x14ac:dyDescent="0.35">
      <c r="A11413" s="3">
        <v>35702</v>
      </c>
      <c r="B11413" s="4">
        <v>4.87</v>
      </c>
    </row>
    <row r="11414" spans="1:2" x14ac:dyDescent="0.35">
      <c r="A11414" s="3">
        <v>35703</v>
      </c>
      <c r="B11414" s="4">
        <v>4.93</v>
      </c>
    </row>
    <row r="11415" spans="1:2" x14ac:dyDescent="0.35">
      <c r="A11415" s="3">
        <v>35704</v>
      </c>
      <c r="B11415" s="4">
        <v>4.97</v>
      </c>
    </row>
    <row r="11416" spans="1:2" x14ac:dyDescent="0.35">
      <c r="A11416" s="3">
        <v>35705</v>
      </c>
      <c r="B11416" s="4">
        <v>4.9400000000000004</v>
      </c>
    </row>
    <row r="11417" spans="1:2" x14ac:dyDescent="0.35">
      <c r="A11417" s="3">
        <v>35706</v>
      </c>
      <c r="B11417" s="4">
        <v>4.9000000000000004</v>
      </c>
    </row>
    <row r="11418" spans="1:2" x14ac:dyDescent="0.35">
      <c r="A11418" s="3">
        <v>35709</v>
      </c>
      <c r="B11418" s="4">
        <v>4.87</v>
      </c>
    </row>
    <row r="11419" spans="1:2" x14ac:dyDescent="0.35">
      <c r="A11419" s="3">
        <v>35710</v>
      </c>
      <c r="B11419" s="4">
        <v>4.93</v>
      </c>
    </row>
    <row r="11420" spans="1:2" x14ac:dyDescent="0.35">
      <c r="A11420" s="3">
        <v>35711</v>
      </c>
      <c r="B11420" s="4">
        <v>4.96</v>
      </c>
    </row>
    <row r="11421" spans="1:2" x14ac:dyDescent="0.35">
      <c r="A11421" s="3">
        <v>35712</v>
      </c>
      <c r="B11421" s="4">
        <v>5</v>
      </c>
    </row>
    <row r="11422" spans="1:2" x14ac:dyDescent="0.35">
      <c r="A11422" s="3">
        <v>35713</v>
      </c>
      <c r="B11422" s="4">
        <v>5</v>
      </c>
    </row>
    <row r="11423" spans="1:2" x14ac:dyDescent="0.35">
      <c r="A11423" s="3">
        <v>35716</v>
      </c>
      <c r="B11423" s="5" t="e">
        <f>NA()</f>
        <v>#N/A</v>
      </c>
    </row>
    <row r="11424" spans="1:2" x14ac:dyDescent="0.35">
      <c r="A11424" s="3">
        <v>35717</v>
      </c>
      <c r="B11424" s="4">
        <v>4.95</v>
      </c>
    </row>
    <row r="11425" spans="1:2" x14ac:dyDescent="0.35">
      <c r="A11425" s="3">
        <v>35718</v>
      </c>
      <c r="B11425" s="4">
        <v>4.93</v>
      </c>
    </row>
    <row r="11426" spans="1:2" x14ac:dyDescent="0.35">
      <c r="A11426" s="3">
        <v>35719</v>
      </c>
      <c r="B11426" s="4">
        <v>4.9400000000000004</v>
      </c>
    </row>
    <row r="11427" spans="1:2" x14ac:dyDescent="0.35">
      <c r="A11427" s="3">
        <v>35720</v>
      </c>
      <c r="B11427" s="4">
        <v>4.92</v>
      </c>
    </row>
    <row r="11428" spans="1:2" x14ac:dyDescent="0.35">
      <c r="A11428" s="3">
        <v>35723</v>
      </c>
      <c r="B11428" s="4">
        <v>4.91</v>
      </c>
    </row>
    <row r="11429" spans="1:2" x14ac:dyDescent="0.35">
      <c r="A11429" s="3">
        <v>35724</v>
      </c>
      <c r="B11429" s="4">
        <v>4.9400000000000004</v>
      </c>
    </row>
    <row r="11430" spans="1:2" x14ac:dyDescent="0.35">
      <c r="A11430" s="3">
        <v>35725</v>
      </c>
      <c r="B11430" s="4">
        <v>5.0199999999999996</v>
      </c>
    </row>
    <row r="11431" spans="1:2" x14ac:dyDescent="0.35">
      <c r="A11431" s="3">
        <v>35726</v>
      </c>
      <c r="B11431" s="4">
        <v>4.99</v>
      </c>
    </row>
    <row r="11432" spans="1:2" x14ac:dyDescent="0.35">
      <c r="A11432" s="3">
        <v>35727</v>
      </c>
      <c r="B11432" s="4">
        <v>5.01</v>
      </c>
    </row>
    <row r="11433" spans="1:2" x14ac:dyDescent="0.35">
      <c r="A11433" s="3">
        <v>35730</v>
      </c>
      <c r="B11433" s="4">
        <v>4.96</v>
      </c>
    </row>
    <row r="11434" spans="1:2" x14ac:dyDescent="0.35">
      <c r="A11434" s="3">
        <v>35731</v>
      </c>
      <c r="B11434" s="4">
        <v>5.1100000000000003</v>
      </c>
    </row>
    <row r="11435" spans="1:2" x14ac:dyDescent="0.35">
      <c r="A11435" s="3">
        <v>35732</v>
      </c>
      <c r="B11435" s="4">
        <v>5.05</v>
      </c>
    </row>
    <row r="11436" spans="1:2" x14ac:dyDescent="0.35">
      <c r="A11436" s="3">
        <v>35733</v>
      </c>
      <c r="B11436" s="4">
        <v>5.03</v>
      </c>
    </row>
    <row r="11437" spans="1:2" x14ac:dyDescent="0.35">
      <c r="A11437" s="3">
        <v>35734</v>
      </c>
      <c r="B11437" s="4">
        <v>5.07</v>
      </c>
    </row>
    <row r="11438" spans="1:2" x14ac:dyDescent="0.35">
      <c r="A11438" s="3">
        <v>35737</v>
      </c>
      <c r="B11438" s="4">
        <v>5.1100000000000003</v>
      </c>
    </row>
    <row r="11439" spans="1:2" x14ac:dyDescent="0.35">
      <c r="A11439" s="3">
        <v>35738</v>
      </c>
      <c r="B11439" s="4">
        <v>5.1100000000000003</v>
      </c>
    </row>
    <row r="11440" spans="1:2" x14ac:dyDescent="0.35">
      <c r="A11440" s="3">
        <v>35739</v>
      </c>
      <c r="B11440" s="4">
        <v>5.13</v>
      </c>
    </row>
    <row r="11441" spans="1:2" x14ac:dyDescent="0.35">
      <c r="A11441" s="3">
        <v>35740</v>
      </c>
      <c r="B11441" s="4">
        <v>5.17</v>
      </c>
    </row>
    <row r="11442" spans="1:2" x14ac:dyDescent="0.35">
      <c r="A11442" s="3">
        <v>35741</v>
      </c>
      <c r="B11442" s="4">
        <v>5.17</v>
      </c>
    </row>
    <row r="11443" spans="1:2" x14ac:dyDescent="0.35">
      <c r="A11443" s="3">
        <v>35744</v>
      </c>
      <c r="B11443" s="4">
        <v>5.21</v>
      </c>
    </row>
    <row r="11444" spans="1:2" x14ac:dyDescent="0.35">
      <c r="A11444" s="3">
        <v>35745</v>
      </c>
      <c r="B11444" s="5" t="e">
        <f>NA()</f>
        <v>#N/A</v>
      </c>
    </row>
    <row r="11445" spans="1:2" x14ac:dyDescent="0.35">
      <c r="A11445" s="3">
        <v>35746</v>
      </c>
      <c r="B11445" s="4">
        <v>5.16</v>
      </c>
    </row>
    <row r="11446" spans="1:2" x14ac:dyDescent="0.35">
      <c r="A11446" s="3">
        <v>35747</v>
      </c>
      <c r="B11446" s="4">
        <v>5.13</v>
      </c>
    </row>
    <row r="11447" spans="1:2" x14ac:dyDescent="0.35">
      <c r="A11447" s="3">
        <v>35748</v>
      </c>
      <c r="B11447" s="4">
        <v>5.13</v>
      </c>
    </row>
    <row r="11448" spans="1:2" x14ac:dyDescent="0.35">
      <c r="A11448" s="3">
        <v>35751</v>
      </c>
      <c r="B11448" s="4">
        <v>5.18</v>
      </c>
    </row>
    <row r="11449" spans="1:2" x14ac:dyDescent="0.35">
      <c r="A11449" s="3">
        <v>35752</v>
      </c>
      <c r="B11449" s="4">
        <v>5.17</v>
      </c>
    </row>
    <row r="11450" spans="1:2" x14ac:dyDescent="0.35">
      <c r="A11450" s="3">
        <v>35753</v>
      </c>
      <c r="B11450" s="4">
        <v>5.14</v>
      </c>
    </row>
    <row r="11451" spans="1:2" x14ac:dyDescent="0.35">
      <c r="A11451" s="3">
        <v>35754</v>
      </c>
      <c r="B11451" s="4">
        <v>5.14</v>
      </c>
    </row>
    <row r="11452" spans="1:2" x14ac:dyDescent="0.35">
      <c r="A11452" s="3">
        <v>35755</v>
      </c>
      <c r="B11452" s="4">
        <v>5.1100000000000003</v>
      </c>
    </row>
    <row r="11453" spans="1:2" x14ac:dyDescent="0.35">
      <c r="A11453" s="3">
        <v>35758</v>
      </c>
      <c r="B11453" s="4">
        <v>5.16</v>
      </c>
    </row>
    <row r="11454" spans="1:2" x14ac:dyDescent="0.35">
      <c r="A11454" s="3">
        <v>35759</v>
      </c>
      <c r="B11454" s="4">
        <v>5.16</v>
      </c>
    </row>
    <row r="11455" spans="1:2" x14ac:dyDescent="0.35">
      <c r="A11455" s="3">
        <v>35760</v>
      </c>
      <c r="B11455" s="4">
        <v>5.12</v>
      </c>
    </row>
    <row r="11456" spans="1:2" x14ac:dyDescent="0.35">
      <c r="A11456" s="3">
        <v>35761</v>
      </c>
      <c r="B11456" s="5" t="e">
        <f>NA()</f>
        <v>#N/A</v>
      </c>
    </row>
    <row r="11457" spans="1:2" x14ac:dyDescent="0.35">
      <c r="A11457" s="3">
        <v>35762</v>
      </c>
      <c r="B11457" s="4">
        <v>5.08</v>
      </c>
    </row>
    <row r="11458" spans="1:2" x14ac:dyDescent="0.35">
      <c r="A11458" s="3">
        <v>35765</v>
      </c>
      <c r="B11458" s="4">
        <v>5.0999999999999996</v>
      </c>
    </row>
    <row r="11459" spans="1:2" x14ac:dyDescent="0.35">
      <c r="A11459" s="3">
        <v>35766</v>
      </c>
      <c r="B11459" s="4">
        <v>5.12</v>
      </c>
    </row>
    <row r="11460" spans="1:2" x14ac:dyDescent="0.35">
      <c r="A11460" s="3">
        <v>35767</v>
      </c>
      <c r="B11460" s="4">
        <v>5.12</v>
      </c>
    </row>
    <row r="11461" spans="1:2" x14ac:dyDescent="0.35">
      <c r="A11461" s="3">
        <v>35768</v>
      </c>
      <c r="B11461" s="4">
        <v>5.13</v>
      </c>
    </row>
    <row r="11462" spans="1:2" x14ac:dyDescent="0.35">
      <c r="A11462" s="3">
        <v>35769</v>
      </c>
      <c r="B11462" s="4">
        <v>5.16</v>
      </c>
    </row>
    <row r="11463" spans="1:2" x14ac:dyDescent="0.35">
      <c r="A11463" s="3">
        <v>35772</v>
      </c>
      <c r="B11463" s="4">
        <v>5.2</v>
      </c>
    </row>
    <row r="11464" spans="1:2" x14ac:dyDescent="0.35">
      <c r="A11464" s="3">
        <v>35773</v>
      </c>
      <c r="B11464" s="4">
        <v>5.13</v>
      </c>
    </row>
    <row r="11465" spans="1:2" x14ac:dyDescent="0.35">
      <c r="A11465" s="3">
        <v>35774</v>
      </c>
      <c r="B11465" s="4">
        <v>5.07</v>
      </c>
    </row>
    <row r="11466" spans="1:2" x14ac:dyDescent="0.35">
      <c r="A11466" s="3">
        <v>35775</v>
      </c>
      <c r="B11466" s="4">
        <v>5.0599999999999996</v>
      </c>
    </row>
    <row r="11467" spans="1:2" x14ac:dyDescent="0.35">
      <c r="A11467" s="3">
        <v>35776</v>
      </c>
      <c r="B11467" s="4">
        <v>5.05</v>
      </c>
    </row>
    <row r="11468" spans="1:2" x14ac:dyDescent="0.35">
      <c r="A11468" s="3">
        <v>35779</v>
      </c>
      <c r="B11468" s="4">
        <v>5.0999999999999996</v>
      </c>
    </row>
    <row r="11469" spans="1:2" x14ac:dyDescent="0.35">
      <c r="A11469" s="3">
        <v>35780</v>
      </c>
      <c r="B11469" s="4">
        <v>5.09</v>
      </c>
    </row>
    <row r="11470" spans="1:2" x14ac:dyDescent="0.35">
      <c r="A11470" s="3">
        <v>35781</v>
      </c>
      <c r="B11470" s="4">
        <v>5.1100000000000003</v>
      </c>
    </row>
    <row r="11471" spans="1:2" x14ac:dyDescent="0.35">
      <c r="A11471" s="3">
        <v>35782</v>
      </c>
      <c r="B11471" s="4">
        <v>5.0999999999999996</v>
      </c>
    </row>
    <row r="11472" spans="1:2" x14ac:dyDescent="0.35">
      <c r="A11472" s="3">
        <v>35783</v>
      </c>
      <c r="B11472" s="4">
        <v>5.19</v>
      </c>
    </row>
    <row r="11473" spans="1:2" x14ac:dyDescent="0.35">
      <c r="A11473" s="3">
        <v>35786</v>
      </c>
      <c r="B11473" s="4">
        <v>5.3</v>
      </c>
    </row>
    <row r="11474" spans="1:2" x14ac:dyDescent="0.35">
      <c r="A11474" s="3">
        <v>35787</v>
      </c>
      <c r="B11474" s="4">
        <v>5.31</v>
      </c>
    </row>
    <row r="11475" spans="1:2" x14ac:dyDescent="0.35">
      <c r="A11475" s="3">
        <v>35788</v>
      </c>
      <c r="B11475" s="4">
        <v>5.24</v>
      </c>
    </row>
    <row r="11476" spans="1:2" x14ac:dyDescent="0.35">
      <c r="A11476" s="3">
        <v>35789</v>
      </c>
      <c r="B11476" s="5" t="e">
        <f>NA()</f>
        <v>#N/A</v>
      </c>
    </row>
    <row r="11477" spans="1:2" x14ac:dyDescent="0.35">
      <c r="A11477" s="3">
        <v>35790</v>
      </c>
      <c r="B11477" s="4">
        <v>5.21</v>
      </c>
    </row>
    <row r="11478" spans="1:2" x14ac:dyDescent="0.35">
      <c r="A11478" s="3">
        <v>35793</v>
      </c>
      <c r="B11478" s="4">
        <v>5.26</v>
      </c>
    </row>
    <row r="11479" spans="1:2" x14ac:dyDescent="0.35">
      <c r="A11479" s="3">
        <v>35794</v>
      </c>
      <c r="B11479" s="4">
        <v>5.3</v>
      </c>
    </row>
    <row r="11480" spans="1:2" x14ac:dyDescent="0.35">
      <c r="A11480" s="3">
        <v>35795</v>
      </c>
      <c r="B11480" s="4">
        <v>5.22</v>
      </c>
    </row>
    <row r="11481" spans="1:2" x14ac:dyDescent="0.35">
      <c r="A11481" s="3">
        <v>35796</v>
      </c>
      <c r="B11481" s="5" t="e">
        <f>NA()</f>
        <v>#N/A</v>
      </c>
    </row>
    <row r="11482" spans="1:2" x14ac:dyDescent="0.35">
      <c r="A11482" s="3">
        <v>35797</v>
      </c>
      <c r="B11482" s="4">
        <v>5.18</v>
      </c>
    </row>
    <row r="11483" spans="1:2" x14ac:dyDescent="0.35">
      <c r="A11483" s="3">
        <v>35800</v>
      </c>
      <c r="B11483" s="4">
        <v>5.09</v>
      </c>
    </row>
    <row r="11484" spans="1:2" x14ac:dyDescent="0.35">
      <c r="A11484" s="3">
        <v>35801</v>
      </c>
      <c r="B11484" s="4">
        <v>5.08</v>
      </c>
    </row>
    <row r="11485" spans="1:2" x14ac:dyDescent="0.35">
      <c r="A11485" s="3">
        <v>35802</v>
      </c>
      <c r="B11485" s="4">
        <v>5.09</v>
      </c>
    </row>
    <row r="11486" spans="1:2" x14ac:dyDescent="0.35">
      <c r="A11486" s="3">
        <v>35803</v>
      </c>
      <c r="B11486" s="4">
        <v>5</v>
      </c>
    </row>
    <row r="11487" spans="1:2" x14ac:dyDescent="0.35">
      <c r="A11487" s="3">
        <v>35804</v>
      </c>
      <c r="B11487" s="4">
        <v>4.92</v>
      </c>
    </row>
    <row r="11488" spans="1:2" x14ac:dyDescent="0.35">
      <c r="A11488" s="3">
        <v>35807</v>
      </c>
      <c r="B11488" s="4">
        <v>4.91</v>
      </c>
    </row>
    <row r="11489" spans="1:2" x14ac:dyDescent="0.35">
      <c r="A11489" s="3">
        <v>35808</v>
      </c>
      <c r="B11489" s="4">
        <v>5.03</v>
      </c>
    </row>
    <row r="11490" spans="1:2" x14ac:dyDescent="0.35">
      <c r="A11490" s="3">
        <v>35809</v>
      </c>
      <c r="B11490" s="4">
        <v>5.04</v>
      </c>
    </row>
    <row r="11491" spans="1:2" x14ac:dyDescent="0.35">
      <c r="A11491" s="3">
        <v>35810</v>
      </c>
      <c r="B11491" s="4">
        <v>5</v>
      </c>
    </row>
    <row r="11492" spans="1:2" x14ac:dyDescent="0.35">
      <c r="A11492" s="3">
        <v>35811</v>
      </c>
      <c r="B11492" s="4">
        <v>5.0199999999999996</v>
      </c>
    </row>
    <row r="11493" spans="1:2" x14ac:dyDescent="0.35">
      <c r="A11493" s="3">
        <v>35814</v>
      </c>
      <c r="B11493" s="5" t="e">
        <f>NA()</f>
        <v>#N/A</v>
      </c>
    </row>
    <row r="11494" spans="1:2" x14ac:dyDescent="0.35">
      <c r="A11494" s="3">
        <v>35815</v>
      </c>
      <c r="B11494" s="4">
        <v>5.0199999999999996</v>
      </c>
    </row>
    <row r="11495" spans="1:2" x14ac:dyDescent="0.35">
      <c r="A11495" s="3">
        <v>35816</v>
      </c>
      <c r="B11495" s="4">
        <v>5</v>
      </c>
    </row>
    <row r="11496" spans="1:2" x14ac:dyDescent="0.35">
      <c r="A11496" s="3">
        <v>35817</v>
      </c>
      <c r="B11496" s="4">
        <v>5</v>
      </c>
    </row>
    <row r="11497" spans="1:2" x14ac:dyDescent="0.35">
      <c r="A11497" s="3">
        <v>35818</v>
      </c>
      <c r="B11497" s="4">
        <v>5.04</v>
      </c>
    </row>
    <row r="11498" spans="1:2" x14ac:dyDescent="0.35">
      <c r="A11498" s="3">
        <v>35821</v>
      </c>
      <c r="B11498" s="4">
        <v>5.01</v>
      </c>
    </row>
    <row r="11499" spans="1:2" x14ac:dyDescent="0.35">
      <c r="A11499" s="3">
        <v>35822</v>
      </c>
      <c r="B11499" s="4">
        <v>5.0999999999999996</v>
      </c>
    </row>
    <row r="11500" spans="1:2" x14ac:dyDescent="0.35">
      <c r="A11500" s="3">
        <v>35823</v>
      </c>
      <c r="B11500" s="4">
        <v>5.09</v>
      </c>
    </row>
    <row r="11501" spans="1:2" x14ac:dyDescent="0.35">
      <c r="A11501" s="3">
        <v>35824</v>
      </c>
      <c r="B11501" s="4">
        <v>5.0599999999999996</v>
      </c>
    </row>
    <row r="11502" spans="1:2" x14ac:dyDescent="0.35">
      <c r="A11502" s="3">
        <v>35825</v>
      </c>
      <c r="B11502" s="4">
        <v>5.0599999999999996</v>
      </c>
    </row>
    <row r="11503" spans="1:2" x14ac:dyDescent="0.35">
      <c r="A11503" s="3">
        <v>35828</v>
      </c>
      <c r="B11503" s="4">
        <v>5.0999999999999996</v>
      </c>
    </row>
    <row r="11504" spans="1:2" x14ac:dyDescent="0.35">
      <c r="A11504" s="3">
        <v>35829</v>
      </c>
      <c r="B11504" s="4">
        <v>5.12</v>
      </c>
    </row>
    <row r="11505" spans="1:2" x14ac:dyDescent="0.35">
      <c r="A11505" s="3">
        <v>35830</v>
      </c>
      <c r="B11505" s="4">
        <v>4.9800000000000004</v>
      </c>
    </row>
    <row r="11506" spans="1:2" x14ac:dyDescent="0.35">
      <c r="A11506" s="3">
        <v>35831</v>
      </c>
      <c r="B11506" s="4">
        <v>5.01</v>
      </c>
    </row>
    <row r="11507" spans="1:2" x14ac:dyDescent="0.35">
      <c r="A11507" s="3">
        <v>35832</v>
      </c>
      <c r="B11507" s="4">
        <v>5.04</v>
      </c>
    </row>
    <row r="11508" spans="1:2" x14ac:dyDescent="0.35">
      <c r="A11508" s="3">
        <v>35835</v>
      </c>
      <c r="B11508" s="4">
        <v>5.01</v>
      </c>
    </row>
    <row r="11509" spans="1:2" x14ac:dyDescent="0.35">
      <c r="A11509" s="3">
        <v>35836</v>
      </c>
      <c r="B11509" s="4">
        <v>5.07</v>
      </c>
    </row>
    <row r="11510" spans="1:2" x14ac:dyDescent="0.35">
      <c r="A11510" s="3">
        <v>35837</v>
      </c>
      <c r="B11510" s="4">
        <v>5.08</v>
      </c>
    </row>
    <row r="11511" spans="1:2" x14ac:dyDescent="0.35">
      <c r="A11511" s="3">
        <v>35838</v>
      </c>
      <c r="B11511" s="4">
        <v>5.08</v>
      </c>
    </row>
    <row r="11512" spans="1:2" x14ac:dyDescent="0.35">
      <c r="A11512" s="3">
        <v>35839</v>
      </c>
      <c r="B11512" s="4">
        <v>5.09</v>
      </c>
    </row>
    <row r="11513" spans="1:2" x14ac:dyDescent="0.35">
      <c r="A11513" s="3">
        <v>35842</v>
      </c>
      <c r="B11513" s="5" t="e">
        <f>NA()</f>
        <v>#N/A</v>
      </c>
    </row>
    <row r="11514" spans="1:2" x14ac:dyDescent="0.35">
      <c r="A11514" s="3">
        <v>35843</v>
      </c>
      <c r="B11514" s="4">
        <v>5.04</v>
      </c>
    </row>
    <row r="11515" spans="1:2" x14ac:dyDescent="0.35">
      <c r="A11515" s="3">
        <v>35844</v>
      </c>
      <c r="B11515" s="4">
        <v>5.0599999999999996</v>
      </c>
    </row>
    <row r="11516" spans="1:2" x14ac:dyDescent="0.35">
      <c r="A11516" s="3">
        <v>35845</v>
      </c>
      <c r="B11516" s="4">
        <v>5.07</v>
      </c>
    </row>
    <row r="11517" spans="1:2" x14ac:dyDescent="0.35">
      <c r="A11517" s="3">
        <v>35846</v>
      </c>
      <c r="B11517" s="4">
        <v>5.08</v>
      </c>
    </row>
    <row r="11518" spans="1:2" x14ac:dyDescent="0.35">
      <c r="A11518" s="3">
        <v>35849</v>
      </c>
      <c r="B11518" s="4">
        <v>5.12</v>
      </c>
    </row>
    <row r="11519" spans="1:2" x14ac:dyDescent="0.35">
      <c r="A11519" s="3">
        <v>35850</v>
      </c>
      <c r="B11519" s="4">
        <v>5.13</v>
      </c>
    </row>
    <row r="11520" spans="1:2" x14ac:dyDescent="0.35">
      <c r="A11520" s="3">
        <v>35851</v>
      </c>
      <c r="B11520" s="4">
        <v>5.17</v>
      </c>
    </row>
    <row r="11521" spans="1:2" x14ac:dyDescent="0.35">
      <c r="A11521" s="3">
        <v>35852</v>
      </c>
      <c r="B11521" s="4">
        <v>5.2</v>
      </c>
    </row>
    <row r="11522" spans="1:2" x14ac:dyDescent="0.35">
      <c r="A11522" s="3">
        <v>35853</v>
      </c>
      <c r="B11522" s="4">
        <v>5.18</v>
      </c>
    </row>
    <row r="11523" spans="1:2" x14ac:dyDescent="0.35">
      <c r="A11523" s="3">
        <v>35856</v>
      </c>
      <c r="B11523" s="4">
        <v>5.18</v>
      </c>
    </row>
    <row r="11524" spans="1:2" x14ac:dyDescent="0.35">
      <c r="A11524" s="3">
        <v>35857</v>
      </c>
      <c r="B11524" s="4">
        <v>5.09</v>
      </c>
    </row>
    <row r="11525" spans="1:2" x14ac:dyDescent="0.35">
      <c r="A11525" s="3">
        <v>35858</v>
      </c>
      <c r="B11525" s="4">
        <v>5.05</v>
      </c>
    </row>
    <row r="11526" spans="1:2" x14ac:dyDescent="0.35">
      <c r="A11526" s="3">
        <v>35859</v>
      </c>
      <c r="B11526" s="4">
        <v>5.04</v>
      </c>
    </row>
    <row r="11527" spans="1:2" x14ac:dyDescent="0.35">
      <c r="A11527" s="3">
        <v>35860</v>
      </c>
      <c r="B11527" s="4">
        <v>5.0199999999999996</v>
      </c>
    </row>
    <row r="11528" spans="1:2" x14ac:dyDescent="0.35">
      <c r="A11528" s="3">
        <v>35863</v>
      </c>
      <c r="B11528" s="4">
        <v>5.03</v>
      </c>
    </row>
    <row r="11529" spans="1:2" x14ac:dyDescent="0.35">
      <c r="A11529" s="3">
        <v>35864</v>
      </c>
      <c r="B11529" s="4">
        <v>4.96</v>
      </c>
    </row>
    <row r="11530" spans="1:2" x14ac:dyDescent="0.35">
      <c r="A11530" s="3">
        <v>35865</v>
      </c>
      <c r="B11530" s="4">
        <v>4.96</v>
      </c>
    </row>
    <row r="11531" spans="1:2" x14ac:dyDescent="0.35">
      <c r="A11531" s="3">
        <v>35866</v>
      </c>
      <c r="B11531" s="4">
        <v>4.95</v>
      </c>
    </row>
    <row r="11532" spans="1:2" x14ac:dyDescent="0.35">
      <c r="A11532" s="3">
        <v>35867</v>
      </c>
      <c r="B11532" s="4">
        <v>4.96</v>
      </c>
    </row>
    <row r="11533" spans="1:2" x14ac:dyDescent="0.35">
      <c r="A11533" s="3">
        <v>35870</v>
      </c>
      <c r="B11533" s="4">
        <v>4.97</v>
      </c>
    </row>
    <row r="11534" spans="1:2" x14ac:dyDescent="0.35">
      <c r="A11534" s="3">
        <v>35871</v>
      </c>
      <c r="B11534" s="4">
        <v>5.01</v>
      </c>
    </row>
    <row r="11535" spans="1:2" x14ac:dyDescent="0.35">
      <c r="A11535" s="3">
        <v>35872</v>
      </c>
      <c r="B11535" s="4">
        <v>5.03</v>
      </c>
    </row>
    <row r="11536" spans="1:2" x14ac:dyDescent="0.35">
      <c r="A11536" s="3">
        <v>35873</v>
      </c>
      <c r="B11536" s="4">
        <v>5.04</v>
      </c>
    </row>
    <row r="11537" spans="1:2" x14ac:dyDescent="0.35">
      <c r="A11537" s="3">
        <v>35874</v>
      </c>
      <c r="B11537" s="4">
        <v>5.05</v>
      </c>
    </row>
    <row r="11538" spans="1:2" x14ac:dyDescent="0.35">
      <c r="A11538" s="3">
        <v>35877</v>
      </c>
      <c r="B11538" s="4">
        <v>5.0199999999999996</v>
      </c>
    </row>
    <row r="11539" spans="1:2" x14ac:dyDescent="0.35">
      <c r="A11539" s="3">
        <v>35878</v>
      </c>
      <c r="B11539" s="4">
        <v>5.03</v>
      </c>
    </row>
    <row r="11540" spans="1:2" x14ac:dyDescent="0.35">
      <c r="A11540" s="3">
        <v>35879</v>
      </c>
      <c r="B11540" s="4">
        <v>5.04</v>
      </c>
    </row>
    <row r="11541" spans="1:2" x14ac:dyDescent="0.35">
      <c r="A11541" s="3">
        <v>35880</v>
      </c>
      <c r="B11541" s="4">
        <v>5.08</v>
      </c>
    </row>
    <row r="11542" spans="1:2" x14ac:dyDescent="0.35">
      <c r="A11542" s="3">
        <v>35881</v>
      </c>
      <c r="B11542" s="4">
        <v>5.08</v>
      </c>
    </row>
    <row r="11543" spans="1:2" x14ac:dyDescent="0.35">
      <c r="A11543" s="3">
        <v>35884</v>
      </c>
      <c r="B11543" s="4">
        <v>5.09</v>
      </c>
    </row>
    <row r="11544" spans="1:2" x14ac:dyDescent="0.35">
      <c r="A11544" s="3">
        <v>35885</v>
      </c>
      <c r="B11544" s="4">
        <v>5.0199999999999996</v>
      </c>
    </row>
    <row r="11545" spans="1:2" x14ac:dyDescent="0.35">
      <c r="A11545" s="3">
        <v>35886</v>
      </c>
      <c r="B11545" s="4">
        <v>4.99</v>
      </c>
    </row>
    <row r="11546" spans="1:2" x14ac:dyDescent="0.35">
      <c r="A11546" s="3">
        <v>35887</v>
      </c>
      <c r="B11546" s="4">
        <v>4.97</v>
      </c>
    </row>
    <row r="11547" spans="1:2" x14ac:dyDescent="0.35">
      <c r="A11547" s="3">
        <v>35888</v>
      </c>
      <c r="B11547" s="4">
        <v>4.95</v>
      </c>
    </row>
    <row r="11548" spans="1:2" x14ac:dyDescent="0.35">
      <c r="A11548" s="3">
        <v>35891</v>
      </c>
      <c r="B11548" s="4">
        <v>4.97</v>
      </c>
    </row>
    <row r="11549" spans="1:2" x14ac:dyDescent="0.35">
      <c r="A11549" s="3">
        <v>35892</v>
      </c>
      <c r="B11549" s="4">
        <v>4.9400000000000004</v>
      </c>
    </row>
    <row r="11550" spans="1:2" x14ac:dyDescent="0.35">
      <c r="A11550" s="3">
        <v>35893</v>
      </c>
      <c r="B11550" s="4">
        <v>4.93</v>
      </c>
    </row>
    <row r="11551" spans="1:2" x14ac:dyDescent="0.35">
      <c r="A11551" s="3">
        <v>35894</v>
      </c>
      <c r="B11551" s="4">
        <v>4.9400000000000004</v>
      </c>
    </row>
    <row r="11552" spans="1:2" x14ac:dyDescent="0.35">
      <c r="A11552" s="3">
        <v>35895</v>
      </c>
      <c r="B11552" s="5" t="e">
        <f>NA()</f>
        <v>#N/A</v>
      </c>
    </row>
    <row r="11553" spans="1:2" x14ac:dyDescent="0.35">
      <c r="A11553" s="3">
        <v>35898</v>
      </c>
      <c r="B11553" s="4">
        <v>5.05</v>
      </c>
    </row>
    <row r="11554" spans="1:2" x14ac:dyDescent="0.35">
      <c r="A11554" s="3">
        <v>35899</v>
      </c>
      <c r="B11554" s="4">
        <v>5.0199999999999996</v>
      </c>
    </row>
    <row r="11555" spans="1:2" x14ac:dyDescent="0.35">
      <c r="A11555" s="3">
        <v>35900</v>
      </c>
      <c r="B11555" s="4">
        <v>4.95</v>
      </c>
    </row>
    <row r="11556" spans="1:2" x14ac:dyDescent="0.35">
      <c r="A11556" s="3">
        <v>35901</v>
      </c>
      <c r="B11556" s="4">
        <v>4.91</v>
      </c>
    </row>
    <row r="11557" spans="1:2" x14ac:dyDescent="0.35">
      <c r="A11557" s="3">
        <v>35902</v>
      </c>
      <c r="B11557" s="4">
        <v>4.92</v>
      </c>
    </row>
    <row r="11558" spans="1:2" x14ac:dyDescent="0.35">
      <c r="A11558" s="3">
        <v>35905</v>
      </c>
      <c r="B11558" s="4">
        <v>4.91</v>
      </c>
    </row>
    <row r="11559" spans="1:2" x14ac:dyDescent="0.35">
      <c r="A11559" s="3">
        <v>35906</v>
      </c>
      <c r="B11559" s="4">
        <v>4.9400000000000004</v>
      </c>
    </row>
    <row r="11560" spans="1:2" x14ac:dyDescent="0.35">
      <c r="A11560" s="3">
        <v>35907</v>
      </c>
      <c r="B11560" s="4">
        <v>4.96</v>
      </c>
    </row>
    <row r="11561" spans="1:2" x14ac:dyDescent="0.35">
      <c r="A11561" s="3">
        <v>35908</v>
      </c>
      <c r="B11561" s="4">
        <v>4.96</v>
      </c>
    </row>
    <row r="11562" spans="1:2" x14ac:dyDescent="0.35">
      <c r="A11562" s="3">
        <v>35909</v>
      </c>
      <c r="B11562" s="4">
        <v>4.95</v>
      </c>
    </row>
    <row r="11563" spans="1:2" x14ac:dyDescent="0.35">
      <c r="A11563" s="3">
        <v>35912</v>
      </c>
      <c r="B11563" s="4">
        <v>4.9400000000000004</v>
      </c>
    </row>
    <row r="11564" spans="1:2" x14ac:dyDescent="0.35">
      <c r="A11564" s="3">
        <v>35913</v>
      </c>
      <c r="B11564" s="4">
        <v>4.93</v>
      </c>
    </row>
    <row r="11565" spans="1:2" x14ac:dyDescent="0.35">
      <c r="A11565" s="3">
        <v>35914</v>
      </c>
      <c r="B11565" s="4">
        <v>4.9400000000000004</v>
      </c>
    </row>
    <row r="11566" spans="1:2" x14ac:dyDescent="0.35">
      <c r="A11566" s="3">
        <v>35915</v>
      </c>
      <c r="B11566" s="4">
        <v>4.87</v>
      </c>
    </row>
    <row r="11567" spans="1:2" x14ac:dyDescent="0.35">
      <c r="A11567" s="3">
        <v>35916</v>
      </c>
      <c r="B11567" s="4">
        <v>4.8899999999999997</v>
      </c>
    </row>
    <row r="11568" spans="1:2" x14ac:dyDescent="0.35">
      <c r="A11568" s="3">
        <v>35919</v>
      </c>
      <c r="B11568" s="4">
        <v>4.91</v>
      </c>
    </row>
    <row r="11569" spans="1:2" x14ac:dyDescent="0.35">
      <c r="A11569" s="3">
        <v>35920</v>
      </c>
      <c r="B11569" s="4">
        <v>4.9800000000000004</v>
      </c>
    </row>
    <row r="11570" spans="1:2" x14ac:dyDescent="0.35">
      <c r="A11570" s="3">
        <v>35921</v>
      </c>
      <c r="B11570" s="4">
        <v>4.9800000000000004</v>
      </c>
    </row>
    <row r="11571" spans="1:2" x14ac:dyDescent="0.35">
      <c r="A11571" s="3">
        <v>35922</v>
      </c>
      <c r="B11571" s="4">
        <v>4.9800000000000004</v>
      </c>
    </row>
    <row r="11572" spans="1:2" x14ac:dyDescent="0.35">
      <c r="A11572" s="3">
        <v>35923</v>
      </c>
      <c r="B11572" s="4">
        <v>5</v>
      </c>
    </row>
    <row r="11573" spans="1:2" x14ac:dyDescent="0.35">
      <c r="A11573" s="3">
        <v>35926</v>
      </c>
      <c r="B11573" s="4">
        <v>5</v>
      </c>
    </row>
    <row r="11574" spans="1:2" x14ac:dyDescent="0.35">
      <c r="A11574" s="3">
        <v>35927</v>
      </c>
      <c r="B11574" s="4">
        <v>4.99</v>
      </c>
    </row>
    <row r="11575" spans="1:2" x14ac:dyDescent="0.35">
      <c r="A11575" s="3">
        <v>35928</v>
      </c>
      <c r="B11575" s="4">
        <v>4.99</v>
      </c>
    </row>
    <row r="11576" spans="1:2" x14ac:dyDescent="0.35">
      <c r="A11576" s="3">
        <v>35929</v>
      </c>
      <c r="B11576" s="4">
        <v>5.04</v>
      </c>
    </row>
    <row r="11577" spans="1:2" x14ac:dyDescent="0.35">
      <c r="A11577" s="3">
        <v>35930</v>
      </c>
      <c r="B11577" s="4">
        <v>5.04</v>
      </c>
    </row>
    <row r="11578" spans="1:2" x14ac:dyDescent="0.35">
      <c r="A11578" s="3">
        <v>35933</v>
      </c>
      <c r="B11578" s="4">
        <v>5.05</v>
      </c>
    </row>
    <row r="11579" spans="1:2" x14ac:dyDescent="0.35">
      <c r="A11579" s="3">
        <v>35934</v>
      </c>
      <c r="B11579" s="4">
        <v>5.09</v>
      </c>
    </row>
    <row r="11580" spans="1:2" x14ac:dyDescent="0.35">
      <c r="A11580" s="3">
        <v>35935</v>
      </c>
      <c r="B11580" s="4">
        <v>5.07</v>
      </c>
    </row>
    <row r="11581" spans="1:2" x14ac:dyDescent="0.35">
      <c r="A11581" s="3">
        <v>35936</v>
      </c>
      <c r="B11581" s="4">
        <v>5.0999999999999996</v>
      </c>
    </row>
    <row r="11582" spans="1:2" x14ac:dyDescent="0.35">
      <c r="A11582" s="3">
        <v>35937</v>
      </c>
      <c r="B11582" s="4">
        <v>5.08</v>
      </c>
    </row>
    <row r="11583" spans="1:2" x14ac:dyDescent="0.35">
      <c r="A11583" s="3">
        <v>35940</v>
      </c>
      <c r="B11583" s="5" t="e">
        <f>NA()</f>
        <v>#N/A</v>
      </c>
    </row>
    <row r="11584" spans="1:2" x14ac:dyDescent="0.35">
      <c r="A11584" s="3">
        <v>35941</v>
      </c>
      <c r="B11584" s="4">
        <v>5</v>
      </c>
    </row>
    <row r="11585" spans="1:2" x14ac:dyDescent="0.35">
      <c r="A11585" s="3">
        <v>35942</v>
      </c>
      <c r="B11585" s="4">
        <v>4.96</v>
      </c>
    </row>
    <row r="11586" spans="1:2" x14ac:dyDescent="0.35">
      <c r="A11586" s="3">
        <v>35943</v>
      </c>
      <c r="B11586" s="4">
        <v>4.93</v>
      </c>
    </row>
    <row r="11587" spans="1:2" x14ac:dyDescent="0.35">
      <c r="A11587" s="3">
        <v>35944</v>
      </c>
      <c r="B11587" s="4">
        <v>4.8899999999999997</v>
      </c>
    </row>
    <row r="11588" spans="1:2" x14ac:dyDescent="0.35">
      <c r="A11588" s="3">
        <v>35947</v>
      </c>
      <c r="B11588" s="4">
        <v>4.8499999999999996</v>
      </c>
    </row>
    <row r="11589" spans="1:2" x14ac:dyDescent="0.35">
      <c r="A11589" s="3">
        <v>35948</v>
      </c>
      <c r="B11589" s="4">
        <v>4.95</v>
      </c>
    </row>
    <row r="11590" spans="1:2" x14ac:dyDescent="0.35">
      <c r="A11590" s="3">
        <v>35949</v>
      </c>
      <c r="B11590" s="4">
        <v>5</v>
      </c>
    </row>
    <row r="11591" spans="1:2" x14ac:dyDescent="0.35">
      <c r="A11591" s="3">
        <v>35950</v>
      </c>
      <c r="B11591" s="4">
        <v>4.9800000000000004</v>
      </c>
    </row>
    <row r="11592" spans="1:2" x14ac:dyDescent="0.35">
      <c r="A11592" s="3">
        <v>35951</v>
      </c>
      <c r="B11592" s="4">
        <v>4.9800000000000004</v>
      </c>
    </row>
    <row r="11593" spans="1:2" x14ac:dyDescent="0.35">
      <c r="A11593" s="3">
        <v>35954</v>
      </c>
      <c r="B11593" s="4">
        <v>5</v>
      </c>
    </row>
    <row r="11594" spans="1:2" x14ac:dyDescent="0.35">
      <c r="A11594" s="3">
        <v>35955</v>
      </c>
      <c r="B11594" s="4">
        <v>5.03</v>
      </c>
    </row>
    <row r="11595" spans="1:2" x14ac:dyDescent="0.35">
      <c r="A11595" s="3">
        <v>35956</v>
      </c>
      <c r="B11595" s="4">
        <v>5.01</v>
      </c>
    </row>
    <row r="11596" spans="1:2" x14ac:dyDescent="0.35">
      <c r="A11596" s="3">
        <v>35957</v>
      </c>
      <c r="B11596" s="4">
        <v>4.97</v>
      </c>
    </row>
    <row r="11597" spans="1:2" x14ac:dyDescent="0.35">
      <c r="A11597" s="3">
        <v>35958</v>
      </c>
      <c r="B11597" s="4">
        <v>4.99</v>
      </c>
    </row>
    <row r="11598" spans="1:2" x14ac:dyDescent="0.35">
      <c r="A11598" s="3">
        <v>35961</v>
      </c>
      <c r="B11598" s="4">
        <v>4.9800000000000004</v>
      </c>
    </row>
    <row r="11599" spans="1:2" x14ac:dyDescent="0.35">
      <c r="A11599" s="3">
        <v>35962</v>
      </c>
      <c r="B11599" s="4">
        <v>5.0599999999999996</v>
      </c>
    </row>
    <row r="11600" spans="1:2" x14ac:dyDescent="0.35">
      <c r="A11600" s="3">
        <v>35963</v>
      </c>
      <c r="B11600" s="4">
        <v>5.09</v>
      </c>
    </row>
    <row r="11601" spans="1:2" x14ac:dyDescent="0.35">
      <c r="A11601" s="3">
        <v>35964</v>
      </c>
      <c r="B11601" s="4">
        <v>5.05</v>
      </c>
    </row>
    <row r="11602" spans="1:2" x14ac:dyDescent="0.35">
      <c r="A11602" s="3">
        <v>35965</v>
      </c>
      <c r="B11602" s="4">
        <v>5.03</v>
      </c>
    </row>
    <row r="11603" spans="1:2" x14ac:dyDescent="0.35">
      <c r="A11603" s="3">
        <v>35968</v>
      </c>
      <c r="B11603" s="4">
        <v>4.99</v>
      </c>
    </row>
    <row r="11604" spans="1:2" x14ac:dyDescent="0.35">
      <c r="A11604" s="3">
        <v>35969</v>
      </c>
      <c r="B11604" s="4">
        <v>4.97</v>
      </c>
    </row>
    <row r="11605" spans="1:2" x14ac:dyDescent="0.35">
      <c r="A11605" s="3">
        <v>35970</v>
      </c>
      <c r="B11605" s="4">
        <v>4.91</v>
      </c>
    </row>
    <row r="11606" spans="1:2" x14ac:dyDescent="0.35">
      <c r="A11606" s="3">
        <v>35971</v>
      </c>
      <c r="B11606" s="4">
        <v>4.8899999999999997</v>
      </c>
    </row>
    <row r="11607" spans="1:2" x14ac:dyDescent="0.35">
      <c r="A11607" s="3">
        <v>35972</v>
      </c>
      <c r="B11607" s="4">
        <v>4.87</v>
      </c>
    </row>
    <row r="11608" spans="1:2" x14ac:dyDescent="0.35">
      <c r="A11608" s="3">
        <v>35975</v>
      </c>
      <c r="B11608" s="4">
        <v>4.8899999999999997</v>
      </c>
    </row>
    <row r="11609" spans="1:2" x14ac:dyDescent="0.35">
      <c r="A11609" s="3">
        <v>35976</v>
      </c>
      <c r="B11609" s="4">
        <v>4.97</v>
      </c>
    </row>
    <row r="11610" spans="1:2" x14ac:dyDescent="0.35">
      <c r="A11610" s="3">
        <v>35977</v>
      </c>
      <c r="B11610" s="4">
        <v>4.96</v>
      </c>
    </row>
    <row r="11611" spans="1:2" x14ac:dyDescent="0.35">
      <c r="A11611" s="3">
        <v>35978</v>
      </c>
      <c r="B11611" s="4">
        <v>4.9400000000000004</v>
      </c>
    </row>
    <row r="11612" spans="1:2" x14ac:dyDescent="0.35">
      <c r="A11612" s="3">
        <v>35979</v>
      </c>
      <c r="B11612" s="5" t="e">
        <f>NA()</f>
        <v>#N/A</v>
      </c>
    </row>
    <row r="11613" spans="1:2" x14ac:dyDescent="0.35">
      <c r="A11613" s="3">
        <v>35982</v>
      </c>
      <c r="B11613" s="4">
        <v>4.93</v>
      </c>
    </row>
    <row r="11614" spans="1:2" x14ac:dyDescent="0.35">
      <c r="A11614" s="3">
        <v>35983</v>
      </c>
      <c r="B11614" s="4">
        <v>4.95</v>
      </c>
    </row>
    <row r="11615" spans="1:2" x14ac:dyDescent="0.35">
      <c r="A11615" s="3">
        <v>35984</v>
      </c>
      <c r="B11615" s="4">
        <v>4.96</v>
      </c>
    </row>
    <row r="11616" spans="1:2" x14ac:dyDescent="0.35">
      <c r="A11616" s="3">
        <v>35985</v>
      </c>
      <c r="B11616" s="4">
        <v>4.9400000000000004</v>
      </c>
    </row>
    <row r="11617" spans="1:2" x14ac:dyDescent="0.35">
      <c r="A11617" s="3">
        <v>35986</v>
      </c>
      <c r="B11617" s="4">
        <v>4.93</v>
      </c>
    </row>
    <row r="11618" spans="1:2" x14ac:dyDescent="0.35">
      <c r="A11618" s="3">
        <v>35989</v>
      </c>
      <c r="B11618" s="4">
        <v>4.96</v>
      </c>
    </row>
    <row r="11619" spans="1:2" x14ac:dyDescent="0.35">
      <c r="A11619" s="3">
        <v>35990</v>
      </c>
      <c r="B11619" s="4">
        <v>5.0199999999999996</v>
      </c>
    </row>
    <row r="11620" spans="1:2" x14ac:dyDescent="0.35">
      <c r="A11620" s="3">
        <v>35991</v>
      </c>
      <c r="B11620" s="4">
        <v>5.01</v>
      </c>
    </row>
    <row r="11621" spans="1:2" x14ac:dyDescent="0.35">
      <c r="A11621" s="3">
        <v>35992</v>
      </c>
      <c r="B11621" s="4">
        <v>5.03</v>
      </c>
    </row>
    <row r="11622" spans="1:2" x14ac:dyDescent="0.35">
      <c r="A11622" s="3">
        <v>35993</v>
      </c>
      <c r="B11622" s="4">
        <v>5.01</v>
      </c>
    </row>
    <row r="11623" spans="1:2" x14ac:dyDescent="0.35">
      <c r="A11623" s="3">
        <v>35996</v>
      </c>
      <c r="B11623" s="4">
        <v>5</v>
      </c>
    </row>
    <row r="11624" spans="1:2" x14ac:dyDescent="0.35">
      <c r="A11624" s="3">
        <v>35997</v>
      </c>
      <c r="B11624" s="4">
        <v>4.96</v>
      </c>
    </row>
    <row r="11625" spans="1:2" x14ac:dyDescent="0.35">
      <c r="A11625" s="3">
        <v>35998</v>
      </c>
      <c r="B11625" s="4">
        <v>4.9400000000000004</v>
      </c>
    </row>
    <row r="11626" spans="1:2" x14ac:dyDescent="0.35">
      <c r="A11626" s="3">
        <v>35999</v>
      </c>
      <c r="B11626" s="4">
        <v>4.96</v>
      </c>
    </row>
    <row r="11627" spans="1:2" x14ac:dyDescent="0.35">
      <c r="A11627" s="3">
        <v>36000</v>
      </c>
      <c r="B11627" s="4">
        <v>4.95</v>
      </c>
    </row>
    <row r="11628" spans="1:2" x14ac:dyDescent="0.35">
      <c r="A11628" s="3">
        <v>36003</v>
      </c>
      <c r="B11628" s="4">
        <v>4.96</v>
      </c>
    </row>
    <row r="11629" spans="1:2" x14ac:dyDescent="0.35">
      <c r="A11629" s="3">
        <v>36004</v>
      </c>
      <c r="B11629" s="4">
        <v>4.9400000000000004</v>
      </c>
    </row>
    <row r="11630" spans="1:2" x14ac:dyDescent="0.35">
      <c r="A11630" s="3">
        <v>36005</v>
      </c>
      <c r="B11630" s="4">
        <v>4.9400000000000004</v>
      </c>
    </row>
    <row r="11631" spans="1:2" x14ac:dyDescent="0.35">
      <c r="A11631" s="3">
        <v>36006</v>
      </c>
      <c r="B11631" s="4">
        <v>4.9400000000000004</v>
      </c>
    </row>
    <row r="11632" spans="1:2" x14ac:dyDescent="0.35">
      <c r="A11632" s="3">
        <v>36007</v>
      </c>
      <c r="B11632" s="4">
        <v>4.97</v>
      </c>
    </row>
    <row r="11633" spans="1:2" x14ac:dyDescent="0.35">
      <c r="A11633" s="3">
        <v>36010</v>
      </c>
      <c r="B11633" s="4">
        <v>4.9800000000000004</v>
      </c>
    </row>
    <row r="11634" spans="1:2" x14ac:dyDescent="0.35">
      <c r="A11634" s="3">
        <v>36011</v>
      </c>
      <c r="B11634" s="4">
        <v>4.97</v>
      </c>
    </row>
    <row r="11635" spans="1:2" x14ac:dyDescent="0.35">
      <c r="A11635" s="3">
        <v>36012</v>
      </c>
      <c r="B11635" s="4">
        <v>4.95</v>
      </c>
    </row>
    <row r="11636" spans="1:2" x14ac:dyDescent="0.35">
      <c r="A11636" s="3">
        <v>36013</v>
      </c>
      <c r="B11636" s="4">
        <v>4.9000000000000004</v>
      </c>
    </row>
    <row r="11637" spans="1:2" x14ac:dyDescent="0.35">
      <c r="A11637" s="3">
        <v>36014</v>
      </c>
      <c r="B11637" s="4">
        <v>4.8600000000000003</v>
      </c>
    </row>
    <row r="11638" spans="1:2" x14ac:dyDescent="0.35">
      <c r="A11638" s="3">
        <v>36017</v>
      </c>
      <c r="B11638" s="4">
        <v>4.8600000000000003</v>
      </c>
    </row>
    <row r="11639" spans="1:2" x14ac:dyDescent="0.35">
      <c r="A11639" s="3">
        <v>36018</v>
      </c>
      <c r="B11639" s="4">
        <v>4.9000000000000004</v>
      </c>
    </row>
    <row r="11640" spans="1:2" x14ac:dyDescent="0.35">
      <c r="A11640" s="3">
        <v>36019</v>
      </c>
      <c r="B11640" s="4">
        <v>4.8899999999999997</v>
      </c>
    </row>
    <row r="11641" spans="1:2" x14ac:dyDescent="0.35">
      <c r="A11641" s="3">
        <v>36020</v>
      </c>
      <c r="B11641" s="4">
        <v>4.91</v>
      </c>
    </row>
    <row r="11642" spans="1:2" x14ac:dyDescent="0.35">
      <c r="A11642" s="3">
        <v>36021</v>
      </c>
      <c r="B11642" s="4">
        <v>4.9000000000000004</v>
      </c>
    </row>
    <row r="11643" spans="1:2" x14ac:dyDescent="0.35">
      <c r="A11643" s="3">
        <v>36024</v>
      </c>
      <c r="B11643" s="4">
        <v>4.93</v>
      </c>
    </row>
    <row r="11644" spans="1:2" x14ac:dyDescent="0.35">
      <c r="A11644" s="3">
        <v>36025</v>
      </c>
      <c r="B11644" s="4">
        <v>4.93</v>
      </c>
    </row>
    <row r="11645" spans="1:2" x14ac:dyDescent="0.35">
      <c r="A11645" s="3">
        <v>36026</v>
      </c>
      <c r="B11645" s="4">
        <v>4.9400000000000004</v>
      </c>
    </row>
    <row r="11646" spans="1:2" x14ac:dyDescent="0.35">
      <c r="A11646" s="3">
        <v>36027</v>
      </c>
      <c r="B11646" s="4">
        <v>4.91</v>
      </c>
    </row>
    <row r="11647" spans="1:2" x14ac:dyDescent="0.35">
      <c r="A11647" s="3">
        <v>36028</v>
      </c>
      <c r="B11647" s="4">
        <v>4.88</v>
      </c>
    </row>
    <row r="11648" spans="1:2" x14ac:dyDescent="0.35">
      <c r="A11648" s="3">
        <v>36031</v>
      </c>
      <c r="B11648" s="4">
        <v>4.9400000000000004</v>
      </c>
    </row>
    <row r="11649" spans="1:2" x14ac:dyDescent="0.35">
      <c r="A11649" s="3">
        <v>36032</v>
      </c>
      <c r="B11649" s="4">
        <v>4.96</v>
      </c>
    </row>
    <row r="11650" spans="1:2" x14ac:dyDescent="0.35">
      <c r="A11650" s="3">
        <v>36033</v>
      </c>
      <c r="B11650" s="4">
        <v>4.93</v>
      </c>
    </row>
    <row r="11651" spans="1:2" x14ac:dyDescent="0.35">
      <c r="A11651" s="3">
        <v>36034</v>
      </c>
      <c r="B11651" s="4">
        <v>4.8600000000000003</v>
      </c>
    </row>
    <row r="11652" spans="1:2" x14ac:dyDescent="0.35">
      <c r="A11652" s="3">
        <v>36035</v>
      </c>
      <c r="B11652" s="4">
        <v>4.78</v>
      </c>
    </row>
    <row r="11653" spans="1:2" x14ac:dyDescent="0.35">
      <c r="A11653" s="3">
        <v>36038</v>
      </c>
      <c r="B11653" s="4">
        <v>4.7699999999999996</v>
      </c>
    </row>
    <row r="11654" spans="1:2" x14ac:dyDescent="0.35">
      <c r="A11654" s="3">
        <v>36039</v>
      </c>
      <c r="B11654" s="4">
        <v>4.79</v>
      </c>
    </row>
    <row r="11655" spans="1:2" x14ac:dyDescent="0.35">
      <c r="A11655" s="3">
        <v>36040</v>
      </c>
      <c r="B11655" s="4">
        <v>4.78</v>
      </c>
    </row>
    <row r="11656" spans="1:2" x14ac:dyDescent="0.35">
      <c r="A11656" s="3">
        <v>36041</v>
      </c>
      <c r="B11656" s="4">
        <v>4.71</v>
      </c>
    </row>
    <row r="11657" spans="1:2" x14ac:dyDescent="0.35">
      <c r="A11657" s="3">
        <v>36042</v>
      </c>
      <c r="B11657" s="4">
        <v>4.74</v>
      </c>
    </row>
    <row r="11658" spans="1:2" x14ac:dyDescent="0.35">
      <c r="A11658" s="3">
        <v>36045</v>
      </c>
      <c r="B11658" s="5" t="e">
        <f>NA()</f>
        <v>#N/A</v>
      </c>
    </row>
    <row r="11659" spans="1:2" x14ac:dyDescent="0.35">
      <c r="A11659" s="3">
        <v>36046</v>
      </c>
      <c r="B11659" s="4">
        <v>4.74</v>
      </c>
    </row>
    <row r="11660" spans="1:2" x14ac:dyDescent="0.35">
      <c r="A11660" s="3">
        <v>36047</v>
      </c>
      <c r="B11660" s="4">
        <v>4.76</v>
      </c>
    </row>
    <row r="11661" spans="1:2" x14ac:dyDescent="0.35">
      <c r="A11661" s="3">
        <v>36048</v>
      </c>
      <c r="B11661" s="4">
        <v>4.66</v>
      </c>
    </row>
    <row r="11662" spans="1:2" x14ac:dyDescent="0.35">
      <c r="A11662" s="3">
        <v>36049</v>
      </c>
      <c r="B11662" s="4">
        <v>4.75</v>
      </c>
    </row>
    <row r="11663" spans="1:2" x14ac:dyDescent="0.35">
      <c r="A11663" s="3">
        <v>36052</v>
      </c>
      <c r="B11663" s="4">
        <v>4.72</v>
      </c>
    </row>
    <row r="11664" spans="1:2" x14ac:dyDescent="0.35">
      <c r="A11664" s="3">
        <v>36053</v>
      </c>
      <c r="B11664" s="4">
        <v>4.67</v>
      </c>
    </row>
    <row r="11665" spans="1:2" x14ac:dyDescent="0.35">
      <c r="A11665" s="3">
        <v>36054</v>
      </c>
      <c r="B11665" s="4">
        <v>4.62</v>
      </c>
    </row>
    <row r="11666" spans="1:2" x14ac:dyDescent="0.35">
      <c r="A11666" s="3">
        <v>36055</v>
      </c>
      <c r="B11666" s="4">
        <v>4.58</v>
      </c>
    </row>
    <row r="11667" spans="1:2" x14ac:dyDescent="0.35">
      <c r="A11667" s="3">
        <v>36056</v>
      </c>
      <c r="B11667" s="4">
        <v>4.51</v>
      </c>
    </row>
    <row r="11668" spans="1:2" x14ac:dyDescent="0.35">
      <c r="A11668" s="3">
        <v>36059</v>
      </c>
      <c r="B11668" s="4">
        <v>4.5599999999999996</v>
      </c>
    </row>
    <row r="11669" spans="1:2" x14ac:dyDescent="0.35">
      <c r="A11669" s="3">
        <v>36060</v>
      </c>
      <c r="B11669" s="4">
        <v>4.6900000000000004</v>
      </c>
    </row>
    <row r="11670" spans="1:2" x14ac:dyDescent="0.35">
      <c r="A11670" s="3">
        <v>36061</v>
      </c>
      <c r="B11670" s="4">
        <v>4.55</v>
      </c>
    </row>
    <row r="11671" spans="1:2" x14ac:dyDescent="0.35">
      <c r="A11671" s="3">
        <v>36062</v>
      </c>
      <c r="B11671" s="4">
        <v>4.4400000000000004</v>
      </c>
    </row>
    <row r="11672" spans="1:2" x14ac:dyDescent="0.35">
      <c r="A11672" s="3">
        <v>36063</v>
      </c>
      <c r="B11672" s="4">
        <v>4.41</v>
      </c>
    </row>
    <row r="11673" spans="1:2" x14ac:dyDescent="0.35">
      <c r="A11673" s="3">
        <v>36066</v>
      </c>
      <c r="B11673" s="4">
        <v>4.3600000000000003</v>
      </c>
    </row>
    <row r="11674" spans="1:2" x14ac:dyDescent="0.35">
      <c r="A11674" s="3">
        <v>36067</v>
      </c>
      <c r="B11674" s="4">
        <v>4.43</v>
      </c>
    </row>
    <row r="11675" spans="1:2" x14ac:dyDescent="0.35">
      <c r="A11675" s="3">
        <v>36068</v>
      </c>
      <c r="B11675" s="4">
        <v>4.26</v>
      </c>
    </row>
    <row r="11676" spans="1:2" x14ac:dyDescent="0.35">
      <c r="A11676" s="3">
        <v>36069</v>
      </c>
      <c r="B11676" s="4">
        <v>4.13</v>
      </c>
    </row>
    <row r="11677" spans="1:2" x14ac:dyDescent="0.35">
      <c r="A11677" s="3">
        <v>36070</v>
      </c>
      <c r="B11677" s="4">
        <v>4.12</v>
      </c>
    </row>
    <row r="11678" spans="1:2" x14ac:dyDescent="0.35">
      <c r="A11678" s="3">
        <v>36073</v>
      </c>
      <c r="B11678" s="4">
        <v>4.0599999999999996</v>
      </c>
    </row>
    <row r="11679" spans="1:2" x14ac:dyDescent="0.35">
      <c r="A11679" s="3">
        <v>36074</v>
      </c>
      <c r="B11679" s="4">
        <v>4.08</v>
      </c>
    </row>
    <row r="11680" spans="1:2" x14ac:dyDescent="0.35">
      <c r="A11680" s="3">
        <v>36075</v>
      </c>
      <c r="B11680" s="4">
        <v>4.05</v>
      </c>
    </row>
    <row r="11681" spans="1:2" x14ac:dyDescent="0.35">
      <c r="A11681" s="3">
        <v>36076</v>
      </c>
      <c r="B11681" s="4">
        <v>3.8</v>
      </c>
    </row>
    <row r="11682" spans="1:2" x14ac:dyDescent="0.35">
      <c r="A11682" s="3">
        <v>36077</v>
      </c>
      <c r="B11682" s="4">
        <v>3.79</v>
      </c>
    </row>
    <row r="11683" spans="1:2" x14ac:dyDescent="0.35">
      <c r="A11683" s="3">
        <v>36080</v>
      </c>
      <c r="B11683" s="5" t="e">
        <f>NA()</f>
        <v>#N/A</v>
      </c>
    </row>
    <row r="11684" spans="1:2" x14ac:dyDescent="0.35">
      <c r="A11684" s="3">
        <v>36081</v>
      </c>
      <c r="B11684" s="4">
        <v>3.8</v>
      </c>
    </row>
    <row r="11685" spans="1:2" x14ac:dyDescent="0.35">
      <c r="A11685" s="3">
        <v>36082</v>
      </c>
      <c r="B11685" s="4">
        <v>3.93</v>
      </c>
    </row>
    <row r="11686" spans="1:2" x14ac:dyDescent="0.35">
      <c r="A11686" s="3">
        <v>36083</v>
      </c>
      <c r="B11686" s="4">
        <v>4.05</v>
      </c>
    </row>
    <row r="11687" spans="1:2" x14ac:dyDescent="0.35">
      <c r="A11687" s="3">
        <v>36084</v>
      </c>
      <c r="B11687" s="4">
        <v>3.56</v>
      </c>
    </row>
    <row r="11688" spans="1:2" x14ac:dyDescent="0.35">
      <c r="A11688" s="3">
        <v>36087</v>
      </c>
      <c r="B11688" s="4">
        <v>3.71</v>
      </c>
    </row>
    <row r="11689" spans="1:2" x14ac:dyDescent="0.35">
      <c r="A11689" s="3">
        <v>36088</v>
      </c>
      <c r="B11689" s="4">
        <v>3.86</v>
      </c>
    </row>
    <row r="11690" spans="1:2" x14ac:dyDescent="0.35">
      <c r="A11690" s="3">
        <v>36089</v>
      </c>
      <c r="B11690" s="4">
        <v>3.91</v>
      </c>
    </row>
    <row r="11691" spans="1:2" x14ac:dyDescent="0.35">
      <c r="A11691" s="3">
        <v>36090</v>
      </c>
      <c r="B11691" s="4">
        <v>3.88</v>
      </c>
    </row>
    <row r="11692" spans="1:2" x14ac:dyDescent="0.35">
      <c r="A11692" s="3">
        <v>36091</v>
      </c>
      <c r="B11692" s="4">
        <v>3.87</v>
      </c>
    </row>
    <row r="11693" spans="1:2" x14ac:dyDescent="0.35">
      <c r="A11693" s="3">
        <v>36094</v>
      </c>
      <c r="B11693" s="4">
        <v>4</v>
      </c>
    </row>
    <row r="11694" spans="1:2" x14ac:dyDescent="0.35">
      <c r="A11694" s="3">
        <v>36095</v>
      </c>
      <c r="B11694" s="4">
        <v>3.96</v>
      </c>
    </row>
    <row r="11695" spans="1:2" x14ac:dyDescent="0.35">
      <c r="A11695" s="3">
        <v>36096</v>
      </c>
      <c r="B11695" s="4">
        <v>4.18</v>
      </c>
    </row>
    <row r="11696" spans="1:2" x14ac:dyDescent="0.35">
      <c r="A11696" s="3">
        <v>36097</v>
      </c>
      <c r="B11696" s="4">
        <v>4.22</v>
      </c>
    </row>
    <row r="11697" spans="1:2" x14ac:dyDescent="0.35">
      <c r="A11697" s="3">
        <v>36098</v>
      </c>
      <c r="B11697" s="4">
        <v>4.2300000000000004</v>
      </c>
    </row>
    <row r="11698" spans="1:2" x14ac:dyDescent="0.35">
      <c r="A11698" s="3">
        <v>36101</v>
      </c>
      <c r="B11698" s="4">
        <v>4.3099999999999996</v>
      </c>
    </row>
    <row r="11699" spans="1:2" x14ac:dyDescent="0.35">
      <c r="A11699" s="3">
        <v>36102</v>
      </c>
      <c r="B11699" s="4">
        <v>4.3899999999999997</v>
      </c>
    </row>
    <row r="11700" spans="1:2" x14ac:dyDescent="0.35">
      <c r="A11700" s="3">
        <v>36103</v>
      </c>
      <c r="B11700" s="4">
        <v>4.45</v>
      </c>
    </row>
    <row r="11701" spans="1:2" x14ac:dyDescent="0.35">
      <c r="A11701" s="3">
        <v>36104</v>
      </c>
      <c r="B11701" s="4">
        <v>4.47</v>
      </c>
    </row>
    <row r="11702" spans="1:2" x14ac:dyDescent="0.35">
      <c r="A11702" s="3">
        <v>36105</v>
      </c>
      <c r="B11702" s="4">
        <v>4.5199999999999996</v>
      </c>
    </row>
    <row r="11703" spans="1:2" x14ac:dyDescent="0.35">
      <c r="A11703" s="3">
        <v>36108</v>
      </c>
      <c r="B11703" s="4">
        <v>4.5199999999999996</v>
      </c>
    </row>
    <row r="11704" spans="1:2" x14ac:dyDescent="0.35">
      <c r="A11704" s="3">
        <v>36109</v>
      </c>
      <c r="B11704" s="4">
        <v>4.43</v>
      </c>
    </row>
    <row r="11705" spans="1:2" x14ac:dyDescent="0.35">
      <c r="A11705" s="3">
        <v>36110</v>
      </c>
      <c r="B11705" s="5" t="e">
        <f>NA()</f>
        <v>#N/A</v>
      </c>
    </row>
    <row r="11706" spans="1:2" x14ac:dyDescent="0.35">
      <c r="A11706" s="3">
        <v>36111</v>
      </c>
      <c r="B11706" s="4">
        <v>4.37</v>
      </c>
    </row>
    <row r="11707" spans="1:2" x14ac:dyDescent="0.35">
      <c r="A11707" s="3">
        <v>36112</v>
      </c>
      <c r="B11707" s="4">
        <v>4.3600000000000003</v>
      </c>
    </row>
    <row r="11708" spans="1:2" x14ac:dyDescent="0.35">
      <c r="A11708" s="3">
        <v>36115</v>
      </c>
      <c r="B11708" s="4">
        <v>4.41</v>
      </c>
    </row>
    <row r="11709" spans="1:2" x14ac:dyDescent="0.35">
      <c r="A11709" s="3">
        <v>36116</v>
      </c>
      <c r="B11709" s="4">
        <v>4.3099999999999996</v>
      </c>
    </row>
    <row r="11710" spans="1:2" x14ac:dyDescent="0.35">
      <c r="A11710" s="3">
        <v>36117</v>
      </c>
      <c r="B11710" s="4">
        <v>4.33</v>
      </c>
    </row>
    <row r="11711" spans="1:2" x14ac:dyDescent="0.35">
      <c r="A11711" s="3">
        <v>36118</v>
      </c>
      <c r="B11711" s="4">
        <v>4.3499999999999996</v>
      </c>
    </row>
    <row r="11712" spans="1:2" x14ac:dyDescent="0.35">
      <c r="A11712" s="3">
        <v>36119</v>
      </c>
      <c r="B11712" s="4">
        <v>4.3499999999999996</v>
      </c>
    </row>
    <row r="11713" spans="1:2" x14ac:dyDescent="0.35">
      <c r="A11713" s="3">
        <v>36122</v>
      </c>
      <c r="B11713" s="4">
        <v>4.4800000000000004</v>
      </c>
    </row>
    <row r="11714" spans="1:2" x14ac:dyDescent="0.35">
      <c r="A11714" s="3">
        <v>36123</v>
      </c>
      <c r="B11714" s="4">
        <v>4.51</v>
      </c>
    </row>
    <row r="11715" spans="1:2" x14ac:dyDescent="0.35">
      <c r="A11715" s="3">
        <v>36124</v>
      </c>
      <c r="B11715" s="4">
        <v>4.46</v>
      </c>
    </row>
    <row r="11716" spans="1:2" x14ac:dyDescent="0.35">
      <c r="A11716" s="3">
        <v>36125</v>
      </c>
      <c r="B11716" s="5" t="e">
        <f>NA()</f>
        <v>#N/A</v>
      </c>
    </row>
    <row r="11717" spans="1:2" x14ac:dyDescent="0.35">
      <c r="A11717" s="3">
        <v>36126</v>
      </c>
      <c r="B11717" s="4">
        <v>4.4400000000000004</v>
      </c>
    </row>
    <row r="11718" spans="1:2" x14ac:dyDescent="0.35">
      <c r="A11718" s="3">
        <v>36129</v>
      </c>
      <c r="B11718" s="4">
        <v>4.42</v>
      </c>
    </row>
    <row r="11719" spans="1:2" x14ac:dyDescent="0.35">
      <c r="A11719" s="3">
        <v>36130</v>
      </c>
      <c r="B11719" s="4">
        <v>4.38</v>
      </c>
    </row>
    <row r="11720" spans="1:2" x14ac:dyDescent="0.35">
      <c r="A11720" s="3">
        <v>36131</v>
      </c>
      <c r="B11720" s="4">
        <v>4.37</v>
      </c>
    </row>
    <row r="11721" spans="1:2" x14ac:dyDescent="0.35">
      <c r="A11721" s="3">
        <v>36132</v>
      </c>
      <c r="B11721" s="4">
        <v>4.34</v>
      </c>
    </row>
    <row r="11722" spans="1:2" x14ac:dyDescent="0.35">
      <c r="A11722" s="3">
        <v>36133</v>
      </c>
      <c r="B11722" s="4">
        <v>4.37</v>
      </c>
    </row>
    <row r="11723" spans="1:2" x14ac:dyDescent="0.35">
      <c r="A11723" s="3">
        <v>36136</v>
      </c>
      <c r="B11723" s="4">
        <v>4.4000000000000004</v>
      </c>
    </row>
    <row r="11724" spans="1:2" x14ac:dyDescent="0.35">
      <c r="A11724" s="3">
        <v>36137</v>
      </c>
      <c r="B11724" s="4">
        <v>4.32</v>
      </c>
    </row>
    <row r="11725" spans="1:2" x14ac:dyDescent="0.35">
      <c r="A11725" s="3">
        <v>36138</v>
      </c>
      <c r="B11725" s="4">
        <v>4.32</v>
      </c>
    </row>
    <row r="11726" spans="1:2" x14ac:dyDescent="0.35">
      <c r="A11726" s="3">
        <v>36139</v>
      </c>
      <c r="B11726" s="4">
        <v>4.37</v>
      </c>
    </row>
    <row r="11727" spans="1:2" x14ac:dyDescent="0.35">
      <c r="A11727" s="3">
        <v>36140</v>
      </c>
      <c r="B11727" s="4">
        <v>4.3899999999999997</v>
      </c>
    </row>
    <row r="11728" spans="1:2" x14ac:dyDescent="0.35">
      <c r="A11728" s="3">
        <v>36143</v>
      </c>
      <c r="B11728" s="4">
        <v>4.4000000000000004</v>
      </c>
    </row>
    <row r="11729" spans="1:2" x14ac:dyDescent="0.35">
      <c r="A11729" s="3">
        <v>36144</v>
      </c>
      <c r="B11729" s="4">
        <v>4.38</v>
      </c>
    </row>
    <row r="11730" spans="1:2" x14ac:dyDescent="0.35">
      <c r="A11730" s="3">
        <v>36145</v>
      </c>
      <c r="B11730" s="4">
        <v>4.3499999999999996</v>
      </c>
    </row>
    <row r="11731" spans="1:2" x14ac:dyDescent="0.35">
      <c r="A11731" s="3">
        <v>36146</v>
      </c>
      <c r="B11731" s="4">
        <v>4.3499999999999996</v>
      </c>
    </row>
    <row r="11732" spans="1:2" x14ac:dyDescent="0.35">
      <c r="A11732" s="3">
        <v>36147</v>
      </c>
      <c r="B11732" s="4">
        <v>4.38</v>
      </c>
    </row>
    <row r="11733" spans="1:2" x14ac:dyDescent="0.35">
      <c r="A11733" s="3">
        <v>36150</v>
      </c>
      <c r="B11733" s="4">
        <v>4.42</v>
      </c>
    </row>
    <row r="11734" spans="1:2" x14ac:dyDescent="0.35">
      <c r="A11734" s="3">
        <v>36151</v>
      </c>
      <c r="B11734" s="4">
        <v>4.3899999999999997</v>
      </c>
    </row>
    <row r="11735" spans="1:2" x14ac:dyDescent="0.35">
      <c r="A11735" s="3">
        <v>36152</v>
      </c>
      <c r="B11735" s="4">
        <v>4.47</v>
      </c>
    </row>
    <row r="11736" spans="1:2" x14ac:dyDescent="0.35">
      <c r="A11736" s="3">
        <v>36153</v>
      </c>
      <c r="B11736" s="4">
        <v>4.46</v>
      </c>
    </row>
    <row r="11737" spans="1:2" x14ac:dyDescent="0.35">
      <c r="A11737" s="3">
        <v>36154</v>
      </c>
      <c r="B11737" s="5" t="e">
        <f>NA()</f>
        <v>#N/A</v>
      </c>
    </row>
    <row r="11738" spans="1:2" x14ac:dyDescent="0.35">
      <c r="A11738" s="3">
        <v>36157</v>
      </c>
      <c r="B11738" s="4">
        <v>4.45</v>
      </c>
    </row>
    <row r="11739" spans="1:2" x14ac:dyDescent="0.35">
      <c r="A11739" s="3">
        <v>36158</v>
      </c>
      <c r="B11739" s="4">
        <v>4.4800000000000004</v>
      </c>
    </row>
    <row r="11740" spans="1:2" x14ac:dyDescent="0.35">
      <c r="A11740" s="3">
        <v>36159</v>
      </c>
      <c r="B11740" s="4">
        <v>4.4400000000000004</v>
      </c>
    </row>
    <row r="11741" spans="1:2" x14ac:dyDescent="0.35">
      <c r="A11741" s="3">
        <v>36160</v>
      </c>
      <c r="B11741" s="4">
        <v>4.37</v>
      </c>
    </row>
    <row r="11742" spans="1:2" x14ac:dyDescent="0.35">
      <c r="A11742" s="3">
        <v>36161</v>
      </c>
      <c r="B11742" s="5" t="e">
        <f>NA()</f>
        <v>#N/A</v>
      </c>
    </row>
    <row r="11743" spans="1:2" x14ac:dyDescent="0.35">
      <c r="A11743" s="3">
        <v>36164</v>
      </c>
      <c r="B11743" s="4">
        <v>4.38</v>
      </c>
    </row>
    <row r="11744" spans="1:2" x14ac:dyDescent="0.35">
      <c r="A11744" s="3">
        <v>36165</v>
      </c>
      <c r="B11744" s="4">
        <v>4.37</v>
      </c>
    </row>
    <row r="11745" spans="1:2" x14ac:dyDescent="0.35">
      <c r="A11745" s="3">
        <v>36166</v>
      </c>
      <c r="B11745" s="4">
        <v>4.3600000000000003</v>
      </c>
    </row>
    <row r="11746" spans="1:2" x14ac:dyDescent="0.35">
      <c r="A11746" s="3">
        <v>36167</v>
      </c>
      <c r="B11746" s="4">
        <v>4.33</v>
      </c>
    </row>
    <row r="11747" spans="1:2" x14ac:dyDescent="0.35">
      <c r="A11747" s="3">
        <v>36168</v>
      </c>
      <c r="B11747" s="4">
        <v>4.37</v>
      </c>
    </row>
    <row r="11748" spans="1:2" x14ac:dyDescent="0.35">
      <c r="A11748" s="3">
        <v>36171</v>
      </c>
      <c r="B11748" s="4">
        <v>4.3899999999999997</v>
      </c>
    </row>
    <row r="11749" spans="1:2" x14ac:dyDescent="0.35">
      <c r="A11749" s="3">
        <v>36172</v>
      </c>
      <c r="B11749" s="4">
        <v>4.37</v>
      </c>
    </row>
    <row r="11750" spans="1:2" x14ac:dyDescent="0.35">
      <c r="A11750" s="3">
        <v>36173</v>
      </c>
      <c r="B11750" s="4">
        <v>4.34</v>
      </c>
    </row>
    <row r="11751" spans="1:2" x14ac:dyDescent="0.35">
      <c r="A11751" s="3">
        <v>36174</v>
      </c>
      <c r="B11751" s="4">
        <v>4.33</v>
      </c>
    </row>
    <row r="11752" spans="1:2" x14ac:dyDescent="0.35">
      <c r="A11752" s="3">
        <v>36175</v>
      </c>
      <c r="B11752" s="4">
        <v>4.33</v>
      </c>
    </row>
    <row r="11753" spans="1:2" x14ac:dyDescent="0.35">
      <c r="A11753" s="3">
        <v>36178</v>
      </c>
      <c r="B11753" s="5" t="e">
        <f>NA()</f>
        <v>#N/A</v>
      </c>
    </row>
    <row r="11754" spans="1:2" x14ac:dyDescent="0.35">
      <c r="A11754" s="3">
        <v>36179</v>
      </c>
      <c r="B11754" s="4">
        <v>4.29</v>
      </c>
    </row>
    <row r="11755" spans="1:2" x14ac:dyDescent="0.35">
      <c r="A11755" s="3">
        <v>36180</v>
      </c>
      <c r="B11755" s="4">
        <v>4.26</v>
      </c>
    </row>
    <row r="11756" spans="1:2" x14ac:dyDescent="0.35">
      <c r="A11756" s="3">
        <v>36181</v>
      </c>
      <c r="B11756" s="4">
        <v>4.22</v>
      </c>
    </row>
    <row r="11757" spans="1:2" x14ac:dyDescent="0.35">
      <c r="A11757" s="3">
        <v>36182</v>
      </c>
      <c r="B11757" s="4">
        <v>4.26</v>
      </c>
    </row>
    <row r="11758" spans="1:2" x14ac:dyDescent="0.35">
      <c r="A11758" s="3">
        <v>36185</v>
      </c>
      <c r="B11758" s="4">
        <v>4.3099999999999996</v>
      </c>
    </row>
    <row r="11759" spans="1:2" x14ac:dyDescent="0.35">
      <c r="A11759" s="3">
        <v>36186</v>
      </c>
      <c r="B11759" s="4">
        <v>4.3499999999999996</v>
      </c>
    </row>
    <row r="11760" spans="1:2" x14ac:dyDescent="0.35">
      <c r="A11760" s="3">
        <v>36187</v>
      </c>
      <c r="B11760" s="4">
        <v>4.3600000000000003</v>
      </c>
    </row>
    <row r="11761" spans="1:2" x14ac:dyDescent="0.35">
      <c r="A11761" s="3">
        <v>36188</v>
      </c>
      <c r="B11761" s="4">
        <v>4.38</v>
      </c>
    </row>
    <row r="11762" spans="1:2" x14ac:dyDescent="0.35">
      <c r="A11762" s="3">
        <v>36189</v>
      </c>
      <c r="B11762" s="4">
        <v>4.37</v>
      </c>
    </row>
    <row r="11763" spans="1:2" x14ac:dyDescent="0.35">
      <c r="A11763" s="3">
        <v>36192</v>
      </c>
      <c r="B11763" s="4">
        <v>4.42</v>
      </c>
    </row>
    <row r="11764" spans="1:2" x14ac:dyDescent="0.35">
      <c r="A11764" s="3">
        <v>36193</v>
      </c>
      <c r="B11764" s="4">
        <v>4.42</v>
      </c>
    </row>
    <row r="11765" spans="1:2" x14ac:dyDescent="0.35">
      <c r="A11765" s="3">
        <v>36194</v>
      </c>
      <c r="B11765" s="4">
        <v>4.37</v>
      </c>
    </row>
    <row r="11766" spans="1:2" x14ac:dyDescent="0.35">
      <c r="A11766" s="3">
        <v>36195</v>
      </c>
      <c r="B11766" s="4">
        <v>4.38</v>
      </c>
    </row>
    <row r="11767" spans="1:2" x14ac:dyDescent="0.35">
      <c r="A11767" s="3">
        <v>36196</v>
      </c>
      <c r="B11767" s="4">
        <v>4.3899999999999997</v>
      </c>
    </row>
    <row r="11768" spans="1:2" x14ac:dyDescent="0.35">
      <c r="A11768" s="3">
        <v>36199</v>
      </c>
      <c r="B11768" s="4">
        <v>4.4000000000000004</v>
      </c>
    </row>
    <row r="11769" spans="1:2" x14ac:dyDescent="0.35">
      <c r="A11769" s="3">
        <v>36200</v>
      </c>
      <c r="B11769" s="4">
        <v>4.42</v>
      </c>
    </row>
    <row r="11770" spans="1:2" x14ac:dyDescent="0.35">
      <c r="A11770" s="3">
        <v>36201</v>
      </c>
      <c r="B11770" s="4">
        <v>4.37</v>
      </c>
    </row>
    <row r="11771" spans="1:2" x14ac:dyDescent="0.35">
      <c r="A11771" s="3">
        <v>36202</v>
      </c>
      <c r="B11771" s="4">
        <v>4.3899999999999997</v>
      </c>
    </row>
    <row r="11772" spans="1:2" x14ac:dyDescent="0.35">
      <c r="A11772" s="3">
        <v>36203</v>
      </c>
      <c r="B11772" s="4">
        <v>4.43</v>
      </c>
    </row>
    <row r="11773" spans="1:2" x14ac:dyDescent="0.35">
      <c r="A11773" s="3">
        <v>36206</v>
      </c>
      <c r="B11773" s="5" t="e">
        <f>NA()</f>
        <v>#N/A</v>
      </c>
    </row>
    <row r="11774" spans="1:2" x14ac:dyDescent="0.35">
      <c r="A11774" s="3">
        <v>36207</v>
      </c>
      <c r="B11774" s="4">
        <v>4.41</v>
      </c>
    </row>
    <row r="11775" spans="1:2" x14ac:dyDescent="0.35">
      <c r="A11775" s="3">
        <v>36208</v>
      </c>
      <c r="B11775" s="4">
        <v>4.41</v>
      </c>
    </row>
    <row r="11776" spans="1:2" x14ac:dyDescent="0.35">
      <c r="A11776" s="3">
        <v>36209</v>
      </c>
      <c r="B11776" s="4">
        <v>4.42</v>
      </c>
    </row>
    <row r="11777" spans="1:2" x14ac:dyDescent="0.35">
      <c r="A11777" s="3">
        <v>36210</v>
      </c>
      <c r="B11777" s="4">
        <v>4.45</v>
      </c>
    </row>
    <row r="11778" spans="1:2" x14ac:dyDescent="0.35">
      <c r="A11778" s="3">
        <v>36213</v>
      </c>
      <c r="B11778" s="4">
        <v>4.5</v>
      </c>
    </row>
    <row r="11779" spans="1:2" x14ac:dyDescent="0.35">
      <c r="A11779" s="3">
        <v>36214</v>
      </c>
      <c r="B11779" s="4">
        <v>4.54</v>
      </c>
    </row>
    <row r="11780" spans="1:2" x14ac:dyDescent="0.35">
      <c r="A11780" s="3">
        <v>36215</v>
      </c>
      <c r="B11780" s="4">
        <v>4.55</v>
      </c>
    </row>
    <row r="11781" spans="1:2" x14ac:dyDescent="0.35">
      <c r="A11781" s="3">
        <v>36216</v>
      </c>
      <c r="B11781" s="4">
        <v>4.51</v>
      </c>
    </row>
    <row r="11782" spans="1:2" x14ac:dyDescent="0.35">
      <c r="A11782" s="3">
        <v>36217</v>
      </c>
      <c r="B11782" s="4">
        <v>4.55</v>
      </c>
    </row>
    <row r="11783" spans="1:2" x14ac:dyDescent="0.35">
      <c r="A11783" s="3">
        <v>36220</v>
      </c>
      <c r="B11783" s="4">
        <v>4.58</v>
      </c>
    </row>
    <row r="11784" spans="1:2" x14ac:dyDescent="0.35">
      <c r="A11784" s="3">
        <v>36221</v>
      </c>
      <c r="B11784" s="4">
        <v>4.53</v>
      </c>
    </row>
    <row r="11785" spans="1:2" x14ac:dyDescent="0.35">
      <c r="A11785" s="3">
        <v>36222</v>
      </c>
      <c r="B11785" s="4">
        <v>4.49</v>
      </c>
    </row>
    <row r="11786" spans="1:2" x14ac:dyDescent="0.35">
      <c r="A11786" s="3">
        <v>36223</v>
      </c>
      <c r="B11786" s="4">
        <v>4.49</v>
      </c>
    </row>
    <row r="11787" spans="1:2" x14ac:dyDescent="0.35">
      <c r="A11787" s="3">
        <v>36224</v>
      </c>
      <c r="B11787" s="4">
        <v>4.5</v>
      </c>
    </row>
    <row r="11788" spans="1:2" x14ac:dyDescent="0.35">
      <c r="A11788" s="3">
        <v>36227</v>
      </c>
      <c r="B11788" s="4">
        <v>4.51</v>
      </c>
    </row>
    <row r="11789" spans="1:2" x14ac:dyDescent="0.35">
      <c r="A11789" s="3">
        <v>36228</v>
      </c>
      <c r="B11789" s="4">
        <v>4.47</v>
      </c>
    </row>
    <row r="11790" spans="1:2" x14ac:dyDescent="0.35">
      <c r="A11790" s="3">
        <v>36229</v>
      </c>
      <c r="B11790" s="4">
        <v>4.47</v>
      </c>
    </row>
    <row r="11791" spans="1:2" x14ac:dyDescent="0.35">
      <c r="A11791" s="3">
        <v>36230</v>
      </c>
      <c r="B11791" s="4">
        <v>4.49</v>
      </c>
    </row>
    <row r="11792" spans="1:2" x14ac:dyDescent="0.35">
      <c r="A11792" s="3">
        <v>36231</v>
      </c>
      <c r="B11792" s="4">
        <v>4.47</v>
      </c>
    </row>
    <row r="11793" spans="1:2" x14ac:dyDescent="0.35">
      <c r="A11793" s="3">
        <v>36234</v>
      </c>
      <c r="B11793" s="4">
        <v>4.46</v>
      </c>
    </row>
    <row r="11794" spans="1:2" x14ac:dyDescent="0.35">
      <c r="A11794" s="3">
        <v>36235</v>
      </c>
      <c r="B11794" s="4">
        <v>4.43</v>
      </c>
    </row>
    <row r="11795" spans="1:2" x14ac:dyDescent="0.35">
      <c r="A11795" s="3">
        <v>36236</v>
      </c>
      <c r="B11795" s="4">
        <v>4.41</v>
      </c>
    </row>
    <row r="11796" spans="1:2" x14ac:dyDescent="0.35">
      <c r="A11796" s="3">
        <v>36237</v>
      </c>
      <c r="B11796" s="4">
        <v>4.3899999999999997</v>
      </c>
    </row>
    <row r="11797" spans="1:2" x14ac:dyDescent="0.35">
      <c r="A11797" s="3">
        <v>36238</v>
      </c>
      <c r="B11797" s="4">
        <v>4.3899999999999997</v>
      </c>
    </row>
    <row r="11798" spans="1:2" x14ac:dyDescent="0.35">
      <c r="A11798" s="3">
        <v>36241</v>
      </c>
      <c r="B11798" s="4">
        <v>4.4000000000000004</v>
      </c>
    </row>
    <row r="11799" spans="1:2" x14ac:dyDescent="0.35">
      <c r="A11799" s="3">
        <v>36242</v>
      </c>
      <c r="B11799" s="4">
        <v>4.38</v>
      </c>
    </row>
    <row r="11800" spans="1:2" x14ac:dyDescent="0.35">
      <c r="A11800" s="3">
        <v>36243</v>
      </c>
      <c r="B11800" s="4">
        <v>4.38</v>
      </c>
    </row>
    <row r="11801" spans="1:2" x14ac:dyDescent="0.35">
      <c r="A11801" s="3">
        <v>36244</v>
      </c>
      <c r="B11801" s="4">
        <v>4.3899999999999997</v>
      </c>
    </row>
    <row r="11802" spans="1:2" x14ac:dyDescent="0.35">
      <c r="A11802" s="3">
        <v>36245</v>
      </c>
      <c r="B11802" s="4">
        <v>4.3899999999999997</v>
      </c>
    </row>
    <row r="11803" spans="1:2" x14ac:dyDescent="0.35">
      <c r="A11803" s="3">
        <v>36248</v>
      </c>
      <c r="B11803" s="4">
        <v>4.3899999999999997</v>
      </c>
    </row>
    <row r="11804" spans="1:2" x14ac:dyDescent="0.35">
      <c r="A11804" s="3">
        <v>36249</v>
      </c>
      <c r="B11804" s="4">
        <v>4.3600000000000003</v>
      </c>
    </row>
    <row r="11805" spans="1:2" x14ac:dyDescent="0.35">
      <c r="A11805" s="3">
        <v>36250</v>
      </c>
      <c r="B11805" s="4">
        <v>4.37</v>
      </c>
    </row>
    <row r="11806" spans="1:2" x14ac:dyDescent="0.35">
      <c r="A11806" s="3">
        <v>36251</v>
      </c>
      <c r="B11806" s="4">
        <v>4.32</v>
      </c>
    </row>
    <row r="11807" spans="1:2" x14ac:dyDescent="0.35">
      <c r="A11807" s="3">
        <v>36252</v>
      </c>
      <c r="B11807" s="4">
        <v>4.3099999999999996</v>
      </c>
    </row>
    <row r="11808" spans="1:2" x14ac:dyDescent="0.35">
      <c r="A11808" s="3">
        <v>36255</v>
      </c>
      <c r="B11808" s="4">
        <v>4.29</v>
      </c>
    </row>
    <row r="11809" spans="1:2" x14ac:dyDescent="0.35">
      <c r="A11809" s="3">
        <v>36256</v>
      </c>
      <c r="B11809" s="4">
        <v>4.3</v>
      </c>
    </row>
    <row r="11810" spans="1:2" x14ac:dyDescent="0.35">
      <c r="A11810" s="3">
        <v>36257</v>
      </c>
      <c r="B11810" s="4">
        <v>4.3</v>
      </c>
    </row>
    <row r="11811" spans="1:2" x14ac:dyDescent="0.35">
      <c r="A11811" s="3">
        <v>36258</v>
      </c>
      <c r="B11811" s="4">
        <v>4.28</v>
      </c>
    </row>
    <row r="11812" spans="1:2" x14ac:dyDescent="0.35">
      <c r="A11812" s="3">
        <v>36259</v>
      </c>
      <c r="B11812" s="4">
        <v>4.3</v>
      </c>
    </row>
    <row r="11813" spans="1:2" x14ac:dyDescent="0.35">
      <c r="A11813" s="3">
        <v>36262</v>
      </c>
      <c r="B11813" s="4">
        <v>4.22</v>
      </c>
    </row>
    <row r="11814" spans="1:2" x14ac:dyDescent="0.35">
      <c r="A11814" s="3">
        <v>36263</v>
      </c>
      <c r="B11814" s="4">
        <v>4.2</v>
      </c>
    </row>
    <row r="11815" spans="1:2" x14ac:dyDescent="0.35">
      <c r="A11815" s="3">
        <v>36264</v>
      </c>
      <c r="B11815" s="4">
        <v>4.18</v>
      </c>
    </row>
    <row r="11816" spans="1:2" x14ac:dyDescent="0.35">
      <c r="A11816" s="3">
        <v>36265</v>
      </c>
      <c r="B11816" s="4">
        <v>4.2</v>
      </c>
    </row>
    <row r="11817" spans="1:2" x14ac:dyDescent="0.35">
      <c r="A11817" s="3">
        <v>36266</v>
      </c>
      <c r="B11817" s="4">
        <v>4.22</v>
      </c>
    </row>
    <row r="11818" spans="1:2" x14ac:dyDescent="0.35">
      <c r="A11818" s="3">
        <v>36269</v>
      </c>
      <c r="B11818" s="4">
        <v>4.22</v>
      </c>
    </row>
    <row r="11819" spans="1:2" x14ac:dyDescent="0.35">
      <c r="A11819" s="3">
        <v>36270</v>
      </c>
      <c r="B11819" s="4">
        <v>4.26</v>
      </c>
    </row>
    <row r="11820" spans="1:2" x14ac:dyDescent="0.35">
      <c r="A11820" s="3">
        <v>36271</v>
      </c>
      <c r="B11820" s="4">
        <v>4.24</v>
      </c>
    </row>
    <row r="11821" spans="1:2" x14ac:dyDescent="0.35">
      <c r="A11821" s="3">
        <v>36272</v>
      </c>
      <c r="B11821" s="4">
        <v>4.28</v>
      </c>
    </row>
    <row r="11822" spans="1:2" x14ac:dyDescent="0.35">
      <c r="A11822" s="3">
        <v>36273</v>
      </c>
      <c r="B11822" s="4">
        <v>4.3099999999999996</v>
      </c>
    </row>
    <row r="11823" spans="1:2" x14ac:dyDescent="0.35">
      <c r="A11823" s="3">
        <v>36276</v>
      </c>
      <c r="B11823" s="4">
        <v>4.3499999999999996</v>
      </c>
    </row>
    <row r="11824" spans="1:2" x14ac:dyDescent="0.35">
      <c r="A11824" s="3">
        <v>36277</v>
      </c>
      <c r="B11824" s="4">
        <v>4.38</v>
      </c>
    </row>
    <row r="11825" spans="1:2" x14ac:dyDescent="0.35">
      <c r="A11825" s="3">
        <v>36278</v>
      </c>
      <c r="B11825" s="4">
        <v>4.3899999999999997</v>
      </c>
    </row>
    <row r="11826" spans="1:2" x14ac:dyDescent="0.35">
      <c r="A11826" s="3">
        <v>36279</v>
      </c>
      <c r="B11826" s="4">
        <v>4.3899999999999997</v>
      </c>
    </row>
    <row r="11827" spans="1:2" x14ac:dyDescent="0.35">
      <c r="A11827" s="3">
        <v>36280</v>
      </c>
      <c r="B11827" s="4">
        <v>4.43</v>
      </c>
    </row>
    <row r="11828" spans="1:2" x14ac:dyDescent="0.35">
      <c r="A11828" s="3">
        <v>36283</v>
      </c>
      <c r="B11828" s="4">
        <v>4.47</v>
      </c>
    </row>
    <row r="11829" spans="1:2" x14ac:dyDescent="0.35">
      <c r="A11829" s="3">
        <v>36284</v>
      </c>
      <c r="B11829" s="4">
        <v>4.5</v>
      </c>
    </row>
    <row r="11830" spans="1:2" x14ac:dyDescent="0.35">
      <c r="A11830" s="3">
        <v>36285</v>
      </c>
      <c r="B11830" s="4">
        <v>4.4800000000000004</v>
      </c>
    </row>
    <row r="11831" spans="1:2" x14ac:dyDescent="0.35">
      <c r="A11831" s="3">
        <v>36286</v>
      </c>
      <c r="B11831" s="4">
        <v>4.49</v>
      </c>
    </row>
    <row r="11832" spans="1:2" x14ac:dyDescent="0.35">
      <c r="A11832" s="3">
        <v>36287</v>
      </c>
      <c r="B11832" s="4">
        <v>4.49</v>
      </c>
    </row>
    <row r="11833" spans="1:2" x14ac:dyDescent="0.35">
      <c r="A11833" s="3">
        <v>36290</v>
      </c>
      <c r="B11833" s="4">
        <v>4.47</v>
      </c>
    </row>
    <row r="11834" spans="1:2" x14ac:dyDescent="0.35">
      <c r="A11834" s="3">
        <v>36291</v>
      </c>
      <c r="B11834" s="4">
        <v>4.49</v>
      </c>
    </row>
    <row r="11835" spans="1:2" x14ac:dyDescent="0.35">
      <c r="A11835" s="3">
        <v>36292</v>
      </c>
      <c r="B11835" s="4">
        <v>4.47</v>
      </c>
    </row>
    <row r="11836" spans="1:2" x14ac:dyDescent="0.35">
      <c r="A11836" s="3">
        <v>36293</v>
      </c>
      <c r="B11836" s="4">
        <v>4.46</v>
      </c>
    </row>
    <row r="11837" spans="1:2" x14ac:dyDescent="0.35">
      <c r="A11837" s="3">
        <v>36294</v>
      </c>
      <c r="B11837" s="4">
        <v>4.51</v>
      </c>
    </row>
    <row r="11838" spans="1:2" x14ac:dyDescent="0.35">
      <c r="A11838" s="3">
        <v>36297</v>
      </c>
      <c r="B11838" s="4">
        <v>4.55</v>
      </c>
    </row>
    <row r="11839" spans="1:2" x14ac:dyDescent="0.35">
      <c r="A11839" s="3">
        <v>36298</v>
      </c>
      <c r="B11839" s="4">
        <v>4.53</v>
      </c>
    </row>
    <row r="11840" spans="1:2" x14ac:dyDescent="0.35">
      <c r="A11840" s="3">
        <v>36299</v>
      </c>
      <c r="B11840" s="4">
        <v>4.5</v>
      </c>
    </row>
    <row r="11841" spans="1:2" x14ac:dyDescent="0.35">
      <c r="A11841" s="3">
        <v>36300</v>
      </c>
      <c r="B11841" s="4">
        <v>4.4800000000000004</v>
      </c>
    </row>
    <row r="11842" spans="1:2" x14ac:dyDescent="0.35">
      <c r="A11842" s="3">
        <v>36301</v>
      </c>
      <c r="B11842" s="4">
        <v>4.4800000000000004</v>
      </c>
    </row>
    <row r="11843" spans="1:2" x14ac:dyDescent="0.35">
      <c r="A11843" s="3">
        <v>36304</v>
      </c>
      <c r="B11843" s="4">
        <v>4.51</v>
      </c>
    </row>
    <row r="11844" spans="1:2" x14ac:dyDescent="0.35">
      <c r="A11844" s="3">
        <v>36305</v>
      </c>
      <c r="B11844" s="4">
        <v>4.51</v>
      </c>
    </row>
    <row r="11845" spans="1:2" x14ac:dyDescent="0.35">
      <c r="A11845" s="3">
        <v>36306</v>
      </c>
      <c r="B11845" s="4">
        <v>4.53</v>
      </c>
    </row>
    <row r="11846" spans="1:2" x14ac:dyDescent="0.35">
      <c r="A11846" s="3">
        <v>36307</v>
      </c>
      <c r="B11846" s="4">
        <v>4.5199999999999996</v>
      </c>
    </row>
    <row r="11847" spans="1:2" x14ac:dyDescent="0.35">
      <c r="A11847" s="3">
        <v>36308</v>
      </c>
      <c r="B11847" s="4">
        <v>4.53</v>
      </c>
    </row>
    <row r="11848" spans="1:2" x14ac:dyDescent="0.35">
      <c r="A11848" s="3">
        <v>36311</v>
      </c>
      <c r="B11848" s="5" t="e">
        <f>NA()</f>
        <v>#N/A</v>
      </c>
    </row>
    <row r="11849" spans="1:2" x14ac:dyDescent="0.35">
      <c r="A11849" s="3">
        <v>36312</v>
      </c>
      <c r="B11849" s="4">
        <v>4.5599999999999996</v>
      </c>
    </row>
    <row r="11850" spans="1:2" x14ac:dyDescent="0.35">
      <c r="A11850" s="3">
        <v>36313</v>
      </c>
      <c r="B11850" s="4">
        <v>4.6100000000000003</v>
      </c>
    </row>
    <row r="11851" spans="1:2" x14ac:dyDescent="0.35">
      <c r="A11851" s="3">
        <v>36314</v>
      </c>
      <c r="B11851" s="4">
        <v>4.5199999999999996</v>
      </c>
    </row>
    <row r="11852" spans="1:2" x14ac:dyDescent="0.35">
      <c r="A11852" s="3">
        <v>36315</v>
      </c>
      <c r="B11852" s="4">
        <v>4.4400000000000004</v>
      </c>
    </row>
    <row r="11853" spans="1:2" x14ac:dyDescent="0.35">
      <c r="A11853" s="3">
        <v>36318</v>
      </c>
      <c r="B11853" s="4">
        <v>4.4000000000000004</v>
      </c>
    </row>
    <row r="11854" spans="1:2" x14ac:dyDescent="0.35">
      <c r="A11854" s="3">
        <v>36319</v>
      </c>
      <c r="B11854" s="4">
        <v>4.49</v>
      </c>
    </row>
    <row r="11855" spans="1:2" x14ac:dyDescent="0.35">
      <c r="A11855" s="3">
        <v>36320</v>
      </c>
      <c r="B11855" s="4">
        <v>4.47</v>
      </c>
    </row>
    <row r="11856" spans="1:2" x14ac:dyDescent="0.35">
      <c r="A11856" s="3">
        <v>36321</v>
      </c>
      <c r="B11856" s="4">
        <v>4.54</v>
      </c>
    </row>
    <row r="11857" spans="1:2" x14ac:dyDescent="0.35">
      <c r="A11857" s="3">
        <v>36322</v>
      </c>
      <c r="B11857" s="4">
        <v>4.5999999999999996</v>
      </c>
    </row>
    <row r="11858" spans="1:2" x14ac:dyDescent="0.35">
      <c r="A11858" s="3">
        <v>36325</v>
      </c>
      <c r="B11858" s="4">
        <v>4.57</v>
      </c>
    </row>
    <row r="11859" spans="1:2" x14ac:dyDescent="0.35">
      <c r="A11859" s="3">
        <v>36326</v>
      </c>
      <c r="B11859" s="4">
        <v>4.6100000000000003</v>
      </c>
    </row>
    <row r="11860" spans="1:2" x14ac:dyDescent="0.35">
      <c r="A11860" s="3">
        <v>36327</v>
      </c>
      <c r="B11860" s="4">
        <v>4.54</v>
      </c>
    </row>
    <row r="11861" spans="1:2" x14ac:dyDescent="0.35">
      <c r="A11861" s="3">
        <v>36328</v>
      </c>
      <c r="B11861" s="4">
        <v>4.51</v>
      </c>
    </row>
    <row r="11862" spans="1:2" x14ac:dyDescent="0.35">
      <c r="A11862" s="3">
        <v>36329</v>
      </c>
      <c r="B11862" s="4">
        <v>4.55</v>
      </c>
    </row>
    <row r="11863" spans="1:2" x14ac:dyDescent="0.35">
      <c r="A11863" s="3">
        <v>36332</v>
      </c>
      <c r="B11863" s="4">
        <v>4.57</v>
      </c>
    </row>
    <row r="11864" spans="1:2" x14ac:dyDescent="0.35">
      <c r="A11864" s="3">
        <v>36333</v>
      </c>
      <c r="B11864" s="4">
        <v>4.5999999999999996</v>
      </c>
    </row>
    <row r="11865" spans="1:2" x14ac:dyDescent="0.35">
      <c r="A11865" s="3">
        <v>36334</v>
      </c>
      <c r="B11865" s="4">
        <v>4.5999999999999996</v>
      </c>
    </row>
    <row r="11866" spans="1:2" x14ac:dyDescent="0.35">
      <c r="A11866" s="3">
        <v>36335</v>
      </c>
      <c r="B11866" s="4">
        <v>4.5999999999999996</v>
      </c>
    </row>
    <row r="11867" spans="1:2" x14ac:dyDescent="0.35">
      <c r="A11867" s="3">
        <v>36336</v>
      </c>
      <c r="B11867" s="4">
        <v>4.66</v>
      </c>
    </row>
    <row r="11868" spans="1:2" x14ac:dyDescent="0.35">
      <c r="A11868" s="3">
        <v>36339</v>
      </c>
      <c r="B11868" s="4">
        <v>4.68</v>
      </c>
    </row>
    <row r="11869" spans="1:2" x14ac:dyDescent="0.35">
      <c r="A11869" s="3">
        <v>36340</v>
      </c>
      <c r="B11869" s="4">
        <v>4.7</v>
      </c>
    </row>
    <row r="11870" spans="1:2" x14ac:dyDescent="0.35">
      <c r="A11870" s="3">
        <v>36341</v>
      </c>
      <c r="B11870" s="4">
        <v>4.6500000000000004</v>
      </c>
    </row>
    <row r="11871" spans="1:2" x14ac:dyDescent="0.35">
      <c r="A11871" s="3">
        <v>36342</v>
      </c>
      <c r="B11871" s="4">
        <v>4.55</v>
      </c>
    </row>
    <row r="11872" spans="1:2" x14ac:dyDescent="0.35">
      <c r="A11872" s="3">
        <v>36343</v>
      </c>
      <c r="B11872" s="4">
        <v>4.55</v>
      </c>
    </row>
    <row r="11873" spans="1:2" x14ac:dyDescent="0.35">
      <c r="A11873" s="3">
        <v>36346</v>
      </c>
      <c r="B11873" s="5" t="e">
        <f>NA()</f>
        <v>#N/A</v>
      </c>
    </row>
    <row r="11874" spans="1:2" x14ac:dyDescent="0.35">
      <c r="A11874" s="3">
        <v>36347</v>
      </c>
      <c r="B11874" s="4">
        <v>4.53</v>
      </c>
    </row>
    <row r="11875" spans="1:2" x14ac:dyDescent="0.35">
      <c r="A11875" s="3">
        <v>36348</v>
      </c>
      <c r="B11875" s="4">
        <v>4.54</v>
      </c>
    </row>
    <row r="11876" spans="1:2" x14ac:dyDescent="0.35">
      <c r="A11876" s="3">
        <v>36349</v>
      </c>
      <c r="B11876" s="4">
        <v>4.55</v>
      </c>
    </row>
    <row r="11877" spans="1:2" x14ac:dyDescent="0.35">
      <c r="A11877" s="3">
        <v>36350</v>
      </c>
      <c r="B11877" s="4">
        <v>4.5599999999999996</v>
      </c>
    </row>
    <row r="11878" spans="1:2" x14ac:dyDescent="0.35">
      <c r="A11878" s="3">
        <v>36353</v>
      </c>
      <c r="B11878" s="4">
        <v>4.57</v>
      </c>
    </row>
    <row r="11879" spans="1:2" x14ac:dyDescent="0.35">
      <c r="A11879" s="3">
        <v>36354</v>
      </c>
      <c r="B11879" s="4">
        <v>4.58</v>
      </c>
    </row>
    <row r="11880" spans="1:2" x14ac:dyDescent="0.35">
      <c r="A11880" s="3">
        <v>36355</v>
      </c>
      <c r="B11880" s="4">
        <v>4.59</v>
      </c>
    </row>
    <row r="11881" spans="1:2" x14ac:dyDescent="0.35">
      <c r="A11881" s="3">
        <v>36356</v>
      </c>
      <c r="B11881" s="4">
        <v>4.57</v>
      </c>
    </row>
    <row r="11882" spans="1:2" x14ac:dyDescent="0.35">
      <c r="A11882" s="3">
        <v>36357</v>
      </c>
      <c r="B11882" s="4">
        <v>4.55</v>
      </c>
    </row>
    <row r="11883" spans="1:2" x14ac:dyDescent="0.35">
      <c r="A11883" s="3">
        <v>36360</v>
      </c>
      <c r="B11883" s="4">
        <v>4.5199999999999996</v>
      </c>
    </row>
    <row r="11884" spans="1:2" x14ac:dyDescent="0.35">
      <c r="A11884" s="3">
        <v>36361</v>
      </c>
      <c r="B11884" s="4">
        <v>4.51</v>
      </c>
    </row>
    <row r="11885" spans="1:2" x14ac:dyDescent="0.35">
      <c r="A11885" s="3">
        <v>36362</v>
      </c>
      <c r="B11885" s="4">
        <v>4.46</v>
      </c>
    </row>
    <row r="11886" spans="1:2" x14ac:dyDescent="0.35">
      <c r="A11886" s="3">
        <v>36363</v>
      </c>
      <c r="B11886" s="4">
        <v>4.4800000000000004</v>
      </c>
    </row>
    <row r="11887" spans="1:2" x14ac:dyDescent="0.35">
      <c r="A11887" s="3">
        <v>36364</v>
      </c>
      <c r="B11887" s="4">
        <v>4.5199999999999996</v>
      </c>
    </row>
    <row r="11888" spans="1:2" x14ac:dyDescent="0.35">
      <c r="A11888" s="3">
        <v>36367</v>
      </c>
      <c r="B11888" s="4">
        <v>4.58</v>
      </c>
    </row>
    <row r="11889" spans="1:2" x14ac:dyDescent="0.35">
      <c r="A11889" s="3">
        <v>36368</v>
      </c>
      <c r="B11889" s="4">
        <v>4.57</v>
      </c>
    </row>
    <row r="11890" spans="1:2" x14ac:dyDescent="0.35">
      <c r="A11890" s="3">
        <v>36369</v>
      </c>
      <c r="B11890" s="4">
        <v>4.58</v>
      </c>
    </row>
    <row r="11891" spans="1:2" x14ac:dyDescent="0.35">
      <c r="A11891" s="3">
        <v>36370</v>
      </c>
      <c r="B11891" s="4">
        <v>4.59</v>
      </c>
    </row>
    <row r="11892" spans="1:2" x14ac:dyDescent="0.35">
      <c r="A11892" s="3">
        <v>36371</v>
      </c>
      <c r="B11892" s="4">
        <v>4.62</v>
      </c>
    </row>
    <row r="11893" spans="1:2" x14ac:dyDescent="0.35">
      <c r="A11893" s="3">
        <v>36374</v>
      </c>
      <c r="B11893" s="4">
        <v>4.6500000000000004</v>
      </c>
    </row>
    <row r="11894" spans="1:2" x14ac:dyDescent="0.35">
      <c r="A11894" s="3">
        <v>36375</v>
      </c>
      <c r="B11894" s="4">
        <v>4.7</v>
      </c>
    </row>
    <row r="11895" spans="1:2" x14ac:dyDescent="0.35">
      <c r="A11895" s="3">
        <v>36376</v>
      </c>
      <c r="B11895" s="4">
        <v>4.6500000000000004</v>
      </c>
    </row>
    <row r="11896" spans="1:2" x14ac:dyDescent="0.35">
      <c r="A11896" s="3">
        <v>36377</v>
      </c>
      <c r="B11896" s="4">
        <v>4.6100000000000003</v>
      </c>
    </row>
    <row r="11897" spans="1:2" x14ac:dyDescent="0.35">
      <c r="A11897" s="3">
        <v>36378</v>
      </c>
      <c r="B11897" s="4">
        <v>4.66</v>
      </c>
    </row>
    <row r="11898" spans="1:2" x14ac:dyDescent="0.35">
      <c r="A11898" s="3">
        <v>36381</v>
      </c>
      <c r="B11898" s="4">
        <v>4.76</v>
      </c>
    </row>
    <row r="11899" spans="1:2" x14ac:dyDescent="0.35">
      <c r="A11899" s="3">
        <v>36382</v>
      </c>
      <c r="B11899" s="4">
        <v>4.8099999999999996</v>
      </c>
    </row>
    <row r="11900" spans="1:2" x14ac:dyDescent="0.35">
      <c r="A11900" s="3">
        <v>36383</v>
      </c>
      <c r="B11900" s="4">
        <v>4.7699999999999996</v>
      </c>
    </row>
    <row r="11901" spans="1:2" x14ac:dyDescent="0.35">
      <c r="A11901" s="3">
        <v>36384</v>
      </c>
      <c r="B11901" s="4">
        <v>4.66</v>
      </c>
    </row>
    <row r="11902" spans="1:2" x14ac:dyDescent="0.35">
      <c r="A11902" s="3">
        <v>36385</v>
      </c>
      <c r="B11902" s="4">
        <v>4.5999999999999996</v>
      </c>
    </row>
    <row r="11903" spans="1:2" x14ac:dyDescent="0.35">
      <c r="A11903" s="3">
        <v>36388</v>
      </c>
      <c r="B11903" s="4">
        <v>4.62</v>
      </c>
    </row>
    <row r="11904" spans="1:2" x14ac:dyDescent="0.35">
      <c r="A11904" s="3">
        <v>36389</v>
      </c>
      <c r="B11904" s="4">
        <v>4.6900000000000004</v>
      </c>
    </row>
    <row r="11905" spans="1:2" x14ac:dyDescent="0.35">
      <c r="A11905" s="3">
        <v>36390</v>
      </c>
      <c r="B11905" s="4">
        <v>4.63</v>
      </c>
    </row>
    <row r="11906" spans="1:2" x14ac:dyDescent="0.35">
      <c r="A11906" s="3">
        <v>36391</v>
      </c>
      <c r="B11906" s="4">
        <v>4.62</v>
      </c>
    </row>
    <row r="11907" spans="1:2" x14ac:dyDescent="0.35">
      <c r="A11907" s="3">
        <v>36392</v>
      </c>
      <c r="B11907" s="4">
        <v>4.7</v>
      </c>
    </row>
    <row r="11908" spans="1:2" x14ac:dyDescent="0.35">
      <c r="A11908" s="3">
        <v>36395</v>
      </c>
      <c r="B11908" s="4">
        <v>4.78</v>
      </c>
    </row>
    <row r="11909" spans="1:2" x14ac:dyDescent="0.35">
      <c r="A11909" s="3">
        <v>36396</v>
      </c>
      <c r="B11909" s="4">
        <v>4.8499999999999996</v>
      </c>
    </row>
    <row r="11910" spans="1:2" x14ac:dyDescent="0.35">
      <c r="A11910" s="3">
        <v>36397</v>
      </c>
      <c r="B11910" s="4">
        <v>4.79</v>
      </c>
    </row>
    <row r="11911" spans="1:2" x14ac:dyDescent="0.35">
      <c r="A11911" s="3">
        <v>36398</v>
      </c>
      <c r="B11911" s="4">
        <v>4.79</v>
      </c>
    </row>
    <row r="11912" spans="1:2" x14ac:dyDescent="0.35">
      <c r="A11912" s="3">
        <v>36399</v>
      </c>
      <c r="B11912" s="4">
        <v>4.84</v>
      </c>
    </row>
    <row r="11913" spans="1:2" x14ac:dyDescent="0.35">
      <c r="A11913" s="3">
        <v>36402</v>
      </c>
      <c r="B11913" s="4">
        <v>4.8499999999999996</v>
      </c>
    </row>
    <row r="11914" spans="1:2" x14ac:dyDescent="0.35">
      <c r="A11914" s="3">
        <v>36403</v>
      </c>
      <c r="B11914" s="4">
        <v>4.84</v>
      </c>
    </row>
    <row r="11915" spans="1:2" x14ac:dyDescent="0.35">
      <c r="A11915" s="3">
        <v>36404</v>
      </c>
      <c r="B11915" s="4">
        <v>4.83</v>
      </c>
    </row>
    <row r="11916" spans="1:2" x14ac:dyDescent="0.35">
      <c r="A11916" s="3">
        <v>36405</v>
      </c>
      <c r="B11916" s="4">
        <v>4.78</v>
      </c>
    </row>
    <row r="11917" spans="1:2" x14ac:dyDescent="0.35">
      <c r="A11917" s="3">
        <v>36406</v>
      </c>
      <c r="B11917" s="4">
        <v>4.78</v>
      </c>
    </row>
    <row r="11918" spans="1:2" x14ac:dyDescent="0.35">
      <c r="A11918" s="3">
        <v>36409</v>
      </c>
      <c r="B11918" s="5" t="e">
        <f>NA()</f>
        <v>#N/A</v>
      </c>
    </row>
    <row r="11919" spans="1:2" x14ac:dyDescent="0.35">
      <c r="A11919" s="3">
        <v>36410</v>
      </c>
      <c r="B11919" s="4">
        <v>4.6900000000000004</v>
      </c>
    </row>
    <row r="11920" spans="1:2" x14ac:dyDescent="0.35">
      <c r="A11920" s="3">
        <v>36411</v>
      </c>
      <c r="B11920" s="4">
        <v>4.6900000000000004</v>
      </c>
    </row>
    <row r="11921" spans="1:2" x14ac:dyDescent="0.35">
      <c r="A11921" s="3">
        <v>36412</v>
      </c>
      <c r="B11921" s="4">
        <v>4.68</v>
      </c>
    </row>
    <row r="11922" spans="1:2" x14ac:dyDescent="0.35">
      <c r="A11922" s="3">
        <v>36413</v>
      </c>
      <c r="B11922" s="4">
        <v>4.62</v>
      </c>
    </row>
    <row r="11923" spans="1:2" x14ac:dyDescent="0.35">
      <c r="A11923" s="3">
        <v>36416</v>
      </c>
      <c r="B11923" s="4">
        <v>4.6399999999999997</v>
      </c>
    </row>
    <row r="11924" spans="1:2" x14ac:dyDescent="0.35">
      <c r="A11924" s="3">
        <v>36417</v>
      </c>
      <c r="B11924" s="4">
        <v>4.6900000000000004</v>
      </c>
    </row>
    <row r="11925" spans="1:2" x14ac:dyDescent="0.35">
      <c r="A11925" s="3">
        <v>36418</v>
      </c>
      <c r="B11925" s="4">
        <v>4.62</v>
      </c>
    </row>
    <row r="11926" spans="1:2" x14ac:dyDescent="0.35">
      <c r="A11926" s="3">
        <v>36419</v>
      </c>
      <c r="B11926" s="4">
        <v>4.57</v>
      </c>
    </row>
    <row r="11927" spans="1:2" x14ac:dyDescent="0.35">
      <c r="A11927" s="3">
        <v>36420</v>
      </c>
      <c r="B11927" s="4">
        <v>4.54</v>
      </c>
    </row>
    <row r="11928" spans="1:2" x14ac:dyDescent="0.35">
      <c r="A11928" s="3">
        <v>36423</v>
      </c>
      <c r="B11928" s="4">
        <v>4.5599999999999996</v>
      </c>
    </row>
    <row r="11929" spans="1:2" x14ac:dyDescent="0.35">
      <c r="A11929" s="3">
        <v>36424</v>
      </c>
      <c r="B11929" s="4">
        <v>4.66</v>
      </c>
    </row>
    <row r="11930" spans="1:2" x14ac:dyDescent="0.35">
      <c r="A11930" s="3">
        <v>36425</v>
      </c>
      <c r="B11930" s="4">
        <v>4.6900000000000004</v>
      </c>
    </row>
    <row r="11931" spans="1:2" x14ac:dyDescent="0.35">
      <c r="A11931" s="3">
        <v>36426</v>
      </c>
      <c r="B11931" s="4">
        <v>4.6900000000000004</v>
      </c>
    </row>
    <row r="11932" spans="1:2" x14ac:dyDescent="0.35">
      <c r="A11932" s="3">
        <v>36427</v>
      </c>
      <c r="B11932" s="4">
        <v>4.6500000000000004</v>
      </c>
    </row>
    <row r="11933" spans="1:2" x14ac:dyDescent="0.35">
      <c r="A11933" s="3">
        <v>36430</v>
      </c>
      <c r="B11933" s="4">
        <v>4.68</v>
      </c>
    </row>
    <row r="11934" spans="1:2" x14ac:dyDescent="0.35">
      <c r="A11934" s="3">
        <v>36431</v>
      </c>
      <c r="B11934" s="4">
        <v>4.71</v>
      </c>
    </row>
    <row r="11935" spans="1:2" x14ac:dyDescent="0.35">
      <c r="A11935" s="3">
        <v>36432</v>
      </c>
      <c r="B11935" s="4">
        <v>4.6900000000000004</v>
      </c>
    </row>
    <row r="11936" spans="1:2" x14ac:dyDescent="0.35">
      <c r="A11936" s="3">
        <v>36433</v>
      </c>
      <c r="B11936" s="4">
        <v>4.74</v>
      </c>
    </row>
    <row r="11937" spans="1:2" x14ac:dyDescent="0.35">
      <c r="A11937" s="3">
        <v>36434</v>
      </c>
      <c r="B11937" s="4">
        <v>4.74</v>
      </c>
    </row>
    <row r="11938" spans="1:2" x14ac:dyDescent="0.35">
      <c r="A11938" s="3">
        <v>36437</v>
      </c>
      <c r="B11938" s="4">
        <v>4.6900000000000004</v>
      </c>
    </row>
    <row r="11939" spans="1:2" x14ac:dyDescent="0.35">
      <c r="A11939" s="3">
        <v>36438</v>
      </c>
      <c r="B11939" s="4">
        <v>4.72</v>
      </c>
    </row>
    <row r="11940" spans="1:2" x14ac:dyDescent="0.35">
      <c r="A11940" s="3">
        <v>36439</v>
      </c>
      <c r="B11940" s="4">
        <v>4.68</v>
      </c>
    </row>
    <row r="11941" spans="1:2" x14ac:dyDescent="0.35">
      <c r="A11941" s="3">
        <v>36440</v>
      </c>
      <c r="B11941" s="4">
        <v>4.7</v>
      </c>
    </row>
    <row r="11942" spans="1:2" x14ac:dyDescent="0.35">
      <c r="A11942" s="3">
        <v>36441</v>
      </c>
      <c r="B11942" s="4">
        <v>4.68</v>
      </c>
    </row>
    <row r="11943" spans="1:2" x14ac:dyDescent="0.35">
      <c r="A11943" s="3">
        <v>36444</v>
      </c>
      <c r="B11943" s="5" t="e">
        <f>NA()</f>
        <v>#N/A</v>
      </c>
    </row>
    <row r="11944" spans="1:2" x14ac:dyDescent="0.35">
      <c r="A11944" s="3">
        <v>36445</v>
      </c>
      <c r="B11944" s="4">
        <v>4.7300000000000004</v>
      </c>
    </row>
    <row r="11945" spans="1:2" x14ac:dyDescent="0.35">
      <c r="A11945" s="3">
        <v>36446</v>
      </c>
      <c r="B11945" s="4">
        <v>4.84</v>
      </c>
    </row>
    <row r="11946" spans="1:2" x14ac:dyDescent="0.35">
      <c r="A11946" s="3">
        <v>36447</v>
      </c>
      <c r="B11946" s="4">
        <v>4.88</v>
      </c>
    </row>
    <row r="11947" spans="1:2" x14ac:dyDescent="0.35">
      <c r="A11947" s="3">
        <v>36448</v>
      </c>
      <c r="B11947" s="4">
        <v>4.9000000000000004</v>
      </c>
    </row>
    <row r="11948" spans="1:2" x14ac:dyDescent="0.35">
      <c r="A11948" s="3">
        <v>36451</v>
      </c>
      <c r="B11948" s="4">
        <v>4.9400000000000004</v>
      </c>
    </row>
    <row r="11949" spans="1:2" x14ac:dyDescent="0.35">
      <c r="A11949" s="3">
        <v>36452</v>
      </c>
      <c r="B11949" s="4">
        <v>5</v>
      </c>
    </row>
    <row r="11950" spans="1:2" x14ac:dyDescent="0.35">
      <c r="A11950" s="3">
        <v>36453</v>
      </c>
      <c r="B11950" s="4">
        <v>5</v>
      </c>
    </row>
    <row r="11951" spans="1:2" x14ac:dyDescent="0.35">
      <c r="A11951" s="3">
        <v>36454</v>
      </c>
      <c r="B11951" s="4">
        <v>4.99</v>
      </c>
    </row>
    <row r="11952" spans="1:2" x14ac:dyDescent="0.35">
      <c r="A11952" s="3">
        <v>36455</v>
      </c>
      <c r="B11952" s="4">
        <v>4.92</v>
      </c>
    </row>
    <row r="11953" spans="1:2" x14ac:dyDescent="0.35">
      <c r="A11953" s="3">
        <v>36458</v>
      </c>
      <c r="B11953" s="4">
        <v>4.8899999999999997</v>
      </c>
    </row>
    <row r="11954" spans="1:2" x14ac:dyDescent="0.35">
      <c r="A11954" s="3">
        <v>36459</v>
      </c>
      <c r="B11954" s="4">
        <v>5</v>
      </c>
    </row>
    <row r="11955" spans="1:2" x14ac:dyDescent="0.35">
      <c r="A11955" s="3">
        <v>36460</v>
      </c>
      <c r="B11955" s="4">
        <v>4.99</v>
      </c>
    </row>
    <row r="11956" spans="1:2" x14ac:dyDescent="0.35">
      <c r="A11956" s="3">
        <v>36461</v>
      </c>
      <c r="B11956" s="4">
        <v>4.96</v>
      </c>
    </row>
    <row r="11957" spans="1:2" x14ac:dyDescent="0.35">
      <c r="A11957" s="3">
        <v>36462</v>
      </c>
      <c r="B11957" s="4">
        <v>4.97</v>
      </c>
    </row>
    <row r="11958" spans="1:2" x14ac:dyDescent="0.35">
      <c r="A11958" s="3">
        <v>36465</v>
      </c>
      <c r="B11958" s="4">
        <v>4.9800000000000004</v>
      </c>
    </row>
    <row r="11959" spans="1:2" x14ac:dyDescent="0.35">
      <c r="A11959" s="3">
        <v>36466</v>
      </c>
      <c r="B11959" s="4">
        <v>4.99</v>
      </c>
    </row>
    <row r="11960" spans="1:2" x14ac:dyDescent="0.35">
      <c r="A11960" s="3">
        <v>36467</v>
      </c>
      <c r="B11960" s="4">
        <v>4.97</v>
      </c>
    </row>
    <row r="11961" spans="1:2" x14ac:dyDescent="0.35">
      <c r="A11961" s="3">
        <v>36468</v>
      </c>
      <c r="B11961" s="4">
        <v>4.95</v>
      </c>
    </row>
    <row r="11962" spans="1:2" x14ac:dyDescent="0.35">
      <c r="A11962" s="3">
        <v>36469</v>
      </c>
      <c r="B11962" s="4">
        <v>4.99</v>
      </c>
    </row>
    <row r="11963" spans="1:2" x14ac:dyDescent="0.35">
      <c r="A11963" s="3">
        <v>36472</v>
      </c>
      <c r="B11963" s="4">
        <v>5.04</v>
      </c>
    </row>
    <row r="11964" spans="1:2" x14ac:dyDescent="0.35">
      <c r="A11964" s="3">
        <v>36473</v>
      </c>
      <c r="B11964" s="4">
        <v>5.04</v>
      </c>
    </row>
    <row r="11965" spans="1:2" x14ac:dyDescent="0.35">
      <c r="A11965" s="3">
        <v>36474</v>
      </c>
      <c r="B11965" s="4">
        <v>5.05</v>
      </c>
    </row>
    <row r="11966" spans="1:2" x14ac:dyDescent="0.35">
      <c r="A11966" s="3">
        <v>36475</v>
      </c>
      <c r="B11966" s="5" t="e">
        <f>NA()</f>
        <v>#N/A</v>
      </c>
    </row>
    <row r="11967" spans="1:2" x14ac:dyDescent="0.35">
      <c r="A11967" s="3">
        <v>36476</v>
      </c>
      <c r="B11967" s="4">
        <v>5.08</v>
      </c>
    </row>
    <row r="11968" spans="1:2" x14ac:dyDescent="0.35">
      <c r="A11968" s="3">
        <v>36479</v>
      </c>
      <c r="B11968" s="4">
        <v>5.12</v>
      </c>
    </row>
    <row r="11969" spans="1:2" x14ac:dyDescent="0.35">
      <c r="A11969" s="3">
        <v>36480</v>
      </c>
      <c r="B11969" s="4">
        <v>5.14</v>
      </c>
    </row>
    <row r="11970" spans="1:2" x14ac:dyDescent="0.35">
      <c r="A11970" s="3">
        <v>36481</v>
      </c>
      <c r="B11970" s="4">
        <v>5.09</v>
      </c>
    </row>
    <row r="11971" spans="1:2" x14ac:dyDescent="0.35">
      <c r="A11971" s="3">
        <v>36482</v>
      </c>
      <c r="B11971" s="4">
        <v>5.08</v>
      </c>
    </row>
    <row r="11972" spans="1:2" x14ac:dyDescent="0.35">
      <c r="A11972" s="3">
        <v>36483</v>
      </c>
      <c r="B11972" s="4">
        <v>5.08</v>
      </c>
    </row>
    <row r="11973" spans="1:2" x14ac:dyDescent="0.35">
      <c r="A11973" s="3">
        <v>36486</v>
      </c>
      <c r="B11973" s="4">
        <v>5.08</v>
      </c>
    </row>
    <row r="11974" spans="1:2" x14ac:dyDescent="0.35">
      <c r="A11974" s="3">
        <v>36487</v>
      </c>
      <c r="B11974" s="4">
        <v>5.13</v>
      </c>
    </row>
    <row r="11975" spans="1:2" x14ac:dyDescent="0.35">
      <c r="A11975" s="3">
        <v>36488</v>
      </c>
      <c r="B11975" s="4">
        <v>5.14</v>
      </c>
    </row>
    <row r="11976" spans="1:2" x14ac:dyDescent="0.35">
      <c r="A11976" s="3">
        <v>36489</v>
      </c>
      <c r="B11976" s="5" t="e">
        <f>NA()</f>
        <v>#N/A</v>
      </c>
    </row>
    <row r="11977" spans="1:2" x14ac:dyDescent="0.35">
      <c r="A11977" s="3">
        <v>36490</v>
      </c>
      <c r="B11977" s="4">
        <v>5.14</v>
      </c>
    </row>
    <row r="11978" spans="1:2" x14ac:dyDescent="0.35">
      <c r="A11978" s="3">
        <v>36493</v>
      </c>
      <c r="B11978" s="4">
        <v>5.17</v>
      </c>
    </row>
    <row r="11979" spans="1:2" x14ac:dyDescent="0.35">
      <c r="A11979" s="3">
        <v>36494</v>
      </c>
      <c r="B11979" s="4">
        <v>5.15</v>
      </c>
    </row>
    <row r="11980" spans="1:2" x14ac:dyDescent="0.35">
      <c r="A11980" s="3">
        <v>36495</v>
      </c>
      <c r="B11980" s="4">
        <v>5.12</v>
      </c>
    </row>
    <row r="11981" spans="1:2" x14ac:dyDescent="0.35">
      <c r="A11981" s="3">
        <v>36496</v>
      </c>
      <c r="B11981" s="4">
        <v>5.0999999999999996</v>
      </c>
    </row>
    <row r="11982" spans="1:2" x14ac:dyDescent="0.35">
      <c r="A11982" s="3">
        <v>36497</v>
      </c>
      <c r="B11982" s="4">
        <v>5.0999999999999996</v>
      </c>
    </row>
    <row r="11983" spans="1:2" x14ac:dyDescent="0.35">
      <c r="A11983" s="3">
        <v>36500</v>
      </c>
      <c r="B11983" s="4">
        <v>5.09</v>
      </c>
    </row>
    <row r="11984" spans="1:2" x14ac:dyDescent="0.35">
      <c r="A11984" s="3">
        <v>36501</v>
      </c>
      <c r="B11984" s="4">
        <v>5.07</v>
      </c>
    </row>
    <row r="11985" spans="1:2" x14ac:dyDescent="0.35">
      <c r="A11985" s="3">
        <v>36502</v>
      </c>
      <c r="B11985" s="4">
        <v>5.07</v>
      </c>
    </row>
    <row r="11986" spans="1:2" x14ac:dyDescent="0.35">
      <c r="A11986" s="3">
        <v>36503</v>
      </c>
      <c r="B11986" s="4">
        <v>5.0999999999999996</v>
      </c>
    </row>
    <row r="11987" spans="1:2" x14ac:dyDescent="0.35">
      <c r="A11987" s="3">
        <v>36504</v>
      </c>
      <c r="B11987" s="4">
        <v>5.14</v>
      </c>
    </row>
    <row r="11988" spans="1:2" x14ac:dyDescent="0.35">
      <c r="A11988" s="3">
        <v>36507</v>
      </c>
      <c r="B11988" s="4">
        <v>5.22</v>
      </c>
    </row>
    <row r="11989" spans="1:2" x14ac:dyDescent="0.35">
      <c r="A11989" s="3">
        <v>36508</v>
      </c>
      <c r="B11989" s="4">
        <v>5.23</v>
      </c>
    </row>
    <row r="11990" spans="1:2" x14ac:dyDescent="0.35">
      <c r="A11990" s="3">
        <v>36509</v>
      </c>
      <c r="B11990" s="4">
        <v>5.19</v>
      </c>
    </row>
    <row r="11991" spans="1:2" x14ac:dyDescent="0.35">
      <c r="A11991" s="3">
        <v>36510</v>
      </c>
      <c r="B11991" s="4">
        <v>5.23</v>
      </c>
    </row>
    <row r="11992" spans="1:2" x14ac:dyDescent="0.35">
      <c r="A11992" s="3">
        <v>36511</v>
      </c>
      <c r="B11992" s="4">
        <v>5.28</v>
      </c>
    </row>
    <row r="11993" spans="1:2" x14ac:dyDescent="0.35">
      <c r="A11993" s="3">
        <v>36514</v>
      </c>
      <c r="B11993" s="4">
        <v>5.39</v>
      </c>
    </row>
    <row r="11994" spans="1:2" x14ac:dyDescent="0.35">
      <c r="A11994" s="3">
        <v>36515</v>
      </c>
      <c r="B11994" s="4">
        <v>5.42</v>
      </c>
    </row>
    <row r="11995" spans="1:2" x14ac:dyDescent="0.35">
      <c r="A11995" s="3">
        <v>36516</v>
      </c>
      <c r="B11995" s="4">
        <v>5.39</v>
      </c>
    </row>
    <row r="11996" spans="1:2" x14ac:dyDescent="0.35">
      <c r="A11996" s="3">
        <v>36517</v>
      </c>
      <c r="B11996" s="4">
        <v>5.31</v>
      </c>
    </row>
    <row r="11997" spans="1:2" x14ac:dyDescent="0.35">
      <c r="A11997" s="3">
        <v>36518</v>
      </c>
      <c r="B11997" s="5" t="e">
        <f>NA()</f>
        <v>#N/A</v>
      </c>
    </row>
    <row r="11998" spans="1:2" x14ac:dyDescent="0.35">
      <c r="A11998" s="3">
        <v>36521</v>
      </c>
      <c r="B11998" s="4">
        <v>5.3</v>
      </c>
    </row>
    <row r="11999" spans="1:2" x14ac:dyDescent="0.35">
      <c r="A11999" s="3">
        <v>36522</v>
      </c>
      <c r="B11999" s="4">
        <v>5.25</v>
      </c>
    </row>
    <row r="12000" spans="1:2" x14ac:dyDescent="0.35">
      <c r="A12000" s="3">
        <v>36523</v>
      </c>
      <c r="B12000" s="4">
        <v>5.08</v>
      </c>
    </row>
    <row r="12001" spans="1:2" x14ac:dyDescent="0.35">
      <c r="A12001" s="3">
        <v>36524</v>
      </c>
      <c r="B12001" s="4">
        <v>5.07</v>
      </c>
    </row>
    <row r="12002" spans="1:2" x14ac:dyDescent="0.35">
      <c r="A12002" s="3">
        <v>36525</v>
      </c>
      <c r="B12002" s="4">
        <v>5.17</v>
      </c>
    </row>
    <row r="12003" spans="1:2" x14ac:dyDescent="0.35">
      <c r="A12003" s="3">
        <v>36528</v>
      </c>
      <c r="B12003" s="4">
        <v>5.27</v>
      </c>
    </row>
    <row r="12004" spans="1:2" x14ac:dyDescent="0.35">
      <c r="A12004" s="3">
        <v>36529</v>
      </c>
      <c r="B12004" s="4">
        <v>5.27</v>
      </c>
    </row>
    <row r="12005" spans="1:2" x14ac:dyDescent="0.35">
      <c r="A12005" s="3">
        <v>36530</v>
      </c>
      <c r="B12005" s="4">
        <v>5.28</v>
      </c>
    </row>
    <row r="12006" spans="1:2" x14ac:dyDescent="0.35">
      <c r="A12006" s="3">
        <v>36531</v>
      </c>
      <c r="B12006" s="4">
        <v>5.25</v>
      </c>
    </row>
    <row r="12007" spans="1:2" x14ac:dyDescent="0.35">
      <c r="A12007" s="3">
        <v>36532</v>
      </c>
      <c r="B12007" s="4">
        <v>5.22</v>
      </c>
    </row>
    <row r="12008" spans="1:2" x14ac:dyDescent="0.35">
      <c r="A12008" s="3">
        <v>36535</v>
      </c>
      <c r="B12008" s="4">
        <v>5.24</v>
      </c>
    </row>
    <row r="12009" spans="1:2" x14ac:dyDescent="0.35">
      <c r="A12009" s="3">
        <v>36536</v>
      </c>
      <c r="B12009" s="4">
        <v>5.27</v>
      </c>
    </row>
    <row r="12010" spans="1:2" x14ac:dyDescent="0.35">
      <c r="A12010" s="3">
        <v>36537</v>
      </c>
      <c r="B12010" s="4">
        <v>5.29</v>
      </c>
    </row>
    <row r="12011" spans="1:2" x14ac:dyDescent="0.35">
      <c r="A12011" s="3">
        <v>36538</v>
      </c>
      <c r="B12011" s="4">
        <v>5.25</v>
      </c>
    </row>
    <row r="12012" spans="1:2" x14ac:dyDescent="0.35">
      <c r="A12012" s="3">
        <v>36539</v>
      </c>
      <c r="B12012" s="4">
        <v>5.25</v>
      </c>
    </row>
    <row r="12013" spans="1:2" x14ac:dyDescent="0.35">
      <c r="A12013" s="3">
        <v>36542</v>
      </c>
      <c r="B12013" s="5" t="e">
        <f>NA()</f>
        <v>#N/A</v>
      </c>
    </row>
    <row r="12014" spans="1:2" x14ac:dyDescent="0.35">
      <c r="A12014" s="3">
        <v>36543</v>
      </c>
      <c r="B12014" s="4">
        <v>5.24</v>
      </c>
    </row>
    <row r="12015" spans="1:2" x14ac:dyDescent="0.35">
      <c r="A12015" s="3">
        <v>36544</v>
      </c>
      <c r="B12015" s="4">
        <v>5.35</v>
      </c>
    </row>
    <row r="12016" spans="1:2" x14ac:dyDescent="0.35">
      <c r="A12016" s="3">
        <v>36545</v>
      </c>
      <c r="B12016" s="4">
        <v>5.32</v>
      </c>
    </row>
    <row r="12017" spans="1:2" x14ac:dyDescent="0.35">
      <c r="A12017" s="3">
        <v>36546</v>
      </c>
      <c r="B12017" s="4">
        <v>5.31</v>
      </c>
    </row>
    <row r="12018" spans="1:2" x14ac:dyDescent="0.35">
      <c r="A12018" s="3">
        <v>36549</v>
      </c>
      <c r="B12018" s="4">
        <v>5.32</v>
      </c>
    </row>
    <row r="12019" spans="1:2" x14ac:dyDescent="0.35">
      <c r="A12019" s="3">
        <v>36550</v>
      </c>
      <c r="B12019" s="4">
        <v>5.4</v>
      </c>
    </row>
    <row r="12020" spans="1:2" x14ac:dyDescent="0.35">
      <c r="A12020" s="3">
        <v>36551</v>
      </c>
      <c r="B12020" s="4">
        <v>5.41</v>
      </c>
    </row>
    <row r="12021" spans="1:2" x14ac:dyDescent="0.35">
      <c r="A12021" s="3">
        <v>36552</v>
      </c>
      <c r="B12021" s="4">
        <v>5.42</v>
      </c>
    </row>
    <row r="12022" spans="1:2" x14ac:dyDescent="0.35">
      <c r="A12022" s="3">
        <v>36553</v>
      </c>
      <c r="B12022" s="4">
        <v>5.48</v>
      </c>
    </row>
    <row r="12023" spans="1:2" x14ac:dyDescent="0.35">
      <c r="A12023" s="3">
        <v>36556</v>
      </c>
      <c r="B12023" s="4">
        <v>5.53</v>
      </c>
    </row>
    <row r="12024" spans="1:2" x14ac:dyDescent="0.35">
      <c r="A12024" s="3">
        <v>36557</v>
      </c>
      <c r="B12024" s="4">
        <v>5.54</v>
      </c>
    </row>
    <row r="12025" spans="1:2" x14ac:dyDescent="0.35">
      <c r="A12025" s="3">
        <v>36558</v>
      </c>
      <c r="B12025" s="4">
        <v>5.49</v>
      </c>
    </row>
    <row r="12026" spans="1:2" x14ac:dyDescent="0.35">
      <c r="A12026" s="3">
        <v>36559</v>
      </c>
      <c r="B12026" s="4">
        <v>5.46</v>
      </c>
    </row>
    <row r="12027" spans="1:2" x14ac:dyDescent="0.35">
      <c r="A12027" s="3">
        <v>36560</v>
      </c>
      <c r="B12027" s="4">
        <v>5.5</v>
      </c>
    </row>
    <row r="12028" spans="1:2" x14ac:dyDescent="0.35">
      <c r="A12028" s="3">
        <v>36563</v>
      </c>
      <c r="B12028" s="4">
        <v>5.47</v>
      </c>
    </row>
    <row r="12029" spans="1:2" x14ac:dyDescent="0.35">
      <c r="A12029" s="3">
        <v>36564</v>
      </c>
      <c r="B12029" s="4">
        <v>5.52</v>
      </c>
    </row>
    <row r="12030" spans="1:2" x14ac:dyDescent="0.35">
      <c r="A12030" s="3">
        <v>36565</v>
      </c>
      <c r="B12030" s="4">
        <v>5.49</v>
      </c>
    </row>
    <row r="12031" spans="1:2" x14ac:dyDescent="0.35">
      <c r="A12031" s="3">
        <v>36566</v>
      </c>
      <c r="B12031" s="4">
        <v>5.5</v>
      </c>
    </row>
    <row r="12032" spans="1:2" x14ac:dyDescent="0.35">
      <c r="A12032" s="3">
        <v>36567</v>
      </c>
      <c r="B12032" s="4">
        <v>5.49</v>
      </c>
    </row>
    <row r="12033" spans="1:2" x14ac:dyDescent="0.35">
      <c r="A12033" s="3">
        <v>36570</v>
      </c>
      <c r="B12033" s="4">
        <v>5.47</v>
      </c>
    </row>
    <row r="12034" spans="1:2" x14ac:dyDescent="0.35">
      <c r="A12034" s="3">
        <v>36571</v>
      </c>
      <c r="B12034" s="4">
        <v>5.58</v>
      </c>
    </row>
    <row r="12035" spans="1:2" x14ac:dyDescent="0.35">
      <c r="A12035" s="3">
        <v>36572</v>
      </c>
      <c r="B12035" s="4">
        <v>5.56</v>
      </c>
    </row>
    <row r="12036" spans="1:2" x14ac:dyDescent="0.35">
      <c r="A12036" s="3">
        <v>36573</v>
      </c>
      <c r="B12036" s="4">
        <v>5.57</v>
      </c>
    </row>
    <row r="12037" spans="1:2" x14ac:dyDescent="0.35">
      <c r="A12037" s="3">
        <v>36574</v>
      </c>
      <c r="B12037" s="4">
        <v>5.58</v>
      </c>
    </row>
    <row r="12038" spans="1:2" x14ac:dyDescent="0.35">
      <c r="A12038" s="3">
        <v>36577</v>
      </c>
      <c r="B12038" s="5" t="e">
        <f>NA()</f>
        <v>#N/A</v>
      </c>
    </row>
    <row r="12039" spans="1:2" x14ac:dyDescent="0.35">
      <c r="A12039" s="3">
        <v>36578</v>
      </c>
      <c r="B12039" s="4">
        <v>5.6</v>
      </c>
    </row>
    <row r="12040" spans="1:2" x14ac:dyDescent="0.35">
      <c r="A12040" s="3">
        <v>36579</v>
      </c>
      <c r="B12040" s="4">
        <v>5.64</v>
      </c>
    </row>
    <row r="12041" spans="1:2" x14ac:dyDescent="0.35">
      <c r="A12041" s="3">
        <v>36580</v>
      </c>
      <c r="B12041" s="4">
        <v>5.63</v>
      </c>
    </row>
    <row r="12042" spans="1:2" x14ac:dyDescent="0.35">
      <c r="A12042" s="3">
        <v>36581</v>
      </c>
      <c r="B12042" s="4">
        <v>5.62</v>
      </c>
    </row>
    <row r="12043" spans="1:2" x14ac:dyDescent="0.35">
      <c r="A12043" s="3">
        <v>36584</v>
      </c>
      <c r="B12043" s="4">
        <v>5.63</v>
      </c>
    </row>
    <row r="12044" spans="1:2" x14ac:dyDescent="0.35">
      <c r="A12044" s="3">
        <v>36585</v>
      </c>
      <c r="B12044" s="4">
        <v>5.62</v>
      </c>
    </row>
    <row r="12045" spans="1:2" x14ac:dyDescent="0.35">
      <c r="A12045" s="3">
        <v>36586</v>
      </c>
      <c r="B12045" s="4">
        <v>5.6</v>
      </c>
    </row>
    <row r="12046" spans="1:2" x14ac:dyDescent="0.35">
      <c r="A12046" s="3">
        <v>36587</v>
      </c>
      <c r="B12046" s="4">
        <v>5.6</v>
      </c>
    </row>
    <row r="12047" spans="1:2" x14ac:dyDescent="0.35">
      <c r="A12047" s="3">
        <v>36588</v>
      </c>
      <c r="B12047" s="4">
        <v>5.63</v>
      </c>
    </row>
    <row r="12048" spans="1:2" x14ac:dyDescent="0.35">
      <c r="A12048" s="3">
        <v>36591</v>
      </c>
      <c r="B12048" s="4">
        <v>5.66</v>
      </c>
    </row>
    <row r="12049" spans="1:2" x14ac:dyDescent="0.35">
      <c r="A12049" s="3">
        <v>36592</v>
      </c>
      <c r="B12049" s="4">
        <v>5.67</v>
      </c>
    </row>
    <row r="12050" spans="1:2" x14ac:dyDescent="0.35">
      <c r="A12050" s="3">
        <v>36593</v>
      </c>
      <c r="B12050" s="4">
        <v>5.67</v>
      </c>
    </row>
    <row r="12051" spans="1:2" x14ac:dyDescent="0.35">
      <c r="A12051" s="3">
        <v>36594</v>
      </c>
      <c r="B12051" s="4">
        <v>5.66</v>
      </c>
    </row>
    <row r="12052" spans="1:2" x14ac:dyDescent="0.35">
      <c r="A12052" s="3">
        <v>36595</v>
      </c>
      <c r="B12052" s="4">
        <v>5.7</v>
      </c>
    </row>
    <row r="12053" spans="1:2" x14ac:dyDescent="0.35">
      <c r="A12053" s="3">
        <v>36598</v>
      </c>
      <c r="B12053" s="4">
        <v>5.71</v>
      </c>
    </row>
    <row r="12054" spans="1:2" x14ac:dyDescent="0.35">
      <c r="A12054" s="3">
        <v>36599</v>
      </c>
      <c r="B12054" s="4">
        <v>5.71</v>
      </c>
    </row>
    <row r="12055" spans="1:2" x14ac:dyDescent="0.35">
      <c r="A12055" s="3">
        <v>36600</v>
      </c>
      <c r="B12055" s="4">
        <v>5.69</v>
      </c>
    </row>
    <row r="12056" spans="1:2" x14ac:dyDescent="0.35">
      <c r="A12056" s="3">
        <v>36601</v>
      </c>
      <c r="B12056" s="4">
        <v>5.7</v>
      </c>
    </row>
    <row r="12057" spans="1:2" x14ac:dyDescent="0.35">
      <c r="A12057" s="3">
        <v>36602</v>
      </c>
      <c r="B12057" s="4">
        <v>5.72</v>
      </c>
    </row>
    <row r="12058" spans="1:2" x14ac:dyDescent="0.35">
      <c r="A12058" s="3">
        <v>36605</v>
      </c>
      <c r="B12058" s="4">
        <v>5.74</v>
      </c>
    </row>
    <row r="12059" spans="1:2" x14ac:dyDescent="0.35">
      <c r="A12059" s="3">
        <v>36606</v>
      </c>
      <c r="B12059" s="4">
        <v>5.74</v>
      </c>
    </row>
    <row r="12060" spans="1:2" x14ac:dyDescent="0.35">
      <c r="A12060" s="3">
        <v>36607</v>
      </c>
      <c r="B12060" s="4">
        <v>5.74</v>
      </c>
    </row>
    <row r="12061" spans="1:2" x14ac:dyDescent="0.35">
      <c r="A12061" s="3">
        <v>36608</v>
      </c>
      <c r="B12061" s="4">
        <v>5.73</v>
      </c>
    </row>
    <row r="12062" spans="1:2" x14ac:dyDescent="0.35">
      <c r="A12062" s="3">
        <v>36609</v>
      </c>
      <c r="B12062" s="4">
        <v>5.74</v>
      </c>
    </row>
    <row r="12063" spans="1:2" x14ac:dyDescent="0.35">
      <c r="A12063" s="3">
        <v>36612</v>
      </c>
      <c r="B12063" s="4">
        <v>5.69</v>
      </c>
    </row>
    <row r="12064" spans="1:2" x14ac:dyDescent="0.35">
      <c r="A12064" s="3">
        <v>36613</v>
      </c>
      <c r="B12064" s="4">
        <v>5.72</v>
      </c>
    </row>
    <row r="12065" spans="1:2" x14ac:dyDescent="0.35">
      <c r="A12065" s="3">
        <v>36614</v>
      </c>
      <c r="B12065" s="4">
        <v>5.73</v>
      </c>
    </row>
    <row r="12066" spans="1:2" x14ac:dyDescent="0.35">
      <c r="A12066" s="3">
        <v>36615</v>
      </c>
      <c r="B12066" s="4">
        <v>5.71</v>
      </c>
    </row>
    <row r="12067" spans="1:2" x14ac:dyDescent="0.35">
      <c r="A12067" s="3">
        <v>36616</v>
      </c>
      <c r="B12067" s="4">
        <v>5.72</v>
      </c>
    </row>
    <row r="12068" spans="1:2" x14ac:dyDescent="0.35">
      <c r="A12068" s="3">
        <v>36619</v>
      </c>
      <c r="B12068" s="4">
        <v>5.69</v>
      </c>
    </row>
    <row r="12069" spans="1:2" x14ac:dyDescent="0.35">
      <c r="A12069" s="3">
        <v>36620</v>
      </c>
      <c r="B12069" s="4">
        <v>5.67</v>
      </c>
    </row>
    <row r="12070" spans="1:2" x14ac:dyDescent="0.35">
      <c r="A12070" s="3">
        <v>36621</v>
      </c>
      <c r="B12070" s="4">
        <v>5.7</v>
      </c>
    </row>
    <row r="12071" spans="1:2" x14ac:dyDescent="0.35">
      <c r="A12071" s="3">
        <v>36622</v>
      </c>
      <c r="B12071" s="4">
        <v>5.72</v>
      </c>
    </row>
    <row r="12072" spans="1:2" x14ac:dyDescent="0.35">
      <c r="A12072" s="3">
        <v>36623</v>
      </c>
      <c r="B12072" s="4">
        <v>5.73</v>
      </c>
    </row>
    <row r="12073" spans="1:2" x14ac:dyDescent="0.35">
      <c r="A12073" s="3">
        <v>36626</v>
      </c>
      <c r="B12073" s="4">
        <v>5.7</v>
      </c>
    </row>
    <row r="12074" spans="1:2" x14ac:dyDescent="0.35">
      <c r="A12074" s="3">
        <v>36627</v>
      </c>
      <c r="B12074" s="4">
        <v>5.67</v>
      </c>
    </row>
    <row r="12075" spans="1:2" x14ac:dyDescent="0.35">
      <c r="A12075" s="3">
        <v>36628</v>
      </c>
      <c r="B12075" s="4">
        <v>5.67</v>
      </c>
    </row>
    <row r="12076" spans="1:2" x14ac:dyDescent="0.35">
      <c r="A12076" s="3">
        <v>36629</v>
      </c>
      <c r="B12076" s="4">
        <v>5.65</v>
      </c>
    </row>
    <row r="12077" spans="1:2" x14ac:dyDescent="0.35">
      <c r="A12077" s="3">
        <v>36630</v>
      </c>
      <c r="B12077" s="4">
        <v>5.65</v>
      </c>
    </row>
    <row r="12078" spans="1:2" x14ac:dyDescent="0.35">
      <c r="A12078" s="3">
        <v>36633</v>
      </c>
      <c r="B12078" s="4">
        <v>5.65</v>
      </c>
    </row>
    <row r="12079" spans="1:2" x14ac:dyDescent="0.35">
      <c r="A12079" s="3">
        <v>36634</v>
      </c>
      <c r="B12079" s="4">
        <v>5.65</v>
      </c>
    </row>
    <row r="12080" spans="1:2" x14ac:dyDescent="0.35">
      <c r="A12080" s="3">
        <v>36635</v>
      </c>
      <c r="B12080" s="4">
        <v>5.65</v>
      </c>
    </row>
    <row r="12081" spans="1:2" x14ac:dyDescent="0.35">
      <c r="A12081" s="3">
        <v>36636</v>
      </c>
      <c r="B12081" s="4">
        <v>5.63</v>
      </c>
    </row>
    <row r="12082" spans="1:2" x14ac:dyDescent="0.35">
      <c r="A12082" s="3">
        <v>36637</v>
      </c>
      <c r="B12082" s="5" t="e">
        <f>NA()</f>
        <v>#N/A</v>
      </c>
    </row>
    <row r="12083" spans="1:2" x14ac:dyDescent="0.35">
      <c r="A12083" s="3">
        <v>36640</v>
      </c>
      <c r="B12083" s="4">
        <v>5.61</v>
      </c>
    </row>
    <row r="12084" spans="1:2" x14ac:dyDescent="0.35">
      <c r="A12084" s="3">
        <v>36641</v>
      </c>
      <c r="B12084" s="4">
        <v>5.63</v>
      </c>
    </row>
    <row r="12085" spans="1:2" x14ac:dyDescent="0.35">
      <c r="A12085" s="3">
        <v>36642</v>
      </c>
      <c r="B12085" s="4">
        <v>5.59</v>
      </c>
    </row>
    <row r="12086" spans="1:2" x14ac:dyDescent="0.35">
      <c r="A12086" s="3">
        <v>36643</v>
      </c>
      <c r="B12086" s="4">
        <v>5.59</v>
      </c>
    </row>
    <row r="12087" spans="1:2" x14ac:dyDescent="0.35">
      <c r="A12087" s="3">
        <v>36644</v>
      </c>
      <c r="B12087" s="4">
        <v>5.66</v>
      </c>
    </row>
    <row r="12088" spans="1:2" x14ac:dyDescent="0.35">
      <c r="A12088" s="3">
        <v>36647</v>
      </c>
      <c r="B12088" s="4">
        <v>5.67</v>
      </c>
    </row>
    <row r="12089" spans="1:2" x14ac:dyDescent="0.35">
      <c r="A12089" s="3">
        <v>36648</v>
      </c>
      <c r="B12089" s="4">
        <v>5.75</v>
      </c>
    </row>
    <row r="12090" spans="1:2" x14ac:dyDescent="0.35">
      <c r="A12090" s="3">
        <v>36649</v>
      </c>
      <c r="B12090" s="4">
        <v>5.74</v>
      </c>
    </row>
    <row r="12091" spans="1:2" x14ac:dyDescent="0.35">
      <c r="A12091" s="3">
        <v>36650</v>
      </c>
      <c r="B12091" s="4">
        <v>5.73</v>
      </c>
    </row>
    <row r="12092" spans="1:2" x14ac:dyDescent="0.35">
      <c r="A12092" s="3">
        <v>36651</v>
      </c>
      <c r="B12092" s="4">
        <v>5.79</v>
      </c>
    </row>
    <row r="12093" spans="1:2" x14ac:dyDescent="0.35">
      <c r="A12093" s="3">
        <v>36654</v>
      </c>
      <c r="B12093" s="4">
        <v>5.87</v>
      </c>
    </row>
    <row r="12094" spans="1:2" x14ac:dyDescent="0.35">
      <c r="A12094" s="3">
        <v>36655</v>
      </c>
      <c r="B12094" s="4">
        <v>5.96</v>
      </c>
    </row>
    <row r="12095" spans="1:2" x14ac:dyDescent="0.35">
      <c r="A12095" s="3">
        <v>36656</v>
      </c>
      <c r="B12095" s="4">
        <v>5.96</v>
      </c>
    </row>
    <row r="12096" spans="1:2" x14ac:dyDescent="0.35">
      <c r="A12096" s="3">
        <v>36657</v>
      </c>
      <c r="B12096" s="4">
        <v>5.96</v>
      </c>
    </row>
    <row r="12097" spans="1:2" x14ac:dyDescent="0.35">
      <c r="A12097" s="3">
        <v>36658</v>
      </c>
      <c r="B12097" s="4">
        <v>5.96</v>
      </c>
    </row>
    <row r="12098" spans="1:2" x14ac:dyDescent="0.35">
      <c r="A12098" s="3">
        <v>36661</v>
      </c>
      <c r="B12098" s="4">
        <v>5.94</v>
      </c>
    </row>
    <row r="12099" spans="1:2" x14ac:dyDescent="0.35">
      <c r="A12099" s="3">
        <v>36662</v>
      </c>
      <c r="B12099" s="4">
        <v>6.02</v>
      </c>
    </row>
    <row r="12100" spans="1:2" x14ac:dyDescent="0.35">
      <c r="A12100" s="3">
        <v>36663</v>
      </c>
      <c r="B12100" s="4">
        <v>5.88</v>
      </c>
    </row>
    <row r="12101" spans="1:2" x14ac:dyDescent="0.35">
      <c r="A12101" s="3">
        <v>36664</v>
      </c>
      <c r="B12101" s="4">
        <v>5.75</v>
      </c>
    </row>
    <row r="12102" spans="1:2" x14ac:dyDescent="0.35">
      <c r="A12102" s="3">
        <v>36665</v>
      </c>
      <c r="B12102" s="4">
        <v>5.71</v>
      </c>
    </row>
    <row r="12103" spans="1:2" x14ac:dyDescent="0.35">
      <c r="A12103" s="3">
        <v>36668</v>
      </c>
      <c r="B12103" s="4">
        <v>5.71</v>
      </c>
    </row>
    <row r="12104" spans="1:2" x14ac:dyDescent="0.35">
      <c r="A12104" s="3">
        <v>36669</v>
      </c>
      <c r="B12104" s="4">
        <v>5.84</v>
      </c>
    </row>
    <row r="12105" spans="1:2" x14ac:dyDescent="0.35">
      <c r="A12105" s="3">
        <v>36670</v>
      </c>
      <c r="B12105" s="4">
        <v>5.75</v>
      </c>
    </row>
    <row r="12106" spans="1:2" x14ac:dyDescent="0.35">
      <c r="A12106" s="3">
        <v>36671</v>
      </c>
      <c r="B12106" s="4">
        <v>5.68</v>
      </c>
    </row>
    <row r="12107" spans="1:2" x14ac:dyDescent="0.35">
      <c r="A12107" s="3">
        <v>36672</v>
      </c>
      <c r="B12107" s="4">
        <v>5.65</v>
      </c>
    </row>
    <row r="12108" spans="1:2" x14ac:dyDescent="0.35">
      <c r="A12108" s="3">
        <v>36675</v>
      </c>
      <c r="B12108" s="5" t="e">
        <f>NA()</f>
        <v>#N/A</v>
      </c>
    </row>
    <row r="12109" spans="1:2" x14ac:dyDescent="0.35">
      <c r="A12109" s="3">
        <v>36676</v>
      </c>
      <c r="B12109" s="4">
        <v>5.6</v>
      </c>
    </row>
    <row r="12110" spans="1:2" x14ac:dyDescent="0.35">
      <c r="A12110" s="3">
        <v>36677</v>
      </c>
      <c r="B12110" s="4">
        <v>5.48</v>
      </c>
    </row>
    <row r="12111" spans="1:2" x14ac:dyDescent="0.35">
      <c r="A12111" s="3">
        <v>36678</v>
      </c>
      <c r="B12111" s="4">
        <v>5.57</v>
      </c>
    </row>
    <row r="12112" spans="1:2" x14ac:dyDescent="0.35">
      <c r="A12112" s="3">
        <v>36679</v>
      </c>
      <c r="B12112" s="4">
        <v>5.7</v>
      </c>
    </row>
    <row r="12113" spans="1:2" x14ac:dyDescent="0.35">
      <c r="A12113" s="3">
        <v>36682</v>
      </c>
      <c r="B12113" s="4">
        <v>5.72</v>
      </c>
    </row>
    <row r="12114" spans="1:2" x14ac:dyDescent="0.35">
      <c r="A12114" s="3">
        <v>36683</v>
      </c>
      <c r="B12114" s="4">
        <v>5.82</v>
      </c>
    </row>
    <row r="12115" spans="1:2" x14ac:dyDescent="0.35">
      <c r="A12115" s="3">
        <v>36684</v>
      </c>
      <c r="B12115" s="4">
        <v>5.75</v>
      </c>
    </row>
    <row r="12116" spans="1:2" x14ac:dyDescent="0.35">
      <c r="A12116" s="3">
        <v>36685</v>
      </c>
      <c r="B12116" s="4">
        <v>5.74</v>
      </c>
    </row>
    <row r="12117" spans="1:2" x14ac:dyDescent="0.35">
      <c r="A12117" s="3">
        <v>36686</v>
      </c>
      <c r="B12117" s="4">
        <v>5.75</v>
      </c>
    </row>
    <row r="12118" spans="1:2" x14ac:dyDescent="0.35">
      <c r="A12118" s="3">
        <v>36689</v>
      </c>
      <c r="B12118" s="4">
        <v>5.69</v>
      </c>
    </row>
    <row r="12119" spans="1:2" x14ac:dyDescent="0.35">
      <c r="A12119" s="3">
        <v>36690</v>
      </c>
      <c r="B12119" s="4">
        <v>5.72</v>
      </c>
    </row>
    <row r="12120" spans="1:2" x14ac:dyDescent="0.35">
      <c r="A12120" s="3">
        <v>36691</v>
      </c>
      <c r="B12120" s="4">
        <v>5.66</v>
      </c>
    </row>
    <row r="12121" spans="1:2" x14ac:dyDescent="0.35">
      <c r="A12121" s="3">
        <v>36692</v>
      </c>
      <c r="B12121" s="4">
        <v>5.67</v>
      </c>
    </row>
    <row r="12122" spans="1:2" x14ac:dyDescent="0.35">
      <c r="A12122" s="3">
        <v>36693</v>
      </c>
      <c r="B12122" s="4">
        <v>5.66</v>
      </c>
    </row>
    <row r="12123" spans="1:2" x14ac:dyDescent="0.35">
      <c r="A12123" s="3">
        <v>36696</v>
      </c>
      <c r="B12123" s="4">
        <v>5.64</v>
      </c>
    </row>
    <row r="12124" spans="1:2" x14ac:dyDescent="0.35">
      <c r="A12124" s="3">
        <v>36697</v>
      </c>
      <c r="B12124" s="4">
        <v>5.63</v>
      </c>
    </row>
    <row r="12125" spans="1:2" x14ac:dyDescent="0.35">
      <c r="A12125" s="3">
        <v>36698</v>
      </c>
      <c r="B12125" s="4">
        <v>5.65</v>
      </c>
    </row>
    <row r="12126" spans="1:2" x14ac:dyDescent="0.35">
      <c r="A12126" s="3">
        <v>36699</v>
      </c>
      <c r="B12126" s="4">
        <v>5.67</v>
      </c>
    </row>
    <row r="12127" spans="1:2" x14ac:dyDescent="0.35">
      <c r="A12127" s="3">
        <v>36700</v>
      </c>
      <c r="B12127" s="4">
        <v>5.69</v>
      </c>
    </row>
    <row r="12128" spans="1:2" x14ac:dyDescent="0.35">
      <c r="A12128" s="3">
        <v>36703</v>
      </c>
      <c r="B12128" s="4">
        <v>5.66</v>
      </c>
    </row>
    <row r="12129" spans="1:2" x14ac:dyDescent="0.35">
      <c r="A12129" s="3">
        <v>36704</v>
      </c>
      <c r="B12129" s="4">
        <v>5.67</v>
      </c>
    </row>
    <row r="12130" spans="1:2" x14ac:dyDescent="0.35">
      <c r="A12130" s="3">
        <v>36705</v>
      </c>
      <c r="B12130" s="4">
        <v>5.65</v>
      </c>
    </row>
    <row r="12131" spans="1:2" x14ac:dyDescent="0.35">
      <c r="A12131" s="3">
        <v>36706</v>
      </c>
      <c r="B12131" s="4">
        <v>5.68</v>
      </c>
    </row>
    <row r="12132" spans="1:2" x14ac:dyDescent="0.35">
      <c r="A12132" s="3">
        <v>36707</v>
      </c>
      <c r="B12132" s="4">
        <v>5.71</v>
      </c>
    </row>
    <row r="12133" spans="1:2" x14ac:dyDescent="0.35">
      <c r="A12133" s="3">
        <v>36710</v>
      </c>
      <c r="B12133" s="4">
        <v>5.75</v>
      </c>
    </row>
    <row r="12134" spans="1:2" x14ac:dyDescent="0.35">
      <c r="A12134" s="3">
        <v>36711</v>
      </c>
      <c r="B12134" s="5" t="e">
        <f>NA()</f>
        <v>#N/A</v>
      </c>
    </row>
    <row r="12135" spans="1:2" x14ac:dyDescent="0.35">
      <c r="A12135" s="3">
        <v>36712</v>
      </c>
      <c r="B12135" s="4">
        <v>5.82</v>
      </c>
    </row>
    <row r="12136" spans="1:2" x14ac:dyDescent="0.35">
      <c r="A12136" s="3">
        <v>36713</v>
      </c>
      <c r="B12136" s="4">
        <v>5.85</v>
      </c>
    </row>
    <row r="12137" spans="1:2" x14ac:dyDescent="0.35">
      <c r="A12137" s="3">
        <v>36714</v>
      </c>
      <c r="B12137" s="4">
        <v>5.87</v>
      </c>
    </row>
    <row r="12138" spans="1:2" x14ac:dyDescent="0.35">
      <c r="A12138" s="3">
        <v>36717</v>
      </c>
      <c r="B12138" s="4">
        <v>5.9</v>
      </c>
    </row>
    <row r="12139" spans="1:2" x14ac:dyDescent="0.35">
      <c r="A12139" s="3">
        <v>36718</v>
      </c>
      <c r="B12139" s="4">
        <v>5.93</v>
      </c>
    </row>
    <row r="12140" spans="1:2" x14ac:dyDescent="0.35">
      <c r="A12140" s="3">
        <v>36719</v>
      </c>
      <c r="B12140" s="4">
        <v>5.99</v>
      </c>
    </row>
    <row r="12141" spans="1:2" x14ac:dyDescent="0.35">
      <c r="A12141" s="3">
        <v>36720</v>
      </c>
      <c r="B12141" s="4">
        <v>6</v>
      </c>
    </row>
    <row r="12142" spans="1:2" x14ac:dyDescent="0.35">
      <c r="A12142" s="3">
        <v>36721</v>
      </c>
      <c r="B12142" s="4">
        <v>5.99</v>
      </c>
    </row>
    <row r="12143" spans="1:2" x14ac:dyDescent="0.35">
      <c r="A12143" s="3">
        <v>36724</v>
      </c>
      <c r="B12143" s="4">
        <v>5.98</v>
      </c>
    </row>
    <row r="12144" spans="1:2" x14ac:dyDescent="0.35">
      <c r="A12144" s="3">
        <v>36725</v>
      </c>
      <c r="B12144" s="4">
        <v>5.98</v>
      </c>
    </row>
    <row r="12145" spans="1:2" x14ac:dyDescent="0.35">
      <c r="A12145" s="3">
        <v>36726</v>
      </c>
      <c r="B12145" s="4">
        <v>6</v>
      </c>
    </row>
    <row r="12146" spans="1:2" x14ac:dyDescent="0.35">
      <c r="A12146" s="3">
        <v>36727</v>
      </c>
      <c r="B12146" s="4">
        <v>6</v>
      </c>
    </row>
    <row r="12147" spans="1:2" x14ac:dyDescent="0.35">
      <c r="A12147" s="3">
        <v>36728</v>
      </c>
      <c r="B12147" s="4">
        <v>5.95</v>
      </c>
    </row>
    <row r="12148" spans="1:2" x14ac:dyDescent="0.35">
      <c r="A12148" s="3">
        <v>36731</v>
      </c>
      <c r="B12148" s="4">
        <v>5.98</v>
      </c>
    </row>
    <row r="12149" spans="1:2" x14ac:dyDescent="0.35">
      <c r="A12149" s="3">
        <v>36732</v>
      </c>
      <c r="B12149" s="4">
        <v>6.02</v>
      </c>
    </row>
    <row r="12150" spans="1:2" x14ac:dyDescent="0.35">
      <c r="A12150" s="3">
        <v>36733</v>
      </c>
      <c r="B12150" s="4">
        <v>6</v>
      </c>
    </row>
    <row r="12151" spans="1:2" x14ac:dyDescent="0.35">
      <c r="A12151" s="3">
        <v>36734</v>
      </c>
      <c r="B12151" s="4">
        <v>6.04</v>
      </c>
    </row>
    <row r="12152" spans="1:2" x14ac:dyDescent="0.35">
      <c r="A12152" s="3">
        <v>36735</v>
      </c>
      <c r="B12152" s="4">
        <v>6.02</v>
      </c>
    </row>
    <row r="12153" spans="1:2" x14ac:dyDescent="0.35">
      <c r="A12153" s="3">
        <v>36738</v>
      </c>
      <c r="B12153" s="4">
        <v>6.03</v>
      </c>
    </row>
    <row r="12154" spans="1:2" x14ac:dyDescent="0.35">
      <c r="A12154" s="3">
        <v>36739</v>
      </c>
      <c r="B12154" s="4">
        <v>6.07</v>
      </c>
    </row>
    <row r="12155" spans="1:2" x14ac:dyDescent="0.35">
      <c r="A12155" s="3">
        <v>36740</v>
      </c>
      <c r="B12155" s="4">
        <v>6.07</v>
      </c>
    </row>
    <row r="12156" spans="1:2" x14ac:dyDescent="0.35">
      <c r="A12156" s="3">
        <v>36741</v>
      </c>
      <c r="B12156" s="4">
        <v>6.05</v>
      </c>
    </row>
    <row r="12157" spans="1:2" x14ac:dyDescent="0.35">
      <c r="A12157" s="3">
        <v>36742</v>
      </c>
      <c r="B12157" s="4">
        <v>6.05</v>
      </c>
    </row>
    <row r="12158" spans="1:2" x14ac:dyDescent="0.35">
      <c r="A12158" s="3">
        <v>36745</v>
      </c>
      <c r="B12158" s="4">
        <v>6.06</v>
      </c>
    </row>
    <row r="12159" spans="1:2" x14ac:dyDescent="0.35">
      <c r="A12159" s="3">
        <v>36746</v>
      </c>
      <c r="B12159" s="4">
        <v>6.08</v>
      </c>
    </row>
    <row r="12160" spans="1:2" x14ac:dyDescent="0.35">
      <c r="A12160" s="3">
        <v>36747</v>
      </c>
      <c r="B12160" s="4">
        <v>6.07</v>
      </c>
    </row>
    <row r="12161" spans="1:2" x14ac:dyDescent="0.35">
      <c r="A12161" s="3">
        <v>36748</v>
      </c>
      <c r="B12161" s="4">
        <v>6.07</v>
      </c>
    </row>
    <row r="12162" spans="1:2" x14ac:dyDescent="0.35">
      <c r="A12162" s="3">
        <v>36749</v>
      </c>
      <c r="B12162" s="4">
        <v>6.11</v>
      </c>
    </row>
    <row r="12163" spans="1:2" x14ac:dyDescent="0.35">
      <c r="A12163" s="3">
        <v>36752</v>
      </c>
      <c r="B12163" s="4">
        <v>6.09</v>
      </c>
    </row>
    <row r="12164" spans="1:2" x14ac:dyDescent="0.35">
      <c r="A12164" s="3">
        <v>36753</v>
      </c>
      <c r="B12164" s="4">
        <v>6.1</v>
      </c>
    </row>
    <row r="12165" spans="1:2" x14ac:dyDescent="0.35">
      <c r="A12165" s="3">
        <v>36754</v>
      </c>
      <c r="B12165" s="4">
        <v>6.09</v>
      </c>
    </row>
    <row r="12166" spans="1:2" x14ac:dyDescent="0.35">
      <c r="A12166" s="3">
        <v>36755</v>
      </c>
      <c r="B12166" s="4">
        <v>6.09</v>
      </c>
    </row>
    <row r="12167" spans="1:2" x14ac:dyDescent="0.35">
      <c r="A12167" s="3">
        <v>36756</v>
      </c>
      <c r="B12167" s="4">
        <v>6.09</v>
      </c>
    </row>
    <row r="12168" spans="1:2" x14ac:dyDescent="0.35">
      <c r="A12168" s="3">
        <v>36759</v>
      </c>
      <c r="B12168" s="4">
        <v>6.09</v>
      </c>
    </row>
    <row r="12169" spans="1:2" x14ac:dyDescent="0.35">
      <c r="A12169" s="3">
        <v>36760</v>
      </c>
      <c r="B12169" s="4">
        <v>6.1</v>
      </c>
    </row>
    <row r="12170" spans="1:2" x14ac:dyDescent="0.35">
      <c r="A12170" s="3">
        <v>36761</v>
      </c>
      <c r="B12170" s="4">
        <v>6.11</v>
      </c>
    </row>
    <row r="12171" spans="1:2" x14ac:dyDescent="0.35">
      <c r="A12171" s="3">
        <v>36762</v>
      </c>
      <c r="B12171" s="4">
        <v>6.11</v>
      </c>
    </row>
    <row r="12172" spans="1:2" x14ac:dyDescent="0.35">
      <c r="A12172" s="3">
        <v>36763</v>
      </c>
      <c r="B12172" s="4">
        <v>6.13</v>
      </c>
    </row>
    <row r="12173" spans="1:2" x14ac:dyDescent="0.35">
      <c r="A12173" s="3">
        <v>36766</v>
      </c>
      <c r="B12173" s="4">
        <v>6.14</v>
      </c>
    </row>
    <row r="12174" spans="1:2" x14ac:dyDescent="0.35">
      <c r="A12174" s="3">
        <v>36767</v>
      </c>
      <c r="B12174" s="4">
        <v>6.13</v>
      </c>
    </row>
    <row r="12175" spans="1:2" x14ac:dyDescent="0.35">
      <c r="A12175" s="3">
        <v>36768</v>
      </c>
      <c r="B12175" s="4">
        <v>6.14</v>
      </c>
    </row>
    <row r="12176" spans="1:2" x14ac:dyDescent="0.35">
      <c r="A12176" s="3">
        <v>36769</v>
      </c>
      <c r="B12176" s="4">
        <v>6.13</v>
      </c>
    </row>
    <row r="12177" spans="1:2" x14ac:dyDescent="0.35">
      <c r="A12177" s="3">
        <v>36770</v>
      </c>
      <c r="B12177" s="4">
        <v>6.09</v>
      </c>
    </row>
    <row r="12178" spans="1:2" x14ac:dyDescent="0.35">
      <c r="A12178" s="3">
        <v>36773</v>
      </c>
      <c r="B12178" s="5" t="e">
        <f>NA()</f>
        <v>#N/A</v>
      </c>
    </row>
    <row r="12179" spans="1:2" x14ac:dyDescent="0.35">
      <c r="A12179" s="3">
        <v>36774</v>
      </c>
      <c r="B12179" s="4">
        <v>6.07</v>
      </c>
    </row>
    <row r="12180" spans="1:2" x14ac:dyDescent="0.35">
      <c r="A12180" s="3">
        <v>36775</v>
      </c>
      <c r="B12180" s="4">
        <v>6.03</v>
      </c>
    </row>
    <row r="12181" spans="1:2" x14ac:dyDescent="0.35">
      <c r="A12181" s="3">
        <v>36776</v>
      </c>
      <c r="B12181" s="4">
        <v>6.02</v>
      </c>
    </row>
    <row r="12182" spans="1:2" x14ac:dyDescent="0.35">
      <c r="A12182" s="3">
        <v>36777</v>
      </c>
      <c r="B12182" s="4">
        <v>5.97</v>
      </c>
    </row>
    <row r="12183" spans="1:2" x14ac:dyDescent="0.35">
      <c r="A12183" s="3">
        <v>36780</v>
      </c>
      <c r="B12183" s="4">
        <v>5.95</v>
      </c>
    </row>
    <row r="12184" spans="1:2" x14ac:dyDescent="0.35">
      <c r="A12184" s="3">
        <v>36781</v>
      </c>
      <c r="B12184" s="4">
        <v>5.92</v>
      </c>
    </row>
    <row r="12185" spans="1:2" x14ac:dyDescent="0.35">
      <c r="A12185" s="3">
        <v>36782</v>
      </c>
      <c r="B12185" s="4">
        <v>5.92</v>
      </c>
    </row>
    <row r="12186" spans="1:2" x14ac:dyDescent="0.35">
      <c r="A12186" s="3">
        <v>36783</v>
      </c>
      <c r="B12186" s="4">
        <v>5.97</v>
      </c>
    </row>
    <row r="12187" spans="1:2" x14ac:dyDescent="0.35">
      <c r="A12187" s="3">
        <v>36784</v>
      </c>
      <c r="B12187" s="4">
        <v>5.97</v>
      </c>
    </row>
    <row r="12188" spans="1:2" x14ac:dyDescent="0.35">
      <c r="A12188" s="3">
        <v>36787</v>
      </c>
      <c r="B12188" s="4">
        <v>5.97</v>
      </c>
    </row>
    <row r="12189" spans="1:2" x14ac:dyDescent="0.35">
      <c r="A12189" s="3">
        <v>36788</v>
      </c>
      <c r="B12189" s="4">
        <v>5.99</v>
      </c>
    </row>
    <row r="12190" spans="1:2" x14ac:dyDescent="0.35">
      <c r="A12190" s="3">
        <v>36789</v>
      </c>
      <c r="B12190" s="4">
        <v>5.98</v>
      </c>
    </row>
    <row r="12191" spans="1:2" x14ac:dyDescent="0.35">
      <c r="A12191" s="3">
        <v>36790</v>
      </c>
      <c r="B12191" s="4">
        <v>5.98</v>
      </c>
    </row>
    <row r="12192" spans="1:2" x14ac:dyDescent="0.35">
      <c r="A12192" s="3">
        <v>36791</v>
      </c>
      <c r="B12192" s="4">
        <v>5.99</v>
      </c>
    </row>
    <row r="12193" spans="1:2" x14ac:dyDescent="0.35">
      <c r="A12193" s="3">
        <v>36794</v>
      </c>
      <c r="B12193" s="4">
        <v>5.99</v>
      </c>
    </row>
    <row r="12194" spans="1:2" x14ac:dyDescent="0.35">
      <c r="A12194" s="3">
        <v>36795</v>
      </c>
      <c r="B12194" s="4">
        <v>6</v>
      </c>
    </row>
    <row r="12195" spans="1:2" x14ac:dyDescent="0.35">
      <c r="A12195" s="3">
        <v>36796</v>
      </c>
      <c r="B12195" s="4">
        <v>6.02</v>
      </c>
    </row>
    <row r="12196" spans="1:2" x14ac:dyDescent="0.35">
      <c r="A12196" s="3">
        <v>36797</v>
      </c>
      <c r="B12196" s="4">
        <v>6.07</v>
      </c>
    </row>
    <row r="12197" spans="1:2" x14ac:dyDescent="0.35">
      <c r="A12197" s="3">
        <v>36798</v>
      </c>
      <c r="B12197" s="4">
        <v>6.05</v>
      </c>
    </row>
    <row r="12198" spans="1:2" x14ac:dyDescent="0.35">
      <c r="A12198" s="3">
        <v>36801</v>
      </c>
      <c r="B12198" s="4">
        <v>6.03</v>
      </c>
    </row>
    <row r="12199" spans="1:2" x14ac:dyDescent="0.35">
      <c r="A12199" s="3">
        <v>36802</v>
      </c>
      <c r="B12199" s="4">
        <v>6.06</v>
      </c>
    </row>
    <row r="12200" spans="1:2" x14ac:dyDescent="0.35">
      <c r="A12200" s="3">
        <v>36803</v>
      </c>
      <c r="B12200" s="4">
        <v>6.06</v>
      </c>
    </row>
    <row r="12201" spans="1:2" x14ac:dyDescent="0.35">
      <c r="A12201" s="3">
        <v>36804</v>
      </c>
      <c r="B12201" s="4">
        <v>6.07</v>
      </c>
    </row>
    <row r="12202" spans="1:2" x14ac:dyDescent="0.35">
      <c r="A12202" s="3">
        <v>36805</v>
      </c>
      <c r="B12202" s="4">
        <v>6.06</v>
      </c>
    </row>
    <row r="12203" spans="1:2" x14ac:dyDescent="0.35">
      <c r="A12203" s="3">
        <v>36808</v>
      </c>
      <c r="B12203" s="5" t="e">
        <f>NA()</f>
        <v>#N/A</v>
      </c>
    </row>
    <row r="12204" spans="1:2" x14ac:dyDescent="0.35">
      <c r="A12204" s="3">
        <v>36809</v>
      </c>
      <c r="B12204" s="4">
        <v>6.05</v>
      </c>
    </row>
    <row r="12205" spans="1:2" x14ac:dyDescent="0.35">
      <c r="A12205" s="3">
        <v>36810</v>
      </c>
      <c r="B12205" s="4">
        <v>6.05</v>
      </c>
    </row>
    <row r="12206" spans="1:2" x14ac:dyDescent="0.35">
      <c r="A12206" s="3">
        <v>36811</v>
      </c>
      <c r="B12206" s="4">
        <v>6.01</v>
      </c>
    </row>
    <row r="12207" spans="1:2" x14ac:dyDescent="0.35">
      <c r="A12207" s="3">
        <v>36812</v>
      </c>
      <c r="B12207" s="4">
        <v>6.02</v>
      </c>
    </row>
    <row r="12208" spans="1:2" x14ac:dyDescent="0.35">
      <c r="A12208" s="3">
        <v>36815</v>
      </c>
      <c r="B12208" s="4">
        <v>6.06</v>
      </c>
    </row>
    <row r="12209" spans="1:2" x14ac:dyDescent="0.35">
      <c r="A12209" s="3">
        <v>36816</v>
      </c>
      <c r="B12209" s="4">
        <v>6.12</v>
      </c>
    </row>
    <row r="12210" spans="1:2" x14ac:dyDescent="0.35">
      <c r="A12210" s="3">
        <v>36817</v>
      </c>
      <c r="B12210" s="4">
        <v>6.12</v>
      </c>
    </row>
    <row r="12211" spans="1:2" x14ac:dyDescent="0.35">
      <c r="A12211" s="3">
        <v>36818</v>
      </c>
      <c r="B12211" s="4">
        <v>6.14</v>
      </c>
    </row>
    <row r="12212" spans="1:2" x14ac:dyDescent="0.35">
      <c r="A12212" s="3">
        <v>36819</v>
      </c>
      <c r="B12212" s="4">
        <v>6.13</v>
      </c>
    </row>
    <row r="12213" spans="1:2" x14ac:dyDescent="0.35">
      <c r="A12213" s="3">
        <v>36822</v>
      </c>
      <c r="B12213" s="4">
        <v>6.16</v>
      </c>
    </row>
    <row r="12214" spans="1:2" x14ac:dyDescent="0.35">
      <c r="A12214" s="3">
        <v>36823</v>
      </c>
      <c r="B12214" s="4">
        <v>6.17</v>
      </c>
    </row>
    <row r="12215" spans="1:2" x14ac:dyDescent="0.35">
      <c r="A12215" s="3">
        <v>36824</v>
      </c>
      <c r="B12215" s="4">
        <v>6.2</v>
      </c>
    </row>
    <row r="12216" spans="1:2" x14ac:dyDescent="0.35">
      <c r="A12216" s="3">
        <v>36825</v>
      </c>
      <c r="B12216" s="4">
        <v>6.18</v>
      </c>
    </row>
    <row r="12217" spans="1:2" x14ac:dyDescent="0.35">
      <c r="A12217" s="3">
        <v>36826</v>
      </c>
      <c r="B12217" s="4">
        <v>6.17</v>
      </c>
    </row>
    <row r="12218" spans="1:2" x14ac:dyDescent="0.35">
      <c r="A12218" s="3">
        <v>36829</v>
      </c>
      <c r="B12218" s="4">
        <v>6.19</v>
      </c>
    </row>
    <row r="12219" spans="1:2" x14ac:dyDescent="0.35">
      <c r="A12219" s="3">
        <v>36830</v>
      </c>
      <c r="B12219" s="4">
        <v>6.19</v>
      </c>
    </row>
    <row r="12220" spans="1:2" x14ac:dyDescent="0.35">
      <c r="A12220" s="3">
        <v>36831</v>
      </c>
      <c r="B12220" s="4">
        <v>6.18</v>
      </c>
    </row>
    <row r="12221" spans="1:2" x14ac:dyDescent="0.35">
      <c r="A12221" s="3">
        <v>36832</v>
      </c>
      <c r="B12221" s="4">
        <v>6.19</v>
      </c>
    </row>
    <row r="12222" spans="1:2" x14ac:dyDescent="0.35">
      <c r="A12222" s="3">
        <v>36833</v>
      </c>
      <c r="B12222" s="4">
        <v>6.2</v>
      </c>
    </row>
    <row r="12223" spans="1:2" x14ac:dyDescent="0.35">
      <c r="A12223" s="3">
        <v>36836</v>
      </c>
      <c r="B12223" s="4">
        <v>6.24</v>
      </c>
    </row>
    <row r="12224" spans="1:2" x14ac:dyDescent="0.35">
      <c r="A12224" s="3">
        <v>36837</v>
      </c>
      <c r="B12224" s="4">
        <v>6.23</v>
      </c>
    </row>
    <row r="12225" spans="1:2" x14ac:dyDescent="0.35">
      <c r="A12225" s="3">
        <v>36838</v>
      </c>
      <c r="B12225" s="4">
        <v>6.22</v>
      </c>
    </row>
    <row r="12226" spans="1:2" x14ac:dyDescent="0.35">
      <c r="A12226" s="3">
        <v>36839</v>
      </c>
      <c r="B12226" s="4">
        <v>6.21</v>
      </c>
    </row>
    <row r="12227" spans="1:2" x14ac:dyDescent="0.35">
      <c r="A12227" s="3">
        <v>36840</v>
      </c>
      <c r="B12227" s="4">
        <v>6.19</v>
      </c>
    </row>
    <row r="12228" spans="1:2" x14ac:dyDescent="0.35">
      <c r="A12228" s="3">
        <v>36843</v>
      </c>
      <c r="B12228" s="4">
        <v>6.19</v>
      </c>
    </row>
    <row r="12229" spans="1:2" x14ac:dyDescent="0.35">
      <c r="A12229" s="3">
        <v>36844</v>
      </c>
      <c r="B12229" s="4">
        <v>6.18</v>
      </c>
    </row>
    <row r="12230" spans="1:2" x14ac:dyDescent="0.35">
      <c r="A12230" s="3">
        <v>36845</v>
      </c>
      <c r="B12230" s="4">
        <v>6.19</v>
      </c>
    </row>
    <row r="12231" spans="1:2" x14ac:dyDescent="0.35">
      <c r="A12231" s="3">
        <v>36846</v>
      </c>
      <c r="B12231" s="4">
        <v>6.17</v>
      </c>
    </row>
    <row r="12232" spans="1:2" x14ac:dyDescent="0.35">
      <c r="A12232" s="3">
        <v>36847</v>
      </c>
      <c r="B12232" s="4">
        <v>6.17</v>
      </c>
    </row>
    <row r="12233" spans="1:2" x14ac:dyDescent="0.35">
      <c r="A12233" s="3">
        <v>36850</v>
      </c>
      <c r="B12233" s="4">
        <v>6.18</v>
      </c>
    </row>
    <row r="12234" spans="1:2" x14ac:dyDescent="0.35">
      <c r="A12234" s="3">
        <v>36851</v>
      </c>
      <c r="B12234" s="4">
        <v>6.18</v>
      </c>
    </row>
    <row r="12235" spans="1:2" x14ac:dyDescent="0.35">
      <c r="A12235" s="3">
        <v>36852</v>
      </c>
      <c r="B12235" s="4">
        <v>6.18</v>
      </c>
    </row>
    <row r="12236" spans="1:2" x14ac:dyDescent="0.35">
      <c r="A12236" s="3">
        <v>36853</v>
      </c>
      <c r="B12236" s="5" t="e">
        <f>NA()</f>
        <v>#N/A</v>
      </c>
    </row>
    <row r="12237" spans="1:2" x14ac:dyDescent="0.35">
      <c r="A12237" s="3">
        <v>36854</v>
      </c>
      <c r="B12237" s="4">
        <v>6.18</v>
      </c>
    </row>
    <row r="12238" spans="1:2" x14ac:dyDescent="0.35">
      <c r="A12238" s="3">
        <v>36857</v>
      </c>
      <c r="B12238" s="4">
        <v>6.14</v>
      </c>
    </row>
    <row r="12239" spans="1:2" x14ac:dyDescent="0.35">
      <c r="A12239" s="3">
        <v>36858</v>
      </c>
      <c r="B12239" s="4">
        <v>6.1</v>
      </c>
    </row>
    <row r="12240" spans="1:2" x14ac:dyDescent="0.35">
      <c r="A12240" s="3">
        <v>36859</v>
      </c>
      <c r="B12240" s="4">
        <v>6.06</v>
      </c>
    </row>
    <row r="12241" spans="1:2" x14ac:dyDescent="0.35">
      <c r="A12241" s="3">
        <v>36860</v>
      </c>
      <c r="B12241" s="4">
        <v>6.03</v>
      </c>
    </row>
    <row r="12242" spans="1:2" x14ac:dyDescent="0.35">
      <c r="A12242" s="3">
        <v>36861</v>
      </c>
      <c r="B12242" s="4">
        <v>6.05</v>
      </c>
    </row>
    <row r="12243" spans="1:2" x14ac:dyDescent="0.35">
      <c r="A12243" s="3">
        <v>36864</v>
      </c>
      <c r="B12243" s="4">
        <v>6</v>
      </c>
    </row>
    <row r="12244" spans="1:2" x14ac:dyDescent="0.35">
      <c r="A12244" s="3">
        <v>36865</v>
      </c>
      <c r="B12244" s="4">
        <v>5.91</v>
      </c>
    </row>
    <row r="12245" spans="1:2" x14ac:dyDescent="0.35">
      <c r="A12245" s="3">
        <v>36866</v>
      </c>
      <c r="B12245" s="4">
        <v>5.92</v>
      </c>
    </row>
    <row r="12246" spans="1:2" x14ac:dyDescent="0.35">
      <c r="A12246" s="3">
        <v>36867</v>
      </c>
      <c r="B12246" s="4">
        <v>5.94</v>
      </c>
    </row>
    <row r="12247" spans="1:2" x14ac:dyDescent="0.35">
      <c r="A12247" s="3">
        <v>36868</v>
      </c>
      <c r="B12247" s="4">
        <v>5.92</v>
      </c>
    </row>
    <row r="12248" spans="1:2" x14ac:dyDescent="0.35">
      <c r="A12248" s="3">
        <v>36871</v>
      </c>
      <c r="B12248" s="4">
        <v>5.91</v>
      </c>
    </row>
    <row r="12249" spans="1:2" x14ac:dyDescent="0.35">
      <c r="A12249" s="3">
        <v>36872</v>
      </c>
      <c r="B12249" s="4">
        <v>5.89</v>
      </c>
    </row>
    <row r="12250" spans="1:2" x14ac:dyDescent="0.35">
      <c r="A12250" s="3">
        <v>36873</v>
      </c>
      <c r="B12250" s="4">
        <v>5.89</v>
      </c>
    </row>
    <row r="12251" spans="1:2" x14ac:dyDescent="0.35">
      <c r="A12251" s="3">
        <v>36874</v>
      </c>
      <c r="B12251" s="4">
        <v>5.89</v>
      </c>
    </row>
    <row r="12252" spans="1:2" x14ac:dyDescent="0.35">
      <c r="A12252" s="3">
        <v>36875</v>
      </c>
      <c r="B12252" s="4">
        <v>5.85</v>
      </c>
    </row>
    <row r="12253" spans="1:2" x14ac:dyDescent="0.35">
      <c r="A12253" s="3">
        <v>36878</v>
      </c>
      <c r="B12253" s="4">
        <v>5.78</v>
      </c>
    </row>
    <row r="12254" spans="1:2" x14ac:dyDescent="0.35">
      <c r="A12254" s="3">
        <v>36879</v>
      </c>
      <c r="B12254" s="4">
        <v>5.76</v>
      </c>
    </row>
    <row r="12255" spans="1:2" x14ac:dyDescent="0.35">
      <c r="A12255" s="3">
        <v>36880</v>
      </c>
      <c r="B12255" s="4">
        <v>5.66</v>
      </c>
    </row>
    <row r="12256" spans="1:2" x14ac:dyDescent="0.35">
      <c r="A12256" s="3">
        <v>36881</v>
      </c>
      <c r="B12256" s="4">
        <v>5.24</v>
      </c>
    </row>
    <row r="12257" spans="1:2" x14ac:dyDescent="0.35">
      <c r="A12257" s="3">
        <v>36882</v>
      </c>
      <c r="B12257" s="4">
        <v>5.13</v>
      </c>
    </row>
    <row r="12258" spans="1:2" x14ac:dyDescent="0.35">
      <c r="A12258" s="3">
        <v>36885</v>
      </c>
      <c r="B12258" s="5" t="e">
        <f>NA()</f>
        <v>#N/A</v>
      </c>
    </row>
    <row r="12259" spans="1:2" x14ac:dyDescent="0.35">
      <c r="A12259" s="3">
        <v>36886</v>
      </c>
      <c r="B12259" s="4">
        <v>5.61</v>
      </c>
    </row>
    <row r="12260" spans="1:2" x14ac:dyDescent="0.35">
      <c r="A12260" s="3">
        <v>36887</v>
      </c>
      <c r="B12260" s="4">
        <v>5.59</v>
      </c>
    </row>
    <row r="12261" spans="1:2" x14ac:dyDescent="0.35">
      <c r="A12261" s="3">
        <v>36888</v>
      </c>
      <c r="B12261" s="4">
        <v>5.71</v>
      </c>
    </row>
    <row r="12262" spans="1:2" x14ac:dyDescent="0.35">
      <c r="A12262" s="3">
        <v>36889</v>
      </c>
      <c r="B12262" s="4">
        <v>5.73</v>
      </c>
    </row>
    <row r="12263" spans="1:2" x14ac:dyDescent="0.35">
      <c r="A12263" s="3">
        <v>36892</v>
      </c>
      <c r="B12263" s="5" t="e">
        <f>NA()</f>
        <v>#N/A</v>
      </c>
    </row>
    <row r="12264" spans="1:2" x14ac:dyDescent="0.35">
      <c r="A12264" s="3">
        <v>36893</v>
      </c>
      <c r="B12264" s="4">
        <v>5.69</v>
      </c>
    </row>
    <row r="12265" spans="1:2" x14ac:dyDescent="0.35">
      <c r="A12265" s="3">
        <v>36894</v>
      </c>
      <c r="B12265" s="4">
        <v>5.53</v>
      </c>
    </row>
    <row r="12266" spans="1:2" x14ac:dyDescent="0.35">
      <c r="A12266" s="3">
        <v>36895</v>
      </c>
      <c r="B12266" s="4">
        <v>5.23</v>
      </c>
    </row>
    <row r="12267" spans="1:2" x14ac:dyDescent="0.35">
      <c r="A12267" s="3">
        <v>36896</v>
      </c>
      <c r="B12267" s="4">
        <v>4.99</v>
      </c>
    </row>
    <row r="12268" spans="1:2" x14ac:dyDescent="0.35">
      <c r="A12268" s="3">
        <v>36899</v>
      </c>
      <c r="B12268" s="4">
        <v>5.0599999999999996</v>
      </c>
    </row>
    <row r="12269" spans="1:2" x14ac:dyDescent="0.35">
      <c r="A12269" s="3">
        <v>36900</v>
      </c>
      <c r="B12269" s="4">
        <v>5.0999999999999996</v>
      </c>
    </row>
    <row r="12270" spans="1:2" x14ac:dyDescent="0.35">
      <c r="A12270" s="3">
        <v>36901</v>
      </c>
      <c r="B12270" s="4">
        <v>5.15</v>
      </c>
    </row>
    <row r="12271" spans="1:2" x14ac:dyDescent="0.35">
      <c r="A12271" s="3">
        <v>36902</v>
      </c>
      <c r="B12271" s="4">
        <v>5.17</v>
      </c>
    </row>
    <row r="12272" spans="1:2" x14ac:dyDescent="0.35">
      <c r="A12272" s="3">
        <v>36903</v>
      </c>
      <c r="B12272" s="4">
        <v>5.19</v>
      </c>
    </row>
    <row r="12273" spans="1:2" x14ac:dyDescent="0.35">
      <c r="A12273" s="3">
        <v>36906</v>
      </c>
      <c r="B12273" s="5" t="e">
        <f>NA()</f>
        <v>#N/A</v>
      </c>
    </row>
    <row r="12274" spans="1:2" x14ac:dyDescent="0.35">
      <c r="A12274" s="3">
        <v>36907</v>
      </c>
      <c r="B12274" s="4">
        <v>5.22</v>
      </c>
    </row>
    <row r="12275" spans="1:2" x14ac:dyDescent="0.35">
      <c r="A12275" s="3">
        <v>36908</v>
      </c>
      <c r="B12275" s="4">
        <v>5.22</v>
      </c>
    </row>
    <row r="12276" spans="1:2" x14ac:dyDescent="0.35">
      <c r="A12276" s="3">
        <v>36909</v>
      </c>
      <c r="B12276" s="4">
        <v>5.14</v>
      </c>
    </row>
    <row r="12277" spans="1:2" x14ac:dyDescent="0.35">
      <c r="A12277" s="3">
        <v>36910</v>
      </c>
      <c r="B12277" s="4">
        <v>5.0999999999999996</v>
      </c>
    </row>
    <row r="12278" spans="1:2" x14ac:dyDescent="0.35">
      <c r="A12278" s="3">
        <v>36913</v>
      </c>
      <c r="B12278" s="4">
        <v>5.1100000000000003</v>
      </c>
    </row>
    <row r="12279" spans="1:2" x14ac:dyDescent="0.35">
      <c r="A12279" s="3">
        <v>36914</v>
      </c>
      <c r="B12279" s="4">
        <v>5.0999999999999996</v>
      </c>
    </row>
    <row r="12280" spans="1:2" x14ac:dyDescent="0.35">
      <c r="A12280" s="3">
        <v>36915</v>
      </c>
      <c r="B12280" s="4">
        <v>5.14</v>
      </c>
    </row>
    <row r="12281" spans="1:2" x14ac:dyDescent="0.35">
      <c r="A12281" s="3">
        <v>36916</v>
      </c>
      <c r="B12281" s="4">
        <v>5.14</v>
      </c>
    </row>
    <row r="12282" spans="1:2" x14ac:dyDescent="0.35">
      <c r="A12282" s="3">
        <v>36917</v>
      </c>
      <c r="B12282" s="4">
        <v>5.04</v>
      </c>
    </row>
    <row r="12283" spans="1:2" x14ac:dyDescent="0.35">
      <c r="A12283" s="3">
        <v>36920</v>
      </c>
      <c r="B12283" s="4">
        <v>4.99</v>
      </c>
    </row>
    <row r="12284" spans="1:2" x14ac:dyDescent="0.35">
      <c r="A12284" s="3">
        <v>36921</v>
      </c>
      <c r="B12284" s="4">
        <v>4.8899999999999997</v>
      </c>
    </row>
    <row r="12285" spans="1:2" x14ac:dyDescent="0.35">
      <c r="A12285" s="3">
        <v>36922</v>
      </c>
      <c r="B12285" s="4">
        <v>4.8600000000000003</v>
      </c>
    </row>
    <row r="12286" spans="1:2" x14ac:dyDescent="0.35">
      <c r="A12286" s="3">
        <v>36923</v>
      </c>
      <c r="B12286" s="4">
        <v>4.87</v>
      </c>
    </row>
    <row r="12287" spans="1:2" x14ac:dyDescent="0.35">
      <c r="A12287" s="3">
        <v>36924</v>
      </c>
      <c r="B12287" s="4">
        <v>4.93</v>
      </c>
    </row>
    <row r="12288" spans="1:2" x14ac:dyDescent="0.35">
      <c r="A12288" s="3">
        <v>36927</v>
      </c>
      <c r="B12288" s="4">
        <v>4.96</v>
      </c>
    </row>
    <row r="12289" spans="1:2" x14ac:dyDescent="0.35">
      <c r="A12289" s="3">
        <v>36928</v>
      </c>
      <c r="B12289" s="4">
        <v>4.9400000000000004</v>
      </c>
    </row>
    <row r="12290" spans="1:2" x14ac:dyDescent="0.35">
      <c r="A12290" s="3">
        <v>36929</v>
      </c>
      <c r="B12290" s="4">
        <v>4.9400000000000004</v>
      </c>
    </row>
    <row r="12291" spans="1:2" x14ac:dyDescent="0.35">
      <c r="A12291" s="3">
        <v>36930</v>
      </c>
      <c r="B12291" s="4">
        <v>4.95</v>
      </c>
    </row>
    <row r="12292" spans="1:2" x14ac:dyDescent="0.35">
      <c r="A12292" s="3">
        <v>36931</v>
      </c>
      <c r="B12292" s="4">
        <v>4.93</v>
      </c>
    </row>
    <row r="12293" spans="1:2" x14ac:dyDescent="0.35">
      <c r="A12293" s="3">
        <v>36934</v>
      </c>
      <c r="B12293" s="4">
        <v>4.93</v>
      </c>
    </row>
    <row r="12294" spans="1:2" x14ac:dyDescent="0.35">
      <c r="A12294" s="3">
        <v>36935</v>
      </c>
      <c r="B12294" s="4">
        <v>4.92</v>
      </c>
    </row>
    <row r="12295" spans="1:2" x14ac:dyDescent="0.35">
      <c r="A12295" s="3">
        <v>36936</v>
      </c>
      <c r="B12295" s="4">
        <v>4.9400000000000004</v>
      </c>
    </row>
    <row r="12296" spans="1:2" x14ac:dyDescent="0.35">
      <c r="A12296" s="3">
        <v>36937</v>
      </c>
      <c r="B12296" s="4">
        <v>4.95</v>
      </c>
    </row>
    <row r="12297" spans="1:2" x14ac:dyDescent="0.35">
      <c r="A12297" s="3">
        <v>36938</v>
      </c>
      <c r="B12297" s="4">
        <v>4.8899999999999997</v>
      </c>
    </row>
    <row r="12298" spans="1:2" x14ac:dyDescent="0.35">
      <c r="A12298" s="3">
        <v>36941</v>
      </c>
      <c r="B12298" s="5" t="e">
        <f>NA()</f>
        <v>#N/A</v>
      </c>
    </row>
    <row r="12299" spans="1:2" x14ac:dyDescent="0.35">
      <c r="A12299" s="3">
        <v>36942</v>
      </c>
      <c r="B12299" s="4">
        <v>4.92</v>
      </c>
    </row>
    <row r="12300" spans="1:2" x14ac:dyDescent="0.35">
      <c r="A12300" s="3">
        <v>36943</v>
      </c>
      <c r="B12300" s="4">
        <v>4.8899999999999997</v>
      </c>
    </row>
    <row r="12301" spans="1:2" x14ac:dyDescent="0.35">
      <c r="A12301" s="3">
        <v>36944</v>
      </c>
      <c r="B12301" s="4">
        <v>4.88</v>
      </c>
    </row>
    <row r="12302" spans="1:2" x14ac:dyDescent="0.35">
      <c r="A12302" s="3">
        <v>36945</v>
      </c>
      <c r="B12302" s="4">
        <v>4.7699999999999996</v>
      </c>
    </row>
    <row r="12303" spans="1:2" x14ac:dyDescent="0.35">
      <c r="A12303" s="3">
        <v>36948</v>
      </c>
      <c r="B12303" s="4">
        <v>4.71</v>
      </c>
    </row>
    <row r="12304" spans="1:2" x14ac:dyDescent="0.35">
      <c r="A12304" s="3">
        <v>36949</v>
      </c>
      <c r="B12304" s="4">
        <v>4.7</v>
      </c>
    </row>
    <row r="12305" spans="1:2" x14ac:dyDescent="0.35">
      <c r="A12305" s="3">
        <v>36950</v>
      </c>
      <c r="B12305" s="4">
        <v>4.7300000000000004</v>
      </c>
    </row>
    <row r="12306" spans="1:2" x14ac:dyDescent="0.35">
      <c r="A12306" s="3">
        <v>36951</v>
      </c>
      <c r="B12306" s="4">
        <v>4.72</v>
      </c>
    </row>
    <row r="12307" spans="1:2" x14ac:dyDescent="0.35">
      <c r="A12307" s="3">
        <v>36952</v>
      </c>
      <c r="B12307" s="4">
        <v>4.72</v>
      </c>
    </row>
    <row r="12308" spans="1:2" x14ac:dyDescent="0.35">
      <c r="A12308" s="3">
        <v>36955</v>
      </c>
      <c r="B12308" s="4">
        <v>4.7</v>
      </c>
    </row>
    <row r="12309" spans="1:2" x14ac:dyDescent="0.35">
      <c r="A12309" s="3">
        <v>36956</v>
      </c>
      <c r="B12309" s="4">
        <v>4.67</v>
      </c>
    </row>
    <row r="12310" spans="1:2" x14ac:dyDescent="0.35">
      <c r="A12310" s="3">
        <v>36957</v>
      </c>
      <c r="B12310" s="4">
        <v>4.57</v>
      </c>
    </row>
    <row r="12311" spans="1:2" x14ac:dyDescent="0.35">
      <c r="A12311" s="3">
        <v>36958</v>
      </c>
      <c r="B12311" s="4">
        <v>4.5599999999999996</v>
      </c>
    </row>
    <row r="12312" spans="1:2" x14ac:dyDescent="0.35">
      <c r="A12312" s="3">
        <v>36959</v>
      </c>
      <c r="B12312" s="4">
        <v>4.6100000000000003</v>
      </c>
    </row>
    <row r="12313" spans="1:2" x14ac:dyDescent="0.35">
      <c r="A12313" s="3">
        <v>36962</v>
      </c>
      <c r="B12313" s="4">
        <v>4.54</v>
      </c>
    </row>
    <row r="12314" spans="1:2" x14ac:dyDescent="0.35">
      <c r="A12314" s="3">
        <v>36963</v>
      </c>
      <c r="B12314" s="4">
        <v>4.54</v>
      </c>
    </row>
    <row r="12315" spans="1:2" x14ac:dyDescent="0.35">
      <c r="A12315" s="3">
        <v>36964</v>
      </c>
      <c r="B12315" s="4">
        <v>4.43</v>
      </c>
    </row>
    <row r="12316" spans="1:2" x14ac:dyDescent="0.35">
      <c r="A12316" s="3">
        <v>36965</v>
      </c>
      <c r="B12316" s="4">
        <v>4.41</v>
      </c>
    </row>
    <row r="12317" spans="1:2" x14ac:dyDescent="0.35">
      <c r="A12317" s="3">
        <v>36966</v>
      </c>
      <c r="B12317" s="4">
        <v>4.43</v>
      </c>
    </row>
    <row r="12318" spans="1:2" x14ac:dyDescent="0.35">
      <c r="A12318" s="3">
        <v>36969</v>
      </c>
      <c r="B12318" s="4">
        <v>4.42</v>
      </c>
    </row>
    <row r="12319" spans="1:2" x14ac:dyDescent="0.35">
      <c r="A12319" s="3">
        <v>36970</v>
      </c>
      <c r="B12319" s="4">
        <v>4.38</v>
      </c>
    </row>
    <row r="12320" spans="1:2" x14ac:dyDescent="0.35">
      <c r="A12320" s="3">
        <v>36971</v>
      </c>
      <c r="B12320" s="4">
        <v>4.21</v>
      </c>
    </row>
    <row r="12321" spans="1:2" x14ac:dyDescent="0.35">
      <c r="A12321" s="3">
        <v>36972</v>
      </c>
      <c r="B12321" s="4">
        <v>4.16</v>
      </c>
    </row>
    <row r="12322" spans="1:2" x14ac:dyDescent="0.35">
      <c r="A12322" s="3">
        <v>36973</v>
      </c>
      <c r="B12322" s="4">
        <v>4.1900000000000004</v>
      </c>
    </row>
    <row r="12323" spans="1:2" x14ac:dyDescent="0.35">
      <c r="A12323" s="3">
        <v>36976</v>
      </c>
      <c r="B12323" s="4">
        <v>4.1900000000000004</v>
      </c>
    </row>
    <row r="12324" spans="1:2" x14ac:dyDescent="0.35">
      <c r="A12324" s="3">
        <v>36977</v>
      </c>
      <c r="B12324" s="4">
        <v>4.24</v>
      </c>
    </row>
    <row r="12325" spans="1:2" x14ac:dyDescent="0.35">
      <c r="A12325" s="3">
        <v>36978</v>
      </c>
      <c r="B12325" s="4">
        <v>4.2300000000000004</v>
      </c>
    </row>
    <row r="12326" spans="1:2" x14ac:dyDescent="0.35">
      <c r="A12326" s="3">
        <v>36979</v>
      </c>
      <c r="B12326" s="4">
        <v>4.22</v>
      </c>
    </row>
    <row r="12327" spans="1:2" x14ac:dyDescent="0.35">
      <c r="A12327" s="3">
        <v>36980</v>
      </c>
      <c r="B12327" s="4">
        <v>4.2</v>
      </c>
    </row>
    <row r="12328" spans="1:2" x14ac:dyDescent="0.35">
      <c r="A12328" s="3">
        <v>36983</v>
      </c>
      <c r="B12328" s="4">
        <v>4.12</v>
      </c>
    </row>
    <row r="12329" spans="1:2" x14ac:dyDescent="0.35">
      <c r="A12329" s="3">
        <v>36984</v>
      </c>
      <c r="B12329" s="4">
        <v>4.05</v>
      </c>
    </row>
    <row r="12330" spans="1:2" x14ac:dyDescent="0.35">
      <c r="A12330" s="3">
        <v>36985</v>
      </c>
      <c r="B12330" s="4">
        <v>4</v>
      </c>
    </row>
    <row r="12331" spans="1:2" x14ac:dyDescent="0.35">
      <c r="A12331" s="3">
        <v>36986</v>
      </c>
      <c r="B12331" s="4">
        <v>4.01</v>
      </c>
    </row>
    <row r="12332" spans="1:2" x14ac:dyDescent="0.35">
      <c r="A12332" s="3">
        <v>36987</v>
      </c>
      <c r="B12332" s="4">
        <v>3.85</v>
      </c>
    </row>
    <row r="12333" spans="1:2" x14ac:dyDescent="0.35">
      <c r="A12333" s="3">
        <v>36990</v>
      </c>
      <c r="B12333" s="4">
        <v>3.84</v>
      </c>
    </row>
    <row r="12334" spans="1:2" x14ac:dyDescent="0.35">
      <c r="A12334" s="3">
        <v>36991</v>
      </c>
      <c r="B12334" s="4">
        <v>3.85</v>
      </c>
    </row>
    <row r="12335" spans="1:2" x14ac:dyDescent="0.35">
      <c r="A12335" s="3">
        <v>36992</v>
      </c>
      <c r="B12335" s="4">
        <v>3.98</v>
      </c>
    </row>
    <row r="12336" spans="1:2" x14ac:dyDescent="0.35">
      <c r="A12336" s="3">
        <v>36993</v>
      </c>
      <c r="B12336" s="4">
        <v>3.92</v>
      </c>
    </row>
    <row r="12337" spans="1:2" x14ac:dyDescent="0.35">
      <c r="A12337" s="3">
        <v>36994</v>
      </c>
      <c r="B12337" s="5" t="e">
        <f>NA()</f>
        <v>#N/A</v>
      </c>
    </row>
    <row r="12338" spans="1:2" x14ac:dyDescent="0.35">
      <c r="A12338" s="3">
        <v>36997</v>
      </c>
      <c r="B12338" s="4">
        <v>4.05</v>
      </c>
    </row>
    <row r="12339" spans="1:2" x14ac:dyDescent="0.35">
      <c r="A12339" s="3">
        <v>36998</v>
      </c>
      <c r="B12339" s="4">
        <v>4.0199999999999996</v>
      </c>
    </row>
    <row r="12340" spans="1:2" x14ac:dyDescent="0.35">
      <c r="A12340" s="3">
        <v>36999</v>
      </c>
      <c r="B12340" s="4">
        <v>3.82</v>
      </c>
    </row>
    <row r="12341" spans="1:2" x14ac:dyDescent="0.35">
      <c r="A12341" s="3">
        <v>37000</v>
      </c>
      <c r="B12341" s="4">
        <v>3.78</v>
      </c>
    </row>
    <row r="12342" spans="1:2" x14ac:dyDescent="0.35">
      <c r="A12342" s="3">
        <v>37001</v>
      </c>
      <c r="B12342" s="4">
        <v>3.68</v>
      </c>
    </row>
    <row r="12343" spans="1:2" x14ac:dyDescent="0.35">
      <c r="A12343" s="3">
        <v>37004</v>
      </c>
      <c r="B12343" s="4">
        <v>3.66</v>
      </c>
    </row>
    <row r="12344" spans="1:2" x14ac:dyDescent="0.35">
      <c r="A12344" s="3">
        <v>37005</v>
      </c>
      <c r="B12344" s="4">
        <v>3.71</v>
      </c>
    </row>
    <row r="12345" spans="1:2" x14ac:dyDescent="0.35">
      <c r="A12345" s="3">
        <v>37006</v>
      </c>
      <c r="B12345" s="4">
        <v>3.75</v>
      </c>
    </row>
    <row r="12346" spans="1:2" x14ac:dyDescent="0.35">
      <c r="A12346" s="3">
        <v>37007</v>
      </c>
      <c r="B12346" s="4">
        <v>3.74</v>
      </c>
    </row>
    <row r="12347" spans="1:2" x14ac:dyDescent="0.35">
      <c r="A12347" s="3">
        <v>37008</v>
      </c>
      <c r="B12347" s="4">
        <v>3.76</v>
      </c>
    </row>
    <row r="12348" spans="1:2" x14ac:dyDescent="0.35">
      <c r="A12348" s="3">
        <v>37011</v>
      </c>
      <c r="B12348" s="4">
        <v>3.86</v>
      </c>
    </row>
    <row r="12349" spans="1:2" x14ac:dyDescent="0.35">
      <c r="A12349" s="3">
        <v>37012</v>
      </c>
      <c r="B12349" s="4">
        <v>3.83</v>
      </c>
    </row>
    <row r="12350" spans="1:2" x14ac:dyDescent="0.35">
      <c r="A12350" s="3">
        <v>37013</v>
      </c>
      <c r="B12350" s="4">
        <v>3.8</v>
      </c>
    </row>
    <row r="12351" spans="1:2" x14ac:dyDescent="0.35">
      <c r="A12351" s="3">
        <v>37014</v>
      </c>
      <c r="B12351" s="4">
        <v>3.75</v>
      </c>
    </row>
    <row r="12352" spans="1:2" x14ac:dyDescent="0.35">
      <c r="A12352" s="3">
        <v>37015</v>
      </c>
      <c r="B12352" s="4">
        <v>3.65</v>
      </c>
    </row>
    <row r="12353" spans="1:2" x14ac:dyDescent="0.35">
      <c r="A12353" s="3">
        <v>37018</v>
      </c>
      <c r="B12353" s="4">
        <v>3.65</v>
      </c>
    </row>
    <row r="12354" spans="1:2" x14ac:dyDescent="0.35">
      <c r="A12354" s="3">
        <v>37019</v>
      </c>
      <c r="B12354" s="4">
        <v>3.62</v>
      </c>
    </row>
    <row r="12355" spans="1:2" x14ac:dyDescent="0.35">
      <c r="A12355" s="3">
        <v>37020</v>
      </c>
      <c r="B12355" s="4">
        <v>3.64</v>
      </c>
    </row>
    <row r="12356" spans="1:2" x14ac:dyDescent="0.35">
      <c r="A12356" s="3">
        <v>37021</v>
      </c>
      <c r="B12356" s="4">
        <v>3.66</v>
      </c>
    </row>
    <row r="12357" spans="1:2" x14ac:dyDescent="0.35">
      <c r="A12357" s="3">
        <v>37022</v>
      </c>
      <c r="B12357" s="4">
        <v>3.69</v>
      </c>
    </row>
    <row r="12358" spans="1:2" x14ac:dyDescent="0.35">
      <c r="A12358" s="3">
        <v>37025</v>
      </c>
      <c r="B12358" s="4">
        <v>3.63</v>
      </c>
    </row>
    <row r="12359" spans="1:2" x14ac:dyDescent="0.35">
      <c r="A12359" s="3">
        <v>37026</v>
      </c>
      <c r="B12359" s="4">
        <v>3.55</v>
      </c>
    </row>
    <row r="12360" spans="1:2" x14ac:dyDescent="0.35">
      <c r="A12360" s="3">
        <v>37027</v>
      </c>
      <c r="B12360" s="4">
        <v>3.49</v>
      </c>
    </row>
    <row r="12361" spans="1:2" x14ac:dyDescent="0.35">
      <c r="A12361" s="3">
        <v>37028</v>
      </c>
      <c r="B12361" s="4">
        <v>3.49</v>
      </c>
    </row>
    <row r="12362" spans="1:2" x14ac:dyDescent="0.35">
      <c r="A12362" s="3">
        <v>37029</v>
      </c>
      <c r="B12362" s="4">
        <v>3.53</v>
      </c>
    </row>
    <row r="12363" spans="1:2" x14ac:dyDescent="0.35">
      <c r="A12363" s="3">
        <v>37032</v>
      </c>
      <c r="B12363" s="4">
        <v>3.57</v>
      </c>
    </row>
    <row r="12364" spans="1:2" x14ac:dyDescent="0.35">
      <c r="A12364" s="3">
        <v>37033</v>
      </c>
      <c r="B12364" s="4">
        <v>3.56</v>
      </c>
    </row>
    <row r="12365" spans="1:2" x14ac:dyDescent="0.35">
      <c r="A12365" s="3">
        <v>37034</v>
      </c>
      <c r="B12365" s="4">
        <v>3.56</v>
      </c>
    </row>
    <row r="12366" spans="1:2" x14ac:dyDescent="0.35">
      <c r="A12366" s="3">
        <v>37035</v>
      </c>
      <c r="B12366" s="4">
        <v>3.62</v>
      </c>
    </row>
    <row r="12367" spans="1:2" x14ac:dyDescent="0.35">
      <c r="A12367" s="3">
        <v>37036</v>
      </c>
      <c r="B12367" s="4">
        <v>3.58</v>
      </c>
    </row>
    <row r="12368" spans="1:2" x14ac:dyDescent="0.35">
      <c r="A12368" s="3">
        <v>37039</v>
      </c>
      <c r="B12368" s="5" t="e">
        <f>NA()</f>
        <v>#N/A</v>
      </c>
    </row>
    <row r="12369" spans="1:2" x14ac:dyDescent="0.35">
      <c r="A12369" s="3">
        <v>37040</v>
      </c>
      <c r="B12369" s="4">
        <v>3.63</v>
      </c>
    </row>
    <row r="12370" spans="1:2" x14ac:dyDescent="0.35">
      <c r="A12370" s="3">
        <v>37041</v>
      </c>
      <c r="B12370" s="4">
        <v>3.6</v>
      </c>
    </row>
    <row r="12371" spans="1:2" x14ac:dyDescent="0.35">
      <c r="A12371" s="3">
        <v>37042</v>
      </c>
      <c r="B12371" s="4">
        <v>3.55</v>
      </c>
    </row>
    <row r="12372" spans="1:2" x14ac:dyDescent="0.35">
      <c r="A12372" s="3">
        <v>37043</v>
      </c>
      <c r="B12372" s="4">
        <v>3.59</v>
      </c>
    </row>
    <row r="12373" spans="1:2" x14ac:dyDescent="0.35">
      <c r="A12373" s="3">
        <v>37046</v>
      </c>
      <c r="B12373" s="4">
        <v>3.6</v>
      </c>
    </row>
    <row r="12374" spans="1:2" x14ac:dyDescent="0.35">
      <c r="A12374" s="3">
        <v>37047</v>
      </c>
      <c r="B12374" s="4">
        <v>3.55</v>
      </c>
    </row>
    <row r="12375" spans="1:2" x14ac:dyDescent="0.35">
      <c r="A12375" s="3">
        <v>37048</v>
      </c>
      <c r="B12375" s="4">
        <v>3.54</v>
      </c>
    </row>
    <row r="12376" spans="1:2" x14ac:dyDescent="0.35">
      <c r="A12376" s="3">
        <v>37049</v>
      </c>
      <c r="B12376" s="4">
        <v>3.55</v>
      </c>
    </row>
    <row r="12377" spans="1:2" x14ac:dyDescent="0.35">
      <c r="A12377" s="3">
        <v>37050</v>
      </c>
      <c r="B12377" s="4">
        <v>3.56</v>
      </c>
    </row>
    <row r="12378" spans="1:2" x14ac:dyDescent="0.35">
      <c r="A12378" s="3">
        <v>37053</v>
      </c>
      <c r="B12378" s="4">
        <v>3.52</v>
      </c>
    </row>
    <row r="12379" spans="1:2" x14ac:dyDescent="0.35">
      <c r="A12379" s="3">
        <v>37054</v>
      </c>
      <c r="B12379" s="4">
        <v>3.48</v>
      </c>
    </row>
    <row r="12380" spans="1:2" x14ac:dyDescent="0.35">
      <c r="A12380" s="3">
        <v>37055</v>
      </c>
      <c r="B12380" s="4">
        <v>3.47</v>
      </c>
    </row>
    <row r="12381" spans="1:2" x14ac:dyDescent="0.35">
      <c r="A12381" s="3">
        <v>37056</v>
      </c>
      <c r="B12381" s="4">
        <v>3.48</v>
      </c>
    </row>
    <row r="12382" spans="1:2" x14ac:dyDescent="0.35">
      <c r="A12382" s="3">
        <v>37057</v>
      </c>
      <c r="B12382" s="4">
        <v>3.44</v>
      </c>
    </row>
    <row r="12383" spans="1:2" x14ac:dyDescent="0.35">
      <c r="A12383" s="3">
        <v>37060</v>
      </c>
      <c r="B12383" s="4">
        <v>3.44</v>
      </c>
    </row>
    <row r="12384" spans="1:2" x14ac:dyDescent="0.35">
      <c r="A12384" s="3">
        <v>37061</v>
      </c>
      <c r="B12384" s="4">
        <v>3.43</v>
      </c>
    </row>
    <row r="12385" spans="1:2" x14ac:dyDescent="0.35">
      <c r="A12385" s="3">
        <v>37062</v>
      </c>
      <c r="B12385" s="4">
        <v>3.41</v>
      </c>
    </row>
    <row r="12386" spans="1:2" x14ac:dyDescent="0.35">
      <c r="A12386" s="3">
        <v>37063</v>
      </c>
      <c r="B12386" s="4">
        <v>3.43</v>
      </c>
    </row>
    <row r="12387" spans="1:2" x14ac:dyDescent="0.35">
      <c r="A12387" s="3">
        <v>37064</v>
      </c>
      <c r="B12387" s="4">
        <v>3.37</v>
      </c>
    </row>
    <row r="12388" spans="1:2" x14ac:dyDescent="0.35">
      <c r="A12388" s="3">
        <v>37067</v>
      </c>
      <c r="B12388" s="4">
        <v>3.38</v>
      </c>
    </row>
    <row r="12389" spans="1:2" x14ac:dyDescent="0.35">
      <c r="A12389" s="3">
        <v>37068</v>
      </c>
      <c r="B12389" s="4">
        <v>3.38</v>
      </c>
    </row>
    <row r="12390" spans="1:2" x14ac:dyDescent="0.35">
      <c r="A12390" s="3">
        <v>37069</v>
      </c>
      <c r="B12390" s="4">
        <v>3.44</v>
      </c>
    </row>
    <row r="12391" spans="1:2" x14ac:dyDescent="0.35">
      <c r="A12391" s="3">
        <v>37070</v>
      </c>
      <c r="B12391" s="4">
        <v>3.56</v>
      </c>
    </row>
    <row r="12392" spans="1:2" x14ac:dyDescent="0.35">
      <c r="A12392" s="3">
        <v>37071</v>
      </c>
      <c r="B12392" s="4">
        <v>3.57</v>
      </c>
    </row>
    <row r="12393" spans="1:2" x14ac:dyDescent="0.35">
      <c r="A12393" s="3">
        <v>37074</v>
      </c>
      <c r="B12393" s="4">
        <v>3.59</v>
      </c>
    </row>
    <row r="12394" spans="1:2" x14ac:dyDescent="0.35">
      <c r="A12394" s="3">
        <v>37075</v>
      </c>
      <c r="B12394" s="4">
        <v>3.58</v>
      </c>
    </row>
    <row r="12395" spans="1:2" x14ac:dyDescent="0.35">
      <c r="A12395" s="3">
        <v>37076</v>
      </c>
      <c r="B12395" s="5" t="e">
        <f>NA()</f>
        <v>#N/A</v>
      </c>
    </row>
    <row r="12396" spans="1:2" x14ac:dyDescent="0.35">
      <c r="A12396" s="3">
        <v>37077</v>
      </c>
      <c r="B12396" s="4">
        <v>3.57</v>
      </c>
    </row>
    <row r="12397" spans="1:2" x14ac:dyDescent="0.35">
      <c r="A12397" s="3">
        <v>37078</v>
      </c>
      <c r="B12397" s="4">
        <v>3.55</v>
      </c>
    </row>
    <row r="12398" spans="1:2" x14ac:dyDescent="0.35">
      <c r="A12398" s="3">
        <v>37081</v>
      </c>
      <c r="B12398" s="4">
        <v>3.57</v>
      </c>
    </row>
    <row r="12399" spans="1:2" x14ac:dyDescent="0.35">
      <c r="A12399" s="3">
        <v>37082</v>
      </c>
      <c r="B12399" s="4">
        <v>3.55</v>
      </c>
    </row>
    <row r="12400" spans="1:2" x14ac:dyDescent="0.35">
      <c r="A12400" s="3">
        <v>37083</v>
      </c>
      <c r="B12400" s="4">
        <v>3.5</v>
      </c>
    </row>
    <row r="12401" spans="1:2" x14ac:dyDescent="0.35">
      <c r="A12401" s="3">
        <v>37084</v>
      </c>
      <c r="B12401" s="4">
        <v>3.52</v>
      </c>
    </row>
    <row r="12402" spans="1:2" x14ac:dyDescent="0.35">
      <c r="A12402" s="3">
        <v>37085</v>
      </c>
      <c r="B12402" s="4">
        <v>3.54</v>
      </c>
    </row>
    <row r="12403" spans="1:2" x14ac:dyDescent="0.35">
      <c r="A12403" s="3">
        <v>37088</v>
      </c>
      <c r="B12403" s="4">
        <v>3.56</v>
      </c>
    </row>
    <row r="12404" spans="1:2" x14ac:dyDescent="0.35">
      <c r="A12404" s="3">
        <v>37089</v>
      </c>
      <c r="B12404" s="4">
        <v>3.53</v>
      </c>
    </row>
    <row r="12405" spans="1:2" x14ac:dyDescent="0.35">
      <c r="A12405" s="3">
        <v>37090</v>
      </c>
      <c r="B12405" s="4">
        <v>3.46</v>
      </c>
    </row>
    <row r="12406" spans="1:2" x14ac:dyDescent="0.35">
      <c r="A12406" s="3">
        <v>37091</v>
      </c>
      <c r="B12406" s="4">
        <v>3.47</v>
      </c>
    </row>
    <row r="12407" spans="1:2" x14ac:dyDescent="0.35">
      <c r="A12407" s="3">
        <v>37092</v>
      </c>
      <c r="B12407" s="4">
        <v>3.45</v>
      </c>
    </row>
    <row r="12408" spans="1:2" x14ac:dyDescent="0.35">
      <c r="A12408" s="3">
        <v>37095</v>
      </c>
      <c r="B12408" s="4">
        <v>3.48</v>
      </c>
    </row>
    <row r="12409" spans="1:2" x14ac:dyDescent="0.35">
      <c r="A12409" s="3">
        <v>37096</v>
      </c>
      <c r="B12409" s="4">
        <v>3.48</v>
      </c>
    </row>
    <row r="12410" spans="1:2" x14ac:dyDescent="0.35">
      <c r="A12410" s="3">
        <v>37097</v>
      </c>
      <c r="B12410" s="4">
        <v>3.48</v>
      </c>
    </row>
    <row r="12411" spans="1:2" x14ac:dyDescent="0.35">
      <c r="A12411" s="3">
        <v>37098</v>
      </c>
      <c r="B12411" s="4">
        <v>3.48</v>
      </c>
    </row>
    <row r="12412" spans="1:2" x14ac:dyDescent="0.35">
      <c r="A12412" s="3">
        <v>37099</v>
      </c>
      <c r="B12412" s="4">
        <v>3.47</v>
      </c>
    </row>
    <row r="12413" spans="1:2" x14ac:dyDescent="0.35">
      <c r="A12413" s="3">
        <v>37102</v>
      </c>
      <c r="B12413" s="4">
        <v>3.49</v>
      </c>
    </row>
    <row r="12414" spans="1:2" x14ac:dyDescent="0.35">
      <c r="A12414" s="3">
        <v>37103</v>
      </c>
      <c r="B12414" s="4">
        <v>3.46</v>
      </c>
    </row>
    <row r="12415" spans="1:2" x14ac:dyDescent="0.35">
      <c r="A12415" s="3">
        <v>37104</v>
      </c>
      <c r="B12415" s="4">
        <v>3.45</v>
      </c>
    </row>
    <row r="12416" spans="1:2" x14ac:dyDescent="0.35">
      <c r="A12416" s="3">
        <v>37105</v>
      </c>
      <c r="B12416" s="4">
        <v>3.45</v>
      </c>
    </row>
    <row r="12417" spans="1:2" x14ac:dyDescent="0.35">
      <c r="A12417" s="3">
        <v>37106</v>
      </c>
      <c r="B12417" s="4">
        <v>3.44</v>
      </c>
    </row>
    <row r="12418" spans="1:2" x14ac:dyDescent="0.35">
      <c r="A12418" s="3">
        <v>37109</v>
      </c>
      <c r="B12418" s="4">
        <v>3.44</v>
      </c>
    </row>
    <row r="12419" spans="1:2" x14ac:dyDescent="0.35">
      <c r="A12419" s="3">
        <v>37110</v>
      </c>
      <c r="B12419" s="4">
        <v>3.44</v>
      </c>
    </row>
    <row r="12420" spans="1:2" x14ac:dyDescent="0.35">
      <c r="A12420" s="3">
        <v>37111</v>
      </c>
      <c r="B12420" s="4">
        <v>3.41</v>
      </c>
    </row>
    <row r="12421" spans="1:2" x14ac:dyDescent="0.35">
      <c r="A12421" s="3">
        <v>37112</v>
      </c>
      <c r="B12421" s="4">
        <v>3.38</v>
      </c>
    </row>
    <row r="12422" spans="1:2" x14ac:dyDescent="0.35">
      <c r="A12422" s="3">
        <v>37113</v>
      </c>
      <c r="B12422" s="4">
        <v>3.36</v>
      </c>
    </row>
    <row r="12423" spans="1:2" x14ac:dyDescent="0.35">
      <c r="A12423" s="3">
        <v>37116</v>
      </c>
      <c r="B12423" s="4">
        <v>3.37</v>
      </c>
    </row>
    <row r="12424" spans="1:2" x14ac:dyDescent="0.35">
      <c r="A12424" s="3">
        <v>37117</v>
      </c>
      <c r="B12424" s="4">
        <v>3.35</v>
      </c>
    </row>
    <row r="12425" spans="1:2" x14ac:dyDescent="0.35">
      <c r="A12425" s="3">
        <v>37118</v>
      </c>
      <c r="B12425" s="4">
        <v>3.35</v>
      </c>
    </row>
    <row r="12426" spans="1:2" x14ac:dyDescent="0.35">
      <c r="A12426" s="3">
        <v>37119</v>
      </c>
      <c r="B12426" s="4">
        <v>3.32</v>
      </c>
    </row>
    <row r="12427" spans="1:2" x14ac:dyDescent="0.35">
      <c r="A12427" s="3">
        <v>37120</v>
      </c>
      <c r="B12427" s="4">
        <v>3.29</v>
      </c>
    </row>
    <row r="12428" spans="1:2" x14ac:dyDescent="0.35">
      <c r="A12428" s="3">
        <v>37123</v>
      </c>
      <c r="B12428" s="4">
        <v>3.34</v>
      </c>
    </row>
    <row r="12429" spans="1:2" x14ac:dyDescent="0.35">
      <c r="A12429" s="3">
        <v>37124</v>
      </c>
      <c r="B12429" s="4">
        <v>3.31</v>
      </c>
    </row>
    <row r="12430" spans="1:2" x14ac:dyDescent="0.35">
      <c r="A12430" s="3">
        <v>37125</v>
      </c>
      <c r="B12430" s="4">
        <v>3.31</v>
      </c>
    </row>
    <row r="12431" spans="1:2" x14ac:dyDescent="0.35">
      <c r="A12431" s="3">
        <v>37126</v>
      </c>
      <c r="B12431" s="4">
        <v>3.33</v>
      </c>
    </row>
    <row r="12432" spans="1:2" x14ac:dyDescent="0.35">
      <c r="A12432" s="3">
        <v>37127</v>
      </c>
      <c r="B12432" s="4">
        <v>3.35</v>
      </c>
    </row>
    <row r="12433" spans="1:2" x14ac:dyDescent="0.35">
      <c r="A12433" s="3">
        <v>37130</v>
      </c>
      <c r="B12433" s="4">
        <v>3.37</v>
      </c>
    </row>
    <row r="12434" spans="1:2" x14ac:dyDescent="0.35">
      <c r="A12434" s="3">
        <v>37131</v>
      </c>
      <c r="B12434" s="4">
        <v>3.33</v>
      </c>
    </row>
    <row r="12435" spans="1:2" x14ac:dyDescent="0.35">
      <c r="A12435" s="3">
        <v>37132</v>
      </c>
      <c r="B12435" s="4">
        <v>3.34</v>
      </c>
    </row>
    <row r="12436" spans="1:2" x14ac:dyDescent="0.35">
      <c r="A12436" s="3">
        <v>37133</v>
      </c>
      <c r="B12436" s="4">
        <v>3.29</v>
      </c>
    </row>
    <row r="12437" spans="1:2" x14ac:dyDescent="0.35">
      <c r="A12437" s="3">
        <v>37134</v>
      </c>
      <c r="B12437" s="4">
        <v>3.3</v>
      </c>
    </row>
    <row r="12438" spans="1:2" x14ac:dyDescent="0.35">
      <c r="A12438" s="3">
        <v>37137</v>
      </c>
      <c r="B12438" s="5" t="e">
        <f>NA()</f>
        <v>#N/A</v>
      </c>
    </row>
    <row r="12439" spans="1:2" x14ac:dyDescent="0.35">
      <c r="A12439" s="3">
        <v>37138</v>
      </c>
      <c r="B12439" s="4">
        <v>3.36</v>
      </c>
    </row>
    <row r="12440" spans="1:2" x14ac:dyDescent="0.35">
      <c r="A12440" s="3">
        <v>37139</v>
      </c>
      <c r="B12440" s="4">
        <v>3.33</v>
      </c>
    </row>
    <row r="12441" spans="1:2" x14ac:dyDescent="0.35">
      <c r="A12441" s="3">
        <v>37140</v>
      </c>
      <c r="B12441" s="4">
        <v>3.27</v>
      </c>
    </row>
    <row r="12442" spans="1:2" x14ac:dyDescent="0.35">
      <c r="A12442" s="3">
        <v>37141</v>
      </c>
      <c r="B12442" s="4">
        <v>3.2</v>
      </c>
    </row>
    <row r="12443" spans="1:2" x14ac:dyDescent="0.35">
      <c r="A12443" s="3">
        <v>37144</v>
      </c>
      <c r="B12443" s="4">
        <v>3.19</v>
      </c>
    </row>
    <row r="12444" spans="1:2" x14ac:dyDescent="0.35">
      <c r="A12444" s="3">
        <v>37145</v>
      </c>
      <c r="B12444" s="5" t="e">
        <f>NA()</f>
        <v>#N/A</v>
      </c>
    </row>
    <row r="12445" spans="1:2" x14ac:dyDescent="0.35">
      <c r="A12445" s="3">
        <v>37146</v>
      </c>
      <c r="B12445" s="5" t="e">
        <f>NA()</f>
        <v>#N/A</v>
      </c>
    </row>
    <row r="12446" spans="1:2" x14ac:dyDescent="0.35">
      <c r="A12446" s="3">
        <v>37147</v>
      </c>
      <c r="B12446" s="4">
        <v>2.68</v>
      </c>
    </row>
    <row r="12447" spans="1:2" x14ac:dyDescent="0.35">
      <c r="A12447" s="3">
        <v>37148</v>
      </c>
      <c r="B12447" s="4">
        <v>2.59</v>
      </c>
    </row>
    <row r="12448" spans="1:2" x14ac:dyDescent="0.35">
      <c r="A12448" s="3">
        <v>37151</v>
      </c>
      <c r="B12448" s="4">
        <v>2.54</v>
      </c>
    </row>
    <row r="12449" spans="1:2" x14ac:dyDescent="0.35">
      <c r="A12449" s="3">
        <v>37152</v>
      </c>
      <c r="B12449" s="4">
        <v>2.4300000000000002</v>
      </c>
    </row>
    <row r="12450" spans="1:2" x14ac:dyDescent="0.35">
      <c r="A12450" s="3">
        <v>37153</v>
      </c>
      <c r="B12450" s="4">
        <v>2.15</v>
      </c>
    </row>
    <row r="12451" spans="1:2" x14ac:dyDescent="0.35">
      <c r="A12451" s="3">
        <v>37154</v>
      </c>
      <c r="B12451" s="4">
        <v>2.1800000000000002</v>
      </c>
    </row>
    <row r="12452" spans="1:2" x14ac:dyDescent="0.35">
      <c r="A12452" s="3">
        <v>37155</v>
      </c>
      <c r="B12452" s="4">
        <v>2.21</v>
      </c>
    </row>
    <row r="12453" spans="1:2" x14ac:dyDescent="0.35">
      <c r="A12453" s="3">
        <v>37158</v>
      </c>
      <c r="B12453" s="4">
        <v>2.33</v>
      </c>
    </row>
    <row r="12454" spans="1:2" x14ac:dyDescent="0.35">
      <c r="A12454" s="3">
        <v>37159</v>
      </c>
      <c r="B12454" s="4">
        <v>2.35</v>
      </c>
    </row>
    <row r="12455" spans="1:2" x14ac:dyDescent="0.35">
      <c r="A12455" s="3">
        <v>37160</v>
      </c>
      <c r="B12455" s="4">
        <v>2.33</v>
      </c>
    </row>
    <row r="12456" spans="1:2" x14ac:dyDescent="0.35">
      <c r="A12456" s="3">
        <v>37161</v>
      </c>
      <c r="B12456" s="4">
        <v>2.33</v>
      </c>
    </row>
    <row r="12457" spans="1:2" x14ac:dyDescent="0.35">
      <c r="A12457" s="3">
        <v>37162</v>
      </c>
      <c r="B12457" s="4">
        <v>2.35</v>
      </c>
    </row>
    <row r="12458" spans="1:2" x14ac:dyDescent="0.35">
      <c r="A12458" s="3">
        <v>37165</v>
      </c>
      <c r="B12458" s="4">
        <v>2.3199999999999998</v>
      </c>
    </row>
    <row r="12459" spans="1:2" x14ac:dyDescent="0.35">
      <c r="A12459" s="3">
        <v>37166</v>
      </c>
      <c r="B12459" s="4">
        <v>2.2200000000000002</v>
      </c>
    </row>
    <row r="12460" spans="1:2" x14ac:dyDescent="0.35">
      <c r="A12460" s="3">
        <v>37167</v>
      </c>
      <c r="B12460" s="4">
        <v>2.19</v>
      </c>
    </row>
    <row r="12461" spans="1:2" x14ac:dyDescent="0.35">
      <c r="A12461" s="3">
        <v>37168</v>
      </c>
      <c r="B12461" s="4">
        <v>2.17</v>
      </c>
    </row>
    <row r="12462" spans="1:2" x14ac:dyDescent="0.35">
      <c r="A12462" s="3">
        <v>37169</v>
      </c>
      <c r="B12462" s="4">
        <v>2.15</v>
      </c>
    </row>
    <row r="12463" spans="1:2" x14ac:dyDescent="0.35">
      <c r="A12463" s="3">
        <v>37172</v>
      </c>
      <c r="B12463" s="5" t="e">
        <f>NA()</f>
        <v>#N/A</v>
      </c>
    </row>
    <row r="12464" spans="1:2" x14ac:dyDescent="0.35">
      <c r="A12464" s="3">
        <v>37173</v>
      </c>
      <c r="B12464" s="4">
        <v>2.1800000000000002</v>
      </c>
    </row>
    <row r="12465" spans="1:2" x14ac:dyDescent="0.35">
      <c r="A12465" s="3">
        <v>37174</v>
      </c>
      <c r="B12465" s="4">
        <v>2.1800000000000002</v>
      </c>
    </row>
    <row r="12466" spans="1:2" x14ac:dyDescent="0.35">
      <c r="A12466" s="3">
        <v>37175</v>
      </c>
      <c r="B12466" s="4">
        <v>2.23</v>
      </c>
    </row>
    <row r="12467" spans="1:2" x14ac:dyDescent="0.35">
      <c r="A12467" s="3">
        <v>37176</v>
      </c>
      <c r="B12467" s="4">
        <v>2.21</v>
      </c>
    </row>
    <row r="12468" spans="1:2" x14ac:dyDescent="0.35">
      <c r="A12468" s="3">
        <v>37179</v>
      </c>
      <c r="B12468" s="4">
        <v>2.21</v>
      </c>
    </row>
    <row r="12469" spans="1:2" x14ac:dyDescent="0.35">
      <c r="A12469" s="3">
        <v>37180</v>
      </c>
      <c r="B12469" s="4">
        <v>2.1800000000000002</v>
      </c>
    </row>
    <row r="12470" spans="1:2" x14ac:dyDescent="0.35">
      <c r="A12470" s="3">
        <v>37181</v>
      </c>
      <c r="B12470" s="4">
        <v>2.1800000000000002</v>
      </c>
    </row>
    <row r="12471" spans="1:2" x14ac:dyDescent="0.35">
      <c r="A12471" s="3">
        <v>37182</v>
      </c>
      <c r="B12471" s="4">
        <v>2.15</v>
      </c>
    </row>
    <row r="12472" spans="1:2" x14ac:dyDescent="0.35">
      <c r="A12472" s="3">
        <v>37183</v>
      </c>
      <c r="B12472" s="4">
        <v>2.15</v>
      </c>
    </row>
    <row r="12473" spans="1:2" x14ac:dyDescent="0.35">
      <c r="A12473" s="3">
        <v>37186</v>
      </c>
      <c r="B12473" s="4">
        <v>2.1800000000000002</v>
      </c>
    </row>
    <row r="12474" spans="1:2" x14ac:dyDescent="0.35">
      <c r="A12474" s="3">
        <v>37187</v>
      </c>
      <c r="B12474" s="4">
        <v>2.16</v>
      </c>
    </row>
    <row r="12475" spans="1:2" x14ac:dyDescent="0.35">
      <c r="A12475" s="3">
        <v>37188</v>
      </c>
      <c r="B12475" s="4">
        <v>2.13</v>
      </c>
    </row>
    <row r="12476" spans="1:2" x14ac:dyDescent="0.35">
      <c r="A12476" s="3">
        <v>37189</v>
      </c>
      <c r="B12476" s="4">
        <v>2.1</v>
      </c>
    </row>
    <row r="12477" spans="1:2" x14ac:dyDescent="0.35">
      <c r="A12477" s="3">
        <v>37190</v>
      </c>
      <c r="B12477" s="4">
        <v>2.1</v>
      </c>
    </row>
    <row r="12478" spans="1:2" x14ac:dyDescent="0.35">
      <c r="A12478" s="3">
        <v>37193</v>
      </c>
      <c r="B12478" s="4">
        <v>2.0499999999999998</v>
      </c>
    </row>
    <row r="12479" spans="1:2" x14ac:dyDescent="0.35">
      <c r="A12479" s="3">
        <v>37194</v>
      </c>
      <c r="B12479" s="4">
        <v>2.0099999999999998</v>
      </c>
    </row>
    <row r="12480" spans="1:2" x14ac:dyDescent="0.35">
      <c r="A12480" s="3">
        <v>37195</v>
      </c>
      <c r="B12480" s="4">
        <v>2.0099999999999998</v>
      </c>
    </row>
    <row r="12481" spans="1:2" x14ac:dyDescent="0.35">
      <c r="A12481" s="3">
        <v>37196</v>
      </c>
      <c r="B12481" s="4">
        <v>2.02</v>
      </c>
    </row>
    <row r="12482" spans="1:2" x14ac:dyDescent="0.35">
      <c r="A12482" s="3">
        <v>37197</v>
      </c>
      <c r="B12482" s="4">
        <v>1.97</v>
      </c>
    </row>
    <row r="12483" spans="1:2" x14ac:dyDescent="0.35">
      <c r="A12483" s="3">
        <v>37200</v>
      </c>
      <c r="B12483" s="4">
        <v>1.97</v>
      </c>
    </row>
    <row r="12484" spans="1:2" x14ac:dyDescent="0.35">
      <c r="A12484" s="3">
        <v>37201</v>
      </c>
      <c r="B12484" s="4">
        <v>1.82</v>
      </c>
    </row>
    <row r="12485" spans="1:2" x14ac:dyDescent="0.35">
      <c r="A12485" s="3">
        <v>37202</v>
      </c>
      <c r="B12485" s="4">
        <v>1.77</v>
      </c>
    </row>
    <row r="12486" spans="1:2" x14ac:dyDescent="0.35">
      <c r="A12486" s="3">
        <v>37203</v>
      </c>
      <c r="B12486" s="4">
        <v>1.81</v>
      </c>
    </row>
    <row r="12487" spans="1:2" x14ac:dyDescent="0.35">
      <c r="A12487" s="3">
        <v>37204</v>
      </c>
      <c r="B12487" s="4">
        <v>1.8</v>
      </c>
    </row>
    <row r="12488" spans="1:2" x14ac:dyDescent="0.35">
      <c r="A12488" s="3">
        <v>37207</v>
      </c>
      <c r="B12488" s="5" t="e">
        <f>NA()</f>
        <v>#N/A</v>
      </c>
    </row>
    <row r="12489" spans="1:2" x14ac:dyDescent="0.35">
      <c r="A12489" s="3">
        <v>37208</v>
      </c>
      <c r="B12489" s="4">
        <v>1.81</v>
      </c>
    </row>
    <row r="12490" spans="1:2" x14ac:dyDescent="0.35">
      <c r="A12490" s="3">
        <v>37209</v>
      </c>
      <c r="B12490" s="4">
        <v>1.84</v>
      </c>
    </row>
    <row r="12491" spans="1:2" x14ac:dyDescent="0.35">
      <c r="A12491" s="3">
        <v>37210</v>
      </c>
      <c r="B12491" s="4">
        <v>1.88</v>
      </c>
    </row>
    <row r="12492" spans="1:2" x14ac:dyDescent="0.35">
      <c r="A12492" s="3">
        <v>37211</v>
      </c>
      <c r="B12492" s="4">
        <v>1.91</v>
      </c>
    </row>
    <row r="12493" spans="1:2" x14ac:dyDescent="0.35">
      <c r="A12493" s="3">
        <v>37214</v>
      </c>
      <c r="B12493" s="4">
        <v>1.9</v>
      </c>
    </row>
    <row r="12494" spans="1:2" x14ac:dyDescent="0.35">
      <c r="A12494" s="3">
        <v>37215</v>
      </c>
      <c r="B12494" s="4">
        <v>1.91</v>
      </c>
    </row>
    <row r="12495" spans="1:2" x14ac:dyDescent="0.35">
      <c r="A12495" s="3">
        <v>37216</v>
      </c>
      <c r="B12495" s="4">
        <v>1.92</v>
      </c>
    </row>
    <row r="12496" spans="1:2" x14ac:dyDescent="0.35">
      <c r="A12496" s="3">
        <v>37217</v>
      </c>
      <c r="B12496" s="5" t="e">
        <f>NA()</f>
        <v>#N/A</v>
      </c>
    </row>
    <row r="12497" spans="1:2" x14ac:dyDescent="0.35">
      <c r="A12497" s="3">
        <v>37218</v>
      </c>
      <c r="B12497" s="4">
        <v>1.91</v>
      </c>
    </row>
    <row r="12498" spans="1:2" x14ac:dyDescent="0.35">
      <c r="A12498" s="3">
        <v>37221</v>
      </c>
      <c r="B12498" s="4">
        <v>1.94</v>
      </c>
    </row>
    <row r="12499" spans="1:2" x14ac:dyDescent="0.35">
      <c r="A12499" s="3">
        <v>37222</v>
      </c>
      <c r="B12499" s="4">
        <v>1.88</v>
      </c>
    </row>
    <row r="12500" spans="1:2" x14ac:dyDescent="0.35">
      <c r="A12500" s="3">
        <v>37223</v>
      </c>
      <c r="B12500" s="4">
        <v>1.84</v>
      </c>
    </row>
    <row r="12501" spans="1:2" x14ac:dyDescent="0.35">
      <c r="A12501" s="3">
        <v>37224</v>
      </c>
      <c r="B12501" s="4">
        <v>1.77</v>
      </c>
    </row>
    <row r="12502" spans="1:2" x14ac:dyDescent="0.35">
      <c r="A12502" s="3">
        <v>37225</v>
      </c>
      <c r="B12502" s="4">
        <v>1.75</v>
      </c>
    </row>
    <row r="12503" spans="1:2" x14ac:dyDescent="0.35">
      <c r="A12503" s="3">
        <v>37228</v>
      </c>
      <c r="B12503" s="4">
        <v>1.75</v>
      </c>
    </row>
    <row r="12504" spans="1:2" x14ac:dyDescent="0.35">
      <c r="A12504" s="3">
        <v>37229</v>
      </c>
      <c r="B12504" s="4">
        <v>1.71</v>
      </c>
    </row>
    <row r="12505" spans="1:2" x14ac:dyDescent="0.35">
      <c r="A12505" s="3">
        <v>37230</v>
      </c>
      <c r="B12505" s="4">
        <v>1.74</v>
      </c>
    </row>
    <row r="12506" spans="1:2" x14ac:dyDescent="0.35">
      <c r="A12506" s="3">
        <v>37231</v>
      </c>
      <c r="B12506" s="4">
        <v>1.72</v>
      </c>
    </row>
    <row r="12507" spans="1:2" x14ac:dyDescent="0.35">
      <c r="A12507" s="3">
        <v>37232</v>
      </c>
      <c r="B12507" s="4">
        <v>1.66</v>
      </c>
    </row>
    <row r="12508" spans="1:2" x14ac:dyDescent="0.35">
      <c r="A12508" s="3">
        <v>37235</v>
      </c>
      <c r="B12508" s="4">
        <v>1.68</v>
      </c>
    </row>
    <row r="12509" spans="1:2" x14ac:dyDescent="0.35">
      <c r="A12509" s="3">
        <v>37236</v>
      </c>
      <c r="B12509" s="4">
        <v>1.63</v>
      </c>
    </row>
    <row r="12510" spans="1:2" x14ac:dyDescent="0.35">
      <c r="A12510" s="3">
        <v>37237</v>
      </c>
      <c r="B12510" s="4">
        <v>1.64</v>
      </c>
    </row>
    <row r="12511" spans="1:2" x14ac:dyDescent="0.35">
      <c r="A12511" s="3">
        <v>37238</v>
      </c>
      <c r="B12511" s="4">
        <v>1.66</v>
      </c>
    </row>
    <row r="12512" spans="1:2" x14ac:dyDescent="0.35">
      <c r="A12512" s="3">
        <v>37239</v>
      </c>
      <c r="B12512" s="4">
        <v>1.7</v>
      </c>
    </row>
    <row r="12513" spans="1:2" x14ac:dyDescent="0.35">
      <c r="A12513" s="3">
        <v>37242</v>
      </c>
      <c r="B12513" s="4">
        <v>1.71</v>
      </c>
    </row>
    <row r="12514" spans="1:2" x14ac:dyDescent="0.35">
      <c r="A12514" s="3">
        <v>37243</v>
      </c>
      <c r="B12514" s="4">
        <v>1.68</v>
      </c>
    </row>
    <row r="12515" spans="1:2" x14ac:dyDescent="0.35">
      <c r="A12515" s="3">
        <v>37244</v>
      </c>
      <c r="B12515" s="4">
        <v>1.66</v>
      </c>
    </row>
    <row r="12516" spans="1:2" x14ac:dyDescent="0.35">
      <c r="A12516" s="3">
        <v>37245</v>
      </c>
      <c r="B12516" s="4">
        <v>1.66</v>
      </c>
    </row>
    <row r="12517" spans="1:2" x14ac:dyDescent="0.35">
      <c r="A12517" s="3">
        <v>37246</v>
      </c>
      <c r="B12517" s="4">
        <v>1.68</v>
      </c>
    </row>
    <row r="12518" spans="1:2" x14ac:dyDescent="0.35">
      <c r="A12518" s="3">
        <v>37249</v>
      </c>
      <c r="B12518" s="4">
        <v>1.69</v>
      </c>
    </row>
    <row r="12519" spans="1:2" x14ac:dyDescent="0.35">
      <c r="A12519" s="3">
        <v>37250</v>
      </c>
      <c r="B12519" s="5" t="e">
        <f>NA()</f>
        <v>#N/A</v>
      </c>
    </row>
    <row r="12520" spans="1:2" x14ac:dyDescent="0.35">
      <c r="A12520" s="3">
        <v>37251</v>
      </c>
      <c r="B12520" s="4">
        <v>1.72</v>
      </c>
    </row>
    <row r="12521" spans="1:2" x14ac:dyDescent="0.35">
      <c r="A12521" s="3">
        <v>37252</v>
      </c>
      <c r="B12521" s="4">
        <v>1.71</v>
      </c>
    </row>
    <row r="12522" spans="1:2" x14ac:dyDescent="0.35">
      <c r="A12522" s="3">
        <v>37253</v>
      </c>
      <c r="B12522" s="4">
        <v>1.69</v>
      </c>
    </row>
    <row r="12523" spans="1:2" x14ac:dyDescent="0.35">
      <c r="A12523" s="3">
        <v>37256</v>
      </c>
      <c r="B12523" s="4">
        <v>1.71</v>
      </c>
    </row>
    <row r="12524" spans="1:2" x14ac:dyDescent="0.35">
      <c r="A12524" s="3">
        <v>37257</v>
      </c>
      <c r="B12524" s="5" t="e">
        <f>NA()</f>
        <v>#N/A</v>
      </c>
    </row>
    <row r="12525" spans="1:2" x14ac:dyDescent="0.35">
      <c r="A12525" s="3">
        <v>37258</v>
      </c>
      <c r="B12525" s="4">
        <v>1.71</v>
      </c>
    </row>
    <row r="12526" spans="1:2" x14ac:dyDescent="0.35">
      <c r="A12526" s="3">
        <v>37259</v>
      </c>
      <c r="B12526" s="4">
        <v>1.7</v>
      </c>
    </row>
    <row r="12527" spans="1:2" x14ac:dyDescent="0.35">
      <c r="A12527" s="3">
        <v>37260</v>
      </c>
      <c r="B12527" s="4">
        <v>1.69</v>
      </c>
    </row>
    <row r="12528" spans="1:2" x14ac:dyDescent="0.35">
      <c r="A12528" s="3">
        <v>37263</v>
      </c>
      <c r="B12528" s="4">
        <v>1.66</v>
      </c>
    </row>
    <row r="12529" spans="1:2" x14ac:dyDescent="0.35">
      <c r="A12529" s="3">
        <v>37264</v>
      </c>
      <c r="B12529" s="4">
        <v>1.65</v>
      </c>
    </row>
    <row r="12530" spans="1:2" x14ac:dyDescent="0.35">
      <c r="A12530" s="3">
        <v>37265</v>
      </c>
      <c r="B12530" s="4">
        <v>1.65</v>
      </c>
    </row>
    <row r="12531" spans="1:2" x14ac:dyDescent="0.35">
      <c r="A12531" s="3">
        <v>37266</v>
      </c>
      <c r="B12531" s="4">
        <v>1.65</v>
      </c>
    </row>
    <row r="12532" spans="1:2" x14ac:dyDescent="0.35">
      <c r="A12532" s="3">
        <v>37267</v>
      </c>
      <c r="B12532" s="4">
        <v>1.55</v>
      </c>
    </row>
    <row r="12533" spans="1:2" x14ac:dyDescent="0.35">
      <c r="A12533" s="3">
        <v>37270</v>
      </c>
      <c r="B12533" s="4">
        <v>1.55</v>
      </c>
    </row>
    <row r="12534" spans="1:2" x14ac:dyDescent="0.35">
      <c r="A12534" s="3">
        <v>37271</v>
      </c>
      <c r="B12534" s="4">
        <v>1.57</v>
      </c>
    </row>
    <row r="12535" spans="1:2" x14ac:dyDescent="0.35">
      <c r="A12535" s="3">
        <v>37272</v>
      </c>
      <c r="B12535" s="4">
        <v>1.58</v>
      </c>
    </row>
    <row r="12536" spans="1:2" x14ac:dyDescent="0.35">
      <c r="A12536" s="3">
        <v>37273</v>
      </c>
      <c r="B12536" s="4">
        <v>1.61</v>
      </c>
    </row>
    <row r="12537" spans="1:2" x14ac:dyDescent="0.35">
      <c r="A12537" s="3">
        <v>37274</v>
      </c>
      <c r="B12537" s="4">
        <v>1.59</v>
      </c>
    </row>
    <row r="12538" spans="1:2" x14ac:dyDescent="0.35">
      <c r="A12538" s="3">
        <v>37277</v>
      </c>
      <c r="B12538" s="5" t="e">
        <f>NA()</f>
        <v>#N/A</v>
      </c>
    </row>
    <row r="12539" spans="1:2" x14ac:dyDescent="0.35">
      <c r="A12539" s="3">
        <v>37278</v>
      </c>
      <c r="B12539" s="4">
        <v>1.66</v>
      </c>
    </row>
    <row r="12540" spans="1:2" x14ac:dyDescent="0.35">
      <c r="A12540" s="3">
        <v>37279</v>
      </c>
      <c r="B12540" s="4">
        <v>1.68</v>
      </c>
    </row>
    <row r="12541" spans="1:2" x14ac:dyDescent="0.35">
      <c r="A12541" s="3">
        <v>37280</v>
      </c>
      <c r="B12541" s="4">
        <v>1.69</v>
      </c>
    </row>
    <row r="12542" spans="1:2" x14ac:dyDescent="0.35">
      <c r="A12542" s="3">
        <v>37281</v>
      </c>
      <c r="B12542" s="4">
        <v>1.69</v>
      </c>
    </row>
    <row r="12543" spans="1:2" x14ac:dyDescent="0.35">
      <c r="A12543" s="3">
        <v>37284</v>
      </c>
      <c r="B12543" s="4">
        <v>1.7</v>
      </c>
    </row>
    <row r="12544" spans="1:2" x14ac:dyDescent="0.35">
      <c r="A12544" s="3">
        <v>37285</v>
      </c>
      <c r="B12544" s="4">
        <v>1.69</v>
      </c>
    </row>
    <row r="12545" spans="1:2" x14ac:dyDescent="0.35">
      <c r="A12545" s="3">
        <v>37286</v>
      </c>
      <c r="B12545" s="4">
        <v>1.72</v>
      </c>
    </row>
    <row r="12546" spans="1:2" x14ac:dyDescent="0.35">
      <c r="A12546" s="3">
        <v>37287</v>
      </c>
      <c r="B12546" s="4">
        <v>1.73</v>
      </c>
    </row>
    <row r="12547" spans="1:2" x14ac:dyDescent="0.35">
      <c r="A12547" s="3">
        <v>37288</v>
      </c>
      <c r="B12547" s="4">
        <v>1.73</v>
      </c>
    </row>
    <row r="12548" spans="1:2" x14ac:dyDescent="0.35">
      <c r="A12548" s="3">
        <v>37291</v>
      </c>
      <c r="B12548" s="4">
        <v>1.74</v>
      </c>
    </row>
    <row r="12549" spans="1:2" x14ac:dyDescent="0.35">
      <c r="A12549" s="3">
        <v>37292</v>
      </c>
      <c r="B12549" s="4">
        <v>1.73</v>
      </c>
    </row>
    <row r="12550" spans="1:2" x14ac:dyDescent="0.35">
      <c r="A12550" s="3">
        <v>37293</v>
      </c>
      <c r="B12550" s="4">
        <v>1.71</v>
      </c>
    </row>
    <row r="12551" spans="1:2" x14ac:dyDescent="0.35">
      <c r="A12551" s="3">
        <v>37294</v>
      </c>
      <c r="B12551" s="4">
        <v>1.7</v>
      </c>
    </row>
    <row r="12552" spans="1:2" x14ac:dyDescent="0.35">
      <c r="A12552" s="3">
        <v>37295</v>
      </c>
      <c r="B12552" s="4">
        <v>1.7</v>
      </c>
    </row>
    <row r="12553" spans="1:2" x14ac:dyDescent="0.35">
      <c r="A12553" s="3">
        <v>37298</v>
      </c>
      <c r="B12553" s="4">
        <v>1.7</v>
      </c>
    </row>
    <row r="12554" spans="1:2" x14ac:dyDescent="0.35">
      <c r="A12554" s="3">
        <v>37299</v>
      </c>
      <c r="B12554" s="4">
        <v>1.72</v>
      </c>
    </row>
    <row r="12555" spans="1:2" x14ac:dyDescent="0.35">
      <c r="A12555" s="3">
        <v>37300</v>
      </c>
      <c r="B12555" s="4">
        <v>1.73</v>
      </c>
    </row>
    <row r="12556" spans="1:2" x14ac:dyDescent="0.35">
      <c r="A12556" s="3">
        <v>37301</v>
      </c>
      <c r="B12556" s="4">
        <v>1.72</v>
      </c>
    </row>
    <row r="12557" spans="1:2" x14ac:dyDescent="0.35">
      <c r="A12557" s="3">
        <v>37302</v>
      </c>
      <c r="B12557" s="4">
        <v>1.71</v>
      </c>
    </row>
    <row r="12558" spans="1:2" x14ac:dyDescent="0.35">
      <c r="A12558" s="3">
        <v>37305</v>
      </c>
      <c r="B12558" s="5" t="e">
        <f>NA()</f>
        <v>#N/A</v>
      </c>
    </row>
    <row r="12559" spans="1:2" x14ac:dyDescent="0.35">
      <c r="A12559" s="3">
        <v>37306</v>
      </c>
      <c r="B12559" s="4">
        <v>1.71</v>
      </c>
    </row>
    <row r="12560" spans="1:2" x14ac:dyDescent="0.35">
      <c r="A12560" s="3">
        <v>37307</v>
      </c>
      <c r="B12560" s="4">
        <v>1.73</v>
      </c>
    </row>
    <row r="12561" spans="1:2" x14ac:dyDescent="0.35">
      <c r="A12561" s="3">
        <v>37308</v>
      </c>
      <c r="B12561" s="4">
        <v>1.73</v>
      </c>
    </row>
    <row r="12562" spans="1:2" x14ac:dyDescent="0.35">
      <c r="A12562" s="3">
        <v>37309</v>
      </c>
      <c r="B12562" s="4">
        <v>1.73</v>
      </c>
    </row>
    <row r="12563" spans="1:2" x14ac:dyDescent="0.35">
      <c r="A12563" s="3">
        <v>37312</v>
      </c>
      <c r="B12563" s="4">
        <v>1.74</v>
      </c>
    </row>
    <row r="12564" spans="1:2" x14ac:dyDescent="0.35">
      <c r="A12564" s="3">
        <v>37313</v>
      </c>
      <c r="B12564" s="4">
        <v>1.74</v>
      </c>
    </row>
    <row r="12565" spans="1:2" x14ac:dyDescent="0.35">
      <c r="A12565" s="3">
        <v>37314</v>
      </c>
      <c r="B12565" s="4">
        <v>1.74</v>
      </c>
    </row>
    <row r="12566" spans="1:2" x14ac:dyDescent="0.35">
      <c r="A12566" s="3">
        <v>37315</v>
      </c>
      <c r="B12566" s="4">
        <v>1.76</v>
      </c>
    </row>
    <row r="12567" spans="1:2" x14ac:dyDescent="0.35">
      <c r="A12567" s="3">
        <v>37316</v>
      </c>
      <c r="B12567" s="4">
        <v>1.74</v>
      </c>
    </row>
    <row r="12568" spans="1:2" x14ac:dyDescent="0.35">
      <c r="A12568" s="3">
        <v>37319</v>
      </c>
      <c r="B12568" s="4">
        <v>1.76</v>
      </c>
    </row>
    <row r="12569" spans="1:2" x14ac:dyDescent="0.35">
      <c r="A12569" s="3">
        <v>37320</v>
      </c>
      <c r="B12569" s="4">
        <v>1.77</v>
      </c>
    </row>
    <row r="12570" spans="1:2" x14ac:dyDescent="0.35">
      <c r="A12570" s="3">
        <v>37321</v>
      </c>
      <c r="B12570" s="4">
        <v>1.75</v>
      </c>
    </row>
    <row r="12571" spans="1:2" x14ac:dyDescent="0.35">
      <c r="A12571" s="3">
        <v>37322</v>
      </c>
      <c r="B12571" s="4">
        <v>1.75</v>
      </c>
    </row>
    <row r="12572" spans="1:2" x14ac:dyDescent="0.35">
      <c r="A12572" s="3">
        <v>37323</v>
      </c>
      <c r="B12572" s="4">
        <v>1.77</v>
      </c>
    </row>
    <row r="12573" spans="1:2" x14ac:dyDescent="0.35">
      <c r="A12573" s="3">
        <v>37326</v>
      </c>
      <c r="B12573" s="4">
        <v>1.8</v>
      </c>
    </row>
    <row r="12574" spans="1:2" x14ac:dyDescent="0.35">
      <c r="A12574" s="3">
        <v>37327</v>
      </c>
      <c r="B12574" s="4">
        <v>1.81</v>
      </c>
    </row>
    <row r="12575" spans="1:2" x14ac:dyDescent="0.35">
      <c r="A12575" s="3">
        <v>37328</v>
      </c>
      <c r="B12575" s="4">
        <v>1.79</v>
      </c>
    </row>
    <row r="12576" spans="1:2" x14ac:dyDescent="0.35">
      <c r="A12576" s="3">
        <v>37329</v>
      </c>
      <c r="B12576" s="4">
        <v>1.82</v>
      </c>
    </row>
    <row r="12577" spans="1:2" x14ac:dyDescent="0.35">
      <c r="A12577" s="3">
        <v>37330</v>
      </c>
      <c r="B12577" s="4">
        <v>1.82</v>
      </c>
    </row>
    <row r="12578" spans="1:2" x14ac:dyDescent="0.35">
      <c r="A12578" s="3">
        <v>37333</v>
      </c>
      <c r="B12578" s="4">
        <v>1.83</v>
      </c>
    </row>
    <row r="12579" spans="1:2" x14ac:dyDescent="0.35">
      <c r="A12579" s="3">
        <v>37334</v>
      </c>
      <c r="B12579" s="4">
        <v>1.82</v>
      </c>
    </row>
    <row r="12580" spans="1:2" x14ac:dyDescent="0.35">
      <c r="A12580" s="3">
        <v>37335</v>
      </c>
      <c r="B12580" s="4">
        <v>1.81</v>
      </c>
    </row>
    <row r="12581" spans="1:2" x14ac:dyDescent="0.35">
      <c r="A12581" s="3">
        <v>37336</v>
      </c>
      <c r="B12581" s="4">
        <v>1.8</v>
      </c>
    </row>
    <row r="12582" spans="1:2" x14ac:dyDescent="0.35">
      <c r="A12582" s="3">
        <v>37337</v>
      </c>
      <c r="B12582" s="4">
        <v>1.8</v>
      </c>
    </row>
    <row r="12583" spans="1:2" x14ac:dyDescent="0.35">
      <c r="A12583" s="3">
        <v>37340</v>
      </c>
      <c r="B12583" s="4">
        <v>1.79</v>
      </c>
    </row>
    <row r="12584" spans="1:2" x14ac:dyDescent="0.35">
      <c r="A12584" s="3">
        <v>37341</v>
      </c>
      <c r="B12584" s="4">
        <v>1.78</v>
      </c>
    </row>
    <row r="12585" spans="1:2" x14ac:dyDescent="0.35">
      <c r="A12585" s="3">
        <v>37342</v>
      </c>
      <c r="B12585" s="4">
        <v>1.78</v>
      </c>
    </row>
    <row r="12586" spans="1:2" x14ac:dyDescent="0.35">
      <c r="A12586" s="3">
        <v>37343</v>
      </c>
      <c r="B12586" s="4">
        <v>1.76</v>
      </c>
    </row>
    <row r="12587" spans="1:2" x14ac:dyDescent="0.35">
      <c r="A12587" s="3">
        <v>37344</v>
      </c>
      <c r="B12587" s="5" t="e">
        <f>NA()</f>
        <v>#N/A</v>
      </c>
    </row>
    <row r="12588" spans="1:2" x14ac:dyDescent="0.35">
      <c r="A12588" s="3">
        <v>37347</v>
      </c>
      <c r="B12588" s="4">
        <v>1.75</v>
      </c>
    </row>
    <row r="12589" spans="1:2" x14ac:dyDescent="0.35">
      <c r="A12589" s="3">
        <v>37348</v>
      </c>
      <c r="B12589" s="4">
        <v>1.77</v>
      </c>
    </row>
    <row r="12590" spans="1:2" x14ac:dyDescent="0.35">
      <c r="A12590" s="3">
        <v>37349</v>
      </c>
      <c r="B12590" s="4">
        <v>1.76</v>
      </c>
    </row>
    <row r="12591" spans="1:2" x14ac:dyDescent="0.35">
      <c r="A12591" s="3">
        <v>37350</v>
      </c>
      <c r="B12591" s="4">
        <v>1.75</v>
      </c>
    </row>
    <row r="12592" spans="1:2" x14ac:dyDescent="0.35">
      <c r="A12592" s="3">
        <v>37351</v>
      </c>
      <c r="B12592" s="4">
        <v>1.73</v>
      </c>
    </row>
    <row r="12593" spans="1:2" x14ac:dyDescent="0.35">
      <c r="A12593" s="3">
        <v>37354</v>
      </c>
      <c r="B12593" s="4">
        <v>1.72</v>
      </c>
    </row>
    <row r="12594" spans="1:2" x14ac:dyDescent="0.35">
      <c r="A12594" s="3">
        <v>37355</v>
      </c>
      <c r="B12594" s="4">
        <v>1.7</v>
      </c>
    </row>
    <row r="12595" spans="1:2" x14ac:dyDescent="0.35">
      <c r="A12595" s="3">
        <v>37356</v>
      </c>
      <c r="B12595" s="4">
        <v>1.68</v>
      </c>
    </row>
    <row r="12596" spans="1:2" x14ac:dyDescent="0.35">
      <c r="A12596" s="3">
        <v>37357</v>
      </c>
      <c r="B12596" s="4">
        <v>1.69</v>
      </c>
    </row>
    <row r="12597" spans="1:2" x14ac:dyDescent="0.35">
      <c r="A12597" s="3">
        <v>37358</v>
      </c>
      <c r="B12597" s="4">
        <v>1.68</v>
      </c>
    </row>
    <row r="12598" spans="1:2" x14ac:dyDescent="0.35">
      <c r="A12598" s="3">
        <v>37361</v>
      </c>
      <c r="B12598" s="4">
        <v>1.68</v>
      </c>
    </row>
    <row r="12599" spans="1:2" x14ac:dyDescent="0.35">
      <c r="A12599" s="3">
        <v>37362</v>
      </c>
      <c r="B12599" s="4">
        <v>1.71</v>
      </c>
    </row>
    <row r="12600" spans="1:2" x14ac:dyDescent="0.35">
      <c r="A12600" s="3">
        <v>37363</v>
      </c>
      <c r="B12600" s="4">
        <v>1.7</v>
      </c>
    </row>
    <row r="12601" spans="1:2" x14ac:dyDescent="0.35">
      <c r="A12601" s="3">
        <v>37364</v>
      </c>
      <c r="B12601" s="4">
        <v>1.69</v>
      </c>
    </row>
    <row r="12602" spans="1:2" x14ac:dyDescent="0.35">
      <c r="A12602" s="3">
        <v>37365</v>
      </c>
      <c r="B12602" s="4">
        <v>1.7</v>
      </c>
    </row>
    <row r="12603" spans="1:2" x14ac:dyDescent="0.35">
      <c r="A12603" s="3">
        <v>37368</v>
      </c>
      <c r="B12603" s="4">
        <v>1.69</v>
      </c>
    </row>
    <row r="12604" spans="1:2" x14ac:dyDescent="0.35">
      <c r="A12604" s="3">
        <v>37369</v>
      </c>
      <c r="B12604" s="4">
        <v>1.7</v>
      </c>
    </row>
    <row r="12605" spans="1:2" x14ac:dyDescent="0.35">
      <c r="A12605" s="3">
        <v>37370</v>
      </c>
      <c r="B12605" s="4">
        <v>1.69</v>
      </c>
    </row>
    <row r="12606" spans="1:2" x14ac:dyDescent="0.35">
      <c r="A12606" s="3">
        <v>37371</v>
      </c>
      <c r="B12606" s="4">
        <v>1.71</v>
      </c>
    </row>
    <row r="12607" spans="1:2" x14ac:dyDescent="0.35">
      <c r="A12607" s="3">
        <v>37372</v>
      </c>
      <c r="B12607" s="4">
        <v>1.72</v>
      </c>
    </row>
    <row r="12608" spans="1:2" x14ac:dyDescent="0.35">
      <c r="A12608" s="3">
        <v>37375</v>
      </c>
      <c r="B12608" s="4">
        <v>1.74</v>
      </c>
    </row>
    <row r="12609" spans="1:2" x14ac:dyDescent="0.35">
      <c r="A12609" s="3">
        <v>37376</v>
      </c>
      <c r="B12609" s="4">
        <v>1.74</v>
      </c>
    </row>
    <row r="12610" spans="1:2" x14ac:dyDescent="0.35">
      <c r="A12610" s="3">
        <v>37377</v>
      </c>
      <c r="B12610" s="4">
        <v>1.74</v>
      </c>
    </row>
    <row r="12611" spans="1:2" x14ac:dyDescent="0.35">
      <c r="A12611" s="3">
        <v>37378</v>
      </c>
      <c r="B12611" s="4">
        <v>1.74</v>
      </c>
    </row>
    <row r="12612" spans="1:2" x14ac:dyDescent="0.35">
      <c r="A12612" s="3">
        <v>37379</v>
      </c>
      <c r="B12612" s="4">
        <v>1.73</v>
      </c>
    </row>
    <row r="12613" spans="1:2" x14ac:dyDescent="0.35">
      <c r="A12613" s="3">
        <v>37382</v>
      </c>
      <c r="B12613" s="4">
        <v>1.73</v>
      </c>
    </row>
    <row r="12614" spans="1:2" x14ac:dyDescent="0.35">
      <c r="A12614" s="3">
        <v>37383</v>
      </c>
      <c r="B12614" s="4">
        <v>1.73</v>
      </c>
    </row>
    <row r="12615" spans="1:2" x14ac:dyDescent="0.35">
      <c r="A12615" s="3">
        <v>37384</v>
      </c>
      <c r="B12615" s="4">
        <v>1.73</v>
      </c>
    </row>
    <row r="12616" spans="1:2" x14ac:dyDescent="0.35">
      <c r="A12616" s="3">
        <v>37385</v>
      </c>
      <c r="B12616" s="4">
        <v>1.74</v>
      </c>
    </row>
    <row r="12617" spans="1:2" x14ac:dyDescent="0.35">
      <c r="A12617" s="3">
        <v>37386</v>
      </c>
      <c r="B12617" s="4">
        <v>1.74</v>
      </c>
    </row>
    <row r="12618" spans="1:2" x14ac:dyDescent="0.35">
      <c r="A12618" s="3">
        <v>37389</v>
      </c>
      <c r="B12618" s="4">
        <v>1.74</v>
      </c>
    </row>
    <row r="12619" spans="1:2" x14ac:dyDescent="0.35">
      <c r="A12619" s="3">
        <v>37390</v>
      </c>
      <c r="B12619" s="4">
        <v>1.75</v>
      </c>
    </row>
    <row r="12620" spans="1:2" x14ac:dyDescent="0.35">
      <c r="A12620" s="3">
        <v>37391</v>
      </c>
      <c r="B12620" s="4">
        <v>1.73</v>
      </c>
    </row>
    <row r="12621" spans="1:2" x14ac:dyDescent="0.35">
      <c r="A12621" s="3">
        <v>37392</v>
      </c>
      <c r="B12621" s="4">
        <v>1.72</v>
      </c>
    </row>
    <row r="12622" spans="1:2" x14ac:dyDescent="0.35">
      <c r="A12622" s="3">
        <v>37393</v>
      </c>
      <c r="B12622" s="4">
        <v>1.73</v>
      </c>
    </row>
    <row r="12623" spans="1:2" x14ac:dyDescent="0.35">
      <c r="A12623" s="3">
        <v>37396</v>
      </c>
      <c r="B12623" s="4">
        <v>1.72</v>
      </c>
    </row>
    <row r="12624" spans="1:2" x14ac:dyDescent="0.35">
      <c r="A12624" s="3">
        <v>37397</v>
      </c>
      <c r="B12624" s="4">
        <v>1.72</v>
      </c>
    </row>
    <row r="12625" spans="1:2" x14ac:dyDescent="0.35">
      <c r="A12625" s="3">
        <v>37398</v>
      </c>
      <c r="B12625" s="4">
        <v>1.71</v>
      </c>
    </row>
    <row r="12626" spans="1:2" x14ac:dyDescent="0.35">
      <c r="A12626" s="3">
        <v>37399</v>
      </c>
      <c r="B12626" s="4">
        <v>1.71</v>
      </c>
    </row>
    <row r="12627" spans="1:2" x14ac:dyDescent="0.35">
      <c r="A12627" s="3">
        <v>37400</v>
      </c>
      <c r="B12627" s="4">
        <v>1.71</v>
      </c>
    </row>
    <row r="12628" spans="1:2" x14ac:dyDescent="0.35">
      <c r="A12628" s="3">
        <v>37403</v>
      </c>
      <c r="B12628" s="5" t="e">
        <f>NA()</f>
        <v>#N/A</v>
      </c>
    </row>
    <row r="12629" spans="1:2" x14ac:dyDescent="0.35">
      <c r="A12629" s="3">
        <v>37404</v>
      </c>
      <c r="B12629" s="4">
        <v>1.73</v>
      </c>
    </row>
    <row r="12630" spans="1:2" x14ac:dyDescent="0.35">
      <c r="A12630" s="3">
        <v>37405</v>
      </c>
      <c r="B12630" s="4">
        <v>1.72</v>
      </c>
    </row>
    <row r="12631" spans="1:2" x14ac:dyDescent="0.35">
      <c r="A12631" s="3">
        <v>37406</v>
      </c>
      <c r="B12631" s="4">
        <v>1.72</v>
      </c>
    </row>
    <row r="12632" spans="1:2" x14ac:dyDescent="0.35">
      <c r="A12632" s="3">
        <v>37407</v>
      </c>
      <c r="B12632" s="4">
        <v>1.71</v>
      </c>
    </row>
    <row r="12633" spans="1:2" x14ac:dyDescent="0.35">
      <c r="A12633" s="3">
        <v>37410</v>
      </c>
      <c r="B12633" s="4">
        <v>1.72</v>
      </c>
    </row>
    <row r="12634" spans="1:2" x14ac:dyDescent="0.35">
      <c r="A12634" s="3">
        <v>37411</v>
      </c>
      <c r="B12634" s="4">
        <v>1.73</v>
      </c>
    </row>
    <row r="12635" spans="1:2" x14ac:dyDescent="0.35">
      <c r="A12635" s="3">
        <v>37412</v>
      </c>
      <c r="B12635" s="4">
        <v>1.72</v>
      </c>
    </row>
    <row r="12636" spans="1:2" x14ac:dyDescent="0.35">
      <c r="A12636" s="3">
        <v>37413</v>
      </c>
      <c r="B12636" s="4">
        <v>1.71</v>
      </c>
    </row>
    <row r="12637" spans="1:2" x14ac:dyDescent="0.35">
      <c r="A12637" s="3">
        <v>37414</v>
      </c>
      <c r="B12637" s="4">
        <v>1.71</v>
      </c>
    </row>
    <row r="12638" spans="1:2" x14ac:dyDescent="0.35">
      <c r="A12638" s="3">
        <v>37417</v>
      </c>
      <c r="B12638" s="4">
        <v>1.72</v>
      </c>
    </row>
    <row r="12639" spans="1:2" x14ac:dyDescent="0.35">
      <c r="A12639" s="3">
        <v>37418</v>
      </c>
      <c r="B12639" s="4">
        <v>1.72</v>
      </c>
    </row>
    <row r="12640" spans="1:2" x14ac:dyDescent="0.35">
      <c r="A12640" s="3">
        <v>37419</v>
      </c>
      <c r="B12640" s="4">
        <v>1.71</v>
      </c>
    </row>
    <row r="12641" spans="1:2" x14ac:dyDescent="0.35">
      <c r="A12641" s="3">
        <v>37420</v>
      </c>
      <c r="B12641" s="4">
        <v>1.69</v>
      </c>
    </row>
    <row r="12642" spans="1:2" x14ac:dyDescent="0.35">
      <c r="A12642" s="3">
        <v>37421</v>
      </c>
      <c r="B12642" s="4">
        <v>1.68</v>
      </c>
    </row>
    <row r="12643" spans="1:2" x14ac:dyDescent="0.35">
      <c r="A12643" s="3">
        <v>37424</v>
      </c>
      <c r="B12643" s="4">
        <v>1.7</v>
      </c>
    </row>
    <row r="12644" spans="1:2" x14ac:dyDescent="0.35">
      <c r="A12644" s="3">
        <v>37425</v>
      </c>
      <c r="B12644" s="4">
        <v>1.7</v>
      </c>
    </row>
    <row r="12645" spans="1:2" x14ac:dyDescent="0.35">
      <c r="A12645" s="3">
        <v>37426</v>
      </c>
      <c r="B12645" s="4">
        <v>1.68</v>
      </c>
    </row>
    <row r="12646" spans="1:2" x14ac:dyDescent="0.35">
      <c r="A12646" s="3">
        <v>37427</v>
      </c>
      <c r="B12646" s="4">
        <v>1.7</v>
      </c>
    </row>
    <row r="12647" spans="1:2" x14ac:dyDescent="0.35">
      <c r="A12647" s="3">
        <v>37428</v>
      </c>
      <c r="B12647" s="4">
        <v>1.69</v>
      </c>
    </row>
    <row r="12648" spans="1:2" x14ac:dyDescent="0.35">
      <c r="A12648" s="3">
        <v>37431</v>
      </c>
      <c r="B12648" s="4">
        <v>1.7</v>
      </c>
    </row>
    <row r="12649" spans="1:2" x14ac:dyDescent="0.35">
      <c r="A12649" s="3">
        <v>37432</v>
      </c>
      <c r="B12649" s="4">
        <v>1.7</v>
      </c>
    </row>
    <row r="12650" spans="1:2" x14ac:dyDescent="0.35">
      <c r="A12650" s="3">
        <v>37433</v>
      </c>
      <c r="B12650" s="4">
        <v>1.67</v>
      </c>
    </row>
    <row r="12651" spans="1:2" x14ac:dyDescent="0.35">
      <c r="A12651" s="3">
        <v>37434</v>
      </c>
      <c r="B12651" s="4">
        <v>1.67</v>
      </c>
    </row>
    <row r="12652" spans="1:2" x14ac:dyDescent="0.35">
      <c r="A12652" s="3">
        <v>37435</v>
      </c>
      <c r="B12652" s="4">
        <v>1.67</v>
      </c>
    </row>
    <row r="12653" spans="1:2" x14ac:dyDescent="0.35">
      <c r="A12653" s="3">
        <v>37438</v>
      </c>
      <c r="B12653" s="4">
        <v>1.68</v>
      </c>
    </row>
    <row r="12654" spans="1:2" x14ac:dyDescent="0.35">
      <c r="A12654" s="3">
        <v>37439</v>
      </c>
      <c r="B12654" s="4">
        <v>1.69</v>
      </c>
    </row>
    <row r="12655" spans="1:2" x14ac:dyDescent="0.35">
      <c r="A12655" s="3">
        <v>37440</v>
      </c>
      <c r="B12655" s="4">
        <v>1.69</v>
      </c>
    </row>
    <row r="12656" spans="1:2" x14ac:dyDescent="0.35">
      <c r="A12656" s="3">
        <v>37441</v>
      </c>
      <c r="B12656" s="5" t="e">
        <f>NA()</f>
        <v>#N/A</v>
      </c>
    </row>
    <row r="12657" spans="1:2" x14ac:dyDescent="0.35">
      <c r="A12657" s="3">
        <v>37442</v>
      </c>
      <c r="B12657" s="4">
        <v>1.69</v>
      </c>
    </row>
    <row r="12658" spans="1:2" x14ac:dyDescent="0.35">
      <c r="A12658" s="3">
        <v>37445</v>
      </c>
      <c r="B12658" s="4">
        <v>1.7</v>
      </c>
    </row>
    <row r="12659" spans="1:2" x14ac:dyDescent="0.35">
      <c r="A12659" s="3">
        <v>37446</v>
      </c>
      <c r="B12659" s="4">
        <v>1.69</v>
      </c>
    </row>
    <row r="12660" spans="1:2" x14ac:dyDescent="0.35">
      <c r="A12660" s="3">
        <v>37447</v>
      </c>
      <c r="B12660" s="4">
        <v>1.69</v>
      </c>
    </row>
    <row r="12661" spans="1:2" x14ac:dyDescent="0.35">
      <c r="A12661" s="3">
        <v>37448</v>
      </c>
      <c r="B12661" s="4">
        <v>1.69</v>
      </c>
    </row>
    <row r="12662" spans="1:2" x14ac:dyDescent="0.35">
      <c r="A12662" s="3">
        <v>37449</v>
      </c>
      <c r="B12662" s="4">
        <v>1.68</v>
      </c>
    </row>
    <row r="12663" spans="1:2" x14ac:dyDescent="0.35">
      <c r="A12663" s="3">
        <v>37452</v>
      </c>
      <c r="B12663" s="4">
        <v>1.68</v>
      </c>
    </row>
    <row r="12664" spans="1:2" x14ac:dyDescent="0.35">
      <c r="A12664" s="3">
        <v>37453</v>
      </c>
      <c r="B12664" s="4">
        <v>1.69</v>
      </c>
    </row>
    <row r="12665" spans="1:2" x14ac:dyDescent="0.35">
      <c r="A12665" s="3">
        <v>37454</v>
      </c>
      <c r="B12665" s="4">
        <v>1.69</v>
      </c>
    </row>
    <row r="12666" spans="1:2" x14ac:dyDescent="0.35">
      <c r="A12666" s="3">
        <v>37455</v>
      </c>
      <c r="B12666" s="4">
        <v>1.69</v>
      </c>
    </row>
    <row r="12667" spans="1:2" x14ac:dyDescent="0.35">
      <c r="A12667" s="3">
        <v>37456</v>
      </c>
      <c r="B12667" s="4">
        <v>1.68</v>
      </c>
    </row>
    <row r="12668" spans="1:2" x14ac:dyDescent="0.35">
      <c r="A12668" s="3">
        <v>37459</v>
      </c>
      <c r="B12668" s="4">
        <v>1.68</v>
      </c>
    </row>
    <row r="12669" spans="1:2" x14ac:dyDescent="0.35">
      <c r="A12669" s="3">
        <v>37460</v>
      </c>
      <c r="B12669" s="4">
        <v>1.67</v>
      </c>
    </row>
    <row r="12670" spans="1:2" x14ac:dyDescent="0.35">
      <c r="A12670" s="3">
        <v>37461</v>
      </c>
      <c r="B12670" s="4">
        <v>1.66</v>
      </c>
    </row>
    <row r="12671" spans="1:2" x14ac:dyDescent="0.35">
      <c r="A12671" s="3">
        <v>37462</v>
      </c>
      <c r="B12671" s="4">
        <v>1.67</v>
      </c>
    </row>
    <row r="12672" spans="1:2" x14ac:dyDescent="0.35">
      <c r="A12672" s="3">
        <v>37463</v>
      </c>
      <c r="B12672" s="4">
        <v>1.66</v>
      </c>
    </row>
    <row r="12673" spans="1:2" x14ac:dyDescent="0.35">
      <c r="A12673" s="3">
        <v>37466</v>
      </c>
      <c r="B12673" s="4">
        <v>1.69</v>
      </c>
    </row>
    <row r="12674" spans="1:2" x14ac:dyDescent="0.35">
      <c r="A12674" s="3">
        <v>37467</v>
      </c>
      <c r="B12674" s="4">
        <v>1.69</v>
      </c>
    </row>
    <row r="12675" spans="1:2" x14ac:dyDescent="0.35">
      <c r="A12675" s="3">
        <v>37468</v>
      </c>
      <c r="B12675" s="4">
        <v>1.68</v>
      </c>
    </row>
    <row r="12676" spans="1:2" x14ac:dyDescent="0.35">
      <c r="A12676" s="3">
        <v>37469</v>
      </c>
      <c r="B12676" s="4">
        <v>1.65</v>
      </c>
    </row>
    <row r="12677" spans="1:2" x14ac:dyDescent="0.35">
      <c r="A12677" s="3">
        <v>37470</v>
      </c>
      <c r="B12677" s="4">
        <v>1.6</v>
      </c>
    </row>
    <row r="12678" spans="1:2" x14ac:dyDescent="0.35">
      <c r="A12678" s="3">
        <v>37473</v>
      </c>
      <c r="B12678" s="4">
        <v>1.61</v>
      </c>
    </row>
    <row r="12679" spans="1:2" x14ac:dyDescent="0.35">
      <c r="A12679" s="3">
        <v>37474</v>
      </c>
      <c r="B12679" s="4">
        <v>1.62</v>
      </c>
    </row>
    <row r="12680" spans="1:2" x14ac:dyDescent="0.35">
      <c r="A12680" s="3">
        <v>37475</v>
      </c>
      <c r="B12680" s="4">
        <v>1.56</v>
      </c>
    </row>
    <row r="12681" spans="1:2" x14ac:dyDescent="0.35">
      <c r="A12681" s="3">
        <v>37476</v>
      </c>
      <c r="B12681" s="4">
        <v>1.59</v>
      </c>
    </row>
    <row r="12682" spans="1:2" x14ac:dyDescent="0.35">
      <c r="A12682" s="3">
        <v>37477</v>
      </c>
      <c r="B12682" s="4">
        <v>1.59</v>
      </c>
    </row>
    <row r="12683" spans="1:2" x14ac:dyDescent="0.35">
      <c r="A12683" s="3">
        <v>37480</v>
      </c>
      <c r="B12683" s="4">
        <v>1.64</v>
      </c>
    </row>
    <row r="12684" spans="1:2" x14ac:dyDescent="0.35">
      <c r="A12684" s="3">
        <v>37481</v>
      </c>
      <c r="B12684" s="4">
        <v>1.6</v>
      </c>
    </row>
    <row r="12685" spans="1:2" x14ac:dyDescent="0.35">
      <c r="A12685" s="3">
        <v>37482</v>
      </c>
      <c r="B12685" s="4">
        <v>1.61</v>
      </c>
    </row>
    <row r="12686" spans="1:2" x14ac:dyDescent="0.35">
      <c r="A12686" s="3">
        <v>37483</v>
      </c>
      <c r="B12686" s="4">
        <v>1.59</v>
      </c>
    </row>
    <row r="12687" spans="1:2" x14ac:dyDescent="0.35">
      <c r="A12687" s="3">
        <v>37484</v>
      </c>
      <c r="B12687" s="4">
        <v>1.59</v>
      </c>
    </row>
    <row r="12688" spans="1:2" x14ac:dyDescent="0.35">
      <c r="A12688" s="3">
        <v>37487</v>
      </c>
      <c r="B12688" s="4">
        <v>1.63</v>
      </c>
    </row>
    <row r="12689" spans="1:2" x14ac:dyDescent="0.35">
      <c r="A12689" s="3">
        <v>37488</v>
      </c>
      <c r="B12689" s="4">
        <v>1.59</v>
      </c>
    </row>
    <row r="12690" spans="1:2" x14ac:dyDescent="0.35">
      <c r="A12690" s="3">
        <v>37489</v>
      </c>
      <c r="B12690" s="4">
        <v>1.6</v>
      </c>
    </row>
    <row r="12691" spans="1:2" x14ac:dyDescent="0.35">
      <c r="A12691" s="3">
        <v>37490</v>
      </c>
      <c r="B12691" s="4">
        <v>1.62</v>
      </c>
    </row>
    <row r="12692" spans="1:2" x14ac:dyDescent="0.35">
      <c r="A12692" s="3">
        <v>37491</v>
      </c>
      <c r="B12692" s="4">
        <v>1.62</v>
      </c>
    </row>
    <row r="12693" spans="1:2" x14ac:dyDescent="0.35">
      <c r="A12693" s="3">
        <v>37494</v>
      </c>
      <c r="B12693" s="4">
        <v>1.64</v>
      </c>
    </row>
    <row r="12694" spans="1:2" x14ac:dyDescent="0.35">
      <c r="A12694" s="3">
        <v>37495</v>
      </c>
      <c r="B12694" s="4">
        <v>1.65</v>
      </c>
    </row>
    <row r="12695" spans="1:2" x14ac:dyDescent="0.35">
      <c r="A12695" s="3">
        <v>37496</v>
      </c>
      <c r="B12695" s="4">
        <v>1.64</v>
      </c>
    </row>
    <row r="12696" spans="1:2" x14ac:dyDescent="0.35">
      <c r="A12696" s="3">
        <v>37497</v>
      </c>
      <c r="B12696" s="4">
        <v>1.65</v>
      </c>
    </row>
    <row r="12697" spans="1:2" x14ac:dyDescent="0.35">
      <c r="A12697" s="3">
        <v>37498</v>
      </c>
      <c r="B12697" s="4">
        <v>1.66</v>
      </c>
    </row>
    <row r="12698" spans="1:2" x14ac:dyDescent="0.35">
      <c r="A12698" s="3">
        <v>37501</v>
      </c>
      <c r="B12698" s="5" t="e">
        <f>NA()</f>
        <v>#N/A</v>
      </c>
    </row>
    <row r="12699" spans="1:2" x14ac:dyDescent="0.35">
      <c r="A12699" s="3">
        <v>37502</v>
      </c>
      <c r="B12699" s="4">
        <v>1.61</v>
      </c>
    </row>
    <row r="12700" spans="1:2" x14ac:dyDescent="0.35">
      <c r="A12700" s="3">
        <v>37503</v>
      </c>
      <c r="B12700" s="4">
        <v>1.6</v>
      </c>
    </row>
    <row r="12701" spans="1:2" x14ac:dyDescent="0.35">
      <c r="A12701" s="3">
        <v>37504</v>
      </c>
      <c r="B12701" s="4">
        <v>1.58</v>
      </c>
    </row>
    <row r="12702" spans="1:2" x14ac:dyDescent="0.35">
      <c r="A12702" s="3">
        <v>37505</v>
      </c>
      <c r="B12702" s="4">
        <v>1.63</v>
      </c>
    </row>
    <row r="12703" spans="1:2" x14ac:dyDescent="0.35">
      <c r="A12703" s="3">
        <v>37508</v>
      </c>
      <c r="B12703" s="4">
        <v>1.66</v>
      </c>
    </row>
    <row r="12704" spans="1:2" x14ac:dyDescent="0.35">
      <c r="A12704" s="3">
        <v>37509</v>
      </c>
      <c r="B12704" s="4">
        <v>1.65</v>
      </c>
    </row>
    <row r="12705" spans="1:2" x14ac:dyDescent="0.35">
      <c r="A12705" s="3">
        <v>37510</v>
      </c>
      <c r="B12705" s="4">
        <v>1.66</v>
      </c>
    </row>
    <row r="12706" spans="1:2" x14ac:dyDescent="0.35">
      <c r="A12706" s="3">
        <v>37511</v>
      </c>
      <c r="B12706" s="4">
        <v>1.66</v>
      </c>
    </row>
    <row r="12707" spans="1:2" x14ac:dyDescent="0.35">
      <c r="A12707" s="3">
        <v>37512</v>
      </c>
      <c r="B12707" s="4">
        <v>1.66</v>
      </c>
    </row>
    <row r="12708" spans="1:2" x14ac:dyDescent="0.35">
      <c r="A12708" s="3">
        <v>37515</v>
      </c>
      <c r="B12708" s="4">
        <v>1.68</v>
      </c>
    </row>
    <row r="12709" spans="1:2" x14ac:dyDescent="0.35">
      <c r="A12709" s="3">
        <v>37516</v>
      </c>
      <c r="B12709" s="4">
        <v>1.67</v>
      </c>
    </row>
    <row r="12710" spans="1:2" x14ac:dyDescent="0.35">
      <c r="A12710" s="3">
        <v>37517</v>
      </c>
      <c r="B12710" s="4">
        <v>1.65</v>
      </c>
    </row>
    <row r="12711" spans="1:2" x14ac:dyDescent="0.35">
      <c r="A12711" s="3">
        <v>37518</v>
      </c>
      <c r="B12711" s="4">
        <v>1.62</v>
      </c>
    </row>
    <row r="12712" spans="1:2" x14ac:dyDescent="0.35">
      <c r="A12712" s="3">
        <v>37519</v>
      </c>
      <c r="B12712" s="4">
        <v>1.62</v>
      </c>
    </row>
    <row r="12713" spans="1:2" x14ac:dyDescent="0.35">
      <c r="A12713" s="3">
        <v>37522</v>
      </c>
      <c r="B12713" s="4">
        <v>1.62</v>
      </c>
    </row>
    <row r="12714" spans="1:2" x14ac:dyDescent="0.35">
      <c r="A12714" s="3">
        <v>37523</v>
      </c>
      <c r="B12714" s="4">
        <v>1.62</v>
      </c>
    </row>
    <row r="12715" spans="1:2" x14ac:dyDescent="0.35">
      <c r="A12715" s="3">
        <v>37524</v>
      </c>
      <c r="B12715" s="4">
        <v>1.63</v>
      </c>
    </row>
    <row r="12716" spans="1:2" x14ac:dyDescent="0.35">
      <c r="A12716" s="3">
        <v>37525</v>
      </c>
      <c r="B12716" s="4">
        <v>1.62</v>
      </c>
    </row>
    <row r="12717" spans="1:2" x14ac:dyDescent="0.35">
      <c r="A12717" s="3">
        <v>37526</v>
      </c>
      <c r="B12717" s="4">
        <v>1.6</v>
      </c>
    </row>
    <row r="12718" spans="1:2" x14ac:dyDescent="0.35">
      <c r="A12718" s="3">
        <v>37529</v>
      </c>
      <c r="B12718" s="4">
        <v>1.54</v>
      </c>
    </row>
    <row r="12719" spans="1:2" x14ac:dyDescent="0.35">
      <c r="A12719" s="3">
        <v>37530</v>
      </c>
      <c r="B12719" s="4">
        <v>1.56</v>
      </c>
    </row>
    <row r="12720" spans="1:2" x14ac:dyDescent="0.35">
      <c r="A12720" s="3">
        <v>37531</v>
      </c>
      <c r="B12720" s="4">
        <v>1.55</v>
      </c>
    </row>
    <row r="12721" spans="1:2" x14ac:dyDescent="0.35">
      <c r="A12721" s="3">
        <v>37532</v>
      </c>
      <c r="B12721" s="4">
        <v>1.54</v>
      </c>
    </row>
    <row r="12722" spans="1:2" x14ac:dyDescent="0.35">
      <c r="A12722" s="3">
        <v>37533</v>
      </c>
      <c r="B12722" s="4">
        <v>1.58</v>
      </c>
    </row>
    <row r="12723" spans="1:2" x14ac:dyDescent="0.35">
      <c r="A12723" s="3">
        <v>37536</v>
      </c>
      <c r="B12723" s="4">
        <v>1.6</v>
      </c>
    </row>
    <row r="12724" spans="1:2" x14ac:dyDescent="0.35">
      <c r="A12724" s="3">
        <v>37537</v>
      </c>
      <c r="B12724" s="4">
        <v>1.58</v>
      </c>
    </row>
    <row r="12725" spans="1:2" x14ac:dyDescent="0.35">
      <c r="A12725" s="3">
        <v>37538</v>
      </c>
      <c r="B12725" s="4">
        <v>1.54</v>
      </c>
    </row>
    <row r="12726" spans="1:2" x14ac:dyDescent="0.35">
      <c r="A12726" s="3">
        <v>37539</v>
      </c>
      <c r="B12726" s="4">
        <v>1.55</v>
      </c>
    </row>
    <row r="12727" spans="1:2" x14ac:dyDescent="0.35">
      <c r="A12727" s="3">
        <v>37540</v>
      </c>
      <c r="B12727" s="4">
        <v>1.55</v>
      </c>
    </row>
    <row r="12728" spans="1:2" x14ac:dyDescent="0.35">
      <c r="A12728" s="3">
        <v>37543</v>
      </c>
      <c r="B12728" s="5" t="e">
        <f>NA()</f>
        <v>#N/A</v>
      </c>
    </row>
    <row r="12729" spans="1:2" x14ac:dyDescent="0.35">
      <c r="A12729" s="3">
        <v>37544</v>
      </c>
      <c r="B12729" s="4">
        <v>1.65</v>
      </c>
    </row>
    <row r="12730" spans="1:2" x14ac:dyDescent="0.35">
      <c r="A12730" s="3">
        <v>37545</v>
      </c>
      <c r="B12730" s="4">
        <v>1.63</v>
      </c>
    </row>
    <row r="12731" spans="1:2" x14ac:dyDescent="0.35">
      <c r="A12731" s="3">
        <v>37546</v>
      </c>
      <c r="B12731" s="4">
        <v>1.64</v>
      </c>
    </row>
    <row r="12732" spans="1:2" x14ac:dyDescent="0.35">
      <c r="A12732" s="3">
        <v>37547</v>
      </c>
      <c r="B12732" s="4">
        <v>1.64</v>
      </c>
    </row>
    <row r="12733" spans="1:2" x14ac:dyDescent="0.35">
      <c r="A12733" s="3">
        <v>37550</v>
      </c>
      <c r="B12733" s="4">
        <v>1.68</v>
      </c>
    </row>
    <row r="12734" spans="1:2" x14ac:dyDescent="0.35">
      <c r="A12734" s="3">
        <v>37551</v>
      </c>
      <c r="B12734" s="4">
        <v>1.66</v>
      </c>
    </row>
    <row r="12735" spans="1:2" x14ac:dyDescent="0.35">
      <c r="A12735" s="3">
        <v>37552</v>
      </c>
      <c r="B12735" s="4">
        <v>1.65</v>
      </c>
    </row>
    <row r="12736" spans="1:2" x14ac:dyDescent="0.35">
      <c r="A12736" s="3">
        <v>37553</v>
      </c>
      <c r="B12736" s="4">
        <v>1.62</v>
      </c>
    </row>
    <row r="12737" spans="1:2" x14ac:dyDescent="0.35">
      <c r="A12737" s="3">
        <v>37554</v>
      </c>
      <c r="B12737" s="4">
        <v>1.61</v>
      </c>
    </row>
    <row r="12738" spans="1:2" x14ac:dyDescent="0.35">
      <c r="A12738" s="3">
        <v>37557</v>
      </c>
      <c r="B12738" s="4">
        <v>1.56</v>
      </c>
    </row>
    <row r="12739" spans="1:2" x14ac:dyDescent="0.35">
      <c r="A12739" s="3">
        <v>37558</v>
      </c>
      <c r="B12739" s="4">
        <v>1.48</v>
      </c>
    </row>
    <row r="12740" spans="1:2" x14ac:dyDescent="0.35">
      <c r="A12740" s="3">
        <v>37559</v>
      </c>
      <c r="B12740" s="4">
        <v>1.48</v>
      </c>
    </row>
    <row r="12741" spans="1:2" x14ac:dyDescent="0.35">
      <c r="A12741" s="3">
        <v>37560</v>
      </c>
      <c r="B12741" s="4">
        <v>1.42</v>
      </c>
    </row>
    <row r="12742" spans="1:2" x14ac:dyDescent="0.35">
      <c r="A12742" s="3">
        <v>37561</v>
      </c>
      <c r="B12742" s="4">
        <v>1.41</v>
      </c>
    </row>
    <row r="12743" spans="1:2" x14ac:dyDescent="0.35">
      <c r="A12743" s="3">
        <v>37564</v>
      </c>
      <c r="B12743" s="4">
        <v>1.41</v>
      </c>
    </row>
    <row r="12744" spans="1:2" x14ac:dyDescent="0.35">
      <c r="A12744" s="3">
        <v>37565</v>
      </c>
      <c r="B12744" s="4">
        <v>1.4</v>
      </c>
    </row>
    <row r="12745" spans="1:2" x14ac:dyDescent="0.35">
      <c r="A12745" s="3">
        <v>37566</v>
      </c>
      <c r="B12745" s="4">
        <v>1.21</v>
      </c>
    </row>
    <row r="12746" spans="1:2" x14ac:dyDescent="0.35">
      <c r="A12746" s="3">
        <v>37567</v>
      </c>
      <c r="B12746" s="4">
        <v>1.2</v>
      </c>
    </row>
    <row r="12747" spans="1:2" x14ac:dyDescent="0.35">
      <c r="A12747" s="3">
        <v>37568</v>
      </c>
      <c r="B12747" s="4">
        <v>1.2</v>
      </c>
    </row>
    <row r="12748" spans="1:2" x14ac:dyDescent="0.35">
      <c r="A12748" s="3">
        <v>37571</v>
      </c>
      <c r="B12748" s="5" t="e">
        <f>NA()</f>
        <v>#N/A</v>
      </c>
    </row>
    <row r="12749" spans="1:2" x14ac:dyDescent="0.35">
      <c r="A12749" s="3">
        <v>37572</v>
      </c>
      <c r="B12749" s="4">
        <v>1.2</v>
      </c>
    </row>
    <row r="12750" spans="1:2" x14ac:dyDescent="0.35">
      <c r="A12750" s="3">
        <v>37573</v>
      </c>
      <c r="B12750" s="4">
        <v>1.19</v>
      </c>
    </row>
    <row r="12751" spans="1:2" x14ac:dyDescent="0.35">
      <c r="A12751" s="3">
        <v>37574</v>
      </c>
      <c r="B12751" s="4">
        <v>1.2</v>
      </c>
    </row>
    <row r="12752" spans="1:2" x14ac:dyDescent="0.35">
      <c r="A12752" s="3">
        <v>37575</v>
      </c>
      <c r="B12752" s="4">
        <v>1.2</v>
      </c>
    </row>
    <row r="12753" spans="1:2" x14ac:dyDescent="0.35">
      <c r="A12753" s="3">
        <v>37578</v>
      </c>
      <c r="B12753" s="4">
        <v>1.21</v>
      </c>
    </row>
    <row r="12754" spans="1:2" x14ac:dyDescent="0.35">
      <c r="A12754" s="3">
        <v>37579</v>
      </c>
      <c r="B12754" s="4">
        <v>1.19</v>
      </c>
    </row>
    <row r="12755" spans="1:2" x14ac:dyDescent="0.35">
      <c r="A12755" s="3">
        <v>37580</v>
      </c>
      <c r="B12755" s="4">
        <v>1.2</v>
      </c>
    </row>
    <row r="12756" spans="1:2" x14ac:dyDescent="0.35">
      <c r="A12756" s="3">
        <v>37581</v>
      </c>
      <c r="B12756" s="4">
        <v>1.2</v>
      </c>
    </row>
    <row r="12757" spans="1:2" x14ac:dyDescent="0.35">
      <c r="A12757" s="3">
        <v>37582</v>
      </c>
      <c r="B12757" s="4">
        <v>1.21</v>
      </c>
    </row>
    <row r="12758" spans="1:2" x14ac:dyDescent="0.35">
      <c r="A12758" s="3">
        <v>37585</v>
      </c>
      <c r="B12758" s="4">
        <v>1.22</v>
      </c>
    </row>
    <row r="12759" spans="1:2" x14ac:dyDescent="0.35">
      <c r="A12759" s="3">
        <v>37586</v>
      </c>
      <c r="B12759" s="4">
        <v>1.2</v>
      </c>
    </row>
    <row r="12760" spans="1:2" x14ac:dyDescent="0.35">
      <c r="A12760" s="3">
        <v>37587</v>
      </c>
      <c r="B12760" s="4">
        <v>1.21</v>
      </c>
    </row>
    <row r="12761" spans="1:2" x14ac:dyDescent="0.35">
      <c r="A12761" s="3">
        <v>37588</v>
      </c>
      <c r="B12761" s="5" t="e">
        <f>NA()</f>
        <v>#N/A</v>
      </c>
    </row>
    <row r="12762" spans="1:2" x14ac:dyDescent="0.35">
      <c r="A12762" s="3">
        <v>37589</v>
      </c>
      <c r="B12762" s="4">
        <v>1.2</v>
      </c>
    </row>
    <row r="12763" spans="1:2" x14ac:dyDescent="0.35">
      <c r="A12763" s="3">
        <v>37592</v>
      </c>
      <c r="B12763" s="4">
        <v>1.22</v>
      </c>
    </row>
    <row r="12764" spans="1:2" x14ac:dyDescent="0.35">
      <c r="A12764" s="3">
        <v>37593</v>
      </c>
      <c r="B12764" s="4">
        <v>1.21</v>
      </c>
    </row>
    <row r="12765" spans="1:2" x14ac:dyDescent="0.35">
      <c r="A12765" s="3">
        <v>37594</v>
      </c>
      <c r="B12765" s="4">
        <v>1.2</v>
      </c>
    </row>
    <row r="12766" spans="1:2" x14ac:dyDescent="0.35">
      <c r="A12766" s="3">
        <v>37595</v>
      </c>
      <c r="B12766" s="4">
        <v>1.2</v>
      </c>
    </row>
    <row r="12767" spans="1:2" x14ac:dyDescent="0.35">
      <c r="A12767" s="3">
        <v>37596</v>
      </c>
      <c r="B12767" s="4">
        <v>1.19</v>
      </c>
    </row>
    <row r="12768" spans="1:2" x14ac:dyDescent="0.35">
      <c r="A12768" s="3">
        <v>37599</v>
      </c>
      <c r="B12768" s="4">
        <v>1.21</v>
      </c>
    </row>
    <row r="12769" spans="1:2" x14ac:dyDescent="0.35">
      <c r="A12769" s="3">
        <v>37600</v>
      </c>
      <c r="B12769" s="4">
        <v>1.19</v>
      </c>
    </row>
    <row r="12770" spans="1:2" x14ac:dyDescent="0.35">
      <c r="A12770" s="3">
        <v>37601</v>
      </c>
      <c r="B12770" s="4">
        <v>1.19</v>
      </c>
    </row>
    <row r="12771" spans="1:2" x14ac:dyDescent="0.35">
      <c r="A12771" s="3">
        <v>37602</v>
      </c>
      <c r="B12771" s="4">
        <v>1.19</v>
      </c>
    </row>
    <row r="12772" spans="1:2" x14ac:dyDescent="0.35">
      <c r="A12772" s="3">
        <v>37603</v>
      </c>
      <c r="B12772" s="4">
        <v>1.19</v>
      </c>
    </row>
    <row r="12773" spans="1:2" x14ac:dyDescent="0.35">
      <c r="A12773" s="3">
        <v>37606</v>
      </c>
      <c r="B12773" s="4">
        <v>1.21</v>
      </c>
    </row>
    <row r="12774" spans="1:2" x14ac:dyDescent="0.35">
      <c r="A12774" s="3">
        <v>37607</v>
      </c>
      <c r="B12774" s="4">
        <v>1.2</v>
      </c>
    </row>
    <row r="12775" spans="1:2" x14ac:dyDescent="0.35">
      <c r="A12775" s="3">
        <v>37608</v>
      </c>
      <c r="B12775" s="4">
        <v>1.19</v>
      </c>
    </row>
    <row r="12776" spans="1:2" x14ac:dyDescent="0.35">
      <c r="A12776" s="3">
        <v>37609</v>
      </c>
      <c r="B12776" s="4">
        <v>1.19</v>
      </c>
    </row>
    <row r="12777" spans="1:2" x14ac:dyDescent="0.35">
      <c r="A12777" s="3">
        <v>37610</v>
      </c>
      <c r="B12777" s="4">
        <v>1.19</v>
      </c>
    </row>
    <row r="12778" spans="1:2" x14ac:dyDescent="0.35">
      <c r="A12778" s="3">
        <v>37613</v>
      </c>
      <c r="B12778" s="4">
        <v>1.17</v>
      </c>
    </row>
    <row r="12779" spans="1:2" x14ac:dyDescent="0.35">
      <c r="A12779" s="3">
        <v>37614</v>
      </c>
      <c r="B12779" s="4">
        <v>1.17</v>
      </c>
    </row>
    <row r="12780" spans="1:2" x14ac:dyDescent="0.35">
      <c r="A12780" s="3">
        <v>37615</v>
      </c>
      <c r="B12780" s="5" t="e">
        <f>NA()</f>
        <v>#N/A</v>
      </c>
    </row>
    <row r="12781" spans="1:2" x14ac:dyDescent="0.35">
      <c r="A12781" s="3">
        <v>37616</v>
      </c>
      <c r="B12781" s="4">
        <v>1.1599999999999999</v>
      </c>
    </row>
    <row r="12782" spans="1:2" x14ac:dyDescent="0.35">
      <c r="A12782" s="3">
        <v>37617</v>
      </c>
      <c r="B12782" s="4">
        <v>1.1399999999999999</v>
      </c>
    </row>
    <row r="12783" spans="1:2" x14ac:dyDescent="0.35">
      <c r="A12783" s="3">
        <v>37620</v>
      </c>
      <c r="B12783" s="4">
        <v>1.2</v>
      </c>
    </row>
    <row r="12784" spans="1:2" x14ac:dyDescent="0.35">
      <c r="A12784" s="3">
        <v>37621</v>
      </c>
      <c r="B12784" s="4">
        <v>1.2</v>
      </c>
    </row>
    <row r="12785" spans="1:2" x14ac:dyDescent="0.35">
      <c r="A12785" s="3">
        <v>37622</v>
      </c>
      <c r="B12785" s="5" t="e">
        <f>NA()</f>
        <v>#N/A</v>
      </c>
    </row>
    <row r="12786" spans="1:2" x14ac:dyDescent="0.35">
      <c r="A12786" s="3">
        <v>37623</v>
      </c>
      <c r="B12786" s="4">
        <v>1.2</v>
      </c>
    </row>
    <row r="12787" spans="1:2" x14ac:dyDescent="0.35">
      <c r="A12787" s="3">
        <v>37624</v>
      </c>
      <c r="B12787" s="4">
        <v>1.2</v>
      </c>
    </row>
    <row r="12788" spans="1:2" x14ac:dyDescent="0.35">
      <c r="A12788" s="3">
        <v>37627</v>
      </c>
      <c r="B12788" s="4">
        <v>1.19</v>
      </c>
    </row>
    <row r="12789" spans="1:2" x14ac:dyDescent="0.35">
      <c r="A12789" s="3">
        <v>37628</v>
      </c>
      <c r="B12789" s="4">
        <v>1.17</v>
      </c>
    </row>
    <row r="12790" spans="1:2" x14ac:dyDescent="0.35">
      <c r="A12790" s="3">
        <v>37629</v>
      </c>
      <c r="B12790" s="4">
        <v>1.17</v>
      </c>
    </row>
    <row r="12791" spans="1:2" x14ac:dyDescent="0.35">
      <c r="A12791" s="3">
        <v>37630</v>
      </c>
      <c r="B12791" s="4">
        <v>1.18</v>
      </c>
    </row>
    <row r="12792" spans="1:2" x14ac:dyDescent="0.35">
      <c r="A12792" s="3">
        <v>37631</v>
      </c>
      <c r="B12792" s="4">
        <v>1.18</v>
      </c>
    </row>
    <row r="12793" spans="1:2" x14ac:dyDescent="0.35">
      <c r="A12793" s="3">
        <v>37634</v>
      </c>
      <c r="B12793" s="4">
        <v>1.19</v>
      </c>
    </row>
    <row r="12794" spans="1:2" x14ac:dyDescent="0.35">
      <c r="A12794" s="3">
        <v>37635</v>
      </c>
      <c r="B12794" s="4">
        <v>1.17</v>
      </c>
    </row>
    <row r="12795" spans="1:2" x14ac:dyDescent="0.35">
      <c r="A12795" s="3">
        <v>37636</v>
      </c>
      <c r="B12795" s="4">
        <v>1.18</v>
      </c>
    </row>
    <row r="12796" spans="1:2" x14ac:dyDescent="0.35">
      <c r="A12796" s="3">
        <v>37637</v>
      </c>
      <c r="B12796" s="4">
        <v>1.1599999999999999</v>
      </c>
    </row>
    <row r="12797" spans="1:2" x14ac:dyDescent="0.35">
      <c r="A12797" s="3">
        <v>37638</v>
      </c>
      <c r="B12797" s="4">
        <v>1.1599999999999999</v>
      </c>
    </row>
    <row r="12798" spans="1:2" x14ac:dyDescent="0.35">
      <c r="A12798" s="3">
        <v>37641</v>
      </c>
      <c r="B12798" s="5" t="e">
        <f>NA()</f>
        <v>#N/A</v>
      </c>
    </row>
    <row r="12799" spans="1:2" x14ac:dyDescent="0.35">
      <c r="A12799" s="3">
        <v>37642</v>
      </c>
      <c r="B12799" s="4">
        <v>1.17</v>
      </c>
    </row>
    <row r="12800" spans="1:2" x14ac:dyDescent="0.35">
      <c r="A12800" s="3">
        <v>37643</v>
      </c>
      <c r="B12800" s="4">
        <v>1.1499999999999999</v>
      </c>
    </row>
    <row r="12801" spans="1:2" x14ac:dyDescent="0.35">
      <c r="A12801" s="3">
        <v>37644</v>
      </c>
      <c r="B12801" s="4">
        <v>1.1499999999999999</v>
      </c>
    </row>
    <row r="12802" spans="1:2" x14ac:dyDescent="0.35">
      <c r="A12802" s="3">
        <v>37645</v>
      </c>
      <c r="B12802" s="4">
        <v>1.1399999999999999</v>
      </c>
    </row>
    <row r="12803" spans="1:2" x14ac:dyDescent="0.35">
      <c r="A12803" s="3">
        <v>37648</v>
      </c>
      <c r="B12803" s="4">
        <v>1.1499999999999999</v>
      </c>
    </row>
    <row r="12804" spans="1:2" x14ac:dyDescent="0.35">
      <c r="A12804" s="3">
        <v>37649</v>
      </c>
      <c r="B12804" s="4">
        <v>1.1599999999999999</v>
      </c>
    </row>
    <row r="12805" spans="1:2" x14ac:dyDescent="0.35">
      <c r="A12805" s="3">
        <v>37650</v>
      </c>
      <c r="B12805" s="4">
        <v>1.1599999999999999</v>
      </c>
    </row>
    <row r="12806" spans="1:2" x14ac:dyDescent="0.35">
      <c r="A12806" s="3">
        <v>37651</v>
      </c>
      <c r="B12806" s="4">
        <v>1.1599999999999999</v>
      </c>
    </row>
    <row r="12807" spans="1:2" x14ac:dyDescent="0.35">
      <c r="A12807" s="3">
        <v>37652</v>
      </c>
      <c r="B12807" s="4">
        <v>1.1599999999999999</v>
      </c>
    </row>
    <row r="12808" spans="1:2" x14ac:dyDescent="0.35">
      <c r="A12808" s="3">
        <v>37655</v>
      </c>
      <c r="B12808" s="4">
        <v>1.1599999999999999</v>
      </c>
    </row>
    <row r="12809" spans="1:2" x14ac:dyDescent="0.35">
      <c r="A12809" s="3">
        <v>37656</v>
      </c>
      <c r="B12809" s="4">
        <v>1.1399999999999999</v>
      </c>
    </row>
    <row r="12810" spans="1:2" x14ac:dyDescent="0.35">
      <c r="A12810" s="3">
        <v>37657</v>
      </c>
      <c r="B12810" s="4">
        <v>1.1599999999999999</v>
      </c>
    </row>
    <row r="12811" spans="1:2" x14ac:dyDescent="0.35">
      <c r="A12811" s="3">
        <v>37658</v>
      </c>
      <c r="B12811" s="4">
        <v>1.1499999999999999</v>
      </c>
    </row>
    <row r="12812" spans="1:2" x14ac:dyDescent="0.35">
      <c r="A12812" s="3">
        <v>37659</v>
      </c>
      <c r="B12812" s="4">
        <v>1.1499999999999999</v>
      </c>
    </row>
    <row r="12813" spans="1:2" x14ac:dyDescent="0.35">
      <c r="A12813" s="3">
        <v>37662</v>
      </c>
      <c r="B12813" s="4">
        <v>1.1499999999999999</v>
      </c>
    </row>
    <row r="12814" spans="1:2" x14ac:dyDescent="0.35">
      <c r="A12814" s="3">
        <v>37663</v>
      </c>
      <c r="B12814" s="4">
        <v>1.1599999999999999</v>
      </c>
    </row>
    <row r="12815" spans="1:2" x14ac:dyDescent="0.35">
      <c r="A12815" s="3">
        <v>37664</v>
      </c>
      <c r="B12815" s="4">
        <v>1.1599999999999999</v>
      </c>
    </row>
    <row r="12816" spans="1:2" x14ac:dyDescent="0.35">
      <c r="A12816" s="3">
        <v>37665</v>
      </c>
      <c r="B12816" s="4">
        <v>1.1499999999999999</v>
      </c>
    </row>
    <row r="12817" spans="1:2" x14ac:dyDescent="0.35">
      <c r="A12817" s="3">
        <v>37666</v>
      </c>
      <c r="B12817" s="4">
        <v>1.1599999999999999</v>
      </c>
    </row>
    <row r="12818" spans="1:2" x14ac:dyDescent="0.35">
      <c r="A12818" s="3">
        <v>37669</v>
      </c>
      <c r="B12818" s="5" t="e">
        <f>NA()</f>
        <v>#N/A</v>
      </c>
    </row>
    <row r="12819" spans="1:2" x14ac:dyDescent="0.35">
      <c r="A12819" s="3">
        <v>37670</v>
      </c>
      <c r="B12819" s="4">
        <v>1.17</v>
      </c>
    </row>
    <row r="12820" spans="1:2" x14ac:dyDescent="0.35">
      <c r="A12820" s="3">
        <v>37671</v>
      </c>
      <c r="B12820" s="4">
        <v>1.1599999999999999</v>
      </c>
    </row>
    <row r="12821" spans="1:2" x14ac:dyDescent="0.35">
      <c r="A12821" s="3">
        <v>37672</v>
      </c>
      <c r="B12821" s="4">
        <v>1.17</v>
      </c>
    </row>
    <row r="12822" spans="1:2" x14ac:dyDescent="0.35">
      <c r="A12822" s="3">
        <v>37673</v>
      </c>
      <c r="B12822" s="4">
        <v>1.17</v>
      </c>
    </row>
    <row r="12823" spans="1:2" x14ac:dyDescent="0.35">
      <c r="A12823" s="3">
        <v>37676</v>
      </c>
      <c r="B12823" s="4">
        <v>1.19</v>
      </c>
    </row>
    <row r="12824" spans="1:2" x14ac:dyDescent="0.35">
      <c r="A12824" s="3">
        <v>37677</v>
      </c>
      <c r="B12824" s="4">
        <v>1.18</v>
      </c>
    </row>
    <row r="12825" spans="1:2" x14ac:dyDescent="0.35">
      <c r="A12825" s="3">
        <v>37678</v>
      </c>
      <c r="B12825" s="4">
        <v>1.19</v>
      </c>
    </row>
    <row r="12826" spans="1:2" x14ac:dyDescent="0.35">
      <c r="A12826" s="3">
        <v>37679</v>
      </c>
      <c r="B12826" s="4">
        <v>1.19</v>
      </c>
    </row>
    <row r="12827" spans="1:2" x14ac:dyDescent="0.35">
      <c r="A12827" s="3">
        <v>37680</v>
      </c>
      <c r="B12827" s="4">
        <v>1.18</v>
      </c>
    </row>
    <row r="12828" spans="1:2" x14ac:dyDescent="0.35">
      <c r="A12828" s="3">
        <v>37683</v>
      </c>
      <c r="B12828" s="4">
        <v>1.18</v>
      </c>
    </row>
    <row r="12829" spans="1:2" x14ac:dyDescent="0.35">
      <c r="A12829" s="3">
        <v>37684</v>
      </c>
      <c r="B12829" s="4">
        <v>1.17</v>
      </c>
    </row>
    <row r="12830" spans="1:2" x14ac:dyDescent="0.35">
      <c r="A12830" s="3">
        <v>37685</v>
      </c>
      <c r="B12830" s="4">
        <v>1.1599999999999999</v>
      </c>
    </row>
    <row r="12831" spans="1:2" x14ac:dyDescent="0.35">
      <c r="A12831" s="3">
        <v>37686</v>
      </c>
      <c r="B12831" s="4">
        <v>1.1599999999999999</v>
      </c>
    </row>
    <row r="12832" spans="1:2" x14ac:dyDescent="0.35">
      <c r="A12832" s="3">
        <v>37687</v>
      </c>
      <c r="B12832" s="4">
        <v>1.1000000000000001</v>
      </c>
    </row>
    <row r="12833" spans="1:2" x14ac:dyDescent="0.35">
      <c r="A12833" s="3">
        <v>37690</v>
      </c>
      <c r="B12833" s="4">
        <v>1.06</v>
      </c>
    </row>
    <row r="12834" spans="1:2" x14ac:dyDescent="0.35">
      <c r="A12834" s="3">
        <v>37691</v>
      </c>
      <c r="B12834" s="4">
        <v>1.08</v>
      </c>
    </row>
    <row r="12835" spans="1:2" x14ac:dyDescent="0.35">
      <c r="A12835" s="3">
        <v>37692</v>
      </c>
      <c r="B12835" s="4">
        <v>1.08</v>
      </c>
    </row>
    <row r="12836" spans="1:2" x14ac:dyDescent="0.35">
      <c r="A12836" s="3">
        <v>37693</v>
      </c>
      <c r="B12836" s="4">
        <v>1.1000000000000001</v>
      </c>
    </row>
    <row r="12837" spans="1:2" x14ac:dyDescent="0.35">
      <c r="A12837" s="3">
        <v>37694</v>
      </c>
      <c r="B12837" s="4">
        <v>1.1100000000000001</v>
      </c>
    </row>
    <row r="12838" spans="1:2" x14ac:dyDescent="0.35">
      <c r="A12838" s="3">
        <v>37697</v>
      </c>
      <c r="B12838" s="4">
        <v>1.1299999999999999</v>
      </c>
    </row>
    <row r="12839" spans="1:2" x14ac:dyDescent="0.35">
      <c r="A12839" s="3">
        <v>37698</v>
      </c>
      <c r="B12839" s="4">
        <v>1.1200000000000001</v>
      </c>
    </row>
    <row r="12840" spans="1:2" x14ac:dyDescent="0.35">
      <c r="A12840" s="3">
        <v>37699</v>
      </c>
      <c r="B12840" s="4">
        <v>1.1399999999999999</v>
      </c>
    </row>
    <row r="12841" spans="1:2" x14ac:dyDescent="0.35">
      <c r="A12841" s="3">
        <v>37700</v>
      </c>
      <c r="B12841" s="4">
        <v>1.1499999999999999</v>
      </c>
    </row>
    <row r="12842" spans="1:2" x14ac:dyDescent="0.35">
      <c r="A12842" s="3">
        <v>37701</v>
      </c>
      <c r="B12842" s="4">
        <v>1.1599999999999999</v>
      </c>
    </row>
    <row r="12843" spans="1:2" x14ac:dyDescent="0.35">
      <c r="A12843" s="3">
        <v>37704</v>
      </c>
      <c r="B12843" s="4">
        <v>1.1499999999999999</v>
      </c>
    </row>
    <row r="12844" spans="1:2" x14ac:dyDescent="0.35">
      <c r="A12844" s="3">
        <v>37705</v>
      </c>
      <c r="B12844" s="4">
        <v>1.1599999999999999</v>
      </c>
    </row>
    <row r="12845" spans="1:2" x14ac:dyDescent="0.35">
      <c r="A12845" s="3">
        <v>37706</v>
      </c>
      <c r="B12845" s="4">
        <v>1.1599999999999999</v>
      </c>
    </row>
    <row r="12846" spans="1:2" x14ac:dyDescent="0.35">
      <c r="A12846" s="3">
        <v>37707</v>
      </c>
      <c r="B12846" s="4">
        <v>1.1399999999999999</v>
      </c>
    </row>
    <row r="12847" spans="1:2" x14ac:dyDescent="0.35">
      <c r="A12847" s="3">
        <v>37708</v>
      </c>
      <c r="B12847" s="4">
        <v>1.1200000000000001</v>
      </c>
    </row>
    <row r="12848" spans="1:2" x14ac:dyDescent="0.35">
      <c r="A12848" s="3">
        <v>37711</v>
      </c>
      <c r="B12848" s="4">
        <v>1.1200000000000001</v>
      </c>
    </row>
    <row r="12849" spans="1:2" x14ac:dyDescent="0.35">
      <c r="A12849" s="3">
        <v>37712</v>
      </c>
      <c r="B12849" s="4">
        <v>1.1000000000000001</v>
      </c>
    </row>
    <row r="12850" spans="1:2" x14ac:dyDescent="0.35">
      <c r="A12850" s="3">
        <v>37713</v>
      </c>
      <c r="B12850" s="4">
        <v>1.1100000000000001</v>
      </c>
    </row>
    <row r="12851" spans="1:2" x14ac:dyDescent="0.35">
      <c r="A12851" s="3">
        <v>37714</v>
      </c>
      <c r="B12851" s="4">
        <v>1.0900000000000001</v>
      </c>
    </row>
    <row r="12852" spans="1:2" x14ac:dyDescent="0.35">
      <c r="A12852" s="3">
        <v>37715</v>
      </c>
      <c r="B12852" s="4">
        <v>1.0900000000000001</v>
      </c>
    </row>
    <row r="12853" spans="1:2" x14ac:dyDescent="0.35">
      <c r="A12853" s="3">
        <v>37718</v>
      </c>
      <c r="B12853" s="4">
        <v>1.1499999999999999</v>
      </c>
    </row>
    <row r="12854" spans="1:2" x14ac:dyDescent="0.35">
      <c r="A12854" s="3">
        <v>37719</v>
      </c>
      <c r="B12854" s="4">
        <v>1.1299999999999999</v>
      </c>
    </row>
    <row r="12855" spans="1:2" x14ac:dyDescent="0.35">
      <c r="A12855" s="3">
        <v>37720</v>
      </c>
      <c r="B12855" s="4">
        <v>1.1100000000000001</v>
      </c>
    </row>
    <row r="12856" spans="1:2" x14ac:dyDescent="0.35">
      <c r="A12856" s="3">
        <v>37721</v>
      </c>
      <c r="B12856" s="4">
        <v>1.1200000000000001</v>
      </c>
    </row>
    <row r="12857" spans="1:2" x14ac:dyDescent="0.35">
      <c r="A12857" s="3">
        <v>37722</v>
      </c>
      <c r="B12857" s="4">
        <v>1.1499999999999999</v>
      </c>
    </row>
    <row r="12858" spans="1:2" x14ac:dyDescent="0.35">
      <c r="A12858" s="3">
        <v>37725</v>
      </c>
      <c r="B12858" s="4">
        <v>1.18</v>
      </c>
    </row>
    <row r="12859" spans="1:2" x14ac:dyDescent="0.35">
      <c r="A12859" s="3">
        <v>37726</v>
      </c>
      <c r="B12859" s="4">
        <v>1.1599999999999999</v>
      </c>
    </row>
    <row r="12860" spans="1:2" x14ac:dyDescent="0.35">
      <c r="A12860" s="3">
        <v>37727</v>
      </c>
      <c r="B12860" s="4">
        <v>1.1499999999999999</v>
      </c>
    </row>
    <row r="12861" spans="1:2" x14ac:dyDescent="0.35">
      <c r="A12861" s="3">
        <v>37728</v>
      </c>
      <c r="B12861" s="4">
        <v>1.1599999999999999</v>
      </c>
    </row>
    <row r="12862" spans="1:2" x14ac:dyDescent="0.35">
      <c r="A12862" s="3">
        <v>37729</v>
      </c>
      <c r="B12862" s="5" t="e">
        <f>NA()</f>
        <v>#N/A</v>
      </c>
    </row>
    <row r="12863" spans="1:2" x14ac:dyDescent="0.35">
      <c r="A12863" s="3">
        <v>37732</v>
      </c>
      <c r="B12863" s="4">
        <v>1.1599999999999999</v>
      </c>
    </row>
    <row r="12864" spans="1:2" x14ac:dyDescent="0.35">
      <c r="A12864" s="3">
        <v>37733</v>
      </c>
      <c r="B12864" s="4">
        <v>1.1599999999999999</v>
      </c>
    </row>
    <row r="12865" spans="1:2" x14ac:dyDescent="0.35">
      <c r="A12865" s="3">
        <v>37734</v>
      </c>
      <c r="B12865" s="4">
        <v>1.1499999999999999</v>
      </c>
    </row>
    <row r="12866" spans="1:2" x14ac:dyDescent="0.35">
      <c r="A12866" s="3">
        <v>37735</v>
      </c>
      <c r="B12866" s="4">
        <v>1.1299999999999999</v>
      </c>
    </row>
    <row r="12867" spans="1:2" x14ac:dyDescent="0.35">
      <c r="A12867" s="3">
        <v>37736</v>
      </c>
      <c r="B12867" s="4">
        <v>1.1200000000000001</v>
      </c>
    </row>
    <row r="12868" spans="1:2" x14ac:dyDescent="0.35">
      <c r="A12868" s="3">
        <v>37739</v>
      </c>
      <c r="B12868" s="4">
        <v>1.1200000000000001</v>
      </c>
    </row>
    <row r="12869" spans="1:2" x14ac:dyDescent="0.35">
      <c r="A12869" s="3">
        <v>37740</v>
      </c>
      <c r="B12869" s="4">
        <v>1.1299999999999999</v>
      </c>
    </row>
    <row r="12870" spans="1:2" x14ac:dyDescent="0.35">
      <c r="A12870" s="3">
        <v>37741</v>
      </c>
      <c r="B12870" s="4">
        <v>1.1100000000000001</v>
      </c>
    </row>
    <row r="12871" spans="1:2" x14ac:dyDescent="0.35">
      <c r="A12871" s="3">
        <v>37742</v>
      </c>
      <c r="B12871" s="4">
        <v>1.08</v>
      </c>
    </row>
    <row r="12872" spans="1:2" x14ac:dyDescent="0.35">
      <c r="A12872" s="3">
        <v>37743</v>
      </c>
      <c r="B12872" s="4">
        <v>1.1000000000000001</v>
      </c>
    </row>
    <row r="12873" spans="1:2" x14ac:dyDescent="0.35">
      <c r="A12873" s="3">
        <v>37746</v>
      </c>
      <c r="B12873" s="4">
        <v>1.1100000000000001</v>
      </c>
    </row>
    <row r="12874" spans="1:2" x14ac:dyDescent="0.35">
      <c r="A12874" s="3">
        <v>37747</v>
      </c>
      <c r="B12874" s="4">
        <v>1.08</v>
      </c>
    </row>
    <row r="12875" spans="1:2" x14ac:dyDescent="0.35">
      <c r="A12875" s="3">
        <v>37748</v>
      </c>
      <c r="B12875" s="4">
        <v>1.0900000000000001</v>
      </c>
    </row>
    <row r="12876" spans="1:2" x14ac:dyDescent="0.35">
      <c r="A12876" s="3">
        <v>37749</v>
      </c>
      <c r="B12876" s="4">
        <v>1.07</v>
      </c>
    </row>
    <row r="12877" spans="1:2" x14ac:dyDescent="0.35">
      <c r="A12877" s="3">
        <v>37750</v>
      </c>
      <c r="B12877" s="4">
        <v>1.0900000000000001</v>
      </c>
    </row>
    <row r="12878" spans="1:2" x14ac:dyDescent="0.35">
      <c r="A12878" s="3">
        <v>37753</v>
      </c>
      <c r="B12878" s="4">
        <v>1.08</v>
      </c>
    </row>
    <row r="12879" spans="1:2" x14ac:dyDescent="0.35">
      <c r="A12879" s="3">
        <v>37754</v>
      </c>
      <c r="B12879" s="4">
        <v>1.07</v>
      </c>
    </row>
    <row r="12880" spans="1:2" x14ac:dyDescent="0.35">
      <c r="A12880" s="3">
        <v>37755</v>
      </c>
      <c r="B12880" s="4">
        <v>1.04</v>
      </c>
    </row>
    <row r="12881" spans="1:2" x14ac:dyDescent="0.35">
      <c r="A12881" s="3">
        <v>37756</v>
      </c>
      <c r="B12881" s="4">
        <v>1.04</v>
      </c>
    </row>
    <row r="12882" spans="1:2" x14ac:dyDescent="0.35">
      <c r="A12882" s="3">
        <v>37757</v>
      </c>
      <c r="B12882" s="4">
        <v>1.03</v>
      </c>
    </row>
    <row r="12883" spans="1:2" x14ac:dyDescent="0.35">
      <c r="A12883" s="3">
        <v>37760</v>
      </c>
      <c r="B12883" s="4">
        <v>1.03</v>
      </c>
    </row>
    <row r="12884" spans="1:2" x14ac:dyDescent="0.35">
      <c r="A12884" s="3">
        <v>37761</v>
      </c>
      <c r="B12884" s="4">
        <v>1.02</v>
      </c>
    </row>
    <row r="12885" spans="1:2" x14ac:dyDescent="0.35">
      <c r="A12885" s="3">
        <v>37762</v>
      </c>
      <c r="B12885" s="4">
        <v>1.04</v>
      </c>
    </row>
    <row r="12886" spans="1:2" x14ac:dyDescent="0.35">
      <c r="A12886" s="3">
        <v>37763</v>
      </c>
      <c r="B12886" s="4">
        <v>1.06</v>
      </c>
    </row>
    <row r="12887" spans="1:2" x14ac:dyDescent="0.35">
      <c r="A12887" s="3">
        <v>37764</v>
      </c>
      <c r="B12887" s="4">
        <v>1.06</v>
      </c>
    </row>
    <row r="12888" spans="1:2" x14ac:dyDescent="0.35">
      <c r="A12888" s="3">
        <v>37767</v>
      </c>
      <c r="B12888" s="5" t="e">
        <f>NA()</f>
        <v>#N/A</v>
      </c>
    </row>
    <row r="12889" spans="1:2" x14ac:dyDescent="0.35">
      <c r="A12889" s="3">
        <v>37768</v>
      </c>
      <c r="B12889" s="4">
        <v>1.07</v>
      </c>
    </row>
    <row r="12890" spans="1:2" x14ac:dyDescent="0.35">
      <c r="A12890" s="3">
        <v>37769</v>
      </c>
      <c r="B12890" s="4">
        <v>1.1000000000000001</v>
      </c>
    </row>
    <row r="12891" spans="1:2" x14ac:dyDescent="0.35">
      <c r="A12891" s="3">
        <v>37770</v>
      </c>
      <c r="B12891" s="4">
        <v>1.08</v>
      </c>
    </row>
    <row r="12892" spans="1:2" x14ac:dyDescent="0.35">
      <c r="A12892" s="3">
        <v>37771</v>
      </c>
      <c r="B12892" s="4">
        <v>1.0900000000000001</v>
      </c>
    </row>
    <row r="12893" spans="1:2" x14ac:dyDescent="0.35">
      <c r="A12893" s="3">
        <v>37774</v>
      </c>
      <c r="B12893" s="4">
        <v>1.1200000000000001</v>
      </c>
    </row>
    <row r="12894" spans="1:2" x14ac:dyDescent="0.35">
      <c r="A12894" s="3">
        <v>37775</v>
      </c>
      <c r="B12894" s="4">
        <v>1.06</v>
      </c>
    </row>
    <row r="12895" spans="1:2" x14ac:dyDescent="0.35">
      <c r="A12895" s="3">
        <v>37776</v>
      </c>
      <c r="B12895" s="4">
        <v>1.03</v>
      </c>
    </row>
    <row r="12896" spans="1:2" x14ac:dyDescent="0.35">
      <c r="A12896" s="3">
        <v>37777</v>
      </c>
      <c r="B12896" s="4">
        <v>1.02</v>
      </c>
    </row>
    <row r="12897" spans="1:2" x14ac:dyDescent="0.35">
      <c r="A12897" s="3">
        <v>37778</v>
      </c>
      <c r="B12897" s="4">
        <v>1.03</v>
      </c>
    </row>
    <row r="12898" spans="1:2" x14ac:dyDescent="0.35">
      <c r="A12898" s="3">
        <v>37781</v>
      </c>
      <c r="B12898" s="4">
        <v>1.01</v>
      </c>
    </row>
    <row r="12899" spans="1:2" x14ac:dyDescent="0.35">
      <c r="A12899" s="3">
        <v>37782</v>
      </c>
      <c r="B12899" s="4">
        <v>0.95</v>
      </c>
    </row>
    <row r="12900" spans="1:2" x14ac:dyDescent="0.35">
      <c r="A12900" s="3">
        <v>37783</v>
      </c>
      <c r="B12900" s="4">
        <v>0.92</v>
      </c>
    </row>
    <row r="12901" spans="1:2" x14ac:dyDescent="0.35">
      <c r="A12901" s="3">
        <v>37784</v>
      </c>
      <c r="B12901" s="4">
        <v>0.9</v>
      </c>
    </row>
    <row r="12902" spans="1:2" x14ac:dyDescent="0.35">
      <c r="A12902" s="3">
        <v>37785</v>
      </c>
      <c r="B12902" s="4">
        <v>0.84</v>
      </c>
    </row>
    <row r="12903" spans="1:2" x14ac:dyDescent="0.35">
      <c r="A12903" s="3">
        <v>37788</v>
      </c>
      <c r="B12903" s="4">
        <v>0.85</v>
      </c>
    </row>
    <row r="12904" spans="1:2" x14ac:dyDescent="0.35">
      <c r="A12904" s="3">
        <v>37789</v>
      </c>
      <c r="B12904" s="4">
        <v>0.88</v>
      </c>
    </row>
    <row r="12905" spans="1:2" x14ac:dyDescent="0.35">
      <c r="A12905" s="3">
        <v>37790</v>
      </c>
      <c r="B12905" s="4">
        <v>0.87</v>
      </c>
    </row>
    <row r="12906" spans="1:2" x14ac:dyDescent="0.35">
      <c r="A12906" s="3">
        <v>37791</v>
      </c>
      <c r="B12906" s="4">
        <v>0.8</v>
      </c>
    </row>
    <row r="12907" spans="1:2" x14ac:dyDescent="0.35">
      <c r="A12907" s="3">
        <v>37792</v>
      </c>
      <c r="B12907" s="4">
        <v>0.81</v>
      </c>
    </row>
    <row r="12908" spans="1:2" x14ac:dyDescent="0.35">
      <c r="A12908" s="3">
        <v>37795</v>
      </c>
      <c r="B12908" s="4">
        <v>0.83</v>
      </c>
    </row>
    <row r="12909" spans="1:2" x14ac:dyDescent="0.35">
      <c r="A12909" s="3">
        <v>37796</v>
      </c>
      <c r="B12909" s="4">
        <v>0.81</v>
      </c>
    </row>
    <row r="12910" spans="1:2" x14ac:dyDescent="0.35">
      <c r="A12910" s="3">
        <v>37797</v>
      </c>
      <c r="B12910" s="4">
        <v>0.9</v>
      </c>
    </row>
    <row r="12911" spans="1:2" x14ac:dyDescent="0.35">
      <c r="A12911" s="3">
        <v>37798</v>
      </c>
      <c r="B12911" s="4">
        <v>0.89</v>
      </c>
    </row>
    <row r="12912" spans="1:2" x14ac:dyDescent="0.35">
      <c r="A12912" s="3">
        <v>37799</v>
      </c>
      <c r="B12912" s="4">
        <v>0.85</v>
      </c>
    </row>
    <row r="12913" spans="1:2" x14ac:dyDescent="0.35">
      <c r="A12913" s="3">
        <v>37802</v>
      </c>
      <c r="B12913" s="4">
        <v>0.89</v>
      </c>
    </row>
    <row r="12914" spans="1:2" x14ac:dyDescent="0.35">
      <c r="A12914" s="3">
        <v>37803</v>
      </c>
      <c r="B12914" s="4">
        <v>0.87</v>
      </c>
    </row>
    <row r="12915" spans="1:2" x14ac:dyDescent="0.35">
      <c r="A12915" s="3">
        <v>37804</v>
      </c>
      <c r="B12915" s="4">
        <v>0.85</v>
      </c>
    </row>
    <row r="12916" spans="1:2" x14ac:dyDescent="0.35">
      <c r="A12916" s="3">
        <v>37805</v>
      </c>
      <c r="B12916" s="4">
        <v>0.85</v>
      </c>
    </row>
    <row r="12917" spans="1:2" x14ac:dyDescent="0.35">
      <c r="A12917" s="3">
        <v>37806</v>
      </c>
      <c r="B12917" s="5" t="e">
        <f>NA()</f>
        <v>#N/A</v>
      </c>
    </row>
    <row r="12918" spans="1:2" x14ac:dyDescent="0.35">
      <c r="A12918" s="3">
        <v>37809</v>
      </c>
      <c r="B12918" s="4">
        <v>0.9</v>
      </c>
    </row>
    <row r="12919" spans="1:2" x14ac:dyDescent="0.35">
      <c r="A12919" s="3">
        <v>37810</v>
      </c>
      <c r="B12919" s="4">
        <v>0.9</v>
      </c>
    </row>
    <row r="12920" spans="1:2" x14ac:dyDescent="0.35">
      <c r="A12920" s="3">
        <v>37811</v>
      </c>
      <c r="B12920" s="4">
        <v>0.88</v>
      </c>
    </row>
    <row r="12921" spans="1:2" x14ac:dyDescent="0.35">
      <c r="A12921" s="3">
        <v>37812</v>
      </c>
      <c r="B12921" s="4">
        <v>0.87</v>
      </c>
    </row>
    <row r="12922" spans="1:2" x14ac:dyDescent="0.35">
      <c r="A12922" s="3">
        <v>37813</v>
      </c>
      <c r="B12922" s="4">
        <v>0.87</v>
      </c>
    </row>
    <row r="12923" spans="1:2" x14ac:dyDescent="0.35">
      <c r="A12923" s="3">
        <v>37816</v>
      </c>
      <c r="B12923" s="4">
        <v>0.89</v>
      </c>
    </row>
    <row r="12924" spans="1:2" x14ac:dyDescent="0.35">
      <c r="A12924" s="3">
        <v>37817</v>
      </c>
      <c r="B12924" s="4">
        <v>0.9</v>
      </c>
    </row>
    <row r="12925" spans="1:2" x14ac:dyDescent="0.35">
      <c r="A12925" s="3">
        <v>37818</v>
      </c>
      <c r="B12925" s="4">
        <v>0.89</v>
      </c>
    </row>
    <row r="12926" spans="1:2" x14ac:dyDescent="0.35">
      <c r="A12926" s="3">
        <v>37819</v>
      </c>
      <c r="B12926" s="4">
        <v>0.88</v>
      </c>
    </row>
    <row r="12927" spans="1:2" x14ac:dyDescent="0.35">
      <c r="A12927" s="3">
        <v>37820</v>
      </c>
      <c r="B12927" s="4">
        <v>0.89</v>
      </c>
    </row>
    <row r="12928" spans="1:2" x14ac:dyDescent="0.35">
      <c r="A12928" s="3">
        <v>37823</v>
      </c>
      <c r="B12928" s="4">
        <v>0.91</v>
      </c>
    </row>
    <row r="12929" spans="1:2" x14ac:dyDescent="0.35">
      <c r="A12929" s="3">
        <v>37824</v>
      </c>
      <c r="B12929" s="4">
        <v>0.91</v>
      </c>
    </row>
    <row r="12930" spans="1:2" x14ac:dyDescent="0.35">
      <c r="A12930" s="3">
        <v>37825</v>
      </c>
      <c r="B12930" s="4">
        <v>0.91</v>
      </c>
    </row>
    <row r="12931" spans="1:2" x14ac:dyDescent="0.35">
      <c r="A12931" s="3">
        <v>37826</v>
      </c>
      <c r="B12931" s="4">
        <v>0.91</v>
      </c>
    </row>
    <row r="12932" spans="1:2" x14ac:dyDescent="0.35">
      <c r="A12932" s="3">
        <v>37827</v>
      </c>
      <c r="B12932" s="4">
        <v>0.91</v>
      </c>
    </row>
    <row r="12933" spans="1:2" x14ac:dyDescent="0.35">
      <c r="A12933" s="3">
        <v>37830</v>
      </c>
      <c r="B12933" s="4">
        <v>0.95</v>
      </c>
    </row>
    <row r="12934" spans="1:2" x14ac:dyDescent="0.35">
      <c r="A12934" s="3">
        <v>37831</v>
      </c>
      <c r="B12934" s="4">
        <v>0.97</v>
      </c>
    </row>
    <row r="12935" spans="1:2" x14ac:dyDescent="0.35">
      <c r="A12935" s="3">
        <v>37832</v>
      </c>
      <c r="B12935" s="4">
        <v>0.96</v>
      </c>
    </row>
    <row r="12936" spans="1:2" x14ac:dyDescent="0.35">
      <c r="A12936" s="3">
        <v>37833</v>
      </c>
      <c r="B12936" s="4">
        <v>0.94</v>
      </c>
    </row>
    <row r="12937" spans="1:2" x14ac:dyDescent="0.35">
      <c r="A12937" s="3">
        <v>37834</v>
      </c>
      <c r="B12937" s="4">
        <v>0.93</v>
      </c>
    </row>
    <row r="12938" spans="1:2" x14ac:dyDescent="0.35">
      <c r="A12938" s="3">
        <v>37837</v>
      </c>
      <c r="B12938" s="4">
        <v>0.95</v>
      </c>
    </row>
    <row r="12939" spans="1:2" x14ac:dyDescent="0.35">
      <c r="A12939" s="3">
        <v>37838</v>
      </c>
      <c r="B12939" s="4">
        <v>0.94</v>
      </c>
    </row>
    <row r="12940" spans="1:2" x14ac:dyDescent="0.35">
      <c r="A12940" s="3">
        <v>37839</v>
      </c>
      <c r="B12940" s="4">
        <v>0.93</v>
      </c>
    </row>
    <row r="12941" spans="1:2" x14ac:dyDescent="0.35">
      <c r="A12941" s="3">
        <v>37840</v>
      </c>
      <c r="B12941" s="4">
        <v>0.93</v>
      </c>
    </row>
    <row r="12942" spans="1:2" x14ac:dyDescent="0.35">
      <c r="A12942" s="3">
        <v>37841</v>
      </c>
      <c r="B12942" s="4">
        <v>0.94</v>
      </c>
    </row>
    <row r="12943" spans="1:2" x14ac:dyDescent="0.35">
      <c r="A12943" s="3">
        <v>37844</v>
      </c>
      <c r="B12943" s="4">
        <v>0.94</v>
      </c>
    </row>
    <row r="12944" spans="1:2" x14ac:dyDescent="0.35">
      <c r="A12944" s="3">
        <v>37845</v>
      </c>
      <c r="B12944" s="4">
        <v>0.93</v>
      </c>
    </row>
    <row r="12945" spans="1:2" x14ac:dyDescent="0.35">
      <c r="A12945" s="3">
        <v>37846</v>
      </c>
      <c r="B12945" s="4">
        <v>0.94</v>
      </c>
    </row>
    <row r="12946" spans="1:2" x14ac:dyDescent="0.35">
      <c r="A12946" s="3">
        <v>37847</v>
      </c>
      <c r="B12946" s="4">
        <v>0.94</v>
      </c>
    </row>
    <row r="12947" spans="1:2" x14ac:dyDescent="0.35">
      <c r="A12947" s="3">
        <v>37848</v>
      </c>
      <c r="B12947" s="4">
        <v>0.93</v>
      </c>
    </row>
    <row r="12948" spans="1:2" x14ac:dyDescent="0.35">
      <c r="A12948" s="3">
        <v>37851</v>
      </c>
      <c r="B12948" s="4">
        <v>0.94</v>
      </c>
    </row>
    <row r="12949" spans="1:2" x14ac:dyDescent="0.35">
      <c r="A12949" s="3">
        <v>37852</v>
      </c>
      <c r="B12949" s="4">
        <v>0.94</v>
      </c>
    </row>
    <row r="12950" spans="1:2" x14ac:dyDescent="0.35">
      <c r="A12950" s="3">
        <v>37853</v>
      </c>
      <c r="B12950" s="4">
        <v>0.94</v>
      </c>
    </row>
    <row r="12951" spans="1:2" x14ac:dyDescent="0.35">
      <c r="A12951" s="3">
        <v>37854</v>
      </c>
      <c r="B12951" s="4">
        <v>0.95</v>
      </c>
    </row>
    <row r="12952" spans="1:2" x14ac:dyDescent="0.35">
      <c r="A12952" s="3">
        <v>37855</v>
      </c>
      <c r="B12952" s="4">
        <v>0.96</v>
      </c>
    </row>
    <row r="12953" spans="1:2" x14ac:dyDescent="0.35">
      <c r="A12953" s="3">
        <v>37858</v>
      </c>
      <c r="B12953" s="4">
        <v>1</v>
      </c>
    </row>
    <row r="12954" spans="1:2" x14ac:dyDescent="0.35">
      <c r="A12954" s="3">
        <v>37859</v>
      </c>
      <c r="B12954" s="4">
        <v>0.99</v>
      </c>
    </row>
    <row r="12955" spans="1:2" x14ac:dyDescent="0.35">
      <c r="A12955" s="3">
        <v>37860</v>
      </c>
      <c r="B12955" s="4">
        <v>0.98</v>
      </c>
    </row>
    <row r="12956" spans="1:2" x14ac:dyDescent="0.35">
      <c r="A12956" s="3">
        <v>37861</v>
      </c>
      <c r="B12956" s="4">
        <v>0.97</v>
      </c>
    </row>
    <row r="12957" spans="1:2" x14ac:dyDescent="0.35">
      <c r="A12957" s="3">
        <v>37862</v>
      </c>
      <c r="B12957" s="4">
        <v>0.96</v>
      </c>
    </row>
    <row r="12958" spans="1:2" x14ac:dyDescent="0.35">
      <c r="A12958" s="3">
        <v>37865</v>
      </c>
      <c r="B12958" s="5" t="e">
        <f>NA()</f>
        <v>#N/A</v>
      </c>
    </row>
    <row r="12959" spans="1:2" x14ac:dyDescent="0.35">
      <c r="A12959" s="3">
        <v>37866</v>
      </c>
      <c r="B12959" s="4">
        <v>0.96</v>
      </c>
    </row>
    <row r="12960" spans="1:2" x14ac:dyDescent="0.35">
      <c r="A12960" s="3">
        <v>37867</v>
      </c>
      <c r="B12960" s="4">
        <v>0.95</v>
      </c>
    </row>
    <row r="12961" spans="1:2" x14ac:dyDescent="0.35">
      <c r="A12961" s="3">
        <v>37868</v>
      </c>
      <c r="B12961" s="4">
        <v>0.95</v>
      </c>
    </row>
    <row r="12962" spans="1:2" x14ac:dyDescent="0.35">
      <c r="A12962" s="3">
        <v>37869</v>
      </c>
      <c r="B12962" s="4">
        <v>0.94</v>
      </c>
    </row>
    <row r="12963" spans="1:2" x14ac:dyDescent="0.35">
      <c r="A12963" s="3">
        <v>37872</v>
      </c>
      <c r="B12963" s="4">
        <v>0.95</v>
      </c>
    </row>
    <row r="12964" spans="1:2" x14ac:dyDescent="0.35">
      <c r="A12964" s="3">
        <v>37873</v>
      </c>
      <c r="B12964" s="4">
        <v>0.94</v>
      </c>
    </row>
    <row r="12965" spans="1:2" x14ac:dyDescent="0.35">
      <c r="A12965" s="3">
        <v>37874</v>
      </c>
      <c r="B12965" s="4">
        <v>0.94</v>
      </c>
    </row>
    <row r="12966" spans="1:2" x14ac:dyDescent="0.35">
      <c r="A12966" s="3">
        <v>37875</v>
      </c>
      <c r="B12966" s="4">
        <v>0.94</v>
      </c>
    </row>
    <row r="12967" spans="1:2" x14ac:dyDescent="0.35">
      <c r="A12967" s="3">
        <v>37876</v>
      </c>
      <c r="B12967" s="4">
        <v>0.94</v>
      </c>
    </row>
    <row r="12968" spans="1:2" x14ac:dyDescent="0.35">
      <c r="A12968" s="3">
        <v>37879</v>
      </c>
      <c r="B12968" s="4">
        <v>0.94</v>
      </c>
    </row>
    <row r="12969" spans="1:2" x14ac:dyDescent="0.35">
      <c r="A12969" s="3">
        <v>37880</v>
      </c>
      <c r="B12969" s="4">
        <v>0.91</v>
      </c>
    </row>
    <row r="12970" spans="1:2" x14ac:dyDescent="0.35">
      <c r="A12970" s="3">
        <v>37881</v>
      </c>
      <c r="B12970" s="4">
        <v>0.93</v>
      </c>
    </row>
    <row r="12971" spans="1:2" x14ac:dyDescent="0.35">
      <c r="A12971" s="3">
        <v>37882</v>
      </c>
      <c r="B12971" s="4">
        <v>0.94</v>
      </c>
    </row>
    <row r="12972" spans="1:2" x14ac:dyDescent="0.35">
      <c r="A12972" s="3">
        <v>37883</v>
      </c>
      <c r="B12972" s="4">
        <v>0.93</v>
      </c>
    </row>
    <row r="12973" spans="1:2" x14ac:dyDescent="0.35">
      <c r="A12973" s="3">
        <v>37886</v>
      </c>
      <c r="B12973" s="4">
        <v>0.94</v>
      </c>
    </row>
    <row r="12974" spans="1:2" x14ac:dyDescent="0.35">
      <c r="A12974" s="3">
        <v>37887</v>
      </c>
      <c r="B12974" s="4">
        <v>0.92</v>
      </c>
    </row>
    <row r="12975" spans="1:2" x14ac:dyDescent="0.35">
      <c r="A12975" s="3">
        <v>37888</v>
      </c>
      <c r="B12975" s="4">
        <v>0.93</v>
      </c>
    </row>
    <row r="12976" spans="1:2" x14ac:dyDescent="0.35">
      <c r="A12976" s="3">
        <v>37889</v>
      </c>
      <c r="B12976" s="4">
        <v>0.92</v>
      </c>
    </row>
    <row r="12977" spans="1:2" x14ac:dyDescent="0.35">
      <c r="A12977" s="3">
        <v>37890</v>
      </c>
      <c r="B12977" s="4">
        <v>0.92</v>
      </c>
    </row>
    <row r="12978" spans="1:2" x14ac:dyDescent="0.35">
      <c r="A12978" s="3">
        <v>37893</v>
      </c>
      <c r="B12978" s="4">
        <v>0.95</v>
      </c>
    </row>
    <row r="12979" spans="1:2" x14ac:dyDescent="0.35">
      <c r="A12979" s="3">
        <v>37894</v>
      </c>
      <c r="B12979" s="4">
        <v>0.93</v>
      </c>
    </row>
    <row r="12980" spans="1:2" x14ac:dyDescent="0.35">
      <c r="A12980" s="3">
        <v>37895</v>
      </c>
      <c r="B12980" s="4">
        <v>0.93</v>
      </c>
    </row>
    <row r="12981" spans="1:2" x14ac:dyDescent="0.35">
      <c r="A12981" s="3">
        <v>37896</v>
      </c>
      <c r="B12981" s="4">
        <v>0.92</v>
      </c>
    </row>
    <row r="12982" spans="1:2" x14ac:dyDescent="0.35">
      <c r="A12982" s="3">
        <v>37897</v>
      </c>
      <c r="B12982" s="4">
        <v>0.92</v>
      </c>
    </row>
    <row r="12983" spans="1:2" x14ac:dyDescent="0.35">
      <c r="A12983" s="3">
        <v>37900</v>
      </c>
      <c r="B12983" s="4">
        <v>0.92</v>
      </c>
    </row>
    <row r="12984" spans="1:2" x14ac:dyDescent="0.35">
      <c r="A12984" s="3">
        <v>37901</v>
      </c>
      <c r="B12984" s="4">
        <v>0.9</v>
      </c>
    </row>
    <row r="12985" spans="1:2" x14ac:dyDescent="0.35">
      <c r="A12985" s="3">
        <v>37902</v>
      </c>
      <c r="B12985" s="4">
        <v>0.89</v>
      </c>
    </row>
    <row r="12986" spans="1:2" x14ac:dyDescent="0.35">
      <c r="A12986" s="3">
        <v>37903</v>
      </c>
      <c r="B12986" s="4">
        <v>0.89</v>
      </c>
    </row>
    <row r="12987" spans="1:2" x14ac:dyDescent="0.35">
      <c r="A12987" s="3">
        <v>37904</v>
      </c>
      <c r="B12987" s="4">
        <v>0.9</v>
      </c>
    </row>
    <row r="12988" spans="1:2" x14ac:dyDescent="0.35">
      <c r="A12988" s="3">
        <v>37907</v>
      </c>
      <c r="B12988" s="5" t="e">
        <f>NA()</f>
        <v>#N/A</v>
      </c>
    </row>
    <row r="12989" spans="1:2" x14ac:dyDescent="0.35">
      <c r="A12989" s="3">
        <v>37908</v>
      </c>
      <c r="B12989" s="4">
        <v>0.91</v>
      </c>
    </row>
    <row r="12990" spans="1:2" x14ac:dyDescent="0.35">
      <c r="A12990" s="3">
        <v>37909</v>
      </c>
      <c r="B12990" s="4">
        <v>0.91</v>
      </c>
    </row>
    <row r="12991" spans="1:2" x14ac:dyDescent="0.35">
      <c r="A12991" s="3">
        <v>37910</v>
      </c>
      <c r="B12991" s="4">
        <v>0.91</v>
      </c>
    </row>
    <row r="12992" spans="1:2" x14ac:dyDescent="0.35">
      <c r="A12992" s="3">
        <v>37911</v>
      </c>
      <c r="B12992" s="4">
        <v>0.91</v>
      </c>
    </row>
    <row r="12993" spans="1:2" x14ac:dyDescent="0.35">
      <c r="A12993" s="3">
        <v>37914</v>
      </c>
      <c r="B12993" s="4">
        <v>0.93</v>
      </c>
    </row>
    <row r="12994" spans="1:2" x14ac:dyDescent="0.35">
      <c r="A12994" s="3">
        <v>37915</v>
      </c>
      <c r="B12994" s="4">
        <v>0.91</v>
      </c>
    </row>
    <row r="12995" spans="1:2" x14ac:dyDescent="0.35">
      <c r="A12995" s="3">
        <v>37916</v>
      </c>
      <c r="B12995" s="4">
        <v>0.94</v>
      </c>
    </row>
    <row r="12996" spans="1:2" x14ac:dyDescent="0.35">
      <c r="A12996" s="3">
        <v>37917</v>
      </c>
      <c r="B12996" s="4">
        <v>0.94</v>
      </c>
    </row>
    <row r="12997" spans="1:2" x14ac:dyDescent="0.35">
      <c r="A12997" s="3">
        <v>37918</v>
      </c>
      <c r="B12997" s="4">
        <v>0.93</v>
      </c>
    </row>
    <row r="12998" spans="1:2" x14ac:dyDescent="0.35">
      <c r="A12998" s="3">
        <v>37921</v>
      </c>
      <c r="B12998" s="4">
        <v>0.96</v>
      </c>
    </row>
    <row r="12999" spans="1:2" x14ac:dyDescent="0.35">
      <c r="A12999" s="3">
        <v>37922</v>
      </c>
      <c r="B12999" s="4">
        <v>0.94</v>
      </c>
    </row>
    <row r="13000" spans="1:2" x14ac:dyDescent="0.35">
      <c r="A13000" s="3">
        <v>37923</v>
      </c>
      <c r="B13000" s="4">
        <v>0.94</v>
      </c>
    </row>
    <row r="13001" spans="1:2" x14ac:dyDescent="0.35">
      <c r="A13001" s="3">
        <v>37924</v>
      </c>
      <c r="B13001" s="4">
        <v>0.94</v>
      </c>
    </row>
    <row r="13002" spans="1:2" x14ac:dyDescent="0.35">
      <c r="A13002" s="3">
        <v>37925</v>
      </c>
      <c r="B13002" s="4">
        <v>0.94</v>
      </c>
    </row>
    <row r="13003" spans="1:2" x14ac:dyDescent="0.35">
      <c r="A13003" s="3">
        <v>37928</v>
      </c>
      <c r="B13003" s="4">
        <v>0.94</v>
      </c>
    </row>
    <row r="13004" spans="1:2" x14ac:dyDescent="0.35">
      <c r="A13004" s="3">
        <v>37929</v>
      </c>
      <c r="B13004" s="4">
        <v>0.93</v>
      </c>
    </row>
    <row r="13005" spans="1:2" x14ac:dyDescent="0.35">
      <c r="A13005" s="3">
        <v>37930</v>
      </c>
      <c r="B13005" s="4">
        <v>0.94</v>
      </c>
    </row>
    <row r="13006" spans="1:2" x14ac:dyDescent="0.35">
      <c r="A13006" s="3">
        <v>37931</v>
      </c>
      <c r="B13006" s="4">
        <v>0.94</v>
      </c>
    </row>
    <row r="13007" spans="1:2" x14ac:dyDescent="0.35">
      <c r="A13007" s="3">
        <v>37932</v>
      </c>
      <c r="B13007" s="4">
        <v>0.94</v>
      </c>
    </row>
    <row r="13008" spans="1:2" x14ac:dyDescent="0.35">
      <c r="A13008" s="3">
        <v>37935</v>
      </c>
      <c r="B13008" s="4">
        <v>0.95</v>
      </c>
    </row>
    <row r="13009" spans="1:2" x14ac:dyDescent="0.35">
      <c r="A13009" s="3">
        <v>37936</v>
      </c>
      <c r="B13009" s="5" t="e">
        <f>NA()</f>
        <v>#N/A</v>
      </c>
    </row>
    <row r="13010" spans="1:2" x14ac:dyDescent="0.35">
      <c r="A13010" s="3">
        <v>37937</v>
      </c>
      <c r="B13010" s="4">
        <v>0.93</v>
      </c>
    </row>
    <row r="13011" spans="1:2" x14ac:dyDescent="0.35">
      <c r="A13011" s="3">
        <v>37938</v>
      </c>
      <c r="B13011" s="4">
        <v>0.92</v>
      </c>
    </row>
    <row r="13012" spans="1:2" x14ac:dyDescent="0.35">
      <c r="A13012" s="3">
        <v>37939</v>
      </c>
      <c r="B13012" s="4">
        <v>0.93</v>
      </c>
    </row>
    <row r="13013" spans="1:2" x14ac:dyDescent="0.35">
      <c r="A13013" s="3">
        <v>37942</v>
      </c>
      <c r="B13013" s="4">
        <v>0.94</v>
      </c>
    </row>
    <row r="13014" spans="1:2" x14ac:dyDescent="0.35">
      <c r="A13014" s="3">
        <v>37943</v>
      </c>
      <c r="B13014" s="4">
        <v>0.94</v>
      </c>
    </row>
    <row r="13015" spans="1:2" x14ac:dyDescent="0.35">
      <c r="A13015" s="3">
        <v>37944</v>
      </c>
      <c r="B13015" s="4">
        <v>0.93</v>
      </c>
    </row>
    <row r="13016" spans="1:2" x14ac:dyDescent="0.35">
      <c r="A13016" s="3">
        <v>37945</v>
      </c>
      <c r="B13016" s="4">
        <v>0.93</v>
      </c>
    </row>
    <row r="13017" spans="1:2" x14ac:dyDescent="0.35">
      <c r="A13017" s="3">
        <v>37946</v>
      </c>
      <c r="B13017" s="4">
        <v>0.92</v>
      </c>
    </row>
    <row r="13018" spans="1:2" x14ac:dyDescent="0.35">
      <c r="A13018" s="3">
        <v>37949</v>
      </c>
      <c r="B13018" s="4">
        <v>0.94</v>
      </c>
    </row>
    <row r="13019" spans="1:2" x14ac:dyDescent="0.35">
      <c r="A13019" s="3">
        <v>37950</v>
      </c>
      <c r="B13019" s="4">
        <v>0.93</v>
      </c>
    </row>
    <row r="13020" spans="1:2" x14ac:dyDescent="0.35">
      <c r="A13020" s="3">
        <v>37951</v>
      </c>
      <c r="B13020" s="4">
        <v>0.92</v>
      </c>
    </row>
    <row r="13021" spans="1:2" x14ac:dyDescent="0.35">
      <c r="A13021" s="3">
        <v>37952</v>
      </c>
      <c r="B13021" s="5" t="e">
        <f>NA()</f>
        <v>#N/A</v>
      </c>
    </row>
    <row r="13022" spans="1:2" x14ac:dyDescent="0.35">
      <c r="A13022" s="3">
        <v>37953</v>
      </c>
      <c r="B13022" s="4">
        <v>0.91</v>
      </c>
    </row>
    <row r="13023" spans="1:2" x14ac:dyDescent="0.35">
      <c r="A13023" s="3">
        <v>37956</v>
      </c>
      <c r="B13023" s="4">
        <v>0.93</v>
      </c>
    </row>
    <row r="13024" spans="1:2" x14ac:dyDescent="0.35">
      <c r="A13024" s="3">
        <v>37957</v>
      </c>
      <c r="B13024" s="4">
        <v>0.92</v>
      </c>
    </row>
    <row r="13025" spans="1:2" x14ac:dyDescent="0.35">
      <c r="A13025" s="3">
        <v>37958</v>
      </c>
      <c r="B13025" s="4">
        <v>0.92</v>
      </c>
    </row>
    <row r="13026" spans="1:2" x14ac:dyDescent="0.35">
      <c r="A13026" s="3">
        <v>37959</v>
      </c>
      <c r="B13026" s="4">
        <v>0.91</v>
      </c>
    </row>
    <row r="13027" spans="1:2" x14ac:dyDescent="0.35">
      <c r="A13027" s="3">
        <v>37960</v>
      </c>
      <c r="B13027" s="4">
        <v>0.9</v>
      </c>
    </row>
    <row r="13028" spans="1:2" x14ac:dyDescent="0.35">
      <c r="A13028" s="3">
        <v>37963</v>
      </c>
      <c r="B13028" s="4">
        <v>0.91</v>
      </c>
    </row>
    <row r="13029" spans="1:2" x14ac:dyDescent="0.35">
      <c r="A13029" s="3">
        <v>37964</v>
      </c>
      <c r="B13029" s="4">
        <v>0.91</v>
      </c>
    </row>
    <row r="13030" spans="1:2" x14ac:dyDescent="0.35">
      <c r="A13030" s="3">
        <v>37965</v>
      </c>
      <c r="B13030" s="4">
        <v>0.91</v>
      </c>
    </row>
    <row r="13031" spans="1:2" x14ac:dyDescent="0.35">
      <c r="A13031" s="3">
        <v>37966</v>
      </c>
      <c r="B13031" s="4">
        <v>0.88</v>
      </c>
    </row>
    <row r="13032" spans="1:2" x14ac:dyDescent="0.35">
      <c r="A13032" s="3">
        <v>37967</v>
      </c>
      <c r="B13032" s="4">
        <v>0.89</v>
      </c>
    </row>
    <row r="13033" spans="1:2" x14ac:dyDescent="0.35">
      <c r="A13033" s="3">
        <v>37970</v>
      </c>
      <c r="B13033" s="4">
        <v>0.89</v>
      </c>
    </row>
    <row r="13034" spans="1:2" x14ac:dyDescent="0.35">
      <c r="A13034" s="3">
        <v>37971</v>
      </c>
      <c r="B13034" s="4">
        <v>0.89</v>
      </c>
    </row>
    <row r="13035" spans="1:2" x14ac:dyDescent="0.35">
      <c r="A13035" s="3">
        <v>37972</v>
      </c>
      <c r="B13035" s="4">
        <v>0.88</v>
      </c>
    </row>
    <row r="13036" spans="1:2" x14ac:dyDescent="0.35">
      <c r="A13036" s="3">
        <v>37973</v>
      </c>
      <c r="B13036" s="4">
        <v>0.87</v>
      </c>
    </row>
    <row r="13037" spans="1:2" x14ac:dyDescent="0.35">
      <c r="A13037" s="3">
        <v>37974</v>
      </c>
      <c r="B13037" s="4">
        <v>0.86</v>
      </c>
    </row>
    <row r="13038" spans="1:2" x14ac:dyDescent="0.35">
      <c r="A13038" s="3">
        <v>37977</v>
      </c>
      <c r="B13038" s="4">
        <v>0.89</v>
      </c>
    </row>
    <row r="13039" spans="1:2" x14ac:dyDescent="0.35">
      <c r="A13039" s="3">
        <v>37978</v>
      </c>
      <c r="B13039" s="4">
        <v>0.88</v>
      </c>
    </row>
    <row r="13040" spans="1:2" x14ac:dyDescent="0.35">
      <c r="A13040" s="3">
        <v>37979</v>
      </c>
      <c r="B13040" s="4">
        <v>0.88</v>
      </c>
    </row>
    <row r="13041" spans="1:2" x14ac:dyDescent="0.35">
      <c r="A13041" s="3">
        <v>37980</v>
      </c>
      <c r="B13041" s="5" t="e">
        <f>NA()</f>
        <v>#N/A</v>
      </c>
    </row>
    <row r="13042" spans="1:2" x14ac:dyDescent="0.35">
      <c r="A13042" s="3">
        <v>37981</v>
      </c>
      <c r="B13042" s="4">
        <v>0.85</v>
      </c>
    </row>
    <row r="13043" spans="1:2" x14ac:dyDescent="0.35">
      <c r="A13043" s="3">
        <v>37984</v>
      </c>
      <c r="B13043" s="4">
        <v>0.89</v>
      </c>
    </row>
    <row r="13044" spans="1:2" x14ac:dyDescent="0.35">
      <c r="A13044" s="3">
        <v>37985</v>
      </c>
      <c r="B13044" s="4">
        <v>0.92</v>
      </c>
    </row>
    <row r="13045" spans="1:2" x14ac:dyDescent="0.35">
      <c r="A13045" s="3">
        <v>37986</v>
      </c>
      <c r="B13045" s="4">
        <v>0.93</v>
      </c>
    </row>
    <row r="13046" spans="1:2" x14ac:dyDescent="0.35">
      <c r="A13046" s="3">
        <v>37987</v>
      </c>
      <c r="B13046" s="5" t="e">
        <f>NA()</f>
        <v>#N/A</v>
      </c>
    </row>
    <row r="13047" spans="1:2" x14ac:dyDescent="0.35">
      <c r="A13047" s="3">
        <v>37988</v>
      </c>
      <c r="B13047" s="4">
        <v>0.91</v>
      </c>
    </row>
    <row r="13048" spans="1:2" x14ac:dyDescent="0.35">
      <c r="A13048" s="3">
        <v>37991</v>
      </c>
      <c r="B13048" s="4">
        <v>0.9</v>
      </c>
    </row>
    <row r="13049" spans="1:2" x14ac:dyDescent="0.35">
      <c r="A13049" s="3">
        <v>37992</v>
      </c>
      <c r="B13049" s="4">
        <v>0.9</v>
      </c>
    </row>
    <row r="13050" spans="1:2" x14ac:dyDescent="0.35">
      <c r="A13050" s="3">
        <v>37993</v>
      </c>
      <c r="B13050" s="4">
        <v>0.89</v>
      </c>
    </row>
    <row r="13051" spans="1:2" x14ac:dyDescent="0.35">
      <c r="A13051" s="3">
        <v>37994</v>
      </c>
      <c r="B13051" s="4">
        <v>0.86</v>
      </c>
    </row>
    <row r="13052" spans="1:2" x14ac:dyDescent="0.35">
      <c r="A13052" s="3">
        <v>37995</v>
      </c>
      <c r="B13052" s="4">
        <v>0.85</v>
      </c>
    </row>
    <row r="13053" spans="1:2" x14ac:dyDescent="0.35">
      <c r="A13053" s="3">
        <v>37998</v>
      </c>
      <c r="B13053" s="4">
        <v>0.88</v>
      </c>
    </row>
    <row r="13054" spans="1:2" x14ac:dyDescent="0.35">
      <c r="A13054" s="3">
        <v>37999</v>
      </c>
      <c r="B13054" s="4">
        <v>0.87</v>
      </c>
    </row>
    <row r="13055" spans="1:2" x14ac:dyDescent="0.35">
      <c r="A13055" s="3">
        <v>38000</v>
      </c>
      <c r="B13055" s="4">
        <v>0.86</v>
      </c>
    </row>
    <row r="13056" spans="1:2" x14ac:dyDescent="0.35">
      <c r="A13056" s="3">
        <v>38001</v>
      </c>
      <c r="B13056" s="4">
        <v>0.86</v>
      </c>
    </row>
    <row r="13057" spans="1:2" x14ac:dyDescent="0.35">
      <c r="A13057" s="3">
        <v>38002</v>
      </c>
      <c r="B13057" s="4">
        <v>0.87</v>
      </c>
    </row>
    <row r="13058" spans="1:2" x14ac:dyDescent="0.35">
      <c r="A13058" s="3">
        <v>38005</v>
      </c>
      <c r="B13058" s="5" t="e">
        <f>NA()</f>
        <v>#N/A</v>
      </c>
    </row>
    <row r="13059" spans="1:2" x14ac:dyDescent="0.35">
      <c r="A13059" s="3">
        <v>38006</v>
      </c>
      <c r="B13059" s="4">
        <v>0.88</v>
      </c>
    </row>
    <row r="13060" spans="1:2" x14ac:dyDescent="0.35">
      <c r="A13060" s="3">
        <v>38007</v>
      </c>
      <c r="B13060" s="4">
        <v>0.87</v>
      </c>
    </row>
    <row r="13061" spans="1:2" x14ac:dyDescent="0.35">
      <c r="A13061" s="3">
        <v>38008</v>
      </c>
      <c r="B13061" s="4">
        <v>0.86</v>
      </c>
    </row>
    <row r="13062" spans="1:2" x14ac:dyDescent="0.35">
      <c r="A13062" s="3">
        <v>38009</v>
      </c>
      <c r="B13062" s="4">
        <v>0.88</v>
      </c>
    </row>
    <row r="13063" spans="1:2" x14ac:dyDescent="0.35">
      <c r="A13063" s="3">
        <v>38012</v>
      </c>
      <c r="B13063" s="4">
        <v>0.89</v>
      </c>
    </row>
    <row r="13064" spans="1:2" x14ac:dyDescent="0.35">
      <c r="A13064" s="3">
        <v>38013</v>
      </c>
      <c r="B13064" s="4">
        <v>0.89</v>
      </c>
    </row>
    <row r="13065" spans="1:2" x14ac:dyDescent="0.35">
      <c r="A13065" s="3">
        <v>38014</v>
      </c>
      <c r="B13065" s="4">
        <v>0.92</v>
      </c>
    </row>
    <row r="13066" spans="1:2" x14ac:dyDescent="0.35">
      <c r="A13066" s="3">
        <v>38015</v>
      </c>
      <c r="B13066" s="4">
        <v>0.92</v>
      </c>
    </row>
    <row r="13067" spans="1:2" x14ac:dyDescent="0.35">
      <c r="A13067" s="3">
        <v>38016</v>
      </c>
      <c r="B13067" s="4">
        <v>0.9</v>
      </c>
    </row>
    <row r="13068" spans="1:2" x14ac:dyDescent="0.35">
      <c r="A13068" s="3">
        <v>38019</v>
      </c>
      <c r="B13068" s="4">
        <v>0.93</v>
      </c>
    </row>
    <row r="13069" spans="1:2" x14ac:dyDescent="0.35">
      <c r="A13069" s="3">
        <v>38020</v>
      </c>
      <c r="B13069" s="4">
        <v>0.92</v>
      </c>
    </row>
    <row r="13070" spans="1:2" x14ac:dyDescent="0.35">
      <c r="A13070" s="3">
        <v>38021</v>
      </c>
      <c r="B13070" s="4">
        <v>0.92</v>
      </c>
    </row>
    <row r="13071" spans="1:2" x14ac:dyDescent="0.35">
      <c r="A13071" s="3">
        <v>38022</v>
      </c>
      <c r="B13071" s="4">
        <v>0.92</v>
      </c>
    </row>
    <row r="13072" spans="1:2" x14ac:dyDescent="0.35">
      <c r="A13072" s="3">
        <v>38023</v>
      </c>
      <c r="B13072" s="4">
        <v>0.91</v>
      </c>
    </row>
    <row r="13073" spans="1:2" x14ac:dyDescent="0.35">
      <c r="A13073" s="3">
        <v>38026</v>
      </c>
      <c r="B13073" s="4">
        <v>0.93</v>
      </c>
    </row>
    <row r="13074" spans="1:2" x14ac:dyDescent="0.35">
      <c r="A13074" s="3">
        <v>38027</v>
      </c>
      <c r="B13074" s="4">
        <v>0.93</v>
      </c>
    </row>
    <row r="13075" spans="1:2" x14ac:dyDescent="0.35">
      <c r="A13075" s="3">
        <v>38028</v>
      </c>
      <c r="B13075" s="4">
        <v>0.91</v>
      </c>
    </row>
    <row r="13076" spans="1:2" x14ac:dyDescent="0.35">
      <c r="A13076" s="3">
        <v>38029</v>
      </c>
      <c r="B13076" s="4">
        <v>0.91</v>
      </c>
    </row>
    <row r="13077" spans="1:2" x14ac:dyDescent="0.35">
      <c r="A13077" s="3">
        <v>38030</v>
      </c>
      <c r="B13077" s="4">
        <v>0.9</v>
      </c>
    </row>
    <row r="13078" spans="1:2" x14ac:dyDescent="0.35">
      <c r="A13078" s="3">
        <v>38033</v>
      </c>
      <c r="B13078" s="5" t="e">
        <f>NA()</f>
        <v>#N/A</v>
      </c>
    </row>
    <row r="13079" spans="1:2" x14ac:dyDescent="0.35">
      <c r="A13079" s="3">
        <v>38034</v>
      </c>
      <c r="B13079" s="4">
        <v>0.93</v>
      </c>
    </row>
    <row r="13080" spans="1:2" x14ac:dyDescent="0.35">
      <c r="A13080" s="3">
        <v>38035</v>
      </c>
      <c r="B13080" s="4">
        <v>0.92</v>
      </c>
    </row>
    <row r="13081" spans="1:2" x14ac:dyDescent="0.35">
      <c r="A13081" s="3">
        <v>38036</v>
      </c>
      <c r="B13081" s="4">
        <v>0.92</v>
      </c>
    </row>
    <row r="13082" spans="1:2" x14ac:dyDescent="0.35">
      <c r="A13082" s="3">
        <v>38037</v>
      </c>
      <c r="B13082" s="4">
        <v>0.92</v>
      </c>
    </row>
    <row r="13083" spans="1:2" x14ac:dyDescent="0.35">
      <c r="A13083" s="3">
        <v>38040</v>
      </c>
      <c r="B13083" s="4">
        <v>0.95</v>
      </c>
    </row>
    <row r="13084" spans="1:2" x14ac:dyDescent="0.35">
      <c r="A13084" s="3">
        <v>38041</v>
      </c>
      <c r="B13084" s="4">
        <v>0.95</v>
      </c>
    </row>
    <row r="13085" spans="1:2" x14ac:dyDescent="0.35">
      <c r="A13085" s="3">
        <v>38042</v>
      </c>
      <c r="B13085" s="4">
        <v>0.94</v>
      </c>
    </row>
    <row r="13086" spans="1:2" x14ac:dyDescent="0.35">
      <c r="A13086" s="3">
        <v>38043</v>
      </c>
      <c r="B13086" s="4">
        <v>0.94</v>
      </c>
    </row>
    <row r="13087" spans="1:2" x14ac:dyDescent="0.35">
      <c r="A13087" s="3">
        <v>38044</v>
      </c>
      <c r="B13087" s="4">
        <v>0.94</v>
      </c>
    </row>
    <row r="13088" spans="1:2" x14ac:dyDescent="0.35">
      <c r="A13088" s="3">
        <v>38047</v>
      </c>
      <c r="B13088" s="4">
        <v>0.95</v>
      </c>
    </row>
    <row r="13089" spans="1:2" x14ac:dyDescent="0.35">
      <c r="A13089" s="3">
        <v>38048</v>
      </c>
      <c r="B13089" s="4">
        <v>0.95</v>
      </c>
    </row>
    <row r="13090" spans="1:2" x14ac:dyDescent="0.35">
      <c r="A13090" s="3">
        <v>38049</v>
      </c>
      <c r="B13090" s="4">
        <v>0.95</v>
      </c>
    </row>
    <row r="13091" spans="1:2" x14ac:dyDescent="0.35">
      <c r="A13091" s="3">
        <v>38050</v>
      </c>
      <c r="B13091" s="4">
        <v>0.94</v>
      </c>
    </row>
    <row r="13092" spans="1:2" x14ac:dyDescent="0.35">
      <c r="A13092" s="3">
        <v>38051</v>
      </c>
      <c r="B13092" s="4">
        <v>0.93</v>
      </c>
    </row>
    <row r="13093" spans="1:2" x14ac:dyDescent="0.35">
      <c r="A13093" s="3">
        <v>38054</v>
      </c>
      <c r="B13093" s="4">
        <v>0.95</v>
      </c>
    </row>
    <row r="13094" spans="1:2" x14ac:dyDescent="0.35">
      <c r="A13094" s="3">
        <v>38055</v>
      </c>
      <c r="B13094" s="4">
        <v>0.94</v>
      </c>
    </row>
    <row r="13095" spans="1:2" x14ac:dyDescent="0.35">
      <c r="A13095" s="3">
        <v>38056</v>
      </c>
      <c r="B13095" s="4">
        <v>0.94</v>
      </c>
    </row>
    <row r="13096" spans="1:2" x14ac:dyDescent="0.35">
      <c r="A13096" s="3">
        <v>38057</v>
      </c>
      <c r="B13096" s="4">
        <v>0.95</v>
      </c>
    </row>
    <row r="13097" spans="1:2" x14ac:dyDescent="0.35">
      <c r="A13097" s="3">
        <v>38058</v>
      </c>
      <c r="B13097" s="4">
        <v>0.94</v>
      </c>
    </row>
    <row r="13098" spans="1:2" x14ac:dyDescent="0.35">
      <c r="A13098" s="3">
        <v>38061</v>
      </c>
      <c r="B13098" s="4">
        <v>0.95</v>
      </c>
    </row>
    <row r="13099" spans="1:2" x14ac:dyDescent="0.35">
      <c r="A13099" s="3">
        <v>38062</v>
      </c>
      <c r="B13099" s="4">
        <v>0.94</v>
      </c>
    </row>
    <row r="13100" spans="1:2" x14ac:dyDescent="0.35">
      <c r="A13100" s="3">
        <v>38063</v>
      </c>
      <c r="B13100" s="4">
        <v>0.92</v>
      </c>
    </row>
    <row r="13101" spans="1:2" x14ac:dyDescent="0.35">
      <c r="A13101" s="3">
        <v>38064</v>
      </c>
      <c r="B13101" s="4">
        <v>0.92</v>
      </c>
    </row>
    <row r="13102" spans="1:2" x14ac:dyDescent="0.35">
      <c r="A13102" s="3">
        <v>38065</v>
      </c>
      <c r="B13102" s="4">
        <v>0.92</v>
      </c>
    </row>
    <row r="13103" spans="1:2" x14ac:dyDescent="0.35">
      <c r="A13103" s="3">
        <v>38068</v>
      </c>
      <c r="B13103" s="4">
        <v>0.94</v>
      </c>
    </row>
    <row r="13104" spans="1:2" x14ac:dyDescent="0.35">
      <c r="A13104" s="3">
        <v>38069</v>
      </c>
      <c r="B13104" s="4">
        <v>0.93</v>
      </c>
    </row>
    <row r="13105" spans="1:2" x14ac:dyDescent="0.35">
      <c r="A13105" s="3">
        <v>38070</v>
      </c>
      <c r="B13105" s="4">
        <v>0.92</v>
      </c>
    </row>
    <row r="13106" spans="1:2" x14ac:dyDescent="0.35">
      <c r="A13106" s="3">
        <v>38071</v>
      </c>
      <c r="B13106" s="4">
        <v>0.92</v>
      </c>
    </row>
    <row r="13107" spans="1:2" x14ac:dyDescent="0.35">
      <c r="A13107" s="3">
        <v>38072</v>
      </c>
      <c r="B13107" s="4">
        <v>0.93</v>
      </c>
    </row>
    <row r="13108" spans="1:2" x14ac:dyDescent="0.35">
      <c r="A13108" s="3">
        <v>38075</v>
      </c>
      <c r="B13108" s="4">
        <v>0.95</v>
      </c>
    </row>
    <row r="13109" spans="1:2" x14ac:dyDescent="0.35">
      <c r="A13109" s="3">
        <v>38076</v>
      </c>
      <c r="B13109" s="4">
        <v>0.94</v>
      </c>
    </row>
    <row r="13110" spans="1:2" x14ac:dyDescent="0.35">
      <c r="A13110" s="3">
        <v>38077</v>
      </c>
      <c r="B13110" s="4">
        <v>0.93</v>
      </c>
    </row>
    <row r="13111" spans="1:2" x14ac:dyDescent="0.35">
      <c r="A13111" s="3">
        <v>38078</v>
      </c>
      <c r="B13111" s="4">
        <v>0.92</v>
      </c>
    </row>
    <row r="13112" spans="1:2" x14ac:dyDescent="0.35">
      <c r="A13112" s="3">
        <v>38079</v>
      </c>
      <c r="B13112" s="4">
        <v>0.93</v>
      </c>
    </row>
    <row r="13113" spans="1:2" x14ac:dyDescent="0.35">
      <c r="A13113" s="3">
        <v>38082</v>
      </c>
      <c r="B13113" s="4">
        <v>0.93</v>
      </c>
    </row>
    <row r="13114" spans="1:2" x14ac:dyDescent="0.35">
      <c r="A13114" s="3">
        <v>38083</v>
      </c>
      <c r="B13114" s="4">
        <v>0.92</v>
      </c>
    </row>
    <row r="13115" spans="1:2" x14ac:dyDescent="0.35">
      <c r="A13115" s="3">
        <v>38084</v>
      </c>
      <c r="B13115" s="4">
        <v>0.93</v>
      </c>
    </row>
    <row r="13116" spans="1:2" x14ac:dyDescent="0.35">
      <c r="A13116" s="3">
        <v>38085</v>
      </c>
      <c r="B13116" s="4">
        <v>0.92</v>
      </c>
    </row>
    <row r="13117" spans="1:2" x14ac:dyDescent="0.35">
      <c r="A13117" s="3">
        <v>38086</v>
      </c>
      <c r="B13117" s="5" t="e">
        <f>NA()</f>
        <v>#N/A</v>
      </c>
    </row>
    <row r="13118" spans="1:2" x14ac:dyDescent="0.35">
      <c r="A13118" s="3">
        <v>38089</v>
      </c>
      <c r="B13118" s="4">
        <v>0.93</v>
      </c>
    </row>
    <row r="13119" spans="1:2" x14ac:dyDescent="0.35">
      <c r="A13119" s="3">
        <v>38090</v>
      </c>
      <c r="B13119" s="4">
        <v>0.93</v>
      </c>
    </row>
    <row r="13120" spans="1:2" x14ac:dyDescent="0.35">
      <c r="A13120" s="3">
        <v>38091</v>
      </c>
      <c r="B13120" s="4">
        <v>0.94</v>
      </c>
    </row>
    <row r="13121" spans="1:2" x14ac:dyDescent="0.35">
      <c r="A13121" s="3">
        <v>38092</v>
      </c>
      <c r="B13121" s="4">
        <v>0.93</v>
      </c>
    </row>
    <row r="13122" spans="1:2" x14ac:dyDescent="0.35">
      <c r="A13122" s="3">
        <v>38093</v>
      </c>
      <c r="B13122" s="4">
        <v>0.92</v>
      </c>
    </row>
    <row r="13123" spans="1:2" x14ac:dyDescent="0.35">
      <c r="A13123" s="3">
        <v>38096</v>
      </c>
      <c r="B13123" s="4">
        <v>0.95</v>
      </c>
    </row>
    <row r="13124" spans="1:2" x14ac:dyDescent="0.35">
      <c r="A13124" s="3">
        <v>38097</v>
      </c>
      <c r="B13124" s="4">
        <v>0.96</v>
      </c>
    </row>
    <row r="13125" spans="1:2" x14ac:dyDescent="0.35">
      <c r="A13125" s="3">
        <v>38098</v>
      </c>
      <c r="B13125" s="4">
        <v>0.98</v>
      </c>
    </row>
    <row r="13126" spans="1:2" x14ac:dyDescent="0.35">
      <c r="A13126" s="3">
        <v>38099</v>
      </c>
      <c r="B13126" s="4">
        <v>0.95</v>
      </c>
    </row>
    <row r="13127" spans="1:2" x14ac:dyDescent="0.35">
      <c r="A13127" s="3">
        <v>38100</v>
      </c>
      <c r="B13127" s="4">
        <v>0.96</v>
      </c>
    </row>
    <row r="13128" spans="1:2" x14ac:dyDescent="0.35">
      <c r="A13128" s="3">
        <v>38103</v>
      </c>
      <c r="B13128" s="4">
        <v>0.98</v>
      </c>
    </row>
    <row r="13129" spans="1:2" x14ac:dyDescent="0.35">
      <c r="A13129" s="3">
        <v>38104</v>
      </c>
      <c r="B13129" s="4">
        <v>0.97</v>
      </c>
    </row>
    <row r="13130" spans="1:2" x14ac:dyDescent="0.35">
      <c r="A13130" s="3">
        <v>38105</v>
      </c>
      <c r="B13130" s="4">
        <v>0.96</v>
      </c>
    </row>
    <row r="13131" spans="1:2" x14ac:dyDescent="0.35">
      <c r="A13131" s="3">
        <v>38106</v>
      </c>
      <c r="B13131" s="4">
        <v>0.95</v>
      </c>
    </row>
    <row r="13132" spans="1:2" x14ac:dyDescent="0.35">
      <c r="A13132" s="3">
        <v>38107</v>
      </c>
      <c r="B13132" s="4">
        <v>0.96</v>
      </c>
    </row>
    <row r="13133" spans="1:2" x14ac:dyDescent="0.35">
      <c r="A13133" s="3">
        <v>38110</v>
      </c>
      <c r="B13133" s="4">
        <v>0.99</v>
      </c>
    </row>
    <row r="13134" spans="1:2" x14ac:dyDescent="0.35">
      <c r="A13134" s="3">
        <v>38111</v>
      </c>
      <c r="B13134" s="4">
        <v>0.99</v>
      </c>
    </row>
    <row r="13135" spans="1:2" x14ac:dyDescent="0.35">
      <c r="A13135" s="3">
        <v>38112</v>
      </c>
      <c r="B13135" s="4">
        <v>0.97</v>
      </c>
    </row>
    <row r="13136" spans="1:2" x14ac:dyDescent="0.35">
      <c r="A13136" s="3">
        <v>38113</v>
      </c>
      <c r="B13136" s="4">
        <v>0.98</v>
      </c>
    </row>
    <row r="13137" spans="1:2" x14ac:dyDescent="0.35">
      <c r="A13137" s="3">
        <v>38114</v>
      </c>
      <c r="B13137" s="4">
        <v>1.05</v>
      </c>
    </row>
    <row r="13138" spans="1:2" x14ac:dyDescent="0.35">
      <c r="A13138" s="3">
        <v>38117</v>
      </c>
      <c r="B13138" s="4">
        <v>1.07</v>
      </c>
    </row>
    <row r="13139" spans="1:2" x14ac:dyDescent="0.35">
      <c r="A13139" s="3">
        <v>38118</v>
      </c>
      <c r="B13139" s="4">
        <v>1.04</v>
      </c>
    </row>
    <row r="13140" spans="1:2" x14ac:dyDescent="0.35">
      <c r="A13140" s="3">
        <v>38119</v>
      </c>
      <c r="B13140" s="4">
        <v>1.02</v>
      </c>
    </row>
    <row r="13141" spans="1:2" x14ac:dyDescent="0.35">
      <c r="A13141" s="3">
        <v>38120</v>
      </c>
      <c r="B13141" s="4">
        <v>0.98</v>
      </c>
    </row>
    <row r="13142" spans="1:2" x14ac:dyDescent="0.35">
      <c r="A13142" s="3">
        <v>38121</v>
      </c>
      <c r="B13142" s="4">
        <v>0.97</v>
      </c>
    </row>
    <row r="13143" spans="1:2" x14ac:dyDescent="0.35">
      <c r="A13143" s="3">
        <v>38124</v>
      </c>
      <c r="B13143" s="4">
        <v>1.05</v>
      </c>
    </row>
    <row r="13144" spans="1:2" x14ac:dyDescent="0.35">
      <c r="A13144" s="3">
        <v>38125</v>
      </c>
      <c r="B13144" s="4">
        <v>1.04</v>
      </c>
    </row>
    <row r="13145" spans="1:2" x14ac:dyDescent="0.35">
      <c r="A13145" s="3">
        <v>38126</v>
      </c>
      <c r="B13145" s="4">
        <v>1.02</v>
      </c>
    </row>
    <row r="13146" spans="1:2" x14ac:dyDescent="0.35">
      <c r="A13146" s="3">
        <v>38127</v>
      </c>
      <c r="B13146" s="4">
        <v>1.01</v>
      </c>
    </row>
    <row r="13147" spans="1:2" x14ac:dyDescent="0.35">
      <c r="A13147" s="3">
        <v>38128</v>
      </c>
      <c r="B13147" s="4">
        <v>1.01</v>
      </c>
    </row>
    <row r="13148" spans="1:2" x14ac:dyDescent="0.35">
      <c r="A13148" s="3">
        <v>38131</v>
      </c>
      <c r="B13148" s="4">
        <v>1.06</v>
      </c>
    </row>
    <row r="13149" spans="1:2" x14ac:dyDescent="0.35">
      <c r="A13149" s="3">
        <v>38132</v>
      </c>
      <c r="B13149" s="4">
        <v>1.06</v>
      </c>
    </row>
    <row r="13150" spans="1:2" x14ac:dyDescent="0.35">
      <c r="A13150" s="3">
        <v>38133</v>
      </c>
      <c r="B13150" s="4">
        <v>1.06</v>
      </c>
    </row>
    <row r="13151" spans="1:2" x14ac:dyDescent="0.35">
      <c r="A13151" s="3">
        <v>38134</v>
      </c>
      <c r="B13151" s="4">
        <v>1.04</v>
      </c>
    </row>
    <row r="13152" spans="1:2" x14ac:dyDescent="0.35">
      <c r="A13152" s="3">
        <v>38135</v>
      </c>
      <c r="B13152" s="4">
        <v>1.06</v>
      </c>
    </row>
    <row r="13153" spans="1:2" x14ac:dyDescent="0.35">
      <c r="A13153" s="3">
        <v>38138</v>
      </c>
      <c r="B13153" s="5" t="e">
        <f>NA()</f>
        <v>#N/A</v>
      </c>
    </row>
    <row r="13154" spans="1:2" x14ac:dyDescent="0.35">
      <c r="A13154" s="3">
        <v>38139</v>
      </c>
      <c r="B13154" s="4">
        <v>1.1499999999999999</v>
      </c>
    </row>
    <row r="13155" spans="1:2" x14ac:dyDescent="0.35">
      <c r="A13155" s="3">
        <v>38140</v>
      </c>
      <c r="B13155" s="4">
        <v>1.1499999999999999</v>
      </c>
    </row>
    <row r="13156" spans="1:2" x14ac:dyDescent="0.35">
      <c r="A13156" s="3">
        <v>38141</v>
      </c>
      <c r="B13156" s="4">
        <v>1.1499999999999999</v>
      </c>
    </row>
    <row r="13157" spans="1:2" x14ac:dyDescent="0.35">
      <c r="A13157" s="3">
        <v>38142</v>
      </c>
      <c r="B13157" s="4">
        <v>1.18</v>
      </c>
    </row>
    <row r="13158" spans="1:2" x14ac:dyDescent="0.35">
      <c r="A13158" s="3">
        <v>38145</v>
      </c>
      <c r="B13158" s="4">
        <v>1.23</v>
      </c>
    </row>
    <row r="13159" spans="1:2" x14ac:dyDescent="0.35">
      <c r="A13159" s="3">
        <v>38146</v>
      </c>
      <c r="B13159" s="4">
        <v>1.25</v>
      </c>
    </row>
    <row r="13160" spans="1:2" x14ac:dyDescent="0.35">
      <c r="A13160" s="3">
        <v>38147</v>
      </c>
      <c r="B13160" s="4">
        <v>1.25</v>
      </c>
    </row>
    <row r="13161" spans="1:2" x14ac:dyDescent="0.35">
      <c r="A13161" s="3">
        <v>38148</v>
      </c>
      <c r="B13161" s="4">
        <v>1.27</v>
      </c>
    </row>
    <row r="13162" spans="1:2" x14ac:dyDescent="0.35">
      <c r="A13162" s="3">
        <v>38149</v>
      </c>
      <c r="B13162" s="5" t="e">
        <f>NA()</f>
        <v>#N/A</v>
      </c>
    </row>
    <row r="13163" spans="1:2" x14ac:dyDescent="0.35">
      <c r="A13163" s="3">
        <v>38152</v>
      </c>
      <c r="B13163" s="4">
        <v>1.4</v>
      </c>
    </row>
    <row r="13164" spans="1:2" x14ac:dyDescent="0.35">
      <c r="A13164" s="3">
        <v>38153</v>
      </c>
      <c r="B13164" s="4">
        <v>1.32</v>
      </c>
    </row>
    <row r="13165" spans="1:2" x14ac:dyDescent="0.35">
      <c r="A13165" s="3">
        <v>38154</v>
      </c>
      <c r="B13165" s="4">
        <v>1.28</v>
      </c>
    </row>
    <row r="13166" spans="1:2" x14ac:dyDescent="0.35">
      <c r="A13166" s="3">
        <v>38155</v>
      </c>
      <c r="B13166" s="4">
        <v>1.25</v>
      </c>
    </row>
    <row r="13167" spans="1:2" x14ac:dyDescent="0.35">
      <c r="A13167" s="3">
        <v>38156</v>
      </c>
      <c r="B13167" s="4">
        <v>1.26</v>
      </c>
    </row>
    <row r="13168" spans="1:2" x14ac:dyDescent="0.35">
      <c r="A13168" s="3">
        <v>38159</v>
      </c>
      <c r="B13168" s="4">
        <v>1.32</v>
      </c>
    </row>
    <row r="13169" spans="1:2" x14ac:dyDescent="0.35">
      <c r="A13169" s="3">
        <v>38160</v>
      </c>
      <c r="B13169" s="4">
        <v>1.3</v>
      </c>
    </row>
    <row r="13170" spans="1:2" x14ac:dyDescent="0.35">
      <c r="A13170" s="3">
        <v>38161</v>
      </c>
      <c r="B13170" s="4">
        <v>1.27</v>
      </c>
    </row>
    <row r="13171" spans="1:2" x14ac:dyDescent="0.35">
      <c r="A13171" s="3">
        <v>38162</v>
      </c>
      <c r="B13171" s="4">
        <v>1.26</v>
      </c>
    </row>
    <row r="13172" spans="1:2" x14ac:dyDescent="0.35">
      <c r="A13172" s="3">
        <v>38163</v>
      </c>
      <c r="B13172" s="4">
        <v>1.28</v>
      </c>
    </row>
    <row r="13173" spans="1:2" x14ac:dyDescent="0.35">
      <c r="A13173" s="3">
        <v>38166</v>
      </c>
      <c r="B13173" s="4">
        <v>1.36</v>
      </c>
    </row>
    <row r="13174" spans="1:2" x14ac:dyDescent="0.35">
      <c r="A13174" s="3">
        <v>38167</v>
      </c>
      <c r="B13174" s="4">
        <v>1.36</v>
      </c>
    </row>
    <row r="13175" spans="1:2" x14ac:dyDescent="0.35">
      <c r="A13175" s="3">
        <v>38168</v>
      </c>
      <c r="B13175" s="4">
        <v>1.31</v>
      </c>
    </row>
    <row r="13176" spans="1:2" x14ac:dyDescent="0.35">
      <c r="A13176" s="3">
        <v>38169</v>
      </c>
      <c r="B13176" s="4">
        <v>1.2</v>
      </c>
    </row>
    <row r="13177" spans="1:2" x14ac:dyDescent="0.35">
      <c r="A13177" s="3">
        <v>38170</v>
      </c>
      <c r="B13177" s="4">
        <v>1.27</v>
      </c>
    </row>
    <row r="13178" spans="1:2" x14ac:dyDescent="0.35">
      <c r="A13178" s="3">
        <v>38173</v>
      </c>
      <c r="B13178" s="5" t="e">
        <f>NA()</f>
        <v>#N/A</v>
      </c>
    </row>
    <row r="13179" spans="1:2" x14ac:dyDescent="0.35">
      <c r="A13179" s="3">
        <v>38174</v>
      </c>
      <c r="B13179" s="4">
        <v>1.32</v>
      </c>
    </row>
    <row r="13180" spans="1:2" x14ac:dyDescent="0.35">
      <c r="A13180" s="3">
        <v>38175</v>
      </c>
      <c r="B13180" s="4">
        <v>1.28</v>
      </c>
    </row>
    <row r="13181" spans="1:2" x14ac:dyDescent="0.35">
      <c r="A13181" s="3">
        <v>38176</v>
      </c>
      <c r="B13181" s="4">
        <v>1.25</v>
      </c>
    </row>
    <row r="13182" spans="1:2" x14ac:dyDescent="0.35">
      <c r="A13182" s="3">
        <v>38177</v>
      </c>
      <c r="B13182" s="4">
        <v>1.25</v>
      </c>
    </row>
    <row r="13183" spans="1:2" x14ac:dyDescent="0.35">
      <c r="A13183" s="3">
        <v>38180</v>
      </c>
      <c r="B13183" s="4">
        <v>1.32</v>
      </c>
    </row>
    <row r="13184" spans="1:2" x14ac:dyDescent="0.35">
      <c r="A13184" s="3">
        <v>38181</v>
      </c>
      <c r="B13184" s="4">
        <v>1.32</v>
      </c>
    </row>
    <row r="13185" spans="1:2" x14ac:dyDescent="0.35">
      <c r="A13185" s="3">
        <v>38182</v>
      </c>
      <c r="B13185" s="4">
        <v>1.32</v>
      </c>
    </row>
    <row r="13186" spans="1:2" x14ac:dyDescent="0.35">
      <c r="A13186" s="3">
        <v>38183</v>
      </c>
      <c r="B13186" s="4">
        <v>1.32</v>
      </c>
    </row>
    <row r="13187" spans="1:2" x14ac:dyDescent="0.35">
      <c r="A13187" s="3">
        <v>38184</v>
      </c>
      <c r="B13187" s="4">
        <v>1.32</v>
      </c>
    </row>
    <row r="13188" spans="1:2" x14ac:dyDescent="0.35">
      <c r="A13188" s="3">
        <v>38187</v>
      </c>
      <c r="B13188" s="4">
        <v>1.33</v>
      </c>
    </row>
    <row r="13189" spans="1:2" x14ac:dyDescent="0.35">
      <c r="A13189" s="3">
        <v>38188</v>
      </c>
      <c r="B13189" s="4">
        <v>1.34</v>
      </c>
    </row>
    <row r="13190" spans="1:2" x14ac:dyDescent="0.35">
      <c r="A13190" s="3">
        <v>38189</v>
      </c>
      <c r="B13190" s="4">
        <v>1.33</v>
      </c>
    </row>
    <row r="13191" spans="1:2" x14ac:dyDescent="0.35">
      <c r="A13191" s="3">
        <v>38190</v>
      </c>
      <c r="B13191" s="4">
        <v>1.34</v>
      </c>
    </row>
    <row r="13192" spans="1:2" x14ac:dyDescent="0.35">
      <c r="A13192" s="3">
        <v>38191</v>
      </c>
      <c r="B13192" s="4">
        <v>1.35</v>
      </c>
    </row>
    <row r="13193" spans="1:2" x14ac:dyDescent="0.35">
      <c r="A13193" s="3">
        <v>38194</v>
      </c>
      <c r="B13193" s="4">
        <v>1.43</v>
      </c>
    </row>
    <row r="13194" spans="1:2" x14ac:dyDescent="0.35">
      <c r="A13194" s="3">
        <v>38195</v>
      </c>
      <c r="B13194" s="4">
        <v>1.44</v>
      </c>
    </row>
    <row r="13195" spans="1:2" x14ac:dyDescent="0.35">
      <c r="A13195" s="3">
        <v>38196</v>
      </c>
      <c r="B13195" s="4">
        <v>1.43</v>
      </c>
    </row>
    <row r="13196" spans="1:2" x14ac:dyDescent="0.35">
      <c r="A13196" s="3">
        <v>38197</v>
      </c>
      <c r="B13196" s="4">
        <v>1.42</v>
      </c>
    </row>
    <row r="13197" spans="1:2" x14ac:dyDescent="0.35">
      <c r="A13197" s="3">
        <v>38198</v>
      </c>
      <c r="B13197" s="4">
        <v>1.42</v>
      </c>
    </row>
    <row r="13198" spans="1:2" x14ac:dyDescent="0.35">
      <c r="A13198" s="3">
        <v>38201</v>
      </c>
      <c r="B13198" s="4">
        <v>1.48</v>
      </c>
    </row>
    <row r="13199" spans="1:2" x14ac:dyDescent="0.35">
      <c r="A13199" s="3">
        <v>38202</v>
      </c>
      <c r="B13199" s="4">
        <v>1.46</v>
      </c>
    </row>
    <row r="13200" spans="1:2" x14ac:dyDescent="0.35">
      <c r="A13200" s="3">
        <v>38203</v>
      </c>
      <c r="B13200" s="4">
        <v>1.46</v>
      </c>
    </row>
    <row r="13201" spans="1:2" x14ac:dyDescent="0.35">
      <c r="A13201" s="3">
        <v>38204</v>
      </c>
      <c r="B13201" s="4">
        <v>1.45</v>
      </c>
    </row>
    <row r="13202" spans="1:2" x14ac:dyDescent="0.35">
      <c r="A13202" s="3">
        <v>38205</v>
      </c>
      <c r="B13202" s="4">
        <v>1.41</v>
      </c>
    </row>
    <row r="13203" spans="1:2" x14ac:dyDescent="0.35">
      <c r="A13203" s="3">
        <v>38208</v>
      </c>
      <c r="B13203" s="4">
        <v>1.49</v>
      </c>
    </row>
    <row r="13204" spans="1:2" x14ac:dyDescent="0.35">
      <c r="A13204" s="3">
        <v>38209</v>
      </c>
      <c r="B13204" s="4">
        <v>1.48</v>
      </c>
    </row>
    <row r="13205" spans="1:2" x14ac:dyDescent="0.35">
      <c r="A13205" s="3">
        <v>38210</v>
      </c>
      <c r="B13205" s="4">
        <v>1.42</v>
      </c>
    </row>
    <row r="13206" spans="1:2" x14ac:dyDescent="0.35">
      <c r="A13206" s="3">
        <v>38211</v>
      </c>
      <c r="B13206" s="4">
        <v>1.41</v>
      </c>
    </row>
    <row r="13207" spans="1:2" x14ac:dyDescent="0.35">
      <c r="A13207" s="3">
        <v>38212</v>
      </c>
      <c r="B13207" s="4">
        <v>1.41</v>
      </c>
    </row>
    <row r="13208" spans="1:2" x14ac:dyDescent="0.35">
      <c r="A13208" s="3">
        <v>38215</v>
      </c>
      <c r="B13208" s="4">
        <v>1.47</v>
      </c>
    </row>
    <row r="13209" spans="1:2" x14ac:dyDescent="0.35">
      <c r="A13209" s="3">
        <v>38216</v>
      </c>
      <c r="B13209" s="4">
        <v>1.46</v>
      </c>
    </row>
    <row r="13210" spans="1:2" x14ac:dyDescent="0.35">
      <c r="A13210" s="3">
        <v>38217</v>
      </c>
      <c r="B13210" s="4">
        <v>1.46</v>
      </c>
    </row>
    <row r="13211" spans="1:2" x14ac:dyDescent="0.35">
      <c r="A13211" s="3">
        <v>38218</v>
      </c>
      <c r="B13211" s="4">
        <v>1.45</v>
      </c>
    </row>
    <row r="13212" spans="1:2" x14ac:dyDescent="0.35">
      <c r="A13212" s="3">
        <v>38219</v>
      </c>
      <c r="B13212" s="4">
        <v>1.46</v>
      </c>
    </row>
    <row r="13213" spans="1:2" x14ac:dyDescent="0.35">
      <c r="A13213" s="3">
        <v>38222</v>
      </c>
      <c r="B13213" s="4">
        <v>1.52</v>
      </c>
    </row>
    <row r="13214" spans="1:2" x14ac:dyDescent="0.35">
      <c r="A13214" s="3">
        <v>38223</v>
      </c>
      <c r="B13214" s="4">
        <v>1.52</v>
      </c>
    </row>
    <row r="13215" spans="1:2" x14ac:dyDescent="0.35">
      <c r="A13215" s="3">
        <v>38224</v>
      </c>
      <c r="B13215" s="4">
        <v>1.52</v>
      </c>
    </row>
    <row r="13216" spans="1:2" x14ac:dyDescent="0.35">
      <c r="A13216" s="3">
        <v>38225</v>
      </c>
      <c r="B13216" s="4">
        <v>1.52</v>
      </c>
    </row>
    <row r="13217" spans="1:2" x14ac:dyDescent="0.35">
      <c r="A13217" s="3">
        <v>38226</v>
      </c>
      <c r="B13217" s="4">
        <v>1.53</v>
      </c>
    </row>
    <row r="13218" spans="1:2" x14ac:dyDescent="0.35">
      <c r="A13218" s="3">
        <v>38229</v>
      </c>
      <c r="B13218" s="4">
        <v>1.59</v>
      </c>
    </row>
    <row r="13219" spans="1:2" x14ac:dyDescent="0.35">
      <c r="A13219" s="3">
        <v>38230</v>
      </c>
      <c r="B13219" s="4">
        <v>1.57</v>
      </c>
    </row>
    <row r="13220" spans="1:2" x14ac:dyDescent="0.35">
      <c r="A13220" s="3">
        <v>38231</v>
      </c>
      <c r="B13220" s="4">
        <v>1.55</v>
      </c>
    </row>
    <row r="13221" spans="1:2" x14ac:dyDescent="0.35">
      <c r="A13221" s="3">
        <v>38232</v>
      </c>
      <c r="B13221" s="4">
        <v>1.57</v>
      </c>
    </row>
    <row r="13222" spans="1:2" x14ac:dyDescent="0.35">
      <c r="A13222" s="3">
        <v>38233</v>
      </c>
      <c r="B13222" s="4">
        <v>1.62</v>
      </c>
    </row>
    <row r="13223" spans="1:2" x14ac:dyDescent="0.35">
      <c r="A13223" s="3">
        <v>38236</v>
      </c>
      <c r="B13223" s="5" t="e">
        <f>NA()</f>
        <v>#N/A</v>
      </c>
    </row>
    <row r="13224" spans="1:2" x14ac:dyDescent="0.35">
      <c r="A13224" s="3">
        <v>38237</v>
      </c>
      <c r="B13224" s="4">
        <v>1.64</v>
      </c>
    </row>
    <row r="13225" spans="1:2" x14ac:dyDescent="0.35">
      <c r="A13225" s="3">
        <v>38238</v>
      </c>
      <c r="B13225" s="4">
        <v>1.62</v>
      </c>
    </row>
    <row r="13226" spans="1:2" x14ac:dyDescent="0.35">
      <c r="A13226" s="3">
        <v>38239</v>
      </c>
      <c r="B13226" s="4">
        <v>1.61</v>
      </c>
    </row>
    <row r="13227" spans="1:2" x14ac:dyDescent="0.35">
      <c r="A13227" s="3">
        <v>38240</v>
      </c>
      <c r="B13227" s="4">
        <v>1.63</v>
      </c>
    </row>
    <row r="13228" spans="1:2" x14ac:dyDescent="0.35">
      <c r="A13228" s="3">
        <v>38243</v>
      </c>
      <c r="B13228" s="4">
        <v>1.64</v>
      </c>
    </row>
    <row r="13229" spans="1:2" x14ac:dyDescent="0.35">
      <c r="A13229" s="3">
        <v>38244</v>
      </c>
      <c r="B13229" s="4">
        <v>1.63</v>
      </c>
    </row>
    <row r="13230" spans="1:2" x14ac:dyDescent="0.35">
      <c r="A13230" s="3">
        <v>38245</v>
      </c>
      <c r="B13230" s="4">
        <v>1.64</v>
      </c>
    </row>
    <row r="13231" spans="1:2" x14ac:dyDescent="0.35">
      <c r="A13231" s="3">
        <v>38246</v>
      </c>
      <c r="B13231" s="4">
        <v>1.64</v>
      </c>
    </row>
    <row r="13232" spans="1:2" x14ac:dyDescent="0.35">
      <c r="A13232" s="3">
        <v>38247</v>
      </c>
      <c r="B13232" s="4">
        <v>1.68</v>
      </c>
    </row>
    <row r="13233" spans="1:2" x14ac:dyDescent="0.35">
      <c r="A13233" s="3">
        <v>38250</v>
      </c>
      <c r="B13233" s="4">
        <v>1.7</v>
      </c>
    </row>
    <row r="13234" spans="1:2" x14ac:dyDescent="0.35">
      <c r="A13234" s="3">
        <v>38251</v>
      </c>
      <c r="B13234" s="4">
        <v>1.69</v>
      </c>
    </row>
    <row r="13235" spans="1:2" x14ac:dyDescent="0.35">
      <c r="A13235" s="3">
        <v>38252</v>
      </c>
      <c r="B13235" s="4">
        <v>1.68</v>
      </c>
    </row>
    <row r="13236" spans="1:2" x14ac:dyDescent="0.35">
      <c r="A13236" s="3">
        <v>38253</v>
      </c>
      <c r="B13236" s="4">
        <v>1.69</v>
      </c>
    </row>
    <row r="13237" spans="1:2" x14ac:dyDescent="0.35">
      <c r="A13237" s="3">
        <v>38254</v>
      </c>
      <c r="B13237" s="4">
        <v>1.7</v>
      </c>
    </row>
    <row r="13238" spans="1:2" x14ac:dyDescent="0.35">
      <c r="A13238" s="3">
        <v>38257</v>
      </c>
      <c r="B13238" s="4">
        <v>1.72</v>
      </c>
    </row>
    <row r="13239" spans="1:2" x14ac:dyDescent="0.35">
      <c r="A13239" s="3">
        <v>38258</v>
      </c>
      <c r="B13239" s="4">
        <v>1.69</v>
      </c>
    </row>
    <row r="13240" spans="1:2" x14ac:dyDescent="0.35">
      <c r="A13240" s="3">
        <v>38259</v>
      </c>
      <c r="B13240" s="4">
        <v>1.69</v>
      </c>
    </row>
    <row r="13241" spans="1:2" x14ac:dyDescent="0.35">
      <c r="A13241" s="3">
        <v>38260</v>
      </c>
      <c r="B13241" s="4">
        <v>1.68</v>
      </c>
    </row>
    <row r="13242" spans="1:2" x14ac:dyDescent="0.35">
      <c r="A13242" s="3">
        <v>38261</v>
      </c>
      <c r="B13242" s="4">
        <v>1.67</v>
      </c>
    </row>
    <row r="13243" spans="1:2" x14ac:dyDescent="0.35">
      <c r="A13243" s="3">
        <v>38264</v>
      </c>
      <c r="B13243" s="4">
        <v>1.69</v>
      </c>
    </row>
    <row r="13244" spans="1:2" x14ac:dyDescent="0.35">
      <c r="A13244" s="3">
        <v>38265</v>
      </c>
      <c r="B13244" s="4">
        <v>1.68</v>
      </c>
    </row>
    <row r="13245" spans="1:2" x14ac:dyDescent="0.35">
      <c r="A13245" s="3">
        <v>38266</v>
      </c>
      <c r="B13245" s="4">
        <v>1.68</v>
      </c>
    </row>
    <row r="13246" spans="1:2" x14ac:dyDescent="0.35">
      <c r="A13246" s="3">
        <v>38267</v>
      </c>
      <c r="B13246" s="4">
        <v>1.67</v>
      </c>
    </row>
    <row r="13247" spans="1:2" x14ac:dyDescent="0.35">
      <c r="A13247" s="3">
        <v>38268</v>
      </c>
      <c r="B13247" s="4">
        <v>1.67</v>
      </c>
    </row>
    <row r="13248" spans="1:2" x14ac:dyDescent="0.35">
      <c r="A13248" s="3">
        <v>38271</v>
      </c>
      <c r="B13248" s="5" t="e">
        <f>NA()</f>
        <v>#N/A</v>
      </c>
    </row>
    <row r="13249" spans="1:2" x14ac:dyDescent="0.35">
      <c r="A13249" s="3">
        <v>38272</v>
      </c>
      <c r="B13249" s="4">
        <v>1.69</v>
      </c>
    </row>
    <row r="13250" spans="1:2" x14ac:dyDescent="0.35">
      <c r="A13250" s="3">
        <v>38273</v>
      </c>
      <c r="B13250" s="4">
        <v>1.69</v>
      </c>
    </row>
    <row r="13251" spans="1:2" x14ac:dyDescent="0.35">
      <c r="A13251" s="3">
        <v>38274</v>
      </c>
      <c r="B13251" s="4">
        <v>1.71</v>
      </c>
    </row>
    <row r="13252" spans="1:2" x14ac:dyDescent="0.35">
      <c r="A13252" s="3">
        <v>38275</v>
      </c>
      <c r="B13252" s="4">
        <v>1.72</v>
      </c>
    </row>
    <row r="13253" spans="1:2" x14ac:dyDescent="0.35">
      <c r="A13253" s="3">
        <v>38278</v>
      </c>
      <c r="B13253" s="4">
        <v>1.78</v>
      </c>
    </row>
    <row r="13254" spans="1:2" x14ac:dyDescent="0.35">
      <c r="A13254" s="3">
        <v>38279</v>
      </c>
      <c r="B13254" s="4">
        <v>1.79</v>
      </c>
    </row>
    <row r="13255" spans="1:2" x14ac:dyDescent="0.35">
      <c r="A13255" s="3">
        <v>38280</v>
      </c>
      <c r="B13255" s="4">
        <v>1.79</v>
      </c>
    </row>
    <row r="13256" spans="1:2" x14ac:dyDescent="0.35">
      <c r="A13256" s="3">
        <v>38281</v>
      </c>
      <c r="B13256" s="4">
        <v>1.81</v>
      </c>
    </row>
    <row r="13257" spans="1:2" x14ac:dyDescent="0.35">
      <c r="A13257" s="3">
        <v>38282</v>
      </c>
      <c r="B13257" s="4">
        <v>1.81</v>
      </c>
    </row>
    <row r="13258" spans="1:2" x14ac:dyDescent="0.35">
      <c r="A13258" s="3">
        <v>38285</v>
      </c>
      <c r="B13258" s="4">
        <v>1.87</v>
      </c>
    </row>
    <row r="13259" spans="1:2" x14ac:dyDescent="0.35">
      <c r="A13259" s="3">
        <v>38286</v>
      </c>
      <c r="B13259" s="4">
        <v>1.88</v>
      </c>
    </row>
    <row r="13260" spans="1:2" x14ac:dyDescent="0.35">
      <c r="A13260" s="3">
        <v>38287</v>
      </c>
      <c r="B13260" s="4">
        <v>1.88</v>
      </c>
    </row>
    <row r="13261" spans="1:2" x14ac:dyDescent="0.35">
      <c r="A13261" s="3">
        <v>38288</v>
      </c>
      <c r="B13261" s="4">
        <v>1.87</v>
      </c>
    </row>
    <row r="13262" spans="1:2" x14ac:dyDescent="0.35">
      <c r="A13262" s="3">
        <v>38289</v>
      </c>
      <c r="B13262" s="4">
        <v>1.87</v>
      </c>
    </row>
    <row r="13263" spans="1:2" x14ac:dyDescent="0.35">
      <c r="A13263" s="3">
        <v>38292</v>
      </c>
      <c r="B13263" s="4">
        <v>1.96</v>
      </c>
    </row>
    <row r="13264" spans="1:2" x14ac:dyDescent="0.35">
      <c r="A13264" s="3">
        <v>38293</v>
      </c>
      <c r="B13264" s="4">
        <v>1.94</v>
      </c>
    </row>
    <row r="13265" spans="1:2" x14ac:dyDescent="0.35">
      <c r="A13265" s="3">
        <v>38294</v>
      </c>
      <c r="B13265" s="4">
        <v>1.92</v>
      </c>
    </row>
    <row r="13266" spans="1:2" x14ac:dyDescent="0.35">
      <c r="A13266" s="3">
        <v>38295</v>
      </c>
      <c r="B13266" s="4">
        <v>1.94</v>
      </c>
    </row>
    <row r="13267" spans="1:2" x14ac:dyDescent="0.35">
      <c r="A13267" s="3">
        <v>38296</v>
      </c>
      <c r="B13267" s="4">
        <v>1.99</v>
      </c>
    </row>
    <row r="13268" spans="1:2" x14ac:dyDescent="0.35">
      <c r="A13268" s="3">
        <v>38299</v>
      </c>
      <c r="B13268" s="4">
        <v>2.04</v>
      </c>
    </row>
    <row r="13269" spans="1:2" x14ac:dyDescent="0.35">
      <c r="A13269" s="3">
        <v>38300</v>
      </c>
      <c r="B13269" s="4">
        <v>2.04</v>
      </c>
    </row>
    <row r="13270" spans="1:2" x14ac:dyDescent="0.35">
      <c r="A13270" s="3">
        <v>38301</v>
      </c>
      <c r="B13270" s="4">
        <v>2.04</v>
      </c>
    </row>
    <row r="13271" spans="1:2" x14ac:dyDescent="0.35">
      <c r="A13271" s="3">
        <v>38302</v>
      </c>
      <c r="B13271" s="5" t="e">
        <f>NA()</f>
        <v>#N/A</v>
      </c>
    </row>
    <row r="13272" spans="1:2" x14ac:dyDescent="0.35">
      <c r="A13272" s="3">
        <v>38303</v>
      </c>
      <c r="B13272" s="4">
        <v>2.04</v>
      </c>
    </row>
    <row r="13273" spans="1:2" x14ac:dyDescent="0.35">
      <c r="A13273" s="3">
        <v>38306</v>
      </c>
      <c r="B13273" s="4">
        <v>2.09</v>
      </c>
    </row>
    <row r="13274" spans="1:2" x14ac:dyDescent="0.35">
      <c r="A13274" s="3">
        <v>38307</v>
      </c>
      <c r="B13274" s="4">
        <v>2.1</v>
      </c>
    </row>
    <row r="13275" spans="1:2" x14ac:dyDescent="0.35">
      <c r="A13275" s="3">
        <v>38308</v>
      </c>
      <c r="B13275" s="4">
        <v>2.09</v>
      </c>
    </row>
    <row r="13276" spans="1:2" x14ac:dyDescent="0.35">
      <c r="A13276" s="3">
        <v>38309</v>
      </c>
      <c r="B13276" s="4">
        <v>2.09</v>
      </c>
    </row>
    <row r="13277" spans="1:2" x14ac:dyDescent="0.35">
      <c r="A13277" s="3">
        <v>38310</v>
      </c>
      <c r="B13277" s="4">
        <v>2.1</v>
      </c>
    </row>
    <row r="13278" spans="1:2" x14ac:dyDescent="0.35">
      <c r="A13278" s="3">
        <v>38313</v>
      </c>
      <c r="B13278" s="4">
        <v>2.16</v>
      </c>
    </row>
    <row r="13279" spans="1:2" x14ac:dyDescent="0.35">
      <c r="A13279" s="3">
        <v>38314</v>
      </c>
      <c r="B13279" s="4">
        <v>2.15</v>
      </c>
    </row>
    <row r="13280" spans="1:2" x14ac:dyDescent="0.35">
      <c r="A13280" s="3">
        <v>38315</v>
      </c>
      <c r="B13280" s="4">
        <v>2.14</v>
      </c>
    </row>
    <row r="13281" spans="1:2" x14ac:dyDescent="0.35">
      <c r="A13281" s="3">
        <v>38316</v>
      </c>
      <c r="B13281" s="5" t="e">
        <f>NA()</f>
        <v>#N/A</v>
      </c>
    </row>
    <row r="13282" spans="1:2" x14ac:dyDescent="0.35">
      <c r="A13282" s="3">
        <v>38317</v>
      </c>
      <c r="B13282" s="4">
        <v>2.16</v>
      </c>
    </row>
    <row r="13283" spans="1:2" x14ac:dyDescent="0.35">
      <c r="A13283" s="3">
        <v>38320</v>
      </c>
      <c r="B13283" s="4">
        <v>2.2000000000000002</v>
      </c>
    </row>
    <row r="13284" spans="1:2" x14ac:dyDescent="0.35">
      <c r="A13284" s="3">
        <v>38321</v>
      </c>
      <c r="B13284" s="4">
        <v>2.19</v>
      </c>
    </row>
    <row r="13285" spans="1:2" x14ac:dyDescent="0.35">
      <c r="A13285" s="3">
        <v>38322</v>
      </c>
      <c r="B13285" s="4">
        <v>2.1800000000000002</v>
      </c>
    </row>
    <row r="13286" spans="1:2" x14ac:dyDescent="0.35">
      <c r="A13286" s="3">
        <v>38323</v>
      </c>
      <c r="B13286" s="4">
        <v>2.1800000000000002</v>
      </c>
    </row>
    <row r="13287" spans="1:2" x14ac:dyDescent="0.35">
      <c r="A13287" s="3">
        <v>38324</v>
      </c>
      <c r="B13287" s="4">
        <v>2.17</v>
      </c>
    </row>
    <row r="13288" spans="1:2" x14ac:dyDescent="0.35">
      <c r="A13288" s="3">
        <v>38327</v>
      </c>
      <c r="B13288" s="4">
        <v>2.2200000000000002</v>
      </c>
    </row>
    <row r="13289" spans="1:2" x14ac:dyDescent="0.35">
      <c r="A13289" s="3">
        <v>38328</v>
      </c>
      <c r="B13289" s="4">
        <v>2.21</v>
      </c>
    </row>
    <row r="13290" spans="1:2" x14ac:dyDescent="0.35">
      <c r="A13290" s="3">
        <v>38329</v>
      </c>
      <c r="B13290" s="4">
        <v>2.2000000000000002</v>
      </c>
    </row>
    <row r="13291" spans="1:2" x14ac:dyDescent="0.35">
      <c r="A13291" s="3">
        <v>38330</v>
      </c>
      <c r="B13291" s="4">
        <v>2.2000000000000002</v>
      </c>
    </row>
    <row r="13292" spans="1:2" x14ac:dyDescent="0.35">
      <c r="A13292" s="3">
        <v>38331</v>
      </c>
      <c r="B13292" s="4">
        <v>2.21</v>
      </c>
    </row>
    <row r="13293" spans="1:2" x14ac:dyDescent="0.35">
      <c r="A13293" s="3">
        <v>38334</v>
      </c>
      <c r="B13293" s="4">
        <v>2.21</v>
      </c>
    </row>
    <row r="13294" spans="1:2" x14ac:dyDescent="0.35">
      <c r="A13294" s="3">
        <v>38335</v>
      </c>
      <c r="B13294" s="4">
        <v>2.1800000000000002</v>
      </c>
    </row>
    <row r="13295" spans="1:2" x14ac:dyDescent="0.35">
      <c r="A13295" s="3">
        <v>38336</v>
      </c>
      <c r="B13295" s="4">
        <v>2.17</v>
      </c>
    </row>
    <row r="13296" spans="1:2" x14ac:dyDescent="0.35">
      <c r="A13296" s="3">
        <v>38337</v>
      </c>
      <c r="B13296" s="4">
        <v>2.16</v>
      </c>
    </row>
    <row r="13297" spans="1:2" x14ac:dyDescent="0.35">
      <c r="A13297" s="3">
        <v>38338</v>
      </c>
      <c r="B13297" s="4">
        <v>2.16</v>
      </c>
    </row>
    <row r="13298" spans="1:2" x14ac:dyDescent="0.35">
      <c r="A13298" s="3">
        <v>38341</v>
      </c>
      <c r="B13298" s="4">
        <v>2.19</v>
      </c>
    </row>
    <row r="13299" spans="1:2" x14ac:dyDescent="0.35">
      <c r="A13299" s="3">
        <v>38342</v>
      </c>
      <c r="B13299" s="4">
        <v>2.17</v>
      </c>
    </row>
    <row r="13300" spans="1:2" x14ac:dyDescent="0.35">
      <c r="A13300" s="3">
        <v>38343</v>
      </c>
      <c r="B13300" s="4">
        <v>2.15</v>
      </c>
    </row>
    <row r="13301" spans="1:2" x14ac:dyDescent="0.35">
      <c r="A13301" s="3">
        <v>38344</v>
      </c>
      <c r="B13301" s="4">
        <v>2.15</v>
      </c>
    </row>
    <row r="13302" spans="1:2" x14ac:dyDescent="0.35">
      <c r="A13302" s="3">
        <v>38345</v>
      </c>
      <c r="B13302" s="5" t="e">
        <f>NA()</f>
        <v>#N/A</v>
      </c>
    </row>
    <row r="13303" spans="1:2" x14ac:dyDescent="0.35">
      <c r="A13303" s="3">
        <v>38348</v>
      </c>
      <c r="B13303" s="4">
        <v>2.2400000000000002</v>
      </c>
    </row>
    <row r="13304" spans="1:2" x14ac:dyDescent="0.35">
      <c r="A13304" s="3">
        <v>38349</v>
      </c>
      <c r="B13304" s="4">
        <v>2.2200000000000002</v>
      </c>
    </row>
    <row r="13305" spans="1:2" x14ac:dyDescent="0.35">
      <c r="A13305" s="3">
        <v>38350</v>
      </c>
      <c r="B13305" s="4">
        <v>2.19</v>
      </c>
    </row>
    <row r="13306" spans="1:2" x14ac:dyDescent="0.35">
      <c r="A13306" s="3">
        <v>38351</v>
      </c>
      <c r="B13306" s="4">
        <v>2.1800000000000002</v>
      </c>
    </row>
    <row r="13307" spans="1:2" x14ac:dyDescent="0.35">
      <c r="A13307" s="3">
        <v>38352</v>
      </c>
      <c r="B13307" s="4">
        <v>2.1800000000000002</v>
      </c>
    </row>
    <row r="13308" spans="1:2" x14ac:dyDescent="0.35">
      <c r="A13308" s="3">
        <v>38355</v>
      </c>
      <c r="B13308" s="4">
        <v>2.29</v>
      </c>
    </row>
    <row r="13309" spans="1:2" x14ac:dyDescent="0.35">
      <c r="A13309" s="3">
        <v>38356</v>
      </c>
      <c r="B13309" s="4">
        <v>2.2999999999999998</v>
      </c>
    </row>
    <row r="13310" spans="1:2" x14ac:dyDescent="0.35">
      <c r="A13310" s="3">
        <v>38357</v>
      </c>
      <c r="B13310" s="4">
        <v>2.29</v>
      </c>
    </row>
    <row r="13311" spans="1:2" x14ac:dyDescent="0.35">
      <c r="A13311" s="3">
        <v>38358</v>
      </c>
      <c r="B13311" s="4">
        <v>2.27</v>
      </c>
    </row>
    <row r="13312" spans="1:2" x14ac:dyDescent="0.35">
      <c r="A13312" s="3">
        <v>38359</v>
      </c>
      <c r="B13312" s="4">
        <v>2.2799999999999998</v>
      </c>
    </row>
    <row r="13313" spans="1:2" x14ac:dyDescent="0.35">
      <c r="A13313" s="3">
        <v>38362</v>
      </c>
      <c r="B13313" s="4">
        <v>2.33</v>
      </c>
    </row>
    <row r="13314" spans="1:2" x14ac:dyDescent="0.35">
      <c r="A13314" s="3">
        <v>38363</v>
      </c>
      <c r="B13314" s="4">
        <v>2.31</v>
      </c>
    </row>
    <row r="13315" spans="1:2" x14ac:dyDescent="0.35">
      <c r="A13315" s="3">
        <v>38364</v>
      </c>
      <c r="B13315" s="4">
        <v>2.2999999999999998</v>
      </c>
    </row>
    <row r="13316" spans="1:2" x14ac:dyDescent="0.35">
      <c r="A13316" s="3">
        <v>38365</v>
      </c>
      <c r="B13316" s="4">
        <v>2.31</v>
      </c>
    </row>
    <row r="13317" spans="1:2" x14ac:dyDescent="0.35">
      <c r="A13317" s="3">
        <v>38366</v>
      </c>
      <c r="B13317" s="4">
        <v>2.3199999999999998</v>
      </c>
    </row>
    <row r="13318" spans="1:2" x14ac:dyDescent="0.35">
      <c r="A13318" s="3">
        <v>38369</v>
      </c>
      <c r="B13318" s="5" t="e">
        <f>NA()</f>
        <v>#N/A</v>
      </c>
    </row>
    <row r="13319" spans="1:2" x14ac:dyDescent="0.35">
      <c r="A13319" s="3">
        <v>38370</v>
      </c>
      <c r="B13319" s="4">
        <v>2.36</v>
      </c>
    </row>
    <row r="13320" spans="1:2" x14ac:dyDescent="0.35">
      <c r="A13320" s="3">
        <v>38371</v>
      </c>
      <c r="B13320" s="4">
        <v>2.33</v>
      </c>
    </row>
    <row r="13321" spans="1:2" x14ac:dyDescent="0.35">
      <c r="A13321" s="3">
        <v>38372</v>
      </c>
      <c r="B13321" s="4">
        <v>2.31</v>
      </c>
    </row>
    <row r="13322" spans="1:2" x14ac:dyDescent="0.35">
      <c r="A13322" s="3">
        <v>38373</v>
      </c>
      <c r="B13322" s="4">
        <v>2.31</v>
      </c>
    </row>
    <row r="13323" spans="1:2" x14ac:dyDescent="0.35">
      <c r="A13323" s="3">
        <v>38376</v>
      </c>
      <c r="B13323" s="4">
        <v>2.34</v>
      </c>
    </row>
    <row r="13324" spans="1:2" x14ac:dyDescent="0.35">
      <c r="A13324" s="3">
        <v>38377</v>
      </c>
      <c r="B13324" s="4">
        <v>2.36</v>
      </c>
    </row>
    <row r="13325" spans="1:2" x14ac:dyDescent="0.35">
      <c r="A13325" s="3">
        <v>38378</v>
      </c>
      <c r="B13325" s="4">
        <v>2.37</v>
      </c>
    </row>
    <row r="13326" spans="1:2" x14ac:dyDescent="0.35">
      <c r="A13326" s="3">
        <v>38379</v>
      </c>
      <c r="B13326" s="4">
        <v>2.4</v>
      </c>
    </row>
    <row r="13327" spans="1:2" x14ac:dyDescent="0.35">
      <c r="A13327" s="3">
        <v>38380</v>
      </c>
      <c r="B13327" s="4">
        <v>2.41</v>
      </c>
    </row>
    <row r="13328" spans="1:2" x14ac:dyDescent="0.35">
      <c r="A13328" s="3">
        <v>38383</v>
      </c>
      <c r="B13328" s="4">
        <v>2.48</v>
      </c>
    </row>
    <row r="13329" spans="1:2" x14ac:dyDescent="0.35">
      <c r="A13329" s="3">
        <v>38384</v>
      </c>
      <c r="B13329" s="4">
        <v>2.4700000000000002</v>
      </c>
    </row>
    <row r="13330" spans="1:2" x14ac:dyDescent="0.35">
      <c r="A13330" s="3">
        <v>38385</v>
      </c>
      <c r="B13330" s="4">
        <v>2.4700000000000002</v>
      </c>
    </row>
    <row r="13331" spans="1:2" x14ac:dyDescent="0.35">
      <c r="A13331" s="3">
        <v>38386</v>
      </c>
      <c r="B13331" s="4">
        <v>2.44</v>
      </c>
    </row>
    <row r="13332" spans="1:2" x14ac:dyDescent="0.35">
      <c r="A13332" s="3">
        <v>38387</v>
      </c>
      <c r="B13332" s="4">
        <v>2.4300000000000002</v>
      </c>
    </row>
    <row r="13333" spans="1:2" x14ac:dyDescent="0.35">
      <c r="A13333" s="3">
        <v>38390</v>
      </c>
      <c r="B13333" s="4">
        <v>2.48</v>
      </c>
    </row>
    <row r="13334" spans="1:2" x14ac:dyDescent="0.35">
      <c r="A13334" s="3">
        <v>38391</v>
      </c>
      <c r="B13334" s="4">
        <v>2.48</v>
      </c>
    </row>
    <row r="13335" spans="1:2" x14ac:dyDescent="0.35">
      <c r="A13335" s="3">
        <v>38392</v>
      </c>
      <c r="B13335" s="4">
        <v>2.4700000000000002</v>
      </c>
    </row>
    <row r="13336" spans="1:2" x14ac:dyDescent="0.35">
      <c r="A13336" s="3">
        <v>38393</v>
      </c>
      <c r="B13336" s="4">
        <v>2.4700000000000002</v>
      </c>
    </row>
    <row r="13337" spans="1:2" x14ac:dyDescent="0.35">
      <c r="A13337" s="3">
        <v>38394</v>
      </c>
      <c r="B13337" s="4">
        <v>2.5</v>
      </c>
    </row>
    <row r="13338" spans="1:2" x14ac:dyDescent="0.35">
      <c r="A13338" s="3">
        <v>38397</v>
      </c>
      <c r="B13338" s="4">
        <v>2.5499999999999998</v>
      </c>
    </row>
    <row r="13339" spans="1:2" x14ac:dyDescent="0.35">
      <c r="A13339" s="3">
        <v>38398</v>
      </c>
      <c r="B13339" s="4">
        <v>2.5499999999999998</v>
      </c>
    </row>
    <row r="13340" spans="1:2" x14ac:dyDescent="0.35">
      <c r="A13340" s="3">
        <v>38399</v>
      </c>
      <c r="B13340" s="4">
        <v>2.5299999999999998</v>
      </c>
    </row>
    <row r="13341" spans="1:2" x14ac:dyDescent="0.35">
      <c r="A13341" s="3">
        <v>38400</v>
      </c>
      <c r="B13341" s="4">
        <v>2.5299999999999998</v>
      </c>
    </row>
    <row r="13342" spans="1:2" x14ac:dyDescent="0.35">
      <c r="A13342" s="3">
        <v>38401</v>
      </c>
      <c r="B13342" s="4">
        <v>2.56</v>
      </c>
    </row>
    <row r="13343" spans="1:2" x14ac:dyDescent="0.35">
      <c r="A13343" s="3">
        <v>38404</v>
      </c>
      <c r="B13343" s="5" t="e">
        <f>NA()</f>
        <v>#N/A</v>
      </c>
    </row>
    <row r="13344" spans="1:2" x14ac:dyDescent="0.35">
      <c r="A13344" s="3">
        <v>38405</v>
      </c>
      <c r="B13344" s="4">
        <v>2.63</v>
      </c>
    </row>
    <row r="13345" spans="1:2" x14ac:dyDescent="0.35">
      <c r="A13345" s="3">
        <v>38406</v>
      </c>
      <c r="B13345" s="4">
        <v>2.63</v>
      </c>
    </row>
    <row r="13346" spans="1:2" x14ac:dyDescent="0.35">
      <c r="A13346" s="3">
        <v>38407</v>
      </c>
      <c r="B13346" s="4">
        <v>2.64</v>
      </c>
    </row>
    <row r="13347" spans="1:2" x14ac:dyDescent="0.35">
      <c r="A13347" s="3">
        <v>38408</v>
      </c>
      <c r="B13347" s="4">
        <v>2.69</v>
      </c>
    </row>
    <row r="13348" spans="1:2" x14ac:dyDescent="0.35">
      <c r="A13348" s="3">
        <v>38411</v>
      </c>
      <c r="B13348" s="4">
        <v>2.72</v>
      </c>
    </row>
    <row r="13349" spans="1:2" x14ac:dyDescent="0.35">
      <c r="A13349" s="3">
        <v>38412</v>
      </c>
      <c r="B13349" s="4">
        <v>2.7</v>
      </c>
    </row>
    <row r="13350" spans="1:2" x14ac:dyDescent="0.35">
      <c r="A13350" s="3">
        <v>38413</v>
      </c>
      <c r="B13350" s="4">
        <v>2.68</v>
      </c>
    </row>
    <row r="13351" spans="1:2" x14ac:dyDescent="0.35">
      <c r="A13351" s="3">
        <v>38414</v>
      </c>
      <c r="B13351" s="4">
        <v>2.7</v>
      </c>
    </row>
    <row r="13352" spans="1:2" x14ac:dyDescent="0.35">
      <c r="A13352" s="3">
        <v>38415</v>
      </c>
      <c r="B13352" s="4">
        <v>2.7</v>
      </c>
    </row>
    <row r="13353" spans="1:2" x14ac:dyDescent="0.35">
      <c r="A13353" s="3">
        <v>38418</v>
      </c>
      <c r="B13353" s="4">
        <v>2.71</v>
      </c>
    </row>
    <row r="13354" spans="1:2" x14ac:dyDescent="0.35">
      <c r="A13354" s="3">
        <v>38419</v>
      </c>
      <c r="B13354" s="4">
        <v>2.7</v>
      </c>
    </row>
    <row r="13355" spans="1:2" x14ac:dyDescent="0.35">
      <c r="A13355" s="3">
        <v>38420</v>
      </c>
      <c r="B13355" s="4">
        <v>2.7</v>
      </c>
    </row>
    <row r="13356" spans="1:2" x14ac:dyDescent="0.35">
      <c r="A13356" s="3">
        <v>38421</v>
      </c>
      <c r="B13356" s="4">
        <v>2.69</v>
      </c>
    </row>
    <row r="13357" spans="1:2" x14ac:dyDescent="0.35">
      <c r="A13357" s="3">
        <v>38422</v>
      </c>
      <c r="B13357" s="4">
        <v>2.7</v>
      </c>
    </row>
    <row r="13358" spans="1:2" x14ac:dyDescent="0.35">
      <c r="A13358" s="3">
        <v>38425</v>
      </c>
      <c r="B13358" s="4">
        <v>2.75</v>
      </c>
    </row>
    <row r="13359" spans="1:2" x14ac:dyDescent="0.35">
      <c r="A13359" s="3">
        <v>38426</v>
      </c>
      <c r="B13359" s="4">
        <v>2.75</v>
      </c>
    </row>
    <row r="13360" spans="1:2" x14ac:dyDescent="0.35">
      <c r="A13360" s="3">
        <v>38427</v>
      </c>
      <c r="B13360" s="4">
        <v>2.74</v>
      </c>
    </row>
    <row r="13361" spans="1:2" x14ac:dyDescent="0.35">
      <c r="A13361" s="3">
        <v>38428</v>
      </c>
      <c r="B13361" s="4">
        <v>2.73</v>
      </c>
    </row>
    <row r="13362" spans="1:2" x14ac:dyDescent="0.35">
      <c r="A13362" s="3">
        <v>38429</v>
      </c>
      <c r="B13362" s="4">
        <v>2.75</v>
      </c>
    </row>
    <row r="13363" spans="1:2" x14ac:dyDescent="0.35">
      <c r="A13363" s="3">
        <v>38432</v>
      </c>
      <c r="B13363" s="4">
        <v>2.8</v>
      </c>
    </row>
    <row r="13364" spans="1:2" x14ac:dyDescent="0.35">
      <c r="A13364" s="3">
        <v>38433</v>
      </c>
      <c r="B13364" s="4">
        <v>2.83</v>
      </c>
    </row>
    <row r="13365" spans="1:2" x14ac:dyDescent="0.35">
      <c r="A13365" s="3">
        <v>38434</v>
      </c>
      <c r="B13365" s="4">
        <v>2.77</v>
      </c>
    </row>
    <row r="13366" spans="1:2" x14ac:dyDescent="0.35">
      <c r="A13366" s="3">
        <v>38435</v>
      </c>
      <c r="B13366" s="4">
        <v>2.78</v>
      </c>
    </row>
    <row r="13367" spans="1:2" x14ac:dyDescent="0.35">
      <c r="A13367" s="3">
        <v>38436</v>
      </c>
      <c r="B13367" s="5" t="e">
        <f>NA()</f>
        <v>#N/A</v>
      </c>
    </row>
    <row r="13368" spans="1:2" x14ac:dyDescent="0.35">
      <c r="A13368" s="3">
        <v>38439</v>
      </c>
      <c r="B13368" s="4">
        <v>2.79</v>
      </c>
    </row>
    <row r="13369" spans="1:2" x14ac:dyDescent="0.35">
      <c r="A13369" s="3">
        <v>38440</v>
      </c>
      <c r="B13369" s="4">
        <v>2.78</v>
      </c>
    </row>
    <row r="13370" spans="1:2" x14ac:dyDescent="0.35">
      <c r="A13370" s="3">
        <v>38441</v>
      </c>
      <c r="B13370" s="4">
        <v>2.77</v>
      </c>
    </row>
    <row r="13371" spans="1:2" x14ac:dyDescent="0.35">
      <c r="A13371" s="3">
        <v>38442</v>
      </c>
      <c r="B13371" s="4">
        <v>2.73</v>
      </c>
    </row>
    <row r="13372" spans="1:2" x14ac:dyDescent="0.35">
      <c r="A13372" s="3">
        <v>38443</v>
      </c>
      <c r="B13372" s="4">
        <v>2.74</v>
      </c>
    </row>
    <row r="13373" spans="1:2" x14ac:dyDescent="0.35">
      <c r="A13373" s="3">
        <v>38446</v>
      </c>
      <c r="B13373" s="4">
        <v>2.75</v>
      </c>
    </row>
    <row r="13374" spans="1:2" x14ac:dyDescent="0.35">
      <c r="A13374" s="3">
        <v>38447</v>
      </c>
      <c r="B13374" s="4">
        <v>2.74</v>
      </c>
    </row>
    <row r="13375" spans="1:2" x14ac:dyDescent="0.35">
      <c r="A13375" s="3">
        <v>38448</v>
      </c>
      <c r="B13375" s="4">
        <v>2.71</v>
      </c>
    </row>
    <row r="13376" spans="1:2" x14ac:dyDescent="0.35">
      <c r="A13376" s="3">
        <v>38449</v>
      </c>
      <c r="B13376" s="4">
        <v>2.71</v>
      </c>
    </row>
    <row r="13377" spans="1:2" x14ac:dyDescent="0.35">
      <c r="A13377" s="3">
        <v>38450</v>
      </c>
      <c r="B13377" s="4">
        <v>2.73</v>
      </c>
    </row>
    <row r="13378" spans="1:2" x14ac:dyDescent="0.35">
      <c r="A13378" s="3">
        <v>38453</v>
      </c>
      <c r="B13378" s="4">
        <v>2.71</v>
      </c>
    </row>
    <row r="13379" spans="1:2" x14ac:dyDescent="0.35">
      <c r="A13379" s="3">
        <v>38454</v>
      </c>
      <c r="B13379" s="4">
        <v>2.71</v>
      </c>
    </row>
    <row r="13380" spans="1:2" x14ac:dyDescent="0.35">
      <c r="A13380" s="3">
        <v>38455</v>
      </c>
      <c r="B13380" s="4">
        <v>2.72</v>
      </c>
    </row>
    <row r="13381" spans="1:2" x14ac:dyDescent="0.35">
      <c r="A13381" s="3">
        <v>38456</v>
      </c>
      <c r="B13381" s="4">
        <v>2.72</v>
      </c>
    </row>
    <row r="13382" spans="1:2" x14ac:dyDescent="0.35">
      <c r="A13382" s="3">
        <v>38457</v>
      </c>
      <c r="B13382" s="4">
        <v>2.73</v>
      </c>
    </row>
    <row r="13383" spans="1:2" x14ac:dyDescent="0.35">
      <c r="A13383" s="3">
        <v>38460</v>
      </c>
      <c r="B13383" s="4">
        <v>2.85</v>
      </c>
    </row>
    <row r="13384" spans="1:2" x14ac:dyDescent="0.35">
      <c r="A13384" s="3">
        <v>38461</v>
      </c>
      <c r="B13384" s="4">
        <v>2.85</v>
      </c>
    </row>
    <row r="13385" spans="1:2" x14ac:dyDescent="0.35">
      <c r="A13385" s="3">
        <v>38462</v>
      </c>
      <c r="B13385" s="4">
        <v>2.81</v>
      </c>
    </row>
    <row r="13386" spans="1:2" x14ac:dyDescent="0.35">
      <c r="A13386" s="3">
        <v>38463</v>
      </c>
      <c r="B13386" s="4">
        <v>2.82</v>
      </c>
    </row>
    <row r="13387" spans="1:2" x14ac:dyDescent="0.35">
      <c r="A13387" s="3">
        <v>38464</v>
      </c>
      <c r="B13387" s="4">
        <v>2.87</v>
      </c>
    </row>
    <row r="13388" spans="1:2" x14ac:dyDescent="0.35">
      <c r="A13388" s="3">
        <v>38467</v>
      </c>
      <c r="B13388" s="4">
        <v>2.88</v>
      </c>
    </row>
    <row r="13389" spans="1:2" x14ac:dyDescent="0.35">
      <c r="A13389" s="3">
        <v>38468</v>
      </c>
      <c r="B13389" s="4">
        <v>2.86</v>
      </c>
    </row>
    <row r="13390" spans="1:2" x14ac:dyDescent="0.35">
      <c r="A13390" s="3">
        <v>38469</v>
      </c>
      <c r="B13390" s="4">
        <v>2.83</v>
      </c>
    </row>
    <row r="13391" spans="1:2" x14ac:dyDescent="0.35">
      <c r="A13391" s="3">
        <v>38470</v>
      </c>
      <c r="B13391" s="4">
        <v>2.82</v>
      </c>
    </row>
    <row r="13392" spans="1:2" x14ac:dyDescent="0.35">
      <c r="A13392" s="3">
        <v>38471</v>
      </c>
      <c r="B13392" s="4">
        <v>2.84</v>
      </c>
    </row>
    <row r="13393" spans="1:2" x14ac:dyDescent="0.35">
      <c r="A13393" s="3">
        <v>38474</v>
      </c>
      <c r="B13393" s="4">
        <v>2.88</v>
      </c>
    </row>
    <row r="13394" spans="1:2" x14ac:dyDescent="0.35">
      <c r="A13394" s="3">
        <v>38475</v>
      </c>
      <c r="B13394" s="4">
        <v>2.85</v>
      </c>
    </row>
    <row r="13395" spans="1:2" x14ac:dyDescent="0.35">
      <c r="A13395" s="3">
        <v>38476</v>
      </c>
      <c r="B13395" s="4">
        <v>2.81</v>
      </c>
    </row>
    <row r="13396" spans="1:2" x14ac:dyDescent="0.35">
      <c r="A13396" s="3">
        <v>38477</v>
      </c>
      <c r="B13396" s="4">
        <v>2.75</v>
      </c>
    </row>
    <row r="13397" spans="1:2" x14ac:dyDescent="0.35">
      <c r="A13397" s="3">
        <v>38478</v>
      </c>
      <c r="B13397" s="4">
        <v>2.8</v>
      </c>
    </row>
    <row r="13398" spans="1:2" x14ac:dyDescent="0.35">
      <c r="A13398" s="3">
        <v>38481</v>
      </c>
      <c r="B13398" s="4">
        <v>2.86</v>
      </c>
    </row>
    <row r="13399" spans="1:2" x14ac:dyDescent="0.35">
      <c r="A13399" s="3">
        <v>38482</v>
      </c>
      <c r="B13399" s="4">
        <v>2.84</v>
      </c>
    </row>
    <row r="13400" spans="1:2" x14ac:dyDescent="0.35">
      <c r="A13400" s="3">
        <v>38483</v>
      </c>
      <c r="B13400" s="4">
        <v>2.81</v>
      </c>
    </row>
    <row r="13401" spans="1:2" x14ac:dyDescent="0.35">
      <c r="A13401" s="3">
        <v>38484</v>
      </c>
      <c r="B13401" s="4">
        <v>2.82</v>
      </c>
    </row>
    <row r="13402" spans="1:2" x14ac:dyDescent="0.35">
      <c r="A13402" s="3">
        <v>38485</v>
      </c>
      <c r="B13402" s="4">
        <v>2.76</v>
      </c>
    </row>
    <row r="13403" spans="1:2" x14ac:dyDescent="0.35">
      <c r="A13403" s="3">
        <v>38488</v>
      </c>
      <c r="B13403" s="4">
        <v>2.84</v>
      </c>
    </row>
    <row r="13404" spans="1:2" x14ac:dyDescent="0.35">
      <c r="A13404" s="3">
        <v>38489</v>
      </c>
      <c r="B13404" s="4">
        <v>2.82</v>
      </c>
    </row>
    <row r="13405" spans="1:2" x14ac:dyDescent="0.35">
      <c r="A13405" s="3">
        <v>38490</v>
      </c>
      <c r="B13405" s="4">
        <v>2.8</v>
      </c>
    </row>
    <row r="13406" spans="1:2" x14ac:dyDescent="0.35">
      <c r="A13406" s="3">
        <v>38491</v>
      </c>
      <c r="B13406" s="4">
        <v>2.81</v>
      </c>
    </row>
    <row r="13407" spans="1:2" x14ac:dyDescent="0.35">
      <c r="A13407" s="3">
        <v>38492</v>
      </c>
      <c r="B13407" s="4">
        <v>2.83</v>
      </c>
    </row>
    <row r="13408" spans="1:2" x14ac:dyDescent="0.35">
      <c r="A13408" s="3">
        <v>38495</v>
      </c>
      <c r="B13408" s="4">
        <v>2.91</v>
      </c>
    </row>
    <row r="13409" spans="1:2" x14ac:dyDescent="0.35">
      <c r="A13409" s="3">
        <v>38496</v>
      </c>
      <c r="B13409" s="4">
        <v>2.88</v>
      </c>
    </row>
    <row r="13410" spans="1:2" x14ac:dyDescent="0.35">
      <c r="A13410" s="3">
        <v>38497</v>
      </c>
      <c r="B13410" s="4">
        <v>2.89</v>
      </c>
    </row>
    <row r="13411" spans="1:2" x14ac:dyDescent="0.35">
      <c r="A13411" s="3">
        <v>38498</v>
      </c>
      <c r="B13411" s="4">
        <v>2.88</v>
      </c>
    </row>
    <row r="13412" spans="1:2" x14ac:dyDescent="0.35">
      <c r="A13412" s="3">
        <v>38499</v>
      </c>
      <c r="B13412" s="4">
        <v>2.9</v>
      </c>
    </row>
    <row r="13413" spans="1:2" x14ac:dyDescent="0.35">
      <c r="A13413" s="3">
        <v>38502</v>
      </c>
      <c r="B13413" s="5" t="e">
        <f>NA()</f>
        <v>#N/A</v>
      </c>
    </row>
    <row r="13414" spans="1:2" x14ac:dyDescent="0.35">
      <c r="A13414" s="3">
        <v>38503</v>
      </c>
      <c r="B13414" s="4">
        <v>2.93</v>
      </c>
    </row>
    <row r="13415" spans="1:2" x14ac:dyDescent="0.35">
      <c r="A13415" s="3">
        <v>38504</v>
      </c>
      <c r="B13415" s="4">
        <v>2.91</v>
      </c>
    </row>
    <row r="13416" spans="1:2" x14ac:dyDescent="0.35">
      <c r="A13416" s="3">
        <v>38505</v>
      </c>
      <c r="B13416" s="4">
        <v>2.91</v>
      </c>
    </row>
    <row r="13417" spans="1:2" x14ac:dyDescent="0.35">
      <c r="A13417" s="3">
        <v>38506</v>
      </c>
      <c r="B13417" s="4">
        <v>2.94</v>
      </c>
    </row>
    <row r="13418" spans="1:2" x14ac:dyDescent="0.35">
      <c r="A13418" s="3">
        <v>38509</v>
      </c>
      <c r="B13418" s="4">
        <v>2.96</v>
      </c>
    </row>
    <row r="13419" spans="1:2" x14ac:dyDescent="0.35">
      <c r="A13419" s="3">
        <v>38510</v>
      </c>
      <c r="B13419" s="4">
        <v>2.96</v>
      </c>
    </row>
    <row r="13420" spans="1:2" x14ac:dyDescent="0.35">
      <c r="A13420" s="3">
        <v>38511</v>
      </c>
      <c r="B13420" s="4">
        <v>2.96</v>
      </c>
    </row>
    <row r="13421" spans="1:2" x14ac:dyDescent="0.35">
      <c r="A13421" s="3">
        <v>38512</v>
      </c>
      <c r="B13421" s="4">
        <v>2.93</v>
      </c>
    </row>
    <row r="13422" spans="1:2" x14ac:dyDescent="0.35">
      <c r="A13422" s="3">
        <v>38513</v>
      </c>
      <c r="B13422" s="4">
        <v>2.94</v>
      </c>
    </row>
    <row r="13423" spans="1:2" x14ac:dyDescent="0.35">
      <c r="A13423" s="3">
        <v>38516</v>
      </c>
      <c r="B13423" s="4">
        <v>2.97</v>
      </c>
    </row>
    <row r="13424" spans="1:2" x14ac:dyDescent="0.35">
      <c r="A13424" s="3">
        <v>38517</v>
      </c>
      <c r="B13424" s="4">
        <v>2.95</v>
      </c>
    </row>
    <row r="13425" spans="1:2" x14ac:dyDescent="0.35">
      <c r="A13425" s="3">
        <v>38518</v>
      </c>
      <c r="B13425" s="4">
        <v>2.94</v>
      </c>
    </row>
    <row r="13426" spans="1:2" x14ac:dyDescent="0.35">
      <c r="A13426" s="3">
        <v>38519</v>
      </c>
      <c r="B13426" s="4">
        <v>2.91</v>
      </c>
    </row>
    <row r="13427" spans="1:2" x14ac:dyDescent="0.35">
      <c r="A13427" s="3">
        <v>38520</v>
      </c>
      <c r="B13427" s="4">
        <v>2.92</v>
      </c>
    </row>
    <row r="13428" spans="1:2" x14ac:dyDescent="0.35">
      <c r="A13428" s="3">
        <v>38523</v>
      </c>
      <c r="B13428" s="4">
        <v>2.96</v>
      </c>
    </row>
    <row r="13429" spans="1:2" x14ac:dyDescent="0.35">
      <c r="A13429" s="3">
        <v>38524</v>
      </c>
      <c r="B13429" s="4">
        <v>2.96</v>
      </c>
    </row>
    <row r="13430" spans="1:2" x14ac:dyDescent="0.35">
      <c r="A13430" s="3">
        <v>38525</v>
      </c>
      <c r="B13430" s="4">
        <v>2.97</v>
      </c>
    </row>
    <row r="13431" spans="1:2" x14ac:dyDescent="0.35">
      <c r="A13431" s="3">
        <v>38526</v>
      </c>
      <c r="B13431" s="4">
        <v>3</v>
      </c>
    </row>
    <row r="13432" spans="1:2" x14ac:dyDescent="0.35">
      <c r="A13432" s="3">
        <v>38527</v>
      </c>
      <c r="B13432" s="4">
        <v>3.02</v>
      </c>
    </row>
    <row r="13433" spans="1:2" x14ac:dyDescent="0.35">
      <c r="A13433" s="3">
        <v>38530</v>
      </c>
      <c r="B13433" s="4">
        <v>3.09</v>
      </c>
    </row>
    <row r="13434" spans="1:2" x14ac:dyDescent="0.35">
      <c r="A13434" s="3">
        <v>38531</v>
      </c>
      <c r="B13434" s="4">
        <v>3.08</v>
      </c>
    </row>
    <row r="13435" spans="1:2" x14ac:dyDescent="0.35">
      <c r="A13435" s="3">
        <v>38532</v>
      </c>
      <c r="B13435" s="4">
        <v>3.06</v>
      </c>
    </row>
    <row r="13436" spans="1:2" x14ac:dyDescent="0.35">
      <c r="A13436" s="3">
        <v>38533</v>
      </c>
      <c r="B13436" s="4">
        <v>3.06</v>
      </c>
    </row>
    <row r="13437" spans="1:2" x14ac:dyDescent="0.35">
      <c r="A13437" s="3">
        <v>38534</v>
      </c>
      <c r="B13437" s="4">
        <v>3.1</v>
      </c>
    </row>
    <row r="13438" spans="1:2" x14ac:dyDescent="0.35">
      <c r="A13438" s="3">
        <v>38537</v>
      </c>
      <c r="B13438" s="5" t="e">
        <f>NA()</f>
        <v>#N/A</v>
      </c>
    </row>
    <row r="13439" spans="1:2" x14ac:dyDescent="0.35">
      <c r="A13439" s="3">
        <v>38538</v>
      </c>
      <c r="B13439" s="4">
        <v>3.15</v>
      </c>
    </row>
    <row r="13440" spans="1:2" x14ac:dyDescent="0.35">
      <c r="A13440" s="3">
        <v>38539</v>
      </c>
      <c r="B13440" s="4">
        <v>3.12</v>
      </c>
    </row>
    <row r="13441" spans="1:2" x14ac:dyDescent="0.35">
      <c r="A13441" s="3">
        <v>38540</v>
      </c>
      <c r="B13441" s="4">
        <v>3.08</v>
      </c>
    </row>
    <row r="13442" spans="1:2" x14ac:dyDescent="0.35">
      <c r="A13442" s="3">
        <v>38541</v>
      </c>
      <c r="B13442" s="4">
        <v>3.1</v>
      </c>
    </row>
    <row r="13443" spans="1:2" x14ac:dyDescent="0.35">
      <c r="A13443" s="3">
        <v>38544</v>
      </c>
      <c r="B13443" s="4">
        <v>3.13</v>
      </c>
    </row>
    <row r="13444" spans="1:2" x14ac:dyDescent="0.35">
      <c r="A13444" s="3">
        <v>38545</v>
      </c>
      <c r="B13444" s="4">
        <v>3.14</v>
      </c>
    </row>
    <row r="13445" spans="1:2" x14ac:dyDescent="0.35">
      <c r="A13445" s="3">
        <v>38546</v>
      </c>
      <c r="B13445" s="4">
        <v>3.15</v>
      </c>
    </row>
    <row r="13446" spans="1:2" x14ac:dyDescent="0.35">
      <c r="A13446" s="3">
        <v>38547</v>
      </c>
      <c r="B13446" s="4">
        <v>3.16</v>
      </c>
    </row>
    <row r="13447" spans="1:2" x14ac:dyDescent="0.35">
      <c r="A13447" s="3">
        <v>38548</v>
      </c>
      <c r="B13447" s="4">
        <v>3.18</v>
      </c>
    </row>
    <row r="13448" spans="1:2" x14ac:dyDescent="0.35">
      <c r="A13448" s="3">
        <v>38551</v>
      </c>
      <c r="B13448" s="4">
        <v>3.23</v>
      </c>
    </row>
    <row r="13449" spans="1:2" x14ac:dyDescent="0.35">
      <c r="A13449" s="3">
        <v>38552</v>
      </c>
      <c r="B13449" s="4">
        <v>3.24</v>
      </c>
    </row>
    <row r="13450" spans="1:2" x14ac:dyDescent="0.35">
      <c r="A13450" s="3">
        <v>38553</v>
      </c>
      <c r="B13450" s="4">
        <v>3.23</v>
      </c>
    </row>
    <row r="13451" spans="1:2" x14ac:dyDescent="0.35">
      <c r="A13451" s="3">
        <v>38554</v>
      </c>
      <c r="B13451" s="4">
        <v>3.27</v>
      </c>
    </row>
    <row r="13452" spans="1:2" x14ac:dyDescent="0.35">
      <c r="A13452" s="3">
        <v>38555</v>
      </c>
      <c r="B13452" s="4">
        <v>3.3</v>
      </c>
    </row>
    <row r="13453" spans="1:2" x14ac:dyDescent="0.35">
      <c r="A13453" s="3">
        <v>38558</v>
      </c>
      <c r="B13453" s="4">
        <v>3.37</v>
      </c>
    </row>
    <row r="13454" spans="1:2" x14ac:dyDescent="0.35">
      <c r="A13454" s="3">
        <v>38559</v>
      </c>
      <c r="B13454" s="4">
        <v>3.36</v>
      </c>
    </row>
    <row r="13455" spans="1:2" x14ac:dyDescent="0.35">
      <c r="A13455" s="3">
        <v>38560</v>
      </c>
      <c r="B13455" s="4">
        <v>3.33</v>
      </c>
    </row>
    <row r="13456" spans="1:2" x14ac:dyDescent="0.35">
      <c r="A13456" s="3">
        <v>38561</v>
      </c>
      <c r="B13456" s="4">
        <v>3.33</v>
      </c>
    </row>
    <row r="13457" spans="1:2" x14ac:dyDescent="0.35">
      <c r="A13457" s="3">
        <v>38562</v>
      </c>
      <c r="B13457" s="4">
        <v>3.34</v>
      </c>
    </row>
    <row r="13458" spans="1:2" x14ac:dyDescent="0.35">
      <c r="A13458" s="3">
        <v>38565</v>
      </c>
      <c r="B13458" s="4">
        <v>3.41</v>
      </c>
    </row>
    <row r="13459" spans="1:2" x14ac:dyDescent="0.35">
      <c r="A13459" s="3">
        <v>38566</v>
      </c>
      <c r="B13459" s="4">
        <v>3.41</v>
      </c>
    </row>
    <row r="13460" spans="1:2" x14ac:dyDescent="0.35">
      <c r="A13460" s="3">
        <v>38567</v>
      </c>
      <c r="B13460" s="4">
        <v>3.38</v>
      </c>
    </row>
    <row r="13461" spans="1:2" x14ac:dyDescent="0.35">
      <c r="A13461" s="3">
        <v>38568</v>
      </c>
      <c r="B13461" s="4">
        <v>3.39</v>
      </c>
    </row>
    <row r="13462" spans="1:2" x14ac:dyDescent="0.35">
      <c r="A13462" s="3">
        <v>38569</v>
      </c>
      <c r="B13462" s="4">
        <v>3.44</v>
      </c>
    </row>
    <row r="13463" spans="1:2" x14ac:dyDescent="0.35">
      <c r="A13463" s="3">
        <v>38572</v>
      </c>
      <c r="B13463" s="4">
        <v>3.47</v>
      </c>
    </row>
    <row r="13464" spans="1:2" x14ac:dyDescent="0.35">
      <c r="A13464" s="3">
        <v>38573</v>
      </c>
      <c r="B13464" s="4">
        <v>3.44</v>
      </c>
    </row>
    <row r="13465" spans="1:2" x14ac:dyDescent="0.35">
      <c r="A13465" s="3">
        <v>38574</v>
      </c>
      <c r="B13465" s="4">
        <v>3.43</v>
      </c>
    </row>
    <row r="13466" spans="1:2" x14ac:dyDescent="0.35">
      <c r="A13466" s="3">
        <v>38575</v>
      </c>
      <c r="B13466" s="4">
        <v>3.43</v>
      </c>
    </row>
    <row r="13467" spans="1:2" x14ac:dyDescent="0.35">
      <c r="A13467" s="3">
        <v>38576</v>
      </c>
      <c r="B13467" s="4">
        <v>3.44</v>
      </c>
    </row>
    <row r="13468" spans="1:2" x14ac:dyDescent="0.35">
      <c r="A13468" s="3">
        <v>38579</v>
      </c>
      <c r="B13468" s="4">
        <v>3.47</v>
      </c>
    </row>
    <row r="13469" spans="1:2" x14ac:dyDescent="0.35">
      <c r="A13469" s="3">
        <v>38580</v>
      </c>
      <c r="B13469" s="4">
        <v>3.46</v>
      </c>
    </row>
    <row r="13470" spans="1:2" x14ac:dyDescent="0.35">
      <c r="A13470" s="3">
        <v>38581</v>
      </c>
      <c r="B13470" s="4">
        <v>3.44</v>
      </c>
    </row>
    <row r="13471" spans="1:2" x14ac:dyDescent="0.35">
      <c r="A13471" s="3">
        <v>38582</v>
      </c>
      <c r="B13471" s="4">
        <v>3.42</v>
      </c>
    </row>
    <row r="13472" spans="1:2" x14ac:dyDescent="0.35">
      <c r="A13472" s="3">
        <v>38583</v>
      </c>
      <c r="B13472" s="4">
        <v>3.44</v>
      </c>
    </row>
    <row r="13473" spans="1:2" x14ac:dyDescent="0.35">
      <c r="A13473" s="3">
        <v>38586</v>
      </c>
      <c r="B13473" s="4">
        <v>3.46</v>
      </c>
    </row>
    <row r="13474" spans="1:2" x14ac:dyDescent="0.35">
      <c r="A13474" s="3">
        <v>38587</v>
      </c>
      <c r="B13474" s="4">
        <v>3.46</v>
      </c>
    </row>
    <row r="13475" spans="1:2" x14ac:dyDescent="0.35">
      <c r="A13475" s="3">
        <v>38588</v>
      </c>
      <c r="B13475" s="4">
        <v>3.45</v>
      </c>
    </row>
    <row r="13476" spans="1:2" x14ac:dyDescent="0.35">
      <c r="A13476" s="3">
        <v>38589</v>
      </c>
      <c r="B13476" s="4">
        <v>3.46</v>
      </c>
    </row>
    <row r="13477" spans="1:2" x14ac:dyDescent="0.35">
      <c r="A13477" s="3">
        <v>38590</v>
      </c>
      <c r="B13477" s="4">
        <v>3.47</v>
      </c>
    </row>
    <row r="13478" spans="1:2" x14ac:dyDescent="0.35">
      <c r="A13478" s="3">
        <v>38593</v>
      </c>
      <c r="B13478" s="4">
        <v>3.47</v>
      </c>
    </row>
    <row r="13479" spans="1:2" x14ac:dyDescent="0.35">
      <c r="A13479" s="3">
        <v>38594</v>
      </c>
      <c r="B13479" s="4">
        <v>3.46</v>
      </c>
    </row>
    <row r="13480" spans="1:2" x14ac:dyDescent="0.35">
      <c r="A13480" s="3">
        <v>38595</v>
      </c>
      <c r="B13480" s="4">
        <v>3.44</v>
      </c>
    </row>
    <row r="13481" spans="1:2" x14ac:dyDescent="0.35">
      <c r="A13481" s="3">
        <v>38596</v>
      </c>
      <c r="B13481" s="4">
        <v>3.4</v>
      </c>
    </row>
    <row r="13482" spans="1:2" x14ac:dyDescent="0.35">
      <c r="A13482" s="3">
        <v>38597</v>
      </c>
      <c r="B13482" s="4">
        <v>3.38</v>
      </c>
    </row>
    <row r="13483" spans="1:2" x14ac:dyDescent="0.35">
      <c r="A13483" s="3">
        <v>38600</v>
      </c>
      <c r="B13483" s="5" t="e">
        <f>NA()</f>
        <v>#N/A</v>
      </c>
    </row>
    <row r="13484" spans="1:2" x14ac:dyDescent="0.35">
      <c r="A13484" s="3">
        <v>38601</v>
      </c>
      <c r="B13484" s="4">
        <v>3.45</v>
      </c>
    </row>
    <row r="13485" spans="1:2" x14ac:dyDescent="0.35">
      <c r="A13485" s="3">
        <v>38602</v>
      </c>
      <c r="B13485" s="4">
        <v>3.41</v>
      </c>
    </row>
    <row r="13486" spans="1:2" x14ac:dyDescent="0.35">
      <c r="A13486" s="3">
        <v>38603</v>
      </c>
      <c r="B13486" s="4">
        <v>3.4</v>
      </c>
    </row>
    <row r="13487" spans="1:2" x14ac:dyDescent="0.35">
      <c r="A13487" s="3">
        <v>38604</v>
      </c>
      <c r="B13487" s="4">
        <v>3.41</v>
      </c>
    </row>
    <row r="13488" spans="1:2" x14ac:dyDescent="0.35">
      <c r="A13488" s="3">
        <v>38607</v>
      </c>
      <c r="B13488" s="4">
        <v>3.44</v>
      </c>
    </row>
    <row r="13489" spans="1:2" x14ac:dyDescent="0.35">
      <c r="A13489" s="3">
        <v>38608</v>
      </c>
      <c r="B13489" s="4">
        <v>3.4</v>
      </c>
    </row>
    <row r="13490" spans="1:2" x14ac:dyDescent="0.35">
      <c r="A13490" s="3">
        <v>38609</v>
      </c>
      <c r="B13490" s="4">
        <v>3.35</v>
      </c>
    </row>
    <row r="13491" spans="1:2" x14ac:dyDescent="0.35">
      <c r="A13491" s="3">
        <v>38610</v>
      </c>
      <c r="B13491" s="4">
        <v>3.37</v>
      </c>
    </row>
    <row r="13492" spans="1:2" x14ac:dyDescent="0.35">
      <c r="A13492" s="3">
        <v>38611</v>
      </c>
      <c r="B13492" s="4">
        <v>3.42</v>
      </c>
    </row>
    <row r="13493" spans="1:2" x14ac:dyDescent="0.35">
      <c r="A13493" s="3">
        <v>38614</v>
      </c>
      <c r="B13493" s="4">
        <v>3.51</v>
      </c>
    </row>
    <row r="13494" spans="1:2" x14ac:dyDescent="0.35">
      <c r="A13494" s="3">
        <v>38615</v>
      </c>
      <c r="B13494" s="4">
        <v>3.54</v>
      </c>
    </row>
    <row r="13495" spans="1:2" x14ac:dyDescent="0.35">
      <c r="A13495" s="3">
        <v>38616</v>
      </c>
      <c r="B13495" s="4">
        <v>3.34</v>
      </c>
    </row>
    <row r="13496" spans="1:2" x14ac:dyDescent="0.35">
      <c r="A13496" s="3">
        <v>38617</v>
      </c>
      <c r="B13496" s="4">
        <v>3.39</v>
      </c>
    </row>
    <row r="13497" spans="1:2" x14ac:dyDescent="0.35">
      <c r="A13497" s="3">
        <v>38618</v>
      </c>
      <c r="B13497" s="4">
        <v>3.4</v>
      </c>
    </row>
    <row r="13498" spans="1:2" x14ac:dyDescent="0.35">
      <c r="A13498" s="3">
        <v>38621</v>
      </c>
      <c r="B13498" s="4">
        <v>3.46</v>
      </c>
    </row>
    <row r="13499" spans="1:2" x14ac:dyDescent="0.35">
      <c r="A13499" s="3">
        <v>38622</v>
      </c>
      <c r="B13499" s="4">
        <v>3.42</v>
      </c>
    </row>
    <row r="13500" spans="1:2" x14ac:dyDescent="0.35">
      <c r="A13500" s="3">
        <v>38623</v>
      </c>
      <c r="B13500" s="4">
        <v>3.39</v>
      </c>
    </row>
    <row r="13501" spans="1:2" x14ac:dyDescent="0.35">
      <c r="A13501" s="3">
        <v>38624</v>
      </c>
      <c r="B13501" s="4">
        <v>3.46</v>
      </c>
    </row>
    <row r="13502" spans="1:2" x14ac:dyDescent="0.35">
      <c r="A13502" s="3">
        <v>38625</v>
      </c>
      <c r="B13502" s="4">
        <v>3.47</v>
      </c>
    </row>
    <row r="13503" spans="1:2" x14ac:dyDescent="0.35">
      <c r="A13503" s="3">
        <v>38628</v>
      </c>
      <c r="B13503" s="4">
        <v>3.54</v>
      </c>
    </row>
    <row r="13504" spans="1:2" x14ac:dyDescent="0.35">
      <c r="A13504" s="3">
        <v>38629</v>
      </c>
      <c r="B13504" s="4">
        <v>3.55</v>
      </c>
    </row>
    <row r="13505" spans="1:2" x14ac:dyDescent="0.35">
      <c r="A13505" s="3">
        <v>38630</v>
      </c>
      <c r="B13505" s="4">
        <v>3.5</v>
      </c>
    </row>
    <row r="13506" spans="1:2" x14ac:dyDescent="0.35">
      <c r="A13506" s="3">
        <v>38631</v>
      </c>
      <c r="B13506" s="4">
        <v>3.52</v>
      </c>
    </row>
    <row r="13507" spans="1:2" x14ac:dyDescent="0.35">
      <c r="A13507" s="3">
        <v>38632</v>
      </c>
      <c r="B13507" s="4">
        <v>3.54</v>
      </c>
    </row>
    <row r="13508" spans="1:2" x14ac:dyDescent="0.35">
      <c r="A13508" s="3">
        <v>38635</v>
      </c>
      <c r="B13508" s="5" t="e">
        <f>NA()</f>
        <v>#N/A</v>
      </c>
    </row>
    <row r="13509" spans="1:2" x14ac:dyDescent="0.35">
      <c r="A13509" s="3">
        <v>38636</v>
      </c>
      <c r="B13509" s="4">
        <v>3.65</v>
      </c>
    </row>
    <row r="13510" spans="1:2" x14ac:dyDescent="0.35">
      <c r="A13510" s="3">
        <v>38637</v>
      </c>
      <c r="B13510" s="4">
        <v>3.62</v>
      </c>
    </row>
    <row r="13511" spans="1:2" x14ac:dyDescent="0.35">
      <c r="A13511" s="3">
        <v>38638</v>
      </c>
      <c r="B13511" s="4">
        <v>3.66</v>
      </c>
    </row>
    <row r="13512" spans="1:2" x14ac:dyDescent="0.35">
      <c r="A13512" s="3">
        <v>38639</v>
      </c>
      <c r="B13512" s="4">
        <v>3.69</v>
      </c>
    </row>
    <row r="13513" spans="1:2" x14ac:dyDescent="0.35">
      <c r="A13513" s="3">
        <v>38642</v>
      </c>
      <c r="B13513" s="4">
        <v>3.78</v>
      </c>
    </row>
    <row r="13514" spans="1:2" x14ac:dyDescent="0.35">
      <c r="A13514" s="3">
        <v>38643</v>
      </c>
      <c r="B13514" s="4">
        <v>3.77</v>
      </c>
    </row>
    <row r="13515" spans="1:2" x14ac:dyDescent="0.35">
      <c r="A13515" s="3">
        <v>38644</v>
      </c>
      <c r="B13515" s="4">
        <v>3.77</v>
      </c>
    </row>
    <row r="13516" spans="1:2" x14ac:dyDescent="0.35">
      <c r="A13516" s="3">
        <v>38645</v>
      </c>
      <c r="B13516" s="4">
        <v>3.76</v>
      </c>
    </row>
    <row r="13517" spans="1:2" x14ac:dyDescent="0.35">
      <c r="A13517" s="3">
        <v>38646</v>
      </c>
      <c r="B13517" s="4">
        <v>3.77</v>
      </c>
    </row>
    <row r="13518" spans="1:2" x14ac:dyDescent="0.35">
      <c r="A13518" s="3">
        <v>38649</v>
      </c>
      <c r="B13518" s="4">
        <v>3.84</v>
      </c>
    </row>
    <row r="13519" spans="1:2" x14ac:dyDescent="0.35">
      <c r="A13519" s="3">
        <v>38650</v>
      </c>
      <c r="B13519" s="4">
        <v>3.84</v>
      </c>
    </row>
    <row r="13520" spans="1:2" x14ac:dyDescent="0.35">
      <c r="A13520" s="3">
        <v>38651</v>
      </c>
      <c r="B13520" s="4">
        <v>3.81</v>
      </c>
    </row>
    <row r="13521" spans="1:2" x14ac:dyDescent="0.35">
      <c r="A13521" s="3">
        <v>38652</v>
      </c>
      <c r="B13521" s="4">
        <v>3.79</v>
      </c>
    </row>
    <row r="13522" spans="1:2" x14ac:dyDescent="0.35">
      <c r="A13522" s="3">
        <v>38653</v>
      </c>
      <c r="B13522" s="4">
        <v>3.83</v>
      </c>
    </row>
    <row r="13523" spans="1:2" x14ac:dyDescent="0.35">
      <c r="A13523" s="3">
        <v>38656</v>
      </c>
      <c r="B13523" s="4">
        <v>3.89</v>
      </c>
    </row>
    <row r="13524" spans="1:2" x14ac:dyDescent="0.35">
      <c r="A13524" s="3">
        <v>38657</v>
      </c>
      <c r="B13524" s="4">
        <v>3.87</v>
      </c>
    </row>
    <row r="13525" spans="1:2" x14ac:dyDescent="0.35">
      <c r="A13525" s="3">
        <v>38658</v>
      </c>
      <c r="B13525" s="4">
        <v>3.85</v>
      </c>
    </row>
    <row r="13526" spans="1:2" x14ac:dyDescent="0.35">
      <c r="A13526" s="3">
        <v>38659</v>
      </c>
      <c r="B13526" s="4">
        <v>3.85</v>
      </c>
    </row>
    <row r="13527" spans="1:2" x14ac:dyDescent="0.35">
      <c r="A13527" s="3">
        <v>38660</v>
      </c>
      <c r="B13527" s="4">
        <v>3.88</v>
      </c>
    </row>
    <row r="13528" spans="1:2" x14ac:dyDescent="0.35">
      <c r="A13528" s="3">
        <v>38663</v>
      </c>
      <c r="B13528" s="4">
        <v>3.87</v>
      </c>
    </row>
    <row r="13529" spans="1:2" x14ac:dyDescent="0.35">
      <c r="A13529" s="3">
        <v>38664</v>
      </c>
      <c r="B13529" s="4">
        <v>3.87</v>
      </c>
    </row>
    <row r="13530" spans="1:2" x14ac:dyDescent="0.35">
      <c r="A13530" s="3">
        <v>38665</v>
      </c>
      <c r="B13530" s="4">
        <v>3.9</v>
      </c>
    </row>
    <row r="13531" spans="1:2" x14ac:dyDescent="0.35">
      <c r="A13531" s="3">
        <v>38666</v>
      </c>
      <c r="B13531" s="4">
        <v>3.88</v>
      </c>
    </row>
    <row r="13532" spans="1:2" x14ac:dyDescent="0.35">
      <c r="A13532" s="3">
        <v>38667</v>
      </c>
      <c r="B13532" s="5" t="e">
        <f>NA()</f>
        <v>#N/A</v>
      </c>
    </row>
    <row r="13533" spans="1:2" x14ac:dyDescent="0.35">
      <c r="A13533" s="3">
        <v>38670</v>
      </c>
      <c r="B13533" s="4">
        <v>3.93</v>
      </c>
    </row>
    <row r="13534" spans="1:2" x14ac:dyDescent="0.35">
      <c r="A13534" s="3">
        <v>38671</v>
      </c>
      <c r="B13534" s="4">
        <v>3.92</v>
      </c>
    </row>
    <row r="13535" spans="1:2" x14ac:dyDescent="0.35">
      <c r="A13535" s="3">
        <v>38672</v>
      </c>
      <c r="B13535" s="4">
        <v>3.91</v>
      </c>
    </row>
    <row r="13536" spans="1:2" x14ac:dyDescent="0.35">
      <c r="A13536" s="3">
        <v>38673</v>
      </c>
      <c r="B13536" s="4">
        <v>3.92</v>
      </c>
    </row>
    <row r="13537" spans="1:2" x14ac:dyDescent="0.35">
      <c r="A13537" s="3">
        <v>38674</v>
      </c>
      <c r="B13537" s="4">
        <v>3.91</v>
      </c>
    </row>
    <row r="13538" spans="1:2" x14ac:dyDescent="0.35">
      <c r="A13538" s="3">
        <v>38677</v>
      </c>
      <c r="B13538" s="4">
        <v>3.91</v>
      </c>
    </row>
    <row r="13539" spans="1:2" x14ac:dyDescent="0.35">
      <c r="A13539" s="3">
        <v>38678</v>
      </c>
      <c r="B13539" s="4">
        <v>3.84</v>
      </c>
    </row>
    <row r="13540" spans="1:2" x14ac:dyDescent="0.35">
      <c r="A13540" s="3">
        <v>38679</v>
      </c>
      <c r="B13540" s="4">
        <v>3.86</v>
      </c>
    </row>
    <row r="13541" spans="1:2" x14ac:dyDescent="0.35">
      <c r="A13541" s="3">
        <v>38680</v>
      </c>
      <c r="B13541" s="5" t="e">
        <f>NA()</f>
        <v>#N/A</v>
      </c>
    </row>
    <row r="13542" spans="1:2" x14ac:dyDescent="0.35">
      <c r="A13542" s="3">
        <v>38681</v>
      </c>
      <c r="B13542" s="4">
        <v>3.86</v>
      </c>
    </row>
    <row r="13543" spans="1:2" x14ac:dyDescent="0.35">
      <c r="A13543" s="3">
        <v>38684</v>
      </c>
      <c r="B13543" s="4">
        <v>3.89</v>
      </c>
    </row>
    <row r="13544" spans="1:2" x14ac:dyDescent="0.35">
      <c r="A13544" s="3">
        <v>38685</v>
      </c>
      <c r="B13544" s="4">
        <v>3.89</v>
      </c>
    </row>
    <row r="13545" spans="1:2" x14ac:dyDescent="0.35">
      <c r="A13545" s="3">
        <v>38686</v>
      </c>
      <c r="B13545" s="4">
        <v>3.86</v>
      </c>
    </row>
    <row r="13546" spans="1:2" x14ac:dyDescent="0.35">
      <c r="A13546" s="3">
        <v>38687</v>
      </c>
      <c r="B13546" s="4">
        <v>3.88</v>
      </c>
    </row>
    <row r="13547" spans="1:2" x14ac:dyDescent="0.35">
      <c r="A13547" s="3">
        <v>38688</v>
      </c>
      <c r="B13547" s="4">
        <v>3.9</v>
      </c>
    </row>
    <row r="13548" spans="1:2" x14ac:dyDescent="0.35">
      <c r="A13548" s="3">
        <v>38691</v>
      </c>
      <c r="B13548" s="4">
        <v>3.95</v>
      </c>
    </row>
    <row r="13549" spans="1:2" x14ac:dyDescent="0.35">
      <c r="A13549" s="3">
        <v>38692</v>
      </c>
      <c r="B13549" s="4">
        <v>3.95</v>
      </c>
    </row>
    <row r="13550" spans="1:2" x14ac:dyDescent="0.35">
      <c r="A13550" s="3">
        <v>38693</v>
      </c>
      <c r="B13550" s="4">
        <v>3.94</v>
      </c>
    </row>
    <row r="13551" spans="1:2" x14ac:dyDescent="0.35">
      <c r="A13551" s="3">
        <v>38694</v>
      </c>
      <c r="B13551" s="4">
        <v>3.85</v>
      </c>
    </row>
    <row r="13552" spans="1:2" x14ac:dyDescent="0.35">
      <c r="A13552" s="3">
        <v>38695</v>
      </c>
      <c r="B13552" s="4">
        <v>3.85</v>
      </c>
    </row>
    <row r="13553" spans="1:2" x14ac:dyDescent="0.35">
      <c r="A13553" s="3">
        <v>38698</v>
      </c>
      <c r="B13553" s="4">
        <v>3.83</v>
      </c>
    </row>
    <row r="13554" spans="1:2" x14ac:dyDescent="0.35">
      <c r="A13554" s="3">
        <v>38699</v>
      </c>
      <c r="B13554" s="4">
        <v>3.83</v>
      </c>
    </row>
    <row r="13555" spans="1:2" x14ac:dyDescent="0.35">
      <c r="A13555" s="3">
        <v>38700</v>
      </c>
      <c r="B13555" s="4">
        <v>3.81</v>
      </c>
    </row>
    <row r="13556" spans="1:2" x14ac:dyDescent="0.35">
      <c r="A13556" s="3">
        <v>38701</v>
      </c>
      <c r="B13556" s="4">
        <v>3.84</v>
      </c>
    </row>
    <row r="13557" spans="1:2" x14ac:dyDescent="0.35">
      <c r="A13557" s="3">
        <v>38702</v>
      </c>
      <c r="B13557" s="4">
        <v>3.84</v>
      </c>
    </row>
    <row r="13558" spans="1:2" x14ac:dyDescent="0.35">
      <c r="A13558" s="3">
        <v>38705</v>
      </c>
      <c r="B13558" s="4">
        <v>3.89</v>
      </c>
    </row>
    <row r="13559" spans="1:2" x14ac:dyDescent="0.35">
      <c r="A13559" s="3">
        <v>38706</v>
      </c>
      <c r="B13559" s="4">
        <v>3.88</v>
      </c>
    </row>
    <row r="13560" spans="1:2" x14ac:dyDescent="0.35">
      <c r="A13560" s="3">
        <v>38707</v>
      </c>
      <c r="B13560" s="4">
        <v>3.9</v>
      </c>
    </row>
    <row r="13561" spans="1:2" x14ac:dyDescent="0.35">
      <c r="A13561" s="3">
        <v>38708</v>
      </c>
      <c r="B13561" s="4">
        <v>3.89</v>
      </c>
    </row>
    <row r="13562" spans="1:2" x14ac:dyDescent="0.35">
      <c r="A13562" s="3">
        <v>38709</v>
      </c>
      <c r="B13562" s="4">
        <v>3.9</v>
      </c>
    </row>
    <row r="13563" spans="1:2" x14ac:dyDescent="0.35">
      <c r="A13563" s="3">
        <v>38712</v>
      </c>
      <c r="B13563" s="5" t="e">
        <f>NA()</f>
        <v>#N/A</v>
      </c>
    </row>
    <row r="13564" spans="1:2" x14ac:dyDescent="0.35">
      <c r="A13564" s="3">
        <v>38713</v>
      </c>
      <c r="B13564" s="4">
        <v>3.9</v>
      </c>
    </row>
    <row r="13565" spans="1:2" x14ac:dyDescent="0.35">
      <c r="A13565" s="3">
        <v>38714</v>
      </c>
      <c r="B13565" s="4">
        <v>3.87</v>
      </c>
    </row>
    <row r="13566" spans="1:2" x14ac:dyDescent="0.35">
      <c r="A13566" s="3">
        <v>38715</v>
      </c>
      <c r="B13566" s="4">
        <v>3.92</v>
      </c>
    </row>
    <row r="13567" spans="1:2" x14ac:dyDescent="0.35">
      <c r="A13567" s="3">
        <v>38716</v>
      </c>
      <c r="B13567" s="4">
        <v>3.99</v>
      </c>
    </row>
    <row r="13568" spans="1:2" x14ac:dyDescent="0.35">
      <c r="A13568" s="3">
        <v>38719</v>
      </c>
      <c r="B13568" s="5" t="e">
        <f>NA()</f>
        <v>#N/A</v>
      </c>
    </row>
    <row r="13569" spans="1:2" x14ac:dyDescent="0.35">
      <c r="A13569" s="3">
        <v>38720</v>
      </c>
      <c r="B13569" s="4">
        <v>4.07</v>
      </c>
    </row>
    <row r="13570" spans="1:2" x14ac:dyDescent="0.35">
      <c r="A13570" s="3">
        <v>38721</v>
      </c>
      <c r="B13570" s="4">
        <v>4.09</v>
      </c>
    </row>
    <row r="13571" spans="1:2" x14ac:dyDescent="0.35">
      <c r="A13571" s="3">
        <v>38722</v>
      </c>
      <c r="B13571" s="4">
        <v>4.0999999999999996</v>
      </c>
    </row>
    <row r="13572" spans="1:2" x14ac:dyDescent="0.35">
      <c r="A13572" s="3">
        <v>38723</v>
      </c>
      <c r="B13572" s="4">
        <v>4.12</v>
      </c>
    </row>
    <row r="13573" spans="1:2" x14ac:dyDescent="0.35">
      <c r="A13573" s="3">
        <v>38726</v>
      </c>
      <c r="B13573" s="4">
        <v>4.1399999999999997</v>
      </c>
    </row>
    <row r="13574" spans="1:2" x14ac:dyDescent="0.35">
      <c r="A13574" s="3">
        <v>38727</v>
      </c>
      <c r="B13574" s="4">
        <v>4.1900000000000004</v>
      </c>
    </row>
    <row r="13575" spans="1:2" x14ac:dyDescent="0.35">
      <c r="A13575" s="3">
        <v>38728</v>
      </c>
      <c r="B13575" s="4">
        <v>4.2</v>
      </c>
    </row>
    <row r="13576" spans="1:2" x14ac:dyDescent="0.35">
      <c r="A13576" s="3">
        <v>38729</v>
      </c>
      <c r="B13576" s="4">
        <v>4.22</v>
      </c>
    </row>
    <row r="13577" spans="1:2" x14ac:dyDescent="0.35">
      <c r="A13577" s="3">
        <v>38730</v>
      </c>
      <c r="B13577" s="4">
        <v>4.2300000000000004</v>
      </c>
    </row>
    <row r="13578" spans="1:2" x14ac:dyDescent="0.35">
      <c r="A13578" s="3">
        <v>38733</v>
      </c>
      <c r="B13578" s="5" t="e">
        <f>NA()</f>
        <v>#N/A</v>
      </c>
    </row>
    <row r="13579" spans="1:2" x14ac:dyDescent="0.35">
      <c r="A13579" s="3">
        <v>38734</v>
      </c>
      <c r="B13579" s="4">
        <v>4.28</v>
      </c>
    </row>
    <row r="13580" spans="1:2" x14ac:dyDescent="0.35">
      <c r="A13580" s="3">
        <v>38735</v>
      </c>
      <c r="B13580" s="4">
        <v>4.25</v>
      </c>
    </row>
    <row r="13581" spans="1:2" x14ac:dyDescent="0.35">
      <c r="A13581" s="3">
        <v>38736</v>
      </c>
      <c r="B13581" s="4">
        <v>4.25</v>
      </c>
    </row>
    <row r="13582" spans="1:2" x14ac:dyDescent="0.35">
      <c r="A13582" s="3">
        <v>38737</v>
      </c>
      <c r="B13582" s="4">
        <v>4.25</v>
      </c>
    </row>
    <row r="13583" spans="1:2" x14ac:dyDescent="0.35">
      <c r="A13583" s="3">
        <v>38740</v>
      </c>
      <c r="B13583" s="4">
        <v>4.28</v>
      </c>
    </row>
    <row r="13584" spans="1:2" x14ac:dyDescent="0.35">
      <c r="A13584" s="3">
        <v>38741</v>
      </c>
      <c r="B13584" s="4">
        <v>4.3</v>
      </c>
    </row>
    <row r="13585" spans="1:2" x14ac:dyDescent="0.35">
      <c r="A13585" s="3">
        <v>38742</v>
      </c>
      <c r="B13585" s="4">
        <v>4.32</v>
      </c>
    </row>
    <row r="13586" spans="1:2" x14ac:dyDescent="0.35">
      <c r="A13586" s="3">
        <v>38743</v>
      </c>
      <c r="B13586" s="4">
        <v>4.34</v>
      </c>
    </row>
    <row r="13587" spans="1:2" x14ac:dyDescent="0.35">
      <c r="A13587" s="3">
        <v>38744</v>
      </c>
      <c r="B13587" s="4">
        <v>4.34</v>
      </c>
    </row>
    <row r="13588" spans="1:2" x14ac:dyDescent="0.35">
      <c r="A13588" s="3">
        <v>38747</v>
      </c>
      <c r="B13588" s="4">
        <v>4.38</v>
      </c>
    </row>
    <row r="13589" spans="1:2" x14ac:dyDescent="0.35">
      <c r="A13589" s="3">
        <v>38748</v>
      </c>
      <c r="B13589" s="4">
        <v>4.37</v>
      </c>
    </row>
    <row r="13590" spans="1:2" x14ac:dyDescent="0.35">
      <c r="A13590" s="3">
        <v>38749</v>
      </c>
      <c r="B13590" s="4">
        <v>4.37</v>
      </c>
    </row>
    <row r="13591" spans="1:2" x14ac:dyDescent="0.35">
      <c r="A13591" s="3">
        <v>38750</v>
      </c>
      <c r="B13591" s="4">
        <v>4.37</v>
      </c>
    </row>
    <row r="13592" spans="1:2" x14ac:dyDescent="0.35">
      <c r="A13592" s="3">
        <v>38751</v>
      </c>
      <c r="B13592" s="4">
        <v>4.37</v>
      </c>
    </row>
    <row r="13593" spans="1:2" x14ac:dyDescent="0.35">
      <c r="A13593" s="3">
        <v>38754</v>
      </c>
      <c r="B13593" s="4">
        <v>4.38</v>
      </c>
    </row>
    <row r="13594" spans="1:2" x14ac:dyDescent="0.35">
      <c r="A13594" s="3">
        <v>38755</v>
      </c>
      <c r="B13594" s="4">
        <v>4.3899999999999997</v>
      </c>
    </row>
    <row r="13595" spans="1:2" x14ac:dyDescent="0.35">
      <c r="A13595" s="3">
        <v>38756</v>
      </c>
      <c r="B13595" s="4">
        <v>4.4000000000000004</v>
      </c>
    </row>
    <row r="13596" spans="1:2" x14ac:dyDescent="0.35">
      <c r="A13596" s="3">
        <v>38757</v>
      </c>
      <c r="B13596" s="4">
        <v>4.41</v>
      </c>
    </row>
    <row r="13597" spans="1:2" x14ac:dyDescent="0.35">
      <c r="A13597" s="3">
        <v>38758</v>
      </c>
      <c r="B13597" s="4">
        <v>4.42</v>
      </c>
    </row>
    <row r="13598" spans="1:2" x14ac:dyDescent="0.35">
      <c r="A13598" s="3">
        <v>38761</v>
      </c>
      <c r="B13598" s="4">
        <v>4.45</v>
      </c>
    </row>
    <row r="13599" spans="1:2" x14ac:dyDescent="0.35">
      <c r="A13599" s="3">
        <v>38762</v>
      </c>
      <c r="B13599" s="4">
        <v>4.45</v>
      </c>
    </row>
    <row r="13600" spans="1:2" x14ac:dyDescent="0.35">
      <c r="A13600" s="3">
        <v>38763</v>
      </c>
      <c r="B13600" s="4">
        <v>4.4400000000000004</v>
      </c>
    </row>
    <row r="13601" spans="1:2" x14ac:dyDescent="0.35">
      <c r="A13601" s="3">
        <v>38764</v>
      </c>
      <c r="B13601" s="4">
        <v>4.4400000000000004</v>
      </c>
    </row>
    <row r="13602" spans="1:2" x14ac:dyDescent="0.35">
      <c r="A13602" s="3">
        <v>38765</v>
      </c>
      <c r="B13602" s="4">
        <v>4.43</v>
      </c>
    </row>
    <row r="13603" spans="1:2" x14ac:dyDescent="0.35">
      <c r="A13603" s="3">
        <v>38768</v>
      </c>
      <c r="B13603" s="5" t="e">
        <f>NA()</f>
        <v>#N/A</v>
      </c>
    </row>
    <row r="13604" spans="1:2" x14ac:dyDescent="0.35">
      <c r="A13604" s="3">
        <v>38769</v>
      </c>
      <c r="B13604" s="4">
        <v>4.46</v>
      </c>
    </row>
    <row r="13605" spans="1:2" x14ac:dyDescent="0.35">
      <c r="A13605" s="3">
        <v>38770</v>
      </c>
      <c r="B13605" s="4">
        <v>4.46</v>
      </c>
    </row>
    <row r="13606" spans="1:2" x14ac:dyDescent="0.35">
      <c r="A13606" s="3">
        <v>38771</v>
      </c>
      <c r="B13606" s="4">
        <v>4.4800000000000004</v>
      </c>
    </row>
    <row r="13607" spans="1:2" x14ac:dyDescent="0.35">
      <c r="A13607" s="3">
        <v>38772</v>
      </c>
      <c r="B13607" s="4">
        <v>4.49</v>
      </c>
    </row>
    <row r="13608" spans="1:2" x14ac:dyDescent="0.35">
      <c r="A13608" s="3">
        <v>38775</v>
      </c>
      <c r="B13608" s="4">
        <v>4.51</v>
      </c>
    </row>
    <row r="13609" spans="1:2" x14ac:dyDescent="0.35">
      <c r="A13609" s="3">
        <v>38776</v>
      </c>
      <c r="B13609" s="4">
        <v>4.51</v>
      </c>
    </row>
    <row r="13610" spans="1:2" x14ac:dyDescent="0.35">
      <c r="A13610" s="3">
        <v>38777</v>
      </c>
      <c r="B13610" s="4">
        <v>4.49</v>
      </c>
    </row>
    <row r="13611" spans="1:2" x14ac:dyDescent="0.35">
      <c r="A13611" s="3">
        <v>38778</v>
      </c>
      <c r="B13611" s="4">
        <v>4.5</v>
      </c>
    </row>
    <row r="13612" spans="1:2" x14ac:dyDescent="0.35">
      <c r="A13612" s="3">
        <v>38779</v>
      </c>
      <c r="B13612" s="4">
        <v>4.5</v>
      </c>
    </row>
    <row r="13613" spans="1:2" x14ac:dyDescent="0.35">
      <c r="A13613" s="3">
        <v>38782</v>
      </c>
      <c r="B13613" s="4">
        <v>4.49</v>
      </c>
    </row>
    <row r="13614" spans="1:2" x14ac:dyDescent="0.35">
      <c r="A13614" s="3">
        <v>38783</v>
      </c>
      <c r="B13614" s="4">
        <v>4.49</v>
      </c>
    </row>
    <row r="13615" spans="1:2" x14ac:dyDescent="0.35">
      <c r="A13615" s="3">
        <v>38784</v>
      </c>
      <c r="B13615" s="4">
        <v>4.47</v>
      </c>
    </row>
    <row r="13616" spans="1:2" x14ac:dyDescent="0.35">
      <c r="A13616" s="3">
        <v>38785</v>
      </c>
      <c r="B13616" s="4">
        <v>4.4800000000000004</v>
      </c>
    </row>
    <row r="13617" spans="1:2" x14ac:dyDescent="0.35">
      <c r="A13617" s="3">
        <v>38786</v>
      </c>
      <c r="B13617" s="4">
        <v>4.5</v>
      </c>
    </row>
    <row r="13618" spans="1:2" x14ac:dyDescent="0.35">
      <c r="A13618" s="3">
        <v>38789</v>
      </c>
      <c r="B13618" s="4">
        <v>4.5</v>
      </c>
    </row>
    <row r="13619" spans="1:2" x14ac:dyDescent="0.35">
      <c r="A13619" s="3">
        <v>38790</v>
      </c>
      <c r="B13619" s="4">
        <v>4.4800000000000004</v>
      </c>
    </row>
    <row r="13620" spans="1:2" x14ac:dyDescent="0.35">
      <c r="A13620" s="3">
        <v>38791</v>
      </c>
      <c r="B13620" s="4">
        <v>4.51</v>
      </c>
    </row>
    <row r="13621" spans="1:2" x14ac:dyDescent="0.35">
      <c r="A13621" s="3">
        <v>38792</v>
      </c>
      <c r="B13621" s="4">
        <v>4.5</v>
      </c>
    </row>
    <row r="13622" spans="1:2" x14ac:dyDescent="0.35">
      <c r="A13622" s="3">
        <v>38793</v>
      </c>
      <c r="B13622" s="4">
        <v>4.5199999999999996</v>
      </c>
    </row>
    <row r="13623" spans="1:2" x14ac:dyDescent="0.35">
      <c r="A13623" s="3">
        <v>38796</v>
      </c>
      <c r="B13623" s="4">
        <v>4.55</v>
      </c>
    </row>
    <row r="13624" spans="1:2" x14ac:dyDescent="0.35">
      <c r="A13624" s="3">
        <v>38797</v>
      </c>
      <c r="B13624" s="4">
        <v>4.57</v>
      </c>
    </row>
    <row r="13625" spans="1:2" x14ac:dyDescent="0.35">
      <c r="A13625" s="3">
        <v>38798</v>
      </c>
      <c r="B13625" s="4">
        <v>4.57</v>
      </c>
    </row>
    <row r="13626" spans="1:2" x14ac:dyDescent="0.35">
      <c r="A13626" s="3">
        <v>38799</v>
      </c>
      <c r="B13626" s="4">
        <v>4.55</v>
      </c>
    </row>
    <row r="13627" spans="1:2" x14ac:dyDescent="0.35">
      <c r="A13627" s="3">
        <v>38800</v>
      </c>
      <c r="B13627" s="4">
        <v>4.54</v>
      </c>
    </row>
    <row r="13628" spans="1:2" x14ac:dyDescent="0.35">
      <c r="A13628" s="3">
        <v>38803</v>
      </c>
      <c r="B13628" s="4">
        <v>4.51</v>
      </c>
    </row>
    <row r="13629" spans="1:2" x14ac:dyDescent="0.35">
      <c r="A13629" s="3">
        <v>38804</v>
      </c>
      <c r="B13629" s="4">
        <v>4.53</v>
      </c>
    </row>
    <row r="13630" spans="1:2" x14ac:dyDescent="0.35">
      <c r="A13630" s="3">
        <v>38805</v>
      </c>
      <c r="B13630" s="4">
        <v>4.51</v>
      </c>
    </row>
    <row r="13631" spans="1:2" x14ac:dyDescent="0.35">
      <c r="A13631" s="3">
        <v>38806</v>
      </c>
      <c r="B13631" s="4">
        <v>4.5</v>
      </c>
    </row>
    <row r="13632" spans="1:2" x14ac:dyDescent="0.35">
      <c r="A13632" s="3">
        <v>38807</v>
      </c>
      <c r="B13632" s="4">
        <v>4.5199999999999996</v>
      </c>
    </row>
    <row r="13633" spans="1:2" x14ac:dyDescent="0.35">
      <c r="A13633" s="3">
        <v>38810</v>
      </c>
      <c r="B13633" s="4">
        <v>4.55</v>
      </c>
    </row>
    <row r="13634" spans="1:2" x14ac:dyDescent="0.35">
      <c r="A13634" s="3">
        <v>38811</v>
      </c>
      <c r="B13634" s="4">
        <v>4.5599999999999996</v>
      </c>
    </row>
    <row r="13635" spans="1:2" x14ac:dyDescent="0.35">
      <c r="A13635" s="3">
        <v>38812</v>
      </c>
      <c r="B13635" s="4">
        <v>4.55</v>
      </c>
    </row>
    <row r="13636" spans="1:2" x14ac:dyDescent="0.35">
      <c r="A13636" s="3">
        <v>38813</v>
      </c>
      <c r="B13636" s="4">
        <v>4.5599999999999996</v>
      </c>
    </row>
    <row r="13637" spans="1:2" x14ac:dyDescent="0.35">
      <c r="A13637" s="3">
        <v>38814</v>
      </c>
      <c r="B13637" s="4">
        <v>4.57</v>
      </c>
    </row>
    <row r="13638" spans="1:2" x14ac:dyDescent="0.35">
      <c r="A13638" s="3">
        <v>38817</v>
      </c>
      <c r="B13638" s="4">
        <v>4.58</v>
      </c>
    </row>
    <row r="13639" spans="1:2" x14ac:dyDescent="0.35">
      <c r="A13639" s="3">
        <v>38818</v>
      </c>
      <c r="B13639" s="4">
        <v>4.58</v>
      </c>
    </row>
    <row r="13640" spans="1:2" x14ac:dyDescent="0.35">
      <c r="A13640" s="3">
        <v>38819</v>
      </c>
      <c r="B13640" s="4">
        <v>4.58</v>
      </c>
    </row>
    <row r="13641" spans="1:2" x14ac:dyDescent="0.35">
      <c r="A13641" s="3">
        <v>38820</v>
      </c>
      <c r="B13641" s="4">
        <v>4.58</v>
      </c>
    </row>
    <row r="13642" spans="1:2" x14ac:dyDescent="0.35">
      <c r="A13642" s="3">
        <v>38821</v>
      </c>
      <c r="B13642" s="5" t="e">
        <f>NA()</f>
        <v>#N/A</v>
      </c>
    </row>
    <row r="13643" spans="1:2" x14ac:dyDescent="0.35">
      <c r="A13643" s="3">
        <v>38824</v>
      </c>
      <c r="B13643" s="4">
        <v>4.6100000000000003</v>
      </c>
    </row>
    <row r="13644" spans="1:2" x14ac:dyDescent="0.35">
      <c r="A13644" s="3">
        <v>38825</v>
      </c>
      <c r="B13644" s="4">
        <v>4.6100000000000003</v>
      </c>
    </row>
    <row r="13645" spans="1:2" x14ac:dyDescent="0.35">
      <c r="A13645" s="3">
        <v>38826</v>
      </c>
      <c r="B13645" s="4">
        <v>4.6100000000000003</v>
      </c>
    </row>
    <row r="13646" spans="1:2" x14ac:dyDescent="0.35">
      <c r="A13646" s="3">
        <v>38827</v>
      </c>
      <c r="B13646" s="4">
        <v>4.6100000000000003</v>
      </c>
    </row>
    <row r="13647" spans="1:2" x14ac:dyDescent="0.35">
      <c r="A13647" s="3">
        <v>38828</v>
      </c>
      <c r="B13647" s="4">
        <v>4.63</v>
      </c>
    </row>
    <row r="13648" spans="1:2" x14ac:dyDescent="0.35">
      <c r="A13648" s="3">
        <v>38831</v>
      </c>
      <c r="B13648" s="4">
        <v>4.6399999999999997</v>
      </c>
    </row>
    <row r="13649" spans="1:2" x14ac:dyDescent="0.35">
      <c r="A13649" s="3">
        <v>38832</v>
      </c>
      <c r="B13649" s="4">
        <v>4.67</v>
      </c>
    </row>
    <row r="13650" spans="1:2" x14ac:dyDescent="0.35">
      <c r="A13650" s="3">
        <v>38833</v>
      </c>
      <c r="B13650" s="4">
        <v>4.67</v>
      </c>
    </row>
    <row r="13651" spans="1:2" x14ac:dyDescent="0.35">
      <c r="A13651" s="3">
        <v>38834</v>
      </c>
      <c r="B13651" s="4">
        <v>4.66</v>
      </c>
    </row>
    <row r="13652" spans="1:2" x14ac:dyDescent="0.35">
      <c r="A13652" s="3">
        <v>38835</v>
      </c>
      <c r="B13652" s="4">
        <v>4.6500000000000004</v>
      </c>
    </row>
    <row r="13653" spans="1:2" x14ac:dyDescent="0.35">
      <c r="A13653" s="3">
        <v>38838</v>
      </c>
      <c r="B13653" s="4">
        <v>4.7</v>
      </c>
    </row>
    <row r="13654" spans="1:2" x14ac:dyDescent="0.35">
      <c r="A13654" s="3">
        <v>38839</v>
      </c>
      <c r="B13654" s="4">
        <v>4.6900000000000004</v>
      </c>
    </row>
    <row r="13655" spans="1:2" x14ac:dyDescent="0.35">
      <c r="A13655" s="3">
        <v>38840</v>
      </c>
      <c r="B13655" s="4">
        <v>4.7</v>
      </c>
    </row>
    <row r="13656" spans="1:2" x14ac:dyDescent="0.35">
      <c r="A13656" s="3">
        <v>38841</v>
      </c>
      <c r="B13656" s="4">
        <v>4.68</v>
      </c>
    </row>
    <row r="13657" spans="1:2" x14ac:dyDescent="0.35">
      <c r="A13657" s="3">
        <v>38842</v>
      </c>
      <c r="B13657" s="4">
        <v>4.7</v>
      </c>
    </row>
    <row r="13658" spans="1:2" x14ac:dyDescent="0.35">
      <c r="A13658" s="3">
        <v>38845</v>
      </c>
      <c r="B13658" s="4">
        <v>4.75</v>
      </c>
    </row>
    <row r="13659" spans="1:2" x14ac:dyDescent="0.35">
      <c r="A13659" s="3">
        <v>38846</v>
      </c>
      <c r="B13659" s="4">
        <v>4.76</v>
      </c>
    </row>
    <row r="13660" spans="1:2" x14ac:dyDescent="0.35">
      <c r="A13660" s="3">
        <v>38847</v>
      </c>
      <c r="B13660" s="4">
        <v>4.76</v>
      </c>
    </row>
    <row r="13661" spans="1:2" x14ac:dyDescent="0.35">
      <c r="A13661" s="3">
        <v>38848</v>
      </c>
      <c r="B13661" s="4">
        <v>4.7</v>
      </c>
    </row>
    <row r="13662" spans="1:2" x14ac:dyDescent="0.35">
      <c r="A13662" s="3">
        <v>38849</v>
      </c>
      <c r="B13662" s="4">
        <v>4.72</v>
      </c>
    </row>
    <row r="13663" spans="1:2" x14ac:dyDescent="0.35">
      <c r="A13663" s="3">
        <v>38852</v>
      </c>
      <c r="B13663" s="4">
        <v>4.74</v>
      </c>
    </row>
    <row r="13664" spans="1:2" x14ac:dyDescent="0.35">
      <c r="A13664" s="3">
        <v>38853</v>
      </c>
      <c r="B13664" s="4">
        <v>4.71</v>
      </c>
    </row>
    <row r="13665" spans="1:2" x14ac:dyDescent="0.35">
      <c r="A13665" s="3">
        <v>38854</v>
      </c>
      <c r="B13665" s="4">
        <v>4.71</v>
      </c>
    </row>
    <row r="13666" spans="1:2" x14ac:dyDescent="0.35">
      <c r="A13666" s="3">
        <v>38855</v>
      </c>
      <c r="B13666" s="4">
        <v>4.71</v>
      </c>
    </row>
    <row r="13667" spans="1:2" x14ac:dyDescent="0.35">
      <c r="A13667" s="3">
        <v>38856</v>
      </c>
      <c r="B13667" s="4">
        <v>4.7</v>
      </c>
    </row>
    <row r="13668" spans="1:2" x14ac:dyDescent="0.35">
      <c r="A13668" s="3">
        <v>38859</v>
      </c>
      <c r="B13668" s="4">
        <v>4.71</v>
      </c>
    </row>
    <row r="13669" spans="1:2" x14ac:dyDescent="0.35">
      <c r="A13669" s="3">
        <v>38860</v>
      </c>
      <c r="B13669" s="4">
        <v>4.72</v>
      </c>
    </row>
    <row r="13670" spans="1:2" x14ac:dyDescent="0.35">
      <c r="A13670" s="3">
        <v>38861</v>
      </c>
      <c r="B13670" s="4">
        <v>4.7</v>
      </c>
    </row>
    <row r="13671" spans="1:2" x14ac:dyDescent="0.35">
      <c r="A13671" s="3">
        <v>38862</v>
      </c>
      <c r="B13671" s="4">
        <v>4.7</v>
      </c>
    </row>
    <row r="13672" spans="1:2" x14ac:dyDescent="0.35">
      <c r="A13672" s="3">
        <v>38863</v>
      </c>
      <c r="B13672" s="4">
        <v>4.72</v>
      </c>
    </row>
    <row r="13673" spans="1:2" x14ac:dyDescent="0.35">
      <c r="A13673" s="3">
        <v>38866</v>
      </c>
      <c r="B13673" s="5" t="e">
        <f>NA()</f>
        <v>#N/A</v>
      </c>
    </row>
    <row r="13674" spans="1:2" x14ac:dyDescent="0.35">
      <c r="A13674" s="3">
        <v>38867</v>
      </c>
      <c r="B13674" s="4">
        <v>4.72</v>
      </c>
    </row>
    <row r="13675" spans="1:2" x14ac:dyDescent="0.35">
      <c r="A13675" s="3">
        <v>38868</v>
      </c>
      <c r="B13675" s="4">
        <v>4.74</v>
      </c>
    </row>
    <row r="13676" spans="1:2" x14ac:dyDescent="0.35">
      <c r="A13676" s="3">
        <v>38869</v>
      </c>
      <c r="B13676" s="4">
        <v>4.71</v>
      </c>
    </row>
    <row r="13677" spans="1:2" x14ac:dyDescent="0.35">
      <c r="A13677" s="3">
        <v>38870</v>
      </c>
      <c r="B13677" s="4">
        <v>4.6900000000000004</v>
      </c>
    </row>
    <row r="13678" spans="1:2" x14ac:dyDescent="0.35">
      <c r="A13678" s="3">
        <v>38873</v>
      </c>
      <c r="B13678" s="4">
        <v>4.7300000000000004</v>
      </c>
    </row>
    <row r="13679" spans="1:2" x14ac:dyDescent="0.35">
      <c r="A13679" s="3">
        <v>38874</v>
      </c>
      <c r="B13679" s="4">
        <v>4.74</v>
      </c>
    </row>
    <row r="13680" spans="1:2" x14ac:dyDescent="0.35">
      <c r="A13680" s="3">
        <v>38875</v>
      </c>
      <c r="B13680" s="4">
        <v>4.74</v>
      </c>
    </row>
    <row r="13681" spans="1:2" x14ac:dyDescent="0.35">
      <c r="A13681" s="3">
        <v>38876</v>
      </c>
      <c r="B13681" s="4">
        <v>4.74</v>
      </c>
    </row>
    <row r="13682" spans="1:2" x14ac:dyDescent="0.35">
      <c r="A13682" s="3">
        <v>38877</v>
      </c>
      <c r="B13682" s="4">
        <v>4.75</v>
      </c>
    </row>
    <row r="13683" spans="1:2" x14ac:dyDescent="0.35">
      <c r="A13683" s="3">
        <v>38880</v>
      </c>
      <c r="B13683" s="4">
        <v>4.8099999999999996</v>
      </c>
    </row>
    <row r="13684" spans="1:2" x14ac:dyDescent="0.35">
      <c r="A13684" s="3">
        <v>38881</v>
      </c>
      <c r="B13684" s="4">
        <v>4.7699999999999996</v>
      </c>
    </row>
    <row r="13685" spans="1:2" x14ac:dyDescent="0.35">
      <c r="A13685" s="3">
        <v>38882</v>
      </c>
      <c r="B13685" s="4">
        <v>4.7699999999999996</v>
      </c>
    </row>
    <row r="13686" spans="1:2" x14ac:dyDescent="0.35">
      <c r="A13686" s="3">
        <v>38883</v>
      </c>
      <c r="B13686" s="4">
        <v>4.72</v>
      </c>
    </row>
    <row r="13687" spans="1:2" x14ac:dyDescent="0.35">
      <c r="A13687" s="3">
        <v>38884</v>
      </c>
      <c r="B13687" s="4">
        <v>4.75</v>
      </c>
    </row>
    <row r="13688" spans="1:2" x14ac:dyDescent="0.35">
      <c r="A13688" s="3">
        <v>38887</v>
      </c>
      <c r="B13688" s="4">
        <v>4.8099999999999996</v>
      </c>
    </row>
    <row r="13689" spans="1:2" x14ac:dyDescent="0.35">
      <c r="A13689" s="3">
        <v>38888</v>
      </c>
      <c r="B13689" s="4">
        <v>4.8</v>
      </c>
    </row>
    <row r="13690" spans="1:2" x14ac:dyDescent="0.35">
      <c r="A13690" s="3">
        <v>38889</v>
      </c>
      <c r="B13690" s="4">
        <v>4.79</v>
      </c>
    </row>
    <row r="13691" spans="1:2" x14ac:dyDescent="0.35">
      <c r="A13691" s="3">
        <v>38890</v>
      </c>
      <c r="B13691" s="4">
        <v>4.79</v>
      </c>
    </row>
    <row r="13692" spans="1:2" x14ac:dyDescent="0.35">
      <c r="A13692" s="3">
        <v>38891</v>
      </c>
      <c r="B13692" s="4">
        <v>4.84</v>
      </c>
    </row>
    <row r="13693" spans="1:2" x14ac:dyDescent="0.35">
      <c r="A13693" s="3">
        <v>38894</v>
      </c>
      <c r="B13693" s="4">
        <v>4.91</v>
      </c>
    </row>
    <row r="13694" spans="1:2" x14ac:dyDescent="0.35">
      <c r="A13694" s="3">
        <v>38895</v>
      </c>
      <c r="B13694" s="4">
        <v>4.92</v>
      </c>
    </row>
    <row r="13695" spans="1:2" x14ac:dyDescent="0.35">
      <c r="A13695" s="3">
        <v>38896</v>
      </c>
      <c r="B13695" s="4">
        <v>4.88</v>
      </c>
    </row>
    <row r="13696" spans="1:2" x14ac:dyDescent="0.35">
      <c r="A13696" s="3">
        <v>38897</v>
      </c>
      <c r="B13696" s="4">
        <v>4.88</v>
      </c>
    </row>
    <row r="13697" spans="1:2" x14ac:dyDescent="0.35">
      <c r="A13697" s="3">
        <v>38898</v>
      </c>
      <c r="B13697" s="4">
        <v>4.87</v>
      </c>
    </row>
    <row r="13698" spans="1:2" x14ac:dyDescent="0.35">
      <c r="A13698" s="3">
        <v>38901</v>
      </c>
      <c r="B13698" s="4">
        <v>4.96</v>
      </c>
    </row>
    <row r="13699" spans="1:2" x14ac:dyDescent="0.35">
      <c r="A13699" s="3">
        <v>38902</v>
      </c>
      <c r="B13699" s="5" t="e">
        <f>NA()</f>
        <v>#N/A</v>
      </c>
    </row>
    <row r="13700" spans="1:2" x14ac:dyDescent="0.35">
      <c r="A13700" s="3">
        <v>38903</v>
      </c>
      <c r="B13700" s="4">
        <v>4.88</v>
      </c>
    </row>
    <row r="13701" spans="1:2" x14ac:dyDescent="0.35">
      <c r="A13701" s="3">
        <v>38904</v>
      </c>
      <c r="B13701" s="4">
        <v>4.87</v>
      </c>
    </row>
    <row r="13702" spans="1:2" x14ac:dyDescent="0.35">
      <c r="A13702" s="3">
        <v>38905</v>
      </c>
      <c r="B13702" s="4">
        <v>4.8899999999999997</v>
      </c>
    </row>
    <row r="13703" spans="1:2" x14ac:dyDescent="0.35">
      <c r="A13703" s="3">
        <v>38908</v>
      </c>
      <c r="B13703" s="4">
        <v>4.93</v>
      </c>
    </row>
    <row r="13704" spans="1:2" x14ac:dyDescent="0.35">
      <c r="A13704" s="3">
        <v>38909</v>
      </c>
      <c r="B13704" s="4">
        <v>4.92</v>
      </c>
    </row>
    <row r="13705" spans="1:2" x14ac:dyDescent="0.35">
      <c r="A13705" s="3">
        <v>38910</v>
      </c>
      <c r="B13705" s="4">
        <v>4.93</v>
      </c>
    </row>
    <row r="13706" spans="1:2" x14ac:dyDescent="0.35">
      <c r="A13706" s="3">
        <v>38911</v>
      </c>
      <c r="B13706" s="4">
        <v>4.92</v>
      </c>
    </row>
    <row r="13707" spans="1:2" x14ac:dyDescent="0.35">
      <c r="A13707" s="3">
        <v>38912</v>
      </c>
      <c r="B13707" s="4">
        <v>4.93</v>
      </c>
    </row>
    <row r="13708" spans="1:2" x14ac:dyDescent="0.35">
      <c r="A13708" s="3">
        <v>38915</v>
      </c>
      <c r="B13708" s="4">
        <v>4.9800000000000004</v>
      </c>
    </row>
    <row r="13709" spans="1:2" x14ac:dyDescent="0.35">
      <c r="A13709" s="3">
        <v>38916</v>
      </c>
      <c r="B13709" s="4">
        <v>5</v>
      </c>
    </row>
    <row r="13710" spans="1:2" x14ac:dyDescent="0.35">
      <c r="A13710" s="3">
        <v>38917</v>
      </c>
      <c r="B13710" s="4">
        <v>4.9800000000000004</v>
      </c>
    </row>
    <row r="13711" spans="1:2" x14ac:dyDescent="0.35">
      <c r="A13711" s="3">
        <v>38918</v>
      </c>
      <c r="B13711" s="4">
        <v>4.95</v>
      </c>
    </row>
    <row r="13712" spans="1:2" x14ac:dyDescent="0.35">
      <c r="A13712" s="3">
        <v>38919</v>
      </c>
      <c r="B13712" s="4">
        <v>4.96</v>
      </c>
    </row>
    <row r="13713" spans="1:2" x14ac:dyDescent="0.35">
      <c r="A13713" s="3">
        <v>38922</v>
      </c>
      <c r="B13713" s="4">
        <v>4.97</v>
      </c>
    </row>
    <row r="13714" spans="1:2" x14ac:dyDescent="0.35">
      <c r="A13714" s="3">
        <v>38923</v>
      </c>
      <c r="B13714" s="4">
        <v>5</v>
      </c>
    </row>
    <row r="13715" spans="1:2" x14ac:dyDescent="0.35">
      <c r="A13715" s="3">
        <v>38924</v>
      </c>
      <c r="B13715" s="4">
        <v>4.9800000000000004</v>
      </c>
    </row>
    <row r="13716" spans="1:2" x14ac:dyDescent="0.35">
      <c r="A13716" s="3">
        <v>38925</v>
      </c>
      <c r="B13716" s="4">
        <v>4.97</v>
      </c>
    </row>
    <row r="13717" spans="1:2" x14ac:dyDescent="0.35">
      <c r="A13717" s="3">
        <v>38926</v>
      </c>
      <c r="B13717" s="4">
        <v>4.9400000000000004</v>
      </c>
    </row>
    <row r="13718" spans="1:2" x14ac:dyDescent="0.35">
      <c r="A13718" s="3">
        <v>38929</v>
      </c>
      <c r="B13718" s="4">
        <v>4.97</v>
      </c>
    </row>
    <row r="13719" spans="1:2" x14ac:dyDescent="0.35">
      <c r="A13719" s="3">
        <v>38930</v>
      </c>
      <c r="B13719" s="4">
        <v>4.99</v>
      </c>
    </row>
    <row r="13720" spans="1:2" x14ac:dyDescent="0.35">
      <c r="A13720" s="3">
        <v>38931</v>
      </c>
      <c r="B13720" s="4">
        <v>4.97</v>
      </c>
    </row>
    <row r="13721" spans="1:2" x14ac:dyDescent="0.35">
      <c r="A13721" s="3">
        <v>38932</v>
      </c>
      <c r="B13721" s="4">
        <v>4.9800000000000004</v>
      </c>
    </row>
    <row r="13722" spans="1:2" x14ac:dyDescent="0.35">
      <c r="A13722" s="3">
        <v>38933</v>
      </c>
      <c r="B13722" s="4">
        <v>4.96</v>
      </c>
    </row>
    <row r="13723" spans="1:2" x14ac:dyDescent="0.35">
      <c r="A13723" s="3">
        <v>38936</v>
      </c>
      <c r="B13723" s="4">
        <v>4.99</v>
      </c>
    </row>
    <row r="13724" spans="1:2" x14ac:dyDescent="0.35">
      <c r="A13724" s="3">
        <v>38937</v>
      </c>
      <c r="B13724" s="4">
        <v>4.97</v>
      </c>
    </row>
    <row r="13725" spans="1:2" x14ac:dyDescent="0.35">
      <c r="A13725" s="3">
        <v>38938</v>
      </c>
      <c r="B13725" s="4">
        <v>4.9400000000000004</v>
      </c>
    </row>
    <row r="13726" spans="1:2" x14ac:dyDescent="0.35">
      <c r="A13726" s="3">
        <v>38939</v>
      </c>
      <c r="B13726" s="4">
        <v>4.92</v>
      </c>
    </row>
    <row r="13727" spans="1:2" x14ac:dyDescent="0.35">
      <c r="A13727" s="3">
        <v>38940</v>
      </c>
      <c r="B13727" s="4">
        <v>4.9400000000000004</v>
      </c>
    </row>
    <row r="13728" spans="1:2" x14ac:dyDescent="0.35">
      <c r="A13728" s="3">
        <v>38943</v>
      </c>
      <c r="B13728" s="4">
        <v>4.99</v>
      </c>
    </row>
    <row r="13729" spans="1:2" x14ac:dyDescent="0.35">
      <c r="A13729" s="3">
        <v>38944</v>
      </c>
      <c r="B13729" s="4">
        <v>4.97</v>
      </c>
    </row>
    <row r="13730" spans="1:2" x14ac:dyDescent="0.35">
      <c r="A13730" s="3">
        <v>38945</v>
      </c>
      <c r="B13730" s="4">
        <v>4.9400000000000004</v>
      </c>
    </row>
    <row r="13731" spans="1:2" x14ac:dyDescent="0.35">
      <c r="A13731" s="3">
        <v>38946</v>
      </c>
      <c r="B13731" s="4">
        <v>4.96</v>
      </c>
    </row>
    <row r="13732" spans="1:2" x14ac:dyDescent="0.35">
      <c r="A13732" s="3">
        <v>38947</v>
      </c>
      <c r="B13732" s="4">
        <v>4.97</v>
      </c>
    </row>
    <row r="13733" spans="1:2" x14ac:dyDescent="0.35">
      <c r="A13733" s="3">
        <v>38950</v>
      </c>
      <c r="B13733" s="4">
        <v>4.9800000000000004</v>
      </c>
    </row>
    <row r="13734" spans="1:2" x14ac:dyDescent="0.35">
      <c r="A13734" s="3">
        <v>38951</v>
      </c>
      <c r="B13734" s="4">
        <v>4.97</v>
      </c>
    </row>
    <row r="13735" spans="1:2" x14ac:dyDescent="0.35">
      <c r="A13735" s="3">
        <v>38952</v>
      </c>
      <c r="B13735" s="4">
        <v>4.96</v>
      </c>
    </row>
    <row r="13736" spans="1:2" x14ac:dyDescent="0.35">
      <c r="A13736" s="3">
        <v>38953</v>
      </c>
      <c r="B13736" s="4">
        <v>4.96</v>
      </c>
    </row>
    <row r="13737" spans="1:2" x14ac:dyDescent="0.35">
      <c r="A13737" s="3">
        <v>38954</v>
      </c>
      <c r="B13737" s="4">
        <v>4.9800000000000004</v>
      </c>
    </row>
    <row r="13738" spans="1:2" x14ac:dyDescent="0.35">
      <c r="A13738" s="3">
        <v>38957</v>
      </c>
      <c r="B13738" s="4">
        <v>4.97</v>
      </c>
    </row>
    <row r="13739" spans="1:2" x14ac:dyDescent="0.35">
      <c r="A13739" s="3">
        <v>38958</v>
      </c>
      <c r="B13739" s="4">
        <v>4.9400000000000004</v>
      </c>
    </row>
    <row r="13740" spans="1:2" x14ac:dyDescent="0.35">
      <c r="A13740" s="3">
        <v>38959</v>
      </c>
      <c r="B13740" s="4">
        <v>4.92</v>
      </c>
    </row>
    <row r="13741" spans="1:2" x14ac:dyDescent="0.35">
      <c r="A13741" s="3">
        <v>38960</v>
      </c>
      <c r="B13741" s="4">
        <v>4.92</v>
      </c>
    </row>
    <row r="13742" spans="1:2" x14ac:dyDescent="0.35">
      <c r="A13742" s="3">
        <v>38961</v>
      </c>
      <c r="B13742" s="4">
        <v>4.8899999999999997</v>
      </c>
    </row>
    <row r="13743" spans="1:2" x14ac:dyDescent="0.35">
      <c r="A13743" s="3">
        <v>38964</v>
      </c>
      <c r="B13743" s="5" t="e">
        <f>NA()</f>
        <v>#N/A</v>
      </c>
    </row>
    <row r="13744" spans="1:2" x14ac:dyDescent="0.35">
      <c r="A13744" s="3">
        <v>38965</v>
      </c>
      <c r="B13744" s="4">
        <v>4.87</v>
      </c>
    </row>
    <row r="13745" spans="1:2" x14ac:dyDescent="0.35">
      <c r="A13745" s="3">
        <v>38966</v>
      </c>
      <c r="B13745" s="4">
        <v>4.84</v>
      </c>
    </row>
    <row r="13746" spans="1:2" x14ac:dyDescent="0.35">
      <c r="A13746" s="3">
        <v>38967</v>
      </c>
      <c r="B13746" s="4">
        <v>4.84</v>
      </c>
    </row>
    <row r="13747" spans="1:2" x14ac:dyDescent="0.35">
      <c r="A13747" s="3">
        <v>38968</v>
      </c>
      <c r="B13747" s="4">
        <v>4.8</v>
      </c>
    </row>
    <row r="13748" spans="1:2" x14ac:dyDescent="0.35">
      <c r="A13748" s="3">
        <v>38971</v>
      </c>
      <c r="B13748" s="4">
        <v>4.8099999999999996</v>
      </c>
    </row>
    <row r="13749" spans="1:2" x14ac:dyDescent="0.35">
      <c r="A13749" s="3">
        <v>38972</v>
      </c>
      <c r="B13749" s="4">
        <v>4.78</v>
      </c>
    </row>
    <row r="13750" spans="1:2" x14ac:dyDescent="0.35">
      <c r="A13750" s="3">
        <v>38973</v>
      </c>
      <c r="B13750" s="4">
        <v>4.79</v>
      </c>
    </row>
    <row r="13751" spans="1:2" x14ac:dyDescent="0.35">
      <c r="A13751" s="3">
        <v>38974</v>
      </c>
      <c r="B13751" s="4">
        <v>4.82</v>
      </c>
    </row>
    <row r="13752" spans="1:2" x14ac:dyDescent="0.35">
      <c r="A13752" s="3">
        <v>38975</v>
      </c>
      <c r="B13752" s="4">
        <v>4.83</v>
      </c>
    </row>
    <row r="13753" spans="1:2" x14ac:dyDescent="0.35">
      <c r="A13753" s="3">
        <v>38978</v>
      </c>
      <c r="B13753" s="4">
        <v>4.82</v>
      </c>
    </row>
    <row r="13754" spans="1:2" x14ac:dyDescent="0.35">
      <c r="A13754" s="3">
        <v>38979</v>
      </c>
      <c r="B13754" s="4">
        <v>4.82</v>
      </c>
    </row>
    <row r="13755" spans="1:2" x14ac:dyDescent="0.35">
      <c r="A13755" s="3">
        <v>38980</v>
      </c>
      <c r="B13755" s="4">
        <v>4.8099999999999996</v>
      </c>
    </row>
    <row r="13756" spans="1:2" x14ac:dyDescent="0.35">
      <c r="A13756" s="3">
        <v>38981</v>
      </c>
      <c r="B13756" s="4">
        <v>4.79</v>
      </c>
    </row>
    <row r="13757" spans="1:2" x14ac:dyDescent="0.35">
      <c r="A13757" s="3">
        <v>38982</v>
      </c>
      <c r="B13757" s="4">
        <v>4.8</v>
      </c>
    </row>
    <row r="13758" spans="1:2" x14ac:dyDescent="0.35">
      <c r="A13758" s="3">
        <v>38985</v>
      </c>
      <c r="B13758" s="4">
        <v>4.76</v>
      </c>
    </row>
    <row r="13759" spans="1:2" x14ac:dyDescent="0.35">
      <c r="A13759" s="3">
        <v>38986</v>
      </c>
      <c r="B13759" s="4">
        <v>4.76</v>
      </c>
    </row>
    <row r="13760" spans="1:2" x14ac:dyDescent="0.35">
      <c r="A13760" s="3">
        <v>38987</v>
      </c>
      <c r="B13760" s="4">
        <v>4.76</v>
      </c>
    </row>
    <row r="13761" spans="1:2" x14ac:dyDescent="0.35">
      <c r="A13761" s="3">
        <v>38988</v>
      </c>
      <c r="B13761" s="4">
        <v>4.75</v>
      </c>
    </row>
    <row r="13762" spans="1:2" x14ac:dyDescent="0.35">
      <c r="A13762" s="3">
        <v>38989</v>
      </c>
      <c r="B13762" s="4">
        <v>4.7699999999999996</v>
      </c>
    </row>
    <row r="13763" spans="1:2" x14ac:dyDescent="0.35">
      <c r="A13763" s="3">
        <v>38992</v>
      </c>
      <c r="B13763" s="4">
        <v>4.76</v>
      </c>
    </row>
    <row r="13764" spans="1:2" x14ac:dyDescent="0.35">
      <c r="A13764" s="3">
        <v>38993</v>
      </c>
      <c r="B13764" s="4">
        <v>4.78</v>
      </c>
    </row>
    <row r="13765" spans="1:2" x14ac:dyDescent="0.35">
      <c r="A13765" s="3">
        <v>38994</v>
      </c>
      <c r="B13765" s="4">
        <v>4.8</v>
      </c>
    </row>
    <row r="13766" spans="1:2" x14ac:dyDescent="0.35">
      <c r="A13766" s="3">
        <v>38995</v>
      </c>
      <c r="B13766" s="4">
        <v>4.8099999999999996</v>
      </c>
    </row>
    <row r="13767" spans="1:2" x14ac:dyDescent="0.35">
      <c r="A13767" s="3">
        <v>38996</v>
      </c>
      <c r="B13767" s="4">
        <v>4.82</v>
      </c>
    </row>
    <row r="13768" spans="1:2" x14ac:dyDescent="0.35">
      <c r="A13768" s="3">
        <v>38999</v>
      </c>
      <c r="B13768" s="5" t="e">
        <f>NA()</f>
        <v>#N/A</v>
      </c>
    </row>
    <row r="13769" spans="1:2" x14ac:dyDescent="0.35">
      <c r="A13769" s="3">
        <v>39000</v>
      </c>
      <c r="B13769" s="4">
        <v>4.87</v>
      </c>
    </row>
    <row r="13770" spans="1:2" x14ac:dyDescent="0.35">
      <c r="A13770" s="3">
        <v>39001</v>
      </c>
      <c r="B13770" s="4">
        <v>4.8899999999999997</v>
      </c>
    </row>
    <row r="13771" spans="1:2" x14ac:dyDescent="0.35">
      <c r="A13771" s="3">
        <v>39002</v>
      </c>
      <c r="B13771" s="4">
        <v>4.93</v>
      </c>
    </row>
    <row r="13772" spans="1:2" x14ac:dyDescent="0.35">
      <c r="A13772" s="3">
        <v>39003</v>
      </c>
      <c r="B13772" s="4">
        <v>4.92</v>
      </c>
    </row>
    <row r="13773" spans="1:2" x14ac:dyDescent="0.35">
      <c r="A13773" s="3">
        <v>39006</v>
      </c>
      <c r="B13773" s="4">
        <v>4.96</v>
      </c>
    </row>
    <row r="13774" spans="1:2" x14ac:dyDescent="0.35">
      <c r="A13774" s="3">
        <v>39007</v>
      </c>
      <c r="B13774" s="4">
        <v>4.96</v>
      </c>
    </row>
    <row r="13775" spans="1:2" x14ac:dyDescent="0.35">
      <c r="A13775" s="3">
        <v>39008</v>
      </c>
      <c r="B13775" s="4">
        <v>4.96</v>
      </c>
    </row>
    <row r="13776" spans="1:2" x14ac:dyDescent="0.35">
      <c r="A13776" s="3">
        <v>39009</v>
      </c>
      <c r="B13776" s="4">
        <v>4.97</v>
      </c>
    </row>
    <row r="13777" spans="1:2" x14ac:dyDescent="0.35">
      <c r="A13777" s="3">
        <v>39010</v>
      </c>
      <c r="B13777" s="4">
        <v>4.96</v>
      </c>
    </row>
    <row r="13778" spans="1:2" x14ac:dyDescent="0.35">
      <c r="A13778" s="3">
        <v>39013</v>
      </c>
      <c r="B13778" s="4">
        <v>4.99</v>
      </c>
    </row>
    <row r="13779" spans="1:2" x14ac:dyDescent="0.35">
      <c r="A13779" s="3">
        <v>39014</v>
      </c>
      <c r="B13779" s="4">
        <v>5</v>
      </c>
    </row>
    <row r="13780" spans="1:2" x14ac:dyDescent="0.35">
      <c r="A13780" s="3">
        <v>39015</v>
      </c>
      <c r="B13780" s="4">
        <v>4.99</v>
      </c>
    </row>
    <row r="13781" spans="1:2" x14ac:dyDescent="0.35">
      <c r="A13781" s="3">
        <v>39016</v>
      </c>
      <c r="B13781" s="4">
        <v>4.99</v>
      </c>
    </row>
    <row r="13782" spans="1:2" x14ac:dyDescent="0.35">
      <c r="A13782" s="3">
        <v>39017</v>
      </c>
      <c r="B13782" s="4">
        <v>4.9800000000000004</v>
      </c>
    </row>
    <row r="13783" spans="1:2" x14ac:dyDescent="0.35">
      <c r="A13783" s="3">
        <v>39020</v>
      </c>
      <c r="B13783" s="4">
        <v>4.97</v>
      </c>
    </row>
    <row r="13784" spans="1:2" x14ac:dyDescent="0.35">
      <c r="A13784" s="3">
        <v>39021</v>
      </c>
      <c r="B13784" s="4">
        <v>4.95</v>
      </c>
    </row>
    <row r="13785" spans="1:2" x14ac:dyDescent="0.35">
      <c r="A13785" s="3">
        <v>39022</v>
      </c>
      <c r="B13785" s="4">
        <v>4.9400000000000004</v>
      </c>
    </row>
    <row r="13786" spans="1:2" x14ac:dyDescent="0.35">
      <c r="A13786" s="3">
        <v>39023</v>
      </c>
      <c r="B13786" s="4">
        <v>4.9400000000000004</v>
      </c>
    </row>
    <row r="13787" spans="1:2" x14ac:dyDescent="0.35">
      <c r="A13787" s="3">
        <v>39024</v>
      </c>
      <c r="B13787" s="4">
        <v>4.96</v>
      </c>
    </row>
    <row r="13788" spans="1:2" x14ac:dyDescent="0.35">
      <c r="A13788" s="3">
        <v>39027</v>
      </c>
      <c r="B13788" s="4">
        <v>4.96</v>
      </c>
    </row>
    <row r="13789" spans="1:2" x14ac:dyDescent="0.35">
      <c r="A13789" s="3">
        <v>39028</v>
      </c>
      <c r="B13789" s="4">
        <v>4.95</v>
      </c>
    </row>
    <row r="13790" spans="1:2" x14ac:dyDescent="0.35">
      <c r="A13790" s="3">
        <v>39029</v>
      </c>
      <c r="B13790" s="4">
        <v>4.97</v>
      </c>
    </row>
    <row r="13791" spans="1:2" x14ac:dyDescent="0.35">
      <c r="A13791" s="3">
        <v>39030</v>
      </c>
      <c r="B13791" s="4">
        <v>4.96</v>
      </c>
    </row>
    <row r="13792" spans="1:2" x14ac:dyDescent="0.35">
      <c r="A13792" s="3">
        <v>39031</v>
      </c>
      <c r="B13792" s="4">
        <v>4.97</v>
      </c>
    </row>
    <row r="13793" spans="1:2" x14ac:dyDescent="0.35">
      <c r="A13793" s="3">
        <v>39034</v>
      </c>
      <c r="B13793" s="4">
        <v>4.96</v>
      </c>
    </row>
    <row r="13794" spans="1:2" x14ac:dyDescent="0.35">
      <c r="A13794" s="3">
        <v>39035</v>
      </c>
      <c r="B13794" s="4">
        <v>4.96</v>
      </c>
    </row>
    <row r="13795" spans="1:2" x14ac:dyDescent="0.35">
      <c r="A13795" s="3">
        <v>39036</v>
      </c>
      <c r="B13795" s="4">
        <v>4.96</v>
      </c>
    </row>
    <row r="13796" spans="1:2" x14ac:dyDescent="0.35">
      <c r="A13796" s="3">
        <v>39037</v>
      </c>
      <c r="B13796" s="4">
        <v>4.96</v>
      </c>
    </row>
    <row r="13797" spans="1:2" x14ac:dyDescent="0.35">
      <c r="A13797" s="3">
        <v>39038</v>
      </c>
      <c r="B13797" s="4">
        <v>4.96</v>
      </c>
    </row>
    <row r="13798" spans="1:2" x14ac:dyDescent="0.35">
      <c r="A13798" s="3">
        <v>39041</v>
      </c>
      <c r="B13798" s="4">
        <v>4.95</v>
      </c>
    </row>
    <row r="13799" spans="1:2" x14ac:dyDescent="0.35">
      <c r="A13799" s="3">
        <v>39042</v>
      </c>
      <c r="B13799" s="4">
        <v>4.9400000000000004</v>
      </c>
    </row>
    <row r="13800" spans="1:2" x14ac:dyDescent="0.35">
      <c r="A13800" s="3">
        <v>39043</v>
      </c>
      <c r="B13800" s="4">
        <v>4.92</v>
      </c>
    </row>
    <row r="13801" spans="1:2" x14ac:dyDescent="0.35">
      <c r="A13801" s="3">
        <v>39044</v>
      </c>
      <c r="B13801" s="5" t="e">
        <f>NA()</f>
        <v>#N/A</v>
      </c>
    </row>
    <row r="13802" spans="1:2" x14ac:dyDescent="0.35">
      <c r="A13802" s="3">
        <v>39045</v>
      </c>
      <c r="B13802" s="4">
        <v>4.91</v>
      </c>
    </row>
    <row r="13803" spans="1:2" x14ac:dyDescent="0.35">
      <c r="A13803" s="3">
        <v>39048</v>
      </c>
      <c r="B13803" s="4">
        <v>4.92</v>
      </c>
    </row>
    <row r="13804" spans="1:2" x14ac:dyDescent="0.35">
      <c r="A13804" s="3">
        <v>39049</v>
      </c>
      <c r="B13804" s="4">
        <v>4.91</v>
      </c>
    </row>
    <row r="13805" spans="1:2" x14ac:dyDescent="0.35">
      <c r="A13805" s="3">
        <v>39050</v>
      </c>
      <c r="B13805" s="4">
        <v>4.91</v>
      </c>
    </row>
    <row r="13806" spans="1:2" x14ac:dyDescent="0.35">
      <c r="A13806" s="3">
        <v>39051</v>
      </c>
      <c r="B13806" s="4">
        <v>4.9000000000000004</v>
      </c>
    </row>
    <row r="13807" spans="1:2" x14ac:dyDescent="0.35">
      <c r="A13807" s="3">
        <v>39052</v>
      </c>
      <c r="B13807" s="4">
        <v>4.9000000000000004</v>
      </c>
    </row>
    <row r="13808" spans="1:2" x14ac:dyDescent="0.35">
      <c r="A13808" s="3">
        <v>39055</v>
      </c>
      <c r="B13808" s="4">
        <v>4.88</v>
      </c>
    </row>
    <row r="13809" spans="1:2" x14ac:dyDescent="0.35">
      <c r="A13809" s="3">
        <v>39056</v>
      </c>
      <c r="B13809" s="4">
        <v>4.8600000000000003</v>
      </c>
    </row>
    <row r="13810" spans="1:2" x14ac:dyDescent="0.35">
      <c r="A13810" s="3">
        <v>39057</v>
      </c>
      <c r="B13810" s="4">
        <v>4.8600000000000003</v>
      </c>
    </row>
    <row r="13811" spans="1:2" x14ac:dyDescent="0.35">
      <c r="A13811" s="3">
        <v>39058</v>
      </c>
      <c r="B13811" s="4">
        <v>4.8499999999999996</v>
      </c>
    </row>
    <row r="13812" spans="1:2" x14ac:dyDescent="0.35">
      <c r="A13812" s="3">
        <v>39059</v>
      </c>
      <c r="B13812" s="4">
        <v>4.84</v>
      </c>
    </row>
    <row r="13813" spans="1:2" x14ac:dyDescent="0.35">
      <c r="A13813" s="3">
        <v>39062</v>
      </c>
      <c r="B13813" s="4">
        <v>4.8099999999999996</v>
      </c>
    </row>
    <row r="13814" spans="1:2" x14ac:dyDescent="0.35">
      <c r="A13814" s="3">
        <v>39063</v>
      </c>
      <c r="B13814" s="4">
        <v>4.8099999999999996</v>
      </c>
    </row>
    <row r="13815" spans="1:2" x14ac:dyDescent="0.35">
      <c r="A13815" s="3">
        <v>39064</v>
      </c>
      <c r="B13815" s="4">
        <v>4.82</v>
      </c>
    </row>
    <row r="13816" spans="1:2" x14ac:dyDescent="0.35">
      <c r="A13816" s="3">
        <v>39065</v>
      </c>
      <c r="B13816" s="4">
        <v>4.83</v>
      </c>
    </row>
    <row r="13817" spans="1:2" x14ac:dyDescent="0.35">
      <c r="A13817" s="3">
        <v>39066</v>
      </c>
      <c r="B13817" s="4">
        <v>4.79</v>
      </c>
    </row>
    <row r="13818" spans="1:2" x14ac:dyDescent="0.35">
      <c r="A13818" s="3">
        <v>39069</v>
      </c>
      <c r="B13818" s="4">
        <v>4.84</v>
      </c>
    </row>
    <row r="13819" spans="1:2" x14ac:dyDescent="0.35">
      <c r="A13819" s="3">
        <v>39070</v>
      </c>
      <c r="B13819" s="4">
        <v>4.84</v>
      </c>
    </row>
    <row r="13820" spans="1:2" x14ac:dyDescent="0.35">
      <c r="A13820" s="3">
        <v>39071</v>
      </c>
      <c r="B13820" s="4">
        <v>4.84</v>
      </c>
    </row>
    <row r="13821" spans="1:2" x14ac:dyDescent="0.35">
      <c r="A13821" s="3">
        <v>39072</v>
      </c>
      <c r="B13821" s="4">
        <v>4.84</v>
      </c>
    </row>
    <row r="13822" spans="1:2" x14ac:dyDescent="0.35">
      <c r="A13822" s="3">
        <v>39073</v>
      </c>
      <c r="B13822" s="4">
        <v>4.8600000000000003</v>
      </c>
    </row>
    <row r="13823" spans="1:2" x14ac:dyDescent="0.35">
      <c r="A13823" s="3">
        <v>39076</v>
      </c>
      <c r="B13823" s="5" t="e">
        <f>NA()</f>
        <v>#N/A</v>
      </c>
    </row>
    <row r="13824" spans="1:2" x14ac:dyDescent="0.35">
      <c r="A13824" s="3">
        <v>39077</v>
      </c>
      <c r="B13824" s="4">
        <v>4.87</v>
      </c>
    </row>
    <row r="13825" spans="1:2" x14ac:dyDescent="0.35">
      <c r="A13825" s="3">
        <v>39078</v>
      </c>
      <c r="B13825" s="4">
        <v>4.8499999999999996</v>
      </c>
    </row>
    <row r="13826" spans="1:2" x14ac:dyDescent="0.35">
      <c r="A13826" s="3">
        <v>39079</v>
      </c>
      <c r="B13826" s="4">
        <v>4.87</v>
      </c>
    </row>
    <row r="13827" spans="1:2" x14ac:dyDescent="0.35">
      <c r="A13827" s="3">
        <v>39080</v>
      </c>
      <c r="B13827" s="4">
        <v>4.8899999999999997</v>
      </c>
    </row>
    <row r="13828" spans="1:2" x14ac:dyDescent="0.35">
      <c r="A13828" s="3">
        <v>39083</v>
      </c>
      <c r="B13828" s="5" t="e">
        <f>NA()</f>
        <v>#N/A</v>
      </c>
    </row>
    <row r="13829" spans="1:2" x14ac:dyDescent="0.35">
      <c r="A13829" s="3">
        <v>39084</v>
      </c>
      <c r="B13829" s="4">
        <v>4.9400000000000004</v>
      </c>
    </row>
    <row r="13830" spans="1:2" x14ac:dyDescent="0.35">
      <c r="A13830" s="3">
        <v>39085</v>
      </c>
      <c r="B13830" s="4">
        <v>4.92</v>
      </c>
    </row>
    <row r="13831" spans="1:2" x14ac:dyDescent="0.35">
      <c r="A13831" s="3">
        <v>39086</v>
      </c>
      <c r="B13831" s="4">
        <v>4.91</v>
      </c>
    </row>
    <row r="13832" spans="1:2" x14ac:dyDescent="0.35">
      <c r="A13832" s="3">
        <v>39087</v>
      </c>
      <c r="B13832" s="4">
        <v>4.92</v>
      </c>
    </row>
    <row r="13833" spans="1:2" x14ac:dyDescent="0.35">
      <c r="A13833" s="3">
        <v>39090</v>
      </c>
      <c r="B13833" s="4">
        <v>4.95</v>
      </c>
    </row>
    <row r="13834" spans="1:2" x14ac:dyDescent="0.35">
      <c r="A13834" s="3">
        <v>39091</v>
      </c>
      <c r="B13834" s="4">
        <v>4.95</v>
      </c>
    </row>
    <row r="13835" spans="1:2" x14ac:dyDescent="0.35">
      <c r="A13835" s="3">
        <v>39092</v>
      </c>
      <c r="B13835" s="4">
        <v>4.96</v>
      </c>
    </row>
    <row r="13836" spans="1:2" x14ac:dyDescent="0.35">
      <c r="A13836" s="3">
        <v>39093</v>
      </c>
      <c r="B13836" s="4">
        <v>4.9800000000000004</v>
      </c>
    </row>
    <row r="13837" spans="1:2" x14ac:dyDescent="0.35">
      <c r="A13837" s="3">
        <v>39094</v>
      </c>
      <c r="B13837" s="4">
        <v>4.96</v>
      </c>
    </row>
    <row r="13838" spans="1:2" x14ac:dyDescent="0.35">
      <c r="A13838" s="3">
        <v>39097</v>
      </c>
      <c r="B13838" s="5" t="e">
        <f>NA()</f>
        <v>#N/A</v>
      </c>
    </row>
    <row r="13839" spans="1:2" x14ac:dyDescent="0.35">
      <c r="A13839" s="3">
        <v>39098</v>
      </c>
      <c r="B13839" s="4">
        <v>4.9800000000000004</v>
      </c>
    </row>
    <row r="13840" spans="1:2" x14ac:dyDescent="0.35">
      <c r="A13840" s="3">
        <v>39099</v>
      </c>
      <c r="B13840" s="4">
        <v>4.99</v>
      </c>
    </row>
    <row r="13841" spans="1:2" x14ac:dyDescent="0.35">
      <c r="A13841" s="3">
        <v>39100</v>
      </c>
      <c r="B13841" s="4">
        <v>4.99</v>
      </c>
    </row>
    <row r="13842" spans="1:2" x14ac:dyDescent="0.35">
      <c r="A13842" s="3">
        <v>39101</v>
      </c>
      <c r="B13842" s="4">
        <v>5.01</v>
      </c>
    </row>
    <row r="13843" spans="1:2" x14ac:dyDescent="0.35">
      <c r="A13843" s="3">
        <v>39104</v>
      </c>
      <c r="B13843" s="4">
        <v>5</v>
      </c>
    </row>
    <row r="13844" spans="1:2" x14ac:dyDescent="0.35">
      <c r="A13844" s="3">
        <v>39105</v>
      </c>
      <c r="B13844" s="4">
        <v>5.01</v>
      </c>
    </row>
    <row r="13845" spans="1:2" x14ac:dyDescent="0.35">
      <c r="A13845" s="3">
        <v>39106</v>
      </c>
      <c r="B13845" s="4">
        <v>5</v>
      </c>
    </row>
    <row r="13846" spans="1:2" x14ac:dyDescent="0.35">
      <c r="A13846" s="3">
        <v>39107</v>
      </c>
      <c r="B13846" s="4">
        <v>5.01</v>
      </c>
    </row>
    <row r="13847" spans="1:2" x14ac:dyDescent="0.35">
      <c r="A13847" s="3">
        <v>39108</v>
      </c>
      <c r="B13847" s="4">
        <v>5</v>
      </c>
    </row>
    <row r="13848" spans="1:2" x14ac:dyDescent="0.35">
      <c r="A13848" s="3">
        <v>39111</v>
      </c>
      <c r="B13848" s="4">
        <v>5.01</v>
      </c>
    </row>
    <row r="13849" spans="1:2" x14ac:dyDescent="0.35">
      <c r="A13849" s="3">
        <v>39112</v>
      </c>
      <c r="B13849" s="4">
        <v>5</v>
      </c>
    </row>
    <row r="13850" spans="1:2" x14ac:dyDescent="0.35">
      <c r="A13850" s="3">
        <v>39113</v>
      </c>
      <c r="B13850" s="4">
        <v>4.99</v>
      </c>
    </row>
    <row r="13851" spans="1:2" x14ac:dyDescent="0.35">
      <c r="A13851" s="3">
        <v>39114</v>
      </c>
      <c r="B13851" s="4">
        <v>5</v>
      </c>
    </row>
    <row r="13852" spans="1:2" x14ac:dyDescent="0.35">
      <c r="A13852" s="3">
        <v>39115</v>
      </c>
      <c r="B13852" s="4">
        <v>5.01</v>
      </c>
    </row>
    <row r="13853" spans="1:2" x14ac:dyDescent="0.35">
      <c r="A13853" s="3">
        <v>39118</v>
      </c>
      <c r="B13853" s="4">
        <v>5.0199999999999996</v>
      </c>
    </row>
    <row r="13854" spans="1:2" x14ac:dyDescent="0.35">
      <c r="A13854" s="3">
        <v>39119</v>
      </c>
      <c r="B13854" s="4">
        <v>5.01</v>
      </c>
    </row>
    <row r="13855" spans="1:2" x14ac:dyDescent="0.35">
      <c r="A13855" s="3">
        <v>39120</v>
      </c>
      <c r="B13855" s="4">
        <v>5.0199999999999996</v>
      </c>
    </row>
    <row r="13856" spans="1:2" x14ac:dyDescent="0.35">
      <c r="A13856" s="3">
        <v>39121</v>
      </c>
      <c r="B13856" s="4">
        <v>5.03</v>
      </c>
    </row>
    <row r="13857" spans="1:2" x14ac:dyDescent="0.35">
      <c r="A13857" s="3">
        <v>39122</v>
      </c>
      <c r="B13857" s="4">
        <v>5.0199999999999996</v>
      </c>
    </row>
    <row r="13858" spans="1:2" x14ac:dyDescent="0.35">
      <c r="A13858" s="3">
        <v>39125</v>
      </c>
      <c r="B13858" s="4">
        <v>5.04</v>
      </c>
    </row>
    <row r="13859" spans="1:2" x14ac:dyDescent="0.35">
      <c r="A13859" s="3">
        <v>39126</v>
      </c>
      <c r="B13859" s="4">
        <v>5.03</v>
      </c>
    </row>
    <row r="13860" spans="1:2" x14ac:dyDescent="0.35">
      <c r="A13860" s="3">
        <v>39127</v>
      </c>
      <c r="B13860" s="4">
        <v>5.0199999999999996</v>
      </c>
    </row>
    <row r="13861" spans="1:2" x14ac:dyDescent="0.35">
      <c r="A13861" s="3">
        <v>39128</v>
      </c>
      <c r="B13861" s="4">
        <v>5.03</v>
      </c>
    </row>
    <row r="13862" spans="1:2" x14ac:dyDescent="0.35">
      <c r="A13862" s="3">
        <v>39129</v>
      </c>
      <c r="B13862" s="4">
        <v>5.04</v>
      </c>
    </row>
    <row r="13863" spans="1:2" x14ac:dyDescent="0.35">
      <c r="A13863" s="3">
        <v>39132</v>
      </c>
      <c r="B13863" s="5" t="e">
        <f>NA()</f>
        <v>#N/A</v>
      </c>
    </row>
    <row r="13864" spans="1:2" x14ac:dyDescent="0.35">
      <c r="A13864" s="3">
        <v>39133</v>
      </c>
      <c r="B13864" s="4">
        <v>5.05</v>
      </c>
    </row>
    <row r="13865" spans="1:2" x14ac:dyDescent="0.35">
      <c r="A13865" s="3">
        <v>39134</v>
      </c>
      <c r="B13865" s="4">
        <v>5.04</v>
      </c>
    </row>
    <row r="13866" spans="1:2" x14ac:dyDescent="0.35">
      <c r="A13866" s="3">
        <v>39135</v>
      </c>
      <c r="B13866" s="4">
        <v>5.05</v>
      </c>
    </row>
    <row r="13867" spans="1:2" x14ac:dyDescent="0.35">
      <c r="A13867" s="3">
        <v>39136</v>
      </c>
      <c r="B13867" s="4">
        <v>5.05</v>
      </c>
    </row>
    <row r="13868" spans="1:2" x14ac:dyDescent="0.35">
      <c r="A13868" s="3">
        <v>39139</v>
      </c>
      <c r="B13868" s="4">
        <v>5.05</v>
      </c>
    </row>
    <row r="13869" spans="1:2" x14ac:dyDescent="0.35">
      <c r="A13869" s="3">
        <v>39140</v>
      </c>
      <c r="B13869" s="4">
        <v>4.99</v>
      </c>
    </row>
    <row r="13870" spans="1:2" x14ac:dyDescent="0.35">
      <c r="A13870" s="3">
        <v>39141</v>
      </c>
      <c r="B13870" s="4">
        <v>5.01</v>
      </c>
    </row>
    <row r="13871" spans="1:2" x14ac:dyDescent="0.35">
      <c r="A13871" s="3">
        <v>39142</v>
      </c>
      <c r="B13871" s="4">
        <v>5</v>
      </c>
    </row>
    <row r="13872" spans="1:2" x14ac:dyDescent="0.35">
      <c r="A13872" s="3">
        <v>39143</v>
      </c>
      <c r="B13872" s="4">
        <v>4.9800000000000004</v>
      </c>
    </row>
    <row r="13873" spans="1:2" x14ac:dyDescent="0.35">
      <c r="A13873" s="3">
        <v>39146</v>
      </c>
      <c r="B13873" s="4">
        <v>4.97</v>
      </c>
    </row>
    <row r="13874" spans="1:2" x14ac:dyDescent="0.35">
      <c r="A13874" s="3">
        <v>39147</v>
      </c>
      <c r="B13874" s="4">
        <v>4.99</v>
      </c>
    </row>
    <row r="13875" spans="1:2" x14ac:dyDescent="0.35">
      <c r="A13875" s="3">
        <v>39148</v>
      </c>
      <c r="B13875" s="4">
        <v>4.97</v>
      </c>
    </row>
    <row r="13876" spans="1:2" x14ac:dyDescent="0.35">
      <c r="A13876" s="3">
        <v>39149</v>
      </c>
      <c r="B13876" s="4">
        <v>4.95</v>
      </c>
    </row>
    <row r="13877" spans="1:2" x14ac:dyDescent="0.35">
      <c r="A13877" s="3">
        <v>39150</v>
      </c>
      <c r="B13877" s="4">
        <v>4.96</v>
      </c>
    </row>
    <row r="13878" spans="1:2" x14ac:dyDescent="0.35">
      <c r="A13878" s="3">
        <v>39153</v>
      </c>
      <c r="B13878" s="4">
        <v>4.96</v>
      </c>
    </row>
    <row r="13879" spans="1:2" x14ac:dyDescent="0.35">
      <c r="A13879" s="3">
        <v>39154</v>
      </c>
      <c r="B13879" s="4">
        <v>4.9400000000000004</v>
      </c>
    </row>
    <row r="13880" spans="1:2" x14ac:dyDescent="0.35">
      <c r="A13880" s="3">
        <v>39155</v>
      </c>
      <c r="B13880" s="4">
        <v>4.92</v>
      </c>
    </row>
    <row r="13881" spans="1:2" x14ac:dyDescent="0.35">
      <c r="A13881" s="3">
        <v>39156</v>
      </c>
      <c r="B13881" s="4">
        <v>4.91</v>
      </c>
    </row>
    <row r="13882" spans="1:2" x14ac:dyDescent="0.35">
      <c r="A13882" s="3">
        <v>39157</v>
      </c>
      <c r="B13882" s="4">
        <v>4.9000000000000004</v>
      </c>
    </row>
    <row r="13883" spans="1:2" x14ac:dyDescent="0.35">
      <c r="A13883" s="3">
        <v>39160</v>
      </c>
      <c r="B13883" s="4">
        <v>4.93</v>
      </c>
    </row>
    <row r="13884" spans="1:2" x14ac:dyDescent="0.35">
      <c r="A13884" s="3">
        <v>39161</v>
      </c>
      <c r="B13884" s="4">
        <v>4.92</v>
      </c>
    </row>
    <row r="13885" spans="1:2" x14ac:dyDescent="0.35">
      <c r="A13885" s="3">
        <v>39162</v>
      </c>
      <c r="B13885" s="4">
        <v>4.91</v>
      </c>
    </row>
    <row r="13886" spans="1:2" x14ac:dyDescent="0.35">
      <c r="A13886" s="3">
        <v>39163</v>
      </c>
      <c r="B13886" s="4">
        <v>4.92</v>
      </c>
    </row>
    <row r="13887" spans="1:2" x14ac:dyDescent="0.35">
      <c r="A13887" s="3">
        <v>39164</v>
      </c>
      <c r="B13887" s="4">
        <v>4.9400000000000004</v>
      </c>
    </row>
    <row r="13888" spans="1:2" x14ac:dyDescent="0.35">
      <c r="A13888" s="3">
        <v>39167</v>
      </c>
      <c r="B13888" s="4">
        <v>4.93</v>
      </c>
    </row>
    <row r="13889" spans="1:2" x14ac:dyDescent="0.35">
      <c r="A13889" s="3">
        <v>39168</v>
      </c>
      <c r="B13889" s="4">
        <v>4.93</v>
      </c>
    </row>
    <row r="13890" spans="1:2" x14ac:dyDescent="0.35">
      <c r="A13890" s="3">
        <v>39169</v>
      </c>
      <c r="B13890" s="4">
        <v>4.92</v>
      </c>
    </row>
    <row r="13891" spans="1:2" x14ac:dyDescent="0.35">
      <c r="A13891" s="3">
        <v>39170</v>
      </c>
      <c r="B13891" s="4">
        <v>4.91</v>
      </c>
    </row>
    <row r="13892" spans="1:2" x14ac:dyDescent="0.35">
      <c r="A13892" s="3">
        <v>39171</v>
      </c>
      <c r="B13892" s="4">
        <v>4.9000000000000004</v>
      </c>
    </row>
    <row r="13893" spans="1:2" x14ac:dyDescent="0.35">
      <c r="A13893" s="3">
        <v>39174</v>
      </c>
      <c r="B13893" s="4">
        <v>4.91</v>
      </c>
    </row>
    <row r="13894" spans="1:2" x14ac:dyDescent="0.35">
      <c r="A13894" s="3">
        <v>39175</v>
      </c>
      <c r="B13894" s="4">
        <v>4.91</v>
      </c>
    </row>
    <row r="13895" spans="1:2" x14ac:dyDescent="0.35">
      <c r="A13895" s="3">
        <v>39176</v>
      </c>
      <c r="B13895" s="4">
        <v>4.92</v>
      </c>
    </row>
    <row r="13896" spans="1:2" x14ac:dyDescent="0.35">
      <c r="A13896" s="3">
        <v>39177</v>
      </c>
      <c r="B13896" s="4">
        <v>4.9000000000000004</v>
      </c>
    </row>
    <row r="13897" spans="1:2" x14ac:dyDescent="0.35">
      <c r="A13897" s="3">
        <v>39178</v>
      </c>
      <c r="B13897" s="4">
        <v>4.91</v>
      </c>
    </row>
    <row r="13898" spans="1:2" x14ac:dyDescent="0.35">
      <c r="A13898" s="3">
        <v>39181</v>
      </c>
      <c r="B13898" s="4">
        <v>4.8899999999999997</v>
      </c>
    </row>
    <row r="13899" spans="1:2" x14ac:dyDescent="0.35">
      <c r="A13899" s="3">
        <v>39182</v>
      </c>
      <c r="B13899" s="4">
        <v>4.8899999999999997</v>
      </c>
    </row>
    <row r="13900" spans="1:2" x14ac:dyDescent="0.35">
      <c r="A13900" s="3">
        <v>39183</v>
      </c>
      <c r="B13900" s="4">
        <v>4.9000000000000004</v>
      </c>
    </row>
    <row r="13901" spans="1:2" x14ac:dyDescent="0.35">
      <c r="A13901" s="3">
        <v>39184</v>
      </c>
      <c r="B13901" s="4">
        <v>4.8899999999999997</v>
      </c>
    </row>
    <row r="13902" spans="1:2" x14ac:dyDescent="0.35">
      <c r="A13902" s="3">
        <v>39185</v>
      </c>
      <c r="B13902" s="4">
        <v>4.88</v>
      </c>
    </row>
    <row r="13903" spans="1:2" x14ac:dyDescent="0.35">
      <c r="A13903" s="3">
        <v>39188</v>
      </c>
      <c r="B13903" s="4">
        <v>4.88</v>
      </c>
    </row>
    <row r="13904" spans="1:2" x14ac:dyDescent="0.35">
      <c r="A13904" s="3">
        <v>39189</v>
      </c>
      <c r="B13904" s="4">
        <v>4.87</v>
      </c>
    </row>
    <row r="13905" spans="1:2" x14ac:dyDescent="0.35">
      <c r="A13905" s="3">
        <v>39190</v>
      </c>
      <c r="B13905" s="4">
        <v>4.8600000000000003</v>
      </c>
    </row>
    <row r="13906" spans="1:2" x14ac:dyDescent="0.35">
      <c r="A13906" s="3">
        <v>39191</v>
      </c>
      <c r="B13906" s="4">
        <v>4.8499999999999996</v>
      </c>
    </row>
    <row r="13907" spans="1:2" x14ac:dyDescent="0.35">
      <c r="A13907" s="3">
        <v>39192</v>
      </c>
      <c r="B13907" s="4">
        <v>4.8499999999999996</v>
      </c>
    </row>
    <row r="13908" spans="1:2" x14ac:dyDescent="0.35">
      <c r="A13908" s="3">
        <v>39195</v>
      </c>
      <c r="B13908" s="4">
        <v>4.8499999999999996</v>
      </c>
    </row>
    <row r="13909" spans="1:2" x14ac:dyDescent="0.35">
      <c r="A13909" s="3">
        <v>39196</v>
      </c>
      <c r="B13909" s="4">
        <v>4.84</v>
      </c>
    </row>
    <row r="13910" spans="1:2" x14ac:dyDescent="0.35">
      <c r="A13910" s="3">
        <v>39197</v>
      </c>
      <c r="B13910" s="4">
        <v>4.83</v>
      </c>
    </row>
    <row r="13911" spans="1:2" x14ac:dyDescent="0.35">
      <c r="A13911" s="3">
        <v>39198</v>
      </c>
      <c r="B13911" s="4">
        <v>4.82</v>
      </c>
    </row>
    <row r="13912" spans="1:2" x14ac:dyDescent="0.35">
      <c r="A13912" s="3">
        <v>39199</v>
      </c>
      <c r="B13912" s="4">
        <v>4.8099999999999996</v>
      </c>
    </row>
    <row r="13913" spans="1:2" x14ac:dyDescent="0.35">
      <c r="A13913" s="3">
        <v>39202</v>
      </c>
      <c r="B13913" s="4">
        <v>4.79</v>
      </c>
    </row>
    <row r="13914" spans="1:2" x14ac:dyDescent="0.35">
      <c r="A13914" s="3">
        <v>39203</v>
      </c>
      <c r="B13914" s="4">
        <v>4.76</v>
      </c>
    </row>
    <row r="13915" spans="1:2" x14ac:dyDescent="0.35">
      <c r="A13915" s="3">
        <v>39204</v>
      </c>
      <c r="B13915" s="4">
        <v>4.7699999999999996</v>
      </c>
    </row>
    <row r="13916" spans="1:2" x14ac:dyDescent="0.35">
      <c r="A13916" s="3">
        <v>39205</v>
      </c>
      <c r="B13916" s="4">
        <v>4.76</v>
      </c>
    </row>
    <row r="13917" spans="1:2" x14ac:dyDescent="0.35">
      <c r="A13917" s="3">
        <v>39206</v>
      </c>
      <c r="B13917" s="4">
        <v>4.76</v>
      </c>
    </row>
    <row r="13918" spans="1:2" x14ac:dyDescent="0.35">
      <c r="A13918" s="3">
        <v>39209</v>
      </c>
      <c r="B13918" s="4">
        <v>4.7699999999999996</v>
      </c>
    </row>
    <row r="13919" spans="1:2" x14ac:dyDescent="0.35">
      <c r="A13919" s="3">
        <v>39210</v>
      </c>
      <c r="B13919" s="4">
        <v>4.76</v>
      </c>
    </row>
    <row r="13920" spans="1:2" x14ac:dyDescent="0.35">
      <c r="A13920" s="3">
        <v>39211</v>
      </c>
      <c r="B13920" s="4">
        <v>4.74</v>
      </c>
    </row>
    <row r="13921" spans="1:2" x14ac:dyDescent="0.35">
      <c r="A13921" s="3">
        <v>39212</v>
      </c>
      <c r="B13921" s="4">
        <v>4.7300000000000004</v>
      </c>
    </row>
    <row r="13922" spans="1:2" x14ac:dyDescent="0.35">
      <c r="A13922" s="3">
        <v>39213</v>
      </c>
      <c r="B13922" s="4">
        <v>4.7300000000000004</v>
      </c>
    </row>
    <row r="13923" spans="1:2" x14ac:dyDescent="0.35">
      <c r="A13923" s="3">
        <v>39216</v>
      </c>
      <c r="B13923" s="4">
        <v>4.7300000000000004</v>
      </c>
    </row>
    <row r="13924" spans="1:2" x14ac:dyDescent="0.35">
      <c r="A13924" s="3">
        <v>39217</v>
      </c>
      <c r="B13924" s="4">
        <v>4.7</v>
      </c>
    </row>
    <row r="13925" spans="1:2" x14ac:dyDescent="0.35">
      <c r="A13925" s="3">
        <v>39218</v>
      </c>
      <c r="B13925" s="4">
        <v>4.62</v>
      </c>
    </row>
    <row r="13926" spans="1:2" x14ac:dyDescent="0.35">
      <c r="A13926" s="3">
        <v>39219</v>
      </c>
      <c r="B13926" s="4">
        <v>4.68</v>
      </c>
    </row>
    <row r="13927" spans="1:2" x14ac:dyDescent="0.35">
      <c r="A13927" s="3">
        <v>39220</v>
      </c>
      <c r="B13927" s="4">
        <v>4.7</v>
      </c>
    </row>
    <row r="13928" spans="1:2" x14ac:dyDescent="0.35">
      <c r="A13928" s="3">
        <v>39223</v>
      </c>
      <c r="B13928" s="4">
        <v>4.76</v>
      </c>
    </row>
    <row r="13929" spans="1:2" x14ac:dyDescent="0.35">
      <c r="A13929" s="3">
        <v>39224</v>
      </c>
      <c r="B13929" s="4">
        <v>4.79</v>
      </c>
    </row>
    <row r="13930" spans="1:2" x14ac:dyDescent="0.35">
      <c r="A13930" s="3">
        <v>39225</v>
      </c>
      <c r="B13930" s="4">
        <v>4.7699999999999996</v>
      </c>
    </row>
    <row r="13931" spans="1:2" x14ac:dyDescent="0.35">
      <c r="A13931" s="3">
        <v>39226</v>
      </c>
      <c r="B13931" s="4">
        <v>4.7699999999999996</v>
      </c>
    </row>
    <row r="13932" spans="1:2" x14ac:dyDescent="0.35">
      <c r="A13932" s="3">
        <v>39227</v>
      </c>
      <c r="B13932" s="4">
        <v>4.75</v>
      </c>
    </row>
    <row r="13933" spans="1:2" x14ac:dyDescent="0.35">
      <c r="A13933" s="3">
        <v>39230</v>
      </c>
      <c r="B13933" s="5" t="e">
        <f>NA()</f>
        <v>#N/A</v>
      </c>
    </row>
    <row r="13934" spans="1:2" x14ac:dyDescent="0.35">
      <c r="A13934" s="3">
        <v>39231</v>
      </c>
      <c r="B13934" s="4">
        <v>4.76</v>
      </c>
    </row>
    <row r="13935" spans="1:2" x14ac:dyDescent="0.35">
      <c r="A13935" s="3">
        <v>39232</v>
      </c>
      <c r="B13935" s="4">
        <v>4.71</v>
      </c>
    </row>
    <row r="13936" spans="1:2" x14ac:dyDescent="0.35">
      <c r="A13936" s="3">
        <v>39233</v>
      </c>
      <c r="B13936" s="4">
        <v>4.5999999999999996</v>
      </c>
    </row>
    <row r="13937" spans="1:2" x14ac:dyDescent="0.35">
      <c r="A13937" s="3">
        <v>39234</v>
      </c>
      <c r="B13937" s="4">
        <v>4.66</v>
      </c>
    </row>
    <row r="13938" spans="1:2" x14ac:dyDescent="0.35">
      <c r="A13938" s="3">
        <v>39237</v>
      </c>
      <c r="B13938" s="4">
        <v>4.68</v>
      </c>
    </row>
    <row r="13939" spans="1:2" x14ac:dyDescent="0.35">
      <c r="A13939" s="3">
        <v>39238</v>
      </c>
      <c r="B13939" s="4">
        <v>4.7</v>
      </c>
    </row>
    <row r="13940" spans="1:2" x14ac:dyDescent="0.35">
      <c r="A13940" s="3">
        <v>39239</v>
      </c>
      <c r="B13940" s="4">
        <v>4.67</v>
      </c>
    </row>
    <row r="13941" spans="1:2" x14ac:dyDescent="0.35">
      <c r="A13941" s="3">
        <v>39240</v>
      </c>
      <c r="B13941" s="4">
        <v>4.67</v>
      </c>
    </row>
    <row r="13942" spans="1:2" x14ac:dyDescent="0.35">
      <c r="A13942" s="3">
        <v>39241</v>
      </c>
      <c r="B13942" s="4">
        <v>4.6399999999999997</v>
      </c>
    </row>
    <row r="13943" spans="1:2" x14ac:dyDescent="0.35">
      <c r="A13943" s="3">
        <v>39244</v>
      </c>
      <c r="B13943" s="4">
        <v>4.5999999999999996</v>
      </c>
    </row>
    <row r="13944" spans="1:2" x14ac:dyDescent="0.35">
      <c r="A13944" s="3">
        <v>39245</v>
      </c>
      <c r="B13944" s="4">
        <v>4.59</v>
      </c>
    </row>
    <row r="13945" spans="1:2" x14ac:dyDescent="0.35">
      <c r="A13945" s="3">
        <v>39246</v>
      </c>
      <c r="B13945" s="4">
        <v>4.53</v>
      </c>
    </row>
    <row r="13946" spans="1:2" x14ac:dyDescent="0.35">
      <c r="A13946" s="3">
        <v>39247</v>
      </c>
      <c r="B13946" s="4">
        <v>4.5199999999999996</v>
      </c>
    </row>
    <row r="13947" spans="1:2" x14ac:dyDescent="0.35">
      <c r="A13947" s="3">
        <v>39248</v>
      </c>
      <c r="B13947" s="4">
        <v>4.43</v>
      </c>
    </row>
    <row r="13948" spans="1:2" x14ac:dyDescent="0.35">
      <c r="A13948" s="3">
        <v>39251</v>
      </c>
      <c r="B13948" s="4">
        <v>4.51</v>
      </c>
    </row>
    <row r="13949" spans="1:2" x14ac:dyDescent="0.35">
      <c r="A13949" s="3">
        <v>39252</v>
      </c>
      <c r="B13949" s="4">
        <v>4.5199999999999996</v>
      </c>
    </row>
    <row r="13950" spans="1:2" x14ac:dyDescent="0.35">
      <c r="A13950" s="3">
        <v>39253</v>
      </c>
      <c r="B13950" s="4">
        <v>4.6100000000000003</v>
      </c>
    </row>
    <row r="13951" spans="1:2" x14ac:dyDescent="0.35">
      <c r="A13951" s="3">
        <v>39254</v>
      </c>
      <c r="B13951" s="4">
        <v>4.57</v>
      </c>
    </row>
    <row r="13952" spans="1:2" x14ac:dyDescent="0.35">
      <c r="A13952" s="3">
        <v>39255</v>
      </c>
      <c r="B13952" s="4">
        <v>4.59</v>
      </c>
    </row>
    <row r="13953" spans="1:2" x14ac:dyDescent="0.35">
      <c r="A13953" s="3">
        <v>39258</v>
      </c>
      <c r="B13953" s="4">
        <v>4.6900000000000004</v>
      </c>
    </row>
    <row r="13954" spans="1:2" x14ac:dyDescent="0.35">
      <c r="A13954" s="3">
        <v>39259</v>
      </c>
      <c r="B13954" s="4">
        <v>4.6900000000000004</v>
      </c>
    </row>
    <row r="13955" spans="1:2" x14ac:dyDescent="0.35">
      <c r="A13955" s="3">
        <v>39260</v>
      </c>
      <c r="B13955" s="4">
        <v>4.6399999999999997</v>
      </c>
    </row>
    <row r="13956" spans="1:2" x14ac:dyDescent="0.35">
      <c r="A13956" s="3">
        <v>39261</v>
      </c>
      <c r="B13956" s="4">
        <v>4.6399999999999997</v>
      </c>
    </row>
    <row r="13957" spans="1:2" x14ac:dyDescent="0.35">
      <c r="A13957" s="3">
        <v>39262</v>
      </c>
      <c r="B13957" s="4">
        <v>4.68</v>
      </c>
    </row>
    <row r="13958" spans="1:2" x14ac:dyDescent="0.35">
      <c r="A13958" s="3">
        <v>39265</v>
      </c>
      <c r="B13958" s="4">
        <v>4.8099999999999996</v>
      </c>
    </row>
    <row r="13959" spans="1:2" x14ac:dyDescent="0.35">
      <c r="A13959" s="3">
        <v>39266</v>
      </c>
      <c r="B13959" s="4">
        <v>4.8099999999999996</v>
      </c>
    </row>
    <row r="13960" spans="1:2" x14ac:dyDescent="0.35">
      <c r="A13960" s="3">
        <v>39267</v>
      </c>
      <c r="B13960" s="5" t="e">
        <f>NA()</f>
        <v>#N/A</v>
      </c>
    </row>
    <row r="13961" spans="1:2" x14ac:dyDescent="0.35">
      <c r="A13961" s="3">
        <v>39268</v>
      </c>
      <c r="B13961" s="4">
        <v>4.8099999999999996</v>
      </c>
    </row>
    <row r="13962" spans="1:2" x14ac:dyDescent="0.35">
      <c r="A13962" s="3">
        <v>39269</v>
      </c>
      <c r="B13962" s="4">
        <v>4.8099999999999996</v>
      </c>
    </row>
    <row r="13963" spans="1:2" x14ac:dyDescent="0.35">
      <c r="A13963" s="3">
        <v>39272</v>
      </c>
      <c r="B13963" s="4">
        <v>4.83</v>
      </c>
    </row>
    <row r="13964" spans="1:2" x14ac:dyDescent="0.35">
      <c r="A13964" s="3">
        <v>39273</v>
      </c>
      <c r="B13964" s="4">
        <v>4.8099999999999996</v>
      </c>
    </row>
    <row r="13965" spans="1:2" x14ac:dyDescent="0.35">
      <c r="A13965" s="3">
        <v>39274</v>
      </c>
      <c r="B13965" s="4">
        <v>4.8099999999999996</v>
      </c>
    </row>
    <row r="13966" spans="1:2" x14ac:dyDescent="0.35">
      <c r="A13966" s="3">
        <v>39275</v>
      </c>
      <c r="B13966" s="4">
        <v>4.83</v>
      </c>
    </row>
    <row r="13967" spans="1:2" x14ac:dyDescent="0.35">
      <c r="A13967" s="3">
        <v>39276</v>
      </c>
      <c r="B13967" s="4">
        <v>4.83</v>
      </c>
    </row>
    <row r="13968" spans="1:2" x14ac:dyDescent="0.35">
      <c r="A13968" s="3">
        <v>39279</v>
      </c>
      <c r="B13968" s="4">
        <v>4.84</v>
      </c>
    </row>
    <row r="13969" spans="1:2" x14ac:dyDescent="0.35">
      <c r="A13969" s="3">
        <v>39280</v>
      </c>
      <c r="B13969" s="4">
        <v>4.82</v>
      </c>
    </row>
    <row r="13970" spans="1:2" x14ac:dyDescent="0.35">
      <c r="A13970" s="3">
        <v>39281</v>
      </c>
      <c r="B13970" s="4">
        <v>4.82</v>
      </c>
    </row>
    <row r="13971" spans="1:2" x14ac:dyDescent="0.35">
      <c r="A13971" s="3">
        <v>39282</v>
      </c>
      <c r="B13971" s="4">
        <v>4.84</v>
      </c>
    </row>
    <row r="13972" spans="1:2" x14ac:dyDescent="0.35">
      <c r="A13972" s="3">
        <v>39283</v>
      </c>
      <c r="B13972" s="4">
        <v>4.83</v>
      </c>
    </row>
    <row r="13973" spans="1:2" x14ac:dyDescent="0.35">
      <c r="A13973" s="3">
        <v>39286</v>
      </c>
      <c r="B13973" s="4">
        <v>4.88</v>
      </c>
    </row>
    <row r="13974" spans="1:2" x14ac:dyDescent="0.35">
      <c r="A13974" s="3">
        <v>39287</v>
      </c>
      <c r="B13974" s="4">
        <v>4.88</v>
      </c>
    </row>
    <row r="13975" spans="1:2" x14ac:dyDescent="0.35">
      <c r="A13975" s="3">
        <v>39288</v>
      </c>
      <c r="B13975" s="4">
        <v>4.8499999999999996</v>
      </c>
    </row>
    <row r="13976" spans="1:2" x14ac:dyDescent="0.35">
      <c r="A13976" s="3">
        <v>39289</v>
      </c>
      <c r="B13976" s="4">
        <v>4.78</v>
      </c>
    </row>
    <row r="13977" spans="1:2" x14ac:dyDescent="0.35">
      <c r="A13977" s="3">
        <v>39290</v>
      </c>
      <c r="B13977" s="4">
        <v>4.72</v>
      </c>
    </row>
    <row r="13978" spans="1:2" x14ac:dyDescent="0.35">
      <c r="A13978" s="3">
        <v>39293</v>
      </c>
      <c r="B13978" s="4">
        <v>4.82</v>
      </c>
    </row>
    <row r="13979" spans="1:2" x14ac:dyDescent="0.35">
      <c r="A13979" s="3">
        <v>39294</v>
      </c>
      <c r="B13979" s="4">
        <v>4.82</v>
      </c>
    </row>
    <row r="13980" spans="1:2" x14ac:dyDescent="0.35">
      <c r="A13980" s="3">
        <v>39295</v>
      </c>
      <c r="B13980" s="4">
        <v>4.75</v>
      </c>
    </row>
    <row r="13981" spans="1:2" x14ac:dyDescent="0.35">
      <c r="A13981" s="3">
        <v>39296</v>
      </c>
      <c r="B13981" s="4">
        <v>4.75</v>
      </c>
    </row>
    <row r="13982" spans="1:2" x14ac:dyDescent="0.35">
      <c r="A13982" s="3">
        <v>39297</v>
      </c>
      <c r="B13982" s="4">
        <v>4.72</v>
      </c>
    </row>
    <row r="13983" spans="1:2" x14ac:dyDescent="0.35">
      <c r="A13983" s="3">
        <v>39300</v>
      </c>
      <c r="B13983" s="4">
        <v>4.74</v>
      </c>
    </row>
    <row r="13984" spans="1:2" x14ac:dyDescent="0.35">
      <c r="A13984" s="3">
        <v>39301</v>
      </c>
      <c r="B13984" s="4">
        <v>4.8</v>
      </c>
    </row>
    <row r="13985" spans="1:2" x14ac:dyDescent="0.35">
      <c r="A13985" s="3">
        <v>39302</v>
      </c>
      <c r="B13985" s="4">
        <v>4.8099999999999996</v>
      </c>
    </row>
    <row r="13986" spans="1:2" x14ac:dyDescent="0.35">
      <c r="A13986" s="3">
        <v>39303</v>
      </c>
      <c r="B13986" s="4">
        <v>4.67</v>
      </c>
    </row>
    <row r="13987" spans="1:2" x14ac:dyDescent="0.35">
      <c r="A13987" s="3">
        <v>39304</v>
      </c>
      <c r="B13987" s="4">
        <v>4.4400000000000004</v>
      </c>
    </row>
    <row r="13988" spans="1:2" x14ac:dyDescent="0.35">
      <c r="A13988" s="3">
        <v>39307</v>
      </c>
      <c r="B13988" s="4">
        <v>4.6100000000000003</v>
      </c>
    </row>
    <row r="13989" spans="1:2" x14ac:dyDescent="0.35">
      <c r="A13989" s="3">
        <v>39308</v>
      </c>
      <c r="B13989" s="4">
        <v>4.51</v>
      </c>
    </row>
    <row r="13990" spans="1:2" x14ac:dyDescent="0.35">
      <c r="A13990" s="3">
        <v>39309</v>
      </c>
      <c r="B13990" s="4">
        <v>4.0999999999999996</v>
      </c>
    </row>
    <row r="13991" spans="1:2" x14ac:dyDescent="0.35">
      <c r="A13991" s="3">
        <v>39310</v>
      </c>
      <c r="B13991" s="4">
        <v>3.69</v>
      </c>
    </row>
    <row r="13992" spans="1:2" x14ac:dyDescent="0.35">
      <c r="A13992" s="3">
        <v>39311</v>
      </c>
      <c r="B13992" s="4">
        <v>3.65</v>
      </c>
    </row>
    <row r="13993" spans="1:2" x14ac:dyDescent="0.35">
      <c r="A13993" s="3">
        <v>39314</v>
      </c>
      <c r="B13993" s="4">
        <v>3.08</v>
      </c>
    </row>
    <row r="13994" spans="1:2" x14ac:dyDescent="0.35">
      <c r="A13994" s="3">
        <v>39315</v>
      </c>
      <c r="B13994" s="4">
        <v>3.51</v>
      </c>
    </row>
    <row r="13995" spans="1:2" x14ac:dyDescent="0.35">
      <c r="A13995" s="3">
        <v>39316</v>
      </c>
      <c r="B13995" s="4">
        <v>3.58</v>
      </c>
    </row>
    <row r="13996" spans="1:2" x14ac:dyDescent="0.35">
      <c r="A13996" s="3">
        <v>39317</v>
      </c>
      <c r="B13996" s="4">
        <v>3.79</v>
      </c>
    </row>
    <row r="13997" spans="1:2" x14ac:dyDescent="0.35">
      <c r="A13997" s="3">
        <v>39318</v>
      </c>
      <c r="B13997" s="4">
        <v>4.13</v>
      </c>
    </row>
    <row r="13998" spans="1:2" x14ac:dyDescent="0.35">
      <c r="A13998" s="3">
        <v>39321</v>
      </c>
      <c r="B13998" s="4">
        <v>4.5</v>
      </c>
    </row>
    <row r="13999" spans="1:2" x14ac:dyDescent="0.35">
      <c r="A13999" s="3">
        <v>39322</v>
      </c>
      <c r="B13999" s="4">
        <v>4.28</v>
      </c>
    </row>
    <row r="14000" spans="1:2" x14ac:dyDescent="0.35">
      <c r="A14000" s="3">
        <v>39323</v>
      </c>
      <c r="B14000" s="4">
        <v>3.88</v>
      </c>
    </row>
    <row r="14001" spans="1:2" x14ac:dyDescent="0.35">
      <c r="A14001" s="3">
        <v>39324</v>
      </c>
      <c r="B14001" s="4">
        <v>3.74</v>
      </c>
    </row>
    <row r="14002" spans="1:2" x14ac:dyDescent="0.35">
      <c r="A14002" s="3">
        <v>39325</v>
      </c>
      <c r="B14002" s="4">
        <v>3.91</v>
      </c>
    </row>
    <row r="14003" spans="1:2" x14ac:dyDescent="0.35">
      <c r="A14003" s="3">
        <v>39328</v>
      </c>
      <c r="B14003" s="5" t="e">
        <f>NA()</f>
        <v>#N/A</v>
      </c>
    </row>
    <row r="14004" spans="1:2" x14ac:dyDescent="0.35">
      <c r="A14004" s="3">
        <v>39329</v>
      </c>
      <c r="B14004" s="4">
        <v>4.3499999999999996</v>
      </c>
    </row>
    <row r="14005" spans="1:2" x14ac:dyDescent="0.35">
      <c r="A14005" s="3">
        <v>39330</v>
      </c>
      <c r="B14005" s="4">
        <v>4.24</v>
      </c>
    </row>
    <row r="14006" spans="1:2" x14ac:dyDescent="0.35">
      <c r="A14006" s="3">
        <v>39331</v>
      </c>
      <c r="B14006" s="4">
        <v>4.18</v>
      </c>
    </row>
    <row r="14007" spans="1:2" x14ac:dyDescent="0.35">
      <c r="A14007" s="3">
        <v>39332</v>
      </c>
      <c r="B14007" s="4">
        <v>3.96</v>
      </c>
    </row>
    <row r="14008" spans="1:2" x14ac:dyDescent="0.35">
      <c r="A14008" s="3">
        <v>39335</v>
      </c>
      <c r="B14008" s="4">
        <v>3.86</v>
      </c>
    </row>
    <row r="14009" spans="1:2" x14ac:dyDescent="0.35">
      <c r="A14009" s="3">
        <v>39336</v>
      </c>
      <c r="B14009" s="4">
        <v>4</v>
      </c>
    </row>
    <row r="14010" spans="1:2" x14ac:dyDescent="0.35">
      <c r="A14010" s="3">
        <v>39337</v>
      </c>
      <c r="B14010" s="4">
        <v>3.93</v>
      </c>
    </row>
    <row r="14011" spans="1:2" x14ac:dyDescent="0.35">
      <c r="A14011" s="3">
        <v>39338</v>
      </c>
      <c r="B14011" s="4">
        <v>3.97</v>
      </c>
    </row>
    <row r="14012" spans="1:2" x14ac:dyDescent="0.35">
      <c r="A14012" s="3">
        <v>39339</v>
      </c>
      <c r="B14012" s="4">
        <v>3.9</v>
      </c>
    </row>
    <row r="14013" spans="1:2" x14ac:dyDescent="0.35">
      <c r="A14013" s="3">
        <v>39342</v>
      </c>
      <c r="B14013" s="4">
        <v>4.05</v>
      </c>
    </row>
    <row r="14014" spans="1:2" x14ac:dyDescent="0.35">
      <c r="A14014" s="3">
        <v>39343</v>
      </c>
      <c r="B14014" s="4">
        <v>3.91</v>
      </c>
    </row>
    <row r="14015" spans="1:2" x14ac:dyDescent="0.35">
      <c r="A14015" s="3">
        <v>39344</v>
      </c>
      <c r="B14015" s="4">
        <v>3.83</v>
      </c>
    </row>
    <row r="14016" spans="1:2" x14ac:dyDescent="0.35">
      <c r="A14016" s="3">
        <v>39345</v>
      </c>
      <c r="B14016" s="4">
        <v>3.69</v>
      </c>
    </row>
    <row r="14017" spans="1:2" x14ac:dyDescent="0.35">
      <c r="A14017" s="3">
        <v>39346</v>
      </c>
      <c r="B14017" s="4">
        <v>3.64</v>
      </c>
    </row>
    <row r="14018" spans="1:2" x14ac:dyDescent="0.35">
      <c r="A14018" s="3">
        <v>39349</v>
      </c>
      <c r="B14018" s="4">
        <v>3.76</v>
      </c>
    </row>
    <row r="14019" spans="1:2" x14ac:dyDescent="0.35">
      <c r="A14019" s="3">
        <v>39350</v>
      </c>
      <c r="B14019" s="4">
        <v>3.7</v>
      </c>
    </row>
    <row r="14020" spans="1:2" x14ac:dyDescent="0.35">
      <c r="A14020" s="3">
        <v>39351</v>
      </c>
      <c r="B14020" s="4">
        <v>3.64</v>
      </c>
    </row>
    <row r="14021" spans="1:2" x14ac:dyDescent="0.35">
      <c r="A14021" s="3">
        <v>39352</v>
      </c>
      <c r="B14021" s="4">
        <v>3.62</v>
      </c>
    </row>
    <row r="14022" spans="1:2" x14ac:dyDescent="0.35">
      <c r="A14022" s="3">
        <v>39353</v>
      </c>
      <c r="B14022" s="4">
        <v>3.72</v>
      </c>
    </row>
    <row r="14023" spans="1:2" x14ac:dyDescent="0.35">
      <c r="A14023" s="3">
        <v>39356</v>
      </c>
      <c r="B14023" s="4">
        <v>3.83</v>
      </c>
    </row>
    <row r="14024" spans="1:2" x14ac:dyDescent="0.35">
      <c r="A14024" s="3">
        <v>39357</v>
      </c>
      <c r="B14024" s="4">
        <v>3.86</v>
      </c>
    </row>
    <row r="14025" spans="1:2" x14ac:dyDescent="0.35">
      <c r="A14025" s="3">
        <v>39358</v>
      </c>
      <c r="B14025" s="4">
        <v>3.86</v>
      </c>
    </row>
    <row r="14026" spans="1:2" x14ac:dyDescent="0.35">
      <c r="A14026" s="3">
        <v>39359</v>
      </c>
      <c r="B14026" s="4">
        <v>3.85</v>
      </c>
    </row>
    <row r="14027" spans="1:2" x14ac:dyDescent="0.35">
      <c r="A14027" s="3">
        <v>39360</v>
      </c>
      <c r="B14027" s="4">
        <v>3.89</v>
      </c>
    </row>
    <row r="14028" spans="1:2" x14ac:dyDescent="0.35">
      <c r="A14028" s="3">
        <v>39363</v>
      </c>
      <c r="B14028" s="5" t="e">
        <f>NA()</f>
        <v>#N/A</v>
      </c>
    </row>
    <row r="14029" spans="1:2" x14ac:dyDescent="0.35">
      <c r="A14029" s="3">
        <v>39364</v>
      </c>
      <c r="B14029" s="4">
        <v>3.96</v>
      </c>
    </row>
    <row r="14030" spans="1:2" x14ac:dyDescent="0.35">
      <c r="A14030" s="3">
        <v>39365</v>
      </c>
      <c r="B14030" s="4">
        <v>3.95</v>
      </c>
    </row>
    <row r="14031" spans="1:2" x14ac:dyDescent="0.35">
      <c r="A14031" s="3">
        <v>39366</v>
      </c>
      <c r="B14031" s="4">
        <v>4.01</v>
      </c>
    </row>
    <row r="14032" spans="1:2" x14ac:dyDescent="0.35">
      <c r="A14032" s="3">
        <v>39367</v>
      </c>
      <c r="B14032" s="4">
        <v>4.09</v>
      </c>
    </row>
    <row r="14033" spans="1:2" x14ac:dyDescent="0.35">
      <c r="A14033" s="3">
        <v>39370</v>
      </c>
      <c r="B14033" s="4">
        <v>4.1900000000000004</v>
      </c>
    </row>
    <row r="14034" spans="1:2" x14ac:dyDescent="0.35">
      <c r="A14034" s="3">
        <v>39371</v>
      </c>
      <c r="B14034" s="4">
        <v>4.1399999999999997</v>
      </c>
    </row>
    <row r="14035" spans="1:2" x14ac:dyDescent="0.35">
      <c r="A14035" s="3">
        <v>39372</v>
      </c>
      <c r="B14035" s="4">
        <v>3.91</v>
      </c>
    </row>
    <row r="14036" spans="1:2" x14ac:dyDescent="0.35">
      <c r="A14036" s="3">
        <v>39373</v>
      </c>
      <c r="B14036" s="4">
        <v>3.66</v>
      </c>
    </row>
    <row r="14037" spans="1:2" x14ac:dyDescent="0.35">
      <c r="A14037" s="3">
        <v>39374</v>
      </c>
      <c r="B14037" s="4">
        <v>3.75</v>
      </c>
    </row>
    <row r="14038" spans="1:2" x14ac:dyDescent="0.35">
      <c r="A14038" s="3">
        <v>39377</v>
      </c>
      <c r="B14038" s="4">
        <v>3.9</v>
      </c>
    </row>
    <row r="14039" spans="1:2" x14ac:dyDescent="0.35">
      <c r="A14039" s="3">
        <v>39378</v>
      </c>
      <c r="B14039" s="4">
        <v>3.88</v>
      </c>
    </row>
    <row r="14040" spans="1:2" x14ac:dyDescent="0.35">
      <c r="A14040" s="3">
        <v>39379</v>
      </c>
      <c r="B14040" s="4">
        <v>3.75</v>
      </c>
    </row>
    <row r="14041" spans="1:2" x14ac:dyDescent="0.35">
      <c r="A14041" s="3">
        <v>39380</v>
      </c>
      <c r="B14041" s="4">
        <v>3.84</v>
      </c>
    </row>
    <row r="14042" spans="1:2" x14ac:dyDescent="0.35">
      <c r="A14042" s="3">
        <v>39381</v>
      </c>
      <c r="B14042" s="4">
        <v>3.86</v>
      </c>
    </row>
    <row r="14043" spans="1:2" x14ac:dyDescent="0.35">
      <c r="A14043" s="3">
        <v>39384</v>
      </c>
      <c r="B14043" s="4">
        <v>3.91</v>
      </c>
    </row>
    <row r="14044" spans="1:2" x14ac:dyDescent="0.35">
      <c r="A14044" s="3">
        <v>39385</v>
      </c>
      <c r="B14044" s="4">
        <v>3.86</v>
      </c>
    </row>
    <row r="14045" spans="1:2" x14ac:dyDescent="0.35">
      <c r="A14045" s="3">
        <v>39386</v>
      </c>
      <c r="B14045" s="4">
        <v>3.84</v>
      </c>
    </row>
    <row r="14046" spans="1:2" x14ac:dyDescent="0.35">
      <c r="A14046" s="3">
        <v>39387</v>
      </c>
      <c r="B14046" s="4">
        <v>3.71</v>
      </c>
    </row>
    <row r="14047" spans="1:2" x14ac:dyDescent="0.35">
      <c r="A14047" s="3">
        <v>39388</v>
      </c>
      <c r="B14047" s="4">
        <v>3.52</v>
      </c>
    </row>
    <row r="14048" spans="1:2" x14ac:dyDescent="0.35">
      <c r="A14048" s="3">
        <v>39391</v>
      </c>
      <c r="B14048" s="4">
        <v>3.62</v>
      </c>
    </row>
    <row r="14049" spans="1:2" x14ac:dyDescent="0.35">
      <c r="A14049" s="3">
        <v>39392</v>
      </c>
      <c r="B14049" s="4">
        <v>3.66</v>
      </c>
    </row>
    <row r="14050" spans="1:2" x14ac:dyDescent="0.35">
      <c r="A14050" s="3">
        <v>39393</v>
      </c>
      <c r="B14050" s="4">
        <v>3.4</v>
      </c>
    </row>
    <row r="14051" spans="1:2" x14ac:dyDescent="0.35">
      <c r="A14051" s="3">
        <v>39394</v>
      </c>
      <c r="B14051" s="4">
        <v>3.3</v>
      </c>
    </row>
    <row r="14052" spans="1:2" x14ac:dyDescent="0.35">
      <c r="A14052" s="3">
        <v>39395</v>
      </c>
      <c r="B14052" s="4">
        <v>3.19</v>
      </c>
    </row>
    <row r="14053" spans="1:2" x14ac:dyDescent="0.35">
      <c r="A14053" s="3">
        <v>39398</v>
      </c>
      <c r="B14053" s="5" t="e">
        <f>NA()</f>
        <v>#N/A</v>
      </c>
    </row>
    <row r="14054" spans="1:2" x14ac:dyDescent="0.35">
      <c r="A14054" s="3">
        <v>39399</v>
      </c>
      <c r="B14054" s="4">
        <v>3.41</v>
      </c>
    </row>
    <row r="14055" spans="1:2" x14ac:dyDescent="0.35">
      <c r="A14055" s="3">
        <v>39400</v>
      </c>
      <c r="B14055" s="4">
        <v>3.33</v>
      </c>
    </row>
    <row r="14056" spans="1:2" x14ac:dyDescent="0.35">
      <c r="A14056" s="3">
        <v>39401</v>
      </c>
      <c r="B14056" s="4">
        <v>3.22</v>
      </c>
    </row>
    <row r="14057" spans="1:2" x14ac:dyDescent="0.35">
      <c r="A14057" s="3">
        <v>39402</v>
      </c>
      <c r="B14057" s="4">
        <v>3.32</v>
      </c>
    </row>
    <row r="14058" spans="1:2" x14ac:dyDescent="0.35">
      <c r="A14058" s="3">
        <v>39405</v>
      </c>
      <c r="B14058" s="4">
        <v>3.32</v>
      </c>
    </row>
    <row r="14059" spans="1:2" x14ac:dyDescent="0.35">
      <c r="A14059" s="3">
        <v>39406</v>
      </c>
      <c r="B14059" s="4">
        <v>3.17</v>
      </c>
    </row>
    <row r="14060" spans="1:2" x14ac:dyDescent="0.35">
      <c r="A14060" s="3">
        <v>39407</v>
      </c>
      <c r="B14060" s="4">
        <v>3.02</v>
      </c>
    </row>
    <row r="14061" spans="1:2" x14ac:dyDescent="0.35">
      <c r="A14061" s="3">
        <v>39408</v>
      </c>
      <c r="B14061" s="5" t="e">
        <f>NA()</f>
        <v>#N/A</v>
      </c>
    </row>
    <row r="14062" spans="1:2" x14ac:dyDescent="0.35">
      <c r="A14062" s="3">
        <v>39409</v>
      </c>
      <c r="B14062" s="4">
        <v>3.15</v>
      </c>
    </row>
    <row r="14063" spans="1:2" x14ac:dyDescent="0.35">
      <c r="A14063" s="3">
        <v>39412</v>
      </c>
      <c r="B14063" s="4">
        <v>3.06</v>
      </c>
    </row>
    <row r="14064" spans="1:2" x14ac:dyDescent="0.35">
      <c r="A14064" s="3">
        <v>39413</v>
      </c>
      <c r="B14064" s="4">
        <v>3.08</v>
      </c>
    </row>
    <row r="14065" spans="1:2" x14ac:dyDescent="0.35">
      <c r="A14065" s="3">
        <v>39414</v>
      </c>
      <c r="B14065" s="4">
        <v>2.98</v>
      </c>
    </row>
    <row r="14066" spans="1:2" x14ac:dyDescent="0.35">
      <c r="A14066" s="3">
        <v>39415</v>
      </c>
      <c r="B14066" s="4">
        <v>2.92</v>
      </c>
    </row>
    <row r="14067" spans="1:2" x14ac:dyDescent="0.35">
      <c r="A14067" s="3">
        <v>39416</v>
      </c>
      <c r="B14067" s="4">
        <v>3.08</v>
      </c>
    </row>
    <row r="14068" spans="1:2" x14ac:dyDescent="0.35">
      <c r="A14068" s="3">
        <v>39419</v>
      </c>
      <c r="B14068" s="4">
        <v>2.99</v>
      </c>
    </row>
    <row r="14069" spans="1:2" x14ac:dyDescent="0.35">
      <c r="A14069" s="3">
        <v>39420</v>
      </c>
      <c r="B14069" s="4">
        <v>3</v>
      </c>
    </row>
    <row r="14070" spans="1:2" x14ac:dyDescent="0.35">
      <c r="A14070" s="3">
        <v>39421</v>
      </c>
      <c r="B14070" s="4">
        <v>3</v>
      </c>
    </row>
    <row r="14071" spans="1:2" x14ac:dyDescent="0.35">
      <c r="A14071" s="3">
        <v>39422</v>
      </c>
      <c r="B14071" s="4">
        <v>3.02</v>
      </c>
    </row>
    <row r="14072" spans="1:2" x14ac:dyDescent="0.35">
      <c r="A14072" s="3">
        <v>39423</v>
      </c>
      <c r="B14072" s="4">
        <v>3.04</v>
      </c>
    </row>
    <row r="14073" spans="1:2" x14ac:dyDescent="0.35">
      <c r="A14073" s="3">
        <v>39426</v>
      </c>
      <c r="B14073" s="4">
        <v>2.98</v>
      </c>
    </row>
    <row r="14074" spans="1:2" x14ac:dyDescent="0.35">
      <c r="A14074" s="3">
        <v>39427</v>
      </c>
      <c r="B14074" s="4">
        <v>2.87</v>
      </c>
    </row>
    <row r="14075" spans="1:2" x14ac:dyDescent="0.35">
      <c r="A14075" s="3">
        <v>39428</v>
      </c>
      <c r="B14075" s="4">
        <v>2.81</v>
      </c>
    </row>
    <row r="14076" spans="1:2" x14ac:dyDescent="0.35">
      <c r="A14076" s="3">
        <v>39429</v>
      </c>
      <c r="B14076" s="4">
        <v>2.8</v>
      </c>
    </row>
    <row r="14077" spans="1:2" x14ac:dyDescent="0.35">
      <c r="A14077" s="3">
        <v>39430</v>
      </c>
      <c r="B14077" s="4">
        <v>2.81</v>
      </c>
    </row>
    <row r="14078" spans="1:2" x14ac:dyDescent="0.35">
      <c r="A14078" s="3">
        <v>39433</v>
      </c>
      <c r="B14078" s="4">
        <v>3.01</v>
      </c>
    </row>
    <row r="14079" spans="1:2" x14ac:dyDescent="0.35">
      <c r="A14079" s="3">
        <v>39434</v>
      </c>
      <c r="B14079" s="4">
        <v>2.98</v>
      </c>
    </row>
    <row r="14080" spans="1:2" x14ac:dyDescent="0.35">
      <c r="A14080" s="3">
        <v>39435</v>
      </c>
      <c r="B14080" s="4">
        <v>2.85</v>
      </c>
    </row>
    <row r="14081" spans="1:2" x14ac:dyDescent="0.35">
      <c r="A14081" s="3">
        <v>39436</v>
      </c>
      <c r="B14081" s="4">
        <v>2.85</v>
      </c>
    </row>
    <row r="14082" spans="1:2" x14ac:dyDescent="0.35">
      <c r="A14082" s="3">
        <v>39437</v>
      </c>
      <c r="B14082" s="4">
        <v>2.92</v>
      </c>
    </row>
    <row r="14083" spans="1:2" x14ac:dyDescent="0.35">
      <c r="A14083" s="3">
        <v>39440</v>
      </c>
      <c r="B14083" s="4">
        <v>3.26</v>
      </c>
    </row>
    <row r="14084" spans="1:2" x14ac:dyDescent="0.35">
      <c r="A14084" s="3">
        <v>39441</v>
      </c>
      <c r="B14084" s="5" t="e">
        <f>NA()</f>
        <v>#N/A</v>
      </c>
    </row>
    <row r="14085" spans="1:2" x14ac:dyDescent="0.35">
      <c r="A14085" s="3">
        <v>39442</v>
      </c>
      <c r="B14085" s="4">
        <v>3.24</v>
      </c>
    </row>
    <row r="14086" spans="1:2" x14ac:dyDescent="0.35">
      <c r="A14086" s="3">
        <v>39443</v>
      </c>
      <c r="B14086" s="4">
        <v>3.09</v>
      </c>
    </row>
    <row r="14087" spans="1:2" x14ac:dyDescent="0.35">
      <c r="A14087" s="3">
        <v>39444</v>
      </c>
      <c r="B14087" s="4">
        <v>3.1</v>
      </c>
    </row>
    <row r="14088" spans="1:2" x14ac:dyDescent="0.35">
      <c r="A14088" s="3">
        <v>39447</v>
      </c>
      <c r="B14088" s="4">
        <v>3.29</v>
      </c>
    </row>
    <row r="14089" spans="1:2" x14ac:dyDescent="0.35">
      <c r="A14089" s="3">
        <v>39448</v>
      </c>
      <c r="B14089" s="5" t="e">
        <f>NA()</f>
        <v>#N/A</v>
      </c>
    </row>
    <row r="14090" spans="1:2" x14ac:dyDescent="0.35">
      <c r="A14090" s="3">
        <v>39449</v>
      </c>
      <c r="B14090" s="4">
        <v>3.18</v>
      </c>
    </row>
    <row r="14091" spans="1:2" x14ac:dyDescent="0.35">
      <c r="A14091" s="3">
        <v>39450</v>
      </c>
      <c r="B14091" s="4">
        <v>3.16</v>
      </c>
    </row>
    <row r="14092" spans="1:2" x14ac:dyDescent="0.35">
      <c r="A14092" s="3">
        <v>39451</v>
      </c>
      <c r="B14092" s="4">
        <v>3.12</v>
      </c>
    </row>
    <row r="14093" spans="1:2" x14ac:dyDescent="0.35">
      <c r="A14093" s="3">
        <v>39454</v>
      </c>
      <c r="B14093" s="4">
        <v>3.19</v>
      </c>
    </row>
    <row r="14094" spans="1:2" x14ac:dyDescent="0.35">
      <c r="A14094" s="3">
        <v>39455</v>
      </c>
      <c r="B14094" s="4">
        <v>3.17</v>
      </c>
    </row>
    <row r="14095" spans="1:2" x14ac:dyDescent="0.35">
      <c r="A14095" s="3">
        <v>39456</v>
      </c>
      <c r="B14095" s="4">
        <v>3.14</v>
      </c>
    </row>
    <row r="14096" spans="1:2" x14ac:dyDescent="0.35">
      <c r="A14096" s="3">
        <v>39457</v>
      </c>
      <c r="B14096" s="4">
        <v>3.16</v>
      </c>
    </row>
    <row r="14097" spans="1:2" x14ac:dyDescent="0.35">
      <c r="A14097" s="3">
        <v>39458</v>
      </c>
      <c r="B14097" s="4">
        <v>3.02</v>
      </c>
    </row>
    <row r="14098" spans="1:2" x14ac:dyDescent="0.35">
      <c r="A14098" s="3">
        <v>39461</v>
      </c>
      <c r="B14098" s="4">
        <v>3.11</v>
      </c>
    </row>
    <row r="14099" spans="1:2" x14ac:dyDescent="0.35">
      <c r="A14099" s="3">
        <v>39462</v>
      </c>
      <c r="B14099" s="4">
        <v>3.09</v>
      </c>
    </row>
    <row r="14100" spans="1:2" x14ac:dyDescent="0.35">
      <c r="A14100" s="3">
        <v>39463</v>
      </c>
      <c r="B14100" s="4">
        <v>3.06</v>
      </c>
    </row>
    <row r="14101" spans="1:2" x14ac:dyDescent="0.35">
      <c r="A14101" s="3">
        <v>39464</v>
      </c>
      <c r="B14101" s="4">
        <v>3</v>
      </c>
    </row>
    <row r="14102" spans="1:2" x14ac:dyDescent="0.35">
      <c r="A14102" s="3">
        <v>39465</v>
      </c>
      <c r="B14102" s="4">
        <v>2.79</v>
      </c>
    </row>
    <row r="14103" spans="1:2" x14ac:dyDescent="0.35">
      <c r="A14103" s="3">
        <v>39468</v>
      </c>
      <c r="B14103" s="5" t="e">
        <f>NA()</f>
        <v>#N/A</v>
      </c>
    </row>
    <row r="14104" spans="1:2" x14ac:dyDescent="0.35">
      <c r="A14104" s="3">
        <v>39469</v>
      </c>
      <c r="B14104" s="4">
        <v>2.2999999999999998</v>
      </c>
    </row>
    <row r="14105" spans="1:2" x14ac:dyDescent="0.35">
      <c r="A14105" s="3">
        <v>39470</v>
      </c>
      <c r="B14105" s="4">
        <v>2.16</v>
      </c>
    </row>
    <row r="14106" spans="1:2" x14ac:dyDescent="0.35">
      <c r="A14106" s="3">
        <v>39471</v>
      </c>
      <c r="B14106" s="4">
        <v>2.3199999999999998</v>
      </c>
    </row>
    <row r="14107" spans="1:2" x14ac:dyDescent="0.35">
      <c r="A14107" s="3">
        <v>39472</v>
      </c>
      <c r="B14107" s="4">
        <v>2.25</v>
      </c>
    </row>
    <row r="14108" spans="1:2" x14ac:dyDescent="0.35">
      <c r="A14108" s="3">
        <v>39475</v>
      </c>
      <c r="B14108" s="4">
        <v>2.29</v>
      </c>
    </row>
    <row r="14109" spans="1:2" x14ac:dyDescent="0.35">
      <c r="A14109" s="3">
        <v>39476</v>
      </c>
      <c r="B14109" s="4">
        <v>2.23</v>
      </c>
    </row>
    <row r="14110" spans="1:2" x14ac:dyDescent="0.35">
      <c r="A14110" s="3">
        <v>39477</v>
      </c>
      <c r="B14110" s="4">
        <v>2.16</v>
      </c>
    </row>
    <row r="14111" spans="1:2" x14ac:dyDescent="0.35">
      <c r="A14111" s="3">
        <v>39478</v>
      </c>
      <c r="B14111" s="4">
        <v>1.92</v>
      </c>
    </row>
    <row r="14112" spans="1:2" x14ac:dyDescent="0.35">
      <c r="A14112" s="3">
        <v>39479</v>
      </c>
      <c r="B14112" s="4">
        <v>2.06</v>
      </c>
    </row>
    <row r="14113" spans="1:2" x14ac:dyDescent="0.35">
      <c r="A14113" s="3">
        <v>39482</v>
      </c>
      <c r="B14113" s="4">
        <v>2.2200000000000002</v>
      </c>
    </row>
    <row r="14114" spans="1:2" x14ac:dyDescent="0.35">
      <c r="A14114" s="3">
        <v>39483</v>
      </c>
      <c r="B14114" s="4">
        <v>2.14</v>
      </c>
    </row>
    <row r="14115" spans="1:2" x14ac:dyDescent="0.35">
      <c r="A14115" s="3">
        <v>39484</v>
      </c>
      <c r="B14115" s="4">
        <v>2.0499999999999998</v>
      </c>
    </row>
    <row r="14116" spans="1:2" x14ac:dyDescent="0.35">
      <c r="A14116" s="3">
        <v>39485</v>
      </c>
      <c r="B14116" s="4">
        <v>2.12</v>
      </c>
    </row>
    <row r="14117" spans="1:2" x14ac:dyDescent="0.35">
      <c r="A14117" s="3">
        <v>39486</v>
      </c>
      <c r="B14117" s="4">
        <v>2.1800000000000002</v>
      </c>
    </row>
    <row r="14118" spans="1:2" x14ac:dyDescent="0.35">
      <c r="A14118" s="3">
        <v>39489</v>
      </c>
      <c r="B14118" s="4">
        <v>2.25</v>
      </c>
    </row>
    <row r="14119" spans="1:2" x14ac:dyDescent="0.35">
      <c r="A14119" s="3">
        <v>39490</v>
      </c>
      <c r="B14119" s="4">
        <v>2.25</v>
      </c>
    </row>
    <row r="14120" spans="1:2" x14ac:dyDescent="0.35">
      <c r="A14120" s="3">
        <v>39491</v>
      </c>
      <c r="B14120" s="4">
        <v>2.2200000000000002</v>
      </c>
    </row>
    <row r="14121" spans="1:2" x14ac:dyDescent="0.35">
      <c r="A14121" s="3">
        <v>39492</v>
      </c>
      <c r="B14121" s="4">
        <v>2.2599999999999998</v>
      </c>
    </row>
    <row r="14122" spans="1:2" x14ac:dyDescent="0.35">
      <c r="A14122" s="3">
        <v>39493</v>
      </c>
      <c r="B14122" s="4">
        <v>2.16</v>
      </c>
    </row>
    <row r="14123" spans="1:2" x14ac:dyDescent="0.35">
      <c r="A14123" s="3">
        <v>39496</v>
      </c>
      <c r="B14123" s="5" t="e">
        <f>NA()</f>
        <v>#N/A</v>
      </c>
    </row>
    <row r="14124" spans="1:2" x14ac:dyDescent="0.35">
      <c r="A14124" s="3">
        <v>39497</v>
      </c>
      <c r="B14124" s="4">
        <v>2.23</v>
      </c>
    </row>
    <row r="14125" spans="1:2" x14ac:dyDescent="0.35">
      <c r="A14125" s="3">
        <v>39498</v>
      </c>
      <c r="B14125" s="4">
        <v>2.2000000000000002</v>
      </c>
    </row>
    <row r="14126" spans="1:2" x14ac:dyDescent="0.35">
      <c r="A14126" s="3">
        <v>39499</v>
      </c>
      <c r="B14126" s="4">
        <v>2.15</v>
      </c>
    </row>
    <row r="14127" spans="1:2" x14ac:dyDescent="0.35">
      <c r="A14127" s="3">
        <v>39500</v>
      </c>
      <c r="B14127" s="4">
        <v>2.15</v>
      </c>
    </row>
    <row r="14128" spans="1:2" x14ac:dyDescent="0.35">
      <c r="A14128" s="3">
        <v>39503</v>
      </c>
      <c r="B14128" s="4">
        <v>2.15</v>
      </c>
    </row>
    <row r="14129" spans="1:2" x14ac:dyDescent="0.35">
      <c r="A14129" s="3">
        <v>39504</v>
      </c>
      <c r="B14129" s="4">
        <v>2.09</v>
      </c>
    </row>
    <row r="14130" spans="1:2" x14ac:dyDescent="0.35">
      <c r="A14130" s="3">
        <v>39505</v>
      </c>
      <c r="B14130" s="4">
        <v>1.94</v>
      </c>
    </row>
    <row r="14131" spans="1:2" x14ac:dyDescent="0.35">
      <c r="A14131" s="3">
        <v>39506</v>
      </c>
      <c r="B14131" s="4">
        <v>1.86</v>
      </c>
    </row>
    <row r="14132" spans="1:2" x14ac:dyDescent="0.35">
      <c r="A14132" s="3">
        <v>39507</v>
      </c>
      <c r="B14132" s="4">
        <v>1.81</v>
      </c>
    </row>
    <row r="14133" spans="1:2" x14ac:dyDescent="0.35">
      <c r="A14133" s="3">
        <v>39510</v>
      </c>
      <c r="B14133" s="4">
        <v>1.67</v>
      </c>
    </row>
    <row r="14134" spans="1:2" x14ac:dyDescent="0.35">
      <c r="A14134" s="3">
        <v>39511</v>
      </c>
      <c r="B14134" s="4">
        <v>1.63</v>
      </c>
    </row>
    <row r="14135" spans="1:2" x14ac:dyDescent="0.35">
      <c r="A14135" s="3">
        <v>39512</v>
      </c>
      <c r="B14135" s="4">
        <v>1.5</v>
      </c>
    </row>
    <row r="14136" spans="1:2" x14ac:dyDescent="0.35">
      <c r="A14136" s="3">
        <v>39513</v>
      </c>
      <c r="B14136" s="4">
        <v>1.37</v>
      </c>
    </row>
    <row r="14137" spans="1:2" x14ac:dyDescent="0.35">
      <c r="A14137" s="3">
        <v>39514</v>
      </c>
      <c r="B14137" s="4">
        <v>1.42</v>
      </c>
    </row>
    <row r="14138" spans="1:2" x14ac:dyDescent="0.35">
      <c r="A14138" s="3">
        <v>39517</v>
      </c>
      <c r="B14138" s="4">
        <v>1.33</v>
      </c>
    </row>
    <row r="14139" spans="1:2" x14ac:dyDescent="0.35">
      <c r="A14139" s="3">
        <v>39518</v>
      </c>
      <c r="B14139" s="4">
        <v>1.45</v>
      </c>
    </row>
    <row r="14140" spans="1:2" x14ac:dyDescent="0.35">
      <c r="A14140" s="3">
        <v>39519</v>
      </c>
      <c r="B14140" s="4">
        <v>1.45</v>
      </c>
    </row>
    <row r="14141" spans="1:2" x14ac:dyDescent="0.35">
      <c r="A14141" s="3">
        <v>39520</v>
      </c>
      <c r="B14141" s="4">
        <v>1.33</v>
      </c>
    </row>
    <row r="14142" spans="1:2" x14ac:dyDescent="0.35">
      <c r="A14142" s="3">
        <v>39521</v>
      </c>
      <c r="B14142" s="4">
        <v>1.1599999999999999</v>
      </c>
    </row>
    <row r="14143" spans="1:2" x14ac:dyDescent="0.35">
      <c r="A14143" s="3">
        <v>39524</v>
      </c>
      <c r="B14143" s="4">
        <v>1.0900000000000001</v>
      </c>
    </row>
    <row r="14144" spans="1:2" x14ac:dyDescent="0.35">
      <c r="A14144" s="3">
        <v>39525</v>
      </c>
      <c r="B14144" s="4">
        <v>0.91</v>
      </c>
    </row>
    <row r="14145" spans="1:2" x14ac:dyDescent="0.35">
      <c r="A14145" s="3">
        <v>39526</v>
      </c>
      <c r="B14145" s="4">
        <v>0.6</v>
      </c>
    </row>
    <row r="14146" spans="1:2" x14ac:dyDescent="0.35">
      <c r="A14146" s="3">
        <v>39527</v>
      </c>
      <c r="B14146" s="4">
        <v>0.62</v>
      </c>
    </row>
    <row r="14147" spans="1:2" x14ac:dyDescent="0.35">
      <c r="A14147" s="3">
        <v>39528</v>
      </c>
      <c r="B14147" s="5" t="e">
        <f>NA()</f>
        <v>#N/A</v>
      </c>
    </row>
    <row r="14148" spans="1:2" x14ac:dyDescent="0.35">
      <c r="A14148" s="3">
        <v>39531</v>
      </c>
      <c r="B14148" s="4">
        <v>1.23</v>
      </c>
    </row>
    <row r="14149" spans="1:2" x14ac:dyDescent="0.35">
      <c r="A14149" s="3">
        <v>39532</v>
      </c>
      <c r="B14149" s="4">
        <v>1.27</v>
      </c>
    </row>
    <row r="14150" spans="1:2" x14ac:dyDescent="0.35">
      <c r="A14150" s="3">
        <v>39533</v>
      </c>
      <c r="B14150" s="4">
        <v>1.27</v>
      </c>
    </row>
    <row r="14151" spans="1:2" x14ac:dyDescent="0.35">
      <c r="A14151" s="3">
        <v>39534</v>
      </c>
      <c r="B14151" s="4">
        <v>1.28</v>
      </c>
    </row>
    <row r="14152" spans="1:2" x14ac:dyDescent="0.35">
      <c r="A14152" s="3">
        <v>39535</v>
      </c>
      <c r="B14152" s="4">
        <v>1.31</v>
      </c>
    </row>
    <row r="14153" spans="1:2" x14ac:dyDescent="0.35">
      <c r="A14153" s="3">
        <v>39538</v>
      </c>
      <c r="B14153" s="4">
        <v>1.36</v>
      </c>
    </row>
    <row r="14154" spans="1:2" x14ac:dyDescent="0.35">
      <c r="A14154" s="3">
        <v>39539</v>
      </c>
      <c r="B14154" s="4">
        <v>1.38</v>
      </c>
    </row>
    <row r="14155" spans="1:2" x14ac:dyDescent="0.35">
      <c r="A14155" s="3">
        <v>39540</v>
      </c>
      <c r="B14155" s="4">
        <v>1.39</v>
      </c>
    </row>
    <row r="14156" spans="1:2" x14ac:dyDescent="0.35">
      <c r="A14156" s="3">
        <v>39541</v>
      </c>
      <c r="B14156" s="4">
        <v>1.38</v>
      </c>
    </row>
    <row r="14157" spans="1:2" x14ac:dyDescent="0.35">
      <c r="A14157" s="3">
        <v>39542</v>
      </c>
      <c r="B14157" s="4">
        <v>1.33</v>
      </c>
    </row>
    <row r="14158" spans="1:2" x14ac:dyDescent="0.35">
      <c r="A14158" s="3">
        <v>39545</v>
      </c>
      <c r="B14158" s="4">
        <v>1.43</v>
      </c>
    </row>
    <row r="14159" spans="1:2" x14ac:dyDescent="0.35">
      <c r="A14159" s="3">
        <v>39546</v>
      </c>
      <c r="B14159" s="4">
        <v>1.39</v>
      </c>
    </row>
    <row r="14160" spans="1:2" x14ac:dyDescent="0.35">
      <c r="A14160" s="3">
        <v>39547</v>
      </c>
      <c r="B14160" s="4">
        <v>1.29</v>
      </c>
    </row>
    <row r="14161" spans="1:2" x14ac:dyDescent="0.35">
      <c r="A14161" s="3">
        <v>39548</v>
      </c>
      <c r="B14161" s="4">
        <v>1.25</v>
      </c>
    </row>
    <row r="14162" spans="1:2" x14ac:dyDescent="0.35">
      <c r="A14162" s="3">
        <v>39549</v>
      </c>
      <c r="B14162" s="4">
        <v>1.17</v>
      </c>
    </row>
    <row r="14163" spans="1:2" x14ac:dyDescent="0.35">
      <c r="A14163" s="3">
        <v>39552</v>
      </c>
      <c r="B14163" s="4">
        <v>1.07</v>
      </c>
    </row>
    <row r="14164" spans="1:2" x14ac:dyDescent="0.35">
      <c r="A14164" s="3">
        <v>39553</v>
      </c>
      <c r="B14164" s="4">
        <v>1.0900000000000001</v>
      </c>
    </row>
    <row r="14165" spans="1:2" x14ac:dyDescent="0.35">
      <c r="A14165" s="3">
        <v>39554</v>
      </c>
      <c r="B14165" s="4">
        <v>1.1100000000000001</v>
      </c>
    </row>
    <row r="14166" spans="1:2" x14ac:dyDescent="0.35">
      <c r="A14166" s="3">
        <v>39555</v>
      </c>
      <c r="B14166" s="4">
        <v>1.21</v>
      </c>
    </row>
    <row r="14167" spans="1:2" x14ac:dyDescent="0.35">
      <c r="A14167" s="3">
        <v>39556</v>
      </c>
      <c r="B14167" s="4">
        <v>1.32</v>
      </c>
    </row>
    <row r="14168" spans="1:2" x14ac:dyDescent="0.35">
      <c r="A14168" s="3">
        <v>39559</v>
      </c>
      <c r="B14168" s="4">
        <v>1.33</v>
      </c>
    </row>
    <row r="14169" spans="1:2" x14ac:dyDescent="0.35">
      <c r="A14169" s="3">
        <v>39560</v>
      </c>
      <c r="B14169" s="4">
        <v>1.26</v>
      </c>
    </row>
    <row r="14170" spans="1:2" x14ac:dyDescent="0.35">
      <c r="A14170" s="3">
        <v>39561</v>
      </c>
      <c r="B14170" s="4">
        <v>1.24</v>
      </c>
    </row>
    <row r="14171" spans="1:2" x14ac:dyDescent="0.35">
      <c r="A14171" s="3">
        <v>39562</v>
      </c>
      <c r="B14171" s="4">
        <v>1.24</v>
      </c>
    </row>
    <row r="14172" spans="1:2" x14ac:dyDescent="0.35">
      <c r="A14172" s="3">
        <v>39563</v>
      </c>
      <c r="B14172" s="4">
        <v>1.31</v>
      </c>
    </row>
    <row r="14173" spans="1:2" x14ac:dyDescent="0.35">
      <c r="A14173" s="3">
        <v>39566</v>
      </c>
      <c r="B14173" s="4">
        <v>1.42</v>
      </c>
    </row>
    <row r="14174" spans="1:2" x14ac:dyDescent="0.35">
      <c r="A14174" s="3">
        <v>39567</v>
      </c>
      <c r="B14174" s="4">
        <v>1.44</v>
      </c>
    </row>
    <row r="14175" spans="1:2" x14ac:dyDescent="0.35">
      <c r="A14175" s="3">
        <v>39568</v>
      </c>
      <c r="B14175" s="4">
        <v>1.41</v>
      </c>
    </row>
    <row r="14176" spans="1:2" x14ac:dyDescent="0.35">
      <c r="A14176" s="3">
        <v>39569</v>
      </c>
      <c r="B14176" s="4">
        <v>1.42</v>
      </c>
    </row>
    <row r="14177" spans="1:2" x14ac:dyDescent="0.35">
      <c r="A14177" s="3">
        <v>39570</v>
      </c>
      <c r="B14177" s="4">
        <v>1.47</v>
      </c>
    </row>
    <row r="14178" spans="1:2" x14ac:dyDescent="0.35">
      <c r="A14178" s="3">
        <v>39573</v>
      </c>
      <c r="B14178" s="4">
        <v>1.51</v>
      </c>
    </row>
    <row r="14179" spans="1:2" x14ac:dyDescent="0.35">
      <c r="A14179" s="3">
        <v>39574</v>
      </c>
      <c r="B14179" s="4">
        <v>1.6</v>
      </c>
    </row>
    <row r="14180" spans="1:2" x14ac:dyDescent="0.35">
      <c r="A14180" s="3">
        <v>39575</v>
      </c>
      <c r="B14180" s="4">
        <v>1.64</v>
      </c>
    </row>
    <row r="14181" spans="1:2" x14ac:dyDescent="0.35">
      <c r="A14181" s="3">
        <v>39576</v>
      </c>
      <c r="B14181" s="4">
        <v>1.63</v>
      </c>
    </row>
    <row r="14182" spans="1:2" x14ac:dyDescent="0.35">
      <c r="A14182" s="3">
        <v>39577</v>
      </c>
      <c r="B14182" s="4">
        <v>1.66</v>
      </c>
    </row>
    <row r="14183" spans="1:2" x14ac:dyDescent="0.35">
      <c r="A14183" s="3">
        <v>39580</v>
      </c>
      <c r="B14183" s="4">
        <v>1.74</v>
      </c>
    </row>
    <row r="14184" spans="1:2" x14ac:dyDescent="0.35">
      <c r="A14184" s="3">
        <v>39581</v>
      </c>
      <c r="B14184" s="4">
        <v>1.8</v>
      </c>
    </row>
    <row r="14185" spans="1:2" x14ac:dyDescent="0.35">
      <c r="A14185" s="3">
        <v>39582</v>
      </c>
      <c r="B14185" s="4">
        <v>1.79</v>
      </c>
    </row>
    <row r="14186" spans="1:2" x14ac:dyDescent="0.35">
      <c r="A14186" s="3">
        <v>39583</v>
      </c>
      <c r="B14186" s="4">
        <v>1.8</v>
      </c>
    </row>
    <row r="14187" spans="1:2" x14ac:dyDescent="0.35">
      <c r="A14187" s="3">
        <v>39584</v>
      </c>
      <c r="B14187" s="4">
        <v>1.81</v>
      </c>
    </row>
    <row r="14188" spans="1:2" x14ac:dyDescent="0.35">
      <c r="A14188" s="3">
        <v>39587</v>
      </c>
      <c r="B14188" s="4">
        <v>1.79</v>
      </c>
    </row>
    <row r="14189" spans="1:2" x14ac:dyDescent="0.35">
      <c r="A14189" s="3">
        <v>39588</v>
      </c>
      <c r="B14189" s="4">
        <v>1.83</v>
      </c>
    </row>
    <row r="14190" spans="1:2" x14ac:dyDescent="0.35">
      <c r="A14190" s="3">
        <v>39589</v>
      </c>
      <c r="B14190" s="4">
        <v>1.83</v>
      </c>
    </row>
    <row r="14191" spans="1:2" x14ac:dyDescent="0.35">
      <c r="A14191" s="3">
        <v>39590</v>
      </c>
      <c r="B14191" s="4">
        <v>1.83</v>
      </c>
    </row>
    <row r="14192" spans="1:2" x14ac:dyDescent="0.35">
      <c r="A14192" s="3">
        <v>39591</v>
      </c>
      <c r="B14192" s="4">
        <v>1.82</v>
      </c>
    </row>
    <row r="14193" spans="1:2" x14ac:dyDescent="0.35">
      <c r="A14193" s="3">
        <v>39594</v>
      </c>
      <c r="B14193" s="5" t="e">
        <f>NA()</f>
        <v>#N/A</v>
      </c>
    </row>
    <row r="14194" spans="1:2" x14ac:dyDescent="0.35">
      <c r="A14194" s="3">
        <v>39595</v>
      </c>
      <c r="B14194" s="4">
        <v>1.86</v>
      </c>
    </row>
    <row r="14195" spans="1:2" x14ac:dyDescent="0.35">
      <c r="A14195" s="3">
        <v>39596</v>
      </c>
      <c r="B14195" s="4">
        <v>1.86</v>
      </c>
    </row>
    <row r="14196" spans="1:2" x14ac:dyDescent="0.35">
      <c r="A14196" s="3">
        <v>39597</v>
      </c>
      <c r="B14196" s="4">
        <v>1.87</v>
      </c>
    </row>
    <row r="14197" spans="1:2" x14ac:dyDescent="0.35">
      <c r="A14197" s="3">
        <v>39598</v>
      </c>
      <c r="B14197" s="4">
        <v>1.85</v>
      </c>
    </row>
    <row r="14198" spans="1:2" x14ac:dyDescent="0.35">
      <c r="A14198" s="3">
        <v>39601</v>
      </c>
      <c r="B14198" s="4">
        <v>1.82</v>
      </c>
    </row>
    <row r="14199" spans="1:2" x14ac:dyDescent="0.35">
      <c r="A14199" s="3">
        <v>39602</v>
      </c>
      <c r="B14199" s="4">
        <v>1.82</v>
      </c>
    </row>
    <row r="14200" spans="1:2" x14ac:dyDescent="0.35">
      <c r="A14200" s="3">
        <v>39603</v>
      </c>
      <c r="B14200" s="4">
        <v>1.81</v>
      </c>
    </row>
    <row r="14201" spans="1:2" x14ac:dyDescent="0.35">
      <c r="A14201" s="3">
        <v>39604</v>
      </c>
      <c r="B14201" s="4">
        <v>1.82</v>
      </c>
    </row>
    <row r="14202" spans="1:2" x14ac:dyDescent="0.35">
      <c r="A14202" s="3">
        <v>39605</v>
      </c>
      <c r="B14202" s="4">
        <v>1.81</v>
      </c>
    </row>
    <row r="14203" spans="1:2" x14ac:dyDescent="0.35">
      <c r="A14203" s="3">
        <v>39608</v>
      </c>
      <c r="B14203" s="4">
        <v>1.86</v>
      </c>
    </row>
    <row r="14204" spans="1:2" x14ac:dyDescent="0.35">
      <c r="A14204" s="3">
        <v>39609</v>
      </c>
      <c r="B14204" s="4">
        <v>1.98</v>
      </c>
    </row>
    <row r="14205" spans="1:2" x14ac:dyDescent="0.35">
      <c r="A14205" s="3">
        <v>39610</v>
      </c>
      <c r="B14205" s="4">
        <v>1.92</v>
      </c>
    </row>
    <row r="14206" spans="1:2" x14ac:dyDescent="0.35">
      <c r="A14206" s="3">
        <v>39611</v>
      </c>
      <c r="B14206" s="4">
        <v>1.96</v>
      </c>
    </row>
    <row r="14207" spans="1:2" x14ac:dyDescent="0.35">
      <c r="A14207" s="3">
        <v>39612</v>
      </c>
      <c r="B14207" s="4">
        <v>1.95</v>
      </c>
    </row>
    <row r="14208" spans="1:2" x14ac:dyDescent="0.35">
      <c r="A14208" s="3">
        <v>39615</v>
      </c>
      <c r="B14208" s="4">
        <v>2.04</v>
      </c>
    </row>
    <row r="14209" spans="1:2" x14ac:dyDescent="0.35">
      <c r="A14209" s="3">
        <v>39616</v>
      </c>
      <c r="B14209" s="4">
        <v>1.96</v>
      </c>
    </row>
    <row r="14210" spans="1:2" x14ac:dyDescent="0.35">
      <c r="A14210" s="3">
        <v>39617</v>
      </c>
      <c r="B14210" s="4">
        <v>1.89</v>
      </c>
    </row>
    <row r="14211" spans="1:2" x14ac:dyDescent="0.35">
      <c r="A14211" s="3">
        <v>39618</v>
      </c>
      <c r="B14211" s="4">
        <v>1.87</v>
      </c>
    </row>
    <row r="14212" spans="1:2" x14ac:dyDescent="0.35">
      <c r="A14212" s="3">
        <v>39619</v>
      </c>
      <c r="B14212" s="4">
        <v>1.83</v>
      </c>
    </row>
    <row r="14213" spans="1:2" x14ac:dyDescent="0.35">
      <c r="A14213" s="3">
        <v>39622</v>
      </c>
      <c r="B14213" s="4">
        <v>1.85</v>
      </c>
    </row>
    <row r="14214" spans="1:2" x14ac:dyDescent="0.35">
      <c r="A14214" s="3">
        <v>39623</v>
      </c>
      <c r="B14214" s="4">
        <v>1.8</v>
      </c>
    </row>
    <row r="14215" spans="1:2" x14ac:dyDescent="0.35">
      <c r="A14215" s="3">
        <v>39624</v>
      </c>
      <c r="B14215" s="4">
        <v>1.78</v>
      </c>
    </row>
    <row r="14216" spans="1:2" x14ac:dyDescent="0.35">
      <c r="A14216" s="3">
        <v>39625</v>
      </c>
      <c r="B14216" s="4">
        <v>1.7</v>
      </c>
    </row>
    <row r="14217" spans="1:2" x14ac:dyDescent="0.35">
      <c r="A14217" s="3">
        <v>39626</v>
      </c>
      <c r="B14217" s="4">
        <v>1.64</v>
      </c>
    </row>
    <row r="14218" spans="1:2" x14ac:dyDescent="0.35">
      <c r="A14218" s="3">
        <v>39629</v>
      </c>
      <c r="B14218" s="4">
        <v>1.87</v>
      </c>
    </row>
    <row r="14219" spans="1:2" x14ac:dyDescent="0.35">
      <c r="A14219" s="3">
        <v>39630</v>
      </c>
      <c r="B14219" s="4">
        <v>1.84</v>
      </c>
    </row>
    <row r="14220" spans="1:2" x14ac:dyDescent="0.35">
      <c r="A14220" s="3">
        <v>39631</v>
      </c>
      <c r="B14220" s="4">
        <v>1.79</v>
      </c>
    </row>
    <row r="14221" spans="1:2" x14ac:dyDescent="0.35">
      <c r="A14221" s="3">
        <v>39632</v>
      </c>
      <c r="B14221" s="4">
        <v>1.81</v>
      </c>
    </row>
    <row r="14222" spans="1:2" x14ac:dyDescent="0.35">
      <c r="A14222" s="3">
        <v>39633</v>
      </c>
      <c r="B14222" s="5" t="e">
        <f>NA()</f>
        <v>#N/A</v>
      </c>
    </row>
    <row r="14223" spans="1:2" x14ac:dyDescent="0.35">
      <c r="A14223" s="3">
        <v>39636</v>
      </c>
      <c r="B14223" s="4">
        <v>1.84</v>
      </c>
    </row>
    <row r="14224" spans="1:2" x14ac:dyDescent="0.35">
      <c r="A14224" s="3">
        <v>39637</v>
      </c>
      <c r="B14224" s="4">
        <v>1.83</v>
      </c>
    </row>
    <row r="14225" spans="1:2" x14ac:dyDescent="0.35">
      <c r="A14225" s="3">
        <v>39638</v>
      </c>
      <c r="B14225" s="4">
        <v>1.79</v>
      </c>
    </row>
    <row r="14226" spans="1:2" x14ac:dyDescent="0.35">
      <c r="A14226" s="3">
        <v>39639</v>
      </c>
      <c r="B14226" s="4">
        <v>1.64</v>
      </c>
    </row>
    <row r="14227" spans="1:2" x14ac:dyDescent="0.35">
      <c r="A14227" s="3">
        <v>39640</v>
      </c>
      <c r="B14227" s="4">
        <v>1.58</v>
      </c>
    </row>
    <row r="14228" spans="1:2" x14ac:dyDescent="0.35">
      <c r="A14228" s="3">
        <v>39643</v>
      </c>
      <c r="B14228" s="4">
        <v>1.5</v>
      </c>
    </row>
    <row r="14229" spans="1:2" x14ac:dyDescent="0.35">
      <c r="A14229" s="3">
        <v>39644</v>
      </c>
      <c r="B14229" s="4">
        <v>1.37</v>
      </c>
    </row>
    <row r="14230" spans="1:2" x14ac:dyDescent="0.35">
      <c r="A14230" s="3">
        <v>39645</v>
      </c>
      <c r="B14230" s="4">
        <v>1.35</v>
      </c>
    </row>
    <row r="14231" spans="1:2" x14ac:dyDescent="0.35">
      <c r="A14231" s="3">
        <v>39646</v>
      </c>
      <c r="B14231" s="4">
        <v>1.4</v>
      </c>
    </row>
    <row r="14232" spans="1:2" x14ac:dyDescent="0.35">
      <c r="A14232" s="3">
        <v>39647</v>
      </c>
      <c r="B14232" s="4">
        <v>1.45</v>
      </c>
    </row>
    <row r="14233" spans="1:2" x14ac:dyDescent="0.35">
      <c r="A14233" s="3">
        <v>39650</v>
      </c>
      <c r="B14233" s="4">
        <v>1.46</v>
      </c>
    </row>
    <row r="14234" spans="1:2" x14ac:dyDescent="0.35">
      <c r="A14234" s="3">
        <v>39651</v>
      </c>
      <c r="B14234" s="4">
        <v>1.52</v>
      </c>
    </row>
    <row r="14235" spans="1:2" x14ac:dyDescent="0.35">
      <c r="A14235" s="3">
        <v>39652</v>
      </c>
      <c r="B14235" s="4">
        <v>1.56</v>
      </c>
    </row>
    <row r="14236" spans="1:2" x14ac:dyDescent="0.35">
      <c r="A14236" s="3">
        <v>39653</v>
      </c>
      <c r="B14236" s="4">
        <v>1.62</v>
      </c>
    </row>
    <row r="14237" spans="1:2" x14ac:dyDescent="0.35">
      <c r="A14237" s="3">
        <v>39654</v>
      </c>
      <c r="B14237" s="4">
        <v>1.71</v>
      </c>
    </row>
    <row r="14238" spans="1:2" x14ac:dyDescent="0.35">
      <c r="A14238" s="3">
        <v>39657</v>
      </c>
      <c r="B14238" s="4">
        <v>1.7</v>
      </c>
    </row>
    <row r="14239" spans="1:2" x14ac:dyDescent="0.35">
      <c r="A14239" s="3">
        <v>39658</v>
      </c>
      <c r="B14239" s="4">
        <v>1.69</v>
      </c>
    </row>
    <row r="14240" spans="1:2" x14ac:dyDescent="0.35">
      <c r="A14240" s="3">
        <v>39659</v>
      </c>
      <c r="B14240" s="4">
        <v>1.67</v>
      </c>
    </row>
    <row r="14241" spans="1:2" x14ac:dyDescent="0.35">
      <c r="A14241" s="3">
        <v>39660</v>
      </c>
      <c r="B14241" s="4">
        <v>1.65</v>
      </c>
    </row>
    <row r="14242" spans="1:2" x14ac:dyDescent="0.35">
      <c r="A14242" s="3">
        <v>39661</v>
      </c>
      <c r="B14242" s="4">
        <v>1.63</v>
      </c>
    </row>
    <row r="14243" spans="1:2" x14ac:dyDescent="0.35">
      <c r="A14243" s="3">
        <v>39664</v>
      </c>
      <c r="B14243" s="4">
        <v>1.72</v>
      </c>
    </row>
    <row r="14244" spans="1:2" x14ac:dyDescent="0.35">
      <c r="A14244" s="3">
        <v>39665</v>
      </c>
      <c r="B14244" s="4">
        <v>1.72</v>
      </c>
    </row>
    <row r="14245" spans="1:2" x14ac:dyDescent="0.35">
      <c r="A14245" s="3">
        <v>39666</v>
      </c>
      <c r="B14245" s="4">
        <v>1.61</v>
      </c>
    </row>
    <row r="14246" spans="1:2" x14ac:dyDescent="0.35">
      <c r="A14246" s="3">
        <v>39667</v>
      </c>
      <c r="B14246" s="4">
        <v>1.63</v>
      </c>
    </row>
    <row r="14247" spans="1:2" x14ac:dyDescent="0.35">
      <c r="A14247" s="3">
        <v>39668</v>
      </c>
      <c r="B14247" s="4">
        <v>1.67</v>
      </c>
    </row>
    <row r="14248" spans="1:2" x14ac:dyDescent="0.35">
      <c r="A14248" s="3">
        <v>39671</v>
      </c>
      <c r="B14248" s="4">
        <v>1.84</v>
      </c>
    </row>
    <row r="14249" spans="1:2" x14ac:dyDescent="0.35">
      <c r="A14249" s="3">
        <v>39672</v>
      </c>
      <c r="B14249" s="4">
        <v>1.83</v>
      </c>
    </row>
    <row r="14250" spans="1:2" x14ac:dyDescent="0.35">
      <c r="A14250" s="3">
        <v>39673</v>
      </c>
      <c r="B14250" s="4">
        <v>1.82</v>
      </c>
    </row>
    <row r="14251" spans="1:2" x14ac:dyDescent="0.35">
      <c r="A14251" s="3">
        <v>39674</v>
      </c>
      <c r="B14251" s="4">
        <v>1.85</v>
      </c>
    </row>
    <row r="14252" spans="1:2" x14ac:dyDescent="0.35">
      <c r="A14252" s="3">
        <v>39675</v>
      </c>
      <c r="B14252" s="4">
        <v>1.81</v>
      </c>
    </row>
    <row r="14253" spans="1:2" x14ac:dyDescent="0.35">
      <c r="A14253" s="3">
        <v>39678</v>
      </c>
      <c r="B14253" s="4">
        <v>1.79</v>
      </c>
    </row>
    <row r="14254" spans="1:2" x14ac:dyDescent="0.35">
      <c r="A14254" s="3">
        <v>39679</v>
      </c>
      <c r="B14254" s="4">
        <v>1.77</v>
      </c>
    </row>
    <row r="14255" spans="1:2" x14ac:dyDescent="0.35">
      <c r="A14255" s="3">
        <v>39680</v>
      </c>
      <c r="B14255" s="4">
        <v>1.68</v>
      </c>
    </row>
    <row r="14256" spans="1:2" x14ac:dyDescent="0.35">
      <c r="A14256" s="3">
        <v>39681</v>
      </c>
      <c r="B14256" s="4">
        <v>1.69</v>
      </c>
    </row>
    <row r="14257" spans="1:2" x14ac:dyDescent="0.35">
      <c r="A14257" s="3">
        <v>39682</v>
      </c>
      <c r="B14257" s="4">
        <v>1.67</v>
      </c>
    </row>
    <row r="14258" spans="1:2" x14ac:dyDescent="0.35">
      <c r="A14258" s="3">
        <v>39685</v>
      </c>
      <c r="B14258" s="4">
        <v>1.71</v>
      </c>
    </row>
    <row r="14259" spans="1:2" x14ac:dyDescent="0.35">
      <c r="A14259" s="3">
        <v>39686</v>
      </c>
      <c r="B14259" s="4">
        <v>1.68</v>
      </c>
    </row>
    <row r="14260" spans="1:2" x14ac:dyDescent="0.35">
      <c r="A14260" s="3">
        <v>39687</v>
      </c>
      <c r="B14260" s="4">
        <v>1.64</v>
      </c>
    </row>
    <row r="14261" spans="1:2" x14ac:dyDescent="0.35">
      <c r="A14261" s="3">
        <v>39688</v>
      </c>
      <c r="B14261" s="4">
        <v>1.71</v>
      </c>
    </row>
    <row r="14262" spans="1:2" x14ac:dyDescent="0.35">
      <c r="A14262" s="3">
        <v>39689</v>
      </c>
      <c r="B14262" s="4">
        <v>1.69</v>
      </c>
    </row>
    <row r="14263" spans="1:2" x14ac:dyDescent="0.35">
      <c r="A14263" s="3">
        <v>39692</v>
      </c>
      <c r="B14263" s="5" t="e">
        <f>NA()</f>
        <v>#N/A</v>
      </c>
    </row>
    <row r="14264" spans="1:2" x14ac:dyDescent="0.35">
      <c r="A14264" s="3">
        <v>39693</v>
      </c>
      <c r="B14264" s="4">
        <v>1.69</v>
      </c>
    </row>
    <row r="14265" spans="1:2" x14ac:dyDescent="0.35">
      <c r="A14265" s="3">
        <v>39694</v>
      </c>
      <c r="B14265" s="4">
        <v>1.67</v>
      </c>
    </row>
    <row r="14266" spans="1:2" x14ac:dyDescent="0.35">
      <c r="A14266" s="3">
        <v>39695</v>
      </c>
      <c r="B14266" s="4">
        <v>1.66</v>
      </c>
    </row>
    <row r="14267" spans="1:2" x14ac:dyDescent="0.35">
      <c r="A14267" s="3">
        <v>39696</v>
      </c>
      <c r="B14267" s="4">
        <v>1.65</v>
      </c>
    </row>
    <row r="14268" spans="1:2" x14ac:dyDescent="0.35">
      <c r="A14268" s="3">
        <v>39699</v>
      </c>
      <c r="B14268" s="4">
        <v>1.69</v>
      </c>
    </row>
    <row r="14269" spans="1:2" x14ac:dyDescent="0.35">
      <c r="A14269" s="3">
        <v>39700</v>
      </c>
      <c r="B14269" s="4">
        <v>1.63</v>
      </c>
    </row>
    <row r="14270" spans="1:2" x14ac:dyDescent="0.35">
      <c r="A14270" s="3">
        <v>39701</v>
      </c>
      <c r="B14270" s="4">
        <v>1.62</v>
      </c>
    </row>
    <row r="14271" spans="1:2" x14ac:dyDescent="0.35">
      <c r="A14271" s="3">
        <v>39702</v>
      </c>
      <c r="B14271" s="4">
        <v>1.58</v>
      </c>
    </row>
    <row r="14272" spans="1:2" x14ac:dyDescent="0.35">
      <c r="A14272" s="3">
        <v>39703</v>
      </c>
      <c r="B14272" s="4">
        <v>1.46</v>
      </c>
    </row>
    <row r="14273" spans="1:2" x14ac:dyDescent="0.35">
      <c r="A14273" s="3">
        <v>39706</v>
      </c>
      <c r="B14273" s="4">
        <v>1.03</v>
      </c>
    </row>
    <row r="14274" spans="1:2" x14ac:dyDescent="0.35">
      <c r="A14274" s="3">
        <v>39707</v>
      </c>
      <c r="B14274" s="4">
        <v>0.84</v>
      </c>
    </row>
    <row r="14275" spans="1:2" x14ac:dyDescent="0.35">
      <c r="A14275" s="3">
        <v>39708</v>
      </c>
      <c r="B14275" s="4">
        <v>0.03</v>
      </c>
    </row>
    <row r="14276" spans="1:2" x14ac:dyDescent="0.35">
      <c r="A14276" s="3">
        <v>39709</v>
      </c>
      <c r="B14276" s="4">
        <v>0.23</v>
      </c>
    </row>
    <row r="14277" spans="1:2" x14ac:dyDescent="0.35">
      <c r="A14277" s="3">
        <v>39710</v>
      </c>
      <c r="B14277" s="4">
        <v>0.97</v>
      </c>
    </row>
    <row r="14278" spans="1:2" x14ac:dyDescent="0.35">
      <c r="A14278" s="3">
        <v>39713</v>
      </c>
      <c r="B14278" s="4">
        <v>1.29</v>
      </c>
    </row>
    <row r="14279" spans="1:2" x14ac:dyDescent="0.35">
      <c r="A14279" s="3">
        <v>39714</v>
      </c>
      <c r="B14279" s="4">
        <v>0.81</v>
      </c>
    </row>
    <row r="14280" spans="1:2" x14ac:dyDescent="0.35">
      <c r="A14280" s="3">
        <v>39715</v>
      </c>
      <c r="B14280" s="4">
        <v>0.5</v>
      </c>
    </row>
    <row r="14281" spans="1:2" x14ac:dyDescent="0.35">
      <c r="A14281" s="3">
        <v>39716</v>
      </c>
      <c r="B14281" s="4">
        <v>0.75</v>
      </c>
    </row>
    <row r="14282" spans="1:2" x14ac:dyDescent="0.35">
      <c r="A14282" s="3">
        <v>39717</v>
      </c>
      <c r="B14282" s="4">
        <v>0.86</v>
      </c>
    </row>
    <row r="14283" spans="1:2" x14ac:dyDescent="0.35">
      <c r="A14283" s="3">
        <v>39720</v>
      </c>
      <c r="B14283" s="4">
        <v>0.96</v>
      </c>
    </row>
    <row r="14284" spans="1:2" x14ac:dyDescent="0.35">
      <c r="A14284" s="3">
        <v>39721</v>
      </c>
      <c r="B14284" s="4">
        <v>0.9</v>
      </c>
    </row>
    <row r="14285" spans="1:2" x14ac:dyDescent="0.35">
      <c r="A14285" s="3">
        <v>39722</v>
      </c>
      <c r="B14285" s="4">
        <v>0.84</v>
      </c>
    </row>
    <row r="14286" spans="1:2" x14ac:dyDescent="0.35">
      <c r="A14286" s="3">
        <v>39723</v>
      </c>
      <c r="B14286" s="4">
        <v>0.62</v>
      </c>
    </row>
    <row r="14287" spans="1:2" x14ac:dyDescent="0.35">
      <c r="A14287" s="3">
        <v>39724</v>
      </c>
      <c r="B14287" s="4">
        <v>0.5</v>
      </c>
    </row>
    <row r="14288" spans="1:2" x14ac:dyDescent="0.35">
      <c r="A14288" s="3">
        <v>39727</v>
      </c>
      <c r="B14288" s="4">
        <v>0.54</v>
      </c>
    </row>
    <row r="14289" spans="1:2" x14ac:dyDescent="0.35">
      <c r="A14289" s="3">
        <v>39728</v>
      </c>
      <c r="B14289" s="4">
        <v>0.81</v>
      </c>
    </row>
    <row r="14290" spans="1:2" x14ac:dyDescent="0.35">
      <c r="A14290" s="3">
        <v>39729</v>
      </c>
      <c r="B14290" s="4">
        <v>0.67</v>
      </c>
    </row>
    <row r="14291" spans="1:2" x14ac:dyDescent="0.35">
      <c r="A14291" s="3">
        <v>39730</v>
      </c>
      <c r="B14291" s="4">
        <v>0.57999999999999996</v>
      </c>
    </row>
    <row r="14292" spans="1:2" x14ac:dyDescent="0.35">
      <c r="A14292" s="3">
        <v>39731</v>
      </c>
      <c r="B14292" s="4">
        <v>0.24</v>
      </c>
    </row>
    <row r="14293" spans="1:2" x14ac:dyDescent="0.35">
      <c r="A14293" s="3">
        <v>39734</v>
      </c>
      <c r="B14293" s="5" t="e">
        <f>NA()</f>
        <v>#N/A</v>
      </c>
    </row>
    <row r="14294" spans="1:2" x14ac:dyDescent="0.35">
      <c r="A14294" s="3">
        <v>39735</v>
      </c>
      <c r="B14294" s="4">
        <v>0.34</v>
      </c>
    </row>
    <row r="14295" spans="1:2" x14ac:dyDescent="0.35">
      <c r="A14295" s="3">
        <v>39736</v>
      </c>
      <c r="B14295" s="4">
        <v>0.22</v>
      </c>
    </row>
    <row r="14296" spans="1:2" x14ac:dyDescent="0.35">
      <c r="A14296" s="3">
        <v>39737</v>
      </c>
      <c r="B14296" s="4">
        <v>0.45</v>
      </c>
    </row>
    <row r="14297" spans="1:2" x14ac:dyDescent="0.35">
      <c r="A14297" s="3">
        <v>39738</v>
      </c>
      <c r="B14297" s="4">
        <v>0.8</v>
      </c>
    </row>
    <row r="14298" spans="1:2" x14ac:dyDescent="0.35">
      <c r="A14298" s="3">
        <v>39741</v>
      </c>
      <c r="B14298" s="4">
        <v>1.24</v>
      </c>
    </row>
    <row r="14299" spans="1:2" x14ac:dyDescent="0.35">
      <c r="A14299" s="3">
        <v>39742</v>
      </c>
      <c r="B14299" s="4">
        <v>1.0900000000000001</v>
      </c>
    </row>
    <row r="14300" spans="1:2" x14ac:dyDescent="0.35">
      <c r="A14300" s="3">
        <v>39743</v>
      </c>
      <c r="B14300" s="4">
        <v>1.03</v>
      </c>
    </row>
    <row r="14301" spans="1:2" x14ac:dyDescent="0.35">
      <c r="A14301" s="3">
        <v>39744</v>
      </c>
      <c r="B14301" s="4">
        <v>0.96</v>
      </c>
    </row>
    <row r="14302" spans="1:2" x14ac:dyDescent="0.35">
      <c r="A14302" s="3">
        <v>39745</v>
      </c>
      <c r="B14302" s="4">
        <v>0.86</v>
      </c>
    </row>
    <row r="14303" spans="1:2" x14ac:dyDescent="0.35">
      <c r="A14303" s="3">
        <v>39748</v>
      </c>
      <c r="B14303" s="4">
        <v>0.84</v>
      </c>
    </row>
    <row r="14304" spans="1:2" x14ac:dyDescent="0.35">
      <c r="A14304" s="3">
        <v>39749</v>
      </c>
      <c r="B14304" s="4">
        <v>0.76</v>
      </c>
    </row>
    <row r="14305" spans="1:2" x14ac:dyDescent="0.35">
      <c r="A14305" s="3">
        <v>39750</v>
      </c>
      <c r="B14305" s="4">
        <v>0.61</v>
      </c>
    </row>
    <row r="14306" spans="1:2" x14ac:dyDescent="0.35">
      <c r="A14306" s="3">
        <v>39751</v>
      </c>
      <c r="B14306" s="4">
        <v>0.4</v>
      </c>
    </row>
    <row r="14307" spans="1:2" x14ac:dyDescent="0.35">
      <c r="A14307" s="3">
        <v>39752</v>
      </c>
      <c r="B14307" s="4">
        <v>0.44</v>
      </c>
    </row>
    <row r="14308" spans="1:2" x14ac:dyDescent="0.35">
      <c r="A14308" s="3">
        <v>39755</v>
      </c>
      <c r="B14308" s="4">
        <v>0.49</v>
      </c>
    </row>
    <row r="14309" spans="1:2" x14ac:dyDescent="0.35">
      <c r="A14309" s="3">
        <v>39756</v>
      </c>
      <c r="B14309" s="4">
        <v>0.48</v>
      </c>
    </row>
    <row r="14310" spans="1:2" x14ac:dyDescent="0.35">
      <c r="A14310" s="3">
        <v>39757</v>
      </c>
      <c r="B14310" s="4">
        <v>0.39</v>
      </c>
    </row>
    <row r="14311" spans="1:2" x14ac:dyDescent="0.35">
      <c r="A14311" s="3">
        <v>39758</v>
      </c>
      <c r="B14311" s="4">
        <v>0.31</v>
      </c>
    </row>
    <row r="14312" spans="1:2" x14ac:dyDescent="0.35">
      <c r="A14312" s="3">
        <v>39759</v>
      </c>
      <c r="B14312" s="4">
        <v>0.3</v>
      </c>
    </row>
    <row r="14313" spans="1:2" x14ac:dyDescent="0.35">
      <c r="A14313" s="3">
        <v>39762</v>
      </c>
      <c r="B14313" s="4">
        <v>0.28999999999999998</v>
      </c>
    </row>
    <row r="14314" spans="1:2" x14ac:dyDescent="0.35">
      <c r="A14314" s="3">
        <v>39763</v>
      </c>
      <c r="B14314" s="5" t="e">
        <f>NA()</f>
        <v>#N/A</v>
      </c>
    </row>
    <row r="14315" spans="1:2" x14ac:dyDescent="0.35">
      <c r="A14315" s="3">
        <v>39764</v>
      </c>
      <c r="B14315" s="4">
        <v>0.18</v>
      </c>
    </row>
    <row r="14316" spans="1:2" x14ac:dyDescent="0.35">
      <c r="A14316" s="3">
        <v>39765</v>
      </c>
      <c r="B14316" s="4">
        <v>0.21</v>
      </c>
    </row>
    <row r="14317" spans="1:2" x14ac:dyDescent="0.35">
      <c r="A14317" s="3">
        <v>39766</v>
      </c>
      <c r="B14317" s="4">
        <v>0.14000000000000001</v>
      </c>
    </row>
    <row r="14318" spans="1:2" x14ac:dyDescent="0.35">
      <c r="A14318" s="3">
        <v>39769</v>
      </c>
      <c r="B14318" s="4">
        <v>0.12</v>
      </c>
    </row>
    <row r="14319" spans="1:2" x14ac:dyDescent="0.35">
      <c r="A14319" s="3">
        <v>39770</v>
      </c>
      <c r="B14319" s="4">
        <v>0.12</v>
      </c>
    </row>
    <row r="14320" spans="1:2" x14ac:dyDescent="0.35">
      <c r="A14320" s="3">
        <v>39771</v>
      </c>
      <c r="B14320" s="4">
        <v>7.0000000000000007E-2</v>
      </c>
    </row>
    <row r="14321" spans="1:2" x14ac:dyDescent="0.35">
      <c r="A14321" s="3">
        <v>39772</v>
      </c>
      <c r="B14321" s="4">
        <v>0.03</v>
      </c>
    </row>
    <row r="14322" spans="1:2" x14ac:dyDescent="0.35">
      <c r="A14322" s="3">
        <v>39773</v>
      </c>
      <c r="B14322" s="4">
        <v>0.02</v>
      </c>
    </row>
    <row r="14323" spans="1:2" x14ac:dyDescent="0.35">
      <c r="A14323" s="3">
        <v>39776</v>
      </c>
      <c r="B14323" s="4">
        <v>0.13</v>
      </c>
    </row>
    <row r="14324" spans="1:2" x14ac:dyDescent="0.35">
      <c r="A14324" s="3">
        <v>39777</v>
      </c>
      <c r="B14324" s="4">
        <v>0.1</v>
      </c>
    </row>
    <row r="14325" spans="1:2" x14ac:dyDescent="0.35">
      <c r="A14325" s="3">
        <v>39778</v>
      </c>
      <c r="B14325" s="4">
        <v>0.05</v>
      </c>
    </row>
    <row r="14326" spans="1:2" x14ac:dyDescent="0.35">
      <c r="A14326" s="3">
        <v>39779</v>
      </c>
      <c r="B14326" s="5" t="e">
        <f>NA()</f>
        <v>#N/A</v>
      </c>
    </row>
    <row r="14327" spans="1:2" x14ac:dyDescent="0.35">
      <c r="A14327" s="3">
        <v>39780</v>
      </c>
      <c r="B14327" s="4">
        <v>0.01</v>
      </c>
    </row>
    <row r="14328" spans="1:2" x14ac:dyDescent="0.35">
      <c r="A14328" s="3">
        <v>39783</v>
      </c>
      <c r="B14328" s="4">
        <v>7.0000000000000007E-2</v>
      </c>
    </row>
    <row r="14329" spans="1:2" x14ac:dyDescent="0.35">
      <c r="A14329" s="3">
        <v>39784</v>
      </c>
      <c r="B14329" s="4">
        <v>0.06</v>
      </c>
    </row>
    <row r="14330" spans="1:2" x14ac:dyDescent="0.35">
      <c r="A14330" s="3">
        <v>39785</v>
      </c>
      <c r="B14330" s="4">
        <v>0.02</v>
      </c>
    </row>
    <row r="14331" spans="1:2" x14ac:dyDescent="0.35">
      <c r="A14331" s="3">
        <v>39786</v>
      </c>
      <c r="B14331" s="4">
        <v>0.02</v>
      </c>
    </row>
    <row r="14332" spans="1:2" x14ac:dyDescent="0.35">
      <c r="A14332" s="3">
        <v>39787</v>
      </c>
      <c r="B14332" s="4">
        <v>0.02</v>
      </c>
    </row>
    <row r="14333" spans="1:2" x14ac:dyDescent="0.35">
      <c r="A14333" s="3">
        <v>39790</v>
      </c>
      <c r="B14333" s="4">
        <v>0.03</v>
      </c>
    </row>
    <row r="14334" spans="1:2" x14ac:dyDescent="0.35">
      <c r="A14334" s="3">
        <v>39791</v>
      </c>
      <c r="B14334" s="4">
        <v>0.03</v>
      </c>
    </row>
    <row r="14335" spans="1:2" x14ac:dyDescent="0.35">
      <c r="A14335" s="3">
        <v>39792</v>
      </c>
      <c r="B14335" s="4">
        <v>0</v>
      </c>
    </row>
    <row r="14336" spans="1:2" x14ac:dyDescent="0.35">
      <c r="A14336" s="3">
        <v>39793</v>
      </c>
      <c r="B14336" s="4">
        <v>0.01</v>
      </c>
    </row>
    <row r="14337" spans="1:2" x14ac:dyDescent="0.35">
      <c r="A14337" s="3">
        <v>39794</v>
      </c>
      <c r="B14337" s="4">
        <v>0.02</v>
      </c>
    </row>
    <row r="14338" spans="1:2" x14ac:dyDescent="0.35">
      <c r="A14338" s="3">
        <v>39797</v>
      </c>
      <c r="B14338" s="4">
        <v>0.04</v>
      </c>
    </row>
    <row r="14339" spans="1:2" x14ac:dyDescent="0.35">
      <c r="A14339" s="3">
        <v>39798</v>
      </c>
      <c r="B14339" s="4">
        <v>0.04</v>
      </c>
    </row>
    <row r="14340" spans="1:2" x14ac:dyDescent="0.35">
      <c r="A14340" s="3">
        <v>39799</v>
      </c>
      <c r="B14340" s="4">
        <v>0.05</v>
      </c>
    </row>
    <row r="14341" spans="1:2" x14ac:dyDescent="0.35">
      <c r="A14341" s="3">
        <v>39800</v>
      </c>
      <c r="B14341" s="4">
        <v>0</v>
      </c>
    </row>
    <row r="14342" spans="1:2" x14ac:dyDescent="0.35">
      <c r="A14342" s="3">
        <v>39801</v>
      </c>
      <c r="B14342" s="4">
        <v>0.02</v>
      </c>
    </row>
    <row r="14343" spans="1:2" x14ac:dyDescent="0.35">
      <c r="A14343" s="3">
        <v>39804</v>
      </c>
      <c r="B14343" s="4">
        <v>0.01</v>
      </c>
    </row>
    <row r="14344" spans="1:2" x14ac:dyDescent="0.35">
      <c r="A14344" s="3">
        <v>39805</v>
      </c>
      <c r="B14344" s="4">
        <v>0.02</v>
      </c>
    </row>
    <row r="14345" spans="1:2" x14ac:dyDescent="0.35">
      <c r="A14345" s="3">
        <v>39806</v>
      </c>
      <c r="B14345" s="4">
        <v>0</v>
      </c>
    </row>
    <row r="14346" spans="1:2" x14ac:dyDescent="0.35">
      <c r="A14346" s="3">
        <v>39807</v>
      </c>
      <c r="B14346" s="5" t="e">
        <f>NA()</f>
        <v>#N/A</v>
      </c>
    </row>
    <row r="14347" spans="1:2" x14ac:dyDescent="0.35">
      <c r="A14347" s="3">
        <v>39808</v>
      </c>
      <c r="B14347" s="4">
        <v>0.03</v>
      </c>
    </row>
    <row r="14348" spans="1:2" x14ac:dyDescent="0.35">
      <c r="A14348" s="3">
        <v>39811</v>
      </c>
      <c r="B14348" s="4">
        <v>0.06</v>
      </c>
    </row>
    <row r="14349" spans="1:2" x14ac:dyDescent="0.35">
      <c r="A14349" s="3">
        <v>39812</v>
      </c>
      <c r="B14349" s="4">
        <v>0.1</v>
      </c>
    </row>
    <row r="14350" spans="1:2" x14ac:dyDescent="0.35">
      <c r="A14350" s="3">
        <v>39813</v>
      </c>
      <c r="B14350" s="4">
        <v>0.11</v>
      </c>
    </row>
    <row r="14351" spans="1:2" x14ac:dyDescent="0.35">
      <c r="A14351" s="3">
        <v>39814</v>
      </c>
      <c r="B14351" s="5" t="e">
        <f>NA()</f>
        <v>#N/A</v>
      </c>
    </row>
    <row r="14352" spans="1:2" x14ac:dyDescent="0.35">
      <c r="A14352" s="3">
        <v>39815</v>
      </c>
      <c r="B14352" s="4">
        <v>0.08</v>
      </c>
    </row>
    <row r="14353" spans="1:2" x14ac:dyDescent="0.35">
      <c r="A14353" s="3">
        <v>39818</v>
      </c>
      <c r="B14353" s="4">
        <v>0.14000000000000001</v>
      </c>
    </row>
    <row r="14354" spans="1:2" x14ac:dyDescent="0.35">
      <c r="A14354" s="3">
        <v>39819</v>
      </c>
      <c r="B14354" s="4">
        <v>0.14000000000000001</v>
      </c>
    </row>
    <row r="14355" spans="1:2" x14ac:dyDescent="0.35">
      <c r="A14355" s="3">
        <v>39820</v>
      </c>
      <c r="B14355" s="4">
        <v>0.11</v>
      </c>
    </row>
    <row r="14356" spans="1:2" x14ac:dyDescent="0.35">
      <c r="A14356" s="3">
        <v>39821</v>
      </c>
      <c r="B14356" s="4">
        <v>0.09</v>
      </c>
    </row>
    <row r="14357" spans="1:2" x14ac:dyDescent="0.35">
      <c r="A14357" s="3">
        <v>39822</v>
      </c>
      <c r="B14357" s="4">
        <v>7.0000000000000007E-2</v>
      </c>
    </row>
    <row r="14358" spans="1:2" x14ac:dyDescent="0.35">
      <c r="A14358" s="3">
        <v>39825</v>
      </c>
      <c r="B14358" s="4">
        <v>0.12</v>
      </c>
    </row>
    <row r="14359" spans="1:2" x14ac:dyDescent="0.35">
      <c r="A14359" s="3">
        <v>39826</v>
      </c>
      <c r="B14359" s="4">
        <v>0.11</v>
      </c>
    </row>
    <row r="14360" spans="1:2" x14ac:dyDescent="0.35">
      <c r="A14360" s="3">
        <v>39827</v>
      </c>
      <c r="B14360" s="4">
        <v>0.12</v>
      </c>
    </row>
    <row r="14361" spans="1:2" x14ac:dyDescent="0.35">
      <c r="A14361" s="3">
        <v>39828</v>
      </c>
      <c r="B14361" s="4">
        <v>0.11</v>
      </c>
    </row>
    <row r="14362" spans="1:2" x14ac:dyDescent="0.35">
      <c r="A14362" s="3">
        <v>39829</v>
      </c>
      <c r="B14362" s="4">
        <v>0.12</v>
      </c>
    </row>
    <row r="14363" spans="1:2" x14ac:dyDescent="0.35">
      <c r="A14363" s="3">
        <v>39832</v>
      </c>
      <c r="B14363" s="5" t="e">
        <f>NA()</f>
        <v>#N/A</v>
      </c>
    </row>
    <row r="14364" spans="1:2" x14ac:dyDescent="0.35">
      <c r="A14364" s="3">
        <v>39833</v>
      </c>
      <c r="B14364" s="4">
        <v>0.13</v>
      </c>
    </row>
    <row r="14365" spans="1:2" x14ac:dyDescent="0.35">
      <c r="A14365" s="3">
        <v>39834</v>
      </c>
      <c r="B14365" s="4">
        <v>0.11</v>
      </c>
    </row>
    <row r="14366" spans="1:2" x14ac:dyDescent="0.35">
      <c r="A14366" s="3">
        <v>39835</v>
      </c>
      <c r="B14366" s="4">
        <v>0.1</v>
      </c>
    </row>
    <row r="14367" spans="1:2" x14ac:dyDescent="0.35">
      <c r="A14367" s="3">
        <v>39836</v>
      </c>
      <c r="B14367" s="4">
        <v>0.11</v>
      </c>
    </row>
    <row r="14368" spans="1:2" x14ac:dyDescent="0.35">
      <c r="A14368" s="3">
        <v>39839</v>
      </c>
      <c r="B14368" s="4">
        <v>0.15</v>
      </c>
    </row>
    <row r="14369" spans="1:2" x14ac:dyDescent="0.35">
      <c r="A14369" s="3">
        <v>39840</v>
      </c>
      <c r="B14369" s="4">
        <v>0.13</v>
      </c>
    </row>
    <row r="14370" spans="1:2" x14ac:dyDescent="0.35">
      <c r="A14370" s="3">
        <v>39841</v>
      </c>
      <c r="B14370" s="4">
        <v>0.19</v>
      </c>
    </row>
    <row r="14371" spans="1:2" x14ac:dyDescent="0.35">
      <c r="A14371" s="3">
        <v>39842</v>
      </c>
      <c r="B14371" s="4">
        <v>0.23</v>
      </c>
    </row>
    <row r="14372" spans="1:2" x14ac:dyDescent="0.35">
      <c r="A14372" s="3">
        <v>39843</v>
      </c>
      <c r="B14372" s="4">
        <v>0.24</v>
      </c>
    </row>
    <row r="14373" spans="1:2" x14ac:dyDescent="0.35">
      <c r="A14373" s="3">
        <v>39846</v>
      </c>
      <c r="B14373" s="4">
        <v>0.27</v>
      </c>
    </row>
    <row r="14374" spans="1:2" x14ac:dyDescent="0.35">
      <c r="A14374" s="3">
        <v>39847</v>
      </c>
      <c r="B14374" s="4">
        <v>0.32</v>
      </c>
    </row>
    <row r="14375" spans="1:2" x14ac:dyDescent="0.35">
      <c r="A14375" s="3">
        <v>39848</v>
      </c>
      <c r="B14375" s="4">
        <v>0.3</v>
      </c>
    </row>
    <row r="14376" spans="1:2" x14ac:dyDescent="0.35">
      <c r="A14376" s="3">
        <v>39849</v>
      </c>
      <c r="B14376" s="4">
        <v>0.28999999999999998</v>
      </c>
    </row>
    <row r="14377" spans="1:2" x14ac:dyDescent="0.35">
      <c r="A14377" s="3">
        <v>39850</v>
      </c>
      <c r="B14377" s="4">
        <v>0.28000000000000003</v>
      </c>
    </row>
    <row r="14378" spans="1:2" x14ac:dyDescent="0.35">
      <c r="A14378" s="3">
        <v>39853</v>
      </c>
      <c r="B14378" s="4">
        <v>0.32</v>
      </c>
    </row>
    <row r="14379" spans="1:2" x14ac:dyDescent="0.35">
      <c r="A14379" s="3">
        <v>39854</v>
      </c>
      <c r="B14379" s="4">
        <v>0.31</v>
      </c>
    </row>
    <row r="14380" spans="1:2" x14ac:dyDescent="0.35">
      <c r="A14380" s="3">
        <v>39855</v>
      </c>
      <c r="B14380" s="4">
        <v>0.3</v>
      </c>
    </row>
    <row r="14381" spans="1:2" x14ac:dyDescent="0.35">
      <c r="A14381" s="3">
        <v>39856</v>
      </c>
      <c r="B14381" s="4">
        <v>0.28999999999999998</v>
      </c>
    </row>
    <row r="14382" spans="1:2" x14ac:dyDescent="0.35">
      <c r="A14382" s="3">
        <v>39857</v>
      </c>
      <c r="B14382" s="4">
        <v>0.28999999999999998</v>
      </c>
    </row>
    <row r="14383" spans="1:2" x14ac:dyDescent="0.35">
      <c r="A14383" s="3">
        <v>39860</v>
      </c>
      <c r="B14383" s="5" t="e">
        <f>NA()</f>
        <v>#N/A</v>
      </c>
    </row>
    <row r="14384" spans="1:2" x14ac:dyDescent="0.35">
      <c r="A14384" s="3">
        <v>39861</v>
      </c>
      <c r="B14384" s="4">
        <v>0.32</v>
      </c>
    </row>
    <row r="14385" spans="1:2" x14ac:dyDescent="0.35">
      <c r="A14385" s="3">
        <v>39862</v>
      </c>
      <c r="B14385" s="4">
        <v>0.31</v>
      </c>
    </row>
    <row r="14386" spans="1:2" x14ac:dyDescent="0.35">
      <c r="A14386" s="3">
        <v>39863</v>
      </c>
      <c r="B14386" s="4">
        <v>0.3</v>
      </c>
    </row>
    <row r="14387" spans="1:2" x14ac:dyDescent="0.35">
      <c r="A14387" s="3">
        <v>39864</v>
      </c>
      <c r="B14387" s="4">
        <v>0.27</v>
      </c>
    </row>
    <row r="14388" spans="1:2" x14ac:dyDescent="0.35">
      <c r="A14388" s="3">
        <v>39867</v>
      </c>
      <c r="B14388" s="4">
        <v>0.3</v>
      </c>
    </row>
    <row r="14389" spans="1:2" x14ac:dyDescent="0.35">
      <c r="A14389" s="3">
        <v>39868</v>
      </c>
      <c r="B14389" s="4">
        <v>0.32</v>
      </c>
    </row>
    <row r="14390" spans="1:2" x14ac:dyDescent="0.35">
      <c r="A14390" s="3">
        <v>39869</v>
      </c>
      <c r="B14390" s="4">
        <v>0.3</v>
      </c>
    </row>
    <row r="14391" spans="1:2" x14ac:dyDescent="0.35">
      <c r="A14391" s="3">
        <v>39870</v>
      </c>
      <c r="B14391" s="4">
        <v>0.27</v>
      </c>
    </row>
    <row r="14392" spans="1:2" x14ac:dyDescent="0.35">
      <c r="A14392" s="3">
        <v>39871</v>
      </c>
      <c r="B14392" s="4">
        <v>0.26</v>
      </c>
    </row>
    <row r="14393" spans="1:2" x14ac:dyDescent="0.35">
      <c r="A14393" s="3">
        <v>39874</v>
      </c>
      <c r="B14393" s="4">
        <v>0.28000000000000003</v>
      </c>
    </row>
    <row r="14394" spans="1:2" x14ac:dyDescent="0.35">
      <c r="A14394" s="3">
        <v>39875</v>
      </c>
      <c r="B14394" s="4">
        <v>0.27</v>
      </c>
    </row>
    <row r="14395" spans="1:2" x14ac:dyDescent="0.35">
      <c r="A14395" s="3">
        <v>39876</v>
      </c>
      <c r="B14395" s="4">
        <v>0.26</v>
      </c>
    </row>
    <row r="14396" spans="1:2" x14ac:dyDescent="0.35">
      <c r="A14396" s="3">
        <v>39877</v>
      </c>
      <c r="B14396" s="4">
        <v>0.2</v>
      </c>
    </row>
    <row r="14397" spans="1:2" x14ac:dyDescent="0.35">
      <c r="A14397" s="3">
        <v>39878</v>
      </c>
      <c r="B14397" s="4">
        <v>0.2</v>
      </c>
    </row>
    <row r="14398" spans="1:2" x14ac:dyDescent="0.35">
      <c r="A14398" s="3">
        <v>39881</v>
      </c>
      <c r="B14398" s="4">
        <v>0.23</v>
      </c>
    </row>
    <row r="14399" spans="1:2" x14ac:dyDescent="0.35">
      <c r="A14399" s="3">
        <v>39882</v>
      </c>
      <c r="B14399" s="4">
        <v>0.24</v>
      </c>
    </row>
    <row r="14400" spans="1:2" x14ac:dyDescent="0.35">
      <c r="A14400" s="3">
        <v>39883</v>
      </c>
      <c r="B14400" s="4">
        <v>0.23</v>
      </c>
    </row>
    <row r="14401" spans="1:2" x14ac:dyDescent="0.35">
      <c r="A14401" s="3">
        <v>39884</v>
      </c>
      <c r="B14401" s="4">
        <v>0.21</v>
      </c>
    </row>
    <row r="14402" spans="1:2" x14ac:dyDescent="0.35">
      <c r="A14402" s="3">
        <v>39885</v>
      </c>
      <c r="B14402" s="4">
        <v>0.19</v>
      </c>
    </row>
    <row r="14403" spans="1:2" x14ac:dyDescent="0.35">
      <c r="A14403" s="3">
        <v>39888</v>
      </c>
      <c r="B14403" s="4">
        <v>0.24</v>
      </c>
    </row>
    <row r="14404" spans="1:2" x14ac:dyDescent="0.35">
      <c r="A14404" s="3">
        <v>39889</v>
      </c>
      <c r="B14404" s="4">
        <v>0.24</v>
      </c>
    </row>
    <row r="14405" spans="1:2" x14ac:dyDescent="0.35">
      <c r="A14405" s="3">
        <v>39890</v>
      </c>
      <c r="B14405" s="4">
        <v>0.21</v>
      </c>
    </row>
    <row r="14406" spans="1:2" x14ac:dyDescent="0.35">
      <c r="A14406" s="3">
        <v>39891</v>
      </c>
      <c r="B14406" s="4">
        <v>0.2</v>
      </c>
    </row>
    <row r="14407" spans="1:2" x14ac:dyDescent="0.35">
      <c r="A14407" s="3">
        <v>39892</v>
      </c>
      <c r="B14407" s="4">
        <v>0.21</v>
      </c>
    </row>
    <row r="14408" spans="1:2" x14ac:dyDescent="0.35">
      <c r="A14408" s="3">
        <v>39895</v>
      </c>
      <c r="B14408" s="4">
        <v>0.22</v>
      </c>
    </row>
    <row r="14409" spans="1:2" x14ac:dyDescent="0.35">
      <c r="A14409" s="3">
        <v>39896</v>
      </c>
      <c r="B14409" s="4">
        <v>0.21</v>
      </c>
    </row>
    <row r="14410" spans="1:2" x14ac:dyDescent="0.35">
      <c r="A14410" s="3">
        <v>39897</v>
      </c>
      <c r="B14410" s="4">
        <v>0.19</v>
      </c>
    </row>
    <row r="14411" spans="1:2" x14ac:dyDescent="0.35">
      <c r="A14411" s="3">
        <v>39898</v>
      </c>
      <c r="B14411" s="4">
        <v>0.15</v>
      </c>
    </row>
    <row r="14412" spans="1:2" x14ac:dyDescent="0.35">
      <c r="A14412" s="3">
        <v>39899</v>
      </c>
      <c r="B14412" s="4">
        <v>0.13</v>
      </c>
    </row>
    <row r="14413" spans="1:2" x14ac:dyDescent="0.35">
      <c r="A14413" s="3">
        <v>39902</v>
      </c>
      <c r="B14413" s="4">
        <v>0.18</v>
      </c>
    </row>
    <row r="14414" spans="1:2" x14ac:dyDescent="0.35">
      <c r="A14414" s="3">
        <v>39903</v>
      </c>
      <c r="B14414" s="4">
        <v>0.21</v>
      </c>
    </row>
    <row r="14415" spans="1:2" x14ac:dyDescent="0.35">
      <c r="A14415" s="3">
        <v>39904</v>
      </c>
      <c r="B14415" s="4">
        <v>0.22</v>
      </c>
    </row>
    <row r="14416" spans="1:2" x14ac:dyDescent="0.35">
      <c r="A14416" s="3">
        <v>39905</v>
      </c>
      <c r="B14416" s="4">
        <v>0.22</v>
      </c>
    </row>
    <row r="14417" spans="1:2" x14ac:dyDescent="0.35">
      <c r="A14417" s="3">
        <v>39906</v>
      </c>
      <c r="B14417" s="4">
        <v>0.21</v>
      </c>
    </row>
    <row r="14418" spans="1:2" x14ac:dyDescent="0.35">
      <c r="A14418" s="3">
        <v>39909</v>
      </c>
      <c r="B14418" s="4">
        <v>0.2</v>
      </c>
    </row>
    <row r="14419" spans="1:2" x14ac:dyDescent="0.35">
      <c r="A14419" s="3">
        <v>39910</v>
      </c>
      <c r="B14419" s="4">
        <v>0.2</v>
      </c>
    </row>
    <row r="14420" spans="1:2" x14ac:dyDescent="0.35">
      <c r="A14420" s="3">
        <v>39911</v>
      </c>
      <c r="B14420" s="4">
        <v>0.18</v>
      </c>
    </row>
    <row r="14421" spans="1:2" x14ac:dyDescent="0.35">
      <c r="A14421" s="3">
        <v>39912</v>
      </c>
      <c r="B14421" s="4">
        <v>0.18</v>
      </c>
    </row>
    <row r="14422" spans="1:2" x14ac:dyDescent="0.35">
      <c r="A14422" s="3">
        <v>39913</v>
      </c>
      <c r="B14422" s="5" t="e">
        <f>NA()</f>
        <v>#N/A</v>
      </c>
    </row>
    <row r="14423" spans="1:2" x14ac:dyDescent="0.35">
      <c r="A14423" s="3">
        <v>39916</v>
      </c>
      <c r="B14423" s="4">
        <v>0.18</v>
      </c>
    </row>
    <row r="14424" spans="1:2" x14ac:dyDescent="0.35">
      <c r="A14424" s="3">
        <v>39917</v>
      </c>
      <c r="B14424" s="4">
        <v>0.17</v>
      </c>
    </row>
    <row r="14425" spans="1:2" x14ac:dyDescent="0.35">
      <c r="A14425" s="3">
        <v>39918</v>
      </c>
      <c r="B14425" s="4">
        <v>0.15</v>
      </c>
    </row>
    <row r="14426" spans="1:2" x14ac:dyDescent="0.35">
      <c r="A14426" s="3">
        <v>39919</v>
      </c>
      <c r="B14426" s="4">
        <v>0.13</v>
      </c>
    </row>
    <row r="14427" spans="1:2" x14ac:dyDescent="0.35">
      <c r="A14427" s="3">
        <v>39920</v>
      </c>
      <c r="B14427" s="4">
        <v>0.14000000000000001</v>
      </c>
    </row>
    <row r="14428" spans="1:2" x14ac:dyDescent="0.35">
      <c r="A14428" s="3">
        <v>39923</v>
      </c>
      <c r="B14428" s="4">
        <v>0.14000000000000001</v>
      </c>
    </row>
    <row r="14429" spans="1:2" x14ac:dyDescent="0.35">
      <c r="A14429" s="3">
        <v>39924</v>
      </c>
      <c r="B14429" s="4">
        <v>0.15</v>
      </c>
    </row>
    <row r="14430" spans="1:2" x14ac:dyDescent="0.35">
      <c r="A14430" s="3">
        <v>39925</v>
      </c>
      <c r="B14430" s="4">
        <v>0.14000000000000001</v>
      </c>
    </row>
    <row r="14431" spans="1:2" x14ac:dyDescent="0.35">
      <c r="A14431" s="3">
        <v>39926</v>
      </c>
      <c r="B14431" s="4">
        <v>0.1</v>
      </c>
    </row>
    <row r="14432" spans="1:2" x14ac:dyDescent="0.35">
      <c r="A14432" s="3">
        <v>39927</v>
      </c>
      <c r="B14432" s="4">
        <v>0.1</v>
      </c>
    </row>
    <row r="14433" spans="1:2" x14ac:dyDescent="0.35">
      <c r="A14433" s="3">
        <v>39930</v>
      </c>
      <c r="B14433" s="4">
        <v>0.13</v>
      </c>
    </row>
    <row r="14434" spans="1:2" x14ac:dyDescent="0.35">
      <c r="A14434" s="3">
        <v>39931</v>
      </c>
      <c r="B14434" s="4">
        <v>0.13</v>
      </c>
    </row>
    <row r="14435" spans="1:2" x14ac:dyDescent="0.35">
      <c r="A14435" s="3">
        <v>39932</v>
      </c>
      <c r="B14435" s="4">
        <v>0.11</v>
      </c>
    </row>
    <row r="14436" spans="1:2" x14ac:dyDescent="0.35">
      <c r="A14436" s="3">
        <v>39933</v>
      </c>
      <c r="B14436" s="4">
        <v>0.14000000000000001</v>
      </c>
    </row>
    <row r="14437" spans="1:2" x14ac:dyDescent="0.35">
      <c r="A14437" s="3">
        <v>39934</v>
      </c>
      <c r="B14437" s="4">
        <v>0.15</v>
      </c>
    </row>
    <row r="14438" spans="1:2" x14ac:dyDescent="0.35">
      <c r="A14438" s="3">
        <v>39937</v>
      </c>
      <c r="B14438" s="4">
        <v>0.19</v>
      </c>
    </row>
    <row r="14439" spans="1:2" x14ac:dyDescent="0.35">
      <c r="A14439" s="3">
        <v>39938</v>
      </c>
      <c r="B14439" s="4">
        <v>0.19</v>
      </c>
    </row>
    <row r="14440" spans="1:2" x14ac:dyDescent="0.35">
      <c r="A14440" s="3">
        <v>39939</v>
      </c>
      <c r="B14440" s="4">
        <v>0.19</v>
      </c>
    </row>
    <row r="14441" spans="1:2" x14ac:dyDescent="0.35">
      <c r="A14441" s="3">
        <v>39940</v>
      </c>
      <c r="B14441" s="4">
        <v>0.18</v>
      </c>
    </row>
    <row r="14442" spans="1:2" x14ac:dyDescent="0.35">
      <c r="A14442" s="3">
        <v>39941</v>
      </c>
      <c r="B14442" s="4">
        <v>0.18</v>
      </c>
    </row>
    <row r="14443" spans="1:2" x14ac:dyDescent="0.35">
      <c r="A14443" s="3">
        <v>39944</v>
      </c>
      <c r="B14443" s="4">
        <v>0.19</v>
      </c>
    </row>
    <row r="14444" spans="1:2" x14ac:dyDescent="0.35">
      <c r="A14444" s="3">
        <v>39945</v>
      </c>
      <c r="B14444" s="4">
        <v>0.19</v>
      </c>
    </row>
    <row r="14445" spans="1:2" x14ac:dyDescent="0.35">
      <c r="A14445" s="3">
        <v>39946</v>
      </c>
      <c r="B14445" s="4">
        <v>0.17</v>
      </c>
    </row>
    <row r="14446" spans="1:2" x14ac:dyDescent="0.35">
      <c r="A14446" s="3">
        <v>39947</v>
      </c>
      <c r="B14446" s="4">
        <v>0.16</v>
      </c>
    </row>
    <row r="14447" spans="1:2" x14ac:dyDescent="0.35">
      <c r="A14447" s="3">
        <v>39948</v>
      </c>
      <c r="B14447" s="4">
        <v>0.17</v>
      </c>
    </row>
    <row r="14448" spans="1:2" x14ac:dyDescent="0.35">
      <c r="A14448" s="3">
        <v>39951</v>
      </c>
      <c r="B14448" s="4">
        <v>0.19</v>
      </c>
    </row>
    <row r="14449" spans="1:2" x14ac:dyDescent="0.35">
      <c r="A14449" s="3">
        <v>39952</v>
      </c>
      <c r="B14449" s="4">
        <v>0.18</v>
      </c>
    </row>
    <row r="14450" spans="1:2" x14ac:dyDescent="0.35">
      <c r="A14450" s="3">
        <v>39953</v>
      </c>
      <c r="B14450" s="4">
        <v>0.18</v>
      </c>
    </row>
    <row r="14451" spans="1:2" x14ac:dyDescent="0.35">
      <c r="A14451" s="3">
        <v>39954</v>
      </c>
      <c r="B14451" s="4">
        <v>0.19</v>
      </c>
    </row>
    <row r="14452" spans="1:2" x14ac:dyDescent="0.35">
      <c r="A14452" s="3">
        <v>39955</v>
      </c>
      <c r="B14452" s="4">
        <v>0.18</v>
      </c>
    </row>
    <row r="14453" spans="1:2" x14ac:dyDescent="0.35">
      <c r="A14453" s="3">
        <v>39958</v>
      </c>
      <c r="B14453" s="5" t="e">
        <f>NA()</f>
        <v>#N/A</v>
      </c>
    </row>
    <row r="14454" spans="1:2" x14ac:dyDescent="0.35">
      <c r="A14454" s="3">
        <v>39959</v>
      </c>
      <c r="B14454" s="4">
        <v>0.18</v>
      </c>
    </row>
    <row r="14455" spans="1:2" x14ac:dyDescent="0.35">
      <c r="A14455" s="3">
        <v>39960</v>
      </c>
      <c r="B14455" s="4">
        <v>0.17</v>
      </c>
    </row>
    <row r="14456" spans="1:2" x14ac:dyDescent="0.35">
      <c r="A14456" s="3">
        <v>39961</v>
      </c>
      <c r="B14456" s="4">
        <v>0.15</v>
      </c>
    </row>
    <row r="14457" spans="1:2" x14ac:dyDescent="0.35">
      <c r="A14457" s="3">
        <v>39962</v>
      </c>
      <c r="B14457" s="4">
        <v>0.14000000000000001</v>
      </c>
    </row>
    <row r="14458" spans="1:2" x14ac:dyDescent="0.35">
      <c r="A14458" s="3">
        <v>39965</v>
      </c>
      <c r="B14458" s="4">
        <v>0.13</v>
      </c>
    </row>
    <row r="14459" spans="1:2" x14ac:dyDescent="0.35">
      <c r="A14459" s="3">
        <v>39966</v>
      </c>
      <c r="B14459" s="4">
        <v>0.14000000000000001</v>
      </c>
    </row>
    <row r="14460" spans="1:2" x14ac:dyDescent="0.35">
      <c r="A14460" s="3">
        <v>39967</v>
      </c>
      <c r="B14460" s="4">
        <v>0.14000000000000001</v>
      </c>
    </row>
    <row r="14461" spans="1:2" x14ac:dyDescent="0.35">
      <c r="A14461" s="3">
        <v>39968</v>
      </c>
      <c r="B14461" s="4">
        <v>0.14000000000000001</v>
      </c>
    </row>
    <row r="14462" spans="1:2" x14ac:dyDescent="0.35">
      <c r="A14462" s="3">
        <v>39969</v>
      </c>
      <c r="B14462" s="4">
        <v>0.19</v>
      </c>
    </row>
    <row r="14463" spans="1:2" x14ac:dyDescent="0.35">
      <c r="A14463" s="3">
        <v>39972</v>
      </c>
      <c r="B14463" s="4">
        <v>0.19</v>
      </c>
    </row>
    <row r="14464" spans="1:2" x14ac:dyDescent="0.35">
      <c r="A14464" s="3">
        <v>39973</v>
      </c>
      <c r="B14464" s="4">
        <v>0.19</v>
      </c>
    </row>
    <row r="14465" spans="1:2" x14ac:dyDescent="0.35">
      <c r="A14465" s="3">
        <v>39974</v>
      </c>
      <c r="B14465" s="4">
        <v>0.18</v>
      </c>
    </row>
    <row r="14466" spans="1:2" x14ac:dyDescent="0.35">
      <c r="A14466" s="3">
        <v>39975</v>
      </c>
      <c r="B14466" s="4">
        <v>0.19</v>
      </c>
    </row>
    <row r="14467" spans="1:2" x14ac:dyDescent="0.35">
      <c r="A14467" s="3">
        <v>39976</v>
      </c>
      <c r="B14467" s="4">
        <v>0.18</v>
      </c>
    </row>
    <row r="14468" spans="1:2" x14ac:dyDescent="0.35">
      <c r="A14468" s="3">
        <v>39979</v>
      </c>
      <c r="B14468" s="4">
        <v>0.17</v>
      </c>
    </row>
    <row r="14469" spans="1:2" x14ac:dyDescent="0.35">
      <c r="A14469" s="3">
        <v>39980</v>
      </c>
      <c r="B14469" s="4">
        <v>0.17</v>
      </c>
    </row>
    <row r="14470" spans="1:2" x14ac:dyDescent="0.35">
      <c r="A14470" s="3">
        <v>39981</v>
      </c>
      <c r="B14470" s="4">
        <v>0.17</v>
      </c>
    </row>
    <row r="14471" spans="1:2" x14ac:dyDescent="0.35">
      <c r="A14471" s="3">
        <v>39982</v>
      </c>
      <c r="B14471" s="4">
        <v>0.18</v>
      </c>
    </row>
    <row r="14472" spans="1:2" x14ac:dyDescent="0.35">
      <c r="A14472" s="3">
        <v>39983</v>
      </c>
      <c r="B14472" s="4">
        <v>0.18</v>
      </c>
    </row>
    <row r="14473" spans="1:2" x14ac:dyDescent="0.35">
      <c r="A14473" s="3">
        <v>39986</v>
      </c>
      <c r="B14473" s="4">
        <v>0.2</v>
      </c>
    </row>
    <row r="14474" spans="1:2" x14ac:dyDescent="0.35">
      <c r="A14474" s="3">
        <v>39987</v>
      </c>
      <c r="B14474" s="4">
        <v>0.2</v>
      </c>
    </row>
    <row r="14475" spans="1:2" x14ac:dyDescent="0.35">
      <c r="A14475" s="3">
        <v>39988</v>
      </c>
      <c r="B14475" s="4">
        <v>0.19</v>
      </c>
    </row>
    <row r="14476" spans="1:2" x14ac:dyDescent="0.35">
      <c r="A14476" s="3">
        <v>39989</v>
      </c>
      <c r="B14476" s="4">
        <v>0.18</v>
      </c>
    </row>
    <row r="14477" spans="1:2" x14ac:dyDescent="0.35">
      <c r="A14477" s="3">
        <v>39990</v>
      </c>
      <c r="B14477" s="4">
        <v>0.19</v>
      </c>
    </row>
    <row r="14478" spans="1:2" x14ac:dyDescent="0.35">
      <c r="A14478" s="3">
        <v>39993</v>
      </c>
      <c r="B14478" s="4">
        <v>0.2</v>
      </c>
    </row>
    <row r="14479" spans="1:2" x14ac:dyDescent="0.35">
      <c r="A14479" s="3">
        <v>39994</v>
      </c>
      <c r="B14479" s="4">
        <v>0.19</v>
      </c>
    </row>
    <row r="14480" spans="1:2" x14ac:dyDescent="0.35">
      <c r="A14480" s="3">
        <v>39995</v>
      </c>
      <c r="B14480" s="4">
        <v>0.17</v>
      </c>
    </row>
    <row r="14481" spans="1:2" x14ac:dyDescent="0.35">
      <c r="A14481" s="3">
        <v>39996</v>
      </c>
      <c r="B14481" s="4">
        <v>0.17</v>
      </c>
    </row>
    <row r="14482" spans="1:2" x14ac:dyDescent="0.35">
      <c r="A14482" s="3">
        <v>39997</v>
      </c>
      <c r="B14482" s="5" t="e">
        <f>NA()</f>
        <v>#N/A</v>
      </c>
    </row>
    <row r="14483" spans="1:2" x14ac:dyDescent="0.35">
      <c r="A14483" s="3">
        <v>40000</v>
      </c>
      <c r="B14483" s="4">
        <v>0.19</v>
      </c>
    </row>
    <row r="14484" spans="1:2" x14ac:dyDescent="0.35">
      <c r="A14484" s="3">
        <v>40001</v>
      </c>
      <c r="B14484" s="4">
        <v>0.19</v>
      </c>
    </row>
    <row r="14485" spans="1:2" x14ac:dyDescent="0.35">
      <c r="A14485" s="3">
        <v>40002</v>
      </c>
      <c r="B14485" s="4">
        <v>0.18</v>
      </c>
    </row>
    <row r="14486" spans="1:2" x14ac:dyDescent="0.35">
      <c r="A14486" s="3">
        <v>40003</v>
      </c>
      <c r="B14486" s="4">
        <v>0.19</v>
      </c>
    </row>
    <row r="14487" spans="1:2" x14ac:dyDescent="0.35">
      <c r="A14487" s="3">
        <v>40004</v>
      </c>
      <c r="B14487" s="4">
        <v>0.18</v>
      </c>
    </row>
    <row r="14488" spans="1:2" x14ac:dyDescent="0.35">
      <c r="A14488" s="3">
        <v>40007</v>
      </c>
      <c r="B14488" s="4">
        <v>0.18</v>
      </c>
    </row>
    <row r="14489" spans="1:2" x14ac:dyDescent="0.35">
      <c r="A14489" s="3">
        <v>40008</v>
      </c>
      <c r="B14489" s="4">
        <v>0.18</v>
      </c>
    </row>
    <row r="14490" spans="1:2" x14ac:dyDescent="0.35">
      <c r="A14490" s="3">
        <v>40009</v>
      </c>
      <c r="B14490" s="4">
        <v>0.18</v>
      </c>
    </row>
    <row r="14491" spans="1:2" x14ac:dyDescent="0.35">
      <c r="A14491" s="3">
        <v>40010</v>
      </c>
      <c r="B14491" s="4">
        <v>0.19</v>
      </c>
    </row>
    <row r="14492" spans="1:2" x14ac:dyDescent="0.35">
      <c r="A14492" s="3">
        <v>40011</v>
      </c>
      <c r="B14492" s="4">
        <v>0.17</v>
      </c>
    </row>
    <row r="14493" spans="1:2" x14ac:dyDescent="0.35">
      <c r="A14493" s="3">
        <v>40014</v>
      </c>
      <c r="B14493" s="4">
        <v>0.19</v>
      </c>
    </row>
    <row r="14494" spans="1:2" x14ac:dyDescent="0.35">
      <c r="A14494" s="3">
        <v>40015</v>
      </c>
      <c r="B14494" s="4">
        <v>0.19</v>
      </c>
    </row>
    <row r="14495" spans="1:2" x14ac:dyDescent="0.35">
      <c r="A14495" s="3">
        <v>40016</v>
      </c>
      <c r="B14495" s="4">
        <v>0.19</v>
      </c>
    </row>
    <row r="14496" spans="1:2" x14ac:dyDescent="0.35">
      <c r="A14496" s="3">
        <v>40017</v>
      </c>
      <c r="B14496" s="4">
        <v>0.19</v>
      </c>
    </row>
    <row r="14497" spans="1:2" x14ac:dyDescent="0.35">
      <c r="A14497" s="3">
        <v>40018</v>
      </c>
      <c r="B14497" s="4">
        <v>0.18</v>
      </c>
    </row>
    <row r="14498" spans="1:2" x14ac:dyDescent="0.35">
      <c r="A14498" s="3">
        <v>40021</v>
      </c>
      <c r="B14498" s="4">
        <v>0.19</v>
      </c>
    </row>
    <row r="14499" spans="1:2" x14ac:dyDescent="0.35">
      <c r="A14499" s="3">
        <v>40022</v>
      </c>
      <c r="B14499" s="4">
        <v>0.19</v>
      </c>
    </row>
    <row r="14500" spans="1:2" x14ac:dyDescent="0.35">
      <c r="A14500" s="3">
        <v>40023</v>
      </c>
      <c r="B14500" s="4">
        <v>0.19</v>
      </c>
    </row>
    <row r="14501" spans="1:2" x14ac:dyDescent="0.35">
      <c r="A14501" s="3">
        <v>40024</v>
      </c>
      <c r="B14501" s="4">
        <v>0.18</v>
      </c>
    </row>
    <row r="14502" spans="1:2" x14ac:dyDescent="0.35">
      <c r="A14502" s="3">
        <v>40025</v>
      </c>
      <c r="B14502" s="4">
        <v>0.18</v>
      </c>
    </row>
    <row r="14503" spans="1:2" x14ac:dyDescent="0.35">
      <c r="A14503" s="3">
        <v>40028</v>
      </c>
      <c r="B14503" s="4">
        <v>0.19</v>
      </c>
    </row>
    <row r="14504" spans="1:2" x14ac:dyDescent="0.35">
      <c r="A14504" s="3">
        <v>40029</v>
      </c>
      <c r="B14504" s="4">
        <v>0.18</v>
      </c>
    </row>
    <row r="14505" spans="1:2" x14ac:dyDescent="0.35">
      <c r="A14505" s="3">
        <v>40030</v>
      </c>
      <c r="B14505" s="4">
        <v>0.18</v>
      </c>
    </row>
    <row r="14506" spans="1:2" x14ac:dyDescent="0.35">
      <c r="A14506" s="3">
        <v>40031</v>
      </c>
      <c r="B14506" s="4">
        <v>0.17</v>
      </c>
    </row>
    <row r="14507" spans="1:2" x14ac:dyDescent="0.35">
      <c r="A14507" s="3">
        <v>40032</v>
      </c>
      <c r="B14507" s="4">
        <v>0.18</v>
      </c>
    </row>
    <row r="14508" spans="1:2" x14ac:dyDescent="0.35">
      <c r="A14508" s="3">
        <v>40035</v>
      </c>
      <c r="B14508" s="4">
        <v>0.19</v>
      </c>
    </row>
    <row r="14509" spans="1:2" x14ac:dyDescent="0.35">
      <c r="A14509" s="3">
        <v>40036</v>
      </c>
      <c r="B14509" s="4">
        <v>0.18</v>
      </c>
    </row>
    <row r="14510" spans="1:2" x14ac:dyDescent="0.35">
      <c r="A14510" s="3">
        <v>40037</v>
      </c>
      <c r="B14510" s="4">
        <v>0.17</v>
      </c>
    </row>
    <row r="14511" spans="1:2" x14ac:dyDescent="0.35">
      <c r="A14511" s="3">
        <v>40038</v>
      </c>
      <c r="B14511" s="4">
        <v>0.17</v>
      </c>
    </row>
    <row r="14512" spans="1:2" x14ac:dyDescent="0.35">
      <c r="A14512" s="3">
        <v>40039</v>
      </c>
      <c r="B14512" s="4">
        <v>0.18</v>
      </c>
    </row>
    <row r="14513" spans="1:2" x14ac:dyDescent="0.35">
      <c r="A14513" s="3">
        <v>40042</v>
      </c>
      <c r="B14513" s="4">
        <v>0.18</v>
      </c>
    </row>
    <row r="14514" spans="1:2" x14ac:dyDescent="0.35">
      <c r="A14514" s="3">
        <v>40043</v>
      </c>
      <c r="B14514" s="4">
        <v>0.18</v>
      </c>
    </row>
    <row r="14515" spans="1:2" x14ac:dyDescent="0.35">
      <c r="A14515" s="3">
        <v>40044</v>
      </c>
      <c r="B14515" s="4">
        <v>0.17</v>
      </c>
    </row>
    <row r="14516" spans="1:2" x14ac:dyDescent="0.35">
      <c r="A14516" s="3">
        <v>40045</v>
      </c>
      <c r="B14516" s="4">
        <v>0.17</v>
      </c>
    </row>
    <row r="14517" spans="1:2" x14ac:dyDescent="0.35">
      <c r="A14517" s="3">
        <v>40046</v>
      </c>
      <c r="B14517" s="4">
        <v>0.17</v>
      </c>
    </row>
    <row r="14518" spans="1:2" x14ac:dyDescent="0.35">
      <c r="A14518" s="3">
        <v>40049</v>
      </c>
      <c r="B14518" s="4">
        <v>0.17</v>
      </c>
    </row>
    <row r="14519" spans="1:2" x14ac:dyDescent="0.35">
      <c r="A14519" s="3">
        <v>40050</v>
      </c>
      <c r="B14519" s="4">
        <v>0.17</v>
      </c>
    </row>
    <row r="14520" spans="1:2" x14ac:dyDescent="0.35">
      <c r="A14520" s="3">
        <v>40051</v>
      </c>
      <c r="B14520" s="4">
        <v>0.15</v>
      </c>
    </row>
    <row r="14521" spans="1:2" x14ac:dyDescent="0.35">
      <c r="A14521" s="3">
        <v>40052</v>
      </c>
      <c r="B14521" s="4">
        <v>0.15</v>
      </c>
    </row>
    <row r="14522" spans="1:2" x14ac:dyDescent="0.35">
      <c r="A14522" s="3">
        <v>40053</v>
      </c>
      <c r="B14522" s="4">
        <v>0.15</v>
      </c>
    </row>
    <row r="14523" spans="1:2" x14ac:dyDescent="0.35">
      <c r="A14523" s="3">
        <v>40056</v>
      </c>
      <c r="B14523" s="4">
        <v>0.15</v>
      </c>
    </row>
    <row r="14524" spans="1:2" x14ac:dyDescent="0.35">
      <c r="A14524" s="3">
        <v>40057</v>
      </c>
      <c r="B14524" s="4">
        <v>0.14000000000000001</v>
      </c>
    </row>
    <row r="14525" spans="1:2" x14ac:dyDescent="0.35">
      <c r="A14525" s="3">
        <v>40058</v>
      </c>
      <c r="B14525" s="4">
        <v>0.14000000000000001</v>
      </c>
    </row>
    <row r="14526" spans="1:2" x14ac:dyDescent="0.35">
      <c r="A14526" s="3">
        <v>40059</v>
      </c>
      <c r="B14526" s="4">
        <v>0.15</v>
      </c>
    </row>
    <row r="14527" spans="1:2" x14ac:dyDescent="0.35">
      <c r="A14527" s="3">
        <v>40060</v>
      </c>
      <c r="B14527" s="4">
        <v>0.14000000000000001</v>
      </c>
    </row>
    <row r="14528" spans="1:2" x14ac:dyDescent="0.35">
      <c r="A14528" s="3">
        <v>40063</v>
      </c>
      <c r="B14528" s="5" t="e">
        <f>NA()</f>
        <v>#N/A</v>
      </c>
    </row>
    <row r="14529" spans="1:2" x14ac:dyDescent="0.35">
      <c r="A14529" s="3">
        <v>40064</v>
      </c>
      <c r="B14529" s="4">
        <v>0.14000000000000001</v>
      </c>
    </row>
    <row r="14530" spans="1:2" x14ac:dyDescent="0.35">
      <c r="A14530" s="3">
        <v>40065</v>
      </c>
      <c r="B14530" s="4">
        <v>0.14000000000000001</v>
      </c>
    </row>
    <row r="14531" spans="1:2" x14ac:dyDescent="0.35">
      <c r="A14531" s="3">
        <v>40066</v>
      </c>
      <c r="B14531" s="4">
        <v>0.14000000000000001</v>
      </c>
    </row>
    <row r="14532" spans="1:2" x14ac:dyDescent="0.35">
      <c r="A14532" s="3">
        <v>40067</v>
      </c>
      <c r="B14532" s="4">
        <v>0.14000000000000001</v>
      </c>
    </row>
    <row r="14533" spans="1:2" x14ac:dyDescent="0.35">
      <c r="A14533" s="3">
        <v>40070</v>
      </c>
      <c r="B14533" s="4">
        <v>0.14000000000000001</v>
      </c>
    </row>
    <row r="14534" spans="1:2" x14ac:dyDescent="0.35">
      <c r="A14534" s="3">
        <v>40071</v>
      </c>
      <c r="B14534" s="4">
        <v>0.13</v>
      </c>
    </row>
    <row r="14535" spans="1:2" x14ac:dyDescent="0.35">
      <c r="A14535" s="3">
        <v>40072</v>
      </c>
      <c r="B14535" s="4">
        <v>0.1</v>
      </c>
    </row>
    <row r="14536" spans="1:2" x14ac:dyDescent="0.35">
      <c r="A14536" s="3">
        <v>40073</v>
      </c>
      <c r="B14536" s="4">
        <v>0.1</v>
      </c>
    </row>
    <row r="14537" spans="1:2" x14ac:dyDescent="0.35">
      <c r="A14537" s="3">
        <v>40074</v>
      </c>
      <c r="B14537" s="4">
        <v>0.08</v>
      </c>
    </row>
    <row r="14538" spans="1:2" x14ac:dyDescent="0.35">
      <c r="A14538" s="3">
        <v>40077</v>
      </c>
      <c r="B14538" s="4">
        <v>0.11</v>
      </c>
    </row>
    <row r="14539" spans="1:2" x14ac:dyDescent="0.35">
      <c r="A14539" s="3">
        <v>40078</v>
      </c>
      <c r="B14539" s="4">
        <v>0.11</v>
      </c>
    </row>
    <row r="14540" spans="1:2" x14ac:dyDescent="0.35">
      <c r="A14540" s="3">
        <v>40079</v>
      </c>
      <c r="B14540" s="4">
        <v>0.11</v>
      </c>
    </row>
    <row r="14541" spans="1:2" x14ac:dyDescent="0.35">
      <c r="A14541" s="3">
        <v>40080</v>
      </c>
      <c r="B14541" s="4">
        <v>0.1</v>
      </c>
    </row>
    <row r="14542" spans="1:2" x14ac:dyDescent="0.35">
      <c r="A14542" s="3">
        <v>40081</v>
      </c>
      <c r="B14542" s="4">
        <v>0.1</v>
      </c>
    </row>
    <row r="14543" spans="1:2" x14ac:dyDescent="0.35">
      <c r="A14543" s="3">
        <v>40084</v>
      </c>
      <c r="B14543" s="4">
        <v>0.11</v>
      </c>
    </row>
    <row r="14544" spans="1:2" x14ac:dyDescent="0.35">
      <c r="A14544" s="3">
        <v>40085</v>
      </c>
      <c r="B14544" s="4">
        <v>0.13</v>
      </c>
    </row>
    <row r="14545" spans="1:2" x14ac:dyDescent="0.35">
      <c r="A14545" s="3">
        <v>40086</v>
      </c>
      <c r="B14545" s="4">
        <v>0.14000000000000001</v>
      </c>
    </row>
    <row r="14546" spans="1:2" x14ac:dyDescent="0.35">
      <c r="A14546" s="3">
        <v>40087</v>
      </c>
      <c r="B14546" s="4">
        <v>0.1</v>
      </c>
    </row>
    <row r="14547" spans="1:2" x14ac:dyDescent="0.35">
      <c r="A14547" s="3">
        <v>40088</v>
      </c>
      <c r="B14547" s="4">
        <v>0.1</v>
      </c>
    </row>
    <row r="14548" spans="1:2" x14ac:dyDescent="0.35">
      <c r="A14548" s="3">
        <v>40091</v>
      </c>
      <c r="B14548" s="4">
        <v>0.08</v>
      </c>
    </row>
    <row r="14549" spans="1:2" x14ac:dyDescent="0.35">
      <c r="A14549" s="3">
        <v>40092</v>
      </c>
      <c r="B14549" s="4">
        <v>0.08</v>
      </c>
    </row>
    <row r="14550" spans="1:2" x14ac:dyDescent="0.35">
      <c r="A14550" s="3">
        <v>40093</v>
      </c>
      <c r="B14550" s="4">
        <v>0.09</v>
      </c>
    </row>
    <row r="14551" spans="1:2" x14ac:dyDescent="0.35">
      <c r="A14551" s="3">
        <v>40094</v>
      </c>
      <c r="B14551" s="4">
        <v>0.06</v>
      </c>
    </row>
    <row r="14552" spans="1:2" x14ac:dyDescent="0.35">
      <c r="A14552" s="3">
        <v>40095</v>
      </c>
      <c r="B14552" s="4">
        <v>7.0000000000000007E-2</v>
      </c>
    </row>
    <row r="14553" spans="1:2" x14ac:dyDescent="0.35">
      <c r="A14553" s="3">
        <v>40098</v>
      </c>
      <c r="B14553" s="5" t="e">
        <f>NA()</f>
        <v>#N/A</v>
      </c>
    </row>
    <row r="14554" spans="1:2" x14ac:dyDescent="0.35">
      <c r="A14554" s="3">
        <v>40099</v>
      </c>
      <c r="B14554" s="4">
        <v>7.0000000000000007E-2</v>
      </c>
    </row>
    <row r="14555" spans="1:2" x14ac:dyDescent="0.35">
      <c r="A14555" s="3">
        <v>40100</v>
      </c>
      <c r="B14555" s="4">
        <v>7.0000000000000007E-2</v>
      </c>
    </row>
    <row r="14556" spans="1:2" x14ac:dyDescent="0.35">
      <c r="A14556" s="3">
        <v>40101</v>
      </c>
      <c r="B14556" s="4">
        <v>7.0000000000000007E-2</v>
      </c>
    </row>
    <row r="14557" spans="1:2" x14ac:dyDescent="0.35">
      <c r="A14557" s="3">
        <v>40102</v>
      </c>
      <c r="B14557" s="4">
        <v>7.0000000000000007E-2</v>
      </c>
    </row>
    <row r="14558" spans="1:2" x14ac:dyDescent="0.35">
      <c r="A14558" s="3">
        <v>40105</v>
      </c>
      <c r="B14558" s="4">
        <v>0.08</v>
      </c>
    </row>
    <row r="14559" spans="1:2" x14ac:dyDescent="0.35">
      <c r="A14559" s="3">
        <v>40106</v>
      </c>
      <c r="B14559" s="4">
        <v>0.08</v>
      </c>
    </row>
    <row r="14560" spans="1:2" x14ac:dyDescent="0.35">
      <c r="A14560" s="3">
        <v>40107</v>
      </c>
      <c r="B14560" s="4">
        <v>7.0000000000000007E-2</v>
      </c>
    </row>
    <row r="14561" spans="1:2" x14ac:dyDescent="0.35">
      <c r="A14561" s="3">
        <v>40108</v>
      </c>
      <c r="B14561" s="4">
        <v>0.06</v>
      </c>
    </row>
    <row r="14562" spans="1:2" x14ac:dyDescent="0.35">
      <c r="A14562" s="3">
        <v>40109</v>
      </c>
      <c r="B14562" s="4">
        <v>7.0000000000000007E-2</v>
      </c>
    </row>
    <row r="14563" spans="1:2" x14ac:dyDescent="0.35">
      <c r="A14563" s="3">
        <v>40112</v>
      </c>
      <c r="B14563" s="4">
        <v>0.08</v>
      </c>
    </row>
    <row r="14564" spans="1:2" x14ac:dyDescent="0.35">
      <c r="A14564" s="3">
        <v>40113</v>
      </c>
      <c r="B14564" s="4">
        <v>0.08</v>
      </c>
    </row>
    <row r="14565" spans="1:2" x14ac:dyDescent="0.35">
      <c r="A14565" s="3">
        <v>40114</v>
      </c>
      <c r="B14565" s="4">
        <v>7.0000000000000007E-2</v>
      </c>
    </row>
    <row r="14566" spans="1:2" x14ac:dyDescent="0.35">
      <c r="A14566" s="3">
        <v>40115</v>
      </c>
      <c r="B14566" s="4">
        <v>0.06</v>
      </c>
    </row>
    <row r="14567" spans="1:2" x14ac:dyDescent="0.35">
      <c r="A14567" s="3">
        <v>40116</v>
      </c>
      <c r="B14567" s="4">
        <v>0.05</v>
      </c>
    </row>
    <row r="14568" spans="1:2" x14ac:dyDescent="0.35">
      <c r="A14568" s="3">
        <v>40119</v>
      </c>
      <c r="B14568" s="4">
        <v>0.06</v>
      </c>
    </row>
    <row r="14569" spans="1:2" x14ac:dyDescent="0.35">
      <c r="A14569" s="3">
        <v>40120</v>
      </c>
      <c r="B14569" s="4">
        <v>0.06</v>
      </c>
    </row>
    <row r="14570" spans="1:2" x14ac:dyDescent="0.35">
      <c r="A14570" s="3">
        <v>40121</v>
      </c>
      <c r="B14570" s="4">
        <v>0.05</v>
      </c>
    </row>
    <row r="14571" spans="1:2" x14ac:dyDescent="0.35">
      <c r="A14571" s="3">
        <v>40122</v>
      </c>
      <c r="B14571" s="4">
        <v>0.04</v>
      </c>
    </row>
    <row r="14572" spans="1:2" x14ac:dyDescent="0.35">
      <c r="A14572" s="3">
        <v>40123</v>
      </c>
      <c r="B14572" s="4">
        <v>0.06</v>
      </c>
    </row>
    <row r="14573" spans="1:2" x14ac:dyDescent="0.35">
      <c r="A14573" s="3">
        <v>40126</v>
      </c>
      <c r="B14573" s="4">
        <v>7.0000000000000007E-2</v>
      </c>
    </row>
    <row r="14574" spans="1:2" x14ac:dyDescent="0.35">
      <c r="A14574" s="3">
        <v>40127</v>
      </c>
      <c r="B14574" s="4">
        <v>7.0000000000000007E-2</v>
      </c>
    </row>
    <row r="14575" spans="1:2" x14ac:dyDescent="0.35">
      <c r="A14575" s="3">
        <v>40128</v>
      </c>
      <c r="B14575" s="5" t="e">
        <f>NA()</f>
        <v>#N/A</v>
      </c>
    </row>
    <row r="14576" spans="1:2" x14ac:dyDescent="0.35">
      <c r="A14576" s="3">
        <v>40129</v>
      </c>
      <c r="B14576" s="4">
        <v>7.0000000000000007E-2</v>
      </c>
    </row>
    <row r="14577" spans="1:2" x14ac:dyDescent="0.35">
      <c r="A14577" s="3">
        <v>40130</v>
      </c>
      <c r="B14577" s="4">
        <v>0.06</v>
      </c>
    </row>
    <row r="14578" spans="1:2" x14ac:dyDescent="0.35">
      <c r="A14578" s="3">
        <v>40133</v>
      </c>
      <c r="B14578" s="4">
        <v>7.0000000000000007E-2</v>
      </c>
    </row>
    <row r="14579" spans="1:2" x14ac:dyDescent="0.35">
      <c r="A14579" s="3">
        <v>40134</v>
      </c>
      <c r="B14579" s="4">
        <v>0.06</v>
      </c>
    </row>
    <row r="14580" spans="1:2" x14ac:dyDescent="0.35">
      <c r="A14580" s="3">
        <v>40135</v>
      </c>
      <c r="B14580" s="4">
        <v>0.04</v>
      </c>
    </row>
    <row r="14581" spans="1:2" x14ac:dyDescent="0.35">
      <c r="A14581" s="3">
        <v>40136</v>
      </c>
      <c r="B14581" s="4">
        <v>0.02</v>
      </c>
    </row>
    <row r="14582" spans="1:2" x14ac:dyDescent="0.35">
      <c r="A14582" s="3">
        <v>40137</v>
      </c>
      <c r="B14582" s="4">
        <v>0.02</v>
      </c>
    </row>
    <row r="14583" spans="1:2" x14ac:dyDescent="0.35">
      <c r="A14583" s="3">
        <v>40140</v>
      </c>
      <c r="B14583" s="4">
        <v>0.05</v>
      </c>
    </row>
    <row r="14584" spans="1:2" x14ac:dyDescent="0.35">
      <c r="A14584" s="3">
        <v>40141</v>
      </c>
      <c r="B14584" s="4">
        <v>0.05</v>
      </c>
    </row>
    <row r="14585" spans="1:2" x14ac:dyDescent="0.35">
      <c r="A14585" s="3">
        <v>40142</v>
      </c>
      <c r="B14585" s="4">
        <v>0.05</v>
      </c>
    </row>
    <row r="14586" spans="1:2" x14ac:dyDescent="0.35">
      <c r="A14586" s="3">
        <v>40143</v>
      </c>
      <c r="B14586" s="5" t="e">
        <f>NA()</f>
        <v>#N/A</v>
      </c>
    </row>
    <row r="14587" spans="1:2" x14ac:dyDescent="0.35">
      <c r="A14587" s="3">
        <v>40144</v>
      </c>
      <c r="B14587" s="4">
        <v>0.03</v>
      </c>
    </row>
    <row r="14588" spans="1:2" x14ac:dyDescent="0.35">
      <c r="A14588" s="3">
        <v>40147</v>
      </c>
      <c r="B14588" s="4">
        <v>0.06</v>
      </c>
    </row>
    <row r="14589" spans="1:2" x14ac:dyDescent="0.35">
      <c r="A14589" s="3">
        <v>40148</v>
      </c>
      <c r="B14589" s="4">
        <v>0.06</v>
      </c>
    </row>
    <row r="14590" spans="1:2" x14ac:dyDescent="0.35">
      <c r="A14590" s="3">
        <v>40149</v>
      </c>
      <c r="B14590" s="4">
        <v>0.05</v>
      </c>
    </row>
    <row r="14591" spans="1:2" x14ac:dyDescent="0.35">
      <c r="A14591" s="3">
        <v>40150</v>
      </c>
      <c r="B14591" s="4">
        <v>0.06</v>
      </c>
    </row>
    <row r="14592" spans="1:2" x14ac:dyDescent="0.35">
      <c r="A14592" s="3">
        <v>40151</v>
      </c>
      <c r="B14592" s="4">
        <v>0.06</v>
      </c>
    </row>
    <row r="14593" spans="1:2" x14ac:dyDescent="0.35">
      <c r="A14593" s="3">
        <v>40154</v>
      </c>
      <c r="B14593" s="4">
        <v>0.04</v>
      </c>
    </row>
    <row r="14594" spans="1:2" x14ac:dyDescent="0.35">
      <c r="A14594" s="3">
        <v>40155</v>
      </c>
      <c r="B14594" s="4">
        <v>0.03</v>
      </c>
    </row>
    <row r="14595" spans="1:2" x14ac:dyDescent="0.35">
      <c r="A14595" s="3">
        <v>40156</v>
      </c>
      <c r="B14595" s="4">
        <v>0.03</v>
      </c>
    </row>
    <row r="14596" spans="1:2" x14ac:dyDescent="0.35">
      <c r="A14596" s="3">
        <v>40157</v>
      </c>
      <c r="B14596" s="4">
        <v>0.02</v>
      </c>
    </row>
    <row r="14597" spans="1:2" x14ac:dyDescent="0.35">
      <c r="A14597" s="3">
        <v>40158</v>
      </c>
      <c r="B14597" s="4">
        <v>0.03</v>
      </c>
    </row>
    <row r="14598" spans="1:2" x14ac:dyDescent="0.35">
      <c r="A14598" s="3">
        <v>40161</v>
      </c>
      <c r="B14598" s="4">
        <v>0.04</v>
      </c>
    </row>
    <row r="14599" spans="1:2" x14ac:dyDescent="0.35">
      <c r="A14599" s="3">
        <v>40162</v>
      </c>
      <c r="B14599" s="4">
        <v>0.05</v>
      </c>
    </row>
    <row r="14600" spans="1:2" x14ac:dyDescent="0.35">
      <c r="A14600" s="3">
        <v>40163</v>
      </c>
      <c r="B14600" s="4">
        <v>0.04</v>
      </c>
    </row>
    <row r="14601" spans="1:2" x14ac:dyDescent="0.35">
      <c r="A14601" s="3">
        <v>40164</v>
      </c>
      <c r="B14601" s="4">
        <v>0.04</v>
      </c>
    </row>
    <row r="14602" spans="1:2" x14ac:dyDescent="0.35">
      <c r="A14602" s="3">
        <v>40165</v>
      </c>
      <c r="B14602" s="4">
        <v>0.05</v>
      </c>
    </row>
    <row r="14603" spans="1:2" x14ac:dyDescent="0.35">
      <c r="A14603" s="3">
        <v>40168</v>
      </c>
      <c r="B14603" s="4">
        <v>0.08</v>
      </c>
    </row>
    <row r="14604" spans="1:2" x14ac:dyDescent="0.35">
      <c r="A14604" s="3">
        <v>40169</v>
      </c>
      <c r="B14604" s="4">
        <v>0.08</v>
      </c>
    </row>
    <row r="14605" spans="1:2" x14ac:dyDescent="0.35">
      <c r="A14605" s="3">
        <v>40170</v>
      </c>
      <c r="B14605" s="4">
        <v>7.0000000000000007E-2</v>
      </c>
    </row>
    <row r="14606" spans="1:2" x14ac:dyDescent="0.35">
      <c r="A14606" s="3">
        <v>40171</v>
      </c>
      <c r="B14606" s="4">
        <v>0.05</v>
      </c>
    </row>
    <row r="14607" spans="1:2" x14ac:dyDescent="0.35">
      <c r="A14607" s="3">
        <v>40172</v>
      </c>
      <c r="B14607" s="5" t="e">
        <f>NA()</f>
        <v>#N/A</v>
      </c>
    </row>
    <row r="14608" spans="1:2" x14ac:dyDescent="0.35">
      <c r="A14608" s="3">
        <v>40175</v>
      </c>
      <c r="B14608" s="4">
        <v>0.11</v>
      </c>
    </row>
    <row r="14609" spans="1:2" x14ac:dyDescent="0.35">
      <c r="A14609" s="3">
        <v>40176</v>
      </c>
      <c r="B14609" s="4">
        <v>0.1</v>
      </c>
    </row>
    <row r="14610" spans="1:2" x14ac:dyDescent="0.35">
      <c r="A14610" s="3">
        <v>40177</v>
      </c>
      <c r="B14610" s="4">
        <v>0.05</v>
      </c>
    </row>
    <row r="14611" spans="1:2" x14ac:dyDescent="0.35">
      <c r="A14611" s="3">
        <v>40178</v>
      </c>
      <c r="B14611" s="4">
        <v>0.06</v>
      </c>
    </row>
    <row r="14612" spans="1:2" x14ac:dyDescent="0.35">
      <c r="A14612" s="3">
        <v>40179</v>
      </c>
      <c r="B14612" s="5" t="e">
        <f>NA()</f>
        <v>#N/A</v>
      </c>
    </row>
    <row r="14613" spans="1:2" x14ac:dyDescent="0.35">
      <c r="A14613" s="3">
        <v>40182</v>
      </c>
      <c r="B14613" s="4">
        <v>0.08</v>
      </c>
    </row>
    <row r="14614" spans="1:2" x14ac:dyDescent="0.35">
      <c r="A14614" s="3">
        <v>40183</v>
      </c>
      <c r="B14614" s="4">
        <v>7.0000000000000007E-2</v>
      </c>
    </row>
    <row r="14615" spans="1:2" x14ac:dyDescent="0.35">
      <c r="A14615" s="3">
        <v>40184</v>
      </c>
      <c r="B14615" s="4">
        <v>0.06</v>
      </c>
    </row>
    <row r="14616" spans="1:2" x14ac:dyDescent="0.35">
      <c r="A14616" s="3">
        <v>40185</v>
      </c>
      <c r="B14616" s="4">
        <v>0.05</v>
      </c>
    </row>
    <row r="14617" spans="1:2" x14ac:dyDescent="0.35">
      <c r="A14617" s="3">
        <v>40186</v>
      </c>
      <c r="B14617" s="4">
        <v>0.05</v>
      </c>
    </row>
    <row r="14618" spans="1:2" x14ac:dyDescent="0.35">
      <c r="A14618" s="3">
        <v>40189</v>
      </c>
      <c r="B14618" s="4">
        <v>0.04</v>
      </c>
    </row>
    <row r="14619" spans="1:2" x14ac:dyDescent="0.35">
      <c r="A14619" s="3">
        <v>40190</v>
      </c>
      <c r="B14619" s="4">
        <v>0.05</v>
      </c>
    </row>
    <row r="14620" spans="1:2" x14ac:dyDescent="0.35">
      <c r="A14620" s="3">
        <v>40191</v>
      </c>
      <c r="B14620" s="4">
        <v>0.06</v>
      </c>
    </row>
    <row r="14621" spans="1:2" x14ac:dyDescent="0.35">
      <c r="A14621" s="3">
        <v>40192</v>
      </c>
      <c r="B14621" s="4">
        <v>0.05</v>
      </c>
    </row>
    <row r="14622" spans="1:2" x14ac:dyDescent="0.35">
      <c r="A14622" s="3">
        <v>40193</v>
      </c>
      <c r="B14622" s="4">
        <v>0.06</v>
      </c>
    </row>
    <row r="14623" spans="1:2" x14ac:dyDescent="0.35">
      <c r="A14623" s="3">
        <v>40196</v>
      </c>
      <c r="B14623" s="5" t="e">
        <f>NA()</f>
        <v>#N/A</v>
      </c>
    </row>
    <row r="14624" spans="1:2" x14ac:dyDescent="0.35">
      <c r="A14624" s="3">
        <v>40197</v>
      </c>
      <c r="B14624" s="4">
        <v>0.06</v>
      </c>
    </row>
    <row r="14625" spans="1:2" x14ac:dyDescent="0.35">
      <c r="A14625" s="3">
        <v>40198</v>
      </c>
      <c r="B14625" s="4">
        <v>0.05</v>
      </c>
    </row>
    <row r="14626" spans="1:2" x14ac:dyDescent="0.35">
      <c r="A14626" s="3">
        <v>40199</v>
      </c>
      <c r="B14626" s="4">
        <v>0.06</v>
      </c>
    </row>
    <row r="14627" spans="1:2" x14ac:dyDescent="0.35">
      <c r="A14627" s="3">
        <v>40200</v>
      </c>
      <c r="B14627" s="4">
        <v>0.06</v>
      </c>
    </row>
    <row r="14628" spans="1:2" x14ac:dyDescent="0.35">
      <c r="A14628" s="3">
        <v>40203</v>
      </c>
      <c r="B14628" s="4">
        <v>0.06</v>
      </c>
    </row>
    <row r="14629" spans="1:2" x14ac:dyDescent="0.35">
      <c r="A14629" s="3">
        <v>40204</v>
      </c>
      <c r="B14629" s="4">
        <v>7.0000000000000007E-2</v>
      </c>
    </row>
    <row r="14630" spans="1:2" x14ac:dyDescent="0.35">
      <c r="A14630" s="3">
        <v>40205</v>
      </c>
      <c r="B14630" s="4">
        <v>0.08</v>
      </c>
    </row>
    <row r="14631" spans="1:2" x14ac:dyDescent="0.35">
      <c r="A14631" s="3">
        <v>40206</v>
      </c>
      <c r="B14631" s="4">
        <v>0.08</v>
      </c>
    </row>
    <row r="14632" spans="1:2" x14ac:dyDescent="0.35">
      <c r="A14632" s="3">
        <v>40207</v>
      </c>
      <c r="B14632" s="4">
        <v>0.08</v>
      </c>
    </row>
    <row r="14633" spans="1:2" x14ac:dyDescent="0.35">
      <c r="A14633" s="3">
        <v>40210</v>
      </c>
      <c r="B14633" s="4">
        <v>0.1</v>
      </c>
    </row>
    <row r="14634" spans="1:2" x14ac:dyDescent="0.35">
      <c r="A14634" s="3">
        <v>40211</v>
      </c>
      <c r="B14634" s="4">
        <v>0.1</v>
      </c>
    </row>
    <row r="14635" spans="1:2" x14ac:dyDescent="0.35">
      <c r="A14635" s="3">
        <v>40212</v>
      </c>
      <c r="B14635" s="4">
        <v>0.1</v>
      </c>
    </row>
    <row r="14636" spans="1:2" x14ac:dyDescent="0.35">
      <c r="A14636" s="3">
        <v>40213</v>
      </c>
      <c r="B14636" s="4">
        <v>0.09</v>
      </c>
    </row>
    <row r="14637" spans="1:2" x14ac:dyDescent="0.35">
      <c r="A14637" s="3">
        <v>40214</v>
      </c>
      <c r="B14637" s="4">
        <v>0.1</v>
      </c>
    </row>
    <row r="14638" spans="1:2" x14ac:dyDescent="0.35">
      <c r="A14638" s="3">
        <v>40217</v>
      </c>
      <c r="B14638" s="4">
        <v>0.12</v>
      </c>
    </row>
    <row r="14639" spans="1:2" x14ac:dyDescent="0.35">
      <c r="A14639" s="3">
        <v>40218</v>
      </c>
      <c r="B14639" s="4">
        <v>0.12</v>
      </c>
    </row>
    <row r="14640" spans="1:2" x14ac:dyDescent="0.35">
      <c r="A14640" s="3">
        <v>40219</v>
      </c>
      <c r="B14640" s="4">
        <v>0.11</v>
      </c>
    </row>
    <row r="14641" spans="1:2" x14ac:dyDescent="0.35">
      <c r="A14641" s="3">
        <v>40220</v>
      </c>
      <c r="B14641" s="4">
        <v>0.11</v>
      </c>
    </row>
    <row r="14642" spans="1:2" x14ac:dyDescent="0.35">
      <c r="A14642" s="3">
        <v>40221</v>
      </c>
      <c r="B14642" s="4">
        <v>0.1</v>
      </c>
    </row>
    <row r="14643" spans="1:2" x14ac:dyDescent="0.35">
      <c r="A14643" s="3">
        <v>40224</v>
      </c>
      <c r="B14643" s="5" t="e">
        <f>NA()</f>
        <v>#N/A</v>
      </c>
    </row>
    <row r="14644" spans="1:2" x14ac:dyDescent="0.35">
      <c r="A14644" s="3">
        <v>40225</v>
      </c>
      <c r="B14644" s="4">
        <v>0.1</v>
      </c>
    </row>
    <row r="14645" spans="1:2" x14ac:dyDescent="0.35">
      <c r="A14645" s="3">
        <v>40226</v>
      </c>
      <c r="B14645" s="4">
        <v>0.1</v>
      </c>
    </row>
    <row r="14646" spans="1:2" x14ac:dyDescent="0.35">
      <c r="A14646" s="3">
        <v>40227</v>
      </c>
      <c r="B14646" s="4">
        <v>0.1</v>
      </c>
    </row>
    <row r="14647" spans="1:2" x14ac:dyDescent="0.35">
      <c r="A14647" s="3">
        <v>40228</v>
      </c>
      <c r="B14647" s="4">
        <v>0.11</v>
      </c>
    </row>
    <row r="14648" spans="1:2" x14ac:dyDescent="0.35">
      <c r="A14648" s="3">
        <v>40231</v>
      </c>
      <c r="B14648" s="4">
        <v>0.11</v>
      </c>
    </row>
    <row r="14649" spans="1:2" x14ac:dyDescent="0.35">
      <c r="A14649" s="3">
        <v>40232</v>
      </c>
      <c r="B14649" s="4">
        <v>0.12</v>
      </c>
    </row>
    <row r="14650" spans="1:2" x14ac:dyDescent="0.35">
      <c r="A14650" s="3">
        <v>40233</v>
      </c>
      <c r="B14650" s="4">
        <v>0.12</v>
      </c>
    </row>
    <row r="14651" spans="1:2" x14ac:dyDescent="0.35">
      <c r="A14651" s="3">
        <v>40234</v>
      </c>
      <c r="B14651" s="4">
        <v>0.13</v>
      </c>
    </row>
    <row r="14652" spans="1:2" x14ac:dyDescent="0.35">
      <c r="A14652" s="3">
        <v>40235</v>
      </c>
      <c r="B14652" s="4">
        <v>0.13</v>
      </c>
    </row>
    <row r="14653" spans="1:2" x14ac:dyDescent="0.35">
      <c r="A14653" s="3">
        <v>40238</v>
      </c>
      <c r="B14653" s="4">
        <v>0.13</v>
      </c>
    </row>
    <row r="14654" spans="1:2" x14ac:dyDescent="0.35">
      <c r="A14654" s="3">
        <v>40239</v>
      </c>
      <c r="B14654" s="4">
        <v>0.14000000000000001</v>
      </c>
    </row>
    <row r="14655" spans="1:2" x14ac:dyDescent="0.35">
      <c r="A14655" s="3">
        <v>40240</v>
      </c>
      <c r="B14655" s="4">
        <v>0.14000000000000001</v>
      </c>
    </row>
    <row r="14656" spans="1:2" x14ac:dyDescent="0.35">
      <c r="A14656" s="3">
        <v>40241</v>
      </c>
      <c r="B14656" s="4">
        <v>0.14000000000000001</v>
      </c>
    </row>
    <row r="14657" spans="1:2" x14ac:dyDescent="0.35">
      <c r="A14657" s="3">
        <v>40242</v>
      </c>
      <c r="B14657" s="4">
        <v>0.15</v>
      </c>
    </row>
    <row r="14658" spans="1:2" x14ac:dyDescent="0.35">
      <c r="A14658" s="3">
        <v>40245</v>
      </c>
      <c r="B14658" s="4">
        <v>0.16</v>
      </c>
    </row>
    <row r="14659" spans="1:2" x14ac:dyDescent="0.35">
      <c r="A14659" s="3">
        <v>40246</v>
      </c>
      <c r="B14659" s="4">
        <v>0.16</v>
      </c>
    </row>
    <row r="14660" spans="1:2" x14ac:dyDescent="0.35">
      <c r="A14660" s="3">
        <v>40247</v>
      </c>
      <c r="B14660" s="4">
        <v>0.15</v>
      </c>
    </row>
    <row r="14661" spans="1:2" x14ac:dyDescent="0.35">
      <c r="A14661" s="3">
        <v>40248</v>
      </c>
      <c r="B14661" s="4">
        <v>0.16</v>
      </c>
    </row>
    <row r="14662" spans="1:2" x14ac:dyDescent="0.35">
      <c r="A14662" s="3">
        <v>40249</v>
      </c>
      <c r="B14662" s="4">
        <v>0.15</v>
      </c>
    </row>
    <row r="14663" spans="1:2" x14ac:dyDescent="0.35">
      <c r="A14663" s="3">
        <v>40252</v>
      </c>
      <c r="B14663" s="4">
        <v>0.17</v>
      </c>
    </row>
    <row r="14664" spans="1:2" x14ac:dyDescent="0.35">
      <c r="A14664" s="3">
        <v>40253</v>
      </c>
      <c r="B14664" s="4">
        <v>0.16</v>
      </c>
    </row>
    <row r="14665" spans="1:2" x14ac:dyDescent="0.35">
      <c r="A14665" s="3">
        <v>40254</v>
      </c>
      <c r="B14665" s="4">
        <v>0.15</v>
      </c>
    </row>
    <row r="14666" spans="1:2" x14ac:dyDescent="0.35">
      <c r="A14666" s="3">
        <v>40255</v>
      </c>
      <c r="B14666" s="4">
        <v>0.16</v>
      </c>
    </row>
    <row r="14667" spans="1:2" x14ac:dyDescent="0.35">
      <c r="A14667" s="3">
        <v>40256</v>
      </c>
      <c r="B14667" s="4">
        <v>0.16</v>
      </c>
    </row>
    <row r="14668" spans="1:2" x14ac:dyDescent="0.35">
      <c r="A14668" s="3">
        <v>40259</v>
      </c>
      <c r="B14668" s="4">
        <v>0.15</v>
      </c>
    </row>
    <row r="14669" spans="1:2" x14ac:dyDescent="0.35">
      <c r="A14669" s="3">
        <v>40260</v>
      </c>
      <c r="B14669" s="4">
        <v>0.14000000000000001</v>
      </c>
    </row>
    <row r="14670" spans="1:2" x14ac:dyDescent="0.35">
      <c r="A14670" s="3">
        <v>40261</v>
      </c>
      <c r="B14670" s="4">
        <v>0.14000000000000001</v>
      </c>
    </row>
    <row r="14671" spans="1:2" x14ac:dyDescent="0.35">
      <c r="A14671" s="3">
        <v>40262</v>
      </c>
      <c r="B14671" s="4">
        <v>0.14000000000000001</v>
      </c>
    </row>
    <row r="14672" spans="1:2" x14ac:dyDescent="0.35">
      <c r="A14672" s="3">
        <v>40263</v>
      </c>
      <c r="B14672" s="4">
        <v>0.14000000000000001</v>
      </c>
    </row>
    <row r="14673" spans="1:2" x14ac:dyDescent="0.35">
      <c r="A14673" s="3">
        <v>40266</v>
      </c>
      <c r="B14673" s="4">
        <v>0.15</v>
      </c>
    </row>
    <row r="14674" spans="1:2" x14ac:dyDescent="0.35">
      <c r="A14674" s="3">
        <v>40267</v>
      </c>
      <c r="B14674" s="4">
        <v>0.16</v>
      </c>
    </row>
    <row r="14675" spans="1:2" x14ac:dyDescent="0.35">
      <c r="A14675" s="3">
        <v>40268</v>
      </c>
      <c r="B14675" s="4">
        <v>0.16</v>
      </c>
    </row>
    <row r="14676" spans="1:2" x14ac:dyDescent="0.35">
      <c r="A14676" s="3">
        <v>40269</v>
      </c>
      <c r="B14676" s="4">
        <v>0.16</v>
      </c>
    </row>
    <row r="14677" spans="1:2" x14ac:dyDescent="0.35">
      <c r="A14677" s="3">
        <v>40270</v>
      </c>
      <c r="B14677" s="4">
        <v>0.16</v>
      </c>
    </row>
    <row r="14678" spans="1:2" x14ac:dyDescent="0.35">
      <c r="A14678" s="3">
        <v>40273</v>
      </c>
      <c r="B14678" s="4">
        <v>0.18</v>
      </c>
    </row>
    <row r="14679" spans="1:2" x14ac:dyDescent="0.35">
      <c r="A14679" s="3">
        <v>40274</v>
      </c>
      <c r="B14679" s="4">
        <v>0.17</v>
      </c>
    </row>
    <row r="14680" spans="1:2" x14ac:dyDescent="0.35">
      <c r="A14680" s="3">
        <v>40275</v>
      </c>
      <c r="B14680" s="4">
        <v>0.17</v>
      </c>
    </row>
    <row r="14681" spans="1:2" x14ac:dyDescent="0.35">
      <c r="A14681" s="3">
        <v>40276</v>
      </c>
      <c r="B14681" s="4">
        <v>0.17</v>
      </c>
    </row>
    <row r="14682" spans="1:2" x14ac:dyDescent="0.35">
      <c r="A14682" s="3">
        <v>40277</v>
      </c>
      <c r="B14682" s="4">
        <v>0.16</v>
      </c>
    </row>
    <row r="14683" spans="1:2" x14ac:dyDescent="0.35">
      <c r="A14683" s="3">
        <v>40280</v>
      </c>
      <c r="B14683" s="4">
        <v>0.16</v>
      </c>
    </row>
    <row r="14684" spans="1:2" x14ac:dyDescent="0.35">
      <c r="A14684" s="3">
        <v>40281</v>
      </c>
      <c r="B14684" s="4">
        <v>0.16</v>
      </c>
    </row>
    <row r="14685" spans="1:2" x14ac:dyDescent="0.35">
      <c r="A14685" s="3">
        <v>40282</v>
      </c>
      <c r="B14685" s="4">
        <v>0.16</v>
      </c>
    </row>
    <row r="14686" spans="1:2" x14ac:dyDescent="0.35">
      <c r="A14686" s="3">
        <v>40283</v>
      </c>
      <c r="B14686" s="4">
        <v>0.16</v>
      </c>
    </row>
    <row r="14687" spans="1:2" x14ac:dyDescent="0.35">
      <c r="A14687" s="3">
        <v>40284</v>
      </c>
      <c r="B14687" s="4">
        <v>0.16</v>
      </c>
    </row>
    <row r="14688" spans="1:2" x14ac:dyDescent="0.35">
      <c r="A14688" s="3">
        <v>40287</v>
      </c>
      <c r="B14688" s="4">
        <v>0.16</v>
      </c>
    </row>
    <row r="14689" spans="1:2" x14ac:dyDescent="0.35">
      <c r="A14689" s="3">
        <v>40288</v>
      </c>
      <c r="B14689" s="4">
        <v>0.16</v>
      </c>
    </row>
    <row r="14690" spans="1:2" x14ac:dyDescent="0.35">
      <c r="A14690" s="3">
        <v>40289</v>
      </c>
      <c r="B14690" s="4">
        <v>0.15</v>
      </c>
    </row>
    <row r="14691" spans="1:2" x14ac:dyDescent="0.35">
      <c r="A14691" s="3">
        <v>40290</v>
      </c>
      <c r="B14691" s="4">
        <v>0.16</v>
      </c>
    </row>
    <row r="14692" spans="1:2" x14ac:dyDescent="0.35">
      <c r="A14692" s="3">
        <v>40291</v>
      </c>
      <c r="B14692" s="4">
        <v>0.16</v>
      </c>
    </row>
    <row r="14693" spans="1:2" x14ac:dyDescent="0.35">
      <c r="A14693" s="3">
        <v>40294</v>
      </c>
      <c r="B14693" s="4">
        <v>0.16</v>
      </c>
    </row>
    <row r="14694" spans="1:2" x14ac:dyDescent="0.35">
      <c r="A14694" s="3">
        <v>40295</v>
      </c>
      <c r="B14694" s="4">
        <v>0.16</v>
      </c>
    </row>
    <row r="14695" spans="1:2" x14ac:dyDescent="0.35">
      <c r="A14695" s="3">
        <v>40296</v>
      </c>
      <c r="B14695" s="4">
        <v>0.16</v>
      </c>
    </row>
    <row r="14696" spans="1:2" x14ac:dyDescent="0.35">
      <c r="A14696" s="3">
        <v>40297</v>
      </c>
      <c r="B14696" s="4">
        <v>0.17</v>
      </c>
    </row>
    <row r="14697" spans="1:2" x14ac:dyDescent="0.35">
      <c r="A14697" s="3">
        <v>40298</v>
      </c>
      <c r="B14697" s="4">
        <v>0.16</v>
      </c>
    </row>
    <row r="14698" spans="1:2" x14ac:dyDescent="0.35">
      <c r="A14698" s="3">
        <v>40301</v>
      </c>
      <c r="B14698" s="4">
        <v>0.17</v>
      </c>
    </row>
    <row r="14699" spans="1:2" x14ac:dyDescent="0.35">
      <c r="A14699" s="3">
        <v>40302</v>
      </c>
      <c r="B14699" s="4">
        <v>0.16</v>
      </c>
    </row>
    <row r="14700" spans="1:2" x14ac:dyDescent="0.35">
      <c r="A14700" s="3">
        <v>40303</v>
      </c>
      <c r="B14700" s="4">
        <v>0.15</v>
      </c>
    </row>
    <row r="14701" spans="1:2" x14ac:dyDescent="0.35">
      <c r="A14701" s="3">
        <v>40304</v>
      </c>
      <c r="B14701" s="4">
        <v>0.11</v>
      </c>
    </row>
    <row r="14702" spans="1:2" x14ac:dyDescent="0.35">
      <c r="A14702" s="3">
        <v>40305</v>
      </c>
      <c r="B14702" s="4">
        <v>0.13</v>
      </c>
    </row>
    <row r="14703" spans="1:2" x14ac:dyDescent="0.35">
      <c r="A14703" s="3">
        <v>40308</v>
      </c>
      <c r="B14703" s="4">
        <v>0.16</v>
      </c>
    </row>
    <row r="14704" spans="1:2" x14ac:dyDescent="0.35">
      <c r="A14704" s="3">
        <v>40309</v>
      </c>
      <c r="B14704" s="4">
        <v>0.16</v>
      </c>
    </row>
    <row r="14705" spans="1:2" x14ac:dyDescent="0.35">
      <c r="A14705" s="3">
        <v>40310</v>
      </c>
      <c r="B14705" s="4">
        <v>0.16</v>
      </c>
    </row>
    <row r="14706" spans="1:2" x14ac:dyDescent="0.35">
      <c r="A14706" s="3">
        <v>40311</v>
      </c>
      <c r="B14706" s="4">
        <v>0.16</v>
      </c>
    </row>
    <row r="14707" spans="1:2" x14ac:dyDescent="0.35">
      <c r="A14707" s="3">
        <v>40312</v>
      </c>
      <c r="B14707" s="4">
        <v>0.16</v>
      </c>
    </row>
    <row r="14708" spans="1:2" x14ac:dyDescent="0.35">
      <c r="A14708" s="3">
        <v>40315</v>
      </c>
      <c r="B14708" s="4">
        <v>0.16</v>
      </c>
    </row>
    <row r="14709" spans="1:2" x14ac:dyDescent="0.35">
      <c r="A14709" s="3">
        <v>40316</v>
      </c>
      <c r="B14709" s="4">
        <v>0.17</v>
      </c>
    </row>
    <row r="14710" spans="1:2" x14ac:dyDescent="0.35">
      <c r="A14710" s="3">
        <v>40317</v>
      </c>
      <c r="B14710" s="4">
        <v>0.17</v>
      </c>
    </row>
    <row r="14711" spans="1:2" x14ac:dyDescent="0.35">
      <c r="A14711" s="3">
        <v>40318</v>
      </c>
      <c r="B14711" s="4">
        <v>0.17</v>
      </c>
    </row>
    <row r="14712" spans="1:2" x14ac:dyDescent="0.35">
      <c r="A14712" s="3">
        <v>40319</v>
      </c>
      <c r="B14712" s="4">
        <v>0.17</v>
      </c>
    </row>
    <row r="14713" spans="1:2" x14ac:dyDescent="0.35">
      <c r="A14713" s="3">
        <v>40322</v>
      </c>
      <c r="B14713" s="4">
        <v>0.17</v>
      </c>
    </row>
    <row r="14714" spans="1:2" x14ac:dyDescent="0.35">
      <c r="A14714" s="3">
        <v>40323</v>
      </c>
      <c r="B14714" s="4">
        <v>0.17</v>
      </c>
    </row>
    <row r="14715" spans="1:2" x14ac:dyDescent="0.35">
      <c r="A14715" s="3">
        <v>40324</v>
      </c>
      <c r="B14715" s="4">
        <v>0.17</v>
      </c>
    </row>
    <row r="14716" spans="1:2" x14ac:dyDescent="0.35">
      <c r="A14716" s="3">
        <v>40325</v>
      </c>
      <c r="B14716" s="4">
        <v>0.17</v>
      </c>
    </row>
    <row r="14717" spans="1:2" x14ac:dyDescent="0.35">
      <c r="A14717" s="3">
        <v>40326</v>
      </c>
      <c r="B14717" s="4">
        <v>0.16</v>
      </c>
    </row>
    <row r="14718" spans="1:2" x14ac:dyDescent="0.35">
      <c r="A14718" s="3">
        <v>40329</v>
      </c>
      <c r="B14718" s="5" t="e">
        <f>NA()</f>
        <v>#N/A</v>
      </c>
    </row>
    <row r="14719" spans="1:2" x14ac:dyDescent="0.35">
      <c r="A14719" s="3">
        <v>40330</v>
      </c>
      <c r="B14719" s="4">
        <v>0.16</v>
      </c>
    </row>
    <row r="14720" spans="1:2" x14ac:dyDescent="0.35">
      <c r="A14720" s="3">
        <v>40331</v>
      </c>
      <c r="B14720" s="4">
        <v>0.16</v>
      </c>
    </row>
    <row r="14721" spans="1:2" x14ac:dyDescent="0.35">
      <c r="A14721" s="3">
        <v>40332</v>
      </c>
      <c r="B14721" s="4">
        <v>0.14000000000000001</v>
      </c>
    </row>
    <row r="14722" spans="1:2" x14ac:dyDescent="0.35">
      <c r="A14722" s="3">
        <v>40333</v>
      </c>
      <c r="B14722" s="4">
        <v>0.14000000000000001</v>
      </c>
    </row>
    <row r="14723" spans="1:2" x14ac:dyDescent="0.35">
      <c r="A14723" s="3">
        <v>40336</v>
      </c>
      <c r="B14723" s="4">
        <v>0.12</v>
      </c>
    </row>
    <row r="14724" spans="1:2" x14ac:dyDescent="0.35">
      <c r="A14724" s="3">
        <v>40337</v>
      </c>
      <c r="B14724" s="4">
        <v>0.12</v>
      </c>
    </row>
    <row r="14725" spans="1:2" x14ac:dyDescent="0.35">
      <c r="A14725" s="3">
        <v>40338</v>
      </c>
      <c r="B14725" s="4">
        <v>0.1</v>
      </c>
    </row>
    <row r="14726" spans="1:2" x14ac:dyDescent="0.35">
      <c r="A14726" s="3">
        <v>40339</v>
      </c>
      <c r="B14726" s="4">
        <v>0.1</v>
      </c>
    </row>
    <row r="14727" spans="1:2" x14ac:dyDescent="0.35">
      <c r="A14727" s="3">
        <v>40340</v>
      </c>
      <c r="B14727" s="4">
        <v>0.08</v>
      </c>
    </row>
    <row r="14728" spans="1:2" x14ac:dyDescent="0.35">
      <c r="A14728" s="3">
        <v>40343</v>
      </c>
      <c r="B14728" s="4">
        <v>7.0000000000000007E-2</v>
      </c>
    </row>
    <row r="14729" spans="1:2" x14ac:dyDescent="0.35">
      <c r="A14729" s="3">
        <v>40344</v>
      </c>
      <c r="B14729" s="4">
        <v>0.09</v>
      </c>
    </row>
    <row r="14730" spans="1:2" x14ac:dyDescent="0.35">
      <c r="A14730" s="3">
        <v>40345</v>
      </c>
      <c r="B14730" s="4">
        <v>0.1</v>
      </c>
    </row>
    <row r="14731" spans="1:2" x14ac:dyDescent="0.35">
      <c r="A14731" s="3">
        <v>40346</v>
      </c>
      <c r="B14731" s="4">
        <v>0.09</v>
      </c>
    </row>
    <row r="14732" spans="1:2" x14ac:dyDescent="0.35">
      <c r="A14732" s="3">
        <v>40347</v>
      </c>
      <c r="B14732" s="4">
        <v>0.11</v>
      </c>
    </row>
    <row r="14733" spans="1:2" x14ac:dyDescent="0.35">
      <c r="A14733" s="3">
        <v>40350</v>
      </c>
      <c r="B14733" s="4">
        <v>0.12</v>
      </c>
    </row>
    <row r="14734" spans="1:2" x14ac:dyDescent="0.35">
      <c r="A14734" s="3">
        <v>40351</v>
      </c>
      <c r="B14734" s="4">
        <v>0.13</v>
      </c>
    </row>
    <row r="14735" spans="1:2" x14ac:dyDescent="0.35">
      <c r="A14735" s="3">
        <v>40352</v>
      </c>
      <c r="B14735" s="4">
        <v>0.13</v>
      </c>
    </row>
    <row r="14736" spans="1:2" x14ac:dyDescent="0.35">
      <c r="A14736" s="3">
        <v>40353</v>
      </c>
      <c r="B14736" s="4">
        <v>0.13</v>
      </c>
    </row>
    <row r="14737" spans="1:2" x14ac:dyDescent="0.35">
      <c r="A14737" s="3">
        <v>40354</v>
      </c>
      <c r="B14737" s="4">
        <v>0.13</v>
      </c>
    </row>
    <row r="14738" spans="1:2" x14ac:dyDescent="0.35">
      <c r="A14738" s="3">
        <v>40357</v>
      </c>
      <c r="B14738" s="4">
        <v>0.17</v>
      </c>
    </row>
    <row r="14739" spans="1:2" x14ac:dyDescent="0.35">
      <c r="A14739" s="3">
        <v>40358</v>
      </c>
      <c r="B14739" s="4">
        <v>0.15</v>
      </c>
    </row>
    <row r="14740" spans="1:2" x14ac:dyDescent="0.35">
      <c r="A14740" s="3">
        <v>40359</v>
      </c>
      <c r="B14740" s="4">
        <v>0.18</v>
      </c>
    </row>
    <row r="14741" spans="1:2" x14ac:dyDescent="0.35">
      <c r="A14741" s="3">
        <v>40360</v>
      </c>
      <c r="B14741" s="4">
        <v>0.17</v>
      </c>
    </row>
    <row r="14742" spans="1:2" x14ac:dyDescent="0.35">
      <c r="A14742" s="3">
        <v>40361</v>
      </c>
      <c r="B14742" s="4">
        <v>0.17</v>
      </c>
    </row>
    <row r="14743" spans="1:2" x14ac:dyDescent="0.35">
      <c r="A14743" s="3">
        <v>40364</v>
      </c>
      <c r="B14743" s="5" t="e">
        <f>NA()</f>
        <v>#N/A</v>
      </c>
    </row>
    <row r="14744" spans="1:2" x14ac:dyDescent="0.35">
      <c r="A14744" s="3">
        <v>40365</v>
      </c>
      <c r="B14744" s="4">
        <v>0.17</v>
      </c>
    </row>
    <row r="14745" spans="1:2" x14ac:dyDescent="0.35">
      <c r="A14745" s="3">
        <v>40366</v>
      </c>
      <c r="B14745" s="4">
        <v>0.16</v>
      </c>
    </row>
    <row r="14746" spans="1:2" x14ac:dyDescent="0.35">
      <c r="A14746" s="3">
        <v>40367</v>
      </c>
      <c r="B14746" s="4">
        <v>0.15</v>
      </c>
    </row>
    <row r="14747" spans="1:2" x14ac:dyDescent="0.35">
      <c r="A14747" s="3">
        <v>40368</v>
      </c>
      <c r="B14747" s="4">
        <v>0.16</v>
      </c>
    </row>
    <row r="14748" spans="1:2" x14ac:dyDescent="0.35">
      <c r="A14748" s="3">
        <v>40371</v>
      </c>
      <c r="B14748" s="4">
        <v>0.16</v>
      </c>
    </row>
    <row r="14749" spans="1:2" x14ac:dyDescent="0.35">
      <c r="A14749" s="3">
        <v>40372</v>
      </c>
      <c r="B14749" s="4">
        <v>0.15</v>
      </c>
    </row>
    <row r="14750" spans="1:2" x14ac:dyDescent="0.35">
      <c r="A14750" s="3">
        <v>40373</v>
      </c>
      <c r="B14750" s="4">
        <v>0.15</v>
      </c>
    </row>
    <row r="14751" spans="1:2" x14ac:dyDescent="0.35">
      <c r="A14751" s="3">
        <v>40374</v>
      </c>
      <c r="B14751" s="4">
        <v>0.15</v>
      </c>
    </row>
    <row r="14752" spans="1:2" x14ac:dyDescent="0.35">
      <c r="A14752" s="3">
        <v>40375</v>
      </c>
      <c r="B14752" s="4">
        <v>0.15</v>
      </c>
    </row>
    <row r="14753" spans="1:2" x14ac:dyDescent="0.35">
      <c r="A14753" s="3">
        <v>40378</v>
      </c>
      <c r="B14753" s="4">
        <v>0.17</v>
      </c>
    </row>
    <row r="14754" spans="1:2" x14ac:dyDescent="0.35">
      <c r="A14754" s="3">
        <v>40379</v>
      </c>
      <c r="B14754" s="4">
        <v>0.16</v>
      </c>
    </row>
    <row r="14755" spans="1:2" x14ac:dyDescent="0.35">
      <c r="A14755" s="3">
        <v>40380</v>
      </c>
      <c r="B14755" s="4">
        <v>0.16</v>
      </c>
    </row>
    <row r="14756" spans="1:2" x14ac:dyDescent="0.35">
      <c r="A14756" s="3">
        <v>40381</v>
      </c>
      <c r="B14756" s="4">
        <v>0.16</v>
      </c>
    </row>
    <row r="14757" spans="1:2" x14ac:dyDescent="0.35">
      <c r="A14757" s="3">
        <v>40382</v>
      </c>
      <c r="B14757" s="4">
        <v>0.16</v>
      </c>
    </row>
    <row r="14758" spans="1:2" x14ac:dyDescent="0.35">
      <c r="A14758" s="3">
        <v>40385</v>
      </c>
      <c r="B14758" s="4">
        <v>0.16</v>
      </c>
    </row>
    <row r="14759" spans="1:2" x14ac:dyDescent="0.35">
      <c r="A14759" s="3">
        <v>40386</v>
      </c>
      <c r="B14759" s="4">
        <v>0.15</v>
      </c>
    </row>
    <row r="14760" spans="1:2" x14ac:dyDescent="0.35">
      <c r="A14760" s="3">
        <v>40387</v>
      </c>
      <c r="B14760" s="4">
        <v>0.15</v>
      </c>
    </row>
    <row r="14761" spans="1:2" x14ac:dyDescent="0.35">
      <c r="A14761" s="3">
        <v>40388</v>
      </c>
      <c r="B14761" s="4">
        <v>0.15</v>
      </c>
    </row>
    <row r="14762" spans="1:2" x14ac:dyDescent="0.35">
      <c r="A14762" s="3">
        <v>40389</v>
      </c>
      <c r="B14762" s="4">
        <v>0.15</v>
      </c>
    </row>
    <row r="14763" spans="1:2" x14ac:dyDescent="0.35">
      <c r="A14763" s="3">
        <v>40392</v>
      </c>
      <c r="B14763" s="4">
        <v>0.16</v>
      </c>
    </row>
    <row r="14764" spans="1:2" x14ac:dyDescent="0.35">
      <c r="A14764" s="3">
        <v>40393</v>
      </c>
      <c r="B14764" s="4">
        <v>0.16</v>
      </c>
    </row>
    <row r="14765" spans="1:2" x14ac:dyDescent="0.35">
      <c r="A14765" s="3">
        <v>40394</v>
      </c>
      <c r="B14765" s="4">
        <v>0.16</v>
      </c>
    </row>
    <row r="14766" spans="1:2" x14ac:dyDescent="0.35">
      <c r="A14766" s="3">
        <v>40395</v>
      </c>
      <c r="B14766" s="4">
        <v>0.15</v>
      </c>
    </row>
    <row r="14767" spans="1:2" x14ac:dyDescent="0.35">
      <c r="A14767" s="3">
        <v>40396</v>
      </c>
      <c r="B14767" s="4">
        <v>0.15</v>
      </c>
    </row>
    <row r="14768" spans="1:2" x14ac:dyDescent="0.35">
      <c r="A14768" s="3">
        <v>40399</v>
      </c>
      <c r="B14768" s="4">
        <v>0.15</v>
      </c>
    </row>
    <row r="14769" spans="1:2" x14ac:dyDescent="0.35">
      <c r="A14769" s="3">
        <v>40400</v>
      </c>
      <c r="B14769" s="4">
        <v>0.15</v>
      </c>
    </row>
    <row r="14770" spans="1:2" x14ac:dyDescent="0.35">
      <c r="A14770" s="3">
        <v>40401</v>
      </c>
      <c r="B14770" s="4">
        <v>0.15</v>
      </c>
    </row>
    <row r="14771" spans="1:2" x14ac:dyDescent="0.35">
      <c r="A14771" s="3">
        <v>40402</v>
      </c>
      <c r="B14771" s="4">
        <v>0.16</v>
      </c>
    </row>
    <row r="14772" spans="1:2" x14ac:dyDescent="0.35">
      <c r="A14772" s="3">
        <v>40403</v>
      </c>
      <c r="B14772" s="4">
        <v>0.15</v>
      </c>
    </row>
    <row r="14773" spans="1:2" x14ac:dyDescent="0.35">
      <c r="A14773" s="3">
        <v>40406</v>
      </c>
      <c r="B14773" s="4">
        <v>0.16</v>
      </c>
    </row>
    <row r="14774" spans="1:2" x14ac:dyDescent="0.35">
      <c r="A14774" s="3">
        <v>40407</v>
      </c>
      <c r="B14774" s="4">
        <v>0.17</v>
      </c>
    </row>
    <row r="14775" spans="1:2" x14ac:dyDescent="0.35">
      <c r="A14775" s="3">
        <v>40408</v>
      </c>
      <c r="B14775" s="4">
        <v>0.16</v>
      </c>
    </row>
    <row r="14776" spans="1:2" x14ac:dyDescent="0.35">
      <c r="A14776" s="3">
        <v>40409</v>
      </c>
      <c r="B14776" s="4">
        <v>0.16</v>
      </c>
    </row>
    <row r="14777" spans="1:2" x14ac:dyDescent="0.35">
      <c r="A14777" s="3">
        <v>40410</v>
      </c>
      <c r="B14777" s="4">
        <v>0.15</v>
      </c>
    </row>
    <row r="14778" spans="1:2" x14ac:dyDescent="0.35">
      <c r="A14778" s="3">
        <v>40413</v>
      </c>
      <c r="B14778" s="4">
        <v>0.16</v>
      </c>
    </row>
    <row r="14779" spans="1:2" x14ac:dyDescent="0.35">
      <c r="A14779" s="3">
        <v>40414</v>
      </c>
      <c r="B14779" s="4">
        <v>0.16</v>
      </c>
    </row>
    <row r="14780" spans="1:2" x14ac:dyDescent="0.35">
      <c r="A14780" s="3">
        <v>40415</v>
      </c>
      <c r="B14780" s="4">
        <v>0.16</v>
      </c>
    </row>
    <row r="14781" spans="1:2" x14ac:dyDescent="0.35">
      <c r="A14781" s="3">
        <v>40416</v>
      </c>
      <c r="B14781" s="4">
        <v>0.16</v>
      </c>
    </row>
    <row r="14782" spans="1:2" x14ac:dyDescent="0.35">
      <c r="A14782" s="3">
        <v>40417</v>
      </c>
      <c r="B14782" s="4">
        <v>0.15</v>
      </c>
    </row>
    <row r="14783" spans="1:2" x14ac:dyDescent="0.35">
      <c r="A14783" s="3">
        <v>40420</v>
      </c>
      <c r="B14783" s="4">
        <v>0.14000000000000001</v>
      </c>
    </row>
    <row r="14784" spans="1:2" x14ac:dyDescent="0.35">
      <c r="A14784" s="3">
        <v>40421</v>
      </c>
      <c r="B14784" s="4">
        <v>0.14000000000000001</v>
      </c>
    </row>
    <row r="14785" spans="1:2" x14ac:dyDescent="0.35">
      <c r="A14785" s="3">
        <v>40422</v>
      </c>
      <c r="B14785" s="4">
        <v>0.13</v>
      </c>
    </row>
    <row r="14786" spans="1:2" x14ac:dyDescent="0.35">
      <c r="A14786" s="3">
        <v>40423</v>
      </c>
      <c r="B14786" s="4">
        <v>0.14000000000000001</v>
      </c>
    </row>
    <row r="14787" spans="1:2" x14ac:dyDescent="0.35">
      <c r="A14787" s="3">
        <v>40424</v>
      </c>
      <c r="B14787" s="4">
        <v>0.14000000000000001</v>
      </c>
    </row>
    <row r="14788" spans="1:2" x14ac:dyDescent="0.35">
      <c r="A14788" s="3">
        <v>40427</v>
      </c>
      <c r="B14788" s="5" t="e">
        <f>NA()</f>
        <v>#N/A</v>
      </c>
    </row>
    <row r="14789" spans="1:2" x14ac:dyDescent="0.35">
      <c r="A14789" s="3">
        <v>40428</v>
      </c>
      <c r="B14789" s="4">
        <v>0.14000000000000001</v>
      </c>
    </row>
    <row r="14790" spans="1:2" x14ac:dyDescent="0.35">
      <c r="A14790" s="3">
        <v>40429</v>
      </c>
      <c r="B14790" s="4">
        <v>0.14000000000000001</v>
      </c>
    </row>
    <row r="14791" spans="1:2" x14ac:dyDescent="0.35">
      <c r="A14791" s="3">
        <v>40430</v>
      </c>
      <c r="B14791" s="4">
        <v>0.14000000000000001</v>
      </c>
    </row>
    <row r="14792" spans="1:2" x14ac:dyDescent="0.35">
      <c r="A14792" s="3">
        <v>40431</v>
      </c>
      <c r="B14792" s="4">
        <v>0.14000000000000001</v>
      </c>
    </row>
    <row r="14793" spans="1:2" x14ac:dyDescent="0.35">
      <c r="A14793" s="3">
        <v>40434</v>
      </c>
      <c r="B14793" s="4">
        <v>0.15</v>
      </c>
    </row>
    <row r="14794" spans="1:2" x14ac:dyDescent="0.35">
      <c r="A14794" s="3">
        <v>40435</v>
      </c>
      <c r="B14794" s="4">
        <v>0.15</v>
      </c>
    </row>
    <row r="14795" spans="1:2" x14ac:dyDescent="0.35">
      <c r="A14795" s="3">
        <v>40436</v>
      </c>
      <c r="B14795" s="4">
        <v>0.15</v>
      </c>
    </row>
    <row r="14796" spans="1:2" x14ac:dyDescent="0.35">
      <c r="A14796" s="3">
        <v>40437</v>
      </c>
      <c r="B14796" s="4">
        <v>0.16</v>
      </c>
    </row>
    <row r="14797" spans="1:2" x14ac:dyDescent="0.35">
      <c r="A14797" s="3">
        <v>40438</v>
      </c>
      <c r="B14797" s="4">
        <v>0.16</v>
      </c>
    </row>
    <row r="14798" spans="1:2" x14ac:dyDescent="0.35">
      <c r="A14798" s="3">
        <v>40441</v>
      </c>
      <c r="B14798" s="4">
        <v>0.17</v>
      </c>
    </row>
    <row r="14799" spans="1:2" x14ac:dyDescent="0.35">
      <c r="A14799" s="3">
        <v>40442</v>
      </c>
      <c r="B14799" s="4">
        <v>0.17</v>
      </c>
    </row>
    <row r="14800" spans="1:2" x14ac:dyDescent="0.35">
      <c r="A14800" s="3">
        <v>40443</v>
      </c>
      <c r="B14800" s="4">
        <v>0.16</v>
      </c>
    </row>
    <row r="14801" spans="1:2" x14ac:dyDescent="0.35">
      <c r="A14801" s="3">
        <v>40444</v>
      </c>
      <c r="B14801" s="4">
        <v>0.16</v>
      </c>
    </row>
    <row r="14802" spans="1:2" x14ac:dyDescent="0.35">
      <c r="A14802" s="3">
        <v>40445</v>
      </c>
      <c r="B14802" s="4">
        <v>0.15</v>
      </c>
    </row>
    <row r="14803" spans="1:2" x14ac:dyDescent="0.35">
      <c r="A14803" s="3">
        <v>40448</v>
      </c>
      <c r="B14803" s="4">
        <v>0.16</v>
      </c>
    </row>
    <row r="14804" spans="1:2" x14ac:dyDescent="0.35">
      <c r="A14804" s="3">
        <v>40449</v>
      </c>
      <c r="B14804" s="4">
        <v>0.16</v>
      </c>
    </row>
    <row r="14805" spans="1:2" x14ac:dyDescent="0.35">
      <c r="A14805" s="3">
        <v>40450</v>
      </c>
      <c r="B14805" s="4">
        <v>0.16</v>
      </c>
    </row>
    <row r="14806" spans="1:2" x14ac:dyDescent="0.35">
      <c r="A14806" s="3">
        <v>40451</v>
      </c>
      <c r="B14806" s="4">
        <v>0.16</v>
      </c>
    </row>
    <row r="14807" spans="1:2" x14ac:dyDescent="0.35">
      <c r="A14807" s="3">
        <v>40452</v>
      </c>
      <c r="B14807" s="4">
        <v>0.16</v>
      </c>
    </row>
    <row r="14808" spans="1:2" x14ac:dyDescent="0.35">
      <c r="A14808" s="3">
        <v>40455</v>
      </c>
      <c r="B14808" s="4">
        <v>0.13</v>
      </c>
    </row>
    <row r="14809" spans="1:2" x14ac:dyDescent="0.35">
      <c r="A14809" s="3">
        <v>40456</v>
      </c>
      <c r="B14809" s="4">
        <v>0.12</v>
      </c>
    </row>
    <row r="14810" spans="1:2" x14ac:dyDescent="0.35">
      <c r="A14810" s="3">
        <v>40457</v>
      </c>
      <c r="B14810" s="4">
        <v>0.13</v>
      </c>
    </row>
    <row r="14811" spans="1:2" x14ac:dyDescent="0.35">
      <c r="A14811" s="3">
        <v>40458</v>
      </c>
      <c r="B14811" s="4">
        <v>0.13</v>
      </c>
    </row>
    <row r="14812" spans="1:2" x14ac:dyDescent="0.35">
      <c r="A14812" s="3">
        <v>40459</v>
      </c>
      <c r="B14812" s="4">
        <v>0.12</v>
      </c>
    </row>
    <row r="14813" spans="1:2" x14ac:dyDescent="0.35">
      <c r="A14813" s="3">
        <v>40462</v>
      </c>
      <c r="B14813" s="5" t="e">
        <f>NA()</f>
        <v>#N/A</v>
      </c>
    </row>
    <row r="14814" spans="1:2" x14ac:dyDescent="0.35">
      <c r="A14814" s="3">
        <v>40463</v>
      </c>
      <c r="B14814" s="4">
        <v>0.13</v>
      </c>
    </row>
    <row r="14815" spans="1:2" x14ac:dyDescent="0.35">
      <c r="A14815" s="3">
        <v>40464</v>
      </c>
      <c r="B14815" s="4">
        <v>0.13</v>
      </c>
    </row>
    <row r="14816" spans="1:2" x14ac:dyDescent="0.35">
      <c r="A14816" s="3">
        <v>40465</v>
      </c>
      <c r="B14816" s="4">
        <v>0.14000000000000001</v>
      </c>
    </row>
    <row r="14817" spans="1:2" x14ac:dyDescent="0.35">
      <c r="A14817" s="3">
        <v>40466</v>
      </c>
      <c r="B14817" s="4">
        <v>0.14000000000000001</v>
      </c>
    </row>
    <row r="14818" spans="1:2" x14ac:dyDescent="0.35">
      <c r="A14818" s="3">
        <v>40469</v>
      </c>
      <c r="B14818" s="4">
        <v>0.15</v>
      </c>
    </row>
    <row r="14819" spans="1:2" x14ac:dyDescent="0.35">
      <c r="A14819" s="3">
        <v>40470</v>
      </c>
      <c r="B14819" s="4">
        <v>0.14000000000000001</v>
      </c>
    </row>
    <row r="14820" spans="1:2" x14ac:dyDescent="0.35">
      <c r="A14820" s="3">
        <v>40471</v>
      </c>
      <c r="B14820" s="4">
        <v>0.14000000000000001</v>
      </c>
    </row>
    <row r="14821" spans="1:2" x14ac:dyDescent="0.35">
      <c r="A14821" s="3">
        <v>40472</v>
      </c>
      <c r="B14821" s="4">
        <v>0.13</v>
      </c>
    </row>
    <row r="14822" spans="1:2" x14ac:dyDescent="0.35">
      <c r="A14822" s="3">
        <v>40473</v>
      </c>
      <c r="B14822" s="4">
        <v>0.13</v>
      </c>
    </row>
    <row r="14823" spans="1:2" x14ac:dyDescent="0.35">
      <c r="A14823" s="3">
        <v>40476</v>
      </c>
      <c r="B14823" s="4">
        <v>0.14000000000000001</v>
      </c>
    </row>
    <row r="14824" spans="1:2" x14ac:dyDescent="0.35">
      <c r="A14824" s="3">
        <v>40477</v>
      </c>
      <c r="B14824" s="4">
        <v>0.14000000000000001</v>
      </c>
    </row>
    <row r="14825" spans="1:2" x14ac:dyDescent="0.35">
      <c r="A14825" s="3">
        <v>40478</v>
      </c>
      <c r="B14825" s="4">
        <v>0.14000000000000001</v>
      </c>
    </row>
    <row r="14826" spans="1:2" x14ac:dyDescent="0.35">
      <c r="A14826" s="3">
        <v>40479</v>
      </c>
      <c r="B14826" s="4">
        <v>0.13</v>
      </c>
    </row>
    <row r="14827" spans="1:2" x14ac:dyDescent="0.35">
      <c r="A14827" s="3">
        <v>40480</v>
      </c>
      <c r="B14827" s="4">
        <v>0.12</v>
      </c>
    </row>
    <row r="14828" spans="1:2" x14ac:dyDescent="0.35">
      <c r="A14828" s="3">
        <v>40483</v>
      </c>
      <c r="B14828" s="4">
        <v>0.13</v>
      </c>
    </row>
    <row r="14829" spans="1:2" x14ac:dyDescent="0.35">
      <c r="A14829" s="3">
        <v>40484</v>
      </c>
      <c r="B14829" s="4">
        <v>0.13</v>
      </c>
    </row>
    <row r="14830" spans="1:2" x14ac:dyDescent="0.35">
      <c r="A14830" s="3">
        <v>40485</v>
      </c>
      <c r="B14830" s="4">
        <v>0.13</v>
      </c>
    </row>
    <row r="14831" spans="1:2" x14ac:dyDescent="0.35">
      <c r="A14831" s="3">
        <v>40486</v>
      </c>
      <c r="B14831" s="4">
        <v>0.13</v>
      </c>
    </row>
    <row r="14832" spans="1:2" x14ac:dyDescent="0.35">
      <c r="A14832" s="3">
        <v>40487</v>
      </c>
      <c r="B14832" s="4">
        <v>0.13</v>
      </c>
    </row>
    <row r="14833" spans="1:2" x14ac:dyDescent="0.35">
      <c r="A14833" s="3">
        <v>40490</v>
      </c>
      <c r="B14833" s="4">
        <v>0.13</v>
      </c>
    </row>
    <row r="14834" spans="1:2" x14ac:dyDescent="0.35">
      <c r="A14834" s="3">
        <v>40491</v>
      </c>
      <c r="B14834" s="4">
        <v>0.13</v>
      </c>
    </row>
    <row r="14835" spans="1:2" x14ac:dyDescent="0.35">
      <c r="A14835" s="3">
        <v>40492</v>
      </c>
      <c r="B14835" s="4">
        <v>0.13</v>
      </c>
    </row>
    <row r="14836" spans="1:2" x14ac:dyDescent="0.35">
      <c r="A14836" s="3">
        <v>40493</v>
      </c>
      <c r="B14836" s="5" t="e">
        <f>NA()</f>
        <v>#N/A</v>
      </c>
    </row>
    <row r="14837" spans="1:2" x14ac:dyDescent="0.35">
      <c r="A14837" s="3">
        <v>40494</v>
      </c>
      <c r="B14837" s="4">
        <v>0.13</v>
      </c>
    </row>
    <row r="14838" spans="1:2" x14ac:dyDescent="0.35">
      <c r="A14838" s="3">
        <v>40497</v>
      </c>
      <c r="B14838" s="4">
        <v>0.14000000000000001</v>
      </c>
    </row>
    <row r="14839" spans="1:2" x14ac:dyDescent="0.35">
      <c r="A14839" s="3">
        <v>40498</v>
      </c>
      <c r="B14839" s="4">
        <v>0.15</v>
      </c>
    </row>
    <row r="14840" spans="1:2" x14ac:dyDescent="0.35">
      <c r="A14840" s="3">
        <v>40499</v>
      </c>
      <c r="B14840" s="4">
        <v>0.14000000000000001</v>
      </c>
    </row>
    <row r="14841" spans="1:2" x14ac:dyDescent="0.35">
      <c r="A14841" s="3">
        <v>40500</v>
      </c>
      <c r="B14841" s="4">
        <v>0.15</v>
      </c>
    </row>
    <row r="14842" spans="1:2" x14ac:dyDescent="0.35">
      <c r="A14842" s="3">
        <v>40501</v>
      </c>
      <c r="B14842" s="4">
        <v>0.14000000000000001</v>
      </c>
    </row>
    <row r="14843" spans="1:2" x14ac:dyDescent="0.35">
      <c r="A14843" s="3">
        <v>40504</v>
      </c>
      <c r="B14843" s="4">
        <v>0.15</v>
      </c>
    </row>
    <row r="14844" spans="1:2" x14ac:dyDescent="0.35">
      <c r="A14844" s="3">
        <v>40505</v>
      </c>
      <c r="B14844" s="4">
        <v>0.15</v>
      </c>
    </row>
    <row r="14845" spans="1:2" x14ac:dyDescent="0.35">
      <c r="A14845" s="3">
        <v>40506</v>
      </c>
      <c r="B14845" s="4">
        <v>0.16</v>
      </c>
    </row>
    <row r="14846" spans="1:2" x14ac:dyDescent="0.35">
      <c r="A14846" s="3">
        <v>40507</v>
      </c>
      <c r="B14846" s="5" t="e">
        <f>NA()</f>
        <v>#N/A</v>
      </c>
    </row>
    <row r="14847" spans="1:2" x14ac:dyDescent="0.35">
      <c r="A14847" s="3">
        <v>40508</v>
      </c>
      <c r="B14847" s="4">
        <v>0.16</v>
      </c>
    </row>
    <row r="14848" spans="1:2" x14ac:dyDescent="0.35">
      <c r="A14848" s="3">
        <v>40511</v>
      </c>
      <c r="B14848" s="4">
        <v>0.18</v>
      </c>
    </row>
    <row r="14849" spans="1:2" x14ac:dyDescent="0.35">
      <c r="A14849" s="3">
        <v>40512</v>
      </c>
      <c r="B14849" s="4">
        <v>0.17</v>
      </c>
    </row>
    <row r="14850" spans="1:2" x14ac:dyDescent="0.35">
      <c r="A14850" s="3">
        <v>40513</v>
      </c>
      <c r="B14850" s="4">
        <v>0.16</v>
      </c>
    </row>
    <row r="14851" spans="1:2" x14ac:dyDescent="0.35">
      <c r="A14851" s="3">
        <v>40514</v>
      </c>
      <c r="B14851" s="4">
        <v>0.16</v>
      </c>
    </row>
    <row r="14852" spans="1:2" x14ac:dyDescent="0.35">
      <c r="A14852" s="3">
        <v>40515</v>
      </c>
      <c r="B14852" s="4">
        <v>0.14000000000000001</v>
      </c>
    </row>
    <row r="14853" spans="1:2" x14ac:dyDescent="0.35">
      <c r="A14853" s="3">
        <v>40518</v>
      </c>
      <c r="B14853" s="4">
        <v>0.15</v>
      </c>
    </row>
    <row r="14854" spans="1:2" x14ac:dyDescent="0.35">
      <c r="A14854" s="3">
        <v>40519</v>
      </c>
      <c r="B14854" s="4">
        <v>0.14000000000000001</v>
      </c>
    </row>
    <row r="14855" spans="1:2" x14ac:dyDescent="0.35">
      <c r="A14855" s="3">
        <v>40520</v>
      </c>
      <c r="B14855" s="4">
        <v>0.15</v>
      </c>
    </row>
    <row r="14856" spans="1:2" x14ac:dyDescent="0.35">
      <c r="A14856" s="3">
        <v>40521</v>
      </c>
      <c r="B14856" s="4">
        <v>0.14000000000000001</v>
      </c>
    </row>
    <row r="14857" spans="1:2" x14ac:dyDescent="0.35">
      <c r="A14857" s="3">
        <v>40522</v>
      </c>
      <c r="B14857" s="4">
        <v>0.13</v>
      </c>
    </row>
    <row r="14858" spans="1:2" x14ac:dyDescent="0.35">
      <c r="A14858" s="3">
        <v>40525</v>
      </c>
      <c r="B14858" s="4">
        <v>0.15</v>
      </c>
    </row>
    <row r="14859" spans="1:2" x14ac:dyDescent="0.35">
      <c r="A14859" s="3">
        <v>40526</v>
      </c>
      <c r="B14859" s="4">
        <v>0.15</v>
      </c>
    </row>
    <row r="14860" spans="1:2" x14ac:dyDescent="0.35">
      <c r="A14860" s="3">
        <v>40527</v>
      </c>
      <c r="B14860" s="4">
        <v>0.14000000000000001</v>
      </c>
    </row>
    <row r="14861" spans="1:2" x14ac:dyDescent="0.35">
      <c r="A14861" s="3">
        <v>40528</v>
      </c>
      <c r="B14861" s="4">
        <v>0.13</v>
      </c>
    </row>
    <row r="14862" spans="1:2" x14ac:dyDescent="0.35">
      <c r="A14862" s="3">
        <v>40529</v>
      </c>
      <c r="B14862" s="4">
        <v>0.11</v>
      </c>
    </row>
    <row r="14863" spans="1:2" x14ac:dyDescent="0.35">
      <c r="A14863" s="3">
        <v>40532</v>
      </c>
      <c r="B14863" s="4">
        <v>0.14000000000000001</v>
      </c>
    </row>
    <row r="14864" spans="1:2" x14ac:dyDescent="0.35">
      <c r="A14864" s="3">
        <v>40533</v>
      </c>
      <c r="B14864" s="4">
        <v>0.14000000000000001</v>
      </c>
    </row>
    <row r="14865" spans="1:2" x14ac:dyDescent="0.35">
      <c r="A14865" s="3">
        <v>40534</v>
      </c>
      <c r="B14865" s="4">
        <v>0.14000000000000001</v>
      </c>
    </row>
    <row r="14866" spans="1:2" x14ac:dyDescent="0.35">
      <c r="A14866" s="3">
        <v>40535</v>
      </c>
      <c r="B14866" s="4">
        <v>0.14000000000000001</v>
      </c>
    </row>
    <row r="14867" spans="1:2" x14ac:dyDescent="0.35">
      <c r="A14867" s="3">
        <v>40536</v>
      </c>
      <c r="B14867" s="5" t="e">
        <f>NA()</f>
        <v>#N/A</v>
      </c>
    </row>
    <row r="14868" spans="1:2" x14ac:dyDescent="0.35">
      <c r="A14868" s="3">
        <v>40539</v>
      </c>
      <c r="B14868" s="4">
        <v>0.17</v>
      </c>
    </row>
    <row r="14869" spans="1:2" x14ac:dyDescent="0.35">
      <c r="A14869" s="3">
        <v>40540</v>
      </c>
      <c r="B14869" s="4">
        <v>0.15</v>
      </c>
    </row>
    <row r="14870" spans="1:2" x14ac:dyDescent="0.35">
      <c r="A14870" s="3">
        <v>40541</v>
      </c>
      <c r="B14870" s="4">
        <v>0.13</v>
      </c>
    </row>
    <row r="14871" spans="1:2" x14ac:dyDescent="0.35">
      <c r="A14871" s="3">
        <v>40542</v>
      </c>
      <c r="B14871" s="4">
        <v>0.12</v>
      </c>
    </row>
    <row r="14872" spans="1:2" x14ac:dyDescent="0.35">
      <c r="A14872" s="3">
        <v>40543</v>
      </c>
      <c r="B14872" s="4">
        <v>0.12</v>
      </c>
    </row>
    <row r="14873" spans="1:2" x14ac:dyDescent="0.35">
      <c r="A14873" s="3">
        <v>40546</v>
      </c>
      <c r="B14873" s="4">
        <v>0.15</v>
      </c>
    </row>
    <row r="14874" spans="1:2" x14ac:dyDescent="0.35">
      <c r="A14874" s="3">
        <v>40547</v>
      </c>
      <c r="B14874" s="4">
        <v>0.14000000000000001</v>
      </c>
    </row>
    <row r="14875" spans="1:2" x14ac:dyDescent="0.35">
      <c r="A14875" s="3">
        <v>40548</v>
      </c>
      <c r="B14875" s="4">
        <v>0.14000000000000001</v>
      </c>
    </row>
    <row r="14876" spans="1:2" x14ac:dyDescent="0.35">
      <c r="A14876" s="3">
        <v>40549</v>
      </c>
      <c r="B14876" s="4">
        <v>0.15</v>
      </c>
    </row>
    <row r="14877" spans="1:2" x14ac:dyDescent="0.35">
      <c r="A14877" s="3">
        <v>40550</v>
      </c>
      <c r="B14877" s="4">
        <v>0.14000000000000001</v>
      </c>
    </row>
    <row r="14878" spans="1:2" x14ac:dyDescent="0.35">
      <c r="A14878" s="3">
        <v>40553</v>
      </c>
      <c r="B14878" s="4">
        <v>0.15</v>
      </c>
    </row>
    <row r="14879" spans="1:2" x14ac:dyDescent="0.35">
      <c r="A14879" s="3">
        <v>40554</v>
      </c>
      <c r="B14879" s="4">
        <v>0.15</v>
      </c>
    </row>
    <row r="14880" spans="1:2" x14ac:dyDescent="0.35">
      <c r="A14880" s="3">
        <v>40555</v>
      </c>
      <c r="B14880" s="4">
        <v>0.15</v>
      </c>
    </row>
    <row r="14881" spans="1:2" x14ac:dyDescent="0.35">
      <c r="A14881" s="3">
        <v>40556</v>
      </c>
      <c r="B14881" s="4">
        <v>0.15</v>
      </c>
    </row>
    <row r="14882" spans="1:2" x14ac:dyDescent="0.35">
      <c r="A14882" s="3">
        <v>40557</v>
      </c>
      <c r="B14882" s="4">
        <v>0.15</v>
      </c>
    </row>
    <row r="14883" spans="1:2" x14ac:dyDescent="0.35">
      <c r="A14883" s="3">
        <v>40560</v>
      </c>
      <c r="B14883" s="5" t="e">
        <f>NA()</f>
        <v>#N/A</v>
      </c>
    </row>
    <row r="14884" spans="1:2" x14ac:dyDescent="0.35">
      <c r="A14884" s="3">
        <v>40561</v>
      </c>
      <c r="B14884" s="4">
        <v>0.16</v>
      </c>
    </row>
    <row r="14885" spans="1:2" x14ac:dyDescent="0.35">
      <c r="A14885" s="3">
        <v>40562</v>
      </c>
      <c r="B14885" s="4">
        <v>0.16</v>
      </c>
    </row>
    <row r="14886" spans="1:2" x14ac:dyDescent="0.35">
      <c r="A14886" s="3">
        <v>40563</v>
      </c>
      <c r="B14886" s="4">
        <v>0.16</v>
      </c>
    </row>
    <row r="14887" spans="1:2" x14ac:dyDescent="0.35">
      <c r="A14887" s="3">
        <v>40564</v>
      </c>
      <c r="B14887" s="4">
        <v>0.16</v>
      </c>
    </row>
    <row r="14888" spans="1:2" x14ac:dyDescent="0.35">
      <c r="A14888" s="3">
        <v>40567</v>
      </c>
      <c r="B14888" s="4">
        <v>0.16</v>
      </c>
    </row>
    <row r="14889" spans="1:2" x14ac:dyDescent="0.35">
      <c r="A14889" s="3">
        <v>40568</v>
      </c>
      <c r="B14889" s="4">
        <v>0.16</v>
      </c>
    </row>
    <row r="14890" spans="1:2" x14ac:dyDescent="0.35">
      <c r="A14890" s="3">
        <v>40569</v>
      </c>
      <c r="B14890" s="4">
        <v>0.16</v>
      </c>
    </row>
    <row r="14891" spans="1:2" x14ac:dyDescent="0.35">
      <c r="A14891" s="3">
        <v>40570</v>
      </c>
      <c r="B14891" s="4">
        <v>0.15</v>
      </c>
    </row>
    <row r="14892" spans="1:2" x14ac:dyDescent="0.35">
      <c r="A14892" s="3">
        <v>40571</v>
      </c>
      <c r="B14892" s="4">
        <v>0.15</v>
      </c>
    </row>
    <row r="14893" spans="1:2" x14ac:dyDescent="0.35">
      <c r="A14893" s="3">
        <v>40574</v>
      </c>
      <c r="B14893" s="4">
        <v>0.15</v>
      </c>
    </row>
    <row r="14894" spans="1:2" x14ac:dyDescent="0.35">
      <c r="A14894" s="3">
        <v>40575</v>
      </c>
      <c r="B14894" s="4">
        <v>0.15</v>
      </c>
    </row>
    <row r="14895" spans="1:2" x14ac:dyDescent="0.35">
      <c r="A14895" s="3">
        <v>40576</v>
      </c>
      <c r="B14895" s="4">
        <v>0.16</v>
      </c>
    </row>
    <row r="14896" spans="1:2" x14ac:dyDescent="0.35">
      <c r="A14896" s="3">
        <v>40577</v>
      </c>
      <c r="B14896" s="4">
        <v>0.14000000000000001</v>
      </c>
    </row>
    <row r="14897" spans="1:2" x14ac:dyDescent="0.35">
      <c r="A14897" s="3">
        <v>40578</v>
      </c>
      <c r="B14897" s="4">
        <v>0.15</v>
      </c>
    </row>
    <row r="14898" spans="1:2" x14ac:dyDescent="0.35">
      <c r="A14898" s="3">
        <v>40581</v>
      </c>
      <c r="B14898" s="4">
        <v>0.16</v>
      </c>
    </row>
    <row r="14899" spans="1:2" x14ac:dyDescent="0.35">
      <c r="A14899" s="3">
        <v>40582</v>
      </c>
      <c r="B14899" s="4">
        <v>0.15</v>
      </c>
    </row>
    <row r="14900" spans="1:2" x14ac:dyDescent="0.35">
      <c r="A14900" s="3">
        <v>40583</v>
      </c>
      <c r="B14900" s="4">
        <v>0.14000000000000001</v>
      </c>
    </row>
    <row r="14901" spans="1:2" x14ac:dyDescent="0.35">
      <c r="A14901" s="3">
        <v>40584</v>
      </c>
      <c r="B14901" s="4">
        <v>0.12</v>
      </c>
    </row>
    <row r="14902" spans="1:2" x14ac:dyDescent="0.35">
      <c r="A14902" s="3">
        <v>40585</v>
      </c>
      <c r="B14902" s="4">
        <v>0.12</v>
      </c>
    </row>
    <row r="14903" spans="1:2" x14ac:dyDescent="0.35">
      <c r="A14903" s="3">
        <v>40588</v>
      </c>
      <c r="B14903" s="4">
        <v>0.13</v>
      </c>
    </row>
    <row r="14904" spans="1:2" x14ac:dyDescent="0.35">
      <c r="A14904" s="3">
        <v>40589</v>
      </c>
      <c r="B14904" s="4">
        <v>0.13</v>
      </c>
    </row>
    <row r="14905" spans="1:2" x14ac:dyDescent="0.35">
      <c r="A14905" s="3">
        <v>40590</v>
      </c>
      <c r="B14905" s="4">
        <v>0.12</v>
      </c>
    </row>
    <row r="14906" spans="1:2" x14ac:dyDescent="0.35">
      <c r="A14906" s="3">
        <v>40591</v>
      </c>
      <c r="B14906" s="4">
        <v>0.09</v>
      </c>
    </row>
    <row r="14907" spans="1:2" x14ac:dyDescent="0.35">
      <c r="A14907" s="3">
        <v>40592</v>
      </c>
      <c r="B14907" s="4">
        <v>0.1</v>
      </c>
    </row>
    <row r="14908" spans="1:2" x14ac:dyDescent="0.35">
      <c r="A14908" s="3">
        <v>40595</v>
      </c>
      <c r="B14908" s="5" t="e">
        <f>NA()</f>
        <v>#N/A</v>
      </c>
    </row>
    <row r="14909" spans="1:2" x14ac:dyDescent="0.35">
      <c r="A14909" s="3">
        <v>40596</v>
      </c>
      <c r="B14909" s="4">
        <v>0.12</v>
      </c>
    </row>
    <row r="14910" spans="1:2" x14ac:dyDescent="0.35">
      <c r="A14910" s="3">
        <v>40597</v>
      </c>
      <c r="B14910" s="4">
        <v>0.12</v>
      </c>
    </row>
    <row r="14911" spans="1:2" x14ac:dyDescent="0.35">
      <c r="A14911" s="3">
        <v>40598</v>
      </c>
      <c r="B14911" s="4">
        <v>0.13</v>
      </c>
    </row>
    <row r="14912" spans="1:2" x14ac:dyDescent="0.35">
      <c r="A14912" s="3">
        <v>40599</v>
      </c>
      <c r="B14912" s="4">
        <v>0.13</v>
      </c>
    </row>
    <row r="14913" spans="1:2" x14ac:dyDescent="0.35">
      <c r="A14913" s="3">
        <v>40602</v>
      </c>
      <c r="B14913" s="4">
        <v>0.15</v>
      </c>
    </row>
    <row r="14914" spans="1:2" x14ac:dyDescent="0.35">
      <c r="A14914" s="3">
        <v>40603</v>
      </c>
      <c r="B14914" s="4">
        <v>0.14000000000000001</v>
      </c>
    </row>
    <row r="14915" spans="1:2" x14ac:dyDescent="0.35">
      <c r="A14915" s="3">
        <v>40604</v>
      </c>
      <c r="B14915" s="4">
        <v>0.13</v>
      </c>
    </row>
    <row r="14916" spans="1:2" x14ac:dyDescent="0.35">
      <c r="A14916" s="3">
        <v>40605</v>
      </c>
      <c r="B14916" s="4">
        <v>0.13</v>
      </c>
    </row>
    <row r="14917" spans="1:2" x14ac:dyDescent="0.35">
      <c r="A14917" s="3">
        <v>40606</v>
      </c>
      <c r="B14917" s="4">
        <v>0.12</v>
      </c>
    </row>
    <row r="14918" spans="1:2" x14ac:dyDescent="0.35">
      <c r="A14918" s="3">
        <v>40609</v>
      </c>
      <c r="B14918" s="4">
        <v>0.11</v>
      </c>
    </row>
    <row r="14919" spans="1:2" x14ac:dyDescent="0.35">
      <c r="A14919" s="3">
        <v>40610</v>
      </c>
      <c r="B14919" s="4">
        <v>0.11</v>
      </c>
    </row>
    <row r="14920" spans="1:2" x14ac:dyDescent="0.35">
      <c r="A14920" s="3">
        <v>40611</v>
      </c>
      <c r="B14920" s="4">
        <v>0.1</v>
      </c>
    </row>
    <row r="14921" spans="1:2" x14ac:dyDescent="0.35">
      <c r="A14921" s="3">
        <v>40612</v>
      </c>
      <c r="B14921" s="4">
        <v>0.08</v>
      </c>
    </row>
    <row r="14922" spans="1:2" x14ac:dyDescent="0.35">
      <c r="A14922" s="3">
        <v>40613</v>
      </c>
      <c r="B14922" s="4">
        <v>0.08</v>
      </c>
    </row>
    <row r="14923" spans="1:2" x14ac:dyDescent="0.35">
      <c r="A14923" s="3">
        <v>40616</v>
      </c>
      <c r="B14923" s="4">
        <v>0.09</v>
      </c>
    </row>
    <row r="14924" spans="1:2" x14ac:dyDescent="0.35">
      <c r="A14924" s="3">
        <v>40617</v>
      </c>
      <c r="B14924" s="4">
        <v>0.1</v>
      </c>
    </row>
    <row r="14925" spans="1:2" x14ac:dyDescent="0.35">
      <c r="A14925" s="3">
        <v>40618</v>
      </c>
      <c r="B14925" s="4">
        <v>0.1</v>
      </c>
    </row>
    <row r="14926" spans="1:2" x14ac:dyDescent="0.35">
      <c r="A14926" s="3">
        <v>40619</v>
      </c>
      <c r="B14926" s="4">
        <v>0.08</v>
      </c>
    </row>
    <row r="14927" spans="1:2" x14ac:dyDescent="0.35">
      <c r="A14927" s="3">
        <v>40620</v>
      </c>
      <c r="B14927" s="4">
        <v>7.0000000000000007E-2</v>
      </c>
    </row>
    <row r="14928" spans="1:2" x14ac:dyDescent="0.35">
      <c r="A14928" s="3">
        <v>40623</v>
      </c>
      <c r="B14928" s="4">
        <v>0.1</v>
      </c>
    </row>
    <row r="14929" spans="1:2" x14ac:dyDescent="0.35">
      <c r="A14929" s="3">
        <v>40624</v>
      </c>
      <c r="B14929" s="4">
        <v>0.1</v>
      </c>
    </row>
    <row r="14930" spans="1:2" x14ac:dyDescent="0.35">
      <c r="A14930" s="3">
        <v>40625</v>
      </c>
      <c r="B14930" s="4">
        <v>0.09</v>
      </c>
    </row>
    <row r="14931" spans="1:2" x14ac:dyDescent="0.35">
      <c r="A14931" s="3">
        <v>40626</v>
      </c>
      <c r="B14931" s="4">
        <v>0.09</v>
      </c>
    </row>
    <row r="14932" spans="1:2" x14ac:dyDescent="0.35">
      <c r="A14932" s="3">
        <v>40627</v>
      </c>
      <c r="B14932" s="4">
        <v>0.09</v>
      </c>
    </row>
    <row r="14933" spans="1:2" x14ac:dyDescent="0.35">
      <c r="A14933" s="3">
        <v>40630</v>
      </c>
      <c r="B14933" s="4">
        <v>0.11</v>
      </c>
    </row>
    <row r="14934" spans="1:2" x14ac:dyDescent="0.35">
      <c r="A14934" s="3">
        <v>40631</v>
      </c>
      <c r="B14934" s="4">
        <v>0.1</v>
      </c>
    </row>
    <row r="14935" spans="1:2" x14ac:dyDescent="0.35">
      <c r="A14935" s="3">
        <v>40632</v>
      </c>
      <c r="B14935" s="4">
        <v>0.1</v>
      </c>
    </row>
    <row r="14936" spans="1:2" x14ac:dyDescent="0.35">
      <c r="A14936" s="3">
        <v>40633</v>
      </c>
      <c r="B14936" s="4">
        <v>0.09</v>
      </c>
    </row>
    <row r="14937" spans="1:2" x14ac:dyDescent="0.35">
      <c r="A14937" s="3">
        <v>40634</v>
      </c>
      <c r="B14937" s="4">
        <v>7.0000000000000007E-2</v>
      </c>
    </row>
    <row r="14938" spans="1:2" x14ac:dyDescent="0.35">
      <c r="A14938" s="3">
        <v>40637</v>
      </c>
      <c r="B14938" s="4">
        <v>0.06</v>
      </c>
    </row>
    <row r="14939" spans="1:2" x14ac:dyDescent="0.35">
      <c r="A14939" s="3">
        <v>40638</v>
      </c>
      <c r="B14939" s="4">
        <v>7.0000000000000007E-2</v>
      </c>
    </row>
    <row r="14940" spans="1:2" x14ac:dyDescent="0.35">
      <c r="A14940" s="3">
        <v>40639</v>
      </c>
      <c r="B14940" s="4">
        <v>0.06</v>
      </c>
    </row>
    <row r="14941" spans="1:2" x14ac:dyDescent="0.35">
      <c r="A14941" s="3">
        <v>40640</v>
      </c>
      <c r="B14941" s="4">
        <v>0.04</v>
      </c>
    </row>
    <row r="14942" spans="1:2" x14ac:dyDescent="0.35">
      <c r="A14942" s="3">
        <v>40641</v>
      </c>
      <c r="B14942" s="4">
        <v>0.04</v>
      </c>
    </row>
    <row r="14943" spans="1:2" x14ac:dyDescent="0.35">
      <c r="A14943" s="3">
        <v>40644</v>
      </c>
      <c r="B14943" s="4">
        <v>0.05</v>
      </c>
    </row>
    <row r="14944" spans="1:2" x14ac:dyDescent="0.35">
      <c r="A14944" s="3">
        <v>40645</v>
      </c>
      <c r="B14944" s="4">
        <v>0.05</v>
      </c>
    </row>
    <row r="14945" spans="1:2" x14ac:dyDescent="0.35">
      <c r="A14945" s="3">
        <v>40646</v>
      </c>
      <c r="B14945" s="4">
        <v>0.06</v>
      </c>
    </row>
    <row r="14946" spans="1:2" x14ac:dyDescent="0.35">
      <c r="A14946" s="3">
        <v>40647</v>
      </c>
      <c r="B14946" s="4">
        <v>7.0000000000000007E-2</v>
      </c>
    </row>
    <row r="14947" spans="1:2" x14ac:dyDescent="0.35">
      <c r="A14947" s="3">
        <v>40648</v>
      </c>
      <c r="B14947" s="4">
        <v>7.0000000000000007E-2</v>
      </c>
    </row>
    <row r="14948" spans="1:2" x14ac:dyDescent="0.35">
      <c r="A14948" s="3">
        <v>40651</v>
      </c>
      <c r="B14948" s="4">
        <v>7.0000000000000007E-2</v>
      </c>
    </row>
    <row r="14949" spans="1:2" x14ac:dyDescent="0.35">
      <c r="A14949" s="3">
        <v>40652</v>
      </c>
      <c r="B14949" s="4">
        <v>0.06</v>
      </c>
    </row>
    <row r="14950" spans="1:2" x14ac:dyDescent="0.35">
      <c r="A14950" s="3">
        <v>40653</v>
      </c>
      <c r="B14950" s="4">
        <v>0.06</v>
      </c>
    </row>
    <row r="14951" spans="1:2" x14ac:dyDescent="0.35">
      <c r="A14951" s="3">
        <v>40654</v>
      </c>
      <c r="B14951" s="4">
        <v>0.06</v>
      </c>
    </row>
    <row r="14952" spans="1:2" x14ac:dyDescent="0.35">
      <c r="A14952" s="3">
        <v>40655</v>
      </c>
      <c r="B14952" s="5" t="e">
        <f>NA()</f>
        <v>#N/A</v>
      </c>
    </row>
    <row r="14953" spans="1:2" x14ac:dyDescent="0.35">
      <c r="A14953" s="3">
        <v>40658</v>
      </c>
      <c r="B14953" s="4">
        <v>7.0000000000000007E-2</v>
      </c>
    </row>
    <row r="14954" spans="1:2" x14ac:dyDescent="0.35">
      <c r="A14954" s="3">
        <v>40659</v>
      </c>
      <c r="B14954" s="4">
        <v>7.0000000000000007E-2</v>
      </c>
    </row>
    <row r="14955" spans="1:2" x14ac:dyDescent="0.35">
      <c r="A14955" s="3">
        <v>40660</v>
      </c>
      <c r="B14955" s="4">
        <v>0.06</v>
      </c>
    </row>
    <row r="14956" spans="1:2" x14ac:dyDescent="0.35">
      <c r="A14956" s="3">
        <v>40661</v>
      </c>
      <c r="B14956" s="4">
        <v>0.04</v>
      </c>
    </row>
    <row r="14957" spans="1:2" x14ac:dyDescent="0.35">
      <c r="A14957" s="3">
        <v>40662</v>
      </c>
      <c r="B14957" s="4">
        <v>0.04</v>
      </c>
    </row>
    <row r="14958" spans="1:2" x14ac:dyDescent="0.35">
      <c r="A14958" s="3">
        <v>40665</v>
      </c>
      <c r="B14958" s="4">
        <v>0.05</v>
      </c>
    </row>
    <row r="14959" spans="1:2" x14ac:dyDescent="0.35">
      <c r="A14959" s="3">
        <v>40666</v>
      </c>
      <c r="B14959" s="4">
        <v>0.03</v>
      </c>
    </row>
    <row r="14960" spans="1:2" x14ac:dyDescent="0.35">
      <c r="A14960" s="3">
        <v>40667</v>
      </c>
      <c r="B14960" s="4">
        <v>0.03</v>
      </c>
    </row>
    <row r="14961" spans="1:2" x14ac:dyDescent="0.35">
      <c r="A14961" s="3">
        <v>40668</v>
      </c>
      <c r="B14961" s="4">
        <v>0.02</v>
      </c>
    </row>
    <row r="14962" spans="1:2" x14ac:dyDescent="0.35">
      <c r="A14962" s="3">
        <v>40669</v>
      </c>
      <c r="B14962" s="4">
        <v>0.02</v>
      </c>
    </row>
    <row r="14963" spans="1:2" x14ac:dyDescent="0.35">
      <c r="A14963" s="3">
        <v>40672</v>
      </c>
      <c r="B14963" s="4">
        <v>0.03</v>
      </c>
    </row>
    <row r="14964" spans="1:2" x14ac:dyDescent="0.35">
      <c r="A14964" s="3">
        <v>40673</v>
      </c>
      <c r="B14964" s="4">
        <v>0.03</v>
      </c>
    </row>
    <row r="14965" spans="1:2" x14ac:dyDescent="0.35">
      <c r="A14965" s="3">
        <v>40674</v>
      </c>
      <c r="B14965" s="4">
        <v>0.03</v>
      </c>
    </row>
    <row r="14966" spans="1:2" x14ac:dyDescent="0.35">
      <c r="A14966" s="3">
        <v>40675</v>
      </c>
      <c r="B14966" s="4">
        <v>0.02</v>
      </c>
    </row>
    <row r="14967" spans="1:2" x14ac:dyDescent="0.35">
      <c r="A14967" s="3">
        <v>40676</v>
      </c>
      <c r="B14967" s="4">
        <v>0.03</v>
      </c>
    </row>
    <row r="14968" spans="1:2" x14ac:dyDescent="0.35">
      <c r="A14968" s="3">
        <v>40679</v>
      </c>
      <c r="B14968" s="4">
        <v>0.04</v>
      </c>
    </row>
    <row r="14969" spans="1:2" x14ac:dyDescent="0.35">
      <c r="A14969" s="3">
        <v>40680</v>
      </c>
      <c r="B14969" s="4">
        <v>0.04</v>
      </c>
    </row>
    <row r="14970" spans="1:2" x14ac:dyDescent="0.35">
      <c r="A14970" s="3">
        <v>40681</v>
      </c>
      <c r="B14970" s="4">
        <v>0.05</v>
      </c>
    </row>
    <row r="14971" spans="1:2" x14ac:dyDescent="0.35">
      <c r="A14971" s="3">
        <v>40682</v>
      </c>
      <c r="B14971" s="4">
        <v>0.05</v>
      </c>
    </row>
    <row r="14972" spans="1:2" x14ac:dyDescent="0.35">
      <c r="A14972" s="3">
        <v>40683</v>
      </c>
      <c r="B14972" s="4">
        <v>0.05</v>
      </c>
    </row>
    <row r="14973" spans="1:2" x14ac:dyDescent="0.35">
      <c r="A14973" s="3">
        <v>40686</v>
      </c>
      <c r="B14973" s="4">
        <v>0.06</v>
      </c>
    </row>
    <row r="14974" spans="1:2" x14ac:dyDescent="0.35">
      <c r="A14974" s="3">
        <v>40687</v>
      </c>
      <c r="B14974" s="4">
        <v>0.06</v>
      </c>
    </row>
    <row r="14975" spans="1:2" x14ac:dyDescent="0.35">
      <c r="A14975" s="3">
        <v>40688</v>
      </c>
      <c r="B14975" s="4">
        <v>0.06</v>
      </c>
    </row>
    <row r="14976" spans="1:2" x14ac:dyDescent="0.35">
      <c r="A14976" s="3">
        <v>40689</v>
      </c>
      <c r="B14976" s="4">
        <v>0.05</v>
      </c>
    </row>
    <row r="14977" spans="1:2" x14ac:dyDescent="0.35">
      <c r="A14977" s="3">
        <v>40690</v>
      </c>
      <c r="B14977" s="4">
        <v>0.05</v>
      </c>
    </row>
    <row r="14978" spans="1:2" x14ac:dyDescent="0.35">
      <c r="A14978" s="3">
        <v>40693</v>
      </c>
      <c r="B14978" s="5" t="e">
        <f>NA()</f>
        <v>#N/A</v>
      </c>
    </row>
    <row r="14979" spans="1:2" x14ac:dyDescent="0.35">
      <c r="A14979" s="3">
        <v>40694</v>
      </c>
      <c r="B14979" s="4">
        <v>0.06</v>
      </c>
    </row>
    <row r="14980" spans="1:2" x14ac:dyDescent="0.35">
      <c r="A14980" s="3">
        <v>40695</v>
      </c>
      <c r="B14980" s="4">
        <v>0.05</v>
      </c>
    </row>
    <row r="14981" spans="1:2" x14ac:dyDescent="0.35">
      <c r="A14981" s="3">
        <v>40696</v>
      </c>
      <c r="B14981" s="4">
        <v>0.04</v>
      </c>
    </row>
    <row r="14982" spans="1:2" x14ac:dyDescent="0.35">
      <c r="A14982" s="3">
        <v>40697</v>
      </c>
      <c r="B14982" s="4">
        <v>0.04</v>
      </c>
    </row>
    <row r="14983" spans="1:2" x14ac:dyDescent="0.35">
      <c r="A14983" s="3">
        <v>40700</v>
      </c>
      <c r="B14983" s="4">
        <v>0.05</v>
      </c>
    </row>
    <row r="14984" spans="1:2" x14ac:dyDescent="0.35">
      <c r="A14984" s="3">
        <v>40701</v>
      </c>
      <c r="B14984" s="4">
        <v>0.05</v>
      </c>
    </row>
    <row r="14985" spans="1:2" x14ac:dyDescent="0.35">
      <c r="A14985" s="3">
        <v>40702</v>
      </c>
      <c r="B14985" s="4">
        <v>0.04</v>
      </c>
    </row>
    <row r="14986" spans="1:2" x14ac:dyDescent="0.35">
      <c r="A14986" s="3">
        <v>40703</v>
      </c>
      <c r="B14986" s="4">
        <v>0.05</v>
      </c>
    </row>
    <row r="14987" spans="1:2" x14ac:dyDescent="0.35">
      <c r="A14987" s="3">
        <v>40704</v>
      </c>
      <c r="B14987" s="4">
        <v>0.05</v>
      </c>
    </row>
    <row r="14988" spans="1:2" x14ac:dyDescent="0.35">
      <c r="A14988" s="3">
        <v>40707</v>
      </c>
      <c r="B14988" s="4">
        <v>0.05</v>
      </c>
    </row>
    <row r="14989" spans="1:2" x14ac:dyDescent="0.35">
      <c r="A14989" s="3">
        <v>40708</v>
      </c>
      <c r="B14989" s="4">
        <v>0.05</v>
      </c>
    </row>
    <row r="14990" spans="1:2" x14ac:dyDescent="0.35">
      <c r="A14990" s="3">
        <v>40709</v>
      </c>
      <c r="B14990" s="4">
        <v>0.05</v>
      </c>
    </row>
    <row r="14991" spans="1:2" x14ac:dyDescent="0.35">
      <c r="A14991" s="3">
        <v>40710</v>
      </c>
      <c r="B14991" s="4">
        <v>0.05</v>
      </c>
    </row>
    <row r="14992" spans="1:2" x14ac:dyDescent="0.35">
      <c r="A14992" s="3">
        <v>40711</v>
      </c>
      <c r="B14992" s="4">
        <v>0.04</v>
      </c>
    </row>
    <row r="14993" spans="1:2" x14ac:dyDescent="0.35">
      <c r="A14993" s="3">
        <v>40714</v>
      </c>
      <c r="B14993" s="4">
        <v>0.03</v>
      </c>
    </row>
    <row r="14994" spans="1:2" x14ac:dyDescent="0.35">
      <c r="A14994" s="3">
        <v>40715</v>
      </c>
      <c r="B14994" s="4">
        <v>0.03</v>
      </c>
    </row>
    <row r="14995" spans="1:2" x14ac:dyDescent="0.35">
      <c r="A14995" s="3">
        <v>40716</v>
      </c>
      <c r="B14995" s="4">
        <v>0.02</v>
      </c>
    </row>
    <row r="14996" spans="1:2" x14ac:dyDescent="0.35">
      <c r="A14996" s="3">
        <v>40717</v>
      </c>
      <c r="B14996" s="4">
        <v>0.01</v>
      </c>
    </row>
    <row r="14997" spans="1:2" x14ac:dyDescent="0.35">
      <c r="A14997" s="3">
        <v>40718</v>
      </c>
      <c r="B14997" s="4">
        <v>0.02</v>
      </c>
    </row>
    <row r="14998" spans="1:2" x14ac:dyDescent="0.35">
      <c r="A14998" s="3">
        <v>40721</v>
      </c>
      <c r="B14998" s="4">
        <v>0.02</v>
      </c>
    </row>
    <row r="14999" spans="1:2" x14ac:dyDescent="0.35">
      <c r="A14999" s="3">
        <v>40722</v>
      </c>
      <c r="B14999" s="4">
        <v>0.03</v>
      </c>
    </row>
    <row r="15000" spans="1:2" x14ac:dyDescent="0.35">
      <c r="A15000" s="3">
        <v>40723</v>
      </c>
      <c r="B15000" s="4">
        <v>0.02</v>
      </c>
    </row>
    <row r="15001" spans="1:2" x14ac:dyDescent="0.35">
      <c r="A15001" s="3">
        <v>40724</v>
      </c>
      <c r="B15001" s="4">
        <v>0.03</v>
      </c>
    </row>
    <row r="15002" spans="1:2" x14ac:dyDescent="0.35">
      <c r="A15002" s="3">
        <v>40725</v>
      </c>
      <c r="B15002" s="4">
        <v>0.02</v>
      </c>
    </row>
    <row r="15003" spans="1:2" x14ac:dyDescent="0.35">
      <c r="A15003" s="3">
        <v>40728</v>
      </c>
      <c r="B15003" s="5" t="e">
        <f>NA()</f>
        <v>#N/A</v>
      </c>
    </row>
    <row r="15004" spans="1:2" x14ac:dyDescent="0.35">
      <c r="A15004" s="3">
        <v>40729</v>
      </c>
      <c r="B15004" s="4">
        <v>0.02</v>
      </c>
    </row>
    <row r="15005" spans="1:2" x14ac:dyDescent="0.35">
      <c r="A15005" s="3">
        <v>40730</v>
      </c>
      <c r="B15005" s="4">
        <v>0.01</v>
      </c>
    </row>
    <row r="15006" spans="1:2" x14ac:dyDescent="0.35">
      <c r="A15006" s="3">
        <v>40731</v>
      </c>
      <c r="B15006" s="4">
        <v>0.03</v>
      </c>
    </row>
    <row r="15007" spans="1:2" x14ac:dyDescent="0.35">
      <c r="A15007" s="3">
        <v>40732</v>
      </c>
      <c r="B15007" s="4">
        <v>0.03</v>
      </c>
    </row>
    <row r="15008" spans="1:2" x14ac:dyDescent="0.35">
      <c r="A15008" s="3">
        <v>40735</v>
      </c>
      <c r="B15008" s="4">
        <v>0.03</v>
      </c>
    </row>
    <row r="15009" spans="1:2" x14ac:dyDescent="0.35">
      <c r="A15009" s="3">
        <v>40736</v>
      </c>
      <c r="B15009" s="4">
        <v>0.03</v>
      </c>
    </row>
    <row r="15010" spans="1:2" x14ac:dyDescent="0.35">
      <c r="A15010" s="3">
        <v>40737</v>
      </c>
      <c r="B15010" s="4">
        <v>0.01</v>
      </c>
    </row>
    <row r="15011" spans="1:2" x14ac:dyDescent="0.35">
      <c r="A15011" s="3">
        <v>40738</v>
      </c>
      <c r="B15011" s="4">
        <v>0.01</v>
      </c>
    </row>
    <row r="15012" spans="1:2" x14ac:dyDescent="0.35">
      <c r="A15012" s="3">
        <v>40739</v>
      </c>
      <c r="B15012" s="4">
        <v>0.02</v>
      </c>
    </row>
    <row r="15013" spans="1:2" x14ac:dyDescent="0.35">
      <c r="A15013" s="3">
        <v>40742</v>
      </c>
      <c r="B15013" s="4">
        <v>0.02</v>
      </c>
    </row>
    <row r="15014" spans="1:2" x14ac:dyDescent="0.35">
      <c r="A15014" s="3">
        <v>40743</v>
      </c>
      <c r="B15014" s="4">
        <v>0.03</v>
      </c>
    </row>
    <row r="15015" spans="1:2" x14ac:dyDescent="0.35">
      <c r="A15015" s="3">
        <v>40744</v>
      </c>
      <c r="B15015" s="4">
        <v>0.02</v>
      </c>
    </row>
    <row r="15016" spans="1:2" x14ac:dyDescent="0.35">
      <c r="A15016" s="3">
        <v>40745</v>
      </c>
      <c r="B15016" s="4">
        <v>0.05</v>
      </c>
    </row>
    <row r="15017" spans="1:2" x14ac:dyDescent="0.35">
      <c r="A15017" s="3">
        <v>40746</v>
      </c>
      <c r="B15017" s="4">
        <v>0.05</v>
      </c>
    </row>
    <row r="15018" spans="1:2" x14ac:dyDescent="0.35">
      <c r="A15018" s="3">
        <v>40749</v>
      </c>
      <c r="B15018" s="4">
        <v>0.05</v>
      </c>
    </row>
    <row r="15019" spans="1:2" x14ac:dyDescent="0.35">
      <c r="A15019" s="3">
        <v>40750</v>
      </c>
      <c r="B15019" s="4">
        <v>7.0000000000000007E-2</v>
      </c>
    </row>
    <row r="15020" spans="1:2" x14ac:dyDescent="0.35">
      <c r="A15020" s="3">
        <v>40751</v>
      </c>
      <c r="B15020" s="4">
        <v>0.08</v>
      </c>
    </row>
    <row r="15021" spans="1:2" x14ac:dyDescent="0.35">
      <c r="A15021" s="3">
        <v>40752</v>
      </c>
      <c r="B15021" s="4">
        <v>7.0000000000000007E-2</v>
      </c>
    </row>
    <row r="15022" spans="1:2" x14ac:dyDescent="0.35">
      <c r="A15022" s="3">
        <v>40753</v>
      </c>
      <c r="B15022" s="4">
        <v>0.1</v>
      </c>
    </row>
    <row r="15023" spans="1:2" x14ac:dyDescent="0.35">
      <c r="A15023" s="3">
        <v>40756</v>
      </c>
      <c r="B15023" s="4">
        <v>0.1</v>
      </c>
    </row>
    <row r="15024" spans="1:2" x14ac:dyDescent="0.35">
      <c r="A15024" s="3">
        <v>40757</v>
      </c>
      <c r="B15024" s="4">
        <v>0.06</v>
      </c>
    </row>
    <row r="15025" spans="1:2" x14ac:dyDescent="0.35">
      <c r="A15025" s="3">
        <v>40758</v>
      </c>
      <c r="B15025" s="4">
        <v>0.02</v>
      </c>
    </row>
    <row r="15026" spans="1:2" x14ac:dyDescent="0.35">
      <c r="A15026" s="3">
        <v>40759</v>
      </c>
      <c r="B15026" s="4">
        <v>0.02</v>
      </c>
    </row>
    <row r="15027" spans="1:2" x14ac:dyDescent="0.35">
      <c r="A15027" s="3">
        <v>40760</v>
      </c>
      <c r="B15027" s="4">
        <v>0.01</v>
      </c>
    </row>
    <row r="15028" spans="1:2" x14ac:dyDescent="0.35">
      <c r="A15028" s="3">
        <v>40763</v>
      </c>
      <c r="B15028" s="4">
        <v>0.05</v>
      </c>
    </row>
    <row r="15029" spans="1:2" x14ac:dyDescent="0.35">
      <c r="A15029" s="3">
        <v>40764</v>
      </c>
      <c r="B15029" s="4">
        <v>0.03</v>
      </c>
    </row>
    <row r="15030" spans="1:2" x14ac:dyDescent="0.35">
      <c r="A15030" s="3">
        <v>40765</v>
      </c>
      <c r="B15030" s="4">
        <v>0.02</v>
      </c>
    </row>
    <row r="15031" spans="1:2" x14ac:dyDescent="0.35">
      <c r="A15031" s="3">
        <v>40766</v>
      </c>
      <c r="B15031" s="4">
        <v>0.03</v>
      </c>
    </row>
    <row r="15032" spans="1:2" x14ac:dyDescent="0.35">
      <c r="A15032" s="3">
        <v>40767</v>
      </c>
      <c r="B15032" s="4">
        <v>0.02</v>
      </c>
    </row>
    <row r="15033" spans="1:2" x14ac:dyDescent="0.35">
      <c r="A15033" s="3">
        <v>40770</v>
      </c>
      <c r="B15033" s="4">
        <v>0.02</v>
      </c>
    </row>
    <row r="15034" spans="1:2" x14ac:dyDescent="0.35">
      <c r="A15034" s="3">
        <v>40771</v>
      </c>
      <c r="B15034" s="4">
        <v>0.03</v>
      </c>
    </row>
    <row r="15035" spans="1:2" x14ac:dyDescent="0.35">
      <c r="A15035" s="3">
        <v>40772</v>
      </c>
      <c r="B15035" s="4">
        <v>0.01</v>
      </c>
    </row>
    <row r="15036" spans="1:2" x14ac:dyDescent="0.35">
      <c r="A15036" s="3">
        <v>40773</v>
      </c>
      <c r="B15036" s="4">
        <v>0.01</v>
      </c>
    </row>
    <row r="15037" spans="1:2" x14ac:dyDescent="0.35">
      <c r="A15037" s="3">
        <v>40774</v>
      </c>
      <c r="B15037" s="4">
        <v>0.02</v>
      </c>
    </row>
    <row r="15038" spans="1:2" x14ac:dyDescent="0.35">
      <c r="A15038" s="3">
        <v>40777</v>
      </c>
      <c r="B15038" s="4">
        <v>0.01</v>
      </c>
    </row>
    <row r="15039" spans="1:2" x14ac:dyDescent="0.35">
      <c r="A15039" s="3">
        <v>40778</v>
      </c>
      <c r="B15039" s="4">
        <v>0.01</v>
      </c>
    </row>
    <row r="15040" spans="1:2" x14ac:dyDescent="0.35">
      <c r="A15040" s="3">
        <v>40779</v>
      </c>
      <c r="B15040" s="4">
        <v>0.02</v>
      </c>
    </row>
    <row r="15041" spans="1:2" x14ac:dyDescent="0.35">
      <c r="A15041" s="3">
        <v>40780</v>
      </c>
      <c r="B15041" s="4">
        <v>0.01</v>
      </c>
    </row>
    <row r="15042" spans="1:2" x14ac:dyDescent="0.35">
      <c r="A15042" s="3">
        <v>40781</v>
      </c>
      <c r="B15042" s="4">
        <v>0.01</v>
      </c>
    </row>
    <row r="15043" spans="1:2" x14ac:dyDescent="0.35">
      <c r="A15043" s="3">
        <v>40784</v>
      </c>
      <c r="B15043" s="4">
        <v>0.02</v>
      </c>
    </row>
    <row r="15044" spans="1:2" x14ac:dyDescent="0.35">
      <c r="A15044" s="3">
        <v>40785</v>
      </c>
      <c r="B15044" s="4">
        <v>0.01</v>
      </c>
    </row>
    <row r="15045" spans="1:2" x14ac:dyDescent="0.35">
      <c r="A15045" s="3">
        <v>40786</v>
      </c>
      <c r="B15045" s="4">
        <v>0.02</v>
      </c>
    </row>
    <row r="15046" spans="1:2" x14ac:dyDescent="0.35">
      <c r="A15046" s="3">
        <v>40787</v>
      </c>
      <c r="B15046" s="4">
        <v>0.02</v>
      </c>
    </row>
    <row r="15047" spans="1:2" x14ac:dyDescent="0.35">
      <c r="A15047" s="3">
        <v>40788</v>
      </c>
      <c r="B15047" s="4">
        <v>0.02</v>
      </c>
    </row>
    <row r="15048" spans="1:2" x14ac:dyDescent="0.35">
      <c r="A15048" s="3">
        <v>40791</v>
      </c>
      <c r="B15048" s="5" t="e">
        <f>NA()</f>
        <v>#N/A</v>
      </c>
    </row>
    <row r="15049" spans="1:2" x14ac:dyDescent="0.35">
      <c r="A15049" s="3">
        <v>40792</v>
      </c>
      <c r="B15049" s="4">
        <v>0.02</v>
      </c>
    </row>
    <row r="15050" spans="1:2" x14ac:dyDescent="0.35">
      <c r="A15050" s="3">
        <v>40793</v>
      </c>
      <c r="B15050" s="4">
        <v>0.02</v>
      </c>
    </row>
    <row r="15051" spans="1:2" x14ac:dyDescent="0.35">
      <c r="A15051" s="3">
        <v>40794</v>
      </c>
      <c r="B15051" s="4">
        <v>0.02</v>
      </c>
    </row>
    <row r="15052" spans="1:2" x14ac:dyDescent="0.35">
      <c r="A15052" s="3">
        <v>40795</v>
      </c>
      <c r="B15052" s="4">
        <v>0.01</v>
      </c>
    </row>
    <row r="15053" spans="1:2" x14ac:dyDescent="0.35">
      <c r="A15053" s="3">
        <v>40798</v>
      </c>
      <c r="B15053" s="4">
        <v>0.01</v>
      </c>
    </row>
    <row r="15054" spans="1:2" x14ac:dyDescent="0.35">
      <c r="A15054" s="3">
        <v>40799</v>
      </c>
      <c r="B15054" s="4">
        <v>0.01</v>
      </c>
    </row>
    <row r="15055" spans="1:2" x14ac:dyDescent="0.35">
      <c r="A15055" s="3">
        <v>40800</v>
      </c>
      <c r="B15055" s="4">
        <v>0.01</v>
      </c>
    </row>
    <row r="15056" spans="1:2" x14ac:dyDescent="0.35">
      <c r="A15056" s="3">
        <v>40801</v>
      </c>
      <c r="B15056" s="4">
        <v>0.01</v>
      </c>
    </row>
    <row r="15057" spans="1:2" x14ac:dyDescent="0.35">
      <c r="A15057" s="3">
        <v>40802</v>
      </c>
      <c r="B15057" s="4">
        <v>0.01</v>
      </c>
    </row>
    <row r="15058" spans="1:2" x14ac:dyDescent="0.35">
      <c r="A15058" s="3">
        <v>40805</v>
      </c>
      <c r="B15058" s="4">
        <v>0.01</v>
      </c>
    </row>
    <row r="15059" spans="1:2" x14ac:dyDescent="0.35">
      <c r="A15059" s="3">
        <v>40806</v>
      </c>
      <c r="B15059" s="4">
        <v>0.01</v>
      </c>
    </row>
    <row r="15060" spans="1:2" x14ac:dyDescent="0.35">
      <c r="A15060" s="3">
        <v>40807</v>
      </c>
      <c r="B15060" s="4">
        <v>0.01</v>
      </c>
    </row>
    <row r="15061" spans="1:2" x14ac:dyDescent="0.35">
      <c r="A15061" s="3">
        <v>40808</v>
      </c>
      <c r="B15061" s="4">
        <v>0</v>
      </c>
    </row>
    <row r="15062" spans="1:2" x14ac:dyDescent="0.35">
      <c r="A15062" s="3">
        <v>40809</v>
      </c>
      <c r="B15062" s="4">
        <v>0.01</v>
      </c>
    </row>
    <row r="15063" spans="1:2" x14ac:dyDescent="0.35">
      <c r="A15063" s="3">
        <v>40812</v>
      </c>
      <c r="B15063" s="4">
        <v>0.02</v>
      </c>
    </row>
    <row r="15064" spans="1:2" x14ac:dyDescent="0.35">
      <c r="A15064" s="3">
        <v>40813</v>
      </c>
      <c r="B15064" s="4">
        <v>0.01</v>
      </c>
    </row>
    <row r="15065" spans="1:2" x14ac:dyDescent="0.35">
      <c r="A15065" s="3">
        <v>40814</v>
      </c>
      <c r="B15065" s="4">
        <v>0.02</v>
      </c>
    </row>
    <row r="15066" spans="1:2" x14ac:dyDescent="0.35">
      <c r="A15066" s="3">
        <v>40815</v>
      </c>
      <c r="B15066" s="4">
        <v>0.02</v>
      </c>
    </row>
    <row r="15067" spans="1:2" x14ac:dyDescent="0.35">
      <c r="A15067" s="3">
        <v>40816</v>
      </c>
      <c r="B15067" s="4">
        <v>0.02</v>
      </c>
    </row>
    <row r="15068" spans="1:2" x14ac:dyDescent="0.35">
      <c r="A15068" s="3">
        <v>40819</v>
      </c>
      <c r="B15068" s="4">
        <v>0.02</v>
      </c>
    </row>
    <row r="15069" spans="1:2" x14ac:dyDescent="0.35">
      <c r="A15069" s="3">
        <v>40820</v>
      </c>
      <c r="B15069" s="4">
        <v>0.01</v>
      </c>
    </row>
    <row r="15070" spans="1:2" x14ac:dyDescent="0.35">
      <c r="A15070" s="3">
        <v>40821</v>
      </c>
      <c r="B15070" s="4">
        <v>0</v>
      </c>
    </row>
    <row r="15071" spans="1:2" x14ac:dyDescent="0.35">
      <c r="A15071" s="3">
        <v>40822</v>
      </c>
      <c r="B15071" s="4">
        <v>0.01</v>
      </c>
    </row>
    <row r="15072" spans="1:2" x14ac:dyDescent="0.35">
      <c r="A15072" s="3">
        <v>40823</v>
      </c>
      <c r="B15072" s="4">
        <v>0.01</v>
      </c>
    </row>
    <row r="15073" spans="1:2" x14ac:dyDescent="0.35">
      <c r="A15073" s="3">
        <v>40826</v>
      </c>
      <c r="B15073" s="5" t="e">
        <f>NA()</f>
        <v>#N/A</v>
      </c>
    </row>
    <row r="15074" spans="1:2" x14ac:dyDescent="0.35">
      <c r="A15074" s="3">
        <v>40827</v>
      </c>
      <c r="B15074" s="4">
        <v>0.02</v>
      </c>
    </row>
    <row r="15075" spans="1:2" x14ac:dyDescent="0.35">
      <c r="A15075" s="3">
        <v>40828</v>
      </c>
      <c r="B15075" s="4">
        <v>0.02</v>
      </c>
    </row>
    <row r="15076" spans="1:2" x14ac:dyDescent="0.35">
      <c r="A15076" s="3">
        <v>40829</v>
      </c>
      <c r="B15076" s="4">
        <v>0.02</v>
      </c>
    </row>
    <row r="15077" spans="1:2" x14ac:dyDescent="0.35">
      <c r="A15077" s="3">
        <v>40830</v>
      </c>
      <c r="B15077" s="4">
        <v>0.02</v>
      </c>
    </row>
    <row r="15078" spans="1:2" x14ac:dyDescent="0.35">
      <c r="A15078" s="3">
        <v>40833</v>
      </c>
      <c r="B15078" s="4">
        <v>0.04</v>
      </c>
    </row>
    <row r="15079" spans="1:2" x14ac:dyDescent="0.35">
      <c r="A15079" s="3">
        <v>40834</v>
      </c>
      <c r="B15079" s="4">
        <v>0.04</v>
      </c>
    </row>
    <row r="15080" spans="1:2" x14ac:dyDescent="0.35">
      <c r="A15080" s="3">
        <v>40835</v>
      </c>
      <c r="B15080" s="4">
        <v>0.03</v>
      </c>
    </row>
    <row r="15081" spans="1:2" x14ac:dyDescent="0.35">
      <c r="A15081" s="3">
        <v>40836</v>
      </c>
      <c r="B15081" s="4">
        <v>0.03</v>
      </c>
    </row>
    <row r="15082" spans="1:2" x14ac:dyDescent="0.35">
      <c r="A15082" s="3">
        <v>40837</v>
      </c>
      <c r="B15082" s="4">
        <v>0.02</v>
      </c>
    </row>
    <row r="15083" spans="1:2" x14ac:dyDescent="0.35">
      <c r="A15083" s="3">
        <v>40840</v>
      </c>
      <c r="B15083" s="4">
        <v>0.02</v>
      </c>
    </row>
    <row r="15084" spans="1:2" x14ac:dyDescent="0.35">
      <c r="A15084" s="3">
        <v>40841</v>
      </c>
      <c r="B15084" s="4">
        <v>0.01</v>
      </c>
    </row>
    <row r="15085" spans="1:2" x14ac:dyDescent="0.35">
      <c r="A15085" s="3">
        <v>40842</v>
      </c>
      <c r="B15085" s="4">
        <v>0.02</v>
      </c>
    </row>
    <row r="15086" spans="1:2" x14ac:dyDescent="0.35">
      <c r="A15086" s="3">
        <v>40843</v>
      </c>
      <c r="B15086" s="4">
        <v>0.02</v>
      </c>
    </row>
    <row r="15087" spans="1:2" x14ac:dyDescent="0.35">
      <c r="A15087" s="3">
        <v>40844</v>
      </c>
      <c r="B15087" s="4">
        <v>0.01</v>
      </c>
    </row>
    <row r="15088" spans="1:2" x14ac:dyDescent="0.35">
      <c r="A15088" s="3">
        <v>40847</v>
      </c>
      <c r="B15088" s="4">
        <v>0.01</v>
      </c>
    </row>
    <row r="15089" spans="1:2" x14ac:dyDescent="0.35">
      <c r="A15089" s="3">
        <v>40848</v>
      </c>
      <c r="B15089" s="4">
        <v>0.01</v>
      </c>
    </row>
    <row r="15090" spans="1:2" x14ac:dyDescent="0.35">
      <c r="A15090" s="3">
        <v>40849</v>
      </c>
      <c r="B15090" s="4">
        <v>0.01</v>
      </c>
    </row>
    <row r="15091" spans="1:2" x14ac:dyDescent="0.35">
      <c r="A15091" s="3">
        <v>40850</v>
      </c>
      <c r="B15091" s="4">
        <v>0.01</v>
      </c>
    </row>
    <row r="15092" spans="1:2" x14ac:dyDescent="0.35">
      <c r="A15092" s="3">
        <v>40851</v>
      </c>
      <c r="B15092" s="4">
        <v>0.01</v>
      </c>
    </row>
    <row r="15093" spans="1:2" x14ac:dyDescent="0.35">
      <c r="A15093" s="3">
        <v>40854</v>
      </c>
      <c r="B15093" s="4">
        <v>0.01</v>
      </c>
    </row>
    <row r="15094" spans="1:2" x14ac:dyDescent="0.35">
      <c r="A15094" s="3">
        <v>40855</v>
      </c>
      <c r="B15094" s="4">
        <v>0.01</v>
      </c>
    </row>
    <row r="15095" spans="1:2" x14ac:dyDescent="0.35">
      <c r="A15095" s="3">
        <v>40856</v>
      </c>
      <c r="B15095" s="4">
        <v>0.01</v>
      </c>
    </row>
    <row r="15096" spans="1:2" x14ac:dyDescent="0.35">
      <c r="A15096" s="3">
        <v>40857</v>
      </c>
      <c r="B15096" s="4">
        <v>0.01</v>
      </c>
    </row>
    <row r="15097" spans="1:2" x14ac:dyDescent="0.35">
      <c r="A15097" s="3">
        <v>40858</v>
      </c>
      <c r="B15097" s="5" t="e">
        <f>NA()</f>
        <v>#N/A</v>
      </c>
    </row>
    <row r="15098" spans="1:2" x14ac:dyDescent="0.35">
      <c r="A15098" s="3">
        <v>40861</v>
      </c>
      <c r="B15098" s="4">
        <v>0.01</v>
      </c>
    </row>
    <row r="15099" spans="1:2" x14ac:dyDescent="0.35">
      <c r="A15099" s="3">
        <v>40862</v>
      </c>
      <c r="B15099" s="4">
        <v>0.01</v>
      </c>
    </row>
    <row r="15100" spans="1:2" x14ac:dyDescent="0.35">
      <c r="A15100" s="3">
        <v>40863</v>
      </c>
      <c r="B15100" s="4">
        <v>0.01</v>
      </c>
    </row>
    <row r="15101" spans="1:2" x14ac:dyDescent="0.35">
      <c r="A15101" s="3">
        <v>40864</v>
      </c>
      <c r="B15101" s="4">
        <v>0.02</v>
      </c>
    </row>
    <row r="15102" spans="1:2" x14ac:dyDescent="0.35">
      <c r="A15102" s="3">
        <v>40865</v>
      </c>
      <c r="B15102" s="4">
        <v>0.01</v>
      </c>
    </row>
    <row r="15103" spans="1:2" x14ac:dyDescent="0.35">
      <c r="A15103" s="3">
        <v>40868</v>
      </c>
      <c r="B15103" s="4">
        <v>0.02</v>
      </c>
    </row>
    <row r="15104" spans="1:2" x14ac:dyDescent="0.35">
      <c r="A15104" s="3">
        <v>40869</v>
      </c>
      <c r="B15104" s="4">
        <v>0.02</v>
      </c>
    </row>
    <row r="15105" spans="1:2" x14ac:dyDescent="0.35">
      <c r="A15105" s="3">
        <v>40870</v>
      </c>
      <c r="B15105" s="4">
        <v>0.02</v>
      </c>
    </row>
    <row r="15106" spans="1:2" x14ac:dyDescent="0.35">
      <c r="A15106" s="3">
        <v>40871</v>
      </c>
      <c r="B15106" s="5" t="e">
        <f>NA()</f>
        <v>#N/A</v>
      </c>
    </row>
    <row r="15107" spans="1:2" x14ac:dyDescent="0.35">
      <c r="A15107" s="3">
        <v>40872</v>
      </c>
      <c r="B15107" s="4">
        <v>0.02</v>
      </c>
    </row>
    <row r="15108" spans="1:2" x14ac:dyDescent="0.35">
      <c r="A15108" s="3">
        <v>40875</v>
      </c>
      <c r="B15108" s="4">
        <v>0.03</v>
      </c>
    </row>
    <row r="15109" spans="1:2" x14ac:dyDescent="0.35">
      <c r="A15109" s="3">
        <v>40876</v>
      </c>
      <c r="B15109" s="4">
        <v>0.02</v>
      </c>
    </row>
    <row r="15110" spans="1:2" x14ac:dyDescent="0.35">
      <c r="A15110" s="3">
        <v>40877</v>
      </c>
      <c r="B15110" s="4">
        <v>0.01</v>
      </c>
    </row>
    <row r="15111" spans="1:2" x14ac:dyDescent="0.35">
      <c r="A15111" s="3">
        <v>40878</v>
      </c>
      <c r="B15111" s="4">
        <v>0.01</v>
      </c>
    </row>
    <row r="15112" spans="1:2" x14ac:dyDescent="0.35">
      <c r="A15112" s="3">
        <v>40879</v>
      </c>
      <c r="B15112" s="4">
        <v>0.02</v>
      </c>
    </row>
    <row r="15113" spans="1:2" x14ac:dyDescent="0.35">
      <c r="A15113" s="3">
        <v>40882</v>
      </c>
      <c r="B15113" s="4">
        <v>0.01</v>
      </c>
    </row>
    <row r="15114" spans="1:2" x14ac:dyDescent="0.35">
      <c r="A15114" s="3">
        <v>40883</v>
      </c>
      <c r="B15114" s="4">
        <v>0.01</v>
      </c>
    </row>
    <row r="15115" spans="1:2" x14ac:dyDescent="0.35">
      <c r="A15115" s="3">
        <v>40884</v>
      </c>
      <c r="B15115" s="4">
        <v>0.02</v>
      </c>
    </row>
    <row r="15116" spans="1:2" x14ac:dyDescent="0.35">
      <c r="A15116" s="3">
        <v>40885</v>
      </c>
      <c r="B15116" s="4">
        <v>0.01</v>
      </c>
    </row>
    <row r="15117" spans="1:2" x14ac:dyDescent="0.35">
      <c r="A15117" s="3">
        <v>40886</v>
      </c>
      <c r="B15117" s="4">
        <v>0.01</v>
      </c>
    </row>
    <row r="15118" spans="1:2" x14ac:dyDescent="0.35">
      <c r="A15118" s="3">
        <v>40889</v>
      </c>
      <c r="B15118" s="4">
        <v>0.01</v>
      </c>
    </row>
    <row r="15119" spans="1:2" x14ac:dyDescent="0.35">
      <c r="A15119" s="3">
        <v>40890</v>
      </c>
      <c r="B15119" s="4">
        <v>0.01</v>
      </c>
    </row>
    <row r="15120" spans="1:2" x14ac:dyDescent="0.35">
      <c r="A15120" s="3">
        <v>40891</v>
      </c>
      <c r="B15120" s="4">
        <v>0.01</v>
      </c>
    </row>
    <row r="15121" spans="1:2" x14ac:dyDescent="0.35">
      <c r="A15121" s="3">
        <v>40892</v>
      </c>
      <c r="B15121" s="4">
        <v>0</v>
      </c>
    </row>
    <row r="15122" spans="1:2" x14ac:dyDescent="0.35">
      <c r="A15122" s="3">
        <v>40893</v>
      </c>
      <c r="B15122" s="4">
        <v>0</v>
      </c>
    </row>
    <row r="15123" spans="1:2" x14ac:dyDescent="0.35">
      <c r="A15123" s="3">
        <v>40896</v>
      </c>
      <c r="B15123" s="4">
        <v>0.01</v>
      </c>
    </row>
    <row r="15124" spans="1:2" x14ac:dyDescent="0.35">
      <c r="A15124" s="3">
        <v>40897</v>
      </c>
      <c r="B15124" s="4">
        <v>0.01</v>
      </c>
    </row>
    <row r="15125" spans="1:2" x14ac:dyDescent="0.35">
      <c r="A15125" s="3">
        <v>40898</v>
      </c>
      <c r="B15125" s="4">
        <v>0.01</v>
      </c>
    </row>
    <row r="15126" spans="1:2" x14ac:dyDescent="0.35">
      <c r="A15126" s="3">
        <v>40899</v>
      </c>
      <c r="B15126" s="4">
        <v>0.01</v>
      </c>
    </row>
    <row r="15127" spans="1:2" x14ac:dyDescent="0.35">
      <c r="A15127" s="3">
        <v>40900</v>
      </c>
      <c r="B15127" s="4">
        <v>0.01</v>
      </c>
    </row>
    <row r="15128" spans="1:2" x14ac:dyDescent="0.35">
      <c r="A15128" s="3">
        <v>40903</v>
      </c>
      <c r="B15128" s="5" t="e">
        <f>NA()</f>
        <v>#N/A</v>
      </c>
    </row>
    <row r="15129" spans="1:2" x14ac:dyDescent="0.35">
      <c r="A15129" s="3">
        <v>40904</v>
      </c>
      <c r="B15129" s="4">
        <v>0.02</v>
      </c>
    </row>
    <row r="15130" spans="1:2" x14ac:dyDescent="0.35">
      <c r="A15130" s="3">
        <v>40905</v>
      </c>
      <c r="B15130" s="4">
        <v>0.01</v>
      </c>
    </row>
    <row r="15131" spans="1:2" x14ac:dyDescent="0.35">
      <c r="A15131" s="3">
        <v>40906</v>
      </c>
      <c r="B15131" s="4">
        <v>0.02</v>
      </c>
    </row>
    <row r="15132" spans="1:2" x14ac:dyDescent="0.35">
      <c r="A15132" s="3">
        <v>40907</v>
      </c>
      <c r="B15132" s="4">
        <v>0.02</v>
      </c>
    </row>
    <row r="15133" spans="1:2" x14ac:dyDescent="0.35">
      <c r="A15133" s="3">
        <v>40910</v>
      </c>
      <c r="B15133" s="5" t="e">
        <f>NA()</f>
        <v>#N/A</v>
      </c>
    </row>
    <row r="15134" spans="1:2" x14ac:dyDescent="0.35">
      <c r="A15134" s="3">
        <v>40911</v>
      </c>
      <c r="B15134" s="4">
        <v>0.02</v>
      </c>
    </row>
    <row r="15135" spans="1:2" x14ac:dyDescent="0.35">
      <c r="A15135" s="3">
        <v>40912</v>
      </c>
      <c r="B15135" s="4">
        <v>0.02</v>
      </c>
    </row>
    <row r="15136" spans="1:2" x14ac:dyDescent="0.35">
      <c r="A15136" s="3">
        <v>40913</v>
      </c>
      <c r="B15136" s="4">
        <v>0.02</v>
      </c>
    </row>
    <row r="15137" spans="1:2" x14ac:dyDescent="0.35">
      <c r="A15137" s="3">
        <v>40914</v>
      </c>
      <c r="B15137" s="4">
        <v>0.02</v>
      </c>
    </row>
    <row r="15138" spans="1:2" x14ac:dyDescent="0.35">
      <c r="A15138" s="3">
        <v>40917</v>
      </c>
      <c r="B15138" s="4">
        <v>0.01</v>
      </c>
    </row>
    <row r="15139" spans="1:2" x14ac:dyDescent="0.35">
      <c r="A15139" s="3">
        <v>40918</v>
      </c>
      <c r="B15139" s="4">
        <v>0.02</v>
      </c>
    </row>
    <row r="15140" spans="1:2" x14ac:dyDescent="0.35">
      <c r="A15140" s="3">
        <v>40919</v>
      </c>
      <c r="B15140" s="4">
        <v>0.02</v>
      </c>
    </row>
    <row r="15141" spans="1:2" x14ac:dyDescent="0.35">
      <c r="A15141" s="3">
        <v>40920</v>
      </c>
      <c r="B15141" s="4">
        <v>0.03</v>
      </c>
    </row>
    <row r="15142" spans="1:2" x14ac:dyDescent="0.35">
      <c r="A15142" s="3">
        <v>40921</v>
      </c>
      <c r="B15142" s="4">
        <v>0.03</v>
      </c>
    </row>
    <row r="15143" spans="1:2" x14ac:dyDescent="0.35">
      <c r="A15143" s="3">
        <v>40924</v>
      </c>
      <c r="B15143" s="5" t="e">
        <f>NA()</f>
        <v>#N/A</v>
      </c>
    </row>
    <row r="15144" spans="1:2" x14ac:dyDescent="0.35">
      <c r="A15144" s="3">
        <v>40925</v>
      </c>
      <c r="B15144" s="4">
        <v>0.03</v>
      </c>
    </row>
    <row r="15145" spans="1:2" x14ac:dyDescent="0.35">
      <c r="A15145" s="3">
        <v>40926</v>
      </c>
      <c r="B15145" s="4">
        <v>0.03</v>
      </c>
    </row>
    <row r="15146" spans="1:2" x14ac:dyDescent="0.35">
      <c r="A15146" s="3">
        <v>40927</v>
      </c>
      <c r="B15146" s="4">
        <v>0.05</v>
      </c>
    </row>
    <row r="15147" spans="1:2" x14ac:dyDescent="0.35">
      <c r="A15147" s="3">
        <v>40928</v>
      </c>
      <c r="B15147" s="4">
        <v>0.05</v>
      </c>
    </row>
    <row r="15148" spans="1:2" x14ac:dyDescent="0.35">
      <c r="A15148" s="3">
        <v>40931</v>
      </c>
      <c r="B15148" s="4">
        <v>0.04</v>
      </c>
    </row>
    <row r="15149" spans="1:2" x14ac:dyDescent="0.35">
      <c r="A15149" s="3">
        <v>40932</v>
      </c>
      <c r="B15149" s="4">
        <v>0.04</v>
      </c>
    </row>
    <row r="15150" spans="1:2" x14ac:dyDescent="0.35">
      <c r="A15150" s="3">
        <v>40933</v>
      </c>
      <c r="B15150" s="4">
        <v>0.04</v>
      </c>
    </row>
    <row r="15151" spans="1:2" x14ac:dyDescent="0.35">
      <c r="A15151" s="3">
        <v>40934</v>
      </c>
      <c r="B15151" s="4">
        <v>0.05</v>
      </c>
    </row>
    <row r="15152" spans="1:2" x14ac:dyDescent="0.35">
      <c r="A15152" s="3">
        <v>40935</v>
      </c>
      <c r="B15152" s="4">
        <v>0.06</v>
      </c>
    </row>
    <row r="15153" spans="1:2" x14ac:dyDescent="0.35">
      <c r="A15153" s="3">
        <v>40938</v>
      </c>
      <c r="B15153" s="4">
        <v>0.05</v>
      </c>
    </row>
    <row r="15154" spans="1:2" x14ac:dyDescent="0.35">
      <c r="A15154" s="3">
        <v>40939</v>
      </c>
      <c r="B15154" s="4">
        <v>0.06</v>
      </c>
    </row>
    <row r="15155" spans="1:2" x14ac:dyDescent="0.35">
      <c r="A15155" s="3">
        <v>40940</v>
      </c>
      <c r="B15155" s="4">
        <v>0.06</v>
      </c>
    </row>
    <row r="15156" spans="1:2" x14ac:dyDescent="0.35">
      <c r="A15156" s="3">
        <v>40941</v>
      </c>
      <c r="B15156" s="4">
        <v>0.08</v>
      </c>
    </row>
    <row r="15157" spans="1:2" x14ac:dyDescent="0.35">
      <c r="A15157" s="3">
        <v>40942</v>
      </c>
      <c r="B15157" s="4">
        <v>0.08</v>
      </c>
    </row>
    <row r="15158" spans="1:2" x14ac:dyDescent="0.35">
      <c r="A15158" s="3">
        <v>40945</v>
      </c>
      <c r="B15158" s="4">
        <v>0.08</v>
      </c>
    </row>
    <row r="15159" spans="1:2" x14ac:dyDescent="0.35">
      <c r="A15159" s="3">
        <v>40946</v>
      </c>
      <c r="B15159" s="4">
        <v>0.08</v>
      </c>
    </row>
    <row r="15160" spans="1:2" x14ac:dyDescent="0.35">
      <c r="A15160" s="3">
        <v>40947</v>
      </c>
      <c r="B15160" s="4">
        <v>0.09</v>
      </c>
    </row>
    <row r="15161" spans="1:2" x14ac:dyDescent="0.35">
      <c r="A15161" s="3">
        <v>40948</v>
      </c>
      <c r="B15161" s="4">
        <v>0.09</v>
      </c>
    </row>
    <row r="15162" spans="1:2" x14ac:dyDescent="0.35">
      <c r="A15162" s="3">
        <v>40949</v>
      </c>
      <c r="B15162" s="4">
        <v>0.09</v>
      </c>
    </row>
    <row r="15163" spans="1:2" x14ac:dyDescent="0.35">
      <c r="A15163" s="3">
        <v>40952</v>
      </c>
      <c r="B15163" s="4">
        <v>0.11</v>
      </c>
    </row>
    <row r="15164" spans="1:2" x14ac:dyDescent="0.35">
      <c r="A15164" s="3">
        <v>40953</v>
      </c>
      <c r="B15164" s="4">
        <v>0.12</v>
      </c>
    </row>
    <row r="15165" spans="1:2" x14ac:dyDescent="0.35">
      <c r="A15165" s="3">
        <v>40954</v>
      </c>
      <c r="B15165" s="4">
        <v>0.11</v>
      </c>
    </row>
    <row r="15166" spans="1:2" x14ac:dyDescent="0.35">
      <c r="A15166" s="3">
        <v>40955</v>
      </c>
      <c r="B15166" s="4">
        <v>0.1</v>
      </c>
    </row>
    <row r="15167" spans="1:2" x14ac:dyDescent="0.35">
      <c r="A15167" s="3">
        <v>40956</v>
      </c>
      <c r="B15167" s="4">
        <v>0.09</v>
      </c>
    </row>
    <row r="15168" spans="1:2" x14ac:dyDescent="0.35">
      <c r="A15168" s="3">
        <v>40959</v>
      </c>
      <c r="B15168" s="5" t="e">
        <f>NA()</f>
        <v>#N/A</v>
      </c>
    </row>
    <row r="15169" spans="1:2" x14ac:dyDescent="0.35">
      <c r="A15169" s="3">
        <v>40960</v>
      </c>
      <c r="B15169" s="4">
        <v>0.08</v>
      </c>
    </row>
    <row r="15170" spans="1:2" x14ac:dyDescent="0.35">
      <c r="A15170" s="3">
        <v>40961</v>
      </c>
      <c r="B15170" s="4">
        <v>0.09</v>
      </c>
    </row>
    <row r="15171" spans="1:2" x14ac:dyDescent="0.35">
      <c r="A15171" s="3">
        <v>40962</v>
      </c>
      <c r="B15171" s="4">
        <v>0.09</v>
      </c>
    </row>
    <row r="15172" spans="1:2" x14ac:dyDescent="0.35">
      <c r="A15172" s="3">
        <v>40963</v>
      </c>
      <c r="B15172" s="4">
        <v>0.1</v>
      </c>
    </row>
    <row r="15173" spans="1:2" x14ac:dyDescent="0.35">
      <c r="A15173" s="3">
        <v>40966</v>
      </c>
      <c r="B15173" s="4">
        <v>0.12</v>
      </c>
    </row>
    <row r="15174" spans="1:2" x14ac:dyDescent="0.35">
      <c r="A15174" s="3">
        <v>40967</v>
      </c>
      <c r="B15174" s="4">
        <v>0.1</v>
      </c>
    </row>
    <row r="15175" spans="1:2" x14ac:dyDescent="0.35">
      <c r="A15175" s="3">
        <v>40968</v>
      </c>
      <c r="B15175" s="4">
        <v>0.08</v>
      </c>
    </row>
    <row r="15176" spans="1:2" x14ac:dyDescent="0.35">
      <c r="A15176" s="3">
        <v>40969</v>
      </c>
      <c r="B15176" s="4">
        <v>0.08</v>
      </c>
    </row>
    <row r="15177" spans="1:2" x14ac:dyDescent="0.35">
      <c r="A15177" s="3">
        <v>40970</v>
      </c>
      <c r="B15177" s="4">
        <v>7.0000000000000007E-2</v>
      </c>
    </row>
    <row r="15178" spans="1:2" x14ac:dyDescent="0.35">
      <c r="A15178" s="3">
        <v>40973</v>
      </c>
      <c r="B15178" s="4">
        <v>0.08</v>
      </c>
    </row>
    <row r="15179" spans="1:2" x14ac:dyDescent="0.35">
      <c r="A15179" s="3">
        <v>40974</v>
      </c>
      <c r="B15179" s="4">
        <v>0.08</v>
      </c>
    </row>
    <row r="15180" spans="1:2" x14ac:dyDescent="0.35">
      <c r="A15180" s="3">
        <v>40975</v>
      </c>
      <c r="B15180" s="4">
        <v>0.08</v>
      </c>
    </row>
    <row r="15181" spans="1:2" x14ac:dyDescent="0.35">
      <c r="A15181" s="3">
        <v>40976</v>
      </c>
      <c r="B15181" s="4">
        <v>0.08</v>
      </c>
    </row>
    <row r="15182" spans="1:2" x14ac:dyDescent="0.35">
      <c r="A15182" s="3">
        <v>40977</v>
      </c>
      <c r="B15182" s="4">
        <v>0.09</v>
      </c>
    </row>
    <row r="15183" spans="1:2" x14ac:dyDescent="0.35">
      <c r="A15183" s="3">
        <v>40980</v>
      </c>
      <c r="B15183" s="4">
        <v>0.09</v>
      </c>
    </row>
    <row r="15184" spans="1:2" x14ac:dyDescent="0.35">
      <c r="A15184" s="3">
        <v>40981</v>
      </c>
      <c r="B15184" s="4">
        <v>0.08</v>
      </c>
    </row>
    <row r="15185" spans="1:2" x14ac:dyDescent="0.35">
      <c r="A15185" s="3">
        <v>40982</v>
      </c>
      <c r="B15185" s="4">
        <v>0.09</v>
      </c>
    </row>
    <row r="15186" spans="1:2" x14ac:dyDescent="0.35">
      <c r="A15186" s="3">
        <v>40983</v>
      </c>
      <c r="B15186" s="4">
        <v>0.08</v>
      </c>
    </row>
    <row r="15187" spans="1:2" x14ac:dyDescent="0.35">
      <c r="A15187" s="3">
        <v>40984</v>
      </c>
      <c r="B15187" s="4">
        <v>0.09</v>
      </c>
    </row>
    <row r="15188" spans="1:2" x14ac:dyDescent="0.35">
      <c r="A15188" s="3">
        <v>40987</v>
      </c>
      <c r="B15188" s="4">
        <v>0.1</v>
      </c>
    </row>
    <row r="15189" spans="1:2" x14ac:dyDescent="0.35">
      <c r="A15189" s="3">
        <v>40988</v>
      </c>
      <c r="B15189" s="4">
        <v>0.1</v>
      </c>
    </row>
    <row r="15190" spans="1:2" x14ac:dyDescent="0.35">
      <c r="A15190" s="3">
        <v>40989</v>
      </c>
      <c r="B15190" s="4">
        <v>0.09</v>
      </c>
    </row>
    <row r="15191" spans="1:2" x14ac:dyDescent="0.35">
      <c r="A15191" s="3">
        <v>40990</v>
      </c>
      <c r="B15191" s="4">
        <v>0.08</v>
      </c>
    </row>
    <row r="15192" spans="1:2" x14ac:dyDescent="0.35">
      <c r="A15192" s="3">
        <v>40991</v>
      </c>
      <c r="B15192" s="4">
        <v>0.08</v>
      </c>
    </row>
    <row r="15193" spans="1:2" x14ac:dyDescent="0.35">
      <c r="A15193" s="3">
        <v>40994</v>
      </c>
      <c r="B15193" s="4">
        <v>0.09</v>
      </c>
    </row>
    <row r="15194" spans="1:2" x14ac:dyDescent="0.35">
      <c r="A15194" s="3">
        <v>40995</v>
      </c>
      <c r="B15194" s="4">
        <v>0.09</v>
      </c>
    </row>
    <row r="15195" spans="1:2" x14ac:dyDescent="0.35">
      <c r="A15195" s="3">
        <v>40996</v>
      </c>
      <c r="B15195" s="4">
        <v>0.09</v>
      </c>
    </row>
    <row r="15196" spans="1:2" x14ac:dyDescent="0.35">
      <c r="A15196" s="3">
        <v>40997</v>
      </c>
      <c r="B15196" s="4">
        <v>7.0000000000000007E-2</v>
      </c>
    </row>
    <row r="15197" spans="1:2" x14ac:dyDescent="0.35">
      <c r="A15197" s="3">
        <v>40998</v>
      </c>
      <c r="B15197" s="4">
        <v>7.0000000000000007E-2</v>
      </c>
    </row>
    <row r="15198" spans="1:2" x14ac:dyDescent="0.35">
      <c r="A15198" s="3">
        <v>41001</v>
      </c>
      <c r="B15198" s="4">
        <v>0.08</v>
      </c>
    </row>
    <row r="15199" spans="1:2" x14ac:dyDescent="0.35">
      <c r="A15199" s="3">
        <v>41002</v>
      </c>
      <c r="B15199" s="4">
        <v>0.08</v>
      </c>
    </row>
    <row r="15200" spans="1:2" x14ac:dyDescent="0.35">
      <c r="A15200" s="3">
        <v>41003</v>
      </c>
      <c r="B15200" s="4">
        <v>0.08</v>
      </c>
    </row>
    <row r="15201" spans="1:2" x14ac:dyDescent="0.35">
      <c r="A15201" s="3">
        <v>41004</v>
      </c>
      <c r="B15201" s="4">
        <v>0.08</v>
      </c>
    </row>
    <row r="15202" spans="1:2" x14ac:dyDescent="0.35">
      <c r="A15202" s="3">
        <v>41005</v>
      </c>
      <c r="B15202" s="4">
        <v>7.0000000000000007E-2</v>
      </c>
    </row>
    <row r="15203" spans="1:2" x14ac:dyDescent="0.35">
      <c r="A15203" s="3">
        <v>41008</v>
      </c>
      <c r="B15203" s="4">
        <v>0.09</v>
      </c>
    </row>
    <row r="15204" spans="1:2" x14ac:dyDescent="0.35">
      <c r="A15204" s="3">
        <v>41009</v>
      </c>
      <c r="B15204" s="4">
        <v>0.09</v>
      </c>
    </row>
    <row r="15205" spans="1:2" x14ac:dyDescent="0.35">
      <c r="A15205" s="3">
        <v>41010</v>
      </c>
      <c r="B15205" s="4">
        <v>0.09</v>
      </c>
    </row>
    <row r="15206" spans="1:2" x14ac:dyDescent="0.35">
      <c r="A15206" s="3">
        <v>41011</v>
      </c>
      <c r="B15206" s="4">
        <v>0.09</v>
      </c>
    </row>
    <row r="15207" spans="1:2" x14ac:dyDescent="0.35">
      <c r="A15207" s="3">
        <v>41012</v>
      </c>
      <c r="B15207" s="4">
        <v>0.09</v>
      </c>
    </row>
    <row r="15208" spans="1:2" x14ac:dyDescent="0.35">
      <c r="A15208" s="3">
        <v>41015</v>
      </c>
      <c r="B15208" s="4">
        <v>0.08</v>
      </c>
    </row>
    <row r="15209" spans="1:2" x14ac:dyDescent="0.35">
      <c r="A15209" s="3">
        <v>41016</v>
      </c>
      <c r="B15209" s="4">
        <v>0.08</v>
      </c>
    </row>
    <row r="15210" spans="1:2" x14ac:dyDescent="0.35">
      <c r="A15210" s="3">
        <v>41017</v>
      </c>
      <c r="B15210" s="4">
        <v>7.0000000000000007E-2</v>
      </c>
    </row>
    <row r="15211" spans="1:2" x14ac:dyDescent="0.35">
      <c r="A15211" s="3">
        <v>41018</v>
      </c>
      <c r="B15211" s="4">
        <v>7.0000000000000007E-2</v>
      </c>
    </row>
    <row r="15212" spans="1:2" x14ac:dyDescent="0.35">
      <c r="A15212" s="3">
        <v>41019</v>
      </c>
      <c r="B15212" s="4">
        <v>0.08</v>
      </c>
    </row>
    <row r="15213" spans="1:2" x14ac:dyDescent="0.35">
      <c r="A15213" s="3">
        <v>41022</v>
      </c>
      <c r="B15213" s="4">
        <v>0.08</v>
      </c>
    </row>
    <row r="15214" spans="1:2" x14ac:dyDescent="0.35">
      <c r="A15214" s="3">
        <v>41023</v>
      </c>
      <c r="B15214" s="4">
        <v>0.09</v>
      </c>
    </row>
    <row r="15215" spans="1:2" x14ac:dyDescent="0.35">
      <c r="A15215" s="3">
        <v>41024</v>
      </c>
      <c r="B15215" s="4">
        <v>0.09</v>
      </c>
    </row>
    <row r="15216" spans="1:2" x14ac:dyDescent="0.35">
      <c r="A15216" s="3">
        <v>41025</v>
      </c>
      <c r="B15216" s="4">
        <v>0.09</v>
      </c>
    </row>
    <row r="15217" spans="1:2" x14ac:dyDescent="0.35">
      <c r="A15217" s="3">
        <v>41026</v>
      </c>
      <c r="B15217" s="4">
        <v>0.09</v>
      </c>
    </row>
    <row r="15218" spans="1:2" x14ac:dyDescent="0.35">
      <c r="A15218" s="3">
        <v>41029</v>
      </c>
      <c r="B15218" s="4">
        <v>0.1</v>
      </c>
    </row>
    <row r="15219" spans="1:2" x14ac:dyDescent="0.35">
      <c r="A15219" s="3">
        <v>41030</v>
      </c>
      <c r="B15219" s="4">
        <v>0.09</v>
      </c>
    </row>
    <row r="15220" spans="1:2" x14ac:dyDescent="0.35">
      <c r="A15220" s="3">
        <v>41031</v>
      </c>
      <c r="B15220" s="4">
        <v>0.08</v>
      </c>
    </row>
    <row r="15221" spans="1:2" x14ac:dyDescent="0.35">
      <c r="A15221" s="3">
        <v>41032</v>
      </c>
      <c r="B15221" s="4">
        <v>0.09</v>
      </c>
    </row>
    <row r="15222" spans="1:2" x14ac:dyDescent="0.35">
      <c r="A15222" s="3">
        <v>41033</v>
      </c>
      <c r="B15222" s="4">
        <v>7.0000000000000007E-2</v>
      </c>
    </row>
    <row r="15223" spans="1:2" x14ac:dyDescent="0.35">
      <c r="A15223" s="3">
        <v>41036</v>
      </c>
      <c r="B15223" s="4">
        <v>0.1</v>
      </c>
    </row>
    <row r="15224" spans="1:2" x14ac:dyDescent="0.35">
      <c r="A15224" s="3">
        <v>41037</v>
      </c>
      <c r="B15224" s="4">
        <v>0.09</v>
      </c>
    </row>
    <row r="15225" spans="1:2" x14ac:dyDescent="0.35">
      <c r="A15225" s="3">
        <v>41038</v>
      </c>
      <c r="B15225" s="4">
        <v>0.09</v>
      </c>
    </row>
    <row r="15226" spans="1:2" x14ac:dyDescent="0.35">
      <c r="A15226" s="3">
        <v>41039</v>
      </c>
      <c r="B15226" s="4">
        <v>0.1</v>
      </c>
    </row>
    <row r="15227" spans="1:2" x14ac:dyDescent="0.35">
      <c r="A15227" s="3">
        <v>41040</v>
      </c>
      <c r="B15227" s="4">
        <v>0.1</v>
      </c>
    </row>
    <row r="15228" spans="1:2" x14ac:dyDescent="0.35">
      <c r="A15228" s="3">
        <v>41043</v>
      </c>
      <c r="B15228" s="4">
        <v>0.1</v>
      </c>
    </row>
    <row r="15229" spans="1:2" x14ac:dyDescent="0.35">
      <c r="A15229" s="3">
        <v>41044</v>
      </c>
      <c r="B15229" s="4">
        <v>0.09</v>
      </c>
    </row>
    <row r="15230" spans="1:2" x14ac:dyDescent="0.35">
      <c r="A15230" s="3">
        <v>41045</v>
      </c>
      <c r="B15230" s="4">
        <v>0.1</v>
      </c>
    </row>
    <row r="15231" spans="1:2" x14ac:dyDescent="0.35">
      <c r="A15231" s="3">
        <v>41046</v>
      </c>
      <c r="B15231" s="4">
        <v>0.1</v>
      </c>
    </row>
    <row r="15232" spans="1:2" x14ac:dyDescent="0.35">
      <c r="A15232" s="3">
        <v>41047</v>
      </c>
      <c r="B15232" s="4">
        <v>0.08</v>
      </c>
    </row>
    <row r="15233" spans="1:2" x14ac:dyDescent="0.35">
      <c r="A15233" s="3">
        <v>41050</v>
      </c>
      <c r="B15233" s="4">
        <v>0.09</v>
      </c>
    </row>
    <row r="15234" spans="1:2" x14ac:dyDescent="0.35">
      <c r="A15234" s="3">
        <v>41051</v>
      </c>
      <c r="B15234" s="4">
        <v>0.09</v>
      </c>
    </row>
    <row r="15235" spans="1:2" x14ac:dyDescent="0.35">
      <c r="A15235" s="3">
        <v>41052</v>
      </c>
      <c r="B15235" s="4">
        <v>0.09</v>
      </c>
    </row>
    <row r="15236" spans="1:2" x14ac:dyDescent="0.35">
      <c r="A15236" s="3">
        <v>41053</v>
      </c>
      <c r="B15236" s="4">
        <v>0.1</v>
      </c>
    </row>
    <row r="15237" spans="1:2" x14ac:dyDescent="0.35">
      <c r="A15237" s="3">
        <v>41054</v>
      </c>
      <c r="B15237" s="4">
        <v>0.09</v>
      </c>
    </row>
    <row r="15238" spans="1:2" x14ac:dyDescent="0.35">
      <c r="A15238" s="3">
        <v>41057</v>
      </c>
      <c r="B15238" s="5" t="e">
        <f>NA()</f>
        <v>#N/A</v>
      </c>
    </row>
    <row r="15239" spans="1:2" x14ac:dyDescent="0.35">
      <c r="A15239" s="3">
        <v>41058</v>
      </c>
      <c r="B15239" s="4">
        <v>0.09</v>
      </c>
    </row>
    <row r="15240" spans="1:2" x14ac:dyDescent="0.35">
      <c r="A15240" s="3">
        <v>41059</v>
      </c>
      <c r="B15240" s="4">
        <v>7.0000000000000007E-2</v>
      </c>
    </row>
    <row r="15241" spans="1:2" x14ac:dyDescent="0.35">
      <c r="A15241" s="3">
        <v>41060</v>
      </c>
      <c r="B15241" s="4">
        <v>7.0000000000000007E-2</v>
      </c>
    </row>
    <row r="15242" spans="1:2" x14ac:dyDescent="0.35">
      <c r="A15242" s="3">
        <v>41061</v>
      </c>
      <c r="B15242" s="4">
        <v>7.0000000000000007E-2</v>
      </c>
    </row>
    <row r="15243" spans="1:2" x14ac:dyDescent="0.35">
      <c r="A15243" s="3">
        <v>41064</v>
      </c>
      <c r="B15243" s="4">
        <v>0.08</v>
      </c>
    </row>
    <row r="15244" spans="1:2" x14ac:dyDescent="0.35">
      <c r="A15244" s="3">
        <v>41065</v>
      </c>
      <c r="B15244" s="4">
        <v>0.08</v>
      </c>
    </row>
    <row r="15245" spans="1:2" x14ac:dyDescent="0.35">
      <c r="A15245" s="3">
        <v>41066</v>
      </c>
      <c r="B15245" s="4">
        <v>0.09</v>
      </c>
    </row>
    <row r="15246" spans="1:2" x14ac:dyDescent="0.35">
      <c r="A15246" s="3">
        <v>41067</v>
      </c>
      <c r="B15246" s="4">
        <v>0.09</v>
      </c>
    </row>
    <row r="15247" spans="1:2" x14ac:dyDescent="0.35">
      <c r="A15247" s="3">
        <v>41068</v>
      </c>
      <c r="B15247" s="4">
        <v>0.09</v>
      </c>
    </row>
    <row r="15248" spans="1:2" x14ac:dyDescent="0.35">
      <c r="A15248" s="3">
        <v>41071</v>
      </c>
      <c r="B15248" s="4">
        <v>0.09</v>
      </c>
    </row>
    <row r="15249" spans="1:2" x14ac:dyDescent="0.35">
      <c r="A15249" s="3">
        <v>41072</v>
      </c>
      <c r="B15249" s="4">
        <v>0.1</v>
      </c>
    </row>
    <row r="15250" spans="1:2" x14ac:dyDescent="0.35">
      <c r="A15250" s="3">
        <v>41073</v>
      </c>
      <c r="B15250" s="4">
        <v>0.1</v>
      </c>
    </row>
    <row r="15251" spans="1:2" x14ac:dyDescent="0.35">
      <c r="A15251" s="3">
        <v>41074</v>
      </c>
      <c r="B15251" s="4">
        <v>0.11</v>
      </c>
    </row>
    <row r="15252" spans="1:2" x14ac:dyDescent="0.35">
      <c r="A15252" s="3">
        <v>41075</v>
      </c>
      <c r="B15252" s="4">
        <v>0.09</v>
      </c>
    </row>
    <row r="15253" spans="1:2" x14ac:dyDescent="0.35">
      <c r="A15253" s="3">
        <v>41078</v>
      </c>
      <c r="B15253" s="4">
        <v>0.1</v>
      </c>
    </row>
    <row r="15254" spans="1:2" x14ac:dyDescent="0.35">
      <c r="A15254" s="3">
        <v>41079</v>
      </c>
      <c r="B15254" s="4">
        <v>0.09</v>
      </c>
    </row>
    <row r="15255" spans="1:2" x14ac:dyDescent="0.35">
      <c r="A15255" s="3">
        <v>41080</v>
      </c>
      <c r="B15255" s="4">
        <v>0.09</v>
      </c>
    </row>
    <row r="15256" spans="1:2" x14ac:dyDescent="0.35">
      <c r="A15256" s="3">
        <v>41081</v>
      </c>
      <c r="B15256" s="4">
        <v>0.09</v>
      </c>
    </row>
    <row r="15257" spans="1:2" x14ac:dyDescent="0.35">
      <c r="A15257" s="3">
        <v>41082</v>
      </c>
      <c r="B15257" s="4">
        <v>0.09</v>
      </c>
    </row>
    <row r="15258" spans="1:2" x14ac:dyDescent="0.35">
      <c r="A15258" s="3">
        <v>41085</v>
      </c>
      <c r="B15258" s="4">
        <v>0.1</v>
      </c>
    </row>
    <row r="15259" spans="1:2" x14ac:dyDescent="0.35">
      <c r="A15259" s="3">
        <v>41086</v>
      </c>
      <c r="B15259" s="4">
        <v>0.1</v>
      </c>
    </row>
    <row r="15260" spans="1:2" x14ac:dyDescent="0.35">
      <c r="A15260" s="3">
        <v>41087</v>
      </c>
      <c r="B15260" s="4">
        <v>0.09</v>
      </c>
    </row>
    <row r="15261" spans="1:2" x14ac:dyDescent="0.35">
      <c r="A15261" s="3">
        <v>41088</v>
      </c>
      <c r="B15261" s="4">
        <v>0.09</v>
      </c>
    </row>
    <row r="15262" spans="1:2" x14ac:dyDescent="0.35">
      <c r="A15262" s="3">
        <v>41089</v>
      </c>
      <c r="B15262" s="4">
        <v>0.09</v>
      </c>
    </row>
    <row r="15263" spans="1:2" x14ac:dyDescent="0.35">
      <c r="A15263" s="3">
        <v>41092</v>
      </c>
      <c r="B15263" s="4">
        <v>0.1</v>
      </c>
    </row>
    <row r="15264" spans="1:2" x14ac:dyDescent="0.35">
      <c r="A15264" s="3">
        <v>41093</v>
      </c>
      <c r="B15264" s="4">
        <v>0.09</v>
      </c>
    </row>
    <row r="15265" spans="1:2" x14ac:dyDescent="0.35">
      <c r="A15265" s="3">
        <v>41094</v>
      </c>
      <c r="B15265" s="5" t="e">
        <f>NA()</f>
        <v>#N/A</v>
      </c>
    </row>
    <row r="15266" spans="1:2" x14ac:dyDescent="0.35">
      <c r="A15266" s="3">
        <v>41095</v>
      </c>
      <c r="B15266" s="4">
        <v>0.08</v>
      </c>
    </row>
    <row r="15267" spans="1:2" x14ac:dyDescent="0.35">
      <c r="A15267" s="3">
        <v>41096</v>
      </c>
      <c r="B15267" s="4">
        <v>0.08</v>
      </c>
    </row>
    <row r="15268" spans="1:2" x14ac:dyDescent="0.35">
      <c r="A15268" s="3">
        <v>41099</v>
      </c>
      <c r="B15268" s="4">
        <v>0.09</v>
      </c>
    </row>
    <row r="15269" spans="1:2" x14ac:dyDescent="0.35">
      <c r="A15269" s="3">
        <v>41100</v>
      </c>
      <c r="B15269" s="4">
        <v>0.09</v>
      </c>
    </row>
    <row r="15270" spans="1:2" x14ac:dyDescent="0.35">
      <c r="A15270" s="3">
        <v>41101</v>
      </c>
      <c r="B15270" s="4">
        <v>0.1</v>
      </c>
    </row>
    <row r="15271" spans="1:2" x14ac:dyDescent="0.35">
      <c r="A15271" s="3">
        <v>41102</v>
      </c>
      <c r="B15271" s="4">
        <v>0.1</v>
      </c>
    </row>
    <row r="15272" spans="1:2" x14ac:dyDescent="0.35">
      <c r="A15272" s="3">
        <v>41103</v>
      </c>
      <c r="B15272" s="4">
        <v>0.1</v>
      </c>
    </row>
    <row r="15273" spans="1:2" x14ac:dyDescent="0.35">
      <c r="A15273" s="3">
        <v>41106</v>
      </c>
      <c r="B15273" s="4">
        <v>0.1</v>
      </c>
    </row>
    <row r="15274" spans="1:2" x14ac:dyDescent="0.35">
      <c r="A15274" s="3">
        <v>41107</v>
      </c>
      <c r="B15274" s="4">
        <v>0.1</v>
      </c>
    </row>
    <row r="15275" spans="1:2" x14ac:dyDescent="0.35">
      <c r="A15275" s="3">
        <v>41108</v>
      </c>
      <c r="B15275" s="4">
        <v>0.09</v>
      </c>
    </row>
    <row r="15276" spans="1:2" x14ac:dyDescent="0.35">
      <c r="A15276" s="3">
        <v>41109</v>
      </c>
      <c r="B15276" s="4">
        <v>0.09</v>
      </c>
    </row>
    <row r="15277" spans="1:2" x14ac:dyDescent="0.35">
      <c r="A15277" s="3">
        <v>41110</v>
      </c>
      <c r="B15277" s="4">
        <v>0.09</v>
      </c>
    </row>
    <row r="15278" spans="1:2" x14ac:dyDescent="0.35">
      <c r="A15278" s="3">
        <v>41113</v>
      </c>
      <c r="B15278" s="4">
        <v>0.1</v>
      </c>
    </row>
    <row r="15279" spans="1:2" x14ac:dyDescent="0.35">
      <c r="A15279" s="3">
        <v>41114</v>
      </c>
      <c r="B15279" s="4">
        <v>0.1</v>
      </c>
    </row>
    <row r="15280" spans="1:2" x14ac:dyDescent="0.35">
      <c r="A15280" s="3">
        <v>41115</v>
      </c>
      <c r="B15280" s="4">
        <v>0.1</v>
      </c>
    </row>
    <row r="15281" spans="1:2" x14ac:dyDescent="0.35">
      <c r="A15281" s="3">
        <v>41116</v>
      </c>
      <c r="B15281" s="4">
        <v>0.11</v>
      </c>
    </row>
    <row r="15282" spans="1:2" x14ac:dyDescent="0.35">
      <c r="A15282" s="3">
        <v>41117</v>
      </c>
      <c r="B15282" s="4">
        <v>0.11</v>
      </c>
    </row>
    <row r="15283" spans="1:2" x14ac:dyDescent="0.35">
      <c r="A15283" s="3">
        <v>41120</v>
      </c>
      <c r="B15283" s="4">
        <v>0.11</v>
      </c>
    </row>
    <row r="15284" spans="1:2" x14ac:dyDescent="0.35">
      <c r="A15284" s="3">
        <v>41121</v>
      </c>
      <c r="B15284" s="4">
        <v>0.11</v>
      </c>
    </row>
    <row r="15285" spans="1:2" x14ac:dyDescent="0.35">
      <c r="A15285" s="3">
        <v>41122</v>
      </c>
      <c r="B15285" s="4">
        <v>0.1</v>
      </c>
    </row>
    <row r="15286" spans="1:2" x14ac:dyDescent="0.35">
      <c r="A15286" s="3">
        <v>41123</v>
      </c>
      <c r="B15286" s="4">
        <v>0.09</v>
      </c>
    </row>
    <row r="15287" spans="1:2" x14ac:dyDescent="0.35">
      <c r="A15287" s="3">
        <v>41124</v>
      </c>
      <c r="B15287" s="4">
        <v>0.09</v>
      </c>
    </row>
    <row r="15288" spans="1:2" x14ac:dyDescent="0.35">
      <c r="A15288" s="3">
        <v>41127</v>
      </c>
      <c r="B15288" s="4">
        <v>0.1</v>
      </c>
    </row>
    <row r="15289" spans="1:2" x14ac:dyDescent="0.35">
      <c r="A15289" s="3">
        <v>41128</v>
      </c>
      <c r="B15289" s="4">
        <v>0.11</v>
      </c>
    </row>
    <row r="15290" spans="1:2" x14ac:dyDescent="0.35">
      <c r="A15290" s="3">
        <v>41129</v>
      </c>
      <c r="B15290" s="4">
        <v>0.11</v>
      </c>
    </row>
    <row r="15291" spans="1:2" x14ac:dyDescent="0.35">
      <c r="A15291" s="3">
        <v>41130</v>
      </c>
      <c r="B15291" s="4">
        <v>0.11</v>
      </c>
    </row>
    <row r="15292" spans="1:2" x14ac:dyDescent="0.35">
      <c r="A15292" s="3">
        <v>41131</v>
      </c>
      <c r="B15292" s="4">
        <v>0.1</v>
      </c>
    </row>
    <row r="15293" spans="1:2" x14ac:dyDescent="0.35">
      <c r="A15293" s="3">
        <v>41134</v>
      </c>
      <c r="B15293" s="4">
        <v>0.11</v>
      </c>
    </row>
    <row r="15294" spans="1:2" x14ac:dyDescent="0.35">
      <c r="A15294" s="3">
        <v>41135</v>
      </c>
      <c r="B15294" s="4">
        <v>0.11</v>
      </c>
    </row>
    <row r="15295" spans="1:2" x14ac:dyDescent="0.35">
      <c r="A15295" s="3">
        <v>41136</v>
      </c>
      <c r="B15295" s="4">
        <v>0.09</v>
      </c>
    </row>
    <row r="15296" spans="1:2" x14ac:dyDescent="0.35">
      <c r="A15296" s="3">
        <v>41137</v>
      </c>
      <c r="B15296" s="4">
        <v>0.09</v>
      </c>
    </row>
    <row r="15297" spans="1:2" x14ac:dyDescent="0.35">
      <c r="A15297" s="3">
        <v>41138</v>
      </c>
      <c r="B15297" s="4">
        <v>0.09</v>
      </c>
    </row>
    <row r="15298" spans="1:2" x14ac:dyDescent="0.35">
      <c r="A15298" s="3">
        <v>41141</v>
      </c>
      <c r="B15298" s="4">
        <v>0.11</v>
      </c>
    </row>
    <row r="15299" spans="1:2" x14ac:dyDescent="0.35">
      <c r="A15299" s="3">
        <v>41142</v>
      </c>
      <c r="B15299" s="4">
        <v>0.11</v>
      </c>
    </row>
    <row r="15300" spans="1:2" x14ac:dyDescent="0.35">
      <c r="A15300" s="3">
        <v>41143</v>
      </c>
      <c r="B15300" s="4">
        <v>0.11</v>
      </c>
    </row>
    <row r="15301" spans="1:2" x14ac:dyDescent="0.35">
      <c r="A15301" s="3">
        <v>41144</v>
      </c>
      <c r="B15301" s="4">
        <v>0.11</v>
      </c>
    </row>
    <row r="15302" spans="1:2" x14ac:dyDescent="0.35">
      <c r="A15302" s="3">
        <v>41145</v>
      </c>
      <c r="B15302" s="4">
        <v>0.1</v>
      </c>
    </row>
    <row r="15303" spans="1:2" x14ac:dyDescent="0.35">
      <c r="A15303" s="3">
        <v>41148</v>
      </c>
      <c r="B15303" s="4">
        <v>0.11</v>
      </c>
    </row>
    <row r="15304" spans="1:2" x14ac:dyDescent="0.35">
      <c r="A15304" s="3">
        <v>41149</v>
      </c>
      <c r="B15304" s="4">
        <v>0.1</v>
      </c>
    </row>
    <row r="15305" spans="1:2" x14ac:dyDescent="0.35">
      <c r="A15305" s="3">
        <v>41150</v>
      </c>
      <c r="B15305" s="4">
        <v>0.12</v>
      </c>
    </row>
    <row r="15306" spans="1:2" x14ac:dyDescent="0.35">
      <c r="A15306" s="3">
        <v>41151</v>
      </c>
      <c r="B15306" s="4">
        <v>0.1</v>
      </c>
    </row>
    <row r="15307" spans="1:2" x14ac:dyDescent="0.35">
      <c r="A15307" s="3">
        <v>41152</v>
      </c>
      <c r="B15307" s="4">
        <v>0.09</v>
      </c>
    </row>
    <row r="15308" spans="1:2" x14ac:dyDescent="0.35">
      <c r="A15308" s="3">
        <v>41155</v>
      </c>
      <c r="B15308" s="5" t="e">
        <f>NA()</f>
        <v>#N/A</v>
      </c>
    </row>
    <row r="15309" spans="1:2" x14ac:dyDescent="0.35">
      <c r="A15309" s="3">
        <v>41156</v>
      </c>
      <c r="B15309" s="4">
        <v>0.1</v>
      </c>
    </row>
    <row r="15310" spans="1:2" x14ac:dyDescent="0.35">
      <c r="A15310" s="3">
        <v>41157</v>
      </c>
      <c r="B15310" s="4">
        <v>0.11</v>
      </c>
    </row>
    <row r="15311" spans="1:2" x14ac:dyDescent="0.35">
      <c r="A15311" s="3">
        <v>41158</v>
      </c>
      <c r="B15311" s="4">
        <v>0.11</v>
      </c>
    </row>
    <row r="15312" spans="1:2" x14ac:dyDescent="0.35">
      <c r="A15312" s="3">
        <v>41159</v>
      </c>
      <c r="B15312" s="4">
        <v>0.11</v>
      </c>
    </row>
    <row r="15313" spans="1:2" x14ac:dyDescent="0.35">
      <c r="A15313" s="3">
        <v>41162</v>
      </c>
      <c r="B15313" s="4">
        <v>0.1</v>
      </c>
    </row>
    <row r="15314" spans="1:2" x14ac:dyDescent="0.35">
      <c r="A15314" s="3">
        <v>41163</v>
      </c>
      <c r="B15314" s="4">
        <v>0.1</v>
      </c>
    </row>
    <row r="15315" spans="1:2" x14ac:dyDescent="0.35">
      <c r="A15315" s="3">
        <v>41164</v>
      </c>
      <c r="B15315" s="4">
        <v>0.1</v>
      </c>
    </row>
    <row r="15316" spans="1:2" x14ac:dyDescent="0.35">
      <c r="A15316" s="3">
        <v>41165</v>
      </c>
      <c r="B15316" s="4">
        <v>0.1</v>
      </c>
    </row>
    <row r="15317" spans="1:2" x14ac:dyDescent="0.35">
      <c r="A15317" s="3">
        <v>41166</v>
      </c>
      <c r="B15317" s="4">
        <v>0.11</v>
      </c>
    </row>
    <row r="15318" spans="1:2" x14ac:dyDescent="0.35">
      <c r="A15318" s="3">
        <v>41169</v>
      </c>
      <c r="B15318" s="4">
        <v>0.11</v>
      </c>
    </row>
    <row r="15319" spans="1:2" x14ac:dyDescent="0.35">
      <c r="A15319" s="3">
        <v>41170</v>
      </c>
      <c r="B15319" s="4">
        <v>0.1</v>
      </c>
    </row>
    <row r="15320" spans="1:2" x14ac:dyDescent="0.35">
      <c r="A15320" s="3">
        <v>41171</v>
      </c>
      <c r="B15320" s="4">
        <v>0.11</v>
      </c>
    </row>
    <row r="15321" spans="1:2" x14ac:dyDescent="0.35">
      <c r="A15321" s="3">
        <v>41172</v>
      </c>
      <c r="B15321" s="4">
        <v>0.11</v>
      </c>
    </row>
    <row r="15322" spans="1:2" x14ac:dyDescent="0.35">
      <c r="A15322" s="3">
        <v>41173</v>
      </c>
      <c r="B15322" s="4">
        <v>0.11</v>
      </c>
    </row>
    <row r="15323" spans="1:2" x14ac:dyDescent="0.35">
      <c r="A15323" s="3">
        <v>41176</v>
      </c>
      <c r="B15323" s="4">
        <v>0.11</v>
      </c>
    </row>
    <row r="15324" spans="1:2" x14ac:dyDescent="0.35">
      <c r="A15324" s="3">
        <v>41177</v>
      </c>
      <c r="B15324" s="4">
        <v>0.11</v>
      </c>
    </row>
    <row r="15325" spans="1:2" x14ac:dyDescent="0.35">
      <c r="A15325" s="3">
        <v>41178</v>
      </c>
      <c r="B15325" s="4">
        <v>0.11</v>
      </c>
    </row>
    <row r="15326" spans="1:2" x14ac:dyDescent="0.35">
      <c r="A15326" s="3">
        <v>41179</v>
      </c>
      <c r="B15326" s="4">
        <v>0.09</v>
      </c>
    </row>
    <row r="15327" spans="1:2" x14ac:dyDescent="0.35">
      <c r="A15327" s="3">
        <v>41180</v>
      </c>
      <c r="B15327" s="4">
        <v>0.1</v>
      </c>
    </row>
    <row r="15328" spans="1:2" x14ac:dyDescent="0.35">
      <c r="A15328" s="3">
        <v>41183</v>
      </c>
      <c r="B15328" s="4">
        <v>0.09</v>
      </c>
    </row>
    <row r="15329" spans="1:2" x14ac:dyDescent="0.35">
      <c r="A15329" s="3">
        <v>41184</v>
      </c>
      <c r="B15329" s="4">
        <v>0.09</v>
      </c>
    </row>
    <row r="15330" spans="1:2" x14ac:dyDescent="0.35">
      <c r="A15330" s="3">
        <v>41185</v>
      </c>
      <c r="B15330" s="4">
        <v>0.09</v>
      </c>
    </row>
    <row r="15331" spans="1:2" x14ac:dyDescent="0.35">
      <c r="A15331" s="3">
        <v>41186</v>
      </c>
      <c r="B15331" s="4">
        <v>0.1</v>
      </c>
    </row>
    <row r="15332" spans="1:2" x14ac:dyDescent="0.35">
      <c r="A15332" s="3">
        <v>41187</v>
      </c>
      <c r="B15332" s="4">
        <v>0.11</v>
      </c>
    </row>
    <row r="15333" spans="1:2" x14ac:dyDescent="0.35">
      <c r="A15333" s="3">
        <v>41190</v>
      </c>
      <c r="B15333" s="5" t="e">
        <f>NA()</f>
        <v>#N/A</v>
      </c>
    </row>
    <row r="15334" spans="1:2" x14ac:dyDescent="0.35">
      <c r="A15334" s="3">
        <v>41191</v>
      </c>
      <c r="B15334" s="4">
        <v>0.1</v>
      </c>
    </row>
    <row r="15335" spans="1:2" x14ac:dyDescent="0.35">
      <c r="A15335" s="3">
        <v>41192</v>
      </c>
      <c r="B15335" s="4">
        <v>0.1</v>
      </c>
    </row>
    <row r="15336" spans="1:2" x14ac:dyDescent="0.35">
      <c r="A15336" s="3">
        <v>41193</v>
      </c>
      <c r="B15336" s="4">
        <v>0.1</v>
      </c>
    </row>
    <row r="15337" spans="1:2" x14ac:dyDescent="0.35">
      <c r="A15337" s="3">
        <v>41194</v>
      </c>
      <c r="B15337" s="4">
        <v>0.11</v>
      </c>
    </row>
    <row r="15338" spans="1:2" x14ac:dyDescent="0.35">
      <c r="A15338" s="3">
        <v>41197</v>
      </c>
      <c r="B15338" s="4">
        <v>0.11</v>
      </c>
    </row>
    <row r="15339" spans="1:2" x14ac:dyDescent="0.35">
      <c r="A15339" s="3">
        <v>41198</v>
      </c>
      <c r="B15339" s="4">
        <v>0.09</v>
      </c>
    </row>
    <row r="15340" spans="1:2" x14ac:dyDescent="0.35">
      <c r="A15340" s="3">
        <v>41199</v>
      </c>
      <c r="B15340" s="4">
        <v>0.11</v>
      </c>
    </row>
    <row r="15341" spans="1:2" x14ac:dyDescent="0.35">
      <c r="A15341" s="3">
        <v>41200</v>
      </c>
      <c r="B15341" s="4">
        <v>0.1</v>
      </c>
    </row>
    <row r="15342" spans="1:2" x14ac:dyDescent="0.35">
      <c r="A15342" s="3">
        <v>41201</v>
      </c>
      <c r="B15342" s="4">
        <v>0.1</v>
      </c>
    </row>
    <row r="15343" spans="1:2" x14ac:dyDescent="0.35">
      <c r="A15343" s="3">
        <v>41204</v>
      </c>
      <c r="B15343" s="4">
        <v>0.1</v>
      </c>
    </row>
    <row r="15344" spans="1:2" x14ac:dyDescent="0.35">
      <c r="A15344" s="3">
        <v>41205</v>
      </c>
      <c r="B15344" s="4">
        <v>0.11</v>
      </c>
    </row>
    <row r="15345" spans="1:2" x14ac:dyDescent="0.35">
      <c r="A15345" s="3">
        <v>41206</v>
      </c>
      <c r="B15345" s="4">
        <v>0.11</v>
      </c>
    </row>
    <row r="15346" spans="1:2" x14ac:dyDescent="0.35">
      <c r="A15346" s="3">
        <v>41207</v>
      </c>
      <c r="B15346" s="4">
        <v>0.11</v>
      </c>
    </row>
    <row r="15347" spans="1:2" x14ac:dyDescent="0.35">
      <c r="A15347" s="3">
        <v>41208</v>
      </c>
      <c r="B15347" s="4">
        <v>0.12</v>
      </c>
    </row>
    <row r="15348" spans="1:2" x14ac:dyDescent="0.35">
      <c r="A15348" s="3">
        <v>41211</v>
      </c>
      <c r="B15348" s="4">
        <v>0.14000000000000001</v>
      </c>
    </row>
    <row r="15349" spans="1:2" x14ac:dyDescent="0.35">
      <c r="A15349" s="3">
        <v>41212</v>
      </c>
      <c r="B15349" s="5" t="e">
        <f>NA()</f>
        <v>#N/A</v>
      </c>
    </row>
    <row r="15350" spans="1:2" x14ac:dyDescent="0.35">
      <c r="A15350" s="3">
        <v>41213</v>
      </c>
      <c r="B15350" s="4">
        <v>0.11</v>
      </c>
    </row>
    <row r="15351" spans="1:2" x14ac:dyDescent="0.35">
      <c r="A15351" s="3">
        <v>41214</v>
      </c>
      <c r="B15351" s="4">
        <v>0.09</v>
      </c>
    </row>
    <row r="15352" spans="1:2" x14ac:dyDescent="0.35">
      <c r="A15352" s="3">
        <v>41215</v>
      </c>
      <c r="B15352" s="4">
        <v>0.09</v>
      </c>
    </row>
    <row r="15353" spans="1:2" x14ac:dyDescent="0.35">
      <c r="A15353" s="3">
        <v>41218</v>
      </c>
      <c r="B15353" s="4">
        <v>0.11</v>
      </c>
    </row>
    <row r="15354" spans="1:2" x14ac:dyDescent="0.35">
      <c r="A15354" s="3">
        <v>41219</v>
      </c>
      <c r="B15354" s="4">
        <v>0.1</v>
      </c>
    </row>
    <row r="15355" spans="1:2" x14ac:dyDescent="0.35">
      <c r="A15355" s="3">
        <v>41220</v>
      </c>
      <c r="B15355" s="4">
        <v>0.1</v>
      </c>
    </row>
    <row r="15356" spans="1:2" x14ac:dyDescent="0.35">
      <c r="A15356" s="3">
        <v>41221</v>
      </c>
      <c r="B15356" s="4">
        <v>0.1</v>
      </c>
    </row>
    <row r="15357" spans="1:2" x14ac:dyDescent="0.35">
      <c r="A15357" s="3">
        <v>41222</v>
      </c>
      <c r="B15357" s="4">
        <v>0.09</v>
      </c>
    </row>
    <row r="15358" spans="1:2" x14ac:dyDescent="0.35">
      <c r="A15358" s="3">
        <v>41225</v>
      </c>
      <c r="B15358" s="5" t="e">
        <f>NA()</f>
        <v>#N/A</v>
      </c>
    </row>
    <row r="15359" spans="1:2" x14ac:dyDescent="0.35">
      <c r="A15359" s="3">
        <v>41226</v>
      </c>
      <c r="B15359" s="4">
        <v>0.11</v>
      </c>
    </row>
    <row r="15360" spans="1:2" x14ac:dyDescent="0.35">
      <c r="A15360" s="3">
        <v>41227</v>
      </c>
      <c r="B15360" s="4">
        <v>0.1</v>
      </c>
    </row>
    <row r="15361" spans="1:2" x14ac:dyDescent="0.35">
      <c r="A15361" s="3">
        <v>41228</v>
      </c>
      <c r="B15361" s="4">
        <v>0.08</v>
      </c>
    </row>
    <row r="15362" spans="1:2" x14ac:dyDescent="0.35">
      <c r="A15362" s="3">
        <v>41229</v>
      </c>
      <c r="B15362" s="4">
        <v>0.06</v>
      </c>
    </row>
    <row r="15363" spans="1:2" x14ac:dyDescent="0.35">
      <c r="A15363" s="3">
        <v>41232</v>
      </c>
      <c r="B15363" s="4">
        <v>0.09</v>
      </c>
    </row>
    <row r="15364" spans="1:2" x14ac:dyDescent="0.35">
      <c r="A15364" s="3">
        <v>41233</v>
      </c>
      <c r="B15364" s="4">
        <v>0.08</v>
      </c>
    </row>
    <row r="15365" spans="1:2" x14ac:dyDescent="0.35">
      <c r="A15365" s="3">
        <v>41234</v>
      </c>
      <c r="B15365" s="4">
        <v>0.1</v>
      </c>
    </row>
    <row r="15366" spans="1:2" x14ac:dyDescent="0.35">
      <c r="A15366" s="3">
        <v>41235</v>
      </c>
      <c r="B15366" s="5" t="e">
        <f>NA()</f>
        <v>#N/A</v>
      </c>
    </row>
    <row r="15367" spans="1:2" x14ac:dyDescent="0.35">
      <c r="A15367" s="3">
        <v>41236</v>
      </c>
      <c r="B15367" s="4">
        <v>0.1</v>
      </c>
    </row>
    <row r="15368" spans="1:2" x14ac:dyDescent="0.35">
      <c r="A15368" s="3">
        <v>41239</v>
      </c>
      <c r="B15368" s="4">
        <v>0.1</v>
      </c>
    </row>
    <row r="15369" spans="1:2" x14ac:dyDescent="0.35">
      <c r="A15369" s="3">
        <v>41240</v>
      </c>
      <c r="B15369" s="4">
        <v>0.1</v>
      </c>
    </row>
    <row r="15370" spans="1:2" x14ac:dyDescent="0.35">
      <c r="A15370" s="3">
        <v>41241</v>
      </c>
      <c r="B15370" s="4">
        <v>0.1</v>
      </c>
    </row>
    <row r="15371" spans="1:2" x14ac:dyDescent="0.35">
      <c r="A15371" s="3">
        <v>41242</v>
      </c>
      <c r="B15371" s="4">
        <v>0.09</v>
      </c>
    </row>
    <row r="15372" spans="1:2" x14ac:dyDescent="0.35">
      <c r="A15372" s="3">
        <v>41243</v>
      </c>
      <c r="B15372" s="4">
        <v>0.08</v>
      </c>
    </row>
    <row r="15373" spans="1:2" x14ac:dyDescent="0.35">
      <c r="A15373" s="3">
        <v>41246</v>
      </c>
      <c r="B15373" s="4">
        <v>0.1</v>
      </c>
    </row>
    <row r="15374" spans="1:2" x14ac:dyDescent="0.35">
      <c r="A15374" s="3">
        <v>41247</v>
      </c>
      <c r="B15374" s="4">
        <v>0.1</v>
      </c>
    </row>
    <row r="15375" spans="1:2" x14ac:dyDescent="0.35">
      <c r="A15375" s="3">
        <v>41248</v>
      </c>
      <c r="B15375" s="4">
        <v>0.1</v>
      </c>
    </row>
    <row r="15376" spans="1:2" x14ac:dyDescent="0.35">
      <c r="A15376" s="3">
        <v>41249</v>
      </c>
      <c r="B15376" s="4">
        <v>0.1</v>
      </c>
    </row>
    <row r="15377" spans="1:2" x14ac:dyDescent="0.35">
      <c r="A15377" s="3">
        <v>41250</v>
      </c>
      <c r="B15377" s="4">
        <v>0.09</v>
      </c>
    </row>
    <row r="15378" spans="1:2" x14ac:dyDescent="0.35">
      <c r="A15378" s="3">
        <v>41253</v>
      </c>
      <c r="B15378" s="4">
        <v>0.09</v>
      </c>
    </row>
    <row r="15379" spans="1:2" x14ac:dyDescent="0.35">
      <c r="A15379" s="3">
        <v>41254</v>
      </c>
      <c r="B15379" s="4">
        <v>0.08</v>
      </c>
    </row>
    <row r="15380" spans="1:2" x14ac:dyDescent="0.35">
      <c r="A15380" s="3">
        <v>41255</v>
      </c>
      <c r="B15380" s="4">
        <v>7.0000000000000007E-2</v>
      </c>
    </row>
    <row r="15381" spans="1:2" x14ac:dyDescent="0.35">
      <c r="A15381" s="3">
        <v>41256</v>
      </c>
      <c r="B15381" s="4">
        <v>0.06</v>
      </c>
    </row>
    <row r="15382" spans="1:2" x14ac:dyDescent="0.35">
      <c r="A15382" s="3">
        <v>41257</v>
      </c>
      <c r="B15382" s="4">
        <v>0.04</v>
      </c>
    </row>
    <row r="15383" spans="1:2" x14ac:dyDescent="0.35">
      <c r="A15383" s="3">
        <v>41260</v>
      </c>
      <c r="B15383" s="4">
        <v>0.05</v>
      </c>
    </row>
    <row r="15384" spans="1:2" x14ac:dyDescent="0.35">
      <c r="A15384" s="3">
        <v>41261</v>
      </c>
      <c r="B15384" s="4">
        <v>0.06</v>
      </c>
    </row>
    <row r="15385" spans="1:2" x14ac:dyDescent="0.35">
      <c r="A15385" s="3">
        <v>41262</v>
      </c>
      <c r="B15385" s="4">
        <v>0.05</v>
      </c>
    </row>
    <row r="15386" spans="1:2" x14ac:dyDescent="0.35">
      <c r="A15386" s="3">
        <v>41263</v>
      </c>
      <c r="B15386" s="4">
        <v>0.06</v>
      </c>
    </row>
    <row r="15387" spans="1:2" x14ac:dyDescent="0.35">
      <c r="A15387" s="3">
        <v>41264</v>
      </c>
      <c r="B15387" s="4">
        <v>0.06</v>
      </c>
    </row>
    <row r="15388" spans="1:2" x14ac:dyDescent="0.35">
      <c r="A15388" s="3">
        <v>41267</v>
      </c>
      <c r="B15388" s="4">
        <v>0.06</v>
      </c>
    </row>
    <row r="15389" spans="1:2" x14ac:dyDescent="0.35">
      <c r="A15389" s="3">
        <v>41268</v>
      </c>
      <c r="B15389" s="5" t="e">
        <f>NA()</f>
        <v>#N/A</v>
      </c>
    </row>
    <row r="15390" spans="1:2" x14ac:dyDescent="0.35">
      <c r="A15390" s="3">
        <v>41269</v>
      </c>
      <c r="B15390" s="4">
        <v>0.09</v>
      </c>
    </row>
    <row r="15391" spans="1:2" x14ac:dyDescent="0.35">
      <c r="A15391" s="3">
        <v>41270</v>
      </c>
      <c r="B15391" s="4">
        <v>0.08</v>
      </c>
    </row>
    <row r="15392" spans="1:2" x14ac:dyDescent="0.35">
      <c r="A15392" s="3">
        <v>41271</v>
      </c>
      <c r="B15392" s="4">
        <v>0.01</v>
      </c>
    </row>
    <row r="15393" spans="1:2" x14ac:dyDescent="0.35">
      <c r="A15393" s="3">
        <v>41274</v>
      </c>
      <c r="B15393" s="4">
        <v>0.05</v>
      </c>
    </row>
    <row r="15394" spans="1:2" x14ac:dyDescent="0.35">
      <c r="A15394" s="3">
        <v>41275</v>
      </c>
      <c r="B15394" s="5" t="e">
        <f>NA()</f>
        <v>#N/A</v>
      </c>
    </row>
    <row r="15395" spans="1:2" x14ac:dyDescent="0.35">
      <c r="A15395" s="3">
        <v>41276</v>
      </c>
      <c r="B15395" s="4">
        <v>0.08</v>
      </c>
    </row>
    <row r="15396" spans="1:2" x14ac:dyDescent="0.35">
      <c r="A15396" s="3">
        <v>41277</v>
      </c>
      <c r="B15396" s="4">
        <v>0.08</v>
      </c>
    </row>
    <row r="15397" spans="1:2" x14ac:dyDescent="0.35">
      <c r="A15397" s="3">
        <v>41278</v>
      </c>
      <c r="B15397" s="4">
        <v>7.0000000000000007E-2</v>
      </c>
    </row>
    <row r="15398" spans="1:2" x14ac:dyDescent="0.35">
      <c r="A15398" s="3">
        <v>41281</v>
      </c>
      <c r="B15398" s="4">
        <v>7.0000000000000007E-2</v>
      </c>
    </row>
    <row r="15399" spans="1:2" x14ac:dyDescent="0.35">
      <c r="A15399" s="3">
        <v>41282</v>
      </c>
      <c r="B15399" s="4">
        <v>7.0000000000000007E-2</v>
      </c>
    </row>
    <row r="15400" spans="1:2" x14ac:dyDescent="0.35">
      <c r="A15400" s="3">
        <v>41283</v>
      </c>
      <c r="B15400" s="4">
        <v>0.06</v>
      </c>
    </row>
    <row r="15401" spans="1:2" x14ac:dyDescent="0.35">
      <c r="A15401" s="3">
        <v>41284</v>
      </c>
      <c r="B15401" s="4">
        <v>0.06</v>
      </c>
    </row>
    <row r="15402" spans="1:2" x14ac:dyDescent="0.35">
      <c r="A15402" s="3">
        <v>41285</v>
      </c>
      <c r="B15402" s="4">
        <v>7.0000000000000007E-2</v>
      </c>
    </row>
    <row r="15403" spans="1:2" x14ac:dyDescent="0.35">
      <c r="A15403" s="3">
        <v>41288</v>
      </c>
      <c r="B15403" s="4">
        <v>0.08</v>
      </c>
    </row>
    <row r="15404" spans="1:2" x14ac:dyDescent="0.35">
      <c r="A15404" s="3">
        <v>41289</v>
      </c>
      <c r="B15404" s="4">
        <v>0.09</v>
      </c>
    </row>
    <row r="15405" spans="1:2" x14ac:dyDescent="0.35">
      <c r="A15405" s="3">
        <v>41290</v>
      </c>
      <c r="B15405" s="4">
        <v>0.08</v>
      </c>
    </row>
    <row r="15406" spans="1:2" x14ac:dyDescent="0.35">
      <c r="A15406" s="3">
        <v>41291</v>
      </c>
      <c r="B15406" s="4">
        <v>7.0000000000000007E-2</v>
      </c>
    </row>
    <row r="15407" spans="1:2" x14ac:dyDescent="0.35">
      <c r="A15407" s="3">
        <v>41292</v>
      </c>
      <c r="B15407" s="4">
        <v>0.08</v>
      </c>
    </row>
    <row r="15408" spans="1:2" x14ac:dyDescent="0.35">
      <c r="A15408" s="3">
        <v>41295</v>
      </c>
      <c r="B15408" s="5" t="e">
        <f>NA()</f>
        <v>#N/A</v>
      </c>
    </row>
    <row r="15409" spans="1:2" x14ac:dyDescent="0.35">
      <c r="A15409" s="3">
        <v>41296</v>
      </c>
      <c r="B15409" s="4">
        <v>0.08</v>
      </c>
    </row>
    <row r="15410" spans="1:2" x14ac:dyDescent="0.35">
      <c r="A15410" s="3">
        <v>41297</v>
      </c>
      <c r="B15410" s="4">
        <v>0.08</v>
      </c>
    </row>
    <row r="15411" spans="1:2" x14ac:dyDescent="0.35">
      <c r="A15411" s="3">
        <v>41298</v>
      </c>
      <c r="B15411" s="4">
        <v>0.08</v>
      </c>
    </row>
    <row r="15412" spans="1:2" x14ac:dyDescent="0.35">
      <c r="A15412" s="3">
        <v>41299</v>
      </c>
      <c r="B15412" s="4">
        <v>0.08</v>
      </c>
    </row>
    <row r="15413" spans="1:2" x14ac:dyDescent="0.35">
      <c r="A15413" s="3">
        <v>41302</v>
      </c>
      <c r="B15413" s="4">
        <v>7.0000000000000007E-2</v>
      </c>
    </row>
    <row r="15414" spans="1:2" x14ac:dyDescent="0.35">
      <c r="A15414" s="3">
        <v>41303</v>
      </c>
      <c r="B15414" s="4">
        <v>7.0000000000000007E-2</v>
      </c>
    </row>
    <row r="15415" spans="1:2" x14ac:dyDescent="0.35">
      <c r="A15415" s="3">
        <v>41304</v>
      </c>
      <c r="B15415" s="4">
        <v>7.0000000000000007E-2</v>
      </c>
    </row>
    <row r="15416" spans="1:2" x14ac:dyDescent="0.35">
      <c r="A15416" s="3">
        <v>41305</v>
      </c>
      <c r="B15416" s="4">
        <v>7.0000000000000007E-2</v>
      </c>
    </row>
    <row r="15417" spans="1:2" x14ac:dyDescent="0.35">
      <c r="A15417" s="3">
        <v>41306</v>
      </c>
      <c r="B15417" s="4">
        <v>0.06</v>
      </c>
    </row>
    <row r="15418" spans="1:2" x14ac:dyDescent="0.35">
      <c r="A15418" s="3">
        <v>41309</v>
      </c>
      <c r="B15418" s="4">
        <v>7.0000000000000007E-2</v>
      </c>
    </row>
    <row r="15419" spans="1:2" x14ac:dyDescent="0.35">
      <c r="A15419" s="3">
        <v>41310</v>
      </c>
      <c r="B15419" s="4">
        <v>7.0000000000000007E-2</v>
      </c>
    </row>
    <row r="15420" spans="1:2" x14ac:dyDescent="0.35">
      <c r="A15420" s="3">
        <v>41311</v>
      </c>
      <c r="B15420" s="4">
        <v>7.0000000000000007E-2</v>
      </c>
    </row>
    <row r="15421" spans="1:2" x14ac:dyDescent="0.35">
      <c r="A15421" s="3">
        <v>41312</v>
      </c>
      <c r="B15421" s="4">
        <v>7.0000000000000007E-2</v>
      </c>
    </row>
    <row r="15422" spans="1:2" x14ac:dyDescent="0.35">
      <c r="A15422" s="3">
        <v>41313</v>
      </c>
      <c r="B15422" s="4">
        <v>7.0000000000000007E-2</v>
      </c>
    </row>
    <row r="15423" spans="1:2" x14ac:dyDescent="0.35">
      <c r="A15423" s="3">
        <v>41316</v>
      </c>
      <c r="B15423" s="4">
        <v>0.09</v>
      </c>
    </row>
    <row r="15424" spans="1:2" x14ac:dyDescent="0.35">
      <c r="A15424" s="3">
        <v>41317</v>
      </c>
      <c r="B15424" s="4">
        <v>0.09</v>
      </c>
    </row>
    <row r="15425" spans="1:2" x14ac:dyDescent="0.35">
      <c r="A15425" s="3">
        <v>41318</v>
      </c>
      <c r="B15425" s="4">
        <v>0.1</v>
      </c>
    </row>
    <row r="15426" spans="1:2" x14ac:dyDescent="0.35">
      <c r="A15426" s="3">
        <v>41319</v>
      </c>
      <c r="B15426" s="4">
        <v>0.11</v>
      </c>
    </row>
    <row r="15427" spans="1:2" x14ac:dyDescent="0.35">
      <c r="A15427" s="3">
        <v>41320</v>
      </c>
      <c r="B15427" s="4">
        <v>0.1</v>
      </c>
    </row>
    <row r="15428" spans="1:2" x14ac:dyDescent="0.35">
      <c r="A15428" s="3">
        <v>41323</v>
      </c>
      <c r="B15428" s="5" t="e">
        <f>NA()</f>
        <v>#N/A</v>
      </c>
    </row>
    <row r="15429" spans="1:2" x14ac:dyDescent="0.35">
      <c r="A15429" s="3">
        <v>41324</v>
      </c>
      <c r="B15429" s="4">
        <v>0.12</v>
      </c>
    </row>
    <row r="15430" spans="1:2" x14ac:dyDescent="0.35">
      <c r="A15430" s="3">
        <v>41325</v>
      </c>
      <c r="B15430" s="4">
        <v>0.12</v>
      </c>
    </row>
    <row r="15431" spans="1:2" x14ac:dyDescent="0.35">
      <c r="A15431" s="3">
        <v>41326</v>
      </c>
      <c r="B15431" s="4">
        <v>0.13</v>
      </c>
    </row>
    <row r="15432" spans="1:2" x14ac:dyDescent="0.35">
      <c r="A15432" s="3">
        <v>41327</v>
      </c>
      <c r="B15432" s="4">
        <v>0.13</v>
      </c>
    </row>
    <row r="15433" spans="1:2" x14ac:dyDescent="0.35">
      <c r="A15433" s="3">
        <v>41330</v>
      </c>
      <c r="B15433" s="4">
        <v>0.12</v>
      </c>
    </row>
    <row r="15434" spans="1:2" x14ac:dyDescent="0.35">
      <c r="A15434" s="3">
        <v>41331</v>
      </c>
      <c r="B15434" s="4">
        <v>0.14000000000000001</v>
      </c>
    </row>
    <row r="15435" spans="1:2" x14ac:dyDescent="0.35">
      <c r="A15435" s="3">
        <v>41332</v>
      </c>
      <c r="B15435" s="4">
        <v>0.11</v>
      </c>
    </row>
    <row r="15436" spans="1:2" x14ac:dyDescent="0.35">
      <c r="A15436" s="3">
        <v>41333</v>
      </c>
      <c r="B15436" s="4">
        <v>0.11</v>
      </c>
    </row>
    <row r="15437" spans="1:2" x14ac:dyDescent="0.35">
      <c r="A15437" s="3">
        <v>41334</v>
      </c>
      <c r="B15437" s="4">
        <v>0.11</v>
      </c>
    </row>
    <row r="15438" spans="1:2" x14ac:dyDescent="0.35">
      <c r="A15438" s="3">
        <v>41337</v>
      </c>
      <c r="B15438" s="4">
        <v>0.11</v>
      </c>
    </row>
    <row r="15439" spans="1:2" x14ac:dyDescent="0.35">
      <c r="A15439" s="3">
        <v>41338</v>
      </c>
      <c r="B15439" s="4">
        <v>0.08</v>
      </c>
    </row>
    <row r="15440" spans="1:2" x14ac:dyDescent="0.35">
      <c r="A15440" s="3">
        <v>41339</v>
      </c>
      <c r="B15440" s="4">
        <v>0.1</v>
      </c>
    </row>
    <row r="15441" spans="1:2" x14ac:dyDescent="0.35">
      <c r="A15441" s="3">
        <v>41340</v>
      </c>
      <c r="B15441" s="4">
        <v>0.1</v>
      </c>
    </row>
    <row r="15442" spans="1:2" x14ac:dyDescent="0.35">
      <c r="A15442" s="3">
        <v>41341</v>
      </c>
      <c r="B15442" s="4">
        <v>0.1</v>
      </c>
    </row>
    <row r="15443" spans="1:2" x14ac:dyDescent="0.35">
      <c r="A15443" s="3">
        <v>41344</v>
      </c>
      <c r="B15443" s="4">
        <v>0.1</v>
      </c>
    </row>
    <row r="15444" spans="1:2" x14ac:dyDescent="0.35">
      <c r="A15444" s="3">
        <v>41345</v>
      </c>
      <c r="B15444" s="4">
        <v>0.1</v>
      </c>
    </row>
    <row r="15445" spans="1:2" x14ac:dyDescent="0.35">
      <c r="A15445" s="3">
        <v>41346</v>
      </c>
      <c r="B15445" s="4">
        <v>0.09</v>
      </c>
    </row>
    <row r="15446" spans="1:2" x14ac:dyDescent="0.35">
      <c r="A15446" s="3">
        <v>41347</v>
      </c>
      <c r="B15446" s="4">
        <v>0.1</v>
      </c>
    </row>
    <row r="15447" spans="1:2" x14ac:dyDescent="0.35">
      <c r="A15447" s="3">
        <v>41348</v>
      </c>
      <c r="B15447" s="4">
        <v>0.09</v>
      </c>
    </row>
    <row r="15448" spans="1:2" x14ac:dyDescent="0.35">
      <c r="A15448" s="3">
        <v>41351</v>
      </c>
      <c r="B15448" s="4">
        <v>7.0000000000000007E-2</v>
      </c>
    </row>
    <row r="15449" spans="1:2" x14ac:dyDescent="0.35">
      <c r="A15449" s="3">
        <v>41352</v>
      </c>
      <c r="B15449" s="4">
        <v>7.0000000000000007E-2</v>
      </c>
    </row>
    <row r="15450" spans="1:2" x14ac:dyDescent="0.35">
      <c r="A15450" s="3">
        <v>41353</v>
      </c>
      <c r="B15450" s="4">
        <v>7.0000000000000007E-2</v>
      </c>
    </row>
    <row r="15451" spans="1:2" x14ac:dyDescent="0.35">
      <c r="A15451" s="3">
        <v>41354</v>
      </c>
      <c r="B15451" s="4">
        <v>7.0000000000000007E-2</v>
      </c>
    </row>
    <row r="15452" spans="1:2" x14ac:dyDescent="0.35">
      <c r="A15452" s="3">
        <v>41355</v>
      </c>
      <c r="B15452" s="4">
        <v>7.0000000000000007E-2</v>
      </c>
    </row>
    <row r="15453" spans="1:2" x14ac:dyDescent="0.35">
      <c r="A15453" s="3">
        <v>41358</v>
      </c>
      <c r="B15453" s="4">
        <v>0.08</v>
      </c>
    </row>
    <row r="15454" spans="1:2" x14ac:dyDescent="0.35">
      <c r="A15454" s="3">
        <v>41359</v>
      </c>
      <c r="B15454" s="4">
        <v>7.0000000000000007E-2</v>
      </c>
    </row>
    <row r="15455" spans="1:2" x14ac:dyDescent="0.35">
      <c r="A15455" s="3">
        <v>41360</v>
      </c>
      <c r="B15455" s="4">
        <v>0.09</v>
      </c>
    </row>
    <row r="15456" spans="1:2" x14ac:dyDescent="0.35">
      <c r="A15456" s="3">
        <v>41361</v>
      </c>
      <c r="B15456" s="4">
        <v>7.0000000000000007E-2</v>
      </c>
    </row>
    <row r="15457" spans="1:2" x14ac:dyDescent="0.35">
      <c r="A15457" s="3">
        <v>41362</v>
      </c>
      <c r="B15457" s="5" t="e">
        <f>NA()</f>
        <v>#N/A</v>
      </c>
    </row>
    <row r="15458" spans="1:2" x14ac:dyDescent="0.35">
      <c r="A15458" s="3">
        <v>41365</v>
      </c>
      <c r="B15458" s="4">
        <v>0.08</v>
      </c>
    </row>
    <row r="15459" spans="1:2" x14ac:dyDescent="0.35">
      <c r="A15459" s="3">
        <v>41366</v>
      </c>
      <c r="B15459" s="4">
        <v>7.0000000000000007E-2</v>
      </c>
    </row>
    <row r="15460" spans="1:2" x14ac:dyDescent="0.35">
      <c r="A15460" s="3">
        <v>41367</v>
      </c>
      <c r="B15460" s="4">
        <v>0.06</v>
      </c>
    </row>
    <row r="15461" spans="1:2" x14ac:dyDescent="0.35">
      <c r="A15461" s="3">
        <v>41368</v>
      </c>
      <c r="B15461" s="4">
        <v>7.0000000000000007E-2</v>
      </c>
    </row>
    <row r="15462" spans="1:2" x14ac:dyDescent="0.35">
      <c r="A15462" s="3">
        <v>41369</v>
      </c>
      <c r="B15462" s="4">
        <v>7.0000000000000007E-2</v>
      </c>
    </row>
    <row r="15463" spans="1:2" x14ac:dyDescent="0.35">
      <c r="A15463" s="3">
        <v>41372</v>
      </c>
      <c r="B15463" s="4">
        <v>7.0000000000000007E-2</v>
      </c>
    </row>
    <row r="15464" spans="1:2" x14ac:dyDescent="0.35">
      <c r="A15464" s="3">
        <v>41373</v>
      </c>
      <c r="B15464" s="4">
        <v>0.06</v>
      </c>
    </row>
    <row r="15465" spans="1:2" x14ac:dyDescent="0.35">
      <c r="A15465" s="3">
        <v>41374</v>
      </c>
      <c r="B15465" s="4">
        <v>7.0000000000000007E-2</v>
      </c>
    </row>
    <row r="15466" spans="1:2" x14ac:dyDescent="0.35">
      <c r="A15466" s="3">
        <v>41375</v>
      </c>
      <c r="B15466" s="4">
        <v>7.0000000000000007E-2</v>
      </c>
    </row>
    <row r="15467" spans="1:2" x14ac:dyDescent="0.35">
      <c r="A15467" s="3">
        <v>41376</v>
      </c>
      <c r="B15467" s="4">
        <v>0.06</v>
      </c>
    </row>
    <row r="15468" spans="1:2" x14ac:dyDescent="0.35">
      <c r="A15468" s="3">
        <v>41379</v>
      </c>
      <c r="B15468" s="4">
        <v>0.06</v>
      </c>
    </row>
    <row r="15469" spans="1:2" x14ac:dyDescent="0.35">
      <c r="A15469" s="3">
        <v>41380</v>
      </c>
      <c r="B15469" s="4">
        <v>0.06</v>
      </c>
    </row>
    <row r="15470" spans="1:2" x14ac:dyDescent="0.35">
      <c r="A15470" s="3">
        <v>41381</v>
      </c>
      <c r="B15470" s="4">
        <v>0.06</v>
      </c>
    </row>
    <row r="15471" spans="1:2" x14ac:dyDescent="0.35">
      <c r="A15471" s="3">
        <v>41382</v>
      </c>
      <c r="B15471" s="4">
        <v>0.05</v>
      </c>
    </row>
    <row r="15472" spans="1:2" x14ac:dyDescent="0.35">
      <c r="A15472" s="3">
        <v>41383</v>
      </c>
      <c r="B15472" s="4">
        <v>0.05</v>
      </c>
    </row>
    <row r="15473" spans="1:2" x14ac:dyDescent="0.35">
      <c r="A15473" s="3">
        <v>41386</v>
      </c>
      <c r="B15473" s="4">
        <v>0.05</v>
      </c>
    </row>
    <row r="15474" spans="1:2" x14ac:dyDescent="0.35">
      <c r="A15474" s="3">
        <v>41387</v>
      </c>
      <c r="B15474" s="4">
        <v>0.05</v>
      </c>
    </row>
    <row r="15475" spans="1:2" x14ac:dyDescent="0.35">
      <c r="A15475" s="3">
        <v>41388</v>
      </c>
      <c r="B15475" s="4">
        <v>0.06</v>
      </c>
    </row>
    <row r="15476" spans="1:2" x14ac:dyDescent="0.35">
      <c r="A15476" s="3">
        <v>41389</v>
      </c>
      <c r="B15476" s="4">
        <v>0.05</v>
      </c>
    </row>
    <row r="15477" spans="1:2" x14ac:dyDescent="0.35">
      <c r="A15477" s="3">
        <v>41390</v>
      </c>
      <c r="B15477" s="4">
        <v>0.05</v>
      </c>
    </row>
    <row r="15478" spans="1:2" x14ac:dyDescent="0.35">
      <c r="A15478" s="3">
        <v>41393</v>
      </c>
      <c r="B15478" s="4">
        <v>0.05</v>
      </c>
    </row>
    <row r="15479" spans="1:2" x14ac:dyDescent="0.35">
      <c r="A15479" s="3">
        <v>41394</v>
      </c>
      <c r="B15479" s="4">
        <v>0.05</v>
      </c>
    </row>
    <row r="15480" spans="1:2" x14ac:dyDescent="0.35">
      <c r="A15480" s="3">
        <v>41395</v>
      </c>
      <c r="B15480" s="4">
        <v>0.06</v>
      </c>
    </row>
    <row r="15481" spans="1:2" x14ac:dyDescent="0.35">
      <c r="A15481" s="3">
        <v>41396</v>
      </c>
      <c r="B15481" s="4">
        <v>0.05</v>
      </c>
    </row>
    <row r="15482" spans="1:2" x14ac:dyDescent="0.35">
      <c r="A15482" s="3">
        <v>41397</v>
      </c>
      <c r="B15482" s="4">
        <v>0.05</v>
      </c>
    </row>
    <row r="15483" spans="1:2" x14ac:dyDescent="0.35">
      <c r="A15483" s="3">
        <v>41400</v>
      </c>
      <c r="B15483" s="4">
        <v>0.04</v>
      </c>
    </row>
    <row r="15484" spans="1:2" x14ac:dyDescent="0.35">
      <c r="A15484" s="3">
        <v>41401</v>
      </c>
      <c r="B15484" s="4">
        <v>0.04</v>
      </c>
    </row>
    <row r="15485" spans="1:2" x14ac:dyDescent="0.35">
      <c r="A15485" s="3">
        <v>41402</v>
      </c>
      <c r="B15485" s="4">
        <v>0.04</v>
      </c>
    </row>
    <row r="15486" spans="1:2" x14ac:dyDescent="0.35">
      <c r="A15486" s="3">
        <v>41403</v>
      </c>
      <c r="B15486" s="4">
        <v>0.04</v>
      </c>
    </row>
    <row r="15487" spans="1:2" x14ac:dyDescent="0.35">
      <c r="A15487" s="3">
        <v>41404</v>
      </c>
      <c r="B15487" s="4">
        <v>0.04</v>
      </c>
    </row>
    <row r="15488" spans="1:2" x14ac:dyDescent="0.35">
      <c r="A15488" s="3">
        <v>41407</v>
      </c>
      <c r="B15488" s="4">
        <v>0.05</v>
      </c>
    </row>
    <row r="15489" spans="1:2" x14ac:dyDescent="0.35">
      <c r="A15489" s="3">
        <v>41408</v>
      </c>
      <c r="B15489" s="4">
        <v>0.05</v>
      </c>
    </row>
    <row r="15490" spans="1:2" x14ac:dyDescent="0.35">
      <c r="A15490" s="3">
        <v>41409</v>
      </c>
      <c r="B15490" s="4">
        <v>0.04</v>
      </c>
    </row>
    <row r="15491" spans="1:2" x14ac:dyDescent="0.35">
      <c r="A15491" s="3">
        <v>41410</v>
      </c>
      <c r="B15491" s="4">
        <v>0.03</v>
      </c>
    </row>
    <row r="15492" spans="1:2" x14ac:dyDescent="0.35">
      <c r="A15492" s="3">
        <v>41411</v>
      </c>
      <c r="B15492" s="4">
        <v>0.04</v>
      </c>
    </row>
    <row r="15493" spans="1:2" x14ac:dyDescent="0.35">
      <c r="A15493" s="3">
        <v>41414</v>
      </c>
      <c r="B15493" s="4">
        <v>0.05</v>
      </c>
    </row>
    <row r="15494" spans="1:2" x14ac:dyDescent="0.35">
      <c r="A15494" s="3">
        <v>41415</v>
      </c>
      <c r="B15494" s="4">
        <v>0.04</v>
      </c>
    </row>
    <row r="15495" spans="1:2" x14ac:dyDescent="0.35">
      <c r="A15495" s="3">
        <v>41416</v>
      </c>
      <c r="B15495" s="4">
        <v>0.04</v>
      </c>
    </row>
    <row r="15496" spans="1:2" x14ac:dyDescent="0.35">
      <c r="A15496" s="3">
        <v>41417</v>
      </c>
      <c r="B15496" s="4">
        <v>0.05</v>
      </c>
    </row>
    <row r="15497" spans="1:2" x14ac:dyDescent="0.35">
      <c r="A15497" s="3">
        <v>41418</v>
      </c>
      <c r="B15497" s="4">
        <v>0.04</v>
      </c>
    </row>
    <row r="15498" spans="1:2" x14ac:dyDescent="0.35">
      <c r="A15498" s="3">
        <v>41421</v>
      </c>
      <c r="B15498" s="5" t="e">
        <f>NA()</f>
        <v>#N/A</v>
      </c>
    </row>
    <row r="15499" spans="1:2" x14ac:dyDescent="0.35">
      <c r="A15499" s="3">
        <v>41422</v>
      </c>
      <c r="B15499" s="4">
        <v>0.05</v>
      </c>
    </row>
    <row r="15500" spans="1:2" x14ac:dyDescent="0.35">
      <c r="A15500" s="3">
        <v>41423</v>
      </c>
      <c r="B15500" s="4">
        <v>0.05</v>
      </c>
    </row>
    <row r="15501" spans="1:2" x14ac:dyDescent="0.35">
      <c r="A15501" s="3">
        <v>41424</v>
      </c>
      <c r="B15501" s="4">
        <v>0.04</v>
      </c>
    </row>
    <row r="15502" spans="1:2" x14ac:dyDescent="0.35">
      <c r="A15502" s="3">
        <v>41425</v>
      </c>
      <c r="B15502" s="4">
        <v>0.04</v>
      </c>
    </row>
    <row r="15503" spans="1:2" x14ac:dyDescent="0.35">
      <c r="A15503" s="3">
        <v>41428</v>
      </c>
      <c r="B15503" s="4">
        <v>0.05</v>
      </c>
    </row>
    <row r="15504" spans="1:2" x14ac:dyDescent="0.35">
      <c r="A15504" s="3">
        <v>41429</v>
      </c>
      <c r="B15504" s="4">
        <v>0.04</v>
      </c>
    </row>
    <row r="15505" spans="1:2" x14ac:dyDescent="0.35">
      <c r="A15505" s="3">
        <v>41430</v>
      </c>
      <c r="B15505" s="4">
        <v>0.05</v>
      </c>
    </row>
    <row r="15506" spans="1:2" x14ac:dyDescent="0.35">
      <c r="A15506" s="3">
        <v>41431</v>
      </c>
      <c r="B15506" s="4">
        <v>0.05</v>
      </c>
    </row>
    <row r="15507" spans="1:2" x14ac:dyDescent="0.35">
      <c r="A15507" s="3">
        <v>41432</v>
      </c>
      <c r="B15507" s="4">
        <v>0.04</v>
      </c>
    </row>
    <row r="15508" spans="1:2" x14ac:dyDescent="0.35">
      <c r="A15508" s="3">
        <v>41435</v>
      </c>
      <c r="B15508" s="4">
        <v>0.05</v>
      </c>
    </row>
    <row r="15509" spans="1:2" x14ac:dyDescent="0.35">
      <c r="A15509" s="3">
        <v>41436</v>
      </c>
      <c r="B15509" s="4">
        <v>0.05</v>
      </c>
    </row>
    <row r="15510" spans="1:2" x14ac:dyDescent="0.35">
      <c r="A15510" s="3">
        <v>41437</v>
      </c>
      <c r="B15510" s="4">
        <v>0.05</v>
      </c>
    </row>
    <row r="15511" spans="1:2" x14ac:dyDescent="0.35">
      <c r="A15511" s="3">
        <v>41438</v>
      </c>
      <c r="B15511" s="4">
        <v>0.05</v>
      </c>
    </row>
    <row r="15512" spans="1:2" x14ac:dyDescent="0.35">
      <c r="A15512" s="3">
        <v>41439</v>
      </c>
      <c r="B15512" s="4">
        <v>0.05</v>
      </c>
    </row>
    <row r="15513" spans="1:2" x14ac:dyDescent="0.35">
      <c r="A15513" s="3">
        <v>41442</v>
      </c>
      <c r="B15513" s="4">
        <v>0.05</v>
      </c>
    </row>
    <row r="15514" spans="1:2" x14ac:dyDescent="0.35">
      <c r="A15514" s="3">
        <v>41443</v>
      </c>
      <c r="B15514" s="4">
        <v>0.05</v>
      </c>
    </row>
    <row r="15515" spans="1:2" x14ac:dyDescent="0.35">
      <c r="A15515" s="3">
        <v>41444</v>
      </c>
      <c r="B15515" s="4">
        <v>0.05</v>
      </c>
    </row>
    <row r="15516" spans="1:2" x14ac:dyDescent="0.35">
      <c r="A15516" s="3">
        <v>41445</v>
      </c>
      <c r="B15516" s="4">
        <v>0.05</v>
      </c>
    </row>
    <row r="15517" spans="1:2" x14ac:dyDescent="0.35">
      <c r="A15517" s="3">
        <v>41446</v>
      </c>
      <c r="B15517" s="4">
        <v>0.05</v>
      </c>
    </row>
    <row r="15518" spans="1:2" x14ac:dyDescent="0.35">
      <c r="A15518" s="3">
        <v>41449</v>
      </c>
      <c r="B15518" s="4">
        <v>0.06</v>
      </c>
    </row>
    <row r="15519" spans="1:2" x14ac:dyDescent="0.35">
      <c r="A15519" s="3">
        <v>41450</v>
      </c>
      <c r="B15519" s="4">
        <v>0.06</v>
      </c>
    </row>
    <row r="15520" spans="1:2" x14ac:dyDescent="0.35">
      <c r="A15520" s="3">
        <v>41451</v>
      </c>
      <c r="B15520" s="4">
        <v>0.06</v>
      </c>
    </row>
    <row r="15521" spans="1:2" x14ac:dyDescent="0.35">
      <c r="A15521" s="3">
        <v>41452</v>
      </c>
      <c r="B15521" s="4">
        <v>0.06</v>
      </c>
    </row>
    <row r="15522" spans="1:2" x14ac:dyDescent="0.35">
      <c r="A15522" s="3">
        <v>41453</v>
      </c>
      <c r="B15522" s="4">
        <v>0.04</v>
      </c>
    </row>
    <row r="15523" spans="1:2" x14ac:dyDescent="0.35">
      <c r="A15523" s="3">
        <v>41456</v>
      </c>
      <c r="B15523" s="4">
        <v>0.04</v>
      </c>
    </row>
    <row r="15524" spans="1:2" x14ac:dyDescent="0.35">
      <c r="A15524" s="3">
        <v>41457</v>
      </c>
      <c r="B15524" s="4">
        <v>0.03</v>
      </c>
    </row>
    <row r="15525" spans="1:2" x14ac:dyDescent="0.35">
      <c r="A15525" s="3">
        <v>41458</v>
      </c>
      <c r="B15525" s="4">
        <v>0.05</v>
      </c>
    </row>
    <row r="15526" spans="1:2" x14ac:dyDescent="0.35">
      <c r="A15526" s="3">
        <v>41459</v>
      </c>
      <c r="B15526" s="5" t="e">
        <f>NA()</f>
        <v>#N/A</v>
      </c>
    </row>
    <row r="15527" spans="1:2" x14ac:dyDescent="0.35">
      <c r="A15527" s="3">
        <v>41460</v>
      </c>
      <c r="B15527" s="4">
        <v>0.04</v>
      </c>
    </row>
    <row r="15528" spans="1:2" x14ac:dyDescent="0.35">
      <c r="A15528" s="3">
        <v>41463</v>
      </c>
      <c r="B15528" s="4">
        <v>0.05</v>
      </c>
    </row>
    <row r="15529" spans="1:2" x14ac:dyDescent="0.35">
      <c r="A15529" s="3">
        <v>41464</v>
      </c>
      <c r="B15529" s="4">
        <v>0.04</v>
      </c>
    </row>
    <row r="15530" spans="1:2" x14ac:dyDescent="0.35">
      <c r="A15530" s="3">
        <v>41465</v>
      </c>
      <c r="B15530" s="4">
        <v>0.04</v>
      </c>
    </row>
    <row r="15531" spans="1:2" x14ac:dyDescent="0.35">
      <c r="A15531" s="3">
        <v>41466</v>
      </c>
      <c r="B15531" s="4">
        <v>0.04</v>
      </c>
    </row>
    <row r="15532" spans="1:2" x14ac:dyDescent="0.35">
      <c r="A15532" s="3">
        <v>41467</v>
      </c>
      <c r="B15532" s="4">
        <v>0.04</v>
      </c>
    </row>
    <row r="15533" spans="1:2" x14ac:dyDescent="0.35">
      <c r="A15533" s="3">
        <v>41470</v>
      </c>
      <c r="B15533" s="4">
        <v>0.04</v>
      </c>
    </row>
    <row r="15534" spans="1:2" x14ac:dyDescent="0.35">
      <c r="A15534" s="3">
        <v>41471</v>
      </c>
      <c r="B15534" s="4">
        <v>0.03</v>
      </c>
    </row>
    <row r="15535" spans="1:2" x14ac:dyDescent="0.35">
      <c r="A15535" s="3">
        <v>41472</v>
      </c>
      <c r="B15535" s="4">
        <v>0.03</v>
      </c>
    </row>
    <row r="15536" spans="1:2" x14ac:dyDescent="0.35">
      <c r="A15536" s="3">
        <v>41473</v>
      </c>
      <c r="B15536" s="4">
        <v>0.03</v>
      </c>
    </row>
    <row r="15537" spans="1:2" x14ac:dyDescent="0.35">
      <c r="A15537" s="3">
        <v>41474</v>
      </c>
      <c r="B15537" s="4">
        <v>0.03</v>
      </c>
    </row>
    <row r="15538" spans="1:2" x14ac:dyDescent="0.35">
      <c r="A15538" s="3">
        <v>41477</v>
      </c>
      <c r="B15538" s="4">
        <v>0.04</v>
      </c>
    </row>
    <row r="15539" spans="1:2" x14ac:dyDescent="0.35">
      <c r="A15539" s="3">
        <v>41478</v>
      </c>
      <c r="B15539" s="4">
        <v>0.02</v>
      </c>
    </row>
    <row r="15540" spans="1:2" x14ac:dyDescent="0.35">
      <c r="A15540" s="3">
        <v>41479</v>
      </c>
      <c r="B15540" s="4">
        <v>0.03</v>
      </c>
    </row>
    <row r="15541" spans="1:2" x14ac:dyDescent="0.35">
      <c r="A15541" s="3">
        <v>41480</v>
      </c>
      <c r="B15541" s="4">
        <v>0.02</v>
      </c>
    </row>
    <row r="15542" spans="1:2" x14ac:dyDescent="0.35">
      <c r="A15542" s="3">
        <v>41481</v>
      </c>
      <c r="B15542" s="4">
        <v>0.03</v>
      </c>
    </row>
    <row r="15543" spans="1:2" x14ac:dyDescent="0.35">
      <c r="A15543" s="3">
        <v>41484</v>
      </c>
      <c r="B15543" s="4">
        <v>0.03</v>
      </c>
    </row>
    <row r="15544" spans="1:2" x14ac:dyDescent="0.35">
      <c r="A15544" s="3">
        <v>41485</v>
      </c>
      <c r="B15544" s="4">
        <v>0.04</v>
      </c>
    </row>
    <row r="15545" spans="1:2" x14ac:dyDescent="0.35">
      <c r="A15545" s="3">
        <v>41486</v>
      </c>
      <c r="B15545" s="4">
        <v>0.04</v>
      </c>
    </row>
    <row r="15546" spans="1:2" x14ac:dyDescent="0.35">
      <c r="A15546" s="3">
        <v>41487</v>
      </c>
      <c r="B15546" s="4">
        <v>0.04</v>
      </c>
    </row>
    <row r="15547" spans="1:2" x14ac:dyDescent="0.35">
      <c r="A15547" s="3">
        <v>41488</v>
      </c>
      <c r="B15547" s="4">
        <v>0.04</v>
      </c>
    </row>
    <row r="15548" spans="1:2" x14ac:dyDescent="0.35">
      <c r="A15548" s="3">
        <v>41491</v>
      </c>
      <c r="B15548" s="4">
        <v>0.05</v>
      </c>
    </row>
    <row r="15549" spans="1:2" x14ac:dyDescent="0.35">
      <c r="A15549" s="3">
        <v>41492</v>
      </c>
      <c r="B15549" s="4">
        <v>0.04</v>
      </c>
    </row>
    <row r="15550" spans="1:2" x14ac:dyDescent="0.35">
      <c r="A15550" s="3">
        <v>41493</v>
      </c>
      <c r="B15550" s="4">
        <v>0.05</v>
      </c>
    </row>
    <row r="15551" spans="1:2" x14ac:dyDescent="0.35">
      <c r="A15551" s="3">
        <v>41494</v>
      </c>
      <c r="B15551" s="4">
        <v>0.05</v>
      </c>
    </row>
    <row r="15552" spans="1:2" x14ac:dyDescent="0.35">
      <c r="A15552" s="3">
        <v>41495</v>
      </c>
      <c r="B15552" s="4">
        <v>0.05</v>
      </c>
    </row>
    <row r="15553" spans="1:2" x14ac:dyDescent="0.35">
      <c r="A15553" s="3">
        <v>41498</v>
      </c>
      <c r="B15553" s="4">
        <v>0.06</v>
      </c>
    </row>
    <row r="15554" spans="1:2" x14ac:dyDescent="0.35">
      <c r="A15554" s="3">
        <v>41499</v>
      </c>
      <c r="B15554" s="4">
        <v>0.06</v>
      </c>
    </row>
    <row r="15555" spans="1:2" x14ac:dyDescent="0.35">
      <c r="A15555" s="3">
        <v>41500</v>
      </c>
      <c r="B15555" s="4">
        <v>0.05</v>
      </c>
    </row>
    <row r="15556" spans="1:2" x14ac:dyDescent="0.35">
      <c r="A15556" s="3">
        <v>41501</v>
      </c>
      <c r="B15556" s="4">
        <v>0.05</v>
      </c>
    </row>
    <row r="15557" spans="1:2" x14ac:dyDescent="0.35">
      <c r="A15557" s="3">
        <v>41502</v>
      </c>
      <c r="B15557" s="4">
        <v>0.05</v>
      </c>
    </row>
    <row r="15558" spans="1:2" x14ac:dyDescent="0.35">
      <c r="A15558" s="3">
        <v>41505</v>
      </c>
      <c r="B15558" s="4">
        <v>0.06</v>
      </c>
    </row>
    <row r="15559" spans="1:2" x14ac:dyDescent="0.35">
      <c r="A15559" s="3">
        <v>41506</v>
      </c>
      <c r="B15559" s="4">
        <v>0.04</v>
      </c>
    </row>
    <row r="15560" spans="1:2" x14ac:dyDescent="0.35">
      <c r="A15560" s="3">
        <v>41507</v>
      </c>
      <c r="B15560" s="4">
        <v>0.04</v>
      </c>
    </row>
    <row r="15561" spans="1:2" x14ac:dyDescent="0.35">
      <c r="A15561" s="3">
        <v>41508</v>
      </c>
      <c r="B15561" s="4">
        <v>0.03</v>
      </c>
    </row>
    <row r="15562" spans="1:2" x14ac:dyDescent="0.35">
      <c r="A15562" s="3">
        <v>41509</v>
      </c>
      <c r="B15562" s="4">
        <v>0.03</v>
      </c>
    </row>
    <row r="15563" spans="1:2" x14ac:dyDescent="0.35">
      <c r="A15563" s="3">
        <v>41512</v>
      </c>
      <c r="B15563" s="4">
        <v>0.04</v>
      </c>
    </row>
    <row r="15564" spans="1:2" x14ac:dyDescent="0.35">
      <c r="A15564" s="3">
        <v>41513</v>
      </c>
      <c r="B15564" s="4">
        <v>0.05</v>
      </c>
    </row>
    <row r="15565" spans="1:2" x14ac:dyDescent="0.35">
      <c r="A15565" s="3">
        <v>41514</v>
      </c>
      <c r="B15565" s="4">
        <v>0.03</v>
      </c>
    </row>
    <row r="15566" spans="1:2" x14ac:dyDescent="0.35">
      <c r="A15566" s="3">
        <v>41515</v>
      </c>
      <c r="B15566" s="4">
        <v>0.02</v>
      </c>
    </row>
    <row r="15567" spans="1:2" x14ac:dyDescent="0.35">
      <c r="A15567" s="3">
        <v>41516</v>
      </c>
      <c r="B15567" s="4">
        <v>0.03</v>
      </c>
    </row>
    <row r="15568" spans="1:2" x14ac:dyDescent="0.35">
      <c r="A15568" s="3">
        <v>41519</v>
      </c>
      <c r="B15568" s="5" t="e">
        <f>NA()</f>
        <v>#N/A</v>
      </c>
    </row>
    <row r="15569" spans="1:2" x14ac:dyDescent="0.35">
      <c r="A15569" s="3">
        <v>41520</v>
      </c>
      <c r="B15569" s="4">
        <v>0.02</v>
      </c>
    </row>
    <row r="15570" spans="1:2" x14ac:dyDescent="0.35">
      <c r="A15570" s="3">
        <v>41521</v>
      </c>
      <c r="B15570" s="4">
        <v>0.02</v>
      </c>
    </row>
    <row r="15571" spans="1:2" x14ac:dyDescent="0.35">
      <c r="A15571" s="3">
        <v>41522</v>
      </c>
      <c r="B15571" s="4">
        <v>0.02</v>
      </c>
    </row>
    <row r="15572" spans="1:2" x14ac:dyDescent="0.35">
      <c r="A15572" s="3">
        <v>41523</v>
      </c>
      <c r="B15572" s="4">
        <v>0.02</v>
      </c>
    </row>
    <row r="15573" spans="1:2" x14ac:dyDescent="0.35">
      <c r="A15573" s="3">
        <v>41526</v>
      </c>
      <c r="B15573" s="4">
        <v>0.02</v>
      </c>
    </row>
    <row r="15574" spans="1:2" x14ac:dyDescent="0.35">
      <c r="A15574" s="3">
        <v>41527</v>
      </c>
      <c r="B15574" s="4">
        <v>0.02</v>
      </c>
    </row>
    <row r="15575" spans="1:2" x14ac:dyDescent="0.35">
      <c r="A15575" s="3">
        <v>41528</v>
      </c>
      <c r="B15575" s="4">
        <v>0.02</v>
      </c>
    </row>
    <row r="15576" spans="1:2" x14ac:dyDescent="0.35">
      <c r="A15576" s="3">
        <v>41529</v>
      </c>
      <c r="B15576" s="4">
        <v>0.01</v>
      </c>
    </row>
    <row r="15577" spans="1:2" x14ac:dyDescent="0.35">
      <c r="A15577" s="3">
        <v>41530</v>
      </c>
      <c r="B15577" s="4">
        <v>0.01</v>
      </c>
    </row>
    <row r="15578" spans="1:2" x14ac:dyDescent="0.35">
      <c r="A15578" s="3">
        <v>41533</v>
      </c>
      <c r="B15578" s="4">
        <v>0.02</v>
      </c>
    </row>
    <row r="15579" spans="1:2" x14ac:dyDescent="0.35">
      <c r="A15579" s="3">
        <v>41534</v>
      </c>
      <c r="B15579" s="4">
        <v>0.01</v>
      </c>
    </row>
    <row r="15580" spans="1:2" x14ac:dyDescent="0.35">
      <c r="A15580" s="3">
        <v>41535</v>
      </c>
      <c r="B15580" s="4">
        <v>0.01</v>
      </c>
    </row>
    <row r="15581" spans="1:2" x14ac:dyDescent="0.35">
      <c r="A15581" s="3">
        <v>41536</v>
      </c>
      <c r="B15581" s="4">
        <v>0.01</v>
      </c>
    </row>
    <row r="15582" spans="1:2" x14ac:dyDescent="0.35">
      <c r="A15582" s="3">
        <v>41537</v>
      </c>
      <c r="B15582" s="4">
        <v>0.01</v>
      </c>
    </row>
    <row r="15583" spans="1:2" x14ac:dyDescent="0.35">
      <c r="A15583" s="3">
        <v>41540</v>
      </c>
      <c r="B15583" s="4">
        <v>0.02</v>
      </c>
    </row>
    <row r="15584" spans="1:2" x14ac:dyDescent="0.35">
      <c r="A15584" s="3">
        <v>41541</v>
      </c>
      <c r="B15584" s="4">
        <v>0.02</v>
      </c>
    </row>
    <row r="15585" spans="1:2" x14ac:dyDescent="0.35">
      <c r="A15585" s="3">
        <v>41542</v>
      </c>
      <c r="B15585" s="4">
        <v>0.02</v>
      </c>
    </row>
    <row r="15586" spans="1:2" x14ac:dyDescent="0.35">
      <c r="A15586" s="3">
        <v>41543</v>
      </c>
      <c r="B15586" s="4">
        <v>0</v>
      </c>
    </row>
    <row r="15587" spans="1:2" x14ac:dyDescent="0.35">
      <c r="A15587" s="3">
        <v>41544</v>
      </c>
      <c r="B15587" s="4">
        <v>0.02</v>
      </c>
    </row>
    <row r="15588" spans="1:2" x14ac:dyDescent="0.35">
      <c r="A15588" s="3">
        <v>41547</v>
      </c>
      <c r="B15588" s="4">
        <v>0.02</v>
      </c>
    </row>
    <row r="15589" spans="1:2" x14ac:dyDescent="0.35">
      <c r="A15589" s="3">
        <v>41548</v>
      </c>
      <c r="B15589" s="4">
        <v>0.02</v>
      </c>
    </row>
    <row r="15590" spans="1:2" x14ac:dyDescent="0.35">
      <c r="A15590" s="3">
        <v>41549</v>
      </c>
      <c r="B15590" s="4">
        <v>0.02</v>
      </c>
    </row>
    <row r="15591" spans="1:2" x14ac:dyDescent="0.35">
      <c r="A15591" s="3">
        <v>41550</v>
      </c>
      <c r="B15591" s="4">
        <v>0.03</v>
      </c>
    </row>
    <row r="15592" spans="1:2" x14ac:dyDescent="0.35">
      <c r="A15592" s="3">
        <v>41551</v>
      </c>
      <c r="B15592" s="4">
        <v>0.03</v>
      </c>
    </row>
    <row r="15593" spans="1:2" x14ac:dyDescent="0.35">
      <c r="A15593" s="3">
        <v>41554</v>
      </c>
      <c r="B15593" s="4">
        <v>0.03</v>
      </c>
    </row>
    <row r="15594" spans="1:2" x14ac:dyDescent="0.35">
      <c r="A15594" s="3">
        <v>41555</v>
      </c>
      <c r="B15594" s="4">
        <v>0.05</v>
      </c>
    </row>
    <row r="15595" spans="1:2" x14ac:dyDescent="0.35">
      <c r="A15595" s="3">
        <v>41556</v>
      </c>
      <c r="B15595" s="4">
        <v>0.05</v>
      </c>
    </row>
    <row r="15596" spans="1:2" x14ac:dyDescent="0.35">
      <c r="A15596" s="3">
        <v>41557</v>
      </c>
      <c r="B15596" s="4">
        <v>0.05</v>
      </c>
    </row>
    <row r="15597" spans="1:2" x14ac:dyDescent="0.35">
      <c r="A15597" s="3">
        <v>41558</v>
      </c>
      <c r="B15597" s="4">
        <v>0.08</v>
      </c>
    </row>
    <row r="15598" spans="1:2" x14ac:dyDescent="0.35">
      <c r="A15598" s="3">
        <v>41561</v>
      </c>
      <c r="B15598" s="5" t="e">
        <f>NA()</f>
        <v>#N/A</v>
      </c>
    </row>
    <row r="15599" spans="1:2" x14ac:dyDescent="0.35">
      <c r="A15599" s="3">
        <v>41562</v>
      </c>
      <c r="B15599" s="4">
        <v>0.14000000000000001</v>
      </c>
    </row>
    <row r="15600" spans="1:2" x14ac:dyDescent="0.35">
      <c r="A15600" s="3">
        <v>41563</v>
      </c>
      <c r="B15600" s="4">
        <v>0.1</v>
      </c>
    </row>
    <row r="15601" spans="1:2" x14ac:dyDescent="0.35">
      <c r="A15601" s="3">
        <v>41564</v>
      </c>
      <c r="B15601" s="4">
        <v>0.05</v>
      </c>
    </row>
    <row r="15602" spans="1:2" x14ac:dyDescent="0.35">
      <c r="A15602" s="3">
        <v>41565</v>
      </c>
      <c r="B15602" s="4">
        <v>0.04</v>
      </c>
    </row>
    <row r="15603" spans="1:2" x14ac:dyDescent="0.35">
      <c r="A15603" s="3">
        <v>41568</v>
      </c>
      <c r="B15603" s="4">
        <v>0.04</v>
      </c>
    </row>
    <row r="15604" spans="1:2" x14ac:dyDescent="0.35">
      <c r="A15604" s="3">
        <v>41569</v>
      </c>
      <c r="B15604" s="4">
        <v>0.04</v>
      </c>
    </row>
    <row r="15605" spans="1:2" x14ac:dyDescent="0.35">
      <c r="A15605" s="3">
        <v>41570</v>
      </c>
      <c r="B15605" s="4">
        <v>0.04</v>
      </c>
    </row>
    <row r="15606" spans="1:2" x14ac:dyDescent="0.35">
      <c r="A15606" s="3">
        <v>41571</v>
      </c>
      <c r="B15606" s="4">
        <v>0.03</v>
      </c>
    </row>
    <row r="15607" spans="1:2" x14ac:dyDescent="0.35">
      <c r="A15607" s="3">
        <v>41572</v>
      </c>
      <c r="B15607" s="4">
        <v>0.04</v>
      </c>
    </row>
    <row r="15608" spans="1:2" x14ac:dyDescent="0.35">
      <c r="A15608" s="3">
        <v>41575</v>
      </c>
      <c r="B15608" s="4">
        <v>0.04</v>
      </c>
    </row>
    <row r="15609" spans="1:2" x14ac:dyDescent="0.35">
      <c r="A15609" s="3">
        <v>41576</v>
      </c>
      <c r="B15609" s="4">
        <v>0.04</v>
      </c>
    </row>
    <row r="15610" spans="1:2" x14ac:dyDescent="0.35">
      <c r="A15610" s="3">
        <v>41577</v>
      </c>
      <c r="B15610" s="4">
        <v>0.04</v>
      </c>
    </row>
    <row r="15611" spans="1:2" x14ac:dyDescent="0.35">
      <c r="A15611" s="3">
        <v>41578</v>
      </c>
      <c r="B15611" s="4">
        <v>0.04</v>
      </c>
    </row>
    <row r="15612" spans="1:2" x14ac:dyDescent="0.35">
      <c r="A15612" s="3">
        <v>41579</v>
      </c>
      <c r="B15612" s="4">
        <v>0.04</v>
      </c>
    </row>
    <row r="15613" spans="1:2" x14ac:dyDescent="0.35">
      <c r="A15613" s="3">
        <v>41582</v>
      </c>
      <c r="B15613" s="4">
        <v>0.05</v>
      </c>
    </row>
    <row r="15614" spans="1:2" x14ac:dyDescent="0.35">
      <c r="A15614" s="3">
        <v>41583</v>
      </c>
      <c r="B15614" s="4">
        <v>0.05</v>
      </c>
    </row>
    <row r="15615" spans="1:2" x14ac:dyDescent="0.35">
      <c r="A15615" s="3">
        <v>41584</v>
      </c>
      <c r="B15615" s="4">
        <v>0.05</v>
      </c>
    </row>
    <row r="15616" spans="1:2" x14ac:dyDescent="0.35">
      <c r="A15616" s="3">
        <v>41585</v>
      </c>
      <c r="B15616" s="4">
        <v>0.05</v>
      </c>
    </row>
    <row r="15617" spans="1:2" x14ac:dyDescent="0.35">
      <c r="A15617" s="3">
        <v>41586</v>
      </c>
      <c r="B15617" s="4">
        <v>0.06</v>
      </c>
    </row>
    <row r="15618" spans="1:2" x14ac:dyDescent="0.35">
      <c r="A15618" s="3">
        <v>41589</v>
      </c>
      <c r="B15618" s="5" t="e">
        <f>NA()</f>
        <v>#N/A</v>
      </c>
    </row>
    <row r="15619" spans="1:2" x14ac:dyDescent="0.35">
      <c r="A15619" s="3">
        <v>41590</v>
      </c>
      <c r="B15619" s="4">
        <v>0.08</v>
      </c>
    </row>
    <row r="15620" spans="1:2" x14ac:dyDescent="0.35">
      <c r="A15620" s="3">
        <v>41591</v>
      </c>
      <c r="B15620" s="4">
        <v>0.08</v>
      </c>
    </row>
    <row r="15621" spans="1:2" x14ac:dyDescent="0.35">
      <c r="A15621" s="3">
        <v>41592</v>
      </c>
      <c r="B15621" s="4">
        <v>0.08</v>
      </c>
    </row>
    <row r="15622" spans="1:2" x14ac:dyDescent="0.35">
      <c r="A15622" s="3">
        <v>41593</v>
      </c>
      <c r="B15622" s="4">
        <v>0.08</v>
      </c>
    </row>
    <row r="15623" spans="1:2" x14ac:dyDescent="0.35">
      <c r="A15623" s="3">
        <v>41596</v>
      </c>
      <c r="B15623" s="4">
        <v>0.09</v>
      </c>
    </row>
    <row r="15624" spans="1:2" x14ac:dyDescent="0.35">
      <c r="A15624" s="3">
        <v>41597</v>
      </c>
      <c r="B15624" s="4">
        <v>0.08</v>
      </c>
    </row>
    <row r="15625" spans="1:2" x14ac:dyDescent="0.35">
      <c r="A15625" s="3">
        <v>41598</v>
      </c>
      <c r="B15625" s="4">
        <v>0.08</v>
      </c>
    </row>
    <row r="15626" spans="1:2" x14ac:dyDescent="0.35">
      <c r="A15626" s="3">
        <v>41599</v>
      </c>
      <c r="B15626" s="4">
        <v>7.0000000000000007E-2</v>
      </c>
    </row>
    <row r="15627" spans="1:2" x14ac:dyDescent="0.35">
      <c r="A15627" s="3">
        <v>41600</v>
      </c>
      <c r="B15627" s="4">
        <v>7.0000000000000007E-2</v>
      </c>
    </row>
    <row r="15628" spans="1:2" x14ac:dyDescent="0.35">
      <c r="A15628" s="3">
        <v>41603</v>
      </c>
      <c r="B15628" s="4">
        <v>0.08</v>
      </c>
    </row>
    <row r="15629" spans="1:2" x14ac:dyDescent="0.35">
      <c r="A15629" s="3">
        <v>41604</v>
      </c>
      <c r="B15629" s="4">
        <v>7.0000000000000007E-2</v>
      </c>
    </row>
    <row r="15630" spans="1:2" x14ac:dyDescent="0.35">
      <c r="A15630" s="3">
        <v>41605</v>
      </c>
      <c r="B15630" s="4">
        <v>7.0000000000000007E-2</v>
      </c>
    </row>
    <row r="15631" spans="1:2" x14ac:dyDescent="0.35">
      <c r="A15631" s="3">
        <v>41606</v>
      </c>
      <c r="B15631" s="5" t="e">
        <f>NA()</f>
        <v>#N/A</v>
      </c>
    </row>
    <row r="15632" spans="1:2" x14ac:dyDescent="0.35">
      <c r="A15632" s="3">
        <v>41607</v>
      </c>
      <c r="B15632" s="4">
        <v>0.06</v>
      </c>
    </row>
    <row r="15633" spans="1:2" x14ac:dyDescent="0.35">
      <c r="A15633" s="3">
        <v>41610</v>
      </c>
      <c r="B15633" s="4">
        <v>0.05</v>
      </c>
    </row>
    <row r="15634" spans="1:2" x14ac:dyDescent="0.35">
      <c r="A15634" s="3">
        <v>41611</v>
      </c>
      <c r="B15634" s="4">
        <v>0.06</v>
      </c>
    </row>
    <row r="15635" spans="1:2" x14ac:dyDescent="0.35">
      <c r="A15635" s="3">
        <v>41612</v>
      </c>
      <c r="B15635" s="4">
        <v>0.06</v>
      </c>
    </row>
    <row r="15636" spans="1:2" x14ac:dyDescent="0.35">
      <c r="A15636" s="3">
        <v>41613</v>
      </c>
      <c r="B15636" s="4">
        <v>0.06</v>
      </c>
    </row>
    <row r="15637" spans="1:2" x14ac:dyDescent="0.35">
      <c r="A15637" s="3">
        <v>41614</v>
      </c>
      <c r="B15637" s="4">
        <v>0.06</v>
      </c>
    </row>
    <row r="15638" spans="1:2" x14ac:dyDescent="0.35">
      <c r="A15638" s="3">
        <v>41617</v>
      </c>
      <c r="B15638" s="4">
        <v>7.0000000000000007E-2</v>
      </c>
    </row>
    <row r="15639" spans="1:2" x14ac:dyDescent="0.35">
      <c r="A15639" s="3">
        <v>41618</v>
      </c>
      <c r="B15639" s="4">
        <v>7.0000000000000007E-2</v>
      </c>
    </row>
    <row r="15640" spans="1:2" x14ac:dyDescent="0.35">
      <c r="A15640" s="3">
        <v>41619</v>
      </c>
      <c r="B15640" s="4">
        <v>7.0000000000000007E-2</v>
      </c>
    </row>
    <row r="15641" spans="1:2" x14ac:dyDescent="0.35">
      <c r="A15641" s="3">
        <v>41620</v>
      </c>
      <c r="B15641" s="4">
        <v>7.0000000000000007E-2</v>
      </c>
    </row>
    <row r="15642" spans="1:2" x14ac:dyDescent="0.35">
      <c r="A15642" s="3">
        <v>41621</v>
      </c>
      <c r="B15642" s="4">
        <v>7.0000000000000007E-2</v>
      </c>
    </row>
    <row r="15643" spans="1:2" x14ac:dyDescent="0.35">
      <c r="A15643" s="3">
        <v>41624</v>
      </c>
      <c r="B15643" s="4">
        <v>7.0000000000000007E-2</v>
      </c>
    </row>
    <row r="15644" spans="1:2" x14ac:dyDescent="0.35">
      <c r="A15644" s="3">
        <v>41625</v>
      </c>
      <c r="B15644" s="4">
        <v>7.0000000000000007E-2</v>
      </c>
    </row>
    <row r="15645" spans="1:2" x14ac:dyDescent="0.35">
      <c r="A15645" s="3">
        <v>41626</v>
      </c>
      <c r="B15645" s="4">
        <v>7.0000000000000007E-2</v>
      </c>
    </row>
    <row r="15646" spans="1:2" x14ac:dyDescent="0.35">
      <c r="A15646" s="3">
        <v>41627</v>
      </c>
      <c r="B15646" s="4">
        <v>0.06</v>
      </c>
    </row>
    <row r="15647" spans="1:2" x14ac:dyDescent="0.35">
      <c r="A15647" s="3">
        <v>41628</v>
      </c>
      <c r="B15647" s="4">
        <v>7.0000000000000007E-2</v>
      </c>
    </row>
    <row r="15648" spans="1:2" x14ac:dyDescent="0.35">
      <c r="A15648" s="3">
        <v>41631</v>
      </c>
      <c r="B15648" s="4">
        <v>7.0000000000000007E-2</v>
      </c>
    </row>
    <row r="15649" spans="1:2" x14ac:dyDescent="0.35">
      <c r="A15649" s="3">
        <v>41632</v>
      </c>
      <c r="B15649" s="4">
        <v>7.0000000000000007E-2</v>
      </c>
    </row>
    <row r="15650" spans="1:2" x14ac:dyDescent="0.35">
      <c r="A15650" s="3">
        <v>41633</v>
      </c>
      <c r="B15650" s="5" t="e">
        <f>NA()</f>
        <v>#N/A</v>
      </c>
    </row>
    <row r="15651" spans="1:2" x14ac:dyDescent="0.35">
      <c r="A15651" s="3">
        <v>41634</v>
      </c>
      <c r="B15651" s="4">
        <v>7.0000000000000007E-2</v>
      </c>
    </row>
    <row r="15652" spans="1:2" x14ac:dyDescent="0.35">
      <c r="A15652" s="3">
        <v>41635</v>
      </c>
      <c r="B15652" s="4">
        <v>7.0000000000000007E-2</v>
      </c>
    </row>
    <row r="15653" spans="1:2" x14ac:dyDescent="0.35">
      <c r="A15653" s="3">
        <v>41638</v>
      </c>
      <c r="B15653" s="4">
        <v>7.0000000000000007E-2</v>
      </c>
    </row>
    <row r="15654" spans="1:2" x14ac:dyDescent="0.35">
      <c r="A15654" s="3">
        <v>41639</v>
      </c>
      <c r="B15654" s="4">
        <v>7.0000000000000007E-2</v>
      </c>
    </row>
    <row r="15655" spans="1:2" x14ac:dyDescent="0.35">
      <c r="A15655" s="3">
        <v>41640</v>
      </c>
      <c r="B15655" s="5" t="e">
        <f>NA()</f>
        <v>#N/A</v>
      </c>
    </row>
    <row r="15656" spans="1:2" x14ac:dyDescent="0.35">
      <c r="A15656" s="3">
        <v>41641</v>
      </c>
      <c r="B15656" s="4">
        <v>7.0000000000000007E-2</v>
      </c>
    </row>
    <row r="15657" spans="1:2" x14ac:dyDescent="0.35">
      <c r="A15657" s="3">
        <v>41642</v>
      </c>
      <c r="B15657" s="4">
        <v>7.0000000000000007E-2</v>
      </c>
    </row>
    <row r="15658" spans="1:2" x14ac:dyDescent="0.35">
      <c r="A15658" s="3">
        <v>41645</v>
      </c>
      <c r="B15658" s="4">
        <v>0.05</v>
      </c>
    </row>
    <row r="15659" spans="1:2" x14ac:dyDescent="0.35">
      <c r="A15659" s="3">
        <v>41646</v>
      </c>
      <c r="B15659" s="4">
        <v>0.04</v>
      </c>
    </row>
    <row r="15660" spans="1:2" x14ac:dyDescent="0.35">
      <c r="A15660" s="3">
        <v>41647</v>
      </c>
      <c r="B15660" s="4">
        <v>0.05</v>
      </c>
    </row>
    <row r="15661" spans="1:2" x14ac:dyDescent="0.35">
      <c r="A15661" s="3">
        <v>41648</v>
      </c>
      <c r="B15661" s="4">
        <v>0.04</v>
      </c>
    </row>
    <row r="15662" spans="1:2" x14ac:dyDescent="0.35">
      <c r="A15662" s="3">
        <v>41649</v>
      </c>
      <c r="B15662" s="4">
        <v>0.05</v>
      </c>
    </row>
    <row r="15663" spans="1:2" x14ac:dyDescent="0.35">
      <c r="A15663" s="3">
        <v>41652</v>
      </c>
      <c r="B15663" s="4">
        <v>0.03</v>
      </c>
    </row>
    <row r="15664" spans="1:2" x14ac:dyDescent="0.35">
      <c r="A15664" s="3">
        <v>41653</v>
      </c>
      <c r="B15664" s="4">
        <v>0.04</v>
      </c>
    </row>
    <row r="15665" spans="1:2" x14ac:dyDescent="0.35">
      <c r="A15665" s="3">
        <v>41654</v>
      </c>
      <c r="B15665" s="4">
        <v>0.04</v>
      </c>
    </row>
    <row r="15666" spans="1:2" x14ac:dyDescent="0.35">
      <c r="A15666" s="3">
        <v>41655</v>
      </c>
      <c r="B15666" s="4">
        <v>0.04</v>
      </c>
    </row>
    <row r="15667" spans="1:2" x14ac:dyDescent="0.35">
      <c r="A15667" s="3">
        <v>41656</v>
      </c>
      <c r="B15667" s="4">
        <v>0.05</v>
      </c>
    </row>
    <row r="15668" spans="1:2" x14ac:dyDescent="0.35">
      <c r="A15668" s="3">
        <v>41659</v>
      </c>
      <c r="B15668" s="5" t="e">
        <f>NA()</f>
        <v>#N/A</v>
      </c>
    </row>
    <row r="15669" spans="1:2" x14ac:dyDescent="0.35">
      <c r="A15669" s="3">
        <v>41660</v>
      </c>
      <c r="B15669" s="4">
        <v>0.04</v>
      </c>
    </row>
    <row r="15670" spans="1:2" x14ac:dyDescent="0.35">
      <c r="A15670" s="3">
        <v>41661</v>
      </c>
      <c r="B15670" s="4">
        <v>0.04</v>
      </c>
    </row>
    <row r="15671" spans="1:2" x14ac:dyDescent="0.35">
      <c r="A15671" s="3">
        <v>41662</v>
      </c>
      <c r="B15671" s="4">
        <v>0.04</v>
      </c>
    </row>
    <row r="15672" spans="1:2" x14ac:dyDescent="0.35">
      <c r="A15672" s="3">
        <v>41663</v>
      </c>
      <c r="B15672" s="4">
        <v>0.04</v>
      </c>
    </row>
    <row r="15673" spans="1:2" x14ac:dyDescent="0.35">
      <c r="A15673" s="3">
        <v>41666</v>
      </c>
      <c r="B15673" s="4">
        <v>0.05</v>
      </c>
    </row>
    <row r="15674" spans="1:2" x14ac:dyDescent="0.35">
      <c r="A15674" s="3">
        <v>41667</v>
      </c>
      <c r="B15674" s="4">
        <v>0.05</v>
      </c>
    </row>
    <row r="15675" spans="1:2" x14ac:dyDescent="0.35">
      <c r="A15675" s="3">
        <v>41668</v>
      </c>
      <c r="B15675" s="4">
        <v>0.04</v>
      </c>
    </row>
    <row r="15676" spans="1:2" x14ac:dyDescent="0.35">
      <c r="A15676" s="3">
        <v>41669</v>
      </c>
      <c r="B15676" s="4">
        <v>0.02</v>
      </c>
    </row>
    <row r="15677" spans="1:2" x14ac:dyDescent="0.35">
      <c r="A15677" s="3">
        <v>41670</v>
      </c>
      <c r="B15677" s="4">
        <v>0.02</v>
      </c>
    </row>
    <row r="15678" spans="1:2" x14ac:dyDescent="0.35">
      <c r="A15678" s="3">
        <v>41673</v>
      </c>
      <c r="B15678" s="4">
        <v>0.05</v>
      </c>
    </row>
    <row r="15679" spans="1:2" x14ac:dyDescent="0.35">
      <c r="A15679" s="3">
        <v>41674</v>
      </c>
      <c r="B15679" s="4">
        <v>0.06</v>
      </c>
    </row>
    <row r="15680" spans="1:2" x14ac:dyDescent="0.35">
      <c r="A15680" s="3">
        <v>41675</v>
      </c>
      <c r="B15680" s="4">
        <v>7.0000000000000007E-2</v>
      </c>
    </row>
    <row r="15681" spans="1:2" x14ac:dyDescent="0.35">
      <c r="A15681" s="3">
        <v>41676</v>
      </c>
      <c r="B15681" s="4">
        <v>7.0000000000000007E-2</v>
      </c>
    </row>
    <row r="15682" spans="1:2" x14ac:dyDescent="0.35">
      <c r="A15682" s="3">
        <v>41677</v>
      </c>
      <c r="B15682" s="4">
        <v>0.08</v>
      </c>
    </row>
    <row r="15683" spans="1:2" x14ac:dyDescent="0.35">
      <c r="A15683" s="3">
        <v>41680</v>
      </c>
      <c r="B15683" s="4">
        <v>7.0000000000000007E-2</v>
      </c>
    </row>
    <row r="15684" spans="1:2" x14ac:dyDescent="0.35">
      <c r="A15684" s="3">
        <v>41681</v>
      </c>
      <c r="B15684" s="4">
        <v>0.05</v>
      </c>
    </row>
    <row r="15685" spans="1:2" x14ac:dyDescent="0.35">
      <c r="A15685" s="3">
        <v>41682</v>
      </c>
      <c r="B15685" s="4">
        <v>0.05</v>
      </c>
    </row>
    <row r="15686" spans="1:2" x14ac:dyDescent="0.35">
      <c r="A15686" s="3">
        <v>41683</v>
      </c>
      <c r="B15686" s="4">
        <v>0.03</v>
      </c>
    </row>
    <row r="15687" spans="1:2" x14ac:dyDescent="0.35">
      <c r="A15687" s="3">
        <v>41684</v>
      </c>
      <c r="B15687" s="4">
        <v>0.02</v>
      </c>
    </row>
    <row r="15688" spans="1:2" x14ac:dyDescent="0.35">
      <c r="A15688" s="3">
        <v>41687</v>
      </c>
      <c r="B15688" s="5" t="e">
        <f>NA()</f>
        <v>#N/A</v>
      </c>
    </row>
    <row r="15689" spans="1:2" x14ac:dyDescent="0.35">
      <c r="A15689" s="3">
        <v>41688</v>
      </c>
      <c r="B15689" s="4">
        <v>0.05</v>
      </c>
    </row>
    <row r="15690" spans="1:2" x14ac:dyDescent="0.35">
      <c r="A15690" s="3">
        <v>41689</v>
      </c>
      <c r="B15690" s="4">
        <v>0.06</v>
      </c>
    </row>
    <row r="15691" spans="1:2" x14ac:dyDescent="0.35">
      <c r="A15691" s="3">
        <v>41690</v>
      </c>
      <c r="B15691" s="4">
        <v>0.05</v>
      </c>
    </row>
    <row r="15692" spans="1:2" x14ac:dyDescent="0.35">
      <c r="A15692" s="3">
        <v>41691</v>
      </c>
      <c r="B15692" s="4">
        <v>0.05</v>
      </c>
    </row>
    <row r="15693" spans="1:2" x14ac:dyDescent="0.35">
      <c r="A15693" s="3">
        <v>41694</v>
      </c>
      <c r="B15693" s="4">
        <v>0.05</v>
      </c>
    </row>
    <row r="15694" spans="1:2" x14ac:dyDescent="0.35">
      <c r="A15694" s="3">
        <v>41695</v>
      </c>
      <c r="B15694" s="4">
        <v>0.05</v>
      </c>
    </row>
    <row r="15695" spans="1:2" x14ac:dyDescent="0.35">
      <c r="A15695" s="3">
        <v>41696</v>
      </c>
      <c r="B15695" s="4">
        <v>0.05</v>
      </c>
    </row>
    <row r="15696" spans="1:2" x14ac:dyDescent="0.35">
      <c r="A15696" s="3">
        <v>41697</v>
      </c>
      <c r="B15696" s="4">
        <v>0.04</v>
      </c>
    </row>
    <row r="15697" spans="1:2" x14ac:dyDescent="0.35">
      <c r="A15697" s="3">
        <v>41698</v>
      </c>
      <c r="B15697" s="4">
        <v>0.05</v>
      </c>
    </row>
    <row r="15698" spans="1:2" x14ac:dyDescent="0.35">
      <c r="A15698" s="3">
        <v>41701</v>
      </c>
      <c r="B15698" s="4">
        <v>0.05</v>
      </c>
    </row>
    <row r="15699" spans="1:2" x14ac:dyDescent="0.35">
      <c r="A15699" s="3">
        <v>41702</v>
      </c>
      <c r="B15699" s="4">
        <v>0.05</v>
      </c>
    </row>
    <row r="15700" spans="1:2" x14ac:dyDescent="0.35">
      <c r="A15700" s="3">
        <v>41703</v>
      </c>
      <c r="B15700" s="4">
        <v>0.06</v>
      </c>
    </row>
    <row r="15701" spans="1:2" x14ac:dyDescent="0.35">
      <c r="A15701" s="3">
        <v>41704</v>
      </c>
      <c r="B15701" s="4">
        <v>0.05</v>
      </c>
    </row>
    <row r="15702" spans="1:2" x14ac:dyDescent="0.35">
      <c r="A15702" s="3">
        <v>41705</v>
      </c>
      <c r="B15702" s="4">
        <v>0.06</v>
      </c>
    </row>
    <row r="15703" spans="1:2" x14ac:dyDescent="0.35">
      <c r="A15703" s="3">
        <v>41708</v>
      </c>
      <c r="B15703" s="4">
        <v>0.05</v>
      </c>
    </row>
    <row r="15704" spans="1:2" x14ac:dyDescent="0.35">
      <c r="A15704" s="3">
        <v>41709</v>
      </c>
      <c r="B15704" s="4">
        <v>0.05</v>
      </c>
    </row>
    <row r="15705" spans="1:2" x14ac:dyDescent="0.35">
      <c r="A15705" s="3">
        <v>41710</v>
      </c>
      <c r="B15705" s="4">
        <v>0.05</v>
      </c>
    </row>
    <row r="15706" spans="1:2" x14ac:dyDescent="0.35">
      <c r="A15706" s="3">
        <v>41711</v>
      </c>
      <c r="B15706" s="4">
        <v>0.05</v>
      </c>
    </row>
    <row r="15707" spans="1:2" x14ac:dyDescent="0.35">
      <c r="A15707" s="3">
        <v>41712</v>
      </c>
      <c r="B15707" s="4">
        <v>0.05</v>
      </c>
    </row>
    <row r="15708" spans="1:2" x14ac:dyDescent="0.35">
      <c r="A15708" s="3">
        <v>41715</v>
      </c>
      <c r="B15708" s="4">
        <v>0.06</v>
      </c>
    </row>
    <row r="15709" spans="1:2" x14ac:dyDescent="0.35">
      <c r="A15709" s="3">
        <v>41716</v>
      </c>
      <c r="B15709" s="4">
        <v>0.05</v>
      </c>
    </row>
    <row r="15710" spans="1:2" x14ac:dyDescent="0.35">
      <c r="A15710" s="3">
        <v>41717</v>
      </c>
      <c r="B15710" s="4">
        <v>0.06</v>
      </c>
    </row>
    <row r="15711" spans="1:2" x14ac:dyDescent="0.35">
      <c r="A15711" s="3">
        <v>41718</v>
      </c>
      <c r="B15711" s="4">
        <v>0.06</v>
      </c>
    </row>
    <row r="15712" spans="1:2" x14ac:dyDescent="0.35">
      <c r="A15712" s="3">
        <v>41719</v>
      </c>
      <c r="B15712" s="4">
        <v>0.06</v>
      </c>
    </row>
    <row r="15713" spans="1:2" x14ac:dyDescent="0.35">
      <c r="A15713" s="3">
        <v>41722</v>
      </c>
      <c r="B15713" s="4">
        <v>0.06</v>
      </c>
    </row>
    <row r="15714" spans="1:2" x14ac:dyDescent="0.35">
      <c r="A15714" s="3">
        <v>41723</v>
      </c>
      <c r="B15714" s="4">
        <v>0.05</v>
      </c>
    </row>
    <row r="15715" spans="1:2" x14ac:dyDescent="0.35">
      <c r="A15715" s="3">
        <v>41724</v>
      </c>
      <c r="B15715" s="4">
        <v>0.05</v>
      </c>
    </row>
    <row r="15716" spans="1:2" x14ac:dyDescent="0.35">
      <c r="A15716" s="3">
        <v>41725</v>
      </c>
      <c r="B15716" s="4">
        <v>0.04</v>
      </c>
    </row>
    <row r="15717" spans="1:2" x14ac:dyDescent="0.35">
      <c r="A15717" s="3">
        <v>41726</v>
      </c>
      <c r="B15717" s="4">
        <v>0.04</v>
      </c>
    </row>
    <row r="15718" spans="1:2" x14ac:dyDescent="0.35">
      <c r="A15718" s="3">
        <v>41729</v>
      </c>
      <c r="B15718" s="4">
        <v>0.05</v>
      </c>
    </row>
    <row r="15719" spans="1:2" x14ac:dyDescent="0.35">
      <c r="A15719" s="3">
        <v>41730</v>
      </c>
      <c r="B15719" s="4">
        <v>0.04</v>
      </c>
    </row>
    <row r="15720" spans="1:2" x14ac:dyDescent="0.35">
      <c r="A15720" s="3">
        <v>41731</v>
      </c>
      <c r="B15720" s="4">
        <v>0.02</v>
      </c>
    </row>
    <row r="15721" spans="1:2" x14ac:dyDescent="0.35">
      <c r="A15721" s="3">
        <v>41732</v>
      </c>
      <c r="B15721" s="4">
        <v>0.02</v>
      </c>
    </row>
    <row r="15722" spans="1:2" x14ac:dyDescent="0.35">
      <c r="A15722" s="3">
        <v>41733</v>
      </c>
      <c r="B15722" s="4">
        <v>0.03</v>
      </c>
    </row>
    <row r="15723" spans="1:2" x14ac:dyDescent="0.35">
      <c r="A15723" s="3">
        <v>41736</v>
      </c>
      <c r="B15723" s="4">
        <v>0.03</v>
      </c>
    </row>
    <row r="15724" spans="1:2" x14ac:dyDescent="0.35">
      <c r="A15724" s="3">
        <v>41737</v>
      </c>
      <c r="B15724" s="4">
        <v>0.03</v>
      </c>
    </row>
    <row r="15725" spans="1:2" x14ac:dyDescent="0.35">
      <c r="A15725" s="3">
        <v>41738</v>
      </c>
      <c r="B15725" s="4">
        <v>0.04</v>
      </c>
    </row>
    <row r="15726" spans="1:2" x14ac:dyDescent="0.35">
      <c r="A15726" s="3">
        <v>41739</v>
      </c>
      <c r="B15726" s="4">
        <v>0.04</v>
      </c>
    </row>
    <row r="15727" spans="1:2" x14ac:dyDescent="0.35">
      <c r="A15727" s="3">
        <v>41740</v>
      </c>
      <c r="B15727" s="4">
        <v>0.04</v>
      </c>
    </row>
    <row r="15728" spans="1:2" x14ac:dyDescent="0.35">
      <c r="A15728" s="3">
        <v>41743</v>
      </c>
      <c r="B15728" s="4">
        <v>0.04</v>
      </c>
    </row>
    <row r="15729" spans="1:2" x14ac:dyDescent="0.35">
      <c r="A15729" s="3">
        <v>41744</v>
      </c>
      <c r="B15729" s="4">
        <v>0.04</v>
      </c>
    </row>
    <row r="15730" spans="1:2" x14ac:dyDescent="0.35">
      <c r="A15730" s="3">
        <v>41745</v>
      </c>
      <c r="B15730" s="4">
        <v>0.04</v>
      </c>
    </row>
    <row r="15731" spans="1:2" x14ac:dyDescent="0.35">
      <c r="A15731" s="3">
        <v>41746</v>
      </c>
      <c r="B15731" s="4">
        <v>0.03</v>
      </c>
    </row>
    <row r="15732" spans="1:2" x14ac:dyDescent="0.35">
      <c r="A15732" s="3">
        <v>41747</v>
      </c>
      <c r="B15732" s="5" t="e">
        <f>NA()</f>
        <v>#N/A</v>
      </c>
    </row>
    <row r="15733" spans="1:2" x14ac:dyDescent="0.35">
      <c r="A15733" s="3">
        <v>41750</v>
      </c>
      <c r="B15733" s="4">
        <v>0.04</v>
      </c>
    </row>
    <row r="15734" spans="1:2" x14ac:dyDescent="0.35">
      <c r="A15734" s="3">
        <v>41751</v>
      </c>
      <c r="B15734" s="4">
        <v>0.03</v>
      </c>
    </row>
    <row r="15735" spans="1:2" x14ac:dyDescent="0.35">
      <c r="A15735" s="3">
        <v>41752</v>
      </c>
      <c r="B15735" s="4">
        <v>0.02</v>
      </c>
    </row>
    <row r="15736" spans="1:2" x14ac:dyDescent="0.35">
      <c r="A15736" s="3">
        <v>41753</v>
      </c>
      <c r="B15736" s="4">
        <v>0.01</v>
      </c>
    </row>
    <row r="15737" spans="1:2" x14ac:dyDescent="0.35">
      <c r="A15737" s="3">
        <v>41754</v>
      </c>
      <c r="B15737" s="4">
        <v>0.03</v>
      </c>
    </row>
    <row r="15738" spans="1:2" x14ac:dyDescent="0.35">
      <c r="A15738" s="3">
        <v>41757</v>
      </c>
      <c r="B15738" s="4">
        <v>0.03</v>
      </c>
    </row>
    <row r="15739" spans="1:2" x14ac:dyDescent="0.35">
      <c r="A15739" s="3">
        <v>41758</v>
      </c>
      <c r="B15739" s="4">
        <v>0.02</v>
      </c>
    </row>
    <row r="15740" spans="1:2" x14ac:dyDescent="0.35">
      <c r="A15740" s="3">
        <v>41759</v>
      </c>
      <c r="B15740" s="4">
        <v>0.03</v>
      </c>
    </row>
    <row r="15741" spans="1:2" x14ac:dyDescent="0.35">
      <c r="A15741" s="3">
        <v>41760</v>
      </c>
      <c r="B15741" s="4">
        <v>0.03</v>
      </c>
    </row>
    <row r="15742" spans="1:2" x14ac:dyDescent="0.35">
      <c r="A15742" s="3">
        <v>41761</v>
      </c>
      <c r="B15742" s="4">
        <v>0.02</v>
      </c>
    </row>
    <row r="15743" spans="1:2" x14ac:dyDescent="0.35">
      <c r="A15743" s="3">
        <v>41764</v>
      </c>
      <c r="B15743" s="4">
        <v>0.03</v>
      </c>
    </row>
    <row r="15744" spans="1:2" x14ac:dyDescent="0.35">
      <c r="A15744" s="3">
        <v>41765</v>
      </c>
      <c r="B15744" s="4">
        <v>0.03</v>
      </c>
    </row>
    <row r="15745" spans="1:2" x14ac:dyDescent="0.35">
      <c r="A15745" s="3">
        <v>41766</v>
      </c>
      <c r="B15745" s="4">
        <v>0.03</v>
      </c>
    </row>
    <row r="15746" spans="1:2" x14ac:dyDescent="0.35">
      <c r="A15746" s="3">
        <v>41767</v>
      </c>
      <c r="B15746" s="4">
        <v>0.03</v>
      </c>
    </row>
    <row r="15747" spans="1:2" x14ac:dyDescent="0.35">
      <c r="A15747" s="3">
        <v>41768</v>
      </c>
      <c r="B15747" s="4">
        <v>0.03</v>
      </c>
    </row>
    <row r="15748" spans="1:2" x14ac:dyDescent="0.35">
      <c r="A15748" s="3">
        <v>41771</v>
      </c>
      <c r="B15748" s="4">
        <v>0.03</v>
      </c>
    </row>
    <row r="15749" spans="1:2" x14ac:dyDescent="0.35">
      <c r="A15749" s="3">
        <v>41772</v>
      </c>
      <c r="B15749" s="4">
        <v>0.03</v>
      </c>
    </row>
    <row r="15750" spans="1:2" x14ac:dyDescent="0.35">
      <c r="A15750" s="3">
        <v>41773</v>
      </c>
      <c r="B15750" s="4">
        <v>0.03</v>
      </c>
    </row>
    <row r="15751" spans="1:2" x14ac:dyDescent="0.35">
      <c r="A15751" s="3">
        <v>41774</v>
      </c>
      <c r="B15751" s="4">
        <v>0.03</v>
      </c>
    </row>
    <row r="15752" spans="1:2" x14ac:dyDescent="0.35">
      <c r="A15752" s="3">
        <v>41775</v>
      </c>
      <c r="B15752" s="4">
        <v>0.03</v>
      </c>
    </row>
    <row r="15753" spans="1:2" x14ac:dyDescent="0.35">
      <c r="A15753" s="3">
        <v>41778</v>
      </c>
      <c r="B15753" s="4">
        <v>0.03</v>
      </c>
    </row>
    <row r="15754" spans="1:2" x14ac:dyDescent="0.35">
      <c r="A15754" s="3">
        <v>41779</v>
      </c>
      <c r="B15754" s="4">
        <v>0.03</v>
      </c>
    </row>
    <row r="15755" spans="1:2" x14ac:dyDescent="0.35">
      <c r="A15755" s="3">
        <v>41780</v>
      </c>
      <c r="B15755" s="4">
        <v>0.04</v>
      </c>
    </row>
    <row r="15756" spans="1:2" x14ac:dyDescent="0.35">
      <c r="A15756" s="3">
        <v>41781</v>
      </c>
      <c r="B15756" s="4">
        <v>0.03</v>
      </c>
    </row>
    <row r="15757" spans="1:2" x14ac:dyDescent="0.35">
      <c r="A15757" s="3">
        <v>41782</v>
      </c>
      <c r="B15757" s="4">
        <v>0.04</v>
      </c>
    </row>
    <row r="15758" spans="1:2" x14ac:dyDescent="0.35">
      <c r="A15758" s="3">
        <v>41785</v>
      </c>
      <c r="B15758" s="5" t="e">
        <f>NA()</f>
        <v>#N/A</v>
      </c>
    </row>
    <row r="15759" spans="1:2" x14ac:dyDescent="0.35">
      <c r="A15759" s="3">
        <v>41786</v>
      </c>
      <c r="B15759" s="4">
        <v>0.04</v>
      </c>
    </row>
    <row r="15760" spans="1:2" x14ac:dyDescent="0.35">
      <c r="A15760" s="3">
        <v>41787</v>
      </c>
      <c r="B15760" s="4">
        <v>0.04</v>
      </c>
    </row>
    <row r="15761" spans="1:2" x14ac:dyDescent="0.35">
      <c r="A15761" s="3">
        <v>41788</v>
      </c>
      <c r="B15761" s="4">
        <v>0.04</v>
      </c>
    </row>
    <row r="15762" spans="1:2" x14ac:dyDescent="0.35">
      <c r="A15762" s="3">
        <v>41789</v>
      </c>
      <c r="B15762" s="4">
        <v>0.04</v>
      </c>
    </row>
    <row r="15763" spans="1:2" x14ac:dyDescent="0.35">
      <c r="A15763" s="3">
        <v>41792</v>
      </c>
      <c r="B15763" s="4">
        <v>0.04</v>
      </c>
    </row>
    <row r="15764" spans="1:2" x14ac:dyDescent="0.35">
      <c r="A15764" s="3">
        <v>41793</v>
      </c>
      <c r="B15764" s="4">
        <v>0.04</v>
      </c>
    </row>
    <row r="15765" spans="1:2" x14ac:dyDescent="0.35">
      <c r="A15765" s="3">
        <v>41794</v>
      </c>
      <c r="B15765" s="4">
        <v>0.04</v>
      </c>
    </row>
    <row r="15766" spans="1:2" x14ac:dyDescent="0.35">
      <c r="A15766" s="3">
        <v>41795</v>
      </c>
      <c r="B15766" s="4">
        <v>0.04</v>
      </c>
    </row>
    <row r="15767" spans="1:2" x14ac:dyDescent="0.35">
      <c r="A15767" s="3">
        <v>41796</v>
      </c>
      <c r="B15767" s="4">
        <v>0.04</v>
      </c>
    </row>
    <row r="15768" spans="1:2" x14ac:dyDescent="0.35">
      <c r="A15768" s="3">
        <v>41799</v>
      </c>
      <c r="B15768" s="4">
        <v>0.04</v>
      </c>
    </row>
    <row r="15769" spans="1:2" x14ac:dyDescent="0.35">
      <c r="A15769" s="3">
        <v>41800</v>
      </c>
      <c r="B15769" s="4">
        <v>0.04</v>
      </c>
    </row>
    <row r="15770" spans="1:2" x14ac:dyDescent="0.35">
      <c r="A15770" s="3">
        <v>41801</v>
      </c>
      <c r="B15770" s="4">
        <v>0.04</v>
      </c>
    </row>
    <row r="15771" spans="1:2" x14ac:dyDescent="0.35">
      <c r="A15771" s="3">
        <v>41802</v>
      </c>
      <c r="B15771" s="4">
        <v>0.04</v>
      </c>
    </row>
    <row r="15772" spans="1:2" x14ac:dyDescent="0.35">
      <c r="A15772" s="3">
        <v>41803</v>
      </c>
      <c r="B15772" s="4">
        <v>0.04</v>
      </c>
    </row>
    <row r="15773" spans="1:2" x14ac:dyDescent="0.35">
      <c r="A15773" s="3">
        <v>41806</v>
      </c>
      <c r="B15773" s="4">
        <v>0.04</v>
      </c>
    </row>
    <row r="15774" spans="1:2" x14ac:dyDescent="0.35">
      <c r="A15774" s="3">
        <v>41807</v>
      </c>
      <c r="B15774" s="4">
        <v>0.04</v>
      </c>
    </row>
    <row r="15775" spans="1:2" x14ac:dyDescent="0.35">
      <c r="A15775" s="3">
        <v>41808</v>
      </c>
      <c r="B15775" s="4">
        <v>0.03</v>
      </c>
    </row>
    <row r="15776" spans="1:2" x14ac:dyDescent="0.35">
      <c r="A15776" s="3">
        <v>41809</v>
      </c>
      <c r="B15776" s="4">
        <v>0.02</v>
      </c>
    </row>
    <row r="15777" spans="1:2" x14ac:dyDescent="0.35">
      <c r="A15777" s="3">
        <v>41810</v>
      </c>
      <c r="B15777" s="4">
        <v>0.02</v>
      </c>
    </row>
    <row r="15778" spans="1:2" x14ac:dyDescent="0.35">
      <c r="A15778" s="3">
        <v>41813</v>
      </c>
      <c r="B15778" s="4">
        <v>0.03</v>
      </c>
    </row>
    <row r="15779" spans="1:2" x14ac:dyDescent="0.35">
      <c r="A15779" s="3">
        <v>41814</v>
      </c>
      <c r="B15779" s="4">
        <v>0.03</v>
      </c>
    </row>
    <row r="15780" spans="1:2" x14ac:dyDescent="0.35">
      <c r="A15780" s="3">
        <v>41815</v>
      </c>
      <c r="B15780" s="4">
        <v>0.03</v>
      </c>
    </row>
    <row r="15781" spans="1:2" x14ac:dyDescent="0.35">
      <c r="A15781" s="3">
        <v>41816</v>
      </c>
      <c r="B15781" s="4">
        <v>0.04</v>
      </c>
    </row>
    <row r="15782" spans="1:2" x14ac:dyDescent="0.35">
      <c r="A15782" s="3">
        <v>41817</v>
      </c>
      <c r="B15782" s="4">
        <v>0.03</v>
      </c>
    </row>
    <row r="15783" spans="1:2" x14ac:dyDescent="0.35">
      <c r="A15783" s="3">
        <v>41820</v>
      </c>
      <c r="B15783" s="4">
        <v>0.04</v>
      </c>
    </row>
    <row r="15784" spans="1:2" x14ac:dyDescent="0.35">
      <c r="A15784" s="3">
        <v>41821</v>
      </c>
      <c r="B15784" s="4">
        <v>0.02</v>
      </c>
    </row>
    <row r="15785" spans="1:2" x14ac:dyDescent="0.35">
      <c r="A15785" s="3">
        <v>41822</v>
      </c>
      <c r="B15785" s="4">
        <v>0.02</v>
      </c>
    </row>
    <row r="15786" spans="1:2" x14ac:dyDescent="0.35">
      <c r="A15786" s="3">
        <v>41823</v>
      </c>
      <c r="B15786" s="4">
        <v>0.01</v>
      </c>
    </row>
    <row r="15787" spans="1:2" x14ac:dyDescent="0.35">
      <c r="A15787" s="3">
        <v>41824</v>
      </c>
      <c r="B15787" s="5" t="e">
        <f>NA()</f>
        <v>#N/A</v>
      </c>
    </row>
    <row r="15788" spans="1:2" x14ac:dyDescent="0.35">
      <c r="A15788" s="3">
        <v>41827</v>
      </c>
      <c r="B15788" s="4">
        <v>0.04</v>
      </c>
    </row>
    <row r="15789" spans="1:2" x14ac:dyDescent="0.35">
      <c r="A15789" s="3">
        <v>41828</v>
      </c>
      <c r="B15789" s="4">
        <v>0.03</v>
      </c>
    </row>
    <row r="15790" spans="1:2" x14ac:dyDescent="0.35">
      <c r="A15790" s="3">
        <v>41829</v>
      </c>
      <c r="B15790" s="4">
        <v>0.03</v>
      </c>
    </row>
    <row r="15791" spans="1:2" x14ac:dyDescent="0.35">
      <c r="A15791" s="3">
        <v>41830</v>
      </c>
      <c r="B15791" s="4">
        <v>0.02</v>
      </c>
    </row>
    <row r="15792" spans="1:2" x14ac:dyDescent="0.35">
      <c r="A15792" s="3">
        <v>41831</v>
      </c>
      <c r="B15792" s="4">
        <v>0.02</v>
      </c>
    </row>
    <row r="15793" spans="1:2" x14ac:dyDescent="0.35">
      <c r="A15793" s="3">
        <v>41834</v>
      </c>
      <c r="B15793" s="4">
        <v>0.03</v>
      </c>
    </row>
    <row r="15794" spans="1:2" x14ac:dyDescent="0.35">
      <c r="A15794" s="3">
        <v>41835</v>
      </c>
      <c r="B15794" s="4">
        <v>0.02</v>
      </c>
    </row>
    <row r="15795" spans="1:2" x14ac:dyDescent="0.35">
      <c r="A15795" s="3">
        <v>41836</v>
      </c>
      <c r="B15795" s="4">
        <v>0.02</v>
      </c>
    </row>
    <row r="15796" spans="1:2" x14ac:dyDescent="0.35">
      <c r="A15796" s="3">
        <v>41837</v>
      </c>
      <c r="B15796" s="4">
        <v>0.02</v>
      </c>
    </row>
    <row r="15797" spans="1:2" x14ac:dyDescent="0.35">
      <c r="A15797" s="3">
        <v>41838</v>
      </c>
      <c r="B15797" s="4">
        <v>0.02</v>
      </c>
    </row>
    <row r="15798" spans="1:2" x14ac:dyDescent="0.35">
      <c r="A15798" s="3">
        <v>41841</v>
      </c>
      <c r="B15798" s="4">
        <v>0.03</v>
      </c>
    </row>
    <row r="15799" spans="1:2" x14ac:dyDescent="0.35">
      <c r="A15799" s="3">
        <v>41842</v>
      </c>
      <c r="B15799" s="4">
        <v>0.03</v>
      </c>
    </row>
    <row r="15800" spans="1:2" x14ac:dyDescent="0.35">
      <c r="A15800" s="3">
        <v>41843</v>
      </c>
      <c r="B15800" s="4">
        <v>0.03</v>
      </c>
    </row>
    <row r="15801" spans="1:2" x14ac:dyDescent="0.35">
      <c r="A15801" s="3">
        <v>41844</v>
      </c>
      <c r="B15801" s="4">
        <v>0.03</v>
      </c>
    </row>
    <row r="15802" spans="1:2" x14ac:dyDescent="0.35">
      <c r="A15802" s="3">
        <v>41845</v>
      </c>
      <c r="B15802" s="4">
        <v>0.03</v>
      </c>
    </row>
    <row r="15803" spans="1:2" x14ac:dyDescent="0.35">
      <c r="A15803" s="3">
        <v>41848</v>
      </c>
      <c r="B15803" s="4">
        <v>0.04</v>
      </c>
    </row>
    <row r="15804" spans="1:2" x14ac:dyDescent="0.35">
      <c r="A15804" s="3">
        <v>41849</v>
      </c>
      <c r="B15804" s="4">
        <v>0.02</v>
      </c>
    </row>
    <row r="15805" spans="1:2" x14ac:dyDescent="0.35">
      <c r="A15805" s="3">
        <v>41850</v>
      </c>
      <c r="B15805" s="4">
        <v>0.04</v>
      </c>
    </row>
    <row r="15806" spans="1:2" x14ac:dyDescent="0.35">
      <c r="A15806" s="3">
        <v>41851</v>
      </c>
      <c r="B15806" s="4">
        <v>0.03</v>
      </c>
    </row>
    <row r="15807" spans="1:2" x14ac:dyDescent="0.35">
      <c r="A15807" s="3">
        <v>41852</v>
      </c>
      <c r="B15807" s="4">
        <v>0.03</v>
      </c>
    </row>
    <row r="15808" spans="1:2" x14ac:dyDescent="0.35">
      <c r="A15808" s="3">
        <v>41855</v>
      </c>
      <c r="B15808" s="4">
        <v>0.04</v>
      </c>
    </row>
    <row r="15809" spans="1:2" x14ac:dyDescent="0.35">
      <c r="A15809" s="3">
        <v>41856</v>
      </c>
      <c r="B15809" s="4">
        <v>0.03</v>
      </c>
    </row>
    <row r="15810" spans="1:2" x14ac:dyDescent="0.35">
      <c r="A15810" s="3">
        <v>41857</v>
      </c>
      <c r="B15810" s="4">
        <v>0.03</v>
      </c>
    </row>
    <row r="15811" spans="1:2" x14ac:dyDescent="0.35">
      <c r="A15811" s="3">
        <v>41858</v>
      </c>
      <c r="B15811" s="4">
        <v>0.03</v>
      </c>
    </row>
    <row r="15812" spans="1:2" x14ac:dyDescent="0.35">
      <c r="A15812" s="3">
        <v>41859</v>
      </c>
      <c r="B15812" s="4">
        <v>0.03</v>
      </c>
    </row>
    <row r="15813" spans="1:2" x14ac:dyDescent="0.35">
      <c r="A15813" s="3">
        <v>41862</v>
      </c>
      <c r="B15813" s="4">
        <v>0.04</v>
      </c>
    </row>
    <row r="15814" spans="1:2" x14ac:dyDescent="0.35">
      <c r="A15814" s="3">
        <v>41863</v>
      </c>
      <c r="B15814" s="4">
        <v>0.03</v>
      </c>
    </row>
    <row r="15815" spans="1:2" x14ac:dyDescent="0.35">
      <c r="A15815" s="3">
        <v>41864</v>
      </c>
      <c r="B15815" s="4">
        <v>0.04</v>
      </c>
    </row>
    <row r="15816" spans="1:2" x14ac:dyDescent="0.35">
      <c r="A15816" s="3">
        <v>41865</v>
      </c>
      <c r="B15816" s="4">
        <v>0.04</v>
      </c>
    </row>
    <row r="15817" spans="1:2" x14ac:dyDescent="0.35">
      <c r="A15817" s="3">
        <v>41866</v>
      </c>
      <c r="B15817" s="4">
        <v>0.03</v>
      </c>
    </row>
    <row r="15818" spans="1:2" x14ac:dyDescent="0.35">
      <c r="A15818" s="3">
        <v>41869</v>
      </c>
      <c r="B15818" s="4">
        <v>0.03</v>
      </c>
    </row>
    <row r="15819" spans="1:2" x14ac:dyDescent="0.35">
      <c r="A15819" s="3">
        <v>41870</v>
      </c>
      <c r="B15819" s="4">
        <v>0.03</v>
      </c>
    </row>
    <row r="15820" spans="1:2" x14ac:dyDescent="0.35">
      <c r="A15820" s="3">
        <v>41871</v>
      </c>
      <c r="B15820" s="4">
        <v>0.04</v>
      </c>
    </row>
    <row r="15821" spans="1:2" x14ac:dyDescent="0.35">
      <c r="A15821" s="3">
        <v>41872</v>
      </c>
      <c r="B15821" s="4">
        <v>0.02</v>
      </c>
    </row>
    <row r="15822" spans="1:2" x14ac:dyDescent="0.35">
      <c r="A15822" s="3">
        <v>41873</v>
      </c>
      <c r="B15822" s="4">
        <v>0.03</v>
      </c>
    </row>
    <row r="15823" spans="1:2" x14ac:dyDescent="0.35">
      <c r="A15823" s="3">
        <v>41876</v>
      </c>
      <c r="B15823" s="4">
        <v>0.04</v>
      </c>
    </row>
    <row r="15824" spans="1:2" x14ac:dyDescent="0.35">
      <c r="A15824" s="3">
        <v>41877</v>
      </c>
      <c r="B15824" s="4">
        <v>0.03</v>
      </c>
    </row>
    <row r="15825" spans="1:2" x14ac:dyDescent="0.35">
      <c r="A15825" s="3">
        <v>41878</v>
      </c>
      <c r="B15825" s="4">
        <v>0.04</v>
      </c>
    </row>
    <row r="15826" spans="1:2" x14ac:dyDescent="0.35">
      <c r="A15826" s="3">
        <v>41879</v>
      </c>
      <c r="B15826" s="4">
        <v>0.03</v>
      </c>
    </row>
    <row r="15827" spans="1:2" x14ac:dyDescent="0.35">
      <c r="A15827" s="3">
        <v>41880</v>
      </c>
      <c r="B15827" s="4">
        <v>0.03</v>
      </c>
    </row>
    <row r="15828" spans="1:2" x14ac:dyDescent="0.35">
      <c r="A15828" s="3">
        <v>41883</v>
      </c>
      <c r="B15828" s="5" t="e">
        <f>NA()</f>
        <v>#N/A</v>
      </c>
    </row>
    <row r="15829" spans="1:2" x14ac:dyDescent="0.35">
      <c r="A15829" s="3">
        <v>41884</v>
      </c>
      <c r="B15829" s="4">
        <v>0.03</v>
      </c>
    </row>
    <row r="15830" spans="1:2" x14ac:dyDescent="0.35">
      <c r="A15830" s="3">
        <v>41885</v>
      </c>
      <c r="B15830" s="4">
        <v>0.03</v>
      </c>
    </row>
    <row r="15831" spans="1:2" x14ac:dyDescent="0.35">
      <c r="A15831" s="3">
        <v>41886</v>
      </c>
      <c r="B15831" s="4">
        <v>0.03</v>
      </c>
    </row>
    <row r="15832" spans="1:2" x14ac:dyDescent="0.35">
      <c r="A15832" s="3">
        <v>41887</v>
      </c>
      <c r="B15832" s="4">
        <v>0.03</v>
      </c>
    </row>
    <row r="15833" spans="1:2" x14ac:dyDescent="0.35">
      <c r="A15833" s="3">
        <v>41890</v>
      </c>
      <c r="B15833" s="4">
        <v>0.02</v>
      </c>
    </row>
    <row r="15834" spans="1:2" x14ac:dyDescent="0.35">
      <c r="A15834" s="3">
        <v>41891</v>
      </c>
      <c r="B15834" s="4">
        <v>0.02</v>
      </c>
    </row>
    <row r="15835" spans="1:2" x14ac:dyDescent="0.35">
      <c r="A15835" s="3">
        <v>41892</v>
      </c>
      <c r="B15835" s="4">
        <v>0.02</v>
      </c>
    </row>
    <row r="15836" spans="1:2" x14ac:dyDescent="0.35">
      <c r="A15836" s="3">
        <v>41893</v>
      </c>
      <c r="B15836" s="4">
        <v>0.02</v>
      </c>
    </row>
    <row r="15837" spans="1:2" x14ac:dyDescent="0.35">
      <c r="A15837" s="3">
        <v>41894</v>
      </c>
      <c r="B15837" s="4">
        <v>0.02</v>
      </c>
    </row>
    <row r="15838" spans="1:2" x14ac:dyDescent="0.35">
      <c r="A15838" s="3">
        <v>41897</v>
      </c>
      <c r="B15838" s="4">
        <v>0.02</v>
      </c>
    </row>
    <row r="15839" spans="1:2" x14ac:dyDescent="0.35">
      <c r="A15839" s="3">
        <v>41898</v>
      </c>
      <c r="B15839" s="4">
        <v>0.02</v>
      </c>
    </row>
    <row r="15840" spans="1:2" x14ac:dyDescent="0.35">
      <c r="A15840" s="3">
        <v>41899</v>
      </c>
      <c r="B15840" s="4">
        <v>0.02</v>
      </c>
    </row>
    <row r="15841" spans="1:2" x14ac:dyDescent="0.35">
      <c r="A15841" s="3">
        <v>41900</v>
      </c>
      <c r="B15841" s="4">
        <v>0.02</v>
      </c>
    </row>
    <row r="15842" spans="1:2" x14ac:dyDescent="0.35">
      <c r="A15842" s="3">
        <v>41901</v>
      </c>
      <c r="B15842" s="4">
        <v>0.02</v>
      </c>
    </row>
    <row r="15843" spans="1:2" x14ac:dyDescent="0.35">
      <c r="A15843" s="3">
        <v>41904</v>
      </c>
      <c r="B15843" s="4">
        <v>0.01</v>
      </c>
    </row>
    <row r="15844" spans="1:2" x14ac:dyDescent="0.35">
      <c r="A15844" s="3">
        <v>41905</v>
      </c>
      <c r="B15844" s="4">
        <v>0.01</v>
      </c>
    </row>
    <row r="15845" spans="1:2" x14ac:dyDescent="0.35">
      <c r="A15845" s="3">
        <v>41906</v>
      </c>
      <c r="B15845" s="4">
        <v>0.02</v>
      </c>
    </row>
    <row r="15846" spans="1:2" x14ac:dyDescent="0.35">
      <c r="A15846" s="3">
        <v>41907</v>
      </c>
      <c r="B15846" s="4">
        <v>0.01</v>
      </c>
    </row>
    <row r="15847" spans="1:2" x14ac:dyDescent="0.35">
      <c r="A15847" s="3">
        <v>41908</v>
      </c>
      <c r="B15847" s="4">
        <v>0.01</v>
      </c>
    </row>
    <row r="15848" spans="1:2" x14ac:dyDescent="0.35">
      <c r="A15848" s="3">
        <v>41911</v>
      </c>
      <c r="B15848" s="4">
        <v>0.02</v>
      </c>
    </row>
    <row r="15849" spans="1:2" x14ac:dyDescent="0.35">
      <c r="A15849" s="3">
        <v>41912</v>
      </c>
      <c r="B15849" s="4">
        <v>0.02</v>
      </c>
    </row>
    <row r="15850" spans="1:2" x14ac:dyDescent="0.35">
      <c r="A15850" s="3">
        <v>41913</v>
      </c>
      <c r="B15850" s="4">
        <v>0.02</v>
      </c>
    </row>
    <row r="15851" spans="1:2" x14ac:dyDescent="0.35">
      <c r="A15851" s="3">
        <v>41914</v>
      </c>
      <c r="B15851" s="4">
        <v>0.01</v>
      </c>
    </row>
    <row r="15852" spans="1:2" x14ac:dyDescent="0.35">
      <c r="A15852" s="3">
        <v>41915</v>
      </c>
      <c r="B15852" s="4">
        <v>0.01</v>
      </c>
    </row>
    <row r="15853" spans="1:2" x14ac:dyDescent="0.35">
      <c r="A15853" s="3">
        <v>41918</v>
      </c>
      <c r="B15853" s="4">
        <v>0.02</v>
      </c>
    </row>
    <row r="15854" spans="1:2" x14ac:dyDescent="0.35">
      <c r="A15854" s="3">
        <v>41919</v>
      </c>
      <c r="B15854" s="4">
        <v>0.02</v>
      </c>
    </row>
    <row r="15855" spans="1:2" x14ac:dyDescent="0.35">
      <c r="A15855" s="3">
        <v>41920</v>
      </c>
      <c r="B15855" s="4">
        <v>0.01</v>
      </c>
    </row>
    <row r="15856" spans="1:2" x14ac:dyDescent="0.35">
      <c r="A15856" s="3">
        <v>41921</v>
      </c>
      <c r="B15856" s="4">
        <v>0.01</v>
      </c>
    </row>
    <row r="15857" spans="1:2" x14ac:dyDescent="0.35">
      <c r="A15857" s="3">
        <v>41922</v>
      </c>
      <c r="B15857" s="4">
        <v>0.01</v>
      </c>
    </row>
    <row r="15858" spans="1:2" x14ac:dyDescent="0.35">
      <c r="A15858" s="3">
        <v>41925</v>
      </c>
      <c r="B15858" s="5" t="e">
        <f>NA()</f>
        <v>#N/A</v>
      </c>
    </row>
    <row r="15859" spans="1:2" x14ac:dyDescent="0.35">
      <c r="A15859" s="3">
        <v>41926</v>
      </c>
      <c r="B15859" s="4">
        <v>0.02</v>
      </c>
    </row>
    <row r="15860" spans="1:2" x14ac:dyDescent="0.35">
      <c r="A15860" s="3">
        <v>41927</v>
      </c>
      <c r="B15860" s="4">
        <v>0.02</v>
      </c>
    </row>
    <row r="15861" spans="1:2" x14ac:dyDescent="0.35">
      <c r="A15861" s="3">
        <v>41928</v>
      </c>
      <c r="B15861" s="4">
        <v>0.03</v>
      </c>
    </row>
    <row r="15862" spans="1:2" x14ac:dyDescent="0.35">
      <c r="A15862" s="3">
        <v>41929</v>
      </c>
      <c r="B15862" s="4">
        <v>0.02</v>
      </c>
    </row>
    <row r="15863" spans="1:2" x14ac:dyDescent="0.35">
      <c r="A15863" s="3">
        <v>41932</v>
      </c>
      <c r="B15863" s="4">
        <v>0.02</v>
      </c>
    </row>
    <row r="15864" spans="1:2" x14ac:dyDescent="0.35">
      <c r="A15864" s="3">
        <v>41933</v>
      </c>
      <c r="B15864" s="4">
        <v>0.02</v>
      </c>
    </row>
    <row r="15865" spans="1:2" x14ac:dyDescent="0.35">
      <c r="A15865" s="3">
        <v>41934</v>
      </c>
      <c r="B15865" s="4">
        <v>0.02</v>
      </c>
    </row>
    <row r="15866" spans="1:2" x14ac:dyDescent="0.35">
      <c r="A15866" s="3">
        <v>41935</v>
      </c>
      <c r="B15866" s="4">
        <v>0.01</v>
      </c>
    </row>
    <row r="15867" spans="1:2" x14ac:dyDescent="0.35">
      <c r="A15867" s="3">
        <v>41936</v>
      </c>
      <c r="B15867" s="4">
        <v>0.01</v>
      </c>
    </row>
    <row r="15868" spans="1:2" x14ac:dyDescent="0.35">
      <c r="A15868" s="3">
        <v>41939</v>
      </c>
      <c r="B15868" s="4">
        <v>0.02</v>
      </c>
    </row>
    <row r="15869" spans="1:2" x14ac:dyDescent="0.35">
      <c r="A15869" s="3">
        <v>41940</v>
      </c>
      <c r="B15869" s="4">
        <v>0.02</v>
      </c>
    </row>
    <row r="15870" spans="1:2" x14ac:dyDescent="0.35">
      <c r="A15870" s="3">
        <v>41941</v>
      </c>
      <c r="B15870" s="4">
        <v>0.03</v>
      </c>
    </row>
    <row r="15871" spans="1:2" x14ac:dyDescent="0.35">
      <c r="A15871" s="3">
        <v>41942</v>
      </c>
      <c r="B15871" s="4">
        <v>0.01</v>
      </c>
    </row>
    <row r="15872" spans="1:2" x14ac:dyDescent="0.35">
      <c r="A15872" s="3">
        <v>41943</v>
      </c>
      <c r="B15872" s="4">
        <v>0.01</v>
      </c>
    </row>
    <row r="15873" spans="1:2" x14ac:dyDescent="0.35">
      <c r="A15873" s="3">
        <v>41946</v>
      </c>
      <c r="B15873" s="4">
        <v>0.02</v>
      </c>
    </row>
    <row r="15874" spans="1:2" x14ac:dyDescent="0.35">
      <c r="A15874" s="3">
        <v>41947</v>
      </c>
      <c r="B15874" s="4">
        <v>0.03</v>
      </c>
    </row>
    <row r="15875" spans="1:2" x14ac:dyDescent="0.35">
      <c r="A15875" s="3">
        <v>41948</v>
      </c>
      <c r="B15875" s="4">
        <v>0.03</v>
      </c>
    </row>
    <row r="15876" spans="1:2" x14ac:dyDescent="0.35">
      <c r="A15876" s="3">
        <v>41949</v>
      </c>
      <c r="B15876" s="4">
        <v>0.03</v>
      </c>
    </row>
    <row r="15877" spans="1:2" x14ac:dyDescent="0.35">
      <c r="A15877" s="3">
        <v>41950</v>
      </c>
      <c r="B15877" s="4">
        <v>0.03</v>
      </c>
    </row>
    <row r="15878" spans="1:2" x14ac:dyDescent="0.35">
      <c r="A15878" s="3">
        <v>41953</v>
      </c>
      <c r="B15878" s="4">
        <v>0.02</v>
      </c>
    </row>
    <row r="15879" spans="1:2" x14ac:dyDescent="0.35">
      <c r="A15879" s="3">
        <v>41954</v>
      </c>
      <c r="B15879" s="5" t="e">
        <f>NA()</f>
        <v>#N/A</v>
      </c>
    </row>
    <row r="15880" spans="1:2" x14ac:dyDescent="0.35">
      <c r="A15880" s="3">
        <v>41955</v>
      </c>
      <c r="B15880" s="4">
        <v>0.02</v>
      </c>
    </row>
    <row r="15881" spans="1:2" x14ac:dyDescent="0.35">
      <c r="A15881" s="3">
        <v>41956</v>
      </c>
      <c r="B15881" s="4">
        <v>0.02</v>
      </c>
    </row>
    <row r="15882" spans="1:2" x14ac:dyDescent="0.35">
      <c r="A15882" s="3">
        <v>41957</v>
      </c>
      <c r="B15882" s="4">
        <v>0.02</v>
      </c>
    </row>
    <row r="15883" spans="1:2" x14ac:dyDescent="0.35">
      <c r="A15883" s="3">
        <v>41960</v>
      </c>
      <c r="B15883" s="4">
        <v>0.03</v>
      </c>
    </row>
    <row r="15884" spans="1:2" x14ac:dyDescent="0.35">
      <c r="A15884" s="3">
        <v>41961</v>
      </c>
      <c r="B15884" s="4">
        <v>0.02</v>
      </c>
    </row>
    <row r="15885" spans="1:2" x14ac:dyDescent="0.35">
      <c r="A15885" s="3">
        <v>41962</v>
      </c>
      <c r="B15885" s="4">
        <v>0.01</v>
      </c>
    </row>
    <row r="15886" spans="1:2" x14ac:dyDescent="0.35">
      <c r="A15886" s="3">
        <v>41963</v>
      </c>
      <c r="B15886" s="4">
        <v>0.02</v>
      </c>
    </row>
    <row r="15887" spans="1:2" x14ac:dyDescent="0.35">
      <c r="A15887" s="3">
        <v>41964</v>
      </c>
      <c r="B15887" s="4">
        <v>0.01</v>
      </c>
    </row>
    <row r="15888" spans="1:2" x14ac:dyDescent="0.35">
      <c r="A15888" s="3">
        <v>41967</v>
      </c>
      <c r="B15888" s="4">
        <v>0.02</v>
      </c>
    </row>
    <row r="15889" spans="1:2" x14ac:dyDescent="0.35">
      <c r="A15889" s="3">
        <v>41968</v>
      </c>
      <c r="B15889" s="4">
        <v>0.02</v>
      </c>
    </row>
    <row r="15890" spans="1:2" x14ac:dyDescent="0.35">
      <c r="A15890" s="3">
        <v>41969</v>
      </c>
      <c r="B15890" s="4">
        <v>0.02</v>
      </c>
    </row>
    <row r="15891" spans="1:2" x14ac:dyDescent="0.35">
      <c r="A15891" s="3">
        <v>41970</v>
      </c>
      <c r="B15891" s="5" t="e">
        <f>NA()</f>
        <v>#N/A</v>
      </c>
    </row>
    <row r="15892" spans="1:2" x14ac:dyDescent="0.35">
      <c r="A15892" s="3">
        <v>41971</v>
      </c>
      <c r="B15892" s="4">
        <v>0.02</v>
      </c>
    </row>
    <row r="15893" spans="1:2" x14ac:dyDescent="0.35">
      <c r="A15893" s="3">
        <v>41974</v>
      </c>
      <c r="B15893" s="4">
        <v>0.03</v>
      </c>
    </row>
    <row r="15894" spans="1:2" x14ac:dyDescent="0.35">
      <c r="A15894" s="3">
        <v>41975</v>
      </c>
      <c r="B15894" s="4">
        <v>0.03</v>
      </c>
    </row>
    <row r="15895" spans="1:2" x14ac:dyDescent="0.35">
      <c r="A15895" s="3">
        <v>41976</v>
      </c>
      <c r="B15895" s="4">
        <v>0.01</v>
      </c>
    </row>
    <row r="15896" spans="1:2" x14ac:dyDescent="0.35">
      <c r="A15896" s="3">
        <v>41977</v>
      </c>
      <c r="B15896" s="4">
        <v>0.02</v>
      </c>
    </row>
    <row r="15897" spans="1:2" x14ac:dyDescent="0.35">
      <c r="A15897" s="3">
        <v>41978</v>
      </c>
      <c r="B15897" s="4">
        <v>0.02</v>
      </c>
    </row>
    <row r="15898" spans="1:2" x14ac:dyDescent="0.35">
      <c r="A15898" s="3">
        <v>41981</v>
      </c>
      <c r="B15898" s="4">
        <v>0.03</v>
      </c>
    </row>
    <row r="15899" spans="1:2" x14ac:dyDescent="0.35">
      <c r="A15899" s="3">
        <v>41982</v>
      </c>
      <c r="B15899" s="4">
        <v>0.04</v>
      </c>
    </row>
    <row r="15900" spans="1:2" x14ac:dyDescent="0.35">
      <c r="A15900" s="3">
        <v>41983</v>
      </c>
      <c r="B15900" s="4">
        <v>0.03</v>
      </c>
    </row>
    <row r="15901" spans="1:2" x14ac:dyDescent="0.35">
      <c r="A15901" s="3">
        <v>41984</v>
      </c>
      <c r="B15901" s="4">
        <v>0.03</v>
      </c>
    </row>
    <row r="15902" spans="1:2" x14ac:dyDescent="0.35">
      <c r="A15902" s="3">
        <v>41985</v>
      </c>
      <c r="B15902" s="4">
        <v>0.02</v>
      </c>
    </row>
    <row r="15903" spans="1:2" x14ac:dyDescent="0.35">
      <c r="A15903" s="3">
        <v>41988</v>
      </c>
      <c r="B15903" s="4">
        <v>0.04</v>
      </c>
    </row>
    <row r="15904" spans="1:2" x14ac:dyDescent="0.35">
      <c r="A15904" s="3">
        <v>41989</v>
      </c>
      <c r="B15904" s="4">
        <v>0.03</v>
      </c>
    </row>
    <row r="15905" spans="1:2" x14ac:dyDescent="0.35">
      <c r="A15905" s="3">
        <v>41990</v>
      </c>
      <c r="B15905" s="4">
        <v>0.03</v>
      </c>
    </row>
    <row r="15906" spans="1:2" x14ac:dyDescent="0.35">
      <c r="A15906" s="3">
        <v>41991</v>
      </c>
      <c r="B15906" s="4">
        <v>0.04</v>
      </c>
    </row>
    <row r="15907" spans="1:2" x14ac:dyDescent="0.35">
      <c r="A15907" s="3">
        <v>41992</v>
      </c>
      <c r="B15907" s="4">
        <v>0.04</v>
      </c>
    </row>
    <row r="15908" spans="1:2" x14ac:dyDescent="0.35">
      <c r="A15908" s="3">
        <v>41995</v>
      </c>
      <c r="B15908" s="4">
        <v>0.05</v>
      </c>
    </row>
    <row r="15909" spans="1:2" x14ac:dyDescent="0.35">
      <c r="A15909" s="3">
        <v>41996</v>
      </c>
      <c r="B15909" s="4">
        <v>0.03</v>
      </c>
    </row>
    <row r="15910" spans="1:2" x14ac:dyDescent="0.35">
      <c r="A15910" s="3">
        <v>41997</v>
      </c>
      <c r="B15910" s="4">
        <v>0.01</v>
      </c>
    </row>
    <row r="15911" spans="1:2" x14ac:dyDescent="0.35">
      <c r="A15911" s="3">
        <v>41998</v>
      </c>
      <c r="B15911" s="5" t="e">
        <f>NA()</f>
        <v>#N/A</v>
      </c>
    </row>
    <row r="15912" spans="1:2" x14ac:dyDescent="0.35">
      <c r="A15912" s="3">
        <v>41999</v>
      </c>
      <c r="B15912" s="4">
        <v>0.01</v>
      </c>
    </row>
    <row r="15913" spans="1:2" x14ac:dyDescent="0.35">
      <c r="A15913" s="3">
        <v>42002</v>
      </c>
      <c r="B15913" s="4">
        <v>0.03</v>
      </c>
    </row>
    <row r="15914" spans="1:2" x14ac:dyDescent="0.35">
      <c r="A15914" s="3">
        <v>42003</v>
      </c>
      <c r="B15914" s="4">
        <v>0.03</v>
      </c>
    </row>
    <row r="15915" spans="1:2" x14ac:dyDescent="0.35">
      <c r="A15915" s="3">
        <v>42004</v>
      </c>
      <c r="B15915" s="4">
        <v>0.04</v>
      </c>
    </row>
    <row r="15916" spans="1:2" x14ac:dyDescent="0.35">
      <c r="A15916" s="3">
        <v>42005</v>
      </c>
      <c r="B15916" s="5" t="e">
        <f>NA()</f>
        <v>#N/A</v>
      </c>
    </row>
    <row r="15917" spans="1:2" x14ac:dyDescent="0.35">
      <c r="A15917" s="3">
        <v>42006</v>
      </c>
      <c r="B15917" s="4">
        <v>0.02</v>
      </c>
    </row>
    <row r="15918" spans="1:2" x14ac:dyDescent="0.35">
      <c r="A15918" s="3">
        <v>42009</v>
      </c>
      <c r="B15918" s="4">
        <v>0.03</v>
      </c>
    </row>
    <row r="15919" spans="1:2" x14ac:dyDescent="0.35">
      <c r="A15919" s="3">
        <v>42010</v>
      </c>
      <c r="B15919" s="4">
        <v>0.03</v>
      </c>
    </row>
    <row r="15920" spans="1:2" x14ac:dyDescent="0.35">
      <c r="A15920" s="3">
        <v>42011</v>
      </c>
      <c r="B15920" s="4">
        <v>0.03</v>
      </c>
    </row>
    <row r="15921" spans="1:2" x14ac:dyDescent="0.35">
      <c r="A15921" s="3">
        <v>42012</v>
      </c>
      <c r="B15921" s="4">
        <v>0.03</v>
      </c>
    </row>
    <row r="15922" spans="1:2" x14ac:dyDescent="0.35">
      <c r="A15922" s="3">
        <v>42013</v>
      </c>
      <c r="B15922" s="4">
        <v>0.02</v>
      </c>
    </row>
    <row r="15923" spans="1:2" x14ac:dyDescent="0.35">
      <c r="A15923" s="3">
        <v>42016</v>
      </c>
      <c r="B15923" s="4">
        <v>0.03</v>
      </c>
    </row>
    <row r="15924" spans="1:2" x14ac:dyDescent="0.35">
      <c r="A15924" s="3">
        <v>42017</v>
      </c>
      <c r="B15924" s="4">
        <v>0.03</v>
      </c>
    </row>
    <row r="15925" spans="1:2" x14ac:dyDescent="0.35">
      <c r="A15925" s="3">
        <v>42018</v>
      </c>
      <c r="B15925" s="4">
        <v>0.04</v>
      </c>
    </row>
    <row r="15926" spans="1:2" x14ac:dyDescent="0.35">
      <c r="A15926" s="3">
        <v>42019</v>
      </c>
      <c r="B15926" s="4">
        <v>0.03</v>
      </c>
    </row>
    <row r="15927" spans="1:2" x14ac:dyDescent="0.35">
      <c r="A15927" s="3">
        <v>42020</v>
      </c>
      <c r="B15927" s="4">
        <v>0.03</v>
      </c>
    </row>
    <row r="15928" spans="1:2" x14ac:dyDescent="0.35">
      <c r="A15928" s="3">
        <v>42023</v>
      </c>
      <c r="B15928" s="5" t="e">
        <f>NA()</f>
        <v>#N/A</v>
      </c>
    </row>
    <row r="15929" spans="1:2" x14ac:dyDescent="0.35">
      <c r="A15929" s="3">
        <v>42024</v>
      </c>
      <c r="B15929" s="4">
        <v>0.03</v>
      </c>
    </row>
    <row r="15930" spans="1:2" x14ac:dyDescent="0.35">
      <c r="A15930" s="3">
        <v>42025</v>
      </c>
      <c r="B15930" s="4">
        <v>0.03</v>
      </c>
    </row>
    <row r="15931" spans="1:2" x14ac:dyDescent="0.35">
      <c r="A15931" s="3">
        <v>42026</v>
      </c>
      <c r="B15931" s="4">
        <v>0.03</v>
      </c>
    </row>
    <row r="15932" spans="1:2" x14ac:dyDescent="0.35">
      <c r="A15932" s="3">
        <v>42027</v>
      </c>
      <c r="B15932" s="4">
        <v>0.02</v>
      </c>
    </row>
    <row r="15933" spans="1:2" x14ac:dyDescent="0.35">
      <c r="A15933" s="3">
        <v>42030</v>
      </c>
      <c r="B15933" s="4">
        <v>0.03</v>
      </c>
    </row>
    <row r="15934" spans="1:2" x14ac:dyDescent="0.35">
      <c r="A15934" s="3">
        <v>42031</v>
      </c>
      <c r="B15934" s="4">
        <v>0.02</v>
      </c>
    </row>
    <row r="15935" spans="1:2" x14ac:dyDescent="0.35">
      <c r="A15935" s="3">
        <v>42032</v>
      </c>
      <c r="B15935" s="4">
        <v>0.02</v>
      </c>
    </row>
    <row r="15936" spans="1:2" x14ac:dyDescent="0.35">
      <c r="A15936" s="3">
        <v>42033</v>
      </c>
      <c r="B15936" s="4">
        <v>0.03</v>
      </c>
    </row>
    <row r="15937" spans="1:2" x14ac:dyDescent="0.35">
      <c r="A15937" s="3">
        <v>42034</v>
      </c>
      <c r="B15937" s="4">
        <v>0.02</v>
      </c>
    </row>
    <row r="15938" spans="1:2" x14ac:dyDescent="0.35">
      <c r="A15938" s="3">
        <v>42037</v>
      </c>
      <c r="B15938" s="4">
        <v>0.02</v>
      </c>
    </row>
    <row r="15939" spans="1:2" x14ac:dyDescent="0.35">
      <c r="A15939" s="3">
        <v>42038</v>
      </c>
      <c r="B15939" s="4">
        <v>0.02</v>
      </c>
    </row>
    <row r="15940" spans="1:2" x14ac:dyDescent="0.35">
      <c r="A15940" s="3">
        <v>42039</v>
      </c>
      <c r="B15940" s="4">
        <v>0.01</v>
      </c>
    </row>
    <row r="15941" spans="1:2" x14ac:dyDescent="0.35">
      <c r="A15941" s="3">
        <v>42040</v>
      </c>
      <c r="B15941" s="4">
        <v>0.02</v>
      </c>
    </row>
    <row r="15942" spans="1:2" x14ac:dyDescent="0.35">
      <c r="A15942" s="3">
        <v>42041</v>
      </c>
      <c r="B15942" s="4">
        <v>0.02</v>
      </c>
    </row>
    <row r="15943" spans="1:2" x14ac:dyDescent="0.35">
      <c r="A15943" s="3">
        <v>42044</v>
      </c>
      <c r="B15943" s="4">
        <v>0.01</v>
      </c>
    </row>
    <row r="15944" spans="1:2" x14ac:dyDescent="0.35">
      <c r="A15944" s="3">
        <v>42045</v>
      </c>
      <c r="B15944" s="4">
        <v>0.01</v>
      </c>
    </row>
    <row r="15945" spans="1:2" x14ac:dyDescent="0.35">
      <c r="A15945" s="3">
        <v>42046</v>
      </c>
      <c r="B15945" s="4">
        <v>0.01</v>
      </c>
    </row>
    <row r="15946" spans="1:2" x14ac:dyDescent="0.35">
      <c r="A15946" s="3">
        <v>42047</v>
      </c>
      <c r="B15946" s="4">
        <v>0.02</v>
      </c>
    </row>
    <row r="15947" spans="1:2" x14ac:dyDescent="0.35">
      <c r="A15947" s="3">
        <v>42048</v>
      </c>
      <c r="B15947" s="4">
        <v>0.01</v>
      </c>
    </row>
    <row r="15948" spans="1:2" x14ac:dyDescent="0.35">
      <c r="A15948" s="3">
        <v>42051</v>
      </c>
      <c r="B15948" s="5" t="e">
        <f>NA()</f>
        <v>#N/A</v>
      </c>
    </row>
    <row r="15949" spans="1:2" x14ac:dyDescent="0.35">
      <c r="A15949" s="3">
        <v>42052</v>
      </c>
      <c r="B15949" s="4">
        <v>0.02</v>
      </c>
    </row>
    <row r="15950" spans="1:2" x14ac:dyDescent="0.35">
      <c r="A15950" s="3">
        <v>42053</v>
      </c>
      <c r="B15950" s="4">
        <v>0.02</v>
      </c>
    </row>
    <row r="15951" spans="1:2" x14ac:dyDescent="0.35">
      <c r="A15951" s="3">
        <v>42054</v>
      </c>
      <c r="B15951" s="4">
        <v>0.02</v>
      </c>
    </row>
    <row r="15952" spans="1:2" x14ac:dyDescent="0.35">
      <c r="A15952" s="3">
        <v>42055</v>
      </c>
      <c r="B15952" s="4">
        <v>0.02</v>
      </c>
    </row>
    <row r="15953" spans="1:2" x14ac:dyDescent="0.35">
      <c r="A15953" s="3">
        <v>42058</v>
      </c>
      <c r="B15953" s="4">
        <v>0.02</v>
      </c>
    </row>
    <row r="15954" spans="1:2" x14ac:dyDescent="0.35">
      <c r="A15954" s="3">
        <v>42059</v>
      </c>
      <c r="B15954" s="4">
        <v>0.02</v>
      </c>
    </row>
    <row r="15955" spans="1:2" x14ac:dyDescent="0.35">
      <c r="A15955" s="3">
        <v>42060</v>
      </c>
      <c r="B15955" s="4">
        <v>0.02</v>
      </c>
    </row>
    <row r="15956" spans="1:2" x14ac:dyDescent="0.35">
      <c r="A15956" s="3">
        <v>42061</v>
      </c>
      <c r="B15956" s="4">
        <v>0.03</v>
      </c>
    </row>
    <row r="15957" spans="1:2" x14ac:dyDescent="0.35">
      <c r="A15957" s="3">
        <v>42062</v>
      </c>
      <c r="B15957" s="4">
        <v>0.02</v>
      </c>
    </row>
    <row r="15958" spans="1:2" x14ac:dyDescent="0.35">
      <c r="A15958" s="3">
        <v>42065</v>
      </c>
      <c r="B15958" s="4">
        <v>0.02</v>
      </c>
    </row>
    <row r="15959" spans="1:2" x14ac:dyDescent="0.35">
      <c r="A15959" s="3">
        <v>42066</v>
      </c>
      <c r="B15959" s="4">
        <v>0.02</v>
      </c>
    </row>
    <row r="15960" spans="1:2" x14ac:dyDescent="0.35">
      <c r="A15960" s="3">
        <v>42067</v>
      </c>
      <c r="B15960" s="4">
        <v>0.01</v>
      </c>
    </row>
    <row r="15961" spans="1:2" x14ac:dyDescent="0.35">
      <c r="A15961" s="3">
        <v>42068</v>
      </c>
      <c r="B15961" s="4">
        <v>0.02</v>
      </c>
    </row>
    <row r="15962" spans="1:2" x14ac:dyDescent="0.35">
      <c r="A15962" s="3">
        <v>42069</v>
      </c>
      <c r="B15962" s="4">
        <v>0.01</v>
      </c>
    </row>
    <row r="15963" spans="1:2" x14ac:dyDescent="0.35">
      <c r="A15963" s="3">
        <v>42072</v>
      </c>
      <c r="B15963" s="4">
        <v>0.02</v>
      </c>
    </row>
    <row r="15964" spans="1:2" x14ac:dyDescent="0.35">
      <c r="A15964" s="3">
        <v>42073</v>
      </c>
      <c r="B15964" s="4">
        <v>0.02</v>
      </c>
    </row>
    <row r="15965" spans="1:2" x14ac:dyDescent="0.35">
      <c r="A15965" s="3">
        <v>42074</v>
      </c>
      <c r="B15965" s="4">
        <v>0.03</v>
      </c>
    </row>
    <row r="15966" spans="1:2" x14ac:dyDescent="0.35">
      <c r="A15966" s="3">
        <v>42075</v>
      </c>
      <c r="B15966" s="4">
        <v>0.03</v>
      </c>
    </row>
    <row r="15967" spans="1:2" x14ac:dyDescent="0.35">
      <c r="A15967" s="3">
        <v>42076</v>
      </c>
      <c r="B15967" s="4">
        <v>0.03</v>
      </c>
    </row>
    <row r="15968" spans="1:2" x14ac:dyDescent="0.35">
      <c r="A15968" s="3">
        <v>42079</v>
      </c>
      <c r="B15968" s="4">
        <v>0.05</v>
      </c>
    </row>
    <row r="15969" spans="1:2" x14ac:dyDescent="0.35">
      <c r="A15969" s="3">
        <v>42080</v>
      </c>
      <c r="B15969" s="4">
        <v>0.05</v>
      </c>
    </row>
    <row r="15970" spans="1:2" x14ac:dyDescent="0.35">
      <c r="A15970" s="3">
        <v>42081</v>
      </c>
      <c r="B15970" s="4">
        <v>0.03</v>
      </c>
    </row>
    <row r="15971" spans="1:2" x14ac:dyDescent="0.35">
      <c r="A15971" s="3">
        <v>42082</v>
      </c>
      <c r="B15971" s="4">
        <v>0.03</v>
      </c>
    </row>
    <row r="15972" spans="1:2" x14ac:dyDescent="0.35">
      <c r="A15972" s="3">
        <v>42083</v>
      </c>
      <c r="B15972" s="4">
        <v>0.01</v>
      </c>
    </row>
    <row r="15973" spans="1:2" x14ac:dyDescent="0.35">
      <c r="A15973" s="3">
        <v>42086</v>
      </c>
      <c r="B15973" s="4">
        <v>0.03</v>
      </c>
    </row>
    <row r="15974" spans="1:2" x14ac:dyDescent="0.35">
      <c r="A15974" s="3">
        <v>42087</v>
      </c>
      <c r="B15974" s="4">
        <v>0.02</v>
      </c>
    </row>
    <row r="15975" spans="1:2" x14ac:dyDescent="0.35">
      <c r="A15975" s="3">
        <v>42088</v>
      </c>
      <c r="B15975" s="4">
        <v>0.04</v>
      </c>
    </row>
    <row r="15976" spans="1:2" x14ac:dyDescent="0.35">
      <c r="A15976" s="3">
        <v>42089</v>
      </c>
      <c r="B15976" s="4">
        <v>0.03</v>
      </c>
    </row>
    <row r="15977" spans="1:2" x14ac:dyDescent="0.35">
      <c r="A15977" s="3">
        <v>42090</v>
      </c>
      <c r="B15977" s="4">
        <v>0.04</v>
      </c>
    </row>
    <row r="15978" spans="1:2" x14ac:dyDescent="0.35">
      <c r="A15978" s="3">
        <v>42093</v>
      </c>
      <c r="B15978" s="4">
        <v>0.04</v>
      </c>
    </row>
    <row r="15979" spans="1:2" x14ac:dyDescent="0.35">
      <c r="A15979" s="3">
        <v>42094</v>
      </c>
      <c r="B15979" s="4">
        <v>0.03</v>
      </c>
    </row>
    <row r="15980" spans="1:2" x14ac:dyDescent="0.35">
      <c r="A15980" s="3">
        <v>42095</v>
      </c>
      <c r="B15980" s="4">
        <v>0.03</v>
      </c>
    </row>
    <row r="15981" spans="1:2" x14ac:dyDescent="0.35">
      <c r="A15981" s="3">
        <v>42096</v>
      </c>
      <c r="B15981" s="4">
        <v>0.02</v>
      </c>
    </row>
    <row r="15982" spans="1:2" x14ac:dyDescent="0.35">
      <c r="A15982" s="3">
        <v>42097</v>
      </c>
      <c r="B15982" s="4">
        <v>0.02</v>
      </c>
    </row>
    <row r="15983" spans="1:2" x14ac:dyDescent="0.35">
      <c r="A15983" s="3">
        <v>42100</v>
      </c>
      <c r="B15983" s="4">
        <v>0.03</v>
      </c>
    </row>
    <row r="15984" spans="1:2" x14ac:dyDescent="0.35">
      <c r="A15984" s="3">
        <v>42101</v>
      </c>
      <c r="B15984" s="4">
        <v>0.02</v>
      </c>
    </row>
    <row r="15985" spans="1:2" x14ac:dyDescent="0.35">
      <c r="A15985" s="3">
        <v>42102</v>
      </c>
      <c r="B15985" s="4">
        <v>0.03</v>
      </c>
    </row>
    <row r="15986" spans="1:2" x14ac:dyDescent="0.35">
      <c r="A15986" s="3">
        <v>42103</v>
      </c>
      <c r="B15986" s="4">
        <v>0.03</v>
      </c>
    </row>
    <row r="15987" spans="1:2" x14ac:dyDescent="0.35">
      <c r="A15987" s="3">
        <v>42104</v>
      </c>
      <c r="B15987" s="4">
        <v>0.02</v>
      </c>
    </row>
    <row r="15988" spans="1:2" x14ac:dyDescent="0.35">
      <c r="A15988" s="3">
        <v>42107</v>
      </c>
      <c r="B15988" s="4">
        <v>0.03</v>
      </c>
    </row>
    <row r="15989" spans="1:2" x14ac:dyDescent="0.35">
      <c r="A15989" s="3">
        <v>42108</v>
      </c>
      <c r="B15989" s="4">
        <v>0.02</v>
      </c>
    </row>
    <row r="15990" spans="1:2" x14ac:dyDescent="0.35">
      <c r="A15990" s="3">
        <v>42109</v>
      </c>
      <c r="B15990" s="4">
        <v>0.02</v>
      </c>
    </row>
    <row r="15991" spans="1:2" x14ac:dyDescent="0.35">
      <c r="A15991" s="3">
        <v>42110</v>
      </c>
      <c r="B15991" s="4">
        <v>0.02</v>
      </c>
    </row>
    <row r="15992" spans="1:2" x14ac:dyDescent="0.35">
      <c r="A15992" s="3">
        <v>42111</v>
      </c>
      <c r="B15992" s="4">
        <v>0.01</v>
      </c>
    </row>
    <row r="15993" spans="1:2" x14ac:dyDescent="0.35">
      <c r="A15993" s="3">
        <v>42114</v>
      </c>
      <c r="B15993" s="4">
        <v>0.03</v>
      </c>
    </row>
    <row r="15994" spans="1:2" x14ac:dyDescent="0.35">
      <c r="A15994" s="3">
        <v>42115</v>
      </c>
      <c r="B15994" s="4">
        <v>0.03</v>
      </c>
    </row>
    <row r="15995" spans="1:2" x14ac:dyDescent="0.35">
      <c r="A15995" s="3">
        <v>42116</v>
      </c>
      <c r="B15995" s="4">
        <v>0.03</v>
      </c>
    </row>
    <row r="15996" spans="1:2" x14ac:dyDescent="0.35">
      <c r="A15996" s="3">
        <v>42117</v>
      </c>
      <c r="B15996" s="4">
        <v>0.03</v>
      </c>
    </row>
    <row r="15997" spans="1:2" x14ac:dyDescent="0.35">
      <c r="A15997" s="3">
        <v>42118</v>
      </c>
      <c r="B15997" s="4">
        <v>0.03</v>
      </c>
    </row>
    <row r="15998" spans="1:2" x14ac:dyDescent="0.35">
      <c r="A15998" s="3">
        <v>42121</v>
      </c>
      <c r="B15998" s="4">
        <v>0.02</v>
      </c>
    </row>
    <row r="15999" spans="1:2" x14ac:dyDescent="0.35">
      <c r="A15999" s="3">
        <v>42122</v>
      </c>
      <c r="B15999" s="4">
        <v>0.02</v>
      </c>
    </row>
    <row r="16000" spans="1:2" x14ac:dyDescent="0.35">
      <c r="A16000" s="3">
        <v>42123</v>
      </c>
      <c r="B16000" s="4">
        <v>0.01</v>
      </c>
    </row>
    <row r="16001" spans="1:2" x14ac:dyDescent="0.35">
      <c r="A16001" s="3">
        <v>42124</v>
      </c>
      <c r="B16001" s="4">
        <v>0.01</v>
      </c>
    </row>
    <row r="16002" spans="1:2" x14ac:dyDescent="0.35">
      <c r="A16002" s="3">
        <v>42125</v>
      </c>
      <c r="B16002" s="4">
        <v>0.01</v>
      </c>
    </row>
    <row r="16003" spans="1:2" x14ac:dyDescent="0.35">
      <c r="A16003" s="3">
        <v>42128</v>
      </c>
      <c r="B16003" s="4">
        <v>0.02</v>
      </c>
    </row>
    <row r="16004" spans="1:2" x14ac:dyDescent="0.35">
      <c r="A16004" s="3">
        <v>42129</v>
      </c>
      <c r="B16004" s="4">
        <v>0.01</v>
      </c>
    </row>
    <row r="16005" spans="1:2" x14ac:dyDescent="0.35">
      <c r="A16005" s="3">
        <v>42130</v>
      </c>
      <c r="B16005" s="4">
        <v>0.02</v>
      </c>
    </row>
    <row r="16006" spans="1:2" x14ac:dyDescent="0.35">
      <c r="A16006" s="3">
        <v>42131</v>
      </c>
      <c r="B16006" s="4">
        <v>0.01</v>
      </c>
    </row>
    <row r="16007" spans="1:2" x14ac:dyDescent="0.35">
      <c r="A16007" s="3">
        <v>42132</v>
      </c>
      <c r="B16007" s="4">
        <v>0.01</v>
      </c>
    </row>
    <row r="16008" spans="1:2" x14ac:dyDescent="0.35">
      <c r="A16008" s="3">
        <v>42135</v>
      </c>
      <c r="B16008" s="4">
        <v>0.02</v>
      </c>
    </row>
    <row r="16009" spans="1:2" x14ac:dyDescent="0.35">
      <c r="A16009" s="3">
        <v>42136</v>
      </c>
      <c r="B16009" s="4">
        <v>0.03</v>
      </c>
    </row>
    <row r="16010" spans="1:2" x14ac:dyDescent="0.35">
      <c r="A16010" s="3">
        <v>42137</v>
      </c>
      <c r="B16010" s="4">
        <v>0.02</v>
      </c>
    </row>
    <row r="16011" spans="1:2" x14ac:dyDescent="0.35">
      <c r="A16011" s="3">
        <v>42138</v>
      </c>
      <c r="B16011" s="4">
        <v>0.01</v>
      </c>
    </row>
    <row r="16012" spans="1:2" x14ac:dyDescent="0.35">
      <c r="A16012" s="3">
        <v>42139</v>
      </c>
      <c r="B16012" s="4">
        <v>0.02</v>
      </c>
    </row>
    <row r="16013" spans="1:2" x14ac:dyDescent="0.35">
      <c r="A16013" s="3">
        <v>42142</v>
      </c>
      <c r="B16013" s="4">
        <v>0.02</v>
      </c>
    </row>
    <row r="16014" spans="1:2" x14ac:dyDescent="0.35">
      <c r="A16014" s="3">
        <v>42143</v>
      </c>
      <c r="B16014" s="4">
        <v>0.02</v>
      </c>
    </row>
    <row r="16015" spans="1:2" x14ac:dyDescent="0.35">
      <c r="A16015" s="3">
        <v>42144</v>
      </c>
      <c r="B16015" s="4">
        <v>0.02</v>
      </c>
    </row>
    <row r="16016" spans="1:2" x14ac:dyDescent="0.35">
      <c r="A16016" s="3">
        <v>42145</v>
      </c>
      <c r="B16016" s="4">
        <v>0.02</v>
      </c>
    </row>
    <row r="16017" spans="1:2" x14ac:dyDescent="0.35">
      <c r="A16017" s="3">
        <v>42146</v>
      </c>
      <c r="B16017" s="4">
        <v>0.02</v>
      </c>
    </row>
    <row r="16018" spans="1:2" x14ac:dyDescent="0.35">
      <c r="A16018" s="3">
        <v>42149</v>
      </c>
      <c r="B16018" s="5" t="e">
        <f>NA()</f>
        <v>#N/A</v>
      </c>
    </row>
    <row r="16019" spans="1:2" x14ac:dyDescent="0.35">
      <c r="A16019" s="3">
        <v>42150</v>
      </c>
      <c r="B16019" s="4">
        <v>0.02</v>
      </c>
    </row>
    <row r="16020" spans="1:2" x14ac:dyDescent="0.35">
      <c r="A16020" s="3">
        <v>42151</v>
      </c>
      <c r="B16020" s="4">
        <v>0.01</v>
      </c>
    </row>
    <row r="16021" spans="1:2" x14ac:dyDescent="0.35">
      <c r="A16021" s="3">
        <v>42152</v>
      </c>
      <c r="B16021" s="4">
        <v>0.01</v>
      </c>
    </row>
    <row r="16022" spans="1:2" x14ac:dyDescent="0.35">
      <c r="A16022" s="3">
        <v>42153</v>
      </c>
      <c r="B16022" s="4">
        <v>0.01</v>
      </c>
    </row>
    <row r="16023" spans="1:2" x14ac:dyDescent="0.35">
      <c r="A16023" s="3">
        <v>42156</v>
      </c>
      <c r="B16023" s="4">
        <v>0.02</v>
      </c>
    </row>
    <row r="16024" spans="1:2" x14ac:dyDescent="0.35">
      <c r="A16024" s="3">
        <v>42157</v>
      </c>
      <c r="B16024" s="4">
        <v>0.01</v>
      </c>
    </row>
    <row r="16025" spans="1:2" x14ac:dyDescent="0.35">
      <c r="A16025" s="3">
        <v>42158</v>
      </c>
      <c r="B16025" s="4">
        <v>0.02</v>
      </c>
    </row>
    <row r="16026" spans="1:2" x14ac:dyDescent="0.35">
      <c r="A16026" s="3">
        <v>42159</v>
      </c>
      <c r="B16026" s="4">
        <v>0.02</v>
      </c>
    </row>
    <row r="16027" spans="1:2" x14ac:dyDescent="0.35">
      <c r="A16027" s="3">
        <v>42160</v>
      </c>
      <c r="B16027" s="4">
        <v>0.03</v>
      </c>
    </row>
    <row r="16028" spans="1:2" x14ac:dyDescent="0.35">
      <c r="A16028" s="3">
        <v>42163</v>
      </c>
      <c r="B16028" s="4">
        <v>0.02</v>
      </c>
    </row>
    <row r="16029" spans="1:2" x14ac:dyDescent="0.35">
      <c r="A16029" s="3">
        <v>42164</v>
      </c>
      <c r="B16029" s="4">
        <v>0.02</v>
      </c>
    </row>
    <row r="16030" spans="1:2" x14ac:dyDescent="0.35">
      <c r="A16030" s="3">
        <v>42165</v>
      </c>
      <c r="B16030" s="4">
        <v>0.02</v>
      </c>
    </row>
    <row r="16031" spans="1:2" x14ac:dyDescent="0.35">
      <c r="A16031" s="3">
        <v>42166</v>
      </c>
      <c r="B16031" s="4">
        <v>0.01</v>
      </c>
    </row>
    <row r="16032" spans="1:2" x14ac:dyDescent="0.35">
      <c r="A16032" s="3">
        <v>42167</v>
      </c>
      <c r="B16032" s="4">
        <v>0.02</v>
      </c>
    </row>
    <row r="16033" spans="1:2" x14ac:dyDescent="0.35">
      <c r="A16033" s="3">
        <v>42170</v>
      </c>
      <c r="B16033" s="4">
        <v>0.02</v>
      </c>
    </row>
    <row r="16034" spans="1:2" x14ac:dyDescent="0.35">
      <c r="A16034" s="3">
        <v>42171</v>
      </c>
      <c r="B16034" s="4">
        <v>0.01</v>
      </c>
    </row>
    <row r="16035" spans="1:2" x14ac:dyDescent="0.35">
      <c r="A16035" s="3">
        <v>42172</v>
      </c>
      <c r="B16035" s="4">
        <v>0.01</v>
      </c>
    </row>
    <row r="16036" spans="1:2" x14ac:dyDescent="0.35">
      <c r="A16036" s="3">
        <v>42173</v>
      </c>
      <c r="B16036" s="4">
        <v>0.01</v>
      </c>
    </row>
    <row r="16037" spans="1:2" x14ac:dyDescent="0.35">
      <c r="A16037" s="3">
        <v>42174</v>
      </c>
      <c r="B16037" s="4">
        <v>0.01</v>
      </c>
    </row>
    <row r="16038" spans="1:2" x14ac:dyDescent="0.35">
      <c r="A16038" s="3">
        <v>42177</v>
      </c>
      <c r="B16038" s="4">
        <v>0.01</v>
      </c>
    </row>
    <row r="16039" spans="1:2" x14ac:dyDescent="0.35">
      <c r="A16039" s="3">
        <v>42178</v>
      </c>
      <c r="B16039" s="4">
        <v>0.01</v>
      </c>
    </row>
    <row r="16040" spans="1:2" x14ac:dyDescent="0.35">
      <c r="A16040" s="3">
        <v>42179</v>
      </c>
      <c r="B16040" s="4">
        <v>0.01</v>
      </c>
    </row>
    <row r="16041" spans="1:2" x14ac:dyDescent="0.35">
      <c r="A16041" s="3">
        <v>42180</v>
      </c>
      <c r="B16041" s="4">
        <v>0.01</v>
      </c>
    </row>
    <row r="16042" spans="1:2" x14ac:dyDescent="0.35">
      <c r="A16042" s="3">
        <v>42181</v>
      </c>
      <c r="B16042" s="4">
        <v>0.01</v>
      </c>
    </row>
    <row r="16043" spans="1:2" x14ac:dyDescent="0.35">
      <c r="A16043" s="3">
        <v>42184</v>
      </c>
      <c r="B16043" s="4">
        <v>0.02</v>
      </c>
    </row>
    <row r="16044" spans="1:2" x14ac:dyDescent="0.35">
      <c r="A16044" s="3">
        <v>42185</v>
      </c>
      <c r="B16044" s="4">
        <v>0.01</v>
      </c>
    </row>
    <row r="16045" spans="1:2" x14ac:dyDescent="0.35">
      <c r="A16045" s="3">
        <v>42186</v>
      </c>
      <c r="B16045" s="4">
        <v>0.01</v>
      </c>
    </row>
    <row r="16046" spans="1:2" x14ac:dyDescent="0.35">
      <c r="A16046" s="3">
        <v>42187</v>
      </c>
      <c r="B16046" s="4">
        <v>0.01</v>
      </c>
    </row>
    <row r="16047" spans="1:2" x14ac:dyDescent="0.35">
      <c r="A16047" s="3">
        <v>42188</v>
      </c>
      <c r="B16047" s="5" t="e">
        <f>NA()</f>
        <v>#N/A</v>
      </c>
    </row>
    <row r="16048" spans="1:2" x14ac:dyDescent="0.35">
      <c r="A16048" s="3">
        <v>42191</v>
      </c>
      <c r="B16048" s="4">
        <v>0.02</v>
      </c>
    </row>
    <row r="16049" spans="1:2" x14ac:dyDescent="0.35">
      <c r="A16049" s="3">
        <v>42192</v>
      </c>
      <c r="B16049" s="4">
        <v>0.02</v>
      </c>
    </row>
    <row r="16050" spans="1:2" x14ac:dyDescent="0.35">
      <c r="A16050" s="3">
        <v>42193</v>
      </c>
      <c r="B16050" s="4">
        <v>0.02</v>
      </c>
    </row>
    <row r="16051" spans="1:2" x14ac:dyDescent="0.35">
      <c r="A16051" s="3">
        <v>42194</v>
      </c>
      <c r="B16051" s="4">
        <v>0.03</v>
      </c>
    </row>
    <row r="16052" spans="1:2" x14ac:dyDescent="0.35">
      <c r="A16052" s="3">
        <v>42195</v>
      </c>
      <c r="B16052" s="4">
        <v>0.01</v>
      </c>
    </row>
    <row r="16053" spans="1:2" x14ac:dyDescent="0.35">
      <c r="A16053" s="3">
        <v>42198</v>
      </c>
      <c r="B16053" s="4">
        <v>0.02</v>
      </c>
    </row>
    <row r="16054" spans="1:2" x14ac:dyDescent="0.35">
      <c r="A16054" s="3">
        <v>42199</v>
      </c>
      <c r="B16054" s="4">
        <v>0.01</v>
      </c>
    </row>
    <row r="16055" spans="1:2" x14ac:dyDescent="0.35">
      <c r="A16055" s="3">
        <v>42200</v>
      </c>
      <c r="B16055" s="4">
        <v>0.02</v>
      </c>
    </row>
    <row r="16056" spans="1:2" x14ac:dyDescent="0.35">
      <c r="A16056" s="3">
        <v>42201</v>
      </c>
      <c r="B16056" s="4">
        <v>0.02</v>
      </c>
    </row>
    <row r="16057" spans="1:2" x14ac:dyDescent="0.35">
      <c r="A16057" s="3">
        <v>42202</v>
      </c>
      <c r="B16057" s="4">
        <v>0.03</v>
      </c>
    </row>
    <row r="16058" spans="1:2" x14ac:dyDescent="0.35">
      <c r="A16058" s="3">
        <v>42205</v>
      </c>
      <c r="B16058" s="4">
        <v>0.04</v>
      </c>
    </row>
    <row r="16059" spans="1:2" x14ac:dyDescent="0.35">
      <c r="A16059" s="3">
        <v>42206</v>
      </c>
      <c r="B16059" s="4">
        <v>0.03</v>
      </c>
    </row>
    <row r="16060" spans="1:2" x14ac:dyDescent="0.35">
      <c r="A16060" s="3">
        <v>42207</v>
      </c>
      <c r="B16060" s="4">
        <v>0.04</v>
      </c>
    </row>
    <row r="16061" spans="1:2" x14ac:dyDescent="0.35">
      <c r="A16061" s="3">
        <v>42208</v>
      </c>
      <c r="B16061" s="4">
        <v>0.03</v>
      </c>
    </row>
    <row r="16062" spans="1:2" x14ac:dyDescent="0.35">
      <c r="A16062" s="3">
        <v>42209</v>
      </c>
      <c r="B16062" s="4">
        <v>0.04</v>
      </c>
    </row>
    <row r="16063" spans="1:2" x14ac:dyDescent="0.35">
      <c r="A16063" s="3">
        <v>42212</v>
      </c>
      <c r="B16063" s="4">
        <v>0.05</v>
      </c>
    </row>
    <row r="16064" spans="1:2" x14ac:dyDescent="0.35">
      <c r="A16064" s="3">
        <v>42213</v>
      </c>
      <c r="B16064" s="4">
        <v>0.05</v>
      </c>
    </row>
    <row r="16065" spans="1:2" x14ac:dyDescent="0.35">
      <c r="A16065" s="3">
        <v>42214</v>
      </c>
      <c r="B16065" s="4">
        <v>0.06</v>
      </c>
    </row>
    <row r="16066" spans="1:2" x14ac:dyDescent="0.35">
      <c r="A16066" s="3">
        <v>42215</v>
      </c>
      <c r="B16066" s="4">
        <v>7.0000000000000007E-2</v>
      </c>
    </row>
    <row r="16067" spans="1:2" x14ac:dyDescent="0.35">
      <c r="A16067" s="3">
        <v>42216</v>
      </c>
      <c r="B16067" s="4">
        <v>0.08</v>
      </c>
    </row>
    <row r="16068" spans="1:2" x14ac:dyDescent="0.35">
      <c r="A16068" s="3">
        <v>42219</v>
      </c>
      <c r="B16068" s="4">
        <v>0.08</v>
      </c>
    </row>
    <row r="16069" spans="1:2" x14ac:dyDescent="0.35">
      <c r="A16069" s="3">
        <v>42220</v>
      </c>
      <c r="B16069" s="4">
        <v>0.08</v>
      </c>
    </row>
    <row r="16070" spans="1:2" x14ac:dyDescent="0.35">
      <c r="A16070" s="3">
        <v>42221</v>
      </c>
      <c r="B16070" s="4">
        <v>0.08</v>
      </c>
    </row>
    <row r="16071" spans="1:2" x14ac:dyDescent="0.35">
      <c r="A16071" s="3">
        <v>42222</v>
      </c>
      <c r="B16071" s="4">
        <v>0.04</v>
      </c>
    </row>
    <row r="16072" spans="1:2" x14ac:dyDescent="0.35">
      <c r="A16072" s="3">
        <v>42223</v>
      </c>
      <c r="B16072" s="4">
        <v>0.06</v>
      </c>
    </row>
    <row r="16073" spans="1:2" x14ac:dyDescent="0.35">
      <c r="A16073" s="3">
        <v>42226</v>
      </c>
      <c r="B16073" s="4">
        <v>0.12</v>
      </c>
    </row>
    <row r="16074" spans="1:2" x14ac:dyDescent="0.35">
      <c r="A16074" s="3">
        <v>42227</v>
      </c>
      <c r="B16074" s="4">
        <v>0.1</v>
      </c>
    </row>
    <row r="16075" spans="1:2" x14ac:dyDescent="0.35">
      <c r="A16075" s="3">
        <v>42228</v>
      </c>
      <c r="B16075" s="4">
        <v>0.1</v>
      </c>
    </row>
    <row r="16076" spans="1:2" x14ac:dyDescent="0.35">
      <c r="A16076" s="3">
        <v>42229</v>
      </c>
      <c r="B16076" s="4">
        <v>0.1</v>
      </c>
    </row>
    <row r="16077" spans="1:2" x14ac:dyDescent="0.35">
      <c r="A16077" s="3">
        <v>42230</v>
      </c>
      <c r="B16077" s="4">
        <v>0.09</v>
      </c>
    </row>
    <row r="16078" spans="1:2" x14ac:dyDescent="0.35">
      <c r="A16078" s="3">
        <v>42233</v>
      </c>
      <c r="B16078" s="4">
        <v>0.1</v>
      </c>
    </row>
    <row r="16079" spans="1:2" x14ac:dyDescent="0.35">
      <c r="A16079" s="3">
        <v>42234</v>
      </c>
      <c r="B16079" s="4">
        <v>7.0000000000000007E-2</v>
      </c>
    </row>
    <row r="16080" spans="1:2" x14ac:dyDescent="0.35">
      <c r="A16080" s="3">
        <v>42235</v>
      </c>
      <c r="B16080" s="4">
        <v>0.05</v>
      </c>
    </row>
    <row r="16081" spans="1:2" x14ac:dyDescent="0.35">
      <c r="A16081" s="3">
        <v>42236</v>
      </c>
      <c r="B16081" s="4">
        <v>0.02</v>
      </c>
    </row>
    <row r="16082" spans="1:2" x14ac:dyDescent="0.35">
      <c r="A16082" s="3">
        <v>42237</v>
      </c>
      <c r="B16082" s="4">
        <v>0.03</v>
      </c>
    </row>
    <row r="16083" spans="1:2" x14ac:dyDescent="0.35">
      <c r="A16083" s="3">
        <v>42240</v>
      </c>
      <c r="B16083" s="4">
        <v>0.06</v>
      </c>
    </row>
    <row r="16084" spans="1:2" x14ac:dyDescent="0.35">
      <c r="A16084" s="3">
        <v>42241</v>
      </c>
      <c r="B16084" s="4">
        <v>7.0000000000000007E-2</v>
      </c>
    </row>
    <row r="16085" spans="1:2" x14ac:dyDescent="0.35">
      <c r="A16085" s="3">
        <v>42242</v>
      </c>
      <c r="B16085" s="4">
        <v>0.06</v>
      </c>
    </row>
    <row r="16086" spans="1:2" x14ac:dyDescent="0.35">
      <c r="A16086" s="3">
        <v>42243</v>
      </c>
      <c r="B16086" s="4">
        <v>0.06</v>
      </c>
    </row>
    <row r="16087" spans="1:2" x14ac:dyDescent="0.35">
      <c r="A16087" s="3">
        <v>42244</v>
      </c>
      <c r="B16087" s="4">
        <v>0.06</v>
      </c>
    </row>
    <row r="16088" spans="1:2" x14ac:dyDescent="0.35">
      <c r="A16088" s="3">
        <v>42247</v>
      </c>
      <c r="B16088" s="4">
        <v>0.08</v>
      </c>
    </row>
    <row r="16089" spans="1:2" x14ac:dyDescent="0.35">
      <c r="A16089" s="3">
        <v>42248</v>
      </c>
      <c r="B16089" s="4">
        <v>0.03</v>
      </c>
    </row>
    <row r="16090" spans="1:2" x14ac:dyDescent="0.35">
      <c r="A16090" s="3">
        <v>42249</v>
      </c>
      <c r="B16090" s="4">
        <v>0.03</v>
      </c>
    </row>
    <row r="16091" spans="1:2" x14ac:dyDescent="0.35">
      <c r="A16091" s="3">
        <v>42250</v>
      </c>
      <c r="B16091" s="4">
        <v>0.02</v>
      </c>
    </row>
    <row r="16092" spans="1:2" x14ac:dyDescent="0.35">
      <c r="A16092" s="3">
        <v>42251</v>
      </c>
      <c r="B16092" s="4">
        <v>0.02</v>
      </c>
    </row>
    <row r="16093" spans="1:2" x14ac:dyDescent="0.35">
      <c r="A16093" s="3">
        <v>42254</v>
      </c>
      <c r="B16093" s="5" t="e">
        <f>NA()</f>
        <v>#N/A</v>
      </c>
    </row>
    <row r="16094" spans="1:2" x14ac:dyDescent="0.35">
      <c r="A16094" s="3">
        <v>42255</v>
      </c>
      <c r="B16094" s="4">
        <v>0.06</v>
      </c>
    </row>
    <row r="16095" spans="1:2" x14ac:dyDescent="0.35">
      <c r="A16095" s="3">
        <v>42256</v>
      </c>
      <c r="B16095" s="4">
        <v>0.03</v>
      </c>
    </row>
    <row r="16096" spans="1:2" x14ac:dyDescent="0.35">
      <c r="A16096" s="3">
        <v>42257</v>
      </c>
      <c r="B16096" s="4">
        <v>0.02</v>
      </c>
    </row>
    <row r="16097" spans="1:2" x14ac:dyDescent="0.35">
      <c r="A16097" s="3">
        <v>42258</v>
      </c>
      <c r="B16097" s="4">
        <v>0.04</v>
      </c>
    </row>
    <row r="16098" spans="1:2" x14ac:dyDescent="0.35">
      <c r="A16098" s="3">
        <v>42261</v>
      </c>
      <c r="B16098" s="4">
        <v>7.0000000000000007E-2</v>
      </c>
    </row>
    <row r="16099" spans="1:2" x14ac:dyDescent="0.35">
      <c r="A16099" s="3">
        <v>42262</v>
      </c>
      <c r="B16099" s="4">
        <v>7.0000000000000007E-2</v>
      </c>
    </row>
    <row r="16100" spans="1:2" x14ac:dyDescent="0.35">
      <c r="A16100" s="3">
        <v>42263</v>
      </c>
      <c r="B16100" s="4">
        <v>0.06</v>
      </c>
    </row>
    <row r="16101" spans="1:2" x14ac:dyDescent="0.35">
      <c r="A16101" s="3">
        <v>42264</v>
      </c>
      <c r="B16101" s="4">
        <v>0.01</v>
      </c>
    </row>
    <row r="16102" spans="1:2" x14ac:dyDescent="0.35">
      <c r="A16102" s="3">
        <v>42265</v>
      </c>
      <c r="B16102" s="4">
        <v>-0.01</v>
      </c>
    </row>
    <row r="16103" spans="1:2" x14ac:dyDescent="0.35">
      <c r="A16103" s="3">
        <v>42268</v>
      </c>
      <c r="B16103" s="4">
        <v>0.01</v>
      </c>
    </row>
    <row r="16104" spans="1:2" x14ac:dyDescent="0.35">
      <c r="A16104" s="3">
        <v>42269</v>
      </c>
      <c r="B16104" s="4">
        <v>-0.01</v>
      </c>
    </row>
    <row r="16105" spans="1:2" x14ac:dyDescent="0.35">
      <c r="A16105" s="3">
        <v>42270</v>
      </c>
      <c r="B16105" s="4">
        <v>0.01</v>
      </c>
    </row>
    <row r="16106" spans="1:2" x14ac:dyDescent="0.35">
      <c r="A16106" s="3">
        <v>42271</v>
      </c>
      <c r="B16106" s="4">
        <v>0.01</v>
      </c>
    </row>
    <row r="16107" spans="1:2" x14ac:dyDescent="0.35">
      <c r="A16107" s="3">
        <v>42272</v>
      </c>
      <c r="B16107" s="4">
        <v>-0.01</v>
      </c>
    </row>
    <row r="16108" spans="1:2" x14ac:dyDescent="0.35">
      <c r="A16108" s="3">
        <v>42275</v>
      </c>
      <c r="B16108" s="4">
        <v>0.01</v>
      </c>
    </row>
    <row r="16109" spans="1:2" x14ac:dyDescent="0.35">
      <c r="A16109" s="3">
        <v>42276</v>
      </c>
      <c r="B16109" s="4">
        <v>0.01</v>
      </c>
    </row>
    <row r="16110" spans="1:2" x14ac:dyDescent="0.35">
      <c r="A16110" s="3">
        <v>42277</v>
      </c>
      <c r="B16110" s="4">
        <v>-0.01</v>
      </c>
    </row>
    <row r="16111" spans="1:2" x14ac:dyDescent="0.35">
      <c r="A16111" s="3">
        <v>42278</v>
      </c>
      <c r="B16111" s="4">
        <v>-0.02</v>
      </c>
    </row>
    <row r="16112" spans="1:2" x14ac:dyDescent="0.35">
      <c r="A16112" s="3">
        <v>42279</v>
      </c>
      <c r="B16112" s="4">
        <v>0</v>
      </c>
    </row>
    <row r="16113" spans="1:2" x14ac:dyDescent="0.35">
      <c r="A16113" s="3">
        <v>42282</v>
      </c>
      <c r="B16113" s="4">
        <v>0.01</v>
      </c>
    </row>
    <row r="16114" spans="1:2" x14ac:dyDescent="0.35">
      <c r="A16114" s="3">
        <v>42283</v>
      </c>
      <c r="B16114" s="4">
        <v>0</v>
      </c>
    </row>
    <row r="16115" spans="1:2" x14ac:dyDescent="0.35">
      <c r="A16115" s="3">
        <v>42284</v>
      </c>
      <c r="B16115" s="4">
        <v>0</v>
      </c>
    </row>
    <row r="16116" spans="1:2" x14ac:dyDescent="0.35">
      <c r="A16116" s="3">
        <v>42285</v>
      </c>
      <c r="B16116" s="4">
        <v>-0.01</v>
      </c>
    </row>
    <row r="16117" spans="1:2" x14ac:dyDescent="0.35">
      <c r="A16117" s="3">
        <v>42286</v>
      </c>
      <c r="B16117" s="4">
        <v>0.01</v>
      </c>
    </row>
    <row r="16118" spans="1:2" x14ac:dyDescent="0.35">
      <c r="A16118" s="3">
        <v>42289</v>
      </c>
      <c r="B16118" s="5" t="e">
        <f>NA()</f>
        <v>#N/A</v>
      </c>
    </row>
    <row r="16119" spans="1:2" x14ac:dyDescent="0.35">
      <c r="A16119" s="3">
        <v>42290</v>
      </c>
      <c r="B16119" s="4">
        <v>0.01</v>
      </c>
    </row>
    <row r="16120" spans="1:2" x14ac:dyDescent="0.35">
      <c r="A16120" s="3">
        <v>42291</v>
      </c>
      <c r="B16120" s="4">
        <v>0</v>
      </c>
    </row>
    <row r="16121" spans="1:2" x14ac:dyDescent="0.35">
      <c r="A16121" s="3">
        <v>42292</v>
      </c>
      <c r="B16121" s="4">
        <v>0.01</v>
      </c>
    </row>
    <row r="16122" spans="1:2" x14ac:dyDescent="0.35">
      <c r="A16122" s="3">
        <v>42293</v>
      </c>
      <c r="B16122" s="4">
        <v>0.01</v>
      </c>
    </row>
    <row r="16123" spans="1:2" x14ac:dyDescent="0.35">
      <c r="A16123" s="3">
        <v>42296</v>
      </c>
      <c r="B16123" s="4">
        <v>0.02</v>
      </c>
    </row>
    <row r="16124" spans="1:2" x14ac:dyDescent="0.35">
      <c r="A16124" s="3">
        <v>42297</v>
      </c>
      <c r="B16124" s="4">
        <v>0.02</v>
      </c>
    </row>
    <row r="16125" spans="1:2" x14ac:dyDescent="0.35">
      <c r="A16125" s="3">
        <v>42298</v>
      </c>
      <c r="B16125" s="4">
        <v>0.01</v>
      </c>
    </row>
    <row r="16126" spans="1:2" x14ac:dyDescent="0.35">
      <c r="A16126" s="3">
        <v>42299</v>
      </c>
      <c r="B16126" s="4">
        <v>0</v>
      </c>
    </row>
    <row r="16127" spans="1:2" x14ac:dyDescent="0.35">
      <c r="A16127" s="3">
        <v>42300</v>
      </c>
      <c r="B16127" s="4">
        <v>0.01</v>
      </c>
    </row>
    <row r="16128" spans="1:2" x14ac:dyDescent="0.35">
      <c r="A16128" s="3">
        <v>42303</v>
      </c>
      <c r="B16128" s="4">
        <v>0.02</v>
      </c>
    </row>
    <row r="16129" spans="1:2" x14ac:dyDescent="0.35">
      <c r="A16129" s="3">
        <v>42304</v>
      </c>
      <c r="B16129" s="4">
        <v>0.03</v>
      </c>
    </row>
    <row r="16130" spans="1:2" x14ac:dyDescent="0.35">
      <c r="A16130" s="3">
        <v>42305</v>
      </c>
      <c r="B16130" s="4">
        <v>0.04</v>
      </c>
    </row>
    <row r="16131" spans="1:2" x14ac:dyDescent="0.35">
      <c r="A16131" s="3">
        <v>42306</v>
      </c>
      <c r="B16131" s="4">
        <v>7.0000000000000007E-2</v>
      </c>
    </row>
    <row r="16132" spans="1:2" x14ac:dyDescent="0.35">
      <c r="A16132" s="3">
        <v>42307</v>
      </c>
      <c r="B16132" s="4">
        <v>0.08</v>
      </c>
    </row>
    <row r="16133" spans="1:2" x14ac:dyDescent="0.35">
      <c r="A16133" s="3">
        <v>42310</v>
      </c>
      <c r="B16133" s="4">
        <v>0.08</v>
      </c>
    </row>
    <row r="16134" spans="1:2" x14ac:dyDescent="0.35">
      <c r="A16134" s="3">
        <v>42311</v>
      </c>
      <c r="B16134" s="4">
        <v>0.06</v>
      </c>
    </row>
    <row r="16135" spans="1:2" x14ac:dyDescent="0.35">
      <c r="A16135" s="3">
        <v>42312</v>
      </c>
      <c r="B16135" s="4">
        <v>0.05</v>
      </c>
    </row>
    <row r="16136" spans="1:2" x14ac:dyDescent="0.35">
      <c r="A16136" s="3">
        <v>42313</v>
      </c>
      <c r="B16136" s="4">
        <v>0.05</v>
      </c>
    </row>
    <row r="16137" spans="1:2" x14ac:dyDescent="0.35">
      <c r="A16137" s="3">
        <v>42314</v>
      </c>
      <c r="B16137" s="4">
        <v>0.08</v>
      </c>
    </row>
    <row r="16138" spans="1:2" x14ac:dyDescent="0.35">
      <c r="A16138" s="3">
        <v>42317</v>
      </c>
      <c r="B16138" s="4">
        <v>0.14000000000000001</v>
      </c>
    </row>
    <row r="16139" spans="1:2" x14ac:dyDescent="0.35">
      <c r="A16139" s="3">
        <v>42318</v>
      </c>
      <c r="B16139" s="4">
        <v>0.13</v>
      </c>
    </row>
    <row r="16140" spans="1:2" x14ac:dyDescent="0.35">
      <c r="A16140" s="3">
        <v>42319</v>
      </c>
      <c r="B16140" s="5" t="e">
        <f>NA()</f>
        <v>#N/A</v>
      </c>
    </row>
    <row r="16141" spans="1:2" x14ac:dyDescent="0.35">
      <c r="A16141" s="3">
        <v>42320</v>
      </c>
      <c r="B16141" s="4">
        <v>0.14000000000000001</v>
      </c>
    </row>
    <row r="16142" spans="1:2" x14ac:dyDescent="0.35">
      <c r="A16142" s="3">
        <v>42321</v>
      </c>
      <c r="B16142" s="4">
        <v>0.13</v>
      </c>
    </row>
    <row r="16143" spans="1:2" x14ac:dyDescent="0.35">
      <c r="A16143" s="3">
        <v>42324</v>
      </c>
      <c r="B16143" s="4">
        <v>0.15</v>
      </c>
    </row>
    <row r="16144" spans="1:2" x14ac:dyDescent="0.35">
      <c r="A16144" s="3">
        <v>42325</v>
      </c>
      <c r="B16144" s="4">
        <v>0.14000000000000001</v>
      </c>
    </row>
    <row r="16145" spans="1:2" x14ac:dyDescent="0.35">
      <c r="A16145" s="3">
        <v>42326</v>
      </c>
      <c r="B16145" s="4">
        <v>0.12</v>
      </c>
    </row>
    <row r="16146" spans="1:2" x14ac:dyDescent="0.35">
      <c r="A16146" s="3">
        <v>42327</v>
      </c>
      <c r="B16146" s="4">
        <v>0.11</v>
      </c>
    </row>
    <row r="16147" spans="1:2" x14ac:dyDescent="0.35">
      <c r="A16147" s="3">
        <v>42328</v>
      </c>
      <c r="B16147" s="4">
        <v>0.11</v>
      </c>
    </row>
    <row r="16148" spans="1:2" x14ac:dyDescent="0.35">
      <c r="A16148" s="3">
        <v>42331</v>
      </c>
      <c r="B16148" s="4">
        <v>0.14000000000000001</v>
      </c>
    </row>
    <row r="16149" spans="1:2" x14ac:dyDescent="0.35">
      <c r="A16149" s="3">
        <v>42332</v>
      </c>
      <c r="B16149" s="4">
        <v>0.16</v>
      </c>
    </row>
    <row r="16150" spans="1:2" x14ac:dyDescent="0.35">
      <c r="A16150" s="3">
        <v>42333</v>
      </c>
      <c r="B16150" s="4">
        <v>0.19</v>
      </c>
    </row>
    <row r="16151" spans="1:2" x14ac:dyDescent="0.35">
      <c r="A16151" s="3">
        <v>42334</v>
      </c>
      <c r="B16151" s="5" t="e">
        <f>NA()</f>
        <v>#N/A</v>
      </c>
    </row>
    <row r="16152" spans="1:2" x14ac:dyDescent="0.35">
      <c r="A16152" s="3">
        <v>42335</v>
      </c>
      <c r="B16152" s="4">
        <v>0.17</v>
      </c>
    </row>
    <row r="16153" spans="1:2" x14ac:dyDescent="0.35">
      <c r="A16153" s="3">
        <v>42338</v>
      </c>
      <c r="B16153" s="4">
        <v>0.22</v>
      </c>
    </row>
    <row r="16154" spans="1:2" x14ac:dyDescent="0.35">
      <c r="A16154" s="3">
        <v>42339</v>
      </c>
      <c r="B16154" s="4">
        <v>0.21</v>
      </c>
    </row>
    <row r="16155" spans="1:2" x14ac:dyDescent="0.35">
      <c r="A16155" s="3">
        <v>42340</v>
      </c>
      <c r="B16155" s="4">
        <v>0.21</v>
      </c>
    </row>
    <row r="16156" spans="1:2" x14ac:dyDescent="0.35">
      <c r="A16156" s="3">
        <v>42341</v>
      </c>
      <c r="B16156" s="4">
        <v>0.21</v>
      </c>
    </row>
    <row r="16157" spans="1:2" x14ac:dyDescent="0.35">
      <c r="A16157" s="3">
        <v>42342</v>
      </c>
      <c r="B16157" s="4">
        <v>0.22</v>
      </c>
    </row>
    <row r="16158" spans="1:2" x14ac:dyDescent="0.35">
      <c r="A16158" s="3">
        <v>42345</v>
      </c>
      <c r="B16158" s="4">
        <v>0.28999999999999998</v>
      </c>
    </row>
    <row r="16159" spans="1:2" x14ac:dyDescent="0.35">
      <c r="A16159" s="3">
        <v>42346</v>
      </c>
      <c r="B16159" s="4">
        <v>0.27</v>
      </c>
    </row>
    <row r="16160" spans="1:2" x14ac:dyDescent="0.35">
      <c r="A16160" s="3">
        <v>42347</v>
      </c>
      <c r="B16160" s="4">
        <v>0.26</v>
      </c>
    </row>
    <row r="16161" spans="1:2" x14ac:dyDescent="0.35">
      <c r="A16161" s="3">
        <v>42348</v>
      </c>
      <c r="B16161" s="4">
        <v>0.24</v>
      </c>
    </row>
    <row r="16162" spans="1:2" x14ac:dyDescent="0.35">
      <c r="A16162" s="3">
        <v>42349</v>
      </c>
      <c r="B16162" s="4">
        <v>0.22</v>
      </c>
    </row>
    <row r="16163" spans="1:2" x14ac:dyDescent="0.35">
      <c r="A16163" s="3">
        <v>42352</v>
      </c>
      <c r="B16163" s="4">
        <v>0.26</v>
      </c>
    </row>
    <row r="16164" spans="1:2" x14ac:dyDescent="0.35">
      <c r="A16164" s="3">
        <v>42353</v>
      </c>
      <c r="B16164" s="4">
        <v>0.25</v>
      </c>
    </row>
    <row r="16165" spans="1:2" x14ac:dyDescent="0.35">
      <c r="A16165" s="3">
        <v>42354</v>
      </c>
      <c r="B16165" s="4">
        <v>0.27</v>
      </c>
    </row>
    <row r="16166" spans="1:2" x14ac:dyDescent="0.35">
      <c r="A16166" s="3">
        <v>42355</v>
      </c>
      <c r="B16166" s="4">
        <v>0.23</v>
      </c>
    </row>
    <row r="16167" spans="1:2" x14ac:dyDescent="0.35">
      <c r="A16167" s="3">
        <v>42356</v>
      </c>
      <c r="B16167" s="4">
        <v>0.19</v>
      </c>
    </row>
    <row r="16168" spans="1:2" x14ac:dyDescent="0.35">
      <c r="A16168" s="3">
        <v>42359</v>
      </c>
      <c r="B16168" s="4">
        <v>0.24</v>
      </c>
    </row>
    <row r="16169" spans="1:2" x14ac:dyDescent="0.35">
      <c r="A16169" s="3">
        <v>42360</v>
      </c>
      <c r="B16169" s="4">
        <v>0.21</v>
      </c>
    </row>
    <row r="16170" spans="1:2" x14ac:dyDescent="0.35">
      <c r="A16170" s="3">
        <v>42361</v>
      </c>
      <c r="B16170" s="4">
        <v>0.2</v>
      </c>
    </row>
    <row r="16171" spans="1:2" x14ac:dyDescent="0.35">
      <c r="A16171" s="3">
        <v>42362</v>
      </c>
      <c r="B16171" s="4">
        <v>0.2</v>
      </c>
    </row>
    <row r="16172" spans="1:2" x14ac:dyDescent="0.35">
      <c r="A16172" s="3">
        <v>42363</v>
      </c>
      <c r="B16172" s="5" t="e">
        <f>NA()</f>
        <v>#N/A</v>
      </c>
    </row>
    <row r="16173" spans="1:2" x14ac:dyDescent="0.35">
      <c r="A16173" s="3">
        <v>42366</v>
      </c>
      <c r="B16173" s="4">
        <v>0.23</v>
      </c>
    </row>
    <row r="16174" spans="1:2" x14ac:dyDescent="0.35">
      <c r="A16174" s="3">
        <v>42367</v>
      </c>
      <c r="B16174" s="4">
        <v>0.23</v>
      </c>
    </row>
    <row r="16175" spans="1:2" x14ac:dyDescent="0.35">
      <c r="A16175" s="3">
        <v>42368</v>
      </c>
      <c r="B16175" s="4">
        <v>0.21</v>
      </c>
    </row>
    <row r="16176" spans="1:2" x14ac:dyDescent="0.35">
      <c r="A16176" s="3">
        <v>42369</v>
      </c>
      <c r="B16176" s="4">
        <v>0.16</v>
      </c>
    </row>
    <row r="16177" spans="1:2" x14ac:dyDescent="0.35">
      <c r="A16177" s="3">
        <v>42370</v>
      </c>
      <c r="B16177" s="5" t="e">
        <f>NA()</f>
        <v>#N/A</v>
      </c>
    </row>
    <row r="16178" spans="1:2" x14ac:dyDescent="0.35">
      <c r="A16178" s="3">
        <v>42373</v>
      </c>
      <c r="B16178" s="4">
        <v>0.22</v>
      </c>
    </row>
    <row r="16179" spans="1:2" x14ac:dyDescent="0.35">
      <c r="A16179" s="3">
        <v>42374</v>
      </c>
      <c r="B16179" s="4">
        <v>0.2</v>
      </c>
    </row>
    <row r="16180" spans="1:2" x14ac:dyDescent="0.35">
      <c r="A16180" s="3">
        <v>42375</v>
      </c>
      <c r="B16180" s="4">
        <v>0.21</v>
      </c>
    </row>
    <row r="16181" spans="1:2" x14ac:dyDescent="0.35">
      <c r="A16181" s="3">
        <v>42376</v>
      </c>
      <c r="B16181" s="4">
        <v>0.2</v>
      </c>
    </row>
    <row r="16182" spans="1:2" x14ac:dyDescent="0.35">
      <c r="A16182" s="3">
        <v>42377</v>
      </c>
      <c r="B16182" s="4">
        <v>0.2</v>
      </c>
    </row>
    <row r="16183" spans="1:2" x14ac:dyDescent="0.35">
      <c r="A16183" s="3">
        <v>42380</v>
      </c>
      <c r="B16183" s="4">
        <v>0.21</v>
      </c>
    </row>
    <row r="16184" spans="1:2" x14ac:dyDescent="0.35">
      <c r="A16184" s="3">
        <v>42381</v>
      </c>
      <c r="B16184" s="4">
        <v>0.21</v>
      </c>
    </row>
    <row r="16185" spans="1:2" x14ac:dyDescent="0.35">
      <c r="A16185" s="3">
        <v>42382</v>
      </c>
      <c r="B16185" s="4">
        <v>0.22</v>
      </c>
    </row>
    <row r="16186" spans="1:2" x14ac:dyDescent="0.35">
      <c r="A16186" s="3">
        <v>42383</v>
      </c>
      <c r="B16186" s="4">
        <v>0.25</v>
      </c>
    </row>
    <row r="16187" spans="1:2" x14ac:dyDescent="0.35">
      <c r="A16187" s="3">
        <v>42384</v>
      </c>
      <c r="B16187" s="4">
        <v>0.23</v>
      </c>
    </row>
    <row r="16188" spans="1:2" x14ac:dyDescent="0.35">
      <c r="A16188" s="3">
        <v>42387</v>
      </c>
      <c r="B16188" s="5" t="e">
        <f>NA()</f>
        <v>#N/A</v>
      </c>
    </row>
    <row r="16189" spans="1:2" x14ac:dyDescent="0.35">
      <c r="A16189" s="3">
        <v>42388</v>
      </c>
      <c r="B16189" s="4">
        <v>0.26</v>
      </c>
    </row>
    <row r="16190" spans="1:2" x14ac:dyDescent="0.35">
      <c r="A16190" s="3">
        <v>42389</v>
      </c>
      <c r="B16190" s="4">
        <v>0.26</v>
      </c>
    </row>
    <row r="16191" spans="1:2" x14ac:dyDescent="0.35">
      <c r="A16191" s="3">
        <v>42390</v>
      </c>
      <c r="B16191" s="4">
        <v>0.28000000000000003</v>
      </c>
    </row>
    <row r="16192" spans="1:2" x14ac:dyDescent="0.35">
      <c r="A16192" s="3">
        <v>42391</v>
      </c>
      <c r="B16192" s="4">
        <v>0.3</v>
      </c>
    </row>
    <row r="16193" spans="1:2" x14ac:dyDescent="0.35">
      <c r="A16193" s="3">
        <v>42394</v>
      </c>
      <c r="B16193" s="4">
        <v>0.31</v>
      </c>
    </row>
    <row r="16194" spans="1:2" x14ac:dyDescent="0.35">
      <c r="A16194" s="3">
        <v>42395</v>
      </c>
      <c r="B16194" s="4">
        <v>0.31</v>
      </c>
    </row>
    <row r="16195" spans="1:2" x14ac:dyDescent="0.35">
      <c r="A16195" s="3">
        <v>42396</v>
      </c>
      <c r="B16195" s="4">
        <v>0.32</v>
      </c>
    </row>
    <row r="16196" spans="1:2" x14ac:dyDescent="0.35">
      <c r="A16196" s="3">
        <v>42397</v>
      </c>
      <c r="B16196" s="4">
        <v>0.34</v>
      </c>
    </row>
    <row r="16197" spans="1:2" x14ac:dyDescent="0.35">
      <c r="A16197" s="3">
        <v>42398</v>
      </c>
      <c r="B16197" s="4">
        <v>0.32</v>
      </c>
    </row>
    <row r="16198" spans="1:2" x14ac:dyDescent="0.35">
      <c r="A16198" s="3">
        <v>42401</v>
      </c>
      <c r="B16198" s="4">
        <v>0.35</v>
      </c>
    </row>
    <row r="16199" spans="1:2" x14ac:dyDescent="0.35">
      <c r="A16199" s="3">
        <v>42402</v>
      </c>
      <c r="B16199" s="4">
        <v>0.34</v>
      </c>
    </row>
    <row r="16200" spans="1:2" x14ac:dyDescent="0.35">
      <c r="A16200" s="3">
        <v>42403</v>
      </c>
      <c r="B16200" s="4">
        <v>0.33</v>
      </c>
    </row>
    <row r="16201" spans="1:2" x14ac:dyDescent="0.35">
      <c r="A16201" s="3">
        <v>42404</v>
      </c>
      <c r="B16201" s="4">
        <v>0.28999999999999998</v>
      </c>
    </row>
    <row r="16202" spans="1:2" x14ac:dyDescent="0.35">
      <c r="A16202" s="3">
        <v>42405</v>
      </c>
      <c r="B16202" s="4">
        <v>0.28999999999999998</v>
      </c>
    </row>
    <row r="16203" spans="1:2" x14ac:dyDescent="0.35">
      <c r="A16203" s="3">
        <v>42408</v>
      </c>
      <c r="B16203" s="4">
        <v>0.32</v>
      </c>
    </row>
    <row r="16204" spans="1:2" x14ac:dyDescent="0.35">
      <c r="A16204" s="3">
        <v>42409</v>
      </c>
      <c r="B16204" s="4">
        <v>0.3</v>
      </c>
    </row>
    <row r="16205" spans="1:2" x14ac:dyDescent="0.35">
      <c r="A16205" s="3">
        <v>42410</v>
      </c>
      <c r="B16205" s="4">
        <v>0.31</v>
      </c>
    </row>
    <row r="16206" spans="1:2" x14ac:dyDescent="0.35">
      <c r="A16206" s="3">
        <v>42411</v>
      </c>
      <c r="B16206" s="4">
        <v>0.28000000000000003</v>
      </c>
    </row>
    <row r="16207" spans="1:2" x14ac:dyDescent="0.35">
      <c r="A16207" s="3">
        <v>42412</v>
      </c>
      <c r="B16207" s="4">
        <v>0.28999999999999998</v>
      </c>
    </row>
    <row r="16208" spans="1:2" x14ac:dyDescent="0.35">
      <c r="A16208" s="3">
        <v>42415</v>
      </c>
      <c r="B16208" s="5" t="e">
        <f>NA()</f>
        <v>#N/A</v>
      </c>
    </row>
    <row r="16209" spans="1:2" x14ac:dyDescent="0.35">
      <c r="A16209" s="3">
        <v>42416</v>
      </c>
      <c r="B16209" s="4">
        <v>0.3</v>
      </c>
    </row>
    <row r="16210" spans="1:2" x14ac:dyDescent="0.35">
      <c r="A16210" s="3">
        <v>42417</v>
      </c>
      <c r="B16210" s="4">
        <v>0.3</v>
      </c>
    </row>
    <row r="16211" spans="1:2" x14ac:dyDescent="0.35">
      <c r="A16211" s="3">
        <v>42418</v>
      </c>
      <c r="B16211" s="4">
        <v>0.3</v>
      </c>
    </row>
    <row r="16212" spans="1:2" x14ac:dyDescent="0.35">
      <c r="A16212" s="3">
        <v>42419</v>
      </c>
      <c r="B16212" s="4">
        <v>0.3</v>
      </c>
    </row>
    <row r="16213" spans="1:2" x14ac:dyDescent="0.35">
      <c r="A16213" s="3">
        <v>42422</v>
      </c>
      <c r="B16213" s="4">
        <v>0.33</v>
      </c>
    </row>
    <row r="16214" spans="1:2" x14ac:dyDescent="0.35">
      <c r="A16214" s="3">
        <v>42423</v>
      </c>
      <c r="B16214" s="4">
        <v>0.32</v>
      </c>
    </row>
    <row r="16215" spans="1:2" x14ac:dyDescent="0.35">
      <c r="A16215" s="3">
        <v>42424</v>
      </c>
      <c r="B16215" s="4">
        <v>0.33</v>
      </c>
    </row>
    <row r="16216" spans="1:2" x14ac:dyDescent="0.35">
      <c r="A16216" s="3">
        <v>42425</v>
      </c>
      <c r="B16216" s="4">
        <v>0.32</v>
      </c>
    </row>
    <row r="16217" spans="1:2" x14ac:dyDescent="0.35">
      <c r="A16217" s="3">
        <v>42426</v>
      </c>
      <c r="B16217" s="4">
        <v>0.32</v>
      </c>
    </row>
    <row r="16218" spans="1:2" x14ac:dyDescent="0.35">
      <c r="A16218" s="3">
        <v>42429</v>
      </c>
      <c r="B16218" s="4">
        <v>0.33</v>
      </c>
    </row>
    <row r="16219" spans="1:2" x14ac:dyDescent="0.35">
      <c r="A16219" s="3">
        <v>42430</v>
      </c>
      <c r="B16219" s="4">
        <v>0.33</v>
      </c>
    </row>
    <row r="16220" spans="1:2" x14ac:dyDescent="0.35">
      <c r="A16220" s="3">
        <v>42431</v>
      </c>
      <c r="B16220" s="4">
        <v>0.35</v>
      </c>
    </row>
    <row r="16221" spans="1:2" x14ac:dyDescent="0.35">
      <c r="A16221" s="3">
        <v>42432</v>
      </c>
      <c r="B16221" s="4">
        <v>0.27</v>
      </c>
    </row>
    <row r="16222" spans="1:2" x14ac:dyDescent="0.35">
      <c r="A16222" s="3">
        <v>42433</v>
      </c>
      <c r="B16222" s="4">
        <v>0.28000000000000003</v>
      </c>
    </row>
    <row r="16223" spans="1:2" x14ac:dyDescent="0.35">
      <c r="A16223" s="3">
        <v>42436</v>
      </c>
      <c r="B16223" s="4">
        <v>0.32</v>
      </c>
    </row>
    <row r="16224" spans="1:2" x14ac:dyDescent="0.35">
      <c r="A16224" s="3">
        <v>42437</v>
      </c>
      <c r="B16224" s="4">
        <v>0.28999999999999998</v>
      </c>
    </row>
    <row r="16225" spans="1:2" x14ac:dyDescent="0.35">
      <c r="A16225" s="3">
        <v>42438</v>
      </c>
      <c r="B16225" s="4">
        <v>0.3</v>
      </c>
    </row>
    <row r="16226" spans="1:2" x14ac:dyDescent="0.35">
      <c r="A16226" s="3">
        <v>42439</v>
      </c>
      <c r="B16226" s="4">
        <v>0.31</v>
      </c>
    </row>
    <row r="16227" spans="1:2" x14ac:dyDescent="0.35">
      <c r="A16227" s="3">
        <v>42440</v>
      </c>
      <c r="B16227" s="4">
        <v>0.32</v>
      </c>
    </row>
    <row r="16228" spans="1:2" x14ac:dyDescent="0.35">
      <c r="A16228" s="3">
        <v>42443</v>
      </c>
      <c r="B16228" s="4">
        <v>0.34</v>
      </c>
    </row>
    <row r="16229" spans="1:2" x14ac:dyDescent="0.35">
      <c r="A16229" s="3">
        <v>42444</v>
      </c>
      <c r="B16229" s="4">
        <v>0.34</v>
      </c>
    </row>
    <row r="16230" spans="1:2" x14ac:dyDescent="0.35">
      <c r="A16230" s="3">
        <v>42445</v>
      </c>
      <c r="B16230" s="4">
        <v>0.31</v>
      </c>
    </row>
    <row r="16231" spans="1:2" x14ac:dyDescent="0.35">
      <c r="A16231" s="3">
        <v>42446</v>
      </c>
      <c r="B16231" s="4">
        <v>0.28999999999999998</v>
      </c>
    </row>
    <row r="16232" spans="1:2" x14ac:dyDescent="0.35">
      <c r="A16232" s="3">
        <v>42447</v>
      </c>
      <c r="B16232" s="4">
        <v>0.28999999999999998</v>
      </c>
    </row>
    <row r="16233" spans="1:2" x14ac:dyDescent="0.35">
      <c r="A16233" s="3">
        <v>42450</v>
      </c>
      <c r="B16233" s="4">
        <v>0.31</v>
      </c>
    </row>
    <row r="16234" spans="1:2" x14ac:dyDescent="0.35">
      <c r="A16234" s="3">
        <v>42451</v>
      </c>
      <c r="B16234" s="4">
        <v>0.3</v>
      </c>
    </row>
    <row r="16235" spans="1:2" x14ac:dyDescent="0.35">
      <c r="A16235" s="3">
        <v>42452</v>
      </c>
      <c r="B16235" s="4">
        <v>0.3</v>
      </c>
    </row>
    <row r="16236" spans="1:2" x14ac:dyDescent="0.35">
      <c r="A16236" s="3">
        <v>42453</v>
      </c>
      <c r="B16236" s="4">
        <v>0.28999999999999998</v>
      </c>
    </row>
    <row r="16237" spans="1:2" x14ac:dyDescent="0.35">
      <c r="A16237" s="3">
        <v>42454</v>
      </c>
      <c r="B16237" s="5" t="e">
        <f>NA()</f>
        <v>#N/A</v>
      </c>
    </row>
    <row r="16238" spans="1:2" x14ac:dyDescent="0.35">
      <c r="A16238" s="3">
        <v>42457</v>
      </c>
      <c r="B16238" s="4">
        <v>0.28999999999999998</v>
      </c>
    </row>
    <row r="16239" spans="1:2" x14ac:dyDescent="0.35">
      <c r="A16239" s="3">
        <v>42458</v>
      </c>
      <c r="B16239" s="4">
        <v>0.23</v>
      </c>
    </row>
    <row r="16240" spans="1:2" x14ac:dyDescent="0.35">
      <c r="A16240" s="3">
        <v>42459</v>
      </c>
      <c r="B16240" s="4">
        <v>0.2</v>
      </c>
    </row>
    <row r="16241" spans="1:2" x14ac:dyDescent="0.35">
      <c r="A16241" s="3">
        <v>42460</v>
      </c>
      <c r="B16241" s="4">
        <v>0.21</v>
      </c>
    </row>
    <row r="16242" spans="1:2" x14ac:dyDescent="0.35">
      <c r="A16242" s="3">
        <v>42461</v>
      </c>
      <c r="B16242" s="4">
        <v>0.23</v>
      </c>
    </row>
    <row r="16243" spans="1:2" x14ac:dyDescent="0.35">
      <c r="A16243" s="3">
        <v>42464</v>
      </c>
      <c r="B16243" s="4">
        <v>0.23</v>
      </c>
    </row>
    <row r="16244" spans="1:2" x14ac:dyDescent="0.35">
      <c r="A16244" s="3">
        <v>42465</v>
      </c>
      <c r="B16244" s="4">
        <v>0.23</v>
      </c>
    </row>
    <row r="16245" spans="1:2" x14ac:dyDescent="0.35">
      <c r="A16245" s="3">
        <v>42466</v>
      </c>
      <c r="B16245" s="4">
        <v>0.23</v>
      </c>
    </row>
    <row r="16246" spans="1:2" x14ac:dyDescent="0.35">
      <c r="A16246" s="3">
        <v>42467</v>
      </c>
      <c r="B16246" s="4">
        <v>0.23</v>
      </c>
    </row>
    <row r="16247" spans="1:2" x14ac:dyDescent="0.35">
      <c r="A16247" s="3">
        <v>42468</v>
      </c>
      <c r="B16247" s="4">
        <v>0.23</v>
      </c>
    </row>
    <row r="16248" spans="1:2" x14ac:dyDescent="0.35">
      <c r="A16248" s="3">
        <v>42471</v>
      </c>
      <c r="B16248" s="4">
        <v>0.23</v>
      </c>
    </row>
    <row r="16249" spans="1:2" x14ac:dyDescent="0.35">
      <c r="A16249" s="3">
        <v>42472</v>
      </c>
      <c r="B16249" s="4">
        <v>0.22</v>
      </c>
    </row>
    <row r="16250" spans="1:2" x14ac:dyDescent="0.35">
      <c r="A16250" s="3">
        <v>42473</v>
      </c>
      <c r="B16250" s="4">
        <v>0.23</v>
      </c>
    </row>
    <row r="16251" spans="1:2" x14ac:dyDescent="0.35">
      <c r="A16251" s="3">
        <v>42474</v>
      </c>
      <c r="B16251" s="4">
        <v>0.22</v>
      </c>
    </row>
    <row r="16252" spans="1:2" x14ac:dyDescent="0.35">
      <c r="A16252" s="3">
        <v>42475</v>
      </c>
      <c r="B16252" s="4">
        <v>0.22</v>
      </c>
    </row>
    <row r="16253" spans="1:2" x14ac:dyDescent="0.35">
      <c r="A16253" s="3">
        <v>42478</v>
      </c>
      <c r="B16253" s="4">
        <v>0.22</v>
      </c>
    </row>
    <row r="16254" spans="1:2" x14ac:dyDescent="0.35">
      <c r="A16254" s="3">
        <v>42479</v>
      </c>
      <c r="B16254" s="4">
        <v>0.21</v>
      </c>
    </row>
    <row r="16255" spans="1:2" x14ac:dyDescent="0.35">
      <c r="A16255" s="3">
        <v>42480</v>
      </c>
      <c r="B16255" s="4">
        <v>0.23</v>
      </c>
    </row>
    <row r="16256" spans="1:2" x14ac:dyDescent="0.35">
      <c r="A16256" s="3">
        <v>42481</v>
      </c>
      <c r="B16256" s="4">
        <v>0.23</v>
      </c>
    </row>
    <row r="16257" spans="1:2" x14ac:dyDescent="0.35">
      <c r="A16257" s="3">
        <v>42482</v>
      </c>
      <c r="B16257" s="4">
        <v>0.23</v>
      </c>
    </row>
    <row r="16258" spans="1:2" x14ac:dyDescent="0.35">
      <c r="A16258" s="3">
        <v>42485</v>
      </c>
      <c r="B16258" s="4">
        <v>0.25</v>
      </c>
    </row>
    <row r="16259" spans="1:2" x14ac:dyDescent="0.35">
      <c r="A16259" s="3">
        <v>42486</v>
      </c>
      <c r="B16259" s="4">
        <v>0.24</v>
      </c>
    </row>
    <row r="16260" spans="1:2" x14ac:dyDescent="0.35">
      <c r="A16260" s="3">
        <v>42487</v>
      </c>
      <c r="B16260" s="4">
        <v>0.24</v>
      </c>
    </row>
    <row r="16261" spans="1:2" x14ac:dyDescent="0.35">
      <c r="A16261" s="3">
        <v>42488</v>
      </c>
      <c r="B16261" s="4">
        <v>0.22</v>
      </c>
    </row>
    <row r="16262" spans="1:2" x14ac:dyDescent="0.35">
      <c r="A16262" s="3">
        <v>42489</v>
      </c>
      <c r="B16262" s="4">
        <v>0.22</v>
      </c>
    </row>
    <row r="16263" spans="1:2" x14ac:dyDescent="0.35">
      <c r="A16263" s="3">
        <v>42492</v>
      </c>
      <c r="B16263" s="4">
        <v>0.22</v>
      </c>
    </row>
    <row r="16264" spans="1:2" x14ac:dyDescent="0.35">
      <c r="A16264" s="3">
        <v>42493</v>
      </c>
      <c r="B16264" s="4">
        <v>0.21</v>
      </c>
    </row>
    <row r="16265" spans="1:2" x14ac:dyDescent="0.35">
      <c r="A16265" s="3">
        <v>42494</v>
      </c>
      <c r="B16265" s="4">
        <v>0.19</v>
      </c>
    </row>
    <row r="16266" spans="1:2" x14ac:dyDescent="0.35">
      <c r="A16266" s="3">
        <v>42495</v>
      </c>
      <c r="B16266" s="4">
        <v>0.2</v>
      </c>
    </row>
    <row r="16267" spans="1:2" x14ac:dyDescent="0.35">
      <c r="A16267" s="3">
        <v>42496</v>
      </c>
      <c r="B16267" s="4">
        <v>0.19</v>
      </c>
    </row>
    <row r="16268" spans="1:2" x14ac:dyDescent="0.35">
      <c r="A16268" s="3">
        <v>42499</v>
      </c>
      <c r="B16268" s="4">
        <v>0.24</v>
      </c>
    </row>
    <row r="16269" spans="1:2" x14ac:dyDescent="0.35">
      <c r="A16269" s="3">
        <v>42500</v>
      </c>
      <c r="B16269" s="4">
        <v>0.24</v>
      </c>
    </row>
    <row r="16270" spans="1:2" x14ac:dyDescent="0.35">
      <c r="A16270" s="3">
        <v>42501</v>
      </c>
      <c r="B16270" s="4">
        <v>0.26</v>
      </c>
    </row>
    <row r="16271" spans="1:2" x14ac:dyDescent="0.35">
      <c r="A16271" s="3">
        <v>42502</v>
      </c>
      <c r="B16271" s="4">
        <v>0.27</v>
      </c>
    </row>
    <row r="16272" spans="1:2" x14ac:dyDescent="0.35">
      <c r="A16272" s="3">
        <v>42503</v>
      </c>
      <c r="B16272" s="4">
        <v>0.28000000000000003</v>
      </c>
    </row>
    <row r="16273" spans="1:2" x14ac:dyDescent="0.35">
      <c r="A16273" s="3">
        <v>42506</v>
      </c>
      <c r="B16273" s="4">
        <v>0.28000000000000003</v>
      </c>
    </row>
    <row r="16274" spans="1:2" x14ac:dyDescent="0.35">
      <c r="A16274" s="3">
        <v>42507</v>
      </c>
      <c r="B16274" s="4">
        <v>0.28000000000000003</v>
      </c>
    </row>
    <row r="16275" spans="1:2" x14ac:dyDescent="0.35">
      <c r="A16275" s="3">
        <v>42508</v>
      </c>
      <c r="B16275" s="4">
        <v>0.3</v>
      </c>
    </row>
    <row r="16276" spans="1:2" x14ac:dyDescent="0.35">
      <c r="A16276" s="3">
        <v>42509</v>
      </c>
      <c r="B16276" s="4">
        <v>0.3</v>
      </c>
    </row>
    <row r="16277" spans="1:2" x14ac:dyDescent="0.35">
      <c r="A16277" s="3">
        <v>42510</v>
      </c>
      <c r="B16277" s="4">
        <v>0.32</v>
      </c>
    </row>
    <row r="16278" spans="1:2" x14ac:dyDescent="0.35">
      <c r="A16278" s="3">
        <v>42513</v>
      </c>
      <c r="B16278" s="4">
        <v>0.35</v>
      </c>
    </row>
    <row r="16279" spans="1:2" x14ac:dyDescent="0.35">
      <c r="A16279" s="3">
        <v>42514</v>
      </c>
      <c r="B16279" s="4">
        <v>0.35</v>
      </c>
    </row>
    <row r="16280" spans="1:2" x14ac:dyDescent="0.35">
      <c r="A16280" s="3">
        <v>42515</v>
      </c>
      <c r="B16280" s="4">
        <v>0.33</v>
      </c>
    </row>
    <row r="16281" spans="1:2" x14ac:dyDescent="0.35">
      <c r="A16281" s="3">
        <v>42516</v>
      </c>
      <c r="B16281" s="4">
        <v>0.3</v>
      </c>
    </row>
    <row r="16282" spans="1:2" x14ac:dyDescent="0.35">
      <c r="A16282" s="3">
        <v>42517</v>
      </c>
      <c r="B16282" s="4">
        <v>0.31</v>
      </c>
    </row>
    <row r="16283" spans="1:2" x14ac:dyDescent="0.35">
      <c r="A16283" s="3">
        <v>42520</v>
      </c>
      <c r="B16283" s="5" t="e">
        <f>NA()</f>
        <v>#N/A</v>
      </c>
    </row>
    <row r="16284" spans="1:2" x14ac:dyDescent="0.35">
      <c r="A16284" s="3">
        <v>42521</v>
      </c>
      <c r="B16284" s="4">
        <v>0.34</v>
      </c>
    </row>
    <row r="16285" spans="1:2" x14ac:dyDescent="0.35">
      <c r="A16285" s="3">
        <v>42522</v>
      </c>
      <c r="B16285" s="4">
        <v>0.3</v>
      </c>
    </row>
    <row r="16286" spans="1:2" x14ac:dyDescent="0.35">
      <c r="A16286" s="3">
        <v>42523</v>
      </c>
      <c r="B16286" s="4">
        <v>0.28000000000000003</v>
      </c>
    </row>
    <row r="16287" spans="1:2" x14ac:dyDescent="0.35">
      <c r="A16287" s="3">
        <v>42524</v>
      </c>
      <c r="B16287" s="4">
        <v>0.28999999999999998</v>
      </c>
    </row>
    <row r="16288" spans="1:2" x14ac:dyDescent="0.35">
      <c r="A16288" s="3">
        <v>42527</v>
      </c>
      <c r="B16288" s="4">
        <v>0.28000000000000003</v>
      </c>
    </row>
    <row r="16289" spans="1:2" x14ac:dyDescent="0.35">
      <c r="A16289" s="3">
        <v>42528</v>
      </c>
      <c r="B16289" s="4">
        <v>0.28000000000000003</v>
      </c>
    </row>
    <row r="16290" spans="1:2" x14ac:dyDescent="0.35">
      <c r="A16290" s="3">
        <v>42529</v>
      </c>
      <c r="B16290" s="4">
        <v>0.24</v>
      </c>
    </row>
    <row r="16291" spans="1:2" x14ac:dyDescent="0.35">
      <c r="A16291" s="3">
        <v>42530</v>
      </c>
      <c r="B16291" s="4">
        <v>0.25</v>
      </c>
    </row>
    <row r="16292" spans="1:2" x14ac:dyDescent="0.35">
      <c r="A16292" s="3">
        <v>42531</v>
      </c>
      <c r="B16292" s="4">
        <v>0.25</v>
      </c>
    </row>
    <row r="16293" spans="1:2" x14ac:dyDescent="0.35">
      <c r="A16293" s="3">
        <v>42534</v>
      </c>
      <c r="B16293" s="4">
        <v>0.27</v>
      </c>
    </row>
    <row r="16294" spans="1:2" x14ac:dyDescent="0.35">
      <c r="A16294" s="3">
        <v>42535</v>
      </c>
      <c r="B16294" s="4">
        <v>0.27</v>
      </c>
    </row>
    <row r="16295" spans="1:2" x14ac:dyDescent="0.35">
      <c r="A16295" s="3">
        <v>42536</v>
      </c>
      <c r="B16295" s="4">
        <v>0.26</v>
      </c>
    </row>
    <row r="16296" spans="1:2" x14ac:dyDescent="0.35">
      <c r="A16296" s="3">
        <v>42537</v>
      </c>
      <c r="B16296" s="4">
        <v>0.27</v>
      </c>
    </row>
    <row r="16297" spans="1:2" x14ac:dyDescent="0.35">
      <c r="A16297" s="3">
        <v>42538</v>
      </c>
      <c r="B16297" s="4">
        <v>0.26</v>
      </c>
    </row>
    <row r="16298" spans="1:2" x14ac:dyDescent="0.35">
      <c r="A16298" s="3">
        <v>42541</v>
      </c>
      <c r="B16298" s="4">
        <v>0.28000000000000003</v>
      </c>
    </row>
    <row r="16299" spans="1:2" x14ac:dyDescent="0.35">
      <c r="A16299" s="3">
        <v>42542</v>
      </c>
      <c r="B16299" s="4">
        <v>0.27</v>
      </c>
    </row>
    <row r="16300" spans="1:2" x14ac:dyDescent="0.35">
      <c r="A16300" s="3">
        <v>42543</v>
      </c>
      <c r="B16300" s="4">
        <v>0.27</v>
      </c>
    </row>
    <row r="16301" spans="1:2" x14ac:dyDescent="0.35">
      <c r="A16301" s="3">
        <v>42544</v>
      </c>
      <c r="B16301" s="4">
        <v>0.3</v>
      </c>
    </row>
    <row r="16302" spans="1:2" x14ac:dyDescent="0.35">
      <c r="A16302" s="3">
        <v>42545</v>
      </c>
      <c r="B16302" s="4">
        <v>0.26</v>
      </c>
    </row>
    <row r="16303" spans="1:2" x14ac:dyDescent="0.35">
      <c r="A16303" s="3">
        <v>42548</v>
      </c>
      <c r="B16303" s="4">
        <v>0.27</v>
      </c>
    </row>
    <row r="16304" spans="1:2" x14ac:dyDescent="0.35">
      <c r="A16304" s="3">
        <v>42549</v>
      </c>
      <c r="B16304" s="4">
        <v>0.26</v>
      </c>
    </row>
    <row r="16305" spans="1:2" x14ac:dyDescent="0.35">
      <c r="A16305" s="3">
        <v>42550</v>
      </c>
      <c r="B16305" s="4">
        <v>0.26</v>
      </c>
    </row>
    <row r="16306" spans="1:2" x14ac:dyDescent="0.35">
      <c r="A16306" s="3">
        <v>42551</v>
      </c>
      <c r="B16306" s="4">
        <v>0.26</v>
      </c>
    </row>
    <row r="16307" spans="1:2" x14ac:dyDescent="0.35">
      <c r="A16307" s="3">
        <v>42552</v>
      </c>
      <c r="B16307" s="4">
        <v>0.27</v>
      </c>
    </row>
    <row r="16308" spans="1:2" x14ac:dyDescent="0.35">
      <c r="A16308" s="3">
        <v>42555</v>
      </c>
      <c r="B16308" s="5" t="e">
        <f>NA()</f>
        <v>#N/A</v>
      </c>
    </row>
    <row r="16309" spans="1:2" x14ac:dyDescent="0.35">
      <c r="A16309" s="3">
        <v>42556</v>
      </c>
      <c r="B16309" s="4">
        <v>0.28000000000000003</v>
      </c>
    </row>
    <row r="16310" spans="1:2" x14ac:dyDescent="0.35">
      <c r="A16310" s="3">
        <v>42557</v>
      </c>
      <c r="B16310" s="4">
        <v>0.27</v>
      </c>
    </row>
    <row r="16311" spans="1:2" x14ac:dyDescent="0.35">
      <c r="A16311" s="3">
        <v>42558</v>
      </c>
      <c r="B16311" s="4">
        <v>0.28999999999999998</v>
      </c>
    </row>
    <row r="16312" spans="1:2" x14ac:dyDescent="0.35">
      <c r="A16312" s="3">
        <v>42559</v>
      </c>
      <c r="B16312" s="4">
        <v>0.27</v>
      </c>
    </row>
    <row r="16313" spans="1:2" x14ac:dyDescent="0.35">
      <c r="A16313" s="3">
        <v>42562</v>
      </c>
      <c r="B16313" s="4">
        <v>0.31</v>
      </c>
    </row>
    <row r="16314" spans="1:2" x14ac:dyDescent="0.35">
      <c r="A16314" s="3">
        <v>42563</v>
      </c>
      <c r="B16314" s="4">
        <v>0.28999999999999998</v>
      </c>
    </row>
    <row r="16315" spans="1:2" x14ac:dyDescent="0.35">
      <c r="A16315" s="3">
        <v>42564</v>
      </c>
      <c r="B16315" s="4">
        <v>0.31</v>
      </c>
    </row>
    <row r="16316" spans="1:2" x14ac:dyDescent="0.35">
      <c r="A16316" s="3">
        <v>42565</v>
      </c>
      <c r="B16316" s="4">
        <v>0.31</v>
      </c>
    </row>
    <row r="16317" spans="1:2" x14ac:dyDescent="0.35">
      <c r="A16317" s="3">
        <v>42566</v>
      </c>
      <c r="B16317" s="4">
        <v>0.31</v>
      </c>
    </row>
    <row r="16318" spans="1:2" x14ac:dyDescent="0.35">
      <c r="A16318" s="3">
        <v>42569</v>
      </c>
      <c r="B16318" s="4">
        <v>0.32</v>
      </c>
    </row>
    <row r="16319" spans="1:2" x14ac:dyDescent="0.35">
      <c r="A16319" s="3">
        <v>42570</v>
      </c>
      <c r="B16319" s="4">
        <v>0.31</v>
      </c>
    </row>
    <row r="16320" spans="1:2" x14ac:dyDescent="0.35">
      <c r="A16320" s="3">
        <v>42571</v>
      </c>
      <c r="B16320" s="4">
        <v>0.32</v>
      </c>
    </row>
    <row r="16321" spans="1:2" x14ac:dyDescent="0.35">
      <c r="A16321" s="3">
        <v>42572</v>
      </c>
      <c r="B16321" s="4">
        <v>0.31</v>
      </c>
    </row>
    <row r="16322" spans="1:2" x14ac:dyDescent="0.35">
      <c r="A16322" s="3">
        <v>42573</v>
      </c>
      <c r="B16322" s="4">
        <v>0.32</v>
      </c>
    </row>
    <row r="16323" spans="1:2" x14ac:dyDescent="0.35">
      <c r="A16323" s="3">
        <v>42576</v>
      </c>
      <c r="B16323" s="4">
        <v>0.32</v>
      </c>
    </row>
    <row r="16324" spans="1:2" x14ac:dyDescent="0.35">
      <c r="A16324" s="3">
        <v>42577</v>
      </c>
      <c r="B16324" s="4">
        <v>0.31</v>
      </c>
    </row>
    <row r="16325" spans="1:2" x14ac:dyDescent="0.35">
      <c r="A16325" s="3">
        <v>42578</v>
      </c>
      <c r="B16325" s="4">
        <v>0.31</v>
      </c>
    </row>
    <row r="16326" spans="1:2" x14ac:dyDescent="0.35">
      <c r="A16326" s="3">
        <v>42579</v>
      </c>
      <c r="B16326" s="4">
        <v>0.25</v>
      </c>
    </row>
    <row r="16327" spans="1:2" x14ac:dyDescent="0.35">
      <c r="A16327" s="3">
        <v>42580</v>
      </c>
      <c r="B16327" s="4">
        <v>0.27</v>
      </c>
    </row>
    <row r="16328" spans="1:2" x14ac:dyDescent="0.35">
      <c r="A16328" s="3">
        <v>42583</v>
      </c>
      <c r="B16328" s="4">
        <v>0.28999999999999998</v>
      </c>
    </row>
    <row r="16329" spans="1:2" x14ac:dyDescent="0.35">
      <c r="A16329" s="3">
        <v>42584</v>
      </c>
      <c r="B16329" s="4">
        <v>0.28999999999999998</v>
      </c>
    </row>
    <row r="16330" spans="1:2" x14ac:dyDescent="0.35">
      <c r="A16330" s="3">
        <v>42585</v>
      </c>
      <c r="B16330" s="4">
        <v>0.28000000000000003</v>
      </c>
    </row>
    <row r="16331" spans="1:2" x14ac:dyDescent="0.35">
      <c r="A16331" s="3">
        <v>42586</v>
      </c>
      <c r="B16331" s="4">
        <v>0.26</v>
      </c>
    </row>
    <row r="16332" spans="1:2" x14ac:dyDescent="0.35">
      <c r="A16332" s="3">
        <v>42587</v>
      </c>
      <c r="B16332" s="4">
        <v>0.27</v>
      </c>
    </row>
    <row r="16333" spans="1:2" x14ac:dyDescent="0.35">
      <c r="A16333" s="3">
        <v>42590</v>
      </c>
      <c r="B16333" s="4">
        <v>0.31</v>
      </c>
    </row>
    <row r="16334" spans="1:2" x14ac:dyDescent="0.35">
      <c r="A16334" s="3">
        <v>42591</v>
      </c>
      <c r="B16334" s="4">
        <v>0.28999999999999998</v>
      </c>
    </row>
    <row r="16335" spans="1:2" x14ac:dyDescent="0.35">
      <c r="A16335" s="3">
        <v>42592</v>
      </c>
      <c r="B16335" s="4">
        <v>0.28000000000000003</v>
      </c>
    </row>
    <row r="16336" spans="1:2" x14ac:dyDescent="0.35">
      <c r="A16336" s="3">
        <v>42593</v>
      </c>
      <c r="B16336" s="4">
        <v>0.28000000000000003</v>
      </c>
    </row>
    <row r="16337" spans="1:2" x14ac:dyDescent="0.35">
      <c r="A16337" s="3">
        <v>42594</v>
      </c>
      <c r="B16337" s="4">
        <v>0.28000000000000003</v>
      </c>
    </row>
    <row r="16338" spans="1:2" x14ac:dyDescent="0.35">
      <c r="A16338" s="3">
        <v>42597</v>
      </c>
      <c r="B16338" s="4">
        <v>0.31</v>
      </c>
    </row>
    <row r="16339" spans="1:2" x14ac:dyDescent="0.35">
      <c r="A16339" s="3">
        <v>42598</v>
      </c>
      <c r="B16339" s="4">
        <v>0.27</v>
      </c>
    </row>
    <row r="16340" spans="1:2" x14ac:dyDescent="0.35">
      <c r="A16340" s="3">
        <v>42599</v>
      </c>
      <c r="B16340" s="4">
        <v>0.3</v>
      </c>
    </row>
    <row r="16341" spans="1:2" x14ac:dyDescent="0.35">
      <c r="A16341" s="3">
        <v>42600</v>
      </c>
      <c r="B16341" s="4">
        <v>0.28999999999999998</v>
      </c>
    </row>
    <row r="16342" spans="1:2" x14ac:dyDescent="0.35">
      <c r="A16342" s="3">
        <v>42601</v>
      </c>
      <c r="B16342" s="4">
        <v>0.28999999999999998</v>
      </c>
    </row>
    <row r="16343" spans="1:2" x14ac:dyDescent="0.35">
      <c r="A16343" s="3">
        <v>42604</v>
      </c>
      <c r="B16343" s="4">
        <v>0.28999999999999998</v>
      </c>
    </row>
    <row r="16344" spans="1:2" x14ac:dyDescent="0.35">
      <c r="A16344" s="3">
        <v>42605</v>
      </c>
      <c r="B16344" s="4">
        <v>0.3</v>
      </c>
    </row>
    <row r="16345" spans="1:2" x14ac:dyDescent="0.35">
      <c r="A16345" s="3">
        <v>42606</v>
      </c>
      <c r="B16345" s="4">
        <v>0.31</v>
      </c>
    </row>
    <row r="16346" spans="1:2" x14ac:dyDescent="0.35">
      <c r="A16346" s="3">
        <v>42607</v>
      </c>
      <c r="B16346" s="4">
        <v>0.33</v>
      </c>
    </row>
    <row r="16347" spans="1:2" x14ac:dyDescent="0.35">
      <c r="A16347" s="3">
        <v>42608</v>
      </c>
      <c r="B16347" s="4">
        <v>0.33</v>
      </c>
    </row>
    <row r="16348" spans="1:2" x14ac:dyDescent="0.35">
      <c r="A16348" s="3">
        <v>42611</v>
      </c>
      <c r="B16348" s="4">
        <v>0.33</v>
      </c>
    </row>
    <row r="16349" spans="1:2" x14ac:dyDescent="0.35">
      <c r="A16349" s="3">
        <v>42612</v>
      </c>
      <c r="B16349" s="4">
        <v>0.33</v>
      </c>
    </row>
    <row r="16350" spans="1:2" x14ac:dyDescent="0.35">
      <c r="A16350" s="3">
        <v>42613</v>
      </c>
      <c r="B16350" s="4">
        <v>0.33</v>
      </c>
    </row>
    <row r="16351" spans="1:2" x14ac:dyDescent="0.35">
      <c r="A16351" s="3">
        <v>42614</v>
      </c>
      <c r="B16351" s="4">
        <v>0.33</v>
      </c>
    </row>
    <row r="16352" spans="1:2" x14ac:dyDescent="0.35">
      <c r="A16352" s="3">
        <v>42615</v>
      </c>
      <c r="B16352" s="4">
        <v>0.32</v>
      </c>
    </row>
    <row r="16353" spans="1:2" x14ac:dyDescent="0.35">
      <c r="A16353" s="3">
        <v>42618</v>
      </c>
      <c r="B16353" s="5" t="e">
        <f>NA()</f>
        <v>#N/A</v>
      </c>
    </row>
    <row r="16354" spans="1:2" x14ac:dyDescent="0.35">
      <c r="A16354" s="3">
        <v>42619</v>
      </c>
      <c r="B16354" s="4">
        <v>0.32</v>
      </c>
    </row>
    <row r="16355" spans="1:2" x14ac:dyDescent="0.35">
      <c r="A16355" s="3">
        <v>42620</v>
      </c>
      <c r="B16355" s="4">
        <v>0.34</v>
      </c>
    </row>
    <row r="16356" spans="1:2" x14ac:dyDescent="0.35">
      <c r="A16356" s="3">
        <v>42621</v>
      </c>
      <c r="B16356" s="4">
        <v>0.34</v>
      </c>
    </row>
    <row r="16357" spans="1:2" x14ac:dyDescent="0.35">
      <c r="A16357" s="3">
        <v>42622</v>
      </c>
      <c r="B16357" s="4">
        <v>0.34</v>
      </c>
    </row>
    <row r="16358" spans="1:2" x14ac:dyDescent="0.35">
      <c r="A16358" s="3">
        <v>42625</v>
      </c>
      <c r="B16358" s="4">
        <v>0.37</v>
      </c>
    </row>
    <row r="16359" spans="1:2" x14ac:dyDescent="0.35">
      <c r="A16359" s="3">
        <v>42626</v>
      </c>
      <c r="B16359" s="4">
        <v>0.36</v>
      </c>
    </row>
    <row r="16360" spans="1:2" x14ac:dyDescent="0.35">
      <c r="A16360" s="3">
        <v>42627</v>
      </c>
      <c r="B16360" s="4">
        <v>0.33</v>
      </c>
    </row>
    <row r="16361" spans="1:2" x14ac:dyDescent="0.35">
      <c r="A16361" s="3">
        <v>42628</v>
      </c>
      <c r="B16361" s="4">
        <v>0.28999999999999998</v>
      </c>
    </row>
    <row r="16362" spans="1:2" x14ac:dyDescent="0.35">
      <c r="A16362" s="3">
        <v>42629</v>
      </c>
      <c r="B16362" s="4">
        <v>0.28999999999999998</v>
      </c>
    </row>
    <row r="16363" spans="1:2" x14ac:dyDescent="0.35">
      <c r="A16363" s="3">
        <v>42632</v>
      </c>
      <c r="B16363" s="4">
        <v>0.3</v>
      </c>
    </row>
    <row r="16364" spans="1:2" x14ac:dyDescent="0.35">
      <c r="A16364" s="3">
        <v>42633</v>
      </c>
      <c r="B16364" s="4">
        <v>0.3</v>
      </c>
    </row>
    <row r="16365" spans="1:2" x14ac:dyDescent="0.35">
      <c r="A16365" s="3">
        <v>42634</v>
      </c>
      <c r="B16365" s="4">
        <v>0.22</v>
      </c>
    </row>
    <row r="16366" spans="1:2" x14ac:dyDescent="0.35">
      <c r="A16366" s="3">
        <v>42635</v>
      </c>
      <c r="B16366" s="4">
        <v>0.18</v>
      </c>
    </row>
    <row r="16367" spans="1:2" x14ac:dyDescent="0.35">
      <c r="A16367" s="3">
        <v>42636</v>
      </c>
      <c r="B16367" s="4">
        <v>0.18</v>
      </c>
    </row>
    <row r="16368" spans="1:2" x14ac:dyDescent="0.35">
      <c r="A16368" s="3">
        <v>42639</v>
      </c>
      <c r="B16368" s="4">
        <v>0.25</v>
      </c>
    </row>
    <row r="16369" spans="1:2" x14ac:dyDescent="0.35">
      <c r="A16369" s="3">
        <v>42640</v>
      </c>
      <c r="B16369" s="4">
        <v>0.26</v>
      </c>
    </row>
    <row r="16370" spans="1:2" x14ac:dyDescent="0.35">
      <c r="A16370" s="3">
        <v>42641</v>
      </c>
      <c r="B16370" s="4">
        <v>0.27</v>
      </c>
    </row>
    <row r="16371" spans="1:2" x14ac:dyDescent="0.35">
      <c r="A16371" s="3">
        <v>42642</v>
      </c>
      <c r="B16371" s="4">
        <v>0.26</v>
      </c>
    </row>
    <row r="16372" spans="1:2" x14ac:dyDescent="0.35">
      <c r="A16372" s="3">
        <v>42643</v>
      </c>
      <c r="B16372" s="4">
        <v>0.28000000000000003</v>
      </c>
    </row>
    <row r="16373" spans="1:2" x14ac:dyDescent="0.35">
      <c r="A16373" s="3">
        <v>42646</v>
      </c>
      <c r="B16373" s="4">
        <v>0.32</v>
      </c>
    </row>
    <row r="16374" spans="1:2" x14ac:dyDescent="0.35">
      <c r="A16374" s="3">
        <v>42647</v>
      </c>
      <c r="B16374" s="4">
        <v>0.33</v>
      </c>
    </row>
    <row r="16375" spans="1:2" x14ac:dyDescent="0.35">
      <c r="A16375" s="3">
        <v>42648</v>
      </c>
      <c r="B16375" s="4">
        <v>0.32</v>
      </c>
    </row>
    <row r="16376" spans="1:2" x14ac:dyDescent="0.35">
      <c r="A16376" s="3">
        <v>42649</v>
      </c>
      <c r="B16376" s="4">
        <v>0.32</v>
      </c>
    </row>
    <row r="16377" spans="1:2" x14ac:dyDescent="0.35">
      <c r="A16377" s="3">
        <v>42650</v>
      </c>
      <c r="B16377" s="4">
        <v>0.32</v>
      </c>
    </row>
    <row r="16378" spans="1:2" x14ac:dyDescent="0.35">
      <c r="A16378" s="3">
        <v>42653</v>
      </c>
      <c r="B16378" s="5" t="e">
        <f>NA()</f>
        <v>#N/A</v>
      </c>
    </row>
    <row r="16379" spans="1:2" x14ac:dyDescent="0.35">
      <c r="A16379" s="3">
        <v>42654</v>
      </c>
      <c r="B16379" s="4">
        <v>0.35</v>
      </c>
    </row>
    <row r="16380" spans="1:2" x14ac:dyDescent="0.35">
      <c r="A16380" s="3">
        <v>42655</v>
      </c>
      <c r="B16380" s="4">
        <v>0.36</v>
      </c>
    </row>
    <row r="16381" spans="1:2" x14ac:dyDescent="0.35">
      <c r="A16381" s="3">
        <v>42656</v>
      </c>
      <c r="B16381" s="4">
        <v>0.28999999999999998</v>
      </c>
    </row>
    <row r="16382" spans="1:2" x14ac:dyDescent="0.35">
      <c r="A16382" s="3">
        <v>42657</v>
      </c>
      <c r="B16382" s="4">
        <v>0.31</v>
      </c>
    </row>
    <row r="16383" spans="1:2" x14ac:dyDescent="0.35">
      <c r="A16383" s="3">
        <v>42660</v>
      </c>
      <c r="B16383" s="4">
        <v>0.34</v>
      </c>
    </row>
    <row r="16384" spans="1:2" x14ac:dyDescent="0.35">
      <c r="A16384" s="3">
        <v>42661</v>
      </c>
      <c r="B16384" s="4">
        <v>0.34</v>
      </c>
    </row>
    <row r="16385" spans="1:2" x14ac:dyDescent="0.35">
      <c r="A16385" s="3">
        <v>42662</v>
      </c>
      <c r="B16385" s="4">
        <v>0.34</v>
      </c>
    </row>
    <row r="16386" spans="1:2" x14ac:dyDescent="0.35">
      <c r="A16386" s="3">
        <v>42663</v>
      </c>
      <c r="B16386" s="4">
        <v>0.34</v>
      </c>
    </row>
    <row r="16387" spans="1:2" x14ac:dyDescent="0.35">
      <c r="A16387" s="3">
        <v>42664</v>
      </c>
      <c r="B16387" s="4">
        <v>0.33</v>
      </c>
    </row>
    <row r="16388" spans="1:2" x14ac:dyDescent="0.35">
      <c r="A16388" s="3">
        <v>42667</v>
      </c>
      <c r="B16388" s="4">
        <v>0.33</v>
      </c>
    </row>
    <row r="16389" spans="1:2" x14ac:dyDescent="0.35">
      <c r="A16389" s="3">
        <v>42668</v>
      </c>
      <c r="B16389" s="4">
        <v>0.34</v>
      </c>
    </row>
    <row r="16390" spans="1:2" x14ac:dyDescent="0.35">
      <c r="A16390" s="3">
        <v>42669</v>
      </c>
      <c r="B16390" s="4">
        <v>0.33</v>
      </c>
    </row>
    <row r="16391" spans="1:2" x14ac:dyDescent="0.35">
      <c r="A16391" s="3">
        <v>42670</v>
      </c>
      <c r="B16391" s="4">
        <v>0.28999999999999998</v>
      </c>
    </row>
    <row r="16392" spans="1:2" x14ac:dyDescent="0.35">
      <c r="A16392" s="3">
        <v>42671</v>
      </c>
      <c r="B16392" s="4">
        <v>0.28999999999999998</v>
      </c>
    </row>
    <row r="16393" spans="1:2" x14ac:dyDescent="0.35">
      <c r="A16393" s="3">
        <v>42674</v>
      </c>
      <c r="B16393" s="4">
        <v>0.34</v>
      </c>
    </row>
    <row r="16394" spans="1:2" x14ac:dyDescent="0.35">
      <c r="A16394" s="3">
        <v>42675</v>
      </c>
      <c r="B16394" s="4">
        <v>0.35</v>
      </c>
    </row>
    <row r="16395" spans="1:2" x14ac:dyDescent="0.35">
      <c r="A16395" s="3">
        <v>42676</v>
      </c>
      <c r="B16395" s="4">
        <v>0.36</v>
      </c>
    </row>
    <row r="16396" spans="1:2" x14ac:dyDescent="0.35">
      <c r="A16396" s="3">
        <v>42677</v>
      </c>
      <c r="B16396" s="4">
        <v>0.37</v>
      </c>
    </row>
    <row r="16397" spans="1:2" x14ac:dyDescent="0.35">
      <c r="A16397" s="3">
        <v>42678</v>
      </c>
      <c r="B16397" s="4">
        <v>0.37</v>
      </c>
    </row>
    <row r="16398" spans="1:2" x14ac:dyDescent="0.35">
      <c r="A16398" s="3">
        <v>42681</v>
      </c>
      <c r="B16398" s="4">
        <v>0.41</v>
      </c>
    </row>
    <row r="16399" spans="1:2" x14ac:dyDescent="0.35">
      <c r="A16399" s="3">
        <v>42682</v>
      </c>
      <c r="B16399" s="4">
        <v>0.43</v>
      </c>
    </row>
    <row r="16400" spans="1:2" x14ac:dyDescent="0.35">
      <c r="A16400" s="3">
        <v>42683</v>
      </c>
      <c r="B16400" s="4">
        <v>0.44</v>
      </c>
    </row>
    <row r="16401" spans="1:2" x14ac:dyDescent="0.35">
      <c r="A16401" s="3">
        <v>42684</v>
      </c>
      <c r="B16401" s="4">
        <v>0.47</v>
      </c>
    </row>
    <row r="16402" spans="1:2" x14ac:dyDescent="0.35">
      <c r="A16402" s="3">
        <v>42685</v>
      </c>
      <c r="B16402" s="5" t="e">
        <f>NA()</f>
        <v>#N/A</v>
      </c>
    </row>
    <row r="16403" spans="1:2" x14ac:dyDescent="0.35">
      <c r="A16403" s="3">
        <v>42688</v>
      </c>
      <c r="B16403" s="4">
        <v>0.54</v>
      </c>
    </row>
    <row r="16404" spans="1:2" x14ac:dyDescent="0.35">
      <c r="A16404" s="3">
        <v>42689</v>
      </c>
      <c r="B16404" s="4">
        <v>0.5</v>
      </c>
    </row>
    <row r="16405" spans="1:2" x14ac:dyDescent="0.35">
      <c r="A16405" s="3">
        <v>42690</v>
      </c>
      <c r="B16405" s="4">
        <v>0.46</v>
      </c>
    </row>
    <row r="16406" spans="1:2" x14ac:dyDescent="0.35">
      <c r="A16406" s="3">
        <v>42691</v>
      </c>
      <c r="B16406" s="4">
        <v>0.43</v>
      </c>
    </row>
    <row r="16407" spans="1:2" x14ac:dyDescent="0.35">
      <c r="A16407" s="3">
        <v>42692</v>
      </c>
      <c r="B16407" s="4">
        <v>0.43</v>
      </c>
    </row>
    <row r="16408" spans="1:2" x14ac:dyDescent="0.35">
      <c r="A16408" s="3">
        <v>42695</v>
      </c>
      <c r="B16408" s="4">
        <v>0.46</v>
      </c>
    </row>
    <row r="16409" spans="1:2" x14ac:dyDescent="0.35">
      <c r="A16409" s="3">
        <v>42696</v>
      </c>
      <c r="B16409" s="4">
        <v>0.48</v>
      </c>
    </row>
    <row r="16410" spans="1:2" x14ac:dyDescent="0.35">
      <c r="A16410" s="3">
        <v>42697</v>
      </c>
      <c r="B16410" s="4">
        <v>0.5</v>
      </c>
    </row>
    <row r="16411" spans="1:2" x14ac:dyDescent="0.35">
      <c r="A16411" s="3">
        <v>42698</v>
      </c>
      <c r="B16411" s="5" t="e">
        <f>NA()</f>
        <v>#N/A</v>
      </c>
    </row>
    <row r="16412" spans="1:2" x14ac:dyDescent="0.35">
      <c r="A16412" s="3">
        <v>42699</v>
      </c>
      <c r="B16412" s="4">
        <v>0.48</v>
      </c>
    </row>
    <row r="16413" spans="1:2" x14ac:dyDescent="0.35">
      <c r="A16413" s="3">
        <v>42702</v>
      </c>
      <c r="B16413" s="4">
        <v>0.48</v>
      </c>
    </row>
    <row r="16414" spans="1:2" x14ac:dyDescent="0.35">
      <c r="A16414" s="3">
        <v>42703</v>
      </c>
      <c r="B16414" s="4">
        <v>0.48</v>
      </c>
    </row>
    <row r="16415" spans="1:2" x14ac:dyDescent="0.35">
      <c r="A16415" s="3">
        <v>42704</v>
      </c>
      <c r="B16415" s="4">
        <v>0.48</v>
      </c>
    </row>
    <row r="16416" spans="1:2" x14ac:dyDescent="0.35">
      <c r="A16416" s="3">
        <v>42705</v>
      </c>
      <c r="B16416" s="4">
        <v>0.47</v>
      </c>
    </row>
    <row r="16417" spans="1:2" x14ac:dyDescent="0.35">
      <c r="A16417" s="3">
        <v>42706</v>
      </c>
      <c r="B16417" s="4">
        <v>0.48</v>
      </c>
    </row>
    <row r="16418" spans="1:2" x14ac:dyDescent="0.35">
      <c r="A16418" s="3">
        <v>42709</v>
      </c>
      <c r="B16418" s="4">
        <v>0.49</v>
      </c>
    </row>
    <row r="16419" spans="1:2" x14ac:dyDescent="0.35">
      <c r="A16419" s="3">
        <v>42710</v>
      </c>
      <c r="B16419" s="4">
        <v>0.49</v>
      </c>
    </row>
    <row r="16420" spans="1:2" x14ac:dyDescent="0.35">
      <c r="A16420" s="3">
        <v>42711</v>
      </c>
      <c r="B16420" s="4">
        <v>0.51</v>
      </c>
    </row>
    <row r="16421" spans="1:2" x14ac:dyDescent="0.35">
      <c r="A16421" s="3">
        <v>42712</v>
      </c>
      <c r="B16421" s="4">
        <v>0.5</v>
      </c>
    </row>
    <row r="16422" spans="1:2" x14ac:dyDescent="0.35">
      <c r="A16422" s="3">
        <v>42713</v>
      </c>
      <c r="B16422" s="4">
        <v>0.53</v>
      </c>
    </row>
    <row r="16423" spans="1:2" x14ac:dyDescent="0.35">
      <c r="A16423" s="3">
        <v>42716</v>
      </c>
      <c r="B16423" s="4">
        <v>0.51</v>
      </c>
    </row>
    <row r="16424" spans="1:2" x14ac:dyDescent="0.35">
      <c r="A16424" s="3">
        <v>42717</v>
      </c>
      <c r="B16424" s="4">
        <v>0.54</v>
      </c>
    </row>
    <row r="16425" spans="1:2" x14ac:dyDescent="0.35">
      <c r="A16425" s="3">
        <v>42718</v>
      </c>
      <c r="B16425" s="4">
        <v>0.54</v>
      </c>
    </row>
    <row r="16426" spans="1:2" x14ac:dyDescent="0.35">
      <c r="A16426" s="3">
        <v>42719</v>
      </c>
      <c r="B16426" s="4">
        <v>0.5</v>
      </c>
    </row>
    <row r="16427" spans="1:2" x14ac:dyDescent="0.35">
      <c r="A16427" s="3">
        <v>42720</v>
      </c>
      <c r="B16427" s="4">
        <v>0.5</v>
      </c>
    </row>
    <row r="16428" spans="1:2" x14ac:dyDescent="0.35">
      <c r="A16428" s="3">
        <v>42723</v>
      </c>
      <c r="B16428" s="4">
        <v>0.52</v>
      </c>
    </row>
    <row r="16429" spans="1:2" x14ac:dyDescent="0.35">
      <c r="A16429" s="3">
        <v>42724</v>
      </c>
      <c r="B16429" s="4">
        <v>0.52</v>
      </c>
    </row>
    <row r="16430" spans="1:2" x14ac:dyDescent="0.35">
      <c r="A16430" s="3">
        <v>42725</v>
      </c>
      <c r="B16430" s="4">
        <v>0.51</v>
      </c>
    </row>
    <row r="16431" spans="1:2" x14ac:dyDescent="0.35">
      <c r="A16431" s="3">
        <v>42726</v>
      </c>
      <c r="B16431" s="4">
        <v>0.5</v>
      </c>
    </row>
    <row r="16432" spans="1:2" x14ac:dyDescent="0.35">
      <c r="A16432" s="3">
        <v>42727</v>
      </c>
      <c r="B16432" s="4">
        <v>0.51</v>
      </c>
    </row>
    <row r="16433" spans="1:2" x14ac:dyDescent="0.35">
      <c r="A16433" s="3">
        <v>42730</v>
      </c>
      <c r="B16433" s="5" t="e">
        <f>NA()</f>
        <v>#N/A</v>
      </c>
    </row>
    <row r="16434" spans="1:2" x14ac:dyDescent="0.35">
      <c r="A16434" s="3">
        <v>42731</v>
      </c>
      <c r="B16434" s="4">
        <v>0.51</v>
      </c>
    </row>
    <row r="16435" spans="1:2" x14ac:dyDescent="0.35">
      <c r="A16435" s="3">
        <v>42732</v>
      </c>
      <c r="B16435" s="4">
        <v>0.52</v>
      </c>
    </row>
    <row r="16436" spans="1:2" x14ac:dyDescent="0.35">
      <c r="A16436" s="3">
        <v>42733</v>
      </c>
      <c r="B16436" s="4">
        <v>0.46</v>
      </c>
    </row>
    <row r="16437" spans="1:2" x14ac:dyDescent="0.35">
      <c r="A16437" s="3">
        <v>42734</v>
      </c>
      <c r="B16437" s="4">
        <v>0.5</v>
      </c>
    </row>
    <row r="16438" spans="1:2" x14ac:dyDescent="0.35">
      <c r="A16438" s="3">
        <v>42737</v>
      </c>
      <c r="B16438" s="5" t="e">
        <f>NA()</f>
        <v>#N/A</v>
      </c>
    </row>
    <row r="16439" spans="1:2" x14ac:dyDescent="0.35">
      <c r="A16439" s="3">
        <v>42738</v>
      </c>
      <c r="B16439" s="4">
        <v>0.53</v>
      </c>
    </row>
    <row r="16440" spans="1:2" x14ac:dyDescent="0.35">
      <c r="A16440" s="3">
        <v>42739</v>
      </c>
      <c r="B16440" s="4">
        <v>0.52</v>
      </c>
    </row>
    <row r="16441" spans="1:2" x14ac:dyDescent="0.35">
      <c r="A16441" s="3">
        <v>42740</v>
      </c>
      <c r="B16441" s="4">
        <v>0.51</v>
      </c>
    </row>
    <row r="16442" spans="1:2" x14ac:dyDescent="0.35">
      <c r="A16442" s="3">
        <v>42741</v>
      </c>
      <c r="B16442" s="4">
        <v>0.52</v>
      </c>
    </row>
    <row r="16443" spans="1:2" x14ac:dyDescent="0.35">
      <c r="A16443" s="3">
        <v>42744</v>
      </c>
      <c r="B16443" s="4">
        <v>0.5</v>
      </c>
    </row>
    <row r="16444" spans="1:2" x14ac:dyDescent="0.35">
      <c r="A16444" s="3">
        <v>42745</v>
      </c>
      <c r="B16444" s="4">
        <v>0.51</v>
      </c>
    </row>
    <row r="16445" spans="1:2" x14ac:dyDescent="0.35">
      <c r="A16445" s="3">
        <v>42746</v>
      </c>
      <c r="B16445" s="4">
        <v>0.51</v>
      </c>
    </row>
    <row r="16446" spans="1:2" x14ac:dyDescent="0.35">
      <c r="A16446" s="3">
        <v>42747</v>
      </c>
      <c r="B16446" s="4">
        <v>0.51</v>
      </c>
    </row>
    <row r="16447" spans="1:2" x14ac:dyDescent="0.35">
      <c r="A16447" s="3">
        <v>42748</v>
      </c>
      <c r="B16447" s="4">
        <v>0.52</v>
      </c>
    </row>
    <row r="16448" spans="1:2" x14ac:dyDescent="0.35">
      <c r="A16448" s="3">
        <v>42751</v>
      </c>
      <c r="B16448" s="5" t="e">
        <f>NA()</f>
        <v>#N/A</v>
      </c>
    </row>
    <row r="16449" spans="1:2" x14ac:dyDescent="0.35">
      <c r="A16449" s="3">
        <v>42752</v>
      </c>
      <c r="B16449" s="4">
        <v>0.54</v>
      </c>
    </row>
    <row r="16450" spans="1:2" x14ac:dyDescent="0.35">
      <c r="A16450" s="3">
        <v>42753</v>
      </c>
      <c r="B16450" s="4">
        <v>0.52</v>
      </c>
    </row>
    <row r="16451" spans="1:2" x14ac:dyDescent="0.35">
      <c r="A16451" s="3">
        <v>42754</v>
      </c>
      <c r="B16451" s="4">
        <v>0.51</v>
      </c>
    </row>
    <row r="16452" spans="1:2" x14ac:dyDescent="0.35">
      <c r="A16452" s="3">
        <v>42755</v>
      </c>
      <c r="B16452" s="4">
        <v>0.49</v>
      </c>
    </row>
    <row r="16453" spans="1:2" x14ac:dyDescent="0.35">
      <c r="A16453" s="3">
        <v>42758</v>
      </c>
      <c r="B16453" s="4">
        <v>0.51</v>
      </c>
    </row>
    <row r="16454" spans="1:2" x14ac:dyDescent="0.35">
      <c r="A16454" s="3">
        <v>42759</v>
      </c>
      <c r="B16454" s="4">
        <v>0.5</v>
      </c>
    </row>
    <row r="16455" spans="1:2" x14ac:dyDescent="0.35">
      <c r="A16455" s="3">
        <v>42760</v>
      </c>
      <c r="B16455" s="4">
        <v>0.49</v>
      </c>
    </row>
    <row r="16456" spans="1:2" x14ac:dyDescent="0.35">
      <c r="A16456" s="3">
        <v>42761</v>
      </c>
      <c r="B16456" s="4">
        <v>0.5</v>
      </c>
    </row>
    <row r="16457" spans="1:2" x14ac:dyDescent="0.35">
      <c r="A16457" s="3">
        <v>42762</v>
      </c>
      <c r="B16457" s="4">
        <v>0.51</v>
      </c>
    </row>
    <row r="16458" spans="1:2" x14ac:dyDescent="0.35">
      <c r="A16458" s="3">
        <v>42765</v>
      </c>
      <c r="B16458" s="4">
        <v>0.51</v>
      </c>
    </row>
    <row r="16459" spans="1:2" x14ac:dyDescent="0.35">
      <c r="A16459" s="3">
        <v>42766</v>
      </c>
      <c r="B16459" s="4">
        <v>0.52</v>
      </c>
    </row>
    <row r="16460" spans="1:2" x14ac:dyDescent="0.35">
      <c r="A16460" s="3">
        <v>42767</v>
      </c>
      <c r="B16460" s="4">
        <v>0.5</v>
      </c>
    </row>
    <row r="16461" spans="1:2" x14ac:dyDescent="0.35">
      <c r="A16461" s="3">
        <v>42768</v>
      </c>
      <c r="B16461" s="4">
        <v>0.51</v>
      </c>
    </row>
    <row r="16462" spans="1:2" x14ac:dyDescent="0.35">
      <c r="A16462" s="3">
        <v>42769</v>
      </c>
      <c r="B16462" s="4">
        <v>0.5</v>
      </c>
    </row>
    <row r="16463" spans="1:2" x14ac:dyDescent="0.35">
      <c r="A16463" s="3">
        <v>42772</v>
      </c>
      <c r="B16463" s="4">
        <v>0.53</v>
      </c>
    </row>
    <row r="16464" spans="1:2" x14ac:dyDescent="0.35">
      <c r="A16464" s="3">
        <v>42773</v>
      </c>
      <c r="B16464" s="4">
        <v>0.53</v>
      </c>
    </row>
    <row r="16465" spans="1:2" x14ac:dyDescent="0.35">
      <c r="A16465" s="3">
        <v>42774</v>
      </c>
      <c r="B16465" s="4">
        <v>0.53</v>
      </c>
    </row>
    <row r="16466" spans="1:2" x14ac:dyDescent="0.35">
      <c r="A16466" s="3">
        <v>42775</v>
      </c>
      <c r="B16466" s="4">
        <v>0.53</v>
      </c>
    </row>
    <row r="16467" spans="1:2" x14ac:dyDescent="0.35">
      <c r="A16467" s="3">
        <v>42776</v>
      </c>
      <c r="B16467" s="4">
        <v>0.54</v>
      </c>
    </row>
    <row r="16468" spans="1:2" x14ac:dyDescent="0.35">
      <c r="A16468" s="3">
        <v>42779</v>
      </c>
      <c r="B16468" s="4">
        <v>0.52</v>
      </c>
    </row>
    <row r="16469" spans="1:2" x14ac:dyDescent="0.35">
      <c r="A16469" s="3">
        <v>42780</v>
      </c>
      <c r="B16469" s="4">
        <v>0.54</v>
      </c>
    </row>
    <row r="16470" spans="1:2" x14ac:dyDescent="0.35">
      <c r="A16470" s="3">
        <v>42781</v>
      </c>
      <c r="B16470" s="4">
        <v>0.53</v>
      </c>
    </row>
    <row r="16471" spans="1:2" x14ac:dyDescent="0.35">
      <c r="A16471" s="3">
        <v>42782</v>
      </c>
      <c r="B16471" s="4">
        <v>0.52</v>
      </c>
    </row>
    <row r="16472" spans="1:2" x14ac:dyDescent="0.35">
      <c r="A16472" s="3">
        <v>42783</v>
      </c>
      <c r="B16472" s="4">
        <v>0.52</v>
      </c>
    </row>
    <row r="16473" spans="1:2" x14ac:dyDescent="0.35">
      <c r="A16473" s="3">
        <v>42786</v>
      </c>
      <c r="B16473" s="5" t="e">
        <f>NA()</f>
        <v>#N/A</v>
      </c>
    </row>
    <row r="16474" spans="1:2" x14ac:dyDescent="0.35">
      <c r="A16474" s="3">
        <v>42787</v>
      </c>
      <c r="B16474" s="4">
        <v>0.53</v>
      </c>
    </row>
    <row r="16475" spans="1:2" x14ac:dyDescent="0.35">
      <c r="A16475" s="3">
        <v>42788</v>
      </c>
      <c r="B16475" s="4">
        <v>0.52</v>
      </c>
    </row>
    <row r="16476" spans="1:2" x14ac:dyDescent="0.35">
      <c r="A16476" s="3">
        <v>42789</v>
      </c>
      <c r="B16476" s="4">
        <v>0.51</v>
      </c>
    </row>
    <row r="16477" spans="1:2" x14ac:dyDescent="0.35">
      <c r="A16477" s="3">
        <v>42790</v>
      </c>
      <c r="B16477" s="4">
        <v>0.51</v>
      </c>
    </row>
    <row r="16478" spans="1:2" x14ac:dyDescent="0.35">
      <c r="A16478" s="3">
        <v>42793</v>
      </c>
      <c r="B16478" s="4">
        <v>0.5</v>
      </c>
    </row>
    <row r="16479" spans="1:2" x14ac:dyDescent="0.35">
      <c r="A16479" s="3">
        <v>42794</v>
      </c>
      <c r="B16479" s="4">
        <v>0.53</v>
      </c>
    </row>
    <row r="16480" spans="1:2" x14ac:dyDescent="0.35">
      <c r="A16480" s="3">
        <v>42795</v>
      </c>
      <c r="B16480" s="4">
        <v>0.62</v>
      </c>
    </row>
    <row r="16481" spans="1:2" x14ac:dyDescent="0.35">
      <c r="A16481" s="3">
        <v>42796</v>
      </c>
      <c r="B16481" s="4">
        <v>0.66</v>
      </c>
    </row>
    <row r="16482" spans="1:2" x14ac:dyDescent="0.35">
      <c r="A16482" s="3">
        <v>42797</v>
      </c>
      <c r="B16482" s="4">
        <v>0.7</v>
      </c>
    </row>
    <row r="16483" spans="1:2" x14ac:dyDescent="0.35">
      <c r="A16483" s="3">
        <v>42800</v>
      </c>
      <c r="B16483" s="4">
        <v>0.73</v>
      </c>
    </row>
    <row r="16484" spans="1:2" x14ac:dyDescent="0.35">
      <c r="A16484" s="3">
        <v>42801</v>
      </c>
      <c r="B16484" s="4">
        <v>0.75</v>
      </c>
    </row>
    <row r="16485" spans="1:2" x14ac:dyDescent="0.35">
      <c r="A16485" s="3">
        <v>42802</v>
      </c>
      <c r="B16485" s="4">
        <v>0.72</v>
      </c>
    </row>
    <row r="16486" spans="1:2" x14ac:dyDescent="0.35">
      <c r="A16486" s="3">
        <v>42803</v>
      </c>
      <c r="B16486" s="4">
        <v>0.72</v>
      </c>
    </row>
    <row r="16487" spans="1:2" x14ac:dyDescent="0.35">
      <c r="A16487" s="3">
        <v>42804</v>
      </c>
      <c r="B16487" s="4">
        <v>0.73</v>
      </c>
    </row>
    <row r="16488" spans="1:2" x14ac:dyDescent="0.35">
      <c r="A16488" s="3">
        <v>42807</v>
      </c>
      <c r="B16488" s="4">
        <v>0.78</v>
      </c>
    </row>
    <row r="16489" spans="1:2" x14ac:dyDescent="0.35">
      <c r="A16489" s="3">
        <v>42808</v>
      </c>
      <c r="B16489" s="4">
        <v>0.77</v>
      </c>
    </row>
    <row r="16490" spans="1:2" x14ac:dyDescent="0.35">
      <c r="A16490" s="3">
        <v>42809</v>
      </c>
      <c r="B16490" s="4">
        <v>0.72</v>
      </c>
    </row>
    <row r="16491" spans="1:2" x14ac:dyDescent="0.35">
      <c r="A16491" s="3">
        <v>42810</v>
      </c>
      <c r="B16491" s="4">
        <v>0.72</v>
      </c>
    </row>
    <row r="16492" spans="1:2" x14ac:dyDescent="0.35">
      <c r="A16492" s="3">
        <v>42811</v>
      </c>
      <c r="B16492" s="4">
        <v>0.72</v>
      </c>
    </row>
    <row r="16493" spans="1:2" x14ac:dyDescent="0.35">
      <c r="A16493" s="3">
        <v>42814</v>
      </c>
      <c r="B16493" s="4">
        <v>0.75</v>
      </c>
    </row>
    <row r="16494" spans="1:2" x14ac:dyDescent="0.35">
      <c r="A16494" s="3">
        <v>42815</v>
      </c>
      <c r="B16494" s="4">
        <v>0.76</v>
      </c>
    </row>
    <row r="16495" spans="1:2" x14ac:dyDescent="0.35">
      <c r="A16495" s="3">
        <v>42816</v>
      </c>
      <c r="B16495" s="4">
        <v>0.76</v>
      </c>
    </row>
    <row r="16496" spans="1:2" x14ac:dyDescent="0.35">
      <c r="A16496" s="3">
        <v>42817</v>
      </c>
      <c r="B16496" s="4">
        <v>0.75</v>
      </c>
    </row>
    <row r="16497" spans="1:2" x14ac:dyDescent="0.35">
      <c r="A16497" s="3">
        <v>42818</v>
      </c>
      <c r="B16497" s="4">
        <v>0.77</v>
      </c>
    </row>
    <row r="16498" spans="1:2" x14ac:dyDescent="0.35">
      <c r="A16498" s="3">
        <v>42821</v>
      </c>
      <c r="B16498" s="4">
        <v>0.77</v>
      </c>
    </row>
    <row r="16499" spans="1:2" x14ac:dyDescent="0.35">
      <c r="A16499" s="3">
        <v>42822</v>
      </c>
      <c r="B16499" s="4">
        <v>0.77</v>
      </c>
    </row>
    <row r="16500" spans="1:2" x14ac:dyDescent="0.35">
      <c r="A16500" s="3">
        <v>42823</v>
      </c>
      <c r="B16500" s="4">
        <v>0.77</v>
      </c>
    </row>
    <row r="16501" spans="1:2" x14ac:dyDescent="0.35">
      <c r="A16501" s="3">
        <v>42824</v>
      </c>
      <c r="B16501" s="4">
        <v>0.77</v>
      </c>
    </row>
    <row r="16502" spans="1:2" x14ac:dyDescent="0.35">
      <c r="A16502" s="3">
        <v>42825</v>
      </c>
      <c r="B16502" s="4">
        <v>0.75</v>
      </c>
    </row>
    <row r="16503" spans="1:2" x14ac:dyDescent="0.35">
      <c r="A16503" s="3">
        <v>42828</v>
      </c>
      <c r="B16503" s="4">
        <v>0.78</v>
      </c>
    </row>
    <row r="16504" spans="1:2" x14ac:dyDescent="0.35">
      <c r="A16504" s="3">
        <v>42829</v>
      </c>
      <c r="B16504" s="4">
        <v>0.78</v>
      </c>
    </row>
    <row r="16505" spans="1:2" x14ac:dyDescent="0.35">
      <c r="A16505" s="3">
        <v>42830</v>
      </c>
      <c r="B16505" s="4">
        <v>0.79</v>
      </c>
    </row>
    <row r="16506" spans="1:2" x14ac:dyDescent="0.35">
      <c r="A16506" s="3">
        <v>42831</v>
      </c>
      <c r="B16506" s="4">
        <v>0.78</v>
      </c>
    </row>
    <row r="16507" spans="1:2" x14ac:dyDescent="0.35">
      <c r="A16507" s="3">
        <v>42832</v>
      </c>
      <c r="B16507" s="4">
        <v>0.81</v>
      </c>
    </row>
    <row r="16508" spans="1:2" x14ac:dyDescent="0.35">
      <c r="A16508" s="3">
        <v>42835</v>
      </c>
      <c r="B16508" s="4">
        <v>0.81</v>
      </c>
    </row>
    <row r="16509" spans="1:2" x14ac:dyDescent="0.35">
      <c r="A16509" s="3">
        <v>42836</v>
      </c>
      <c r="B16509" s="4">
        <v>0.81</v>
      </c>
    </row>
    <row r="16510" spans="1:2" x14ac:dyDescent="0.35">
      <c r="A16510" s="3">
        <v>42837</v>
      </c>
      <c r="B16510" s="4">
        <v>0.8</v>
      </c>
    </row>
    <row r="16511" spans="1:2" x14ac:dyDescent="0.35">
      <c r="A16511" s="3">
        <v>42838</v>
      </c>
      <c r="B16511" s="4">
        <v>0.8</v>
      </c>
    </row>
    <row r="16512" spans="1:2" x14ac:dyDescent="0.35">
      <c r="A16512" s="3">
        <v>42839</v>
      </c>
      <c r="B16512" s="5" t="e">
        <f>NA()</f>
        <v>#N/A</v>
      </c>
    </row>
    <row r="16513" spans="1:2" x14ac:dyDescent="0.35">
      <c r="A16513" s="3">
        <v>42842</v>
      </c>
      <c r="B16513" s="4">
        <v>0.82</v>
      </c>
    </row>
    <row r="16514" spans="1:2" x14ac:dyDescent="0.35">
      <c r="A16514" s="3">
        <v>42843</v>
      </c>
      <c r="B16514" s="4">
        <v>0.81</v>
      </c>
    </row>
    <row r="16515" spans="1:2" x14ac:dyDescent="0.35">
      <c r="A16515" s="3">
        <v>42844</v>
      </c>
      <c r="B16515" s="4">
        <v>0.8</v>
      </c>
    </row>
    <row r="16516" spans="1:2" x14ac:dyDescent="0.35">
      <c r="A16516" s="3">
        <v>42845</v>
      </c>
      <c r="B16516" s="4">
        <v>0.78</v>
      </c>
    </row>
    <row r="16517" spans="1:2" x14ac:dyDescent="0.35">
      <c r="A16517" s="3">
        <v>42846</v>
      </c>
      <c r="B16517" s="4">
        <v>0.78</v>
      </c>
    </row>
    <row r="16518" spans="1:2" x14ac:dyDescent="0.35">
      <c r="A16518" s="3">
        <v>42849</v>
      </c>
      <c r="B16518" s="4">
        <v>0.8</v>
      </c>
    </row>
    <row r="16519" spans="1:2" x14ac:dyDescent="0.35">
      <c r="A16519" s="3">
        <v>42850</v>
      </c>
      <c r="B16519" s="4">
        <v>0.81</v>
      </c>
    </row>
    <row r="16520" spans="1:2" x14ac:dyDescent="0.35">
      <c r="A16520" s="3">
        <v>42851</v>
      </c>
      <c r="B16520" s="4">
        <v>0.82</v>
      </c>
    </row>
    <row r="16521" spans="1:2" x14ac:dyDescent="0.35">
      <c r="A16521" s="3">
        <v>42852</v>
      </c>
      <c r="B16521" s="4">
        <v>0.8</v>
      </c>
    </row>
    <row r="16522" spans="1:2" x14ac:dyDescent="0.35">
      <c r="A16522" s="3">
        <v>42853</v>
      </c>
      <c r="B16522" s="4">
        <v>0.79</v>
      </c>
    </row>
    <row r="16523" spans="1:2" x14ac:dyDescent="0.35">
      <c r="A16523" s="3">
        <v>42856</v>
      </c>
      <c r="B16523" s="4">
        <v>0.82</v>
      </c>
    </row>
    <row r="16524" spans="1:2" x14ac:dyDescent="0.35">
      <c r="A16524" s="3">
        <v>42857</v>
      </c>
      <c r="B16524" s="4">
        <v>0.81</v>
      </c>
    </row>
    <row r="16525" spans="1:2" x14ac:dyDescent="0.35">
      <c r="A16525" s="3">
        <v>42858</v>
      </c>
      <c r="B16525" s="4">
        <v>0.84</v>
      </c>
    </row>
    <row r="16526" spans="1:2" x14ac:dyDescent="0.35">
      <c r="A16526" s="3">
        <v>42859</v>
      </c>
      <c r="B16526" s="4">
        <v>0.84</v>
      </c>
    </row>
    <row r="16527" spans="1:2" x14ac:dyDescent="0.35">
      <c r="A16527" s="3">
        <v>42860</v>
      </c>
      <c r="B16527" s="4">
        <v>0.88</v>
      </c>
    </row>
    <row r="16528" spans="1:2" x14ac:dyDescent="0.35">
      <c r="A16528" s="3">
        <v>42863</v>
      </c>
      <c r="B16528" s="4">
        <v>0.9</v>
      </c>
    </row>
    <row r="16529" spans="1:2" x14ac:dyDescent="0.35">
      <c r="A16529" s="3">
        <v>42864</v>
      </c>
      <c r="B16529" s="4">
        <v>0.9</v>
      </c>
    </row>
    <row r="16530" spans="1:2" x14ac:dyDescent="0.35">
      <c r="A16530" s="3">
        <v>42865</v>
      </c>
      <c r="B16530" s="4">
        <v>0.89</v>
      </c>
    </row>
    <row r="16531" spans="1:2" x14ac:dyDescent="0.35">
      <c r="A16531" s="3">
        <v>42866</v>
      </c>
      <c r="B16531" s="4">
        <v>0.87</v>
      </c>
    </row>
    <row r="16532" spans="1:2" x14ac:dyDescent="0.35">
      <c r="A16532" s="3">
        <v>42867</v>
      </c>
      <c r="B16532" s="4">
        <v>0.86</v>
      </c>
    </row>
    <row r="16533" spans="1:2" x14ac:dyDescent="0.35">
      <c r="A16533" s="3">
        <v>42870</v>
      </c>
      <c r="B16533" s="4">
        <v>0.89</v>
      </c>
    </row>
    <row r="16534" spans="1:2" x14ac:dyDescent="0.35">
      <c r="A16534" s="3">
        <v>42871</v>
      </c>
      <c r="B16534" s="4">
        <v>0.89</v>
      </c>
    </row>
    <row r="16535" spans="1:2" x14ac:dyDescent="0.35">
      <c r="A16535" s="3">
        <v>42872</v>
      </c>
      <c r="B16535" s="4">
        <v>0.89</v>
      </c>
    </row>
    <row r="16536" spans="1:2" x14ac:dyDescent="0.35">
      <c r="A16536" s="3">
        <v>42873</v>
      </c>
      <c r="B16536" s="4">
        <v>0.91</v>
      </c>
    </row>
    <row r="16537" spans="1:2" x14ac:dyDescent="0.35">
      <c r="A16537" s="3">
        <v>42874</v>
      </c>
      <c r="B16537" s="4">
        <v>0.9</v>
      </c>
    </row>
    <row r="16538" spans="1:2" x14ac:dyDescent="0.35">
      <c r="A16538" s="3">
        <v>42877</v>
      </c>
      <c r="B16538" s="4">
        <v>0.92</v>
      </c>
    </row>
    <row r="16539" spans="1:2" x14ac:dyDescent="0.35">
      <c r="A16539" s="3">
        <v>42878</v>
      </c>
      <c r="B16539" s="4">
        <v>0.91</v>
      </c>
    </row>
    <row r="16540" spans="1:2" x14ac:dyDescent="0.35">
      <c r="A16540" s="3">
        <v>42879</v>
      </c>
      <c r="B16540" s="4">
        <v>0.92</v>
      </c>
    </row>
    <row r="16541" spans="1:2" x14ac:dyDescent="0.35">
      <c r="A16541" s="3">
        <v>42880</v>
      </c>
      <c r="B16541" s="4">
        <v>0.92</v>
      </c>
    </row>
    <row r="16542" spans="1:2" x14ac:dyDescent="0.35">
      <c r="A16542" s="3">
        <v>42881</v>
      </c>
      <c r="B16542" s="4">
        <v>0.92</v>
      </c>
    </row>
    <row r="16543" spans="1:2" x14ac:dyDescent="0.35">
      <c r="A16543" s="3">
        <v>42884</v>
      </c>
      <c r="B16543" s="5" t="e">
        <f>NA()</f>
        <v>#N/A</v>
      </c>
    </row>
    <row r="16544" spans="1:2" x14ac:dyDescent="0.35">
      <c r="A16544" s="3">
        <v>42885</v>
      </c>
      <c r="B16544" s="4">
        <v>0.92</v>
      </c>
    </row>
    <row r="16545" spans="1:2" x14ac:dyDescent="0.35">
      <c r="A16545" s="3">
        <v>42886</v>
      </c>
      <c r="B16545" s="4">
        <v>0.96</v>
      </c>
    </row>
    <row r="16546" spans="1:2" x14ac:dyDescent="0.35">
      <c r="A16546" s="3">
        <v>42887</v>
      </c>
      <c r="B16546" s="4">
        <v>0.96</v>
      </c>
    </row>
    <row r="16547" spans="1:2" x14ac:dyDescent="0.35">
      <c r="A16547" s="3">
        <v>42888</v>
      </c>
      <c r="B16547" s="4">
        <v>0.96</v>
      </c>
    </row>
    <row r="16548" spans="1:2" x14ac:dyDescent="0.35">
      <c r="A16548" s="3">
        <v>42891</v>
      </c>
      <c r="B16548" s="4">
        <v>0.95</v>
      </c>
    </row>
    <row r="16549" spans="1:2" x14ac:dyDescent="0.35">
      <c r="A16549" s="3">
        <v>42892</v>
      </c>
      <c r="B16549" s="4">
        <v>0.96</v>
      </c>
    </row>
    <row r="16550" spans="1:2" x14ac:dyDescent="0.35">
      <c r="A16550" s="3">
        <v>42893</v>
      </c>
      <c r="B16550" s="4">
        <v>0.98</v>
      </c>
    </row>
    <row r="16551" spans="1:2" x14ac:dyDescent="0.35">
      <c r="A16551" s="3">
        <v>42894</v>
      </c>
      <c r="B16551" s="4">
        <v>0.99</v>
      </c>
    </row>
    <row r="16552" spans="1:2" x14ac:dyDescent="0.35">
      <c r="A16552" s="3">
        <v>42895</v>
      </c>
      <c r="B16552" s="4">
        <v>0.99</v>
      </c>
    </row>
    <row r="16553" spans="1:2" x14ac:dyDescent="0.35">
      <c r="A16553" s="3">
        <v>42898</v>
      </c>
      <c r="B16553" s="4">
        <v>0.97</v>
      </c>
    </row>
    <row r="16554" spans="1:2" x14ac:dyDescent="0.35">
      <c r="A16554" s="3">
        <v>42899</v>
      </c>
      <c r="B16554" s="4">
        <v>0.99</v>
      </c>
    </row>
    <row r="16555" spans="1:2" x14ac:dyDescent="0.35">
      <c r="A16555" s="3">
        <v>42900</v>
      </c>
      <c r="B16555" s="4">
        <v>0.99</v>
      </c>
    </row>
    <row r="16556" spans="1:2" x14ac:dyDescent="0.35">
      <c r="A16556" s="3">
        <v>42901</v>
      </c>
      <c r="B16556" s="4">
        <v>1</v>
      </c>
    </row>
    <row r="16557" spans="1:2" x14ac:dyDescent="0.35">
      <c r="A16557" s="3">
        <v>42902</v>
      </c>
      <c r="B16557" s="4">
        <v>1.01</v>
      </c>
    </row>
    <row r="16558" spans="1:2" x14ac:dyDescent="0.35">
      <c r="A16558" s="3">
        <v>42905</v>
      </c>
      <c r="B16558" s="4">
        <v>1.01</v>
      </c>
    </row>
    <row r="16559" spans="1:2" x14ac:dyDescent="0.35">
      <c r="A16559" s="3">
        <v>42906</v>
      </c>
      <c r="B16559" s="4">
        <v>1</v>
      </c>
    </row>
    <row r="16560" spans="1:2" x14ac:dyDescent="0.35">
      <c r="A16560" s="3">
        <v>42907</v>
      </c>
      <c r="B16560" s="4">
        <v>0.97</v>
      </c>
    </row>
    <row r="16561" spans="1:2" x14ac:dyDescent="0.35">
      <c r="A16561" s="3">
        <v>42908</v>
      </c>
      <c r="B16561" s="4">
        <v>0.94</v>
      </c>
    </row>
    <row r="16562" spans="1:2" x14ac:dyDescent="0.35">
      <c r="A16562" s="3">
        <v>42909</v>
      </c>
      <c r="B16562" s="4">
        <v>0.95</v>
      </c>
    </row>
    <row r="16563" spans="1:2" x14ac:dyDescent="0.35">
      <c r="A16563" s="3">
        <v>42912</v>
      </c>
      <c r="B16563" s="4">
        <v>0.98</v>
      </c>
    </row>
    <row r="16564" spans="1:2" x14ac:dyDescent="0.35">
      <c r="A16564" s="3">
        <v>42913</v>
      </c>
      <c r="B16564" s="4">
        <v>0.99</v>
      </c>
    </row>
    <row r="16565" spans="1:2" x14ac:dyDescent="0.35">
      <c r="A16565" s="3">
        <v>42914</v>
      </c>
      <c r="B16565" s="4">
        <v>1</v>
      </c>
    </row>
    <row r="16566" spans="1:2" x14ac:dyDescent="0.35">
      <c r="A16566" s="3">
        <v>42915</v>
      </c>
      <c r="B16566" s="4">
        <v>1.02</v>
      </c>
    </row>
    <row r="16567" spans="1:2" x14ac:dyDescent="0.35">
      <c r="A16567" s="3">
        <v>42916</v>
      </c>
      <c r="B16567" s="4">
        <v>1.01</v>
      </c>
    </row>
    <row r="16568" spans="1:2" x14ac:dyDescent="0.35">
      <c r="A16568" s="3">
        <v>42919</v>
      </c>
      <c r="B16568" s="4">
        <v>1.04</v>
      </c>
    </row>
    <row r="16569" spans="1:2" x14ac:dyDescent="0.35">
      <c r="A16569" s="3">
        <v>42920</v>
      </c>
      <c r="B16569" s="5" t="e">
        <f>NA()</f>
        <v>#N/A</v>
      </c>
    </row>
    <row r="16570" spans="1:2" x14ac:dyDescent="0.35">
      <c r="A16570" s="3">
        <v>42921</v>
      </c>
      <c r="B16570" s="4">
        <v>1.03</v>
      </c>
    </row>
    <row r="16571" spans="1:2" x14ac:dyDescent="0.35">
      <c r="A16571" s="3">
        <v>42922</v>
      </c>
      <c r="B16571" s="4">
        <v>1.02</v>
      </c>
    </row>
    <row r="16572" spans="1:2" x14ac:dyDescent="0.35">
      <c r="A16572" s="3">
        <v>42923</v>
      </c>
      <c r="B16572" s="4">
        <v>1.03</v>
      </c>
    </row>
    <row r="16573" spans="1:2" x14ac:dyDescent="0.35">
      <c r="A16573" s="3">
        <v>42926</v>
      </c>
      <c r="B16573" s="4">
        <v>1.03</v>
      </c>
    </row>
    <row r="16574" spans="1:2" x14ac:dyDescent="0.35">
      <c r="A16574" s="3">
        <v>42927</v>
      </c>
      <c r="B16574" s="4">
        <v>1.03</v>
      </c>
    </row>
    <row r="16575" spans="1:2" x14ac:dyDescent="0.35">
      <c r="A16575" s="3">
        <v>42928</v>
      </c>
      <c r="B16575" s="4">
        <v>1.03</v>
      </c>
    </row>
    <row r="16576" spans="1:2" x14ac:dyDescent="0.35">
      <c r="A16576" s="3">
        <v>42929</v>
      </c>
      <c r="B16576" s="4">
        <v>1.03</v>
      </c>
    </row>
    <row r="16577" spans="1:2" x14ac:dyDescent="0.35">
      <c r="A16577" s="3">
        <v>42930</v>
      </c>
      <c r="B16577" s="4">
        <v>1.02</v>
      </c>
    </row>
    <row r="16578" spans="1:2" x14ac:dyDescent="0.35">
      <c r="A16578" s="3">
        <v>42933</v>
      </c>
      <c r="B16578" s="4">
        <v>1.05</v>
      </c>
    </row>
    <row r="16579" spans="1:2" x14ac:dyDescent="0.35">
      <c r="A16579" s="3">
        <v>42934</v>
      </c>
      <c r="B16579" s="4">
        <v>1.05</v>
      </c>
    </row>
    <row r="16580" spans="1:2" x14ac:dyDescent="0.35">
      <c r="A16580" s="3">
        <v>42935</v>
      </c>
      <c r="B16580" s="4">
        <v>1.0900000000000001</v>
      </c>
    </row>
    <row r="16581" spans="1:2" x14ac:dyDescent="0.35">
      <c r="A16581" s="3">
        <v>42936</v>
      </c>
      <c r="B16581" s="4">
        <v>1.1299999999999999</v>
      </c>
    </row>
    <row r="16582" spans="1:2" x14ac:dyDescent="0.35">
      <c r="A16582" s="3">
        <v>42937</v>
      </c>
      <c r="B16582" s="4">
        <v>1.1399999999999999</v>
      </c>
    </row>
    <row r="16583" spans="1:2" x14ac:dyDescent="0.35">
      <c r="A16583" s="3">
        <v>42940</v>
      </c>
      <c r="B16583" s="4">
        <v>1.1499999999999999</v>
      </c>
    </row>
    <row r="16584" spans="1:2" x14ac:dyDescent="0.35">
      <c r="A16584" s="3">
        <v>42941</v>
      </c>
      <c r="B16584" s="4">
        <v>1.1599999999999999</v>
      </c>
    </row>
    <row r="16585" spans="1:2" x14ac:dyDescent="0.35">
      <c r="A16585" s="3">
        <v>42942</v>
      </c>
      <c r="B16585" s="4">
        <v>1.1100000000000001</v>
      </c>
    </row>
    <row r="16586" spans="1:2" x14ac:dyDescent="0.35">
      <c r="A16586" s="3">
        <v>42943</v>
      </c>
      <c r="B16586" s="4">
        <v>1.0900000000000001</v>
      </c>
    </row>
    <row r="16587" spans="1:2" x14ac:dyDescent="0.35">
      <c r="A16587" s="3">
        <v>42944</v>
      </c>
      <c r="B16587" s="4">
        <v>1.06</v>
      </c>
    </row>
    <row r="16588" spans="1:2" x14ac:dyDescent="0.35">
      <c r="A16588" s="3">
        <v>42947</v>
      </c>
      <c r="B16588" s="4">
        <v>1.05</v>
      </c>
    </row>
    <row r="16589" spans="1:2" x14ac:dyDescent="0.35">
      <c r="A16589" s="3">
        <v>42948</v>
      </c>
      <c r="B16589" s="4">
        <v>1.06</v>
      </c>
    </row>
    <row r="16590" spans="1:2" x14ac:dyDescent="0.35">
      <c r="A16590" s="3">
        <v>42949</v>
      </c>
      <c r="B16590" s="4">
        <v>1.06</v>
      </c>
    </row>
    <row r="16591" spans="1:2" x14ac:dyDescent="0.35">
      <c r="A16591" s="3">
        <v>42950</v>
      </c>
      <c r="B16591" s="4">
        <v>1.06</v>
      </c>
    </row>
    <row r="16592" spans="1:2" x14ac:dyDescent="0.35">
      <c r="A16592" s="3">
        <v>42951</v>
      </c>
      <c r="B16592" s="4">
        <v>1.06</v>
      </c>
    </row>
    <row r="16593" spans="1:2" x14ac:dyDescent="0.35">
      <c r="A16593" s="3">
        <v>42954</v>
      </c>
      <c r="B16593" s="4">
        <v>1.01</v>
      </c>
    </row>
    <row r="16594" spans="1:2" x14ac:dyDescent="0.35">
      <c r="A16594" s="3">
        <v>42955</v>
      </c>
      <c r="B16594" s="4">
        <v>1.04</v>
      </c>
    </row>
    <row r="16595" spans="1:2" x14ac:dyDescent="0.35">
      <c r="A16595" s="3">
        <v>42956</v>
      </c>
      <c r="B16595" s="4">
        <v>1.04</v>
      </c>
    </row>
    <row r="16596" spans="1:2" x14ac:dyDescent="0.35">
      <c r="A16596" s="3">
        <v>42957</v>
      </c>
      <c r="B16596" s="4">
        <v>1.03</v>
      </c>
    </row>
    <row r="16597" spans="1:2" x14ac:dyDescent="0.35">
      <c r="A16597" s="3">
        <v>42958</v>
      </c>
      <c r="B16597" s="4">
        <v>1.01</v>
      </c>
    </row>
    <row r="16598" spans="1:2" x14ac:dyDescent="0.35">
      <c r="A16598" s="3">
        <v>42961</v>
      </c>
      <c r="B16598" s="4">
        <v>1.01</v>
      </c>
    </row>
    <row r="16599" spans="1:2" x14ac:dyDescent="0.35">
      <c r="A16599" s="3">
        <v>42962</v>
      </c>
      <c r="B16599" s="4">
        <v>1.02</v>
      </c>
    </row>
    <row r="16600" spans="1:2" x14ac:dyDescent="0.35">
      <c r="A16600" s="3">
        <v>42963</v>
      </c>
      <c r="B16600" s="4">
        <v>1</v>
      </c>
    </row>
    <row r="16601" spans="1:2" x14ac:dyDescent="0.35">
      <c r="A16601" s="3">
        <v>42964</v>
      </c>
      <c r="B16601" s="4">
        <v>0.98</v>
      </c>
    </row>
    <row r="16602" spans="1:2" x14ac:dyDescent="0.35">
      <c r="A16602" s="3">
        <v>42965</v>
      </c>
      <c r="B16602" s="4">
        <v>1</v>
      </c>
    </row>
    <row r="16603" spans="1:2" x14ac:dyDescent="0.35">
      <c r="A16603" s="3">
        <v>42968</v>
      </c>
      <c r="B16603" s="4">
        <v>0.99</v>
      </c>
    </row>
    <row r="16604" spans="1:2" x14ac:dyDescent="0.35">
      <c r="A16604" s="3">
        <v>42969</v>
      </c>
      <c r="B16604" s="4">
        <v>0.99</v>
      </c>
    </row>
    <row r="16605" spans="1:2" x14ac:dyDescent="0.35">
      <c r="A16605" s="3">
        <v>42970</v>
      </c>
      <c r="B16605" s="4">
        <v>0.98</v>
      </c>
    </row>
    <row r="16606" spans="1:2" x14ac:dyDescent="0.35">
      <c r="A16606" s="3">
        <v>42971</v>
      </c>
      <c r="B16606" s="4">
        <v>1</v>
      </c>
    </row>
    <row r="16607" spans="1:2" x14ac:dyDescent="0.35">
      <c r="A16607" s="3">
        <v>42972</v>
      </c>
      <c r="B16607" s="4">
        <v>1.01</v>
      </c>
    </row>
    <row r="16608" spans="1:2" x14ac:dyDescent="0.35">
      <c r="A16608" s="3">
        <v>42975</v>
      </c>
      <c r="B16608" s="4">
        <v>0.97</v>
      </c>
    </row>
    <row r="16609" spans="1:2" x14ac:dyDescent="0.35">
      <c r="A16609" s="3">
        <v>42976</v>
      </c>
      <c r="B16609" s="4">
        <v>1.01</v>
      </c>
    </row>
    <row r="16610" spans="1:2" x14ac:dyDescent="0.35">
      <c r="A16610" s="3">
        <v>42977</v>
      </c>
      <c r="B16610" s="4">
        <v>1.01</v>
      </c>
    </row>
    <row r="16611" spans="1:2" x14ac:dyDescent="0.35">
      <c r="A16611" s="3">
        <v>42978</v>
      </c>
      <c r="B16611" s="4">
        <v>0.99</v>
      </c>
    </row>
    <row r="16612" spans="1:2" x14ac:dyDescent="0.35">
      <c r="A16612" s="3">
        <v>42979</v>
      </c>
      <c r="B16612" s="4">
        <v>1</v>
      </c>
    </row>
    <row r="16613" spans="1:2" x14ac:dyDescent="0.35">
      <c r="A16613" s="3">
        <v>42982</v>
      </c>
      <c r="B16613" s="5" t="e">
        <f>NA()</f>
        <v>#N/A</v>
      </c>
    </row>
    <row r="16614" spans="1:2" x14ac:dyDescent="0.35">
      <c r="A16614" s="3">
        <v>42983</v>
      </c>
      <c r="B16614" s="4">
        <v>1.01</v>
      </c>
    </row>
    <row r="16615" spans="1:2" x14ac:dyDescent="0.35">
      <c r="A16615" s="3">
        <v>42984</v>
      </c>
      <c r="B16615" s="4">
        <v>1.05</v>
      </c>
    </row>
    <row r="16616" spans="1:2" x14ac:dyDescent="0.35">
      <c r="A16616" s="3">
        <v>42985</v>
      </c>
      <c r="B16616" s="4">
        <v>1.03</v>
      </c>
    </row>
    <row r="16617" spans="1:2" x14ac:dyDescent="0.35">
      <c r="A16617" s="3">
        <v>42986</v>
      </c>
      <c r="B16617" s="4">
        <v>1.02</v>
      </c>
    </row>
    <row r="16618" spans="1:2" x14ac:dyDescent="0.35">
      <c r="A16618" s="3">
        <v>42989</v>
      </c>
      <c r="B16618" s="4">
        <v>1.04</v>
      </c>
    </row>
    <row r="16619" spans="1:2" x14ac:dyDescent="0.35">
      <c r="A16619" s="3">
        <v>42990</v>
      </c>
      <c r="B16619" s="4">
        <v>1.02</v>
      </c>
    </row>
    <row r="16620" spans="1:2" x14ac:dyDescent="0.35">
      <c r="A16620" s="3">
        <v>42991</v>
      </c>
      <c r="B16620" s="4">
        <v>1.02</v>
      </c>
    </row>
    <row r="16621" spans="1:2" x14ac:dyDescent="0.35">
      <c r="A16621" s="3">
        <v>42992</v>
      </c>
      <c r="B16621" s="4">
        <v>1.03</v>
      </c>
    </row>
    <row r="16622" spans="1:2" x14ac:dyDescent="0.35">
      <c r="A16622" s="3">
        <v>42993</v>
      </c>
      <c r="B16622" s="4">
        <v>1.03</v>
      </c>
    </row>
    <row r="16623" spans="1:2" x14ac:dyDescent="0.35">
      <c r="A16623" s="3">
        <v>42996</v>
      </c>
      <c r="B16623" s="4">
        <v>1.04</v>
      </c>
    </row>
    <row r="16624" spans="1:2" x14ac:dyDescent="0.35">
      <c r="A16624" s="3">
        <v>42997</v>
      </c>
      <c r="B16624" s="4">
        <v>1.03</v>
      </c>
    </row>
    <row r="16625" spans="1:2" x14ac:dyDescent="0.35">
      <c r="A16625" s="3">
        <v>42998</v>
      </c>
      <c r="B16625" s="4">
        <v>1.02</v>
      </c>
    </row>
    <row r="16626" spans="1:2" x14ac:dyDescent="0.35">
      <c r="A16626" s="3">
        <v>42999</v>
      </c>
      <c r="B16626" s="4">
        <v>1.02</v>
      </c>
    </row>
    <row r="16627" spans="1:2" x14ac:dyDescent="0.35">
      <c r="A16627" s="3">
        <v>43000</v>
      </c>
      <c r="B16627" s="4">
        <v>1.01</v>
      </c>
    </row>
    <row r="16628" spans="1:2" x14ac:dyDescent="0.35">
      <c r="A16628" s="3">
        <v>43003</v>
      </c>
      <c r="B16628" s="4">
        <v>1.04</v>
      </c>
    </row>
    <row r="16629" spans="1:2" x14ac:dyDescent="0.35">
      <c r="A16629" s="3">
        <v>43004</v>
      </c>
      <c r="B16629" s="4">
        <v>1.05</v>
      </c>
    </row>
    <row r="16630" spans="1:2" x14ac:dyDescent="0.35">
      <c r="A16630" s="3">
        <v>43005</v>
      </c>
      <c r="B16630" s="4">
        <v>1.05</v>
      </c>
    </row>
    <row r="16631" spans="1:2" x14ac:dyDescent="0.35">
      <c r="A16631" s="3">
        <v>43006</v>
      </c>
      <c r="B16631" s="4">
        <v>1.04</v>
      </c>
    </row>
    <row r="16632" spans="1:2" x14ac:dyDescent="0.35">
      <c r="A16632" s="3">
        <v>43007</v>
      </c>
      <c r="B16632" s="4">
        <v>1.04</v>
      </c>
    </row>
    <row r="16633" spans="1:2" x14ac:dyDescent="0.35">
      <c r="A16633" s="3">
        <v>43010</v>
      </c>
      <c r="B16633" s="4">
        <v>1</v>
      </c>
    </row>
    <row r="16634" spans="1:2" x14ac:dyDescent="0.35">
      <c r="A16634" s="3">
        <v>43011</v>
      </c>
      <c r="B16634" s="4">
        <v>1.05</v>
      </c>
    </row>
    <row r="16635" spans="1:2" x14ac:dyDescent="0.35">
      <c r="A16635" s="3">
        <v>43012</v>
      </c>
      <c r="B16635" s="4">
        <v>1.06</v>
      </c>
    </row>
    <row r="16636" spans="1:2" x14ac:dyDescent="0.35">
      <c r="A16636" s="3">
        <v>43013</v>
      </c>
      <c r="B16636" s="4">
        <v>1.05</v>
      </c>
    </row>
    <row r="16637" spans="1:2" x14ac:dyDescent="0.35">
      <c r="A16637" s="3">
        <v>43014</v>
      </c>
      <c r="B16637" s="4">
        <v>1.05</v>
      </c>
    </row>
    <row r="16638" spans="1:2" x14ac:dyDescent="0.35">
      <c r="A16638" s="3">
        <v>43017</v>
      </c>
      <c r="B16638" s="5" t="e">
        <f>NA()</f>
        <v>#N/A</v>
      </c>
    </row>
    <row r="16639" spans="1:2" x14ac:dyDescent="0.35">
      <c r="A16639" s="3">
        <v>43018</v>
      </c>
      <c r="B16639" s="4">
        <v>1.06</v>
      </c>
    </row>
    <row r="16640" spans="1:2" x14ac:dyDescent="0.35">
      <c r="A16640" s="3">
        <v>43019</v>
      </c>
      <c r="B16640" s="4">
        <v>1.08</v>
      </c>
    </row>
    <row r="16641" spans="1:2" x14ac:dyDescent="0.35">
      <c r="A16641" s="3">
        <v>43020</v>
      </c>
      <c r="B16641" s="4">
        <v>1.07</v>
      </c>
    </row>
    <row r="16642" spans="1:2" x14ac:dyDescent="0.35">
      <c r="A16642" s="3">
        <v>43021</v>
      </c>
      <c r="B16642" s="4">
        <v>1.07</v>
      </c>
    </row>
    <row r="16643" spans="1:2" x14ac:dyDescent="0.35">
      <c r="A16643" s="3">
        <v>43024</v>
      </c>
      <c r="B16643" s="4">
        <v>1.0900000000000001</v>
      </c>
    </row>
    <row r="16644" spans="1:2" x14ac:dyDescent="0.35">
      <c r="A16644" s="3">
        <v>43025</v>
      </c>
      <c r="B16644" s="4">
        <v>1.07</v>
      </c>
    </row>
    <row r="16645" spans="1:2" x14ac:dyDescent="0.35">
      <c r="A16645" s="3">
        <v>43026</v>
      </c>
      <c r="B16645" s="4">
        <v>1.07</v>
      </c>
    </row>
    <row r="16646" spans="1:2" x14ac:dyDescent="0.35">
      <c r="A16646" s="3">
        <v>43027</v>
      </c>
      <c r="B16646" s="4">
        <v>1.08</v>
      </c>
    </row>
    <row r="16647" spans="1:2" x14ac:dyDescent="0.35">
      <c r="A16647" s="3">
        <v>43028</v>
      </c>
      <c r="B16647" s="4">
        <v>1.0900000000000001</v>
      </c>
    </row>
    <row r="16648" spans="1:2" x14ac:dyDescent="0.35">
      <c r="A16648" s="3">
        <v>43031</v>
      </c>
      <c r="B16648" s="4">
        <v>1.08</v>
      </c>
    </row>
    <row r="16649" spans="1:2" x14ac:dyDescent="0.35">
      <c r="A16649" s="3">
        <v>43032</v>
      </c>
      <c r="B16649" s="4">
        <v>1.1000000000000001</v>
      </c>
    </row>
    <row r="16650" spans="1:2" x14ac:dyDescent="0.35">
      <c r="A16650" s="3">
        <v>43033</v>
      </c>
      <c r="B16650" s="4">
        <v>1.1000000000000001</v>
      </c>
    </row>
    <row r="16651" spans="1:2" x14ac:dyDescent="0.35">
      <c r="A16651" s="3">
        <v>43034</v>
      </c>
      <c r="B16651" s="4">
        <v>1.0900000000000001</v>
      </c>
    </row>
    <row r="16652" spans="1:2" x14ac:dyDescent="0.35">
      <c r="A16652" s="3">
        <v>43035</v>
      </c>
      <c r="B16652" s="4">
        <v>1.08</v>
      </c>
    </row>
    <row r="16653" spans="1:2" x14ac:dyDescent="0.35">
      <c r="A16653" s="3">
        <v>43038</v>
      </c>
      <c r="B16653" s="4">
        <v>1.1000000000000001</v>
      </c>
    </row>
    <row r="16654" spans="1:2" x14ac:dyDescent="0.35">
      <c r="A16654" s="3">
        <v>43039</v>
      </c>
      <c r="B16654" s="4">
        <v>1.1299999999999999</v>
      </c>
    </row>
    <row r="16655" spans="1:2" x14ac:dyDescent="0.35">
      <c r="A16655" s="3">
        <v>43040</v>
      </c>
      <c r="B16655" s="4">
        <v>1.1599999999999999</v>
      </c>
    </row>
    <row r="16656" spans="1:2" x14ac:dyDescent="0.35">
      <c r="A16656" s="3">
        <v>43041</v>
      </c>
      <c r="B16656" s="4">
        <v>1.1499999999999999</v>
      </c>
    </row>
    <row r="16657" spans="1:2" x14ac:dyDescent="0.35">
      <c r="A16657" s="3">
        <v>43042</v>
      </c>
      <c r="B16657" s="4">
        <v>1.1599999999999999</v>
      </c>
    </row>
    <row r="16658" spans="1:2" x14ac:dyDescent="0.35">
      <c r="A16658" s="3">
        <v>43045</v>
      </c>
      <c r="B16658" s="4">
        <v>1.17</v>
      </c>
    </row>
    <row r="16659" spans="1:2" x14ac:dyDescent="0.35">
      <c r="A16659" s="3">
        <v>43046</v>
      </c>
      <c r="B16659" s="4">
        <v>1.2</v>
      </c>
    </row>
    <row r="16660" spans="1:2" x14ac:dyDescent="0.35">
      <c r="A16660" s="3">
        <v>43047</v>
      </c>
      <c r="B16660" s="4">
        <v>1.21</v>
      </c>
    </row>
    <row r="16661" spans="1:2" x14ac:dyDescent="0.35">
      <c r="A16661" s="3">
        <v>43048</v>
      </c>
      <c r="B16661" s="4">
        <v>1.22</v>
      </c>
    </row>
    <row r="16662" spans="1:2" x14ac:dyDescent="0.35">
      <c r="A16662" s="3">
        <v>43049</v>
      </c>
      <c r="B16662" s="4">
        <v>1.21</v>
      </c>
    </row>
    <row r="16663" spans="1:2" x14ac:dyDescent="0.35">
      <c r="A16663" s="3">
        <v>43052</v>
      </c>
      <c r="B16663" s="4">
        <v>1.22</v>
      </c>
    </row>
    <row r="16664" spans="1:2" x14ac:dyDescent="0.35">
      <c r="A16664" s="3">
        <v>43053</v>
      </c>
      <c r="B16664" s="4">
        <v>1.24</v>
      </c>
    </row>
    <row r="16665" spans="1:2" x14ac:dyDescent="0.35">
      <c r="A16665" s="3">
        <v>43054</v>
      </c>
      <c r="B16665" s="4">
        <v>1.23</v>
      </c>
    </row>
    <row r="16666" spans="1:2" x14ac:dyDescent="0.35">
      <c r="A16666" s="3">
        <v>43055</v>
      </c>
      <c r="B16666" s="4">
        <v>1.25</v>
      </c>
    </row>
    <row r="16667" spans="1:2" x14ac:dyDescent="0.35">
      <c r="A16667" s="3">
        <v>43056</v>
      </c>
      <c r="B16667" s="4">
        <v>1.26</v>
      </c>
    </row>
    <row r="16668" spans="1:2" x14ac:dyDescent="0.35">
      <c r="A16668" s="3">
        <v>43059</v>
      </c>
      <c r="B16668" s="4">
        <v>1.28</v>
      </c>
    </row>
    <row r="16669" spans="1:2" x14ac:dyDescent="0.35">
      <c r="A16669" s="3">
        <v>43060</v>
      </c>
      <c r="B16669" s="4">
        <v>1.28</v>
      </c>
    </row>
    <row r="16670" spans="1:2" x14ac:dyDescent="0.35">
      <c r="A16670" s="3">
        <v>43061</v>
      </c>
      <c r="B16670" s="4">
        <v>1.27</v>
      </c>
    </row>
    <row r="16671" spans="1:2" x14ac:dyDescent="0.35">
      <c r="A16671" s="3">
        <v>43062</v>
      </c>
      <c r="B16671" s="5" t="e">
        <f>NA()</f>
        <v>#N/A</v>
      </c>
    </row>
    <row r="16672" spans="1:2" x14ac:dyDescent="0.35">
      <c r="A16672" s="3">
        <v>43063</v>
      </c>
      <c r="B16672" s="4">
        <v>1.26</v>
      </c>
    </row>
    <row r="16673" spans="1:2" x14ac:dyDescent="0.35">
      <c r="A16673" s="3">
        <v>43066</v>
      </c>
      <c r="B16673" s="4">
        <v>1.25</v>
      </c>
    </row>
    <row r="16674" spans="1:2" x14ac:dyDescent="0.35">
      <c r="A16674" s="3">
        <v>43067</v>
      </c>
      <c r="B16674" s="4">
        <v>1.28</v>
      </c>
    </row>
    <row r="16675" spans="1:2" x14ac:dyDescent="0.35">
      <c r="A16675" s="3">
        <v>43068</v>
      </c>
      <c r="B16675" s="4">
        <v>1.27</v>
      </c>
    </row>
    <row r="16676" spans="1:2" x14ac:dyDescent="0.35">
      <c r="A16676" s="3">
        <v>43069</v>
      </c>
      <c r="B16676" s="4">
        <v>1.25</v>
      </c>
    </row>
    <row r="16677" spans="1:2" x14ac:dyDescent="0.35">
      <c r="A16677" s="3">
        <v>43070</v>
      </c>
      <c r="B16677" s="4">
        <v>1.25</v>
      </c>
    </row>
    <row r="16678" spans="1:2" x14ac:dyDescent="0.35">
      <c r="A16678" s="3">
        <v>43073</v>
      </c>
      <c r="B16678" s="4">
        <v>1.28</v>
      </c>
    </row>
    <row r="16679" spans="1:2" x14ac:dyDescent="0.35">
      <c r="A16679" s="3">
        <v>43074</v>
      </c>
      <c r="B16679" s="4">
        <v>1.28</v>
      </c>
    </row>
    <row r="16680" spans="1:2" x14ac:dyDescent="0.35">
      <c r="A16680" s="3">
        <v>43075</v>
      </c>
      <c r="B16680" s="4">
        <v>1.28</v>
      </c>
    </row>
    <row r="16681" spans="1:2" x14ac:dyDescent="0.35">
      <c r="A16681" s="3">
        <v>43076</v>
      </c>
      <c r="B16681" s="4">
        <v>1.27</v>
      </c>
    </row>
    <row r="16682" spans="1:2" x14ac:dyDescent="0.35">
      <c r="A16682" s="3">
        <v>43077</v>
      </c>
      <c r="B16682" s="4">
        <v>1.26</v>
      </c>
    </row>
    <row r="16683" spans="1:2" x14ac:dyDescent="0.35">
      <c r="A16683" s="3">
        <v>43080</v>
      </c>
      <c r="B16683" s="4">
        <v>1.31</v>
      </c>
    </row>
    <row r="16684" spans="1:2" x14ac:dyDescent="0.35">
      <c r="A16684" s="3">
        <v>43081</v>
      </c>
      <c r="B16684" s="4">
        <v>1.32</v>
      </c>
    </row>
    <row r="16685" spans="1:2" x14ac:dyDescent="0.35">
      <c r="A16685" s="3">
        <v>43082</v>
      </c>
      <c r="B16685" s="4">
        <v>1.28</v>
      </c>
    </row>
    <row r="16686" spans="1:2" x14ac:dyDescent="0.35">
      <c r="A16686" s="3">
        <v>43083</v>
      </c>
      <c r="B16686" s="4">
        <v>1.3</v>
      </c>
    </row>
    <row r="16687" spans="1:2" x14ac:dyDescent="0.35">
      <c r="A16687" s="3">
        <v>43084</v>
      </c>
      <c r="B16687" s="4">
        <v>1.29</v>
      </c>
    </row>
    <row r="16688" spans="1:2" x14ac:dyDescent="0.35">
      <c r="A16688" s="3">
        <v>43087</v>
      </c>
      <c r="B16688" s="4">
        <v>1.36</v>
      </c>
    </row>
    <row r="16689" spans="1:2" x14ac:dyDescent="0.35">
      <c r="A16689" s="3">
        <v>43088</v>
      </c>
      <c r="B16689" s="4">
        <v>1.35</v>
      </c>
    </row>
    <row r="16690" spans="1:2" x14ac:dyDescent="0.35">
      <c r="A16690" s="3">
        <v>43089</v>
      </c>
      <c r="B16690" s="4">
        <v>1.36</v>
      </c>
    </row>
    <row r="16691" spans="1:2" x14ac:dyDescent="0.35">
      <c r="A16691" s="3">
        <v>43090</v>
      </c>
      <c r="B16691" s="4">
        <v>1.33</v>
      </c>
    </row>
    <row r="16692" spans="1:2" x14ac:dyDescent="0.35">
      <c r="A16692" s="3">
        <v>43091</v>
      </c>
      <c r="B16692" s="4">
        <v>1.31</v>
      </c>
    </row>
    <row r="16693" spans="1:2" x14ac:dyDescent="0.35">
      <c r="A16693" s="3">
        <v>43094</v>
      </c>
      <c r="B16693" s="5" t="e">
        <f>NA()</f>
        <v>#N/A</v>
      </c>
    </row>
    <row r="16694" spans="1:2" x14ac:dyDescent="0.35">
      <c r="A16694" s="3">
        <v>43095</v>
      </c>
      <c r="B16694" s="4">
        <v>1.45</v>
      </c>
    </row>
    <row r="16695" spans="1:2" x14ac:dyDescent="0.35">
      <c r="A16695" s="3">
        <v>43096</v>
      </c>
      <c r="B16695" s="4">
        <v>1.42</v>
      </c>
    </row>
    <row r="16696" spans="1:2" x14ac:dyDescent="0.35">
      <c r="A16696" s="3">
        <v>43097</v>
      </c>
      <c r="B16696" s="4">
        <v>1.37</v>
      </c>
    </row>
    <row r="16697" spans="1:2" x14ac:dyDescent="0.35">
      <c r="A16697" s="3">
        <v>43098</v>
      </c>
      <c r="B16697" s="4">
        <v>1.37</v>
      </c>
    </row>
    <row r="16698" spans="1:2" x14ac:dyDescent="0.35">
      <c r="A16698" s="3">
        <v>43101</v>
      </c>
      <c r="B16698" s="5" t="e">
        <f>NA()</f>
        <v>#N/A</v>
      </c>
    </row>
    <row r="16699" spans="1:2" x14ac:dyDescent="0.35">
      <c r="A16699" s="3">
        <v>43102</v>
      </c>
      <c r="B16699" s="4">
        <v>1.42</v>
      </c>
    </row>
    <row r="16700" spans="1:2" x14ac:dyDescent="0.35">
      <c r="A16700" s="3">
        <v>43103</v>
      </c>
      <c r="B16700" s="4">
        <v>1.39</v>
      </c>
    </row>
    <row r="16701" spans="1:2" x14ac:dyDescent="0.35">
      <c r="A16701" s="3">
        <v>43104</v>
      </c>
      <c r="B16701" s="4">
        <v>1.39</v>
      </c>
    </row>
    <row r="16702" spans="1:2" x14ac:dyDescent="0.35">
      <c r="A16702" s="3">
        <v>43105</v>
      </c>
      <c r="B16702" s="4">
        <v>1.37</v>
      </c>
    </row>
    <row r="16703" spans="1:2" x14ac:dyDescent="0.35">
      <c r="A16703" s="3">
        <v>43108</v>
      </c>
      <c r="B16703" s="4">
        <v>1.43</v>
      </c>
    </row>
    <row r="16704" spans="1:2" x14ac:dyDescent="0.35">
      <c r="A16704" s="3">
        <v>43109</v>
      </c>
      <c r="B16704" s="4">
        <v>1.42</v>
      </c>
    </row>
    <row r="16705" spans="1:2" x14ac:dyDescent="0.35">
      <c r="A16705" s="3">
        <v>43110</v>
      </c>
      <c r="B16705" s="4">
        <v>1.4</v>
      </c>
    </row>
    <row r="16706" spans="1:2" x14ac:dyDescent="0.35">
      <c r="A16706" s="3">
        <v>43111</v>
      </c>
      <c r="B16706" s="4">
        <v>1.41</v>
      </c>
    </row>
    <row r="16707" spans="1:2" x14ac:dyDescent="0.35">
      <c r="A16707" s="3">
        <v>43112</v>
      </c>
      <c r="B16707" s="4">
        <v>1.41</v>
      </c>
    </row>
    <row r="16708" spans="1:2" x14ac:dyDescent="0.35">
      <c r="A16708" s="3">
        <v>43115</v>
      </c>
      <c r="B16708" s="5" t="e">
        <f>NA()</f>
        <v>#N/A</v>
      </c>
    </row>
    <row r="16709" spans="1:2" x14ac:dyDescent="0.35">
      <c r="A16709" s="3">
        <v>43116</v>
      </c>
      <c r="B16709" s="4">
        <v>1.43</v>
      </c>
    </row>
    <row r="16710" spans="1:2" x14ac:dyDescent="0.35">
      <c r="A16710" s="3">
        <v>43117</v>
      </c>
      <c r="B16710" s="4">
        <v>1.42</v>
      </c>
    </row>
    <row r="16711" spans="1:2" x14ac:dyDescent="0.35">
      <c r="A16711" s="3">
        <v>43118</v>
      </c>
      <c r="B16711" s="4">
        <v>1.43</v>
      </c>
    </row>
    <row r="16712" spans="1:2" x14ac:dyDescent="0.35">
      <c r="A16712" s="3">
        <v>43119</v>
      </c>
      <c r="B16712" s="4">
        <v>1.42</v>
      </c>
    </row>
    <row r="16713" spans="1:2" x14ac:dyDescent="0.35">
      <c r="A16713" s="3">
        <v>43122</v>
      </c>
      <c r="B16713" s="4">
        <v>1.43</v>
      </c>
    </row>
    <row r="16714" spans="1:2" x14ac:dyDescent="0.35">
      <c r="A16714" s="3">
        <v>43123</v>
      </c>
      <c r="B16714" s="4">
        <v>1.42</v>
      </c>
    </row>
    <row r="16715" spans="1:2" x14ac:dyDescent="0.35">
      <c r="A16715" s="3">
        <v>43124</v>
      </c>
      <c r="B16715" s="4">
        <v>1.41</v>
      </c>
    </row>
    <row r="16716" spans="1:2" x14ac:dyDescent="0.35">
      <c r="A16716" s="3">
        <v>43125</v>
      </c>
      <c r="B16716" s="4">
        <v>1.4</v>
      </c>
    </row>
    <row r="16717" spans="1:2" x14ac:dyDescent="0.35">
      <c r="A16717" s="3">
        <v>43126</v>
      </c>
      <c r="B16717" s="4">
        <v>1.39</v>
      </c>
    </row>
    <row r="16718" spans="1:2" x14ac:dyDescent="0.35">
      <c r="A16718" s="3">
        <v>43129</v>
      </c>
      <c r="B16718" s="4">
        <v>1.43</v>
      </c>
    </row>
    <row r="16719" spans="1:2" x14ac:dyDescent="0.35">
      <c r="A16719" s="3">
        <v>43130</v>
      </c>
      <c r="B16719" s="4">
        <v>1.42</v>
      </c>
    </row>
    <row r="16720" spans="1:2" x14ac:dyDescent="0.35">
      <c r="A16720" s="3">
        <v>43131</v>
      </c>
      <c r="B16720" s="4">
        <v>1.44</v>
      </c>
    </row>
    <row r="16721" spans="1:2" x14ac:dyDescent="0.35">
      <c r="A16721" s="3">
        <v>43132</v>
      </c>
      <c r="B16721" s="4">
        <v>1.46</v>
      </c>
    </row>
    <row r="16722" spans="1:2" x14ac:dyDescent="0.35">
      <c r="A16722" s="3">
        <v>43133</v>
      </c>
      <c r="B16722" s="4">
        <v>1.46</v>
      </c>
    </row>
    <row r="16723" spans="1:2" x14ac:dyDescent="0.35">
      <c r="A16723" s="3">
        <v>43136</v>
      </c>
      <c r="B16723" s="4">
        <v>1.49</v>
      </c>
    </row>
    <row r="16724" spans="1:2" x14ac:dyDescent="0.35">
      <c r="A16724" s="3">
        <v>43137</v>
      </c>
      <c r="B16724" s="4">
        <v>1.5</v>
      </c>
    </row>
    <row r="16725" spans="1:2" x14ac:dyDescent="0.35">
      <c r="A16725" s="3">
        <v>43138</v>
      </c>
      <c r="B16725" s="4">
        <v>1.53</v>
      </c>
    </row>
    <row r="16726" spans="1:2" x14ac:dyDescent="0.35">
      <c r="A16726" s="3">
        <v>43139</v>
      </c>
      <c r="B16726" s="4">
        <v>1.53</v>
      </c>
    </row>
    <row r="16727" spans="1:2" x14ac:dyDescent="0.35">
      <c r="A16727" s="3">
        <v>43140</v>
      </c>
      <c r="B16727" s="4">
        <v>1.53</v>
      </c>
    </row>
    <row r="16728" spans="1:2" x14ac:dyDescent="0.35">
      <c r="A16728" s="3">
        <v>43143</v>
      </c>
      <c r="B16728" s="4">
        <v>1.61</v>
      </c>
    </row>
    <row r="16729" spans="1:2" x14ac:dyDescent="0.35">
      <c r="A16729" s="3">
        <v>43144</v>
      </c>
      <c r="B16729" s="4">
        <v>1.57</v>
      </c>
    </row>
    <row r="16730" spans="1:2" x14ac:dyDescent="0.35">
      <c r="A16730" s="3">
        <v>43145</v>
      </c>
      <c r="B16730" s="4">
        <v>1.56</v>
      </c>
    </row>
    <row r="16731" spans="1:2" x14ac:dyDescent="0.35">
      <c r="A16731" s="3">
        <v>43146</v>
      </c>
      <c r="B16731" s="4">
        <v>1.56</v>
      </c>
    </row>
    <row r="16732" spans="1:2" x14ac:dyDescent="0.35">
      <c r="A16732" s="3">
        <v>43147</v>
      </c>
      <c r="B16732" s="4">
        <v>1.59</v>
      </c>
    </row>
    <row r="16733" spans="1:2" x14ac:dyDescent="0.35">
      <c r="A16733" s="3">
        <v>43150</v>
      </c>
      <c r="B16733" s="5" t="e">
        <f>NA()</f>
        <v>#N/A</v>
      </c>
    </row>
    <row r="16734" spans="1:2" x14ac:dyDescent="0.35">
      <c r="A16734" s="3">
        <v>43151</v>
      </c>
      <c r="B16734" s="4">
        <v>1.64</v>
      </c>
    </row>
    <row r="16735" spans="1:2" x14ac:dyDescent="0.35">
      <c r="A16735" s="3">
        <v>43152</v>
      </c>
      <c r="B16735" s="4">
        <v>1.62</v>
      </c>
    </row>
    <row r="16736" spans="1:2" x14ac:dyDescent="0.35">
      <c r="A16736" s="3">
        <v>43153</v>
      </c>
      <c r="B16736" s="4">
        <v>1.61</v>
      </c>
    </row>
    <row r="16737" spans="1:2" x14ac:dyDescent="0.35">
      <c r="A16737" s="3">
        <v>43154</v>
      </c>
      <c r="B16737" s="4">
        <v>1.61</v>
      </c>
    </row>
    <row r="16738" spans="1:2" x14ac:dyDescent="0.35">
      <c r="A16738" s="3">
        <v>43157</v>
      </c>
      <c r="B16738" s="4">
        <v>1.65</v>
      </c>
    </row>
    <row r="16739" spans="1:2" x14ac:dyDescent="0.35">
      <c r="A16739" s="3">
        <v>43158</v>
      </c>
      <c r="B16739" s="4">
        <v>1.64</v>
      </c>
    </row>
    <row r="16740" spans="1:2" x14ac:dyDescent="0.35">
      <c r="A16740" s="3">
        <v>43159</v>
      </c>
      <c r="B16740" s="4">
        <v>1.63</v>
      </c>
    </row>
    <row r="16741" spans="1:2" x14ac:dyDescent="0.35">
      <c r="A16741" s="3">
        <v>43160</v>
      </c>
      <c r="B16741" s="4">
        <v>1.6</v>
      </c>
    </row>
    <row r="16742" spans="1:2" x14ac:dyDescent="0.35">
      <c r="A16742" s="3">
        <v>43161</v>
      </c>
      <c r="B16742" s="4">
        <v>1.62</v>
      </c>
    </row>
    <row r="16743" spans="1:2" x14ac:dyDescent="0.35">
      <c r="A16743" s="3">
        <v>43164</v>
      </c>
      <c r="B16743" s="4">
        <v>1.67</v>
      </c>
    </row>
    <row r="16744" spans="1:2" x14ac:dyDescent="0.35">
      <c r="A16744" s="3">
        <v>43165</v>
      </c>
      <c r="B16744" s="4">
        <v>1.65</v>
      </c>
    </row>
    <row r="16745" spans="1:2" x14ac:dyDescent="0.35">
      <c r="A16745" s="3">
        <v>43166</v>
      </c>
      <c r="B16745" s="4">
        <v>1.65</v>
      </c>
    </row>
    <row r="16746" spans="1:2" x14ac:dyDescent="0.35">
      <c r="A16746" s="3">
        <v>43167</v>
      </c>
      <c r="B16746" s="4">
        <v>1.64</v>
      </c>
    </row>
    <row r="16747" spans="1:2" x14ac:dyDescent="0.35">
      <c r="A16747" s="3">
        <v>43168</v>
      </c>
      <c r="B16747" s="4">
        <v>1.64</v>
      </c>
    </row>
    <row r="16748" spans="1:2" x14ac:dyDescent="0.35">
      <c r="A16748" s="3">
        <v>43171</v>
      </c>
      <c r="B16748" s="4">
        <v>1.68</v>
      </c>
    </row>
    <row r="16749" spans="1:2" x14ac:dyDescent="0.35">
      <c r="A16749" s="3">
        <v>43172</v>
      </c>
      <c r="B16749" s="4">
        <v>1.7</v>
      </c>
    </row>
    <row r="16750" spans="1:2" x14ac:dyDescent="0.35">
      <c r="A16750" s="3">
        <v>43173</v>
      </c>
      <c r="B16750" s="4">
        <v>1.73</v>
      </c>
    </row>
    <row r="16751" spans="1:2" x14ac:dyDescent="0.35">
      <c r="A16751" s="3">
        <v>43174</v>
      </c>
      <c r="B16751" s="4">
        <v>1.74</v>
      </c>
    </row>
    <row r="16752" spans="1:2" x14ac:dyDescent="0.35">
      <c r="A16752" s="3">
        <v>43175</v>
      </c>
      <c r="B16752" s="4">
        <v>1.75</v>
      </c>
    </row>
    <row r="16753" spans="1:2" x14ac:dyDescent="0.35">
      <c r="A16753" s="3">
        <v>43178</v>
      </c>
      <c r="B16753" s="4">
        <v>1.77</v>
      </c>
    </row>
    <row r="16754" spans="1:2" x14ac:dyDescent="0.35">
      <c r="A16754" s="3">
        <v>43179</v>
      </c>
      <c r="B16754" s="4">
        <v>1.78</v>
      </c>
    </row>
    <row r="16755" spans="1:2" x14ac:dyDescent="0.35">
      <c r="A16755" s="3">
        <v>43180</v>
      </c>
      <c r="B16755" s="4">
        <v>1.71</v>
      </c>
    </row>
    <row r="16756" spans="1:2" x14ac:dyDescent="0.35">
      <c r="A16756" s="3">
        <v>43181</v>
      </c>
      <c r="B16756" s="4">
        <v>1.69</v>
      </c>
    </row>
    <row r="16757" spans="1:2" x14ac:dyDescent="0.35">
      <c r="A16757" s="3">
        <v>43182</v>
      </c>
      <c r="B16757" s="4">
        <v>1.71</v>
      </c>
    </row>
    <row r="16758" spans="1:2" x14ac:dyDescent="0.35">
      <c r="A16758" s="3">
        <v>43185</v>
      </c>
      <c r="B16758" s="4">
        <v>1.76</v>
      </c>
    </row>
    <row r="16759" spans="1:2" x14ac:dyDescent="0.35">
      <c r="A16759" s="3">
        <v>43186</v>
      </c>
      <c r="B16759" s="4">
        <v>1.74</v>
      </c>
    </row>
    <row r="16760" spans="1:2" x14ac:dyDescent="0.35">
      <c r="A16760" s="3">
        <v>43187</v>
      </c>
      <c r="B16760" s="4">
        <v>1.7</v>
      </c>
    </row>
    <row r="16761" spans="1:2" x14ac:dyDescent="0.35">
      <c r="A16761" s="3">
        <v>43188</v>
      </c>
      <c r="B16761" s="4">
        <v>1.7</v>
      </c>
    </row>
    <row r="16762" spans="1:2" x14ac:dyDescent="0.35">
      <c r="A16762" s="3">
        <v>43189</v>
      </c>
      <c r="B16762" s="5" t="e">
        <f>NA()</f>
        <v>#N/A</v>
      </c>
    </row>
    <row r="16763" spans="1:2" x14ac:dyDescent="0.35">
      <c r="A16763" s="3">
        <v>43192</v>
      </c>
      <c r="B16763" s="4">
        <v>1.74</v>
      </c>
    </row>
    <row r="16764" spans="1:2" x14ac:dyDescent="0.35">
      <c r="A16764" s="3">
        <v>43193</v>
      </c>
      <c r="B16764" s="4">
        <v>1.72</v>
      </c>
    </row>
    <row r="16765" spans="1:2" x14ac:dyDescent="0.35">
      <c r="A16765" s="3">
        <v>43194</v>
      </c>
      <c r="B16765" s="4">
        <v>1.68</v>
      </c>
    </row>
    <row r="16766" spans="1:2" x14ac:dyDescent="0.35">
      <c r="A16766" s="3">
        <v>43195</v>
      </c>
      <c r="B16766" s="4">
        <v>1.69</v>
      </c>
    </row>
    <row r="16767" spans="1:2" x14ac:dyDescent="0.35">
      <c r="A16767" s="3">
        <v>43196</v>
      </c>
      <c r="B16767" s="4">
        <v>1.7</v>
      </c>
    </row>
    <row r="16768" spans="1:2" x14ac:dyDescent="0.35">
      <c r="A16768" s="3">
        <v>43199</v>
      </c>
      <c r="B16768" s="4">
        <v>1.73</v>
      </c>
    </row>
    <row r="16769" spans="1:2" x14ac:dyDescent="0.35">
      <c r="A16769" s="3">
        <v>43200</v>
      </c>
      <c r="B16769" s="4">
        <v>1.71</v>
      </c>
    </row>
    <row r="16770" spans="1:2" x14ac:dyDescent="0.35">
      <c r="A16770" s="3">
        <v>43201</v>
      </c>
      <c r="B16770" s="4">
        <v>1.7</v>
      </c>
    </row>
    <row r="16771" spans="1:2" x14ac:dyDescent="0.35">
      <c r="A16771" s="3">
        <v>43202</v>
      </c>
      <c r="B16771" s="4">
        <v>1.72</v>
      </c>
    </row>
    <row r="16772" spans="1:2" x14ac:dyDescent="0.35">
      <c r="A16772" s="3">
        <v>43203</v>
      </c>
      <c r="B16772" s="4">
        <v>1.73</v>
      </c>
    </row>
    <row r="16773" spans="1:2" x14ac:dyDescent="0.35">
      <c r="A16773" s="3">
        <v>43206</v>
      </c>
      <c r="B16773" s="4">
        <v>1.76</v>
      </c>
    </row>
    <row r="16774" spans="1:2" x14ac:dyDescent="0.35">
      <c r="A16774" s="3">
        <v>43207</v>
      </c>
      <c r="B16774" s="4">
        <v>1.77</v>
      </c>
    </row>
    <row r="16775" spans="1:2" x14ac:dyDescent="0.35">
      <c r="A16775" s="3">
        <v>43208</v>
      </c>
      <c r="B16775" s="4">
        <v>1.78</v>
      </c>
    </row>
    <row r="16776" spans="1:2" x14ac:dyDescent="0.35">
      <c r="A16776" s="3">
        <v>43209</v>
      </c>
      <c r="B16776" s="4">
        <v>1.79</v>
      </c>
    </row>
    <row r="16777" spans="1:2" x14ac:dyDescent="0.35">
      <c r="A16777" s="3">
        <v>43210</v>
      </c>
      <c r="B16777" s="4">
        <v>1.78</v>
      </c>
    </row>
    <row r="16778" spans="1:2" x14ac:dyDescent="0.35">
      <c r="A16778" s="3">
        <v>43213</v>
      </c>
      <c r="B16778" s="4">
        <v>1.84</v>
      </c>
    </row>
    <row r="16779" spans="1:2" x14ac:dyDescent="0.35">
      <c r="A16779" s="3">
        <v>43214</v>
      </c>
      <c r="B16779" s="4">
        <v>1.84</v>
      </c>
    </row>
    <row r="16780" spans="1:2" x14ac:dyDescent="0.35">
      <c r="A16780" s="3">
        <v>43215</v>
      </c>
      <c r="B16780" s="4">
        <v>1.82</v>
      </c>
    </row>
    <row r="16781" spans="1:2" x14ac:dyDescent="0.35">
      <c r="A16781" s="3">
        <v>43216</v>
      </c>
      <c r="B16781" s="4">
        <v>1.79</v>
      </c>
    </row>
    <row r="16782" spans="1:2" x14ac:dyDescent="0.35">
      <c r="A16782" s="3">
        <v>43217</v>
      </c>
      <c r="B16782" s="4">
        <v>1.78</v>
      </c>
    </row>
    <row r="16783" spans="1:2" x14ac:dyDescent="0.35">
      <c r="A16783" s="3">
        <v>43220</v>
      </c>
      <c r="B16783" s="4">
        <v>1.84</v>
      </c>
    </row>
    <row r="16784" spans="1:2" x14ac:dyDescent="0.35">
      <c r="A16784" s="3">
        <v>43221</v>
      </c>
      <c r="B16784" s="4">
        <v>1.82</v>
      </c>
    </row>
    <row r="16785" spans="1:2" x14ac:dyDescent="0.35">
      <c r="A16785" s="3">
        <v>43222</v>
      </c>
      <c r="B16785" s="4">
        <v>1.81</v>
      </c>
    </row>
    <row r="16786" spans="1:2" x14ac:dyDescent="0.35">
      <c r="A16786" s="3">
        <v>43223</v>
      </c>
      <c r="B16786" s="4">
        <v>1.8</v>
      </c>
    </row>
    <row r="16787" spans="1:2" x14ac:dyDescent="0.35">
      <c r="A16787" s="3">
        <v>43224</v>
      </c>
      <c r="B16787" s="4">
        <v>1.8</v>
      </c>
    </row>
    <row r="16788" spans="1:2" x14ac:dyDescent="0.35">
      <c r="A16788" s="3">
        <v>43227</v>
      </c>
      <c r="B16788" s="4">
        <v>1.83</v>
      </c>
    </row>
    <row r="16789" spans="1:2" x14ac:dyDescent="0.35">
      <c r="A16789" s="3">
        <v>43228</v>
      </c>
      <c r="B16789" s="4">
        <v>1.84</v>
      </c>
    </row>
    <row r="16790" spans="1:2" x14ac:dyDescent="0.35">
      <c r="A16790" s="3">
        <v>43229</v>
      </c>
      <c r="B16790" s="4">
        <v>1.85</v>
      </c>
    </row>
    <row r="16791" spans="1:2" x14ac:dyDescent="0.35">
      <c r="A16791" s="3">
        <v>43230</v>
      </c>
      <c r="B16791" s="4">
        <v>1.86</v>
      </c>
    </row>
    <row r="16792" spans="1:2" x14ac:dyDescent="0.35">
      <c r="A16792" s="3">
        <v>43231</v>
      </c>
      <c r="B16792" s="4">
        <v>1.88</v>
      </c>
    </row>
    <row r="16793" spans="1:2" x14ac:dyDescent="0.35">
      <c r="A16793" s="3">
        <v>43234</v>
      </c>
      <c r="B16793" s="4">
        <v>1.9</v>
      </c>
    </row>
    <row r="16794" spans="1:2" x14ac:dyDescent="0.35">
      <c r="A16794" s="3">
        <v>43235</v>
      </c>
      <c r="B16794" s="4">
        <v>1.89</v>
      </c>
    </row>
    <row r="16795" spans="1:2" x14ac:dyDescent="0.35">
      <c r="A16795" s="3">
        <v>43236</v>
      </c>
      <c r="B16795" s="4">
        <v>1.88</v>
      </c>
    </row>
    <row r="16796" spans="1:2" x14ac:dyDescent="0.35">
      <c r="A16796" s="3">
        <v>43237</v>
      </c>
      <c r="B16796" s="4">
        <v>1.88</v>
      </c>
    </row>
    <row r="16797" spans="1:2" x14ac:dyDescent="0.35">
      <c r="A16797" s="3">
        <v>43238</v>
      </c>
      <c r="B16797" s="4">
        <v>1.87</v>
      </c>
    </row>
    <row r="16798" spans="1:2" x14ac:dyDescent="0.35">
      <c r="A16798" s="3">
        <v>43241</v>
      </c>
      <c r="B16798" s="4">
        <v>1.9</v>
      </c>
    </row>
    <row r="16799" spans="1:2" x14ac:dyDescent="0.35">
      <c r="A16799" s="3">
        <v>43242</v>
      </c>
      <c r="B16799" s="4">
        <v>1.9</v>
      </c>
    </row>
    <row r="16800" spans="1:2" x14ac:dyDescent="0.35">
      <c r="A16800" s="3">
        <v>43243</v>
      </c>
      <c r="B16800" s="4">
        <v>1.88</v>
      </c>
    </row>
    <row r="16801" spans="1:2" x14ac:dyDescent="0.35">
      <c r="A16801" s="3">
        <v>43244</v>
      </c>
      <c r="B16801" s="4">
        <v>1.87</v>
      </c>
    </row>
    <row r="16802" spans="1:2" x14ac:dyDescent="0.35">
      <c r="A16802" s="3">
        <v>43245</v>
      </c>
      <c r="B16802" s="4">
        <v>1.86</v>
      </c>
    </row>
    <row r="16803" spans="1:2" x14ac:dyDescent="0.35">
      <c r="A16803" s="3">
        <v>43248</v>
      </c>
      <c r="B16803" s="5" t="e">
        <f>NA()</f>
        <v>#N/A</v>
      </c>
    </row>
    <row r="16804" spans="1:2" x14ac:dyDescent="0.35">
      <c r="A16804" s="3">
        <v>43249</v>
      </c>
      <c r="B16804" s="4">
        <v>1.9</v>
      </c>
    </row>
    <row r="16805" spans="1:2" x14ac:dyDescent="0.35">
      <c r="A16805" s="3">
        <v>43250</v>
      </c>
      <c r="B16805" s="4">
        <v>1.9</v>
      </c>
    </row>
    <row r="16806" spans="1:2" x14ac:dyDescent="0.35">
      <c r="A16806" s="3">
        <v>43251</v>
      </c>
      <c r="B16806" s="4">
        <v>1.89</v>
      </c>
    </row>
    <row r="16807" spans="1:2" x14ac:dyDescent="0.35">
      <c r="A16807" s="3">
        <v>43252</v>
      </c>
      <c r="B16807" s="4">
        <v>1.88</v>
      </c>
    </row>
    <row r="16808" spans="1:2" x14ac:dyDescent="0.35">
      <c r="A16808" s="3">
        <v>43255</v>
      </c>
      <c r="B16808" s="4">
        <v>1.91</v>
      </c>
    </row>
    <row r="16809" spans="1:2" x14ac:dyDescent="0.35">
      <c r="A16809" s="3">
        <v>43256</v>
      </c>
      <c r="B16809" s="4">
        <v>1.91</v>
      </c>
    </row>
    <row r="16810" spans="1:2" x14ac:dyDescent="0.35">
      <c r="A16810" s="3">
        <v>43257</v>
      </c>
      <c r="B16810" s="4">
        <v>1.91</v>
      </c>
    </row>
    <row r="16811" spans="1:2" x14ac:dyDescent="0.35">
      <c r="A16811" s="3">
        <v>43258</v>
      </c>
      <c r="B16811" s="4">
        <v>1.9</v>
      </c>
    </row>
    <row r="16812" spans="1:2" x14ac:dyDescent="0.35">
      <c r="A16812" s="3">
        <v>43259</v>
      </c>
      <c r="B16812" s="4">
        <v>1.89</v>
      </c>
    </row>
    <row r="16813" spans="1:2" x14ac:dyDescent="0.35">
      <c r="A16813" s="3">
        <v>43262</v>
      </c>
      <c r="B16813" s="4">
        <v>1.91</v>
      </c>
    </row>
    <row r="16814" spans="1:2" x14ac:dyDescent="0.35">
      <c r="A16814" s="3">
        <v>43263</v>
      </c>
      <c r="B16814" s="4">
        <v>1.89</v>
      </c>
    </row>
    <row r="16815" spans="1:2" x14ac:dyDescent="0.35">
      <c r="A16815" s="3">
        <v>43264</v>
      </c>
      <c r="B16815" s="4">
        <v>1.9</v>
      </c>
    </row>
    <row r="16816" spans="1:2" x14ac:dyDescent="0.35">
      <c r="A16816" s="3">
        <v>43265</v>
      </c>
      <c r="B16816" s="4">
        <v>1.9</v>
      </c>
    </row>
    <row r="16817" spans="1:2" x14ac:dyDescent="0.35">
      <c r="A16817" s="3">
        <v>43266</v>
      </c>
      <c r="B16817" s="4">
        <v>1.9</v>
      </c>
    </row>
    <row r="16818" spans="1:2" x14ac:dyDescent="0.35">
      <c r="A16818" s="3">
        <v>43269</v>
      </c>
      <c r="B16818" s="4">
        <v>1.91</v>
      </c>
    </row>
    <row r="16819" spans="1:2" x14ac:dyDescent="0.35">
      <c r="A16819" s="3">
        <v>43270</v>
      </c>
      <c r="B16819" s="4">
        <v>1.91</v>
      </c>
    </row>
    <row r="16820" spans="1:2" x14ac:dyDescent="0.35">
      <c r="A16820" s="3">
        <v>43271</v>
      </c>
      <c r="B16820" s="4">
        <v>1.9</v>
      </c>
    </row>
    <row r="16821" spans="1:2" x14ac:dyDescent="0.35">
      <c r="A16821" s="3">
        <v>43272</v>
      </c>
      <c r="B16821" s="4">
        <v>1.9</v>
      </c>
    </row>
    <row r="16822" spans="1:2" x14ac:dyDescent="0.35">
      <c r="A16822" s="3">
        <v>43273</v>
      </c>
      <c r="B16822" s="4">
        <v>1.89</v>
      </c>
    </row>
    <row r="16823" spans="1:2" x14ac:dyDescent="0.35">
      <c r="A16823" s="3">
        <v>43276</v>
      </c>
      <c r="B16823" s="4">
        <v>1.9</v>
      </c>
    </row>
    <row r="16824" spans="1:2" x14ac:dyDescent="0.35">
      <c r="A16824" s="3">
        <v>43277</v>
      </c>
      <c r="B16824" s="4">
        <v>1.9</v>
      </c>
    </row>
    <row r="16825" spans="1:2" x14ac:dyDescent="0.35">
      <c r="A16825" s="3">
        <v>43278</v>
      </c>
      <c r="B16825" s="4">
        <v>1.89</v>
      </c>
    </row>
    <row r="16826" spans="1:2" x14ac:dyDescent="0.35">
      <c r="A16826" s="3">
        <v>43279</v>
      </c>
      <c r="B16826" s="4">
        <v>1.89</v>
      </c>
    </row>
    <row r="16827" spans="1:2" x14ac:dyDescent="0.35">
      <c r="A16827" s="3">
        <v>43280</v>
      </c>
      <c r="B16827" s="4">
        <v>1.89</v>
      </c>
    </row>
    <row r="16828" spans="1:2" x14ac:dyDescent="0.35">
      <c r="A16828" s="3">
        <v>43283</v>
      </c>
      <c r="B16828" s="4">
        <v>1.95</v>
      </c>
    </row>
    <row r="16829" spans="1:2" x14ac:dyDescent="0.35">
      <c r="A16829" s="3">
        <v>43284</v>
      </c>
      <c r="B16829" s="4">
        <v>1.94</v>
      </c>
    </row>
    <row r="16830" spans="1:2" x14ac:dyDescent="0.35">
      <c r="A16830" s="3">
        <v>43285</v>
      </c>
      <c r="B16830" s="5" t="e">
        <f>NA()</f>
        <v>#N/A</v>
      </c>
    </row>
    <row r="16831" spans="1:2" x14ac:dyDescent="0.35">
      <c r="A16831" s="3">
        <v>43286</v>
      </c>
      <c r="B16831" s="4">
        <v>1.92</v>
      </c>
    </row>
    <row r="16832" spans="1:2" x14ac:dyDescent="0.35">
      <c r="A16832" s="3">
        <v>43287</v>
      </c>
      <c r="B16832" s="4">
        <v>1.93</v>
      </c>
    </row>
    <row r="16833" spans="1:2" x14ac:dyDescent="0.35">
      <c r="A16833" s="3">
        <v>43290</v>
      </c>
      <c r="B16833" s="4">
        <v>1.95</v>
      </c>
    </row>
    <row r="16834" spans="1:2" x14ac:dyDescent="0.35">
      <c r="A16834" s="3">
        <v>43291</v>
      </c>
      <c r="B16834" s="4">
        <v>1.95</v>
      </c>
    </row>
    <row r="16835" spans="1:2" x14ac:dyDescent="0.35">
      <c r="A16835" s="3">
        <v>43292</v>
      </c>
      <c r="B16835" s="4">
        <v>1.93</v>
      </c>
    </row>
    <row r="16836" spans="1:2" x14ac:dyDescent="0.35">
      <c r="A16836" s="3">
        <v>43293</v>
      </c>
      <c r="B16836" s="4">
        <v>1.94</v>
      </c>
    </row>
    <row r="16837" spans="1:2" x14ac:dyDescent="0.35">
      <c r="A16837" s="3">
        <v>43294</v>
      </c>
      <c r="B16837" s="4">
        <v>1.94</v>
      </c>
    </row>
    <row r="16838" spans="1:2" x14ac:dyDescent="0.35">
      <c r="A16838" s="3">
        <v>43297</v>
      </c>
      <c r="B16838" s="4">
        <v>1.98</v>
      </c>
    </row>
    <row r="16839" spans="1:2" x14ac:dyDescent="0.35">
      <c r="A16839" s="3">
        <v>43298</v>
      </c>
      <c r="B16839" s="4">
        <v>1.98</v>
      </c>
    </row>
    <row r="16840" spans="1:2" x14ac:dyDescent="0.35">
      <c r="A16840" s="3">
        <v>43299</v>
      </c>
      <c r="B16840" s="4">
        <v>1.96</v>
      </c>
    </row>
    <row r="16841" spans="1:2" x14ac:dyDescent="0.35">
      <c r="A16841" s="3">
        <v>43300</v>
      </c>
      <c r="B16841" s="4">
        <v>1.96</v>
      </c>
    </row>
    <row r="16842" spans="1:2" x14ac:dyDescent="0.35">
      <c r="A16842" s="3">
        <v>43301</v>
      </c>
      <c r="B16842" s="4">
        <v>1.95</v>
      </c>
    </row>
    <row r="16843" spans="1:2" x14ac:dyDescent="0.35">
      <c r="A16843" s="3">
        <v>43304</v>
      </c>
      <c r="B16843" s="4">
        <v>1.96</v>
      </c>
    </row>
    <row r="16844" spans="1:2" x14ac:dyDescent="0.35">
      <c r="A16844" s="3">
        <v>43305</v>
      </c>
      <c r="B16844" s="4">
        <v>1.98</v>
      </c>
    </row>
    <row r="16845" spans="1:2" x14ac:dyDescent="0.35">
      <c r="A16845" s="3">
        <v>43306</v>
      </c>
      <c r="B16845" s="4">
        <v>1.97</v>
      </c>
    </row>
    <row r="16846" spans="1:2" x14ac:dyDescent="0.35">
      <c r="A16846" s="3">
        <v>43307</v>
      </c>
      <c r="B16846" s="4">
        <v>1.95</v>
      </c>
    </row>
    <row r="16847" spans="1:2" x14ac:dyDescent="0.35">
      <c r="A16847" s="3">
        <v>43308</v>
      </c>
      <c r="B16847" s="4">
        <v>1.96</v>
      </c>
    </row>
    <row r="16848" spans="1:2" x14ac:dyDescent="0.35">
      <c r="A16848" s="3">
        <v>43311</v>
      </c>
      <c r="B16848" s="4">
        <v>2.0099999999999998</v>
      </c>
    </row>
    <row r="16849" spans="1:2" x14ac:dyDescent="0.35">
      <c r="A16849" s="3">
        <v>43312</v>
      </c>
      <c r="B16849" s="4">
        <v>1.99</v>
      </c>
    </row>
    <row r="16850" spans="1:2" x14ac:dyDescent="0.35">
      <c r="A16850" s="3">
        <v>43313</v>
      </c>
      <c r="B16850" s="4">
        <v>1.99</v>
      </c>
    </row>
    <row r="16851" spans="1:2" x14ac:dyDescent="0.35">
      <c r="A16851" s="3">
        <v>43314</v>
      </c>
      <c r="B16851" s="4">
        <v>1.98</v>
      </c>
    </row>
    <row r="16852" spans="1:2" x14ac:dyDescent="0.35">
      <c r="A16852" s="3">
        <v>43315</v>
      </c>
      <c r="B16852" s="4">
        <v>1.97</v>
      </c>
    </row>
    <row r="16853" spans="1:2" x14ac:dyDescent="0.35">
      <c r="A16853" s="3">
        <v>43318</v>
      </c>
      <c r="B16853" s="4">
        <v>2.02</v>
      </c>
    </row>
    <row r="16854" spans="1:2" x14ac:dyDescent="0.35">
      <c r="A16854" s="3">
        <v>43319</v>
      </c>
      <c r="B16854" s="4">
        <v>2.02</v>
      </c>
    </row>
    <row r="16855" spans="1:2" x14ac:dyDescent="0.35">
      <c r="A16855" s="3">
        <v>43320</v>
      </c>
      <c r="B16855" s="4">
        <v>2.02</v>
      </c>
    </row>
    <row r="16856" spans="1:2" x14ac:dyDescent="0.35">
      <c r="A16856" s="3">
        <v>43321</v>
      </c>
      <c r="B16856" s="4">
        <v>2.02</v>
      </c>
    </row>
    <row r="16857" spans="1:2" x14ac:dyDescent="0.35">
      <c r="A16857" s="3">
        <v>43322</v>
      </c>
      <c r="B16857" s="4">
        <v>2.0099999999999998</v>
      </c>
    </row>
    <row r="16858" spans="1:2" x14ac:dyDescent="0.35">
      <c r="A16858" s="3">
        <v>43325</v>
      </c>
      <c r="B16858" s="4">
        <v>2.0299999999999998</v>
      </c>
    </row>
    <row r="16859" spans="1:2" x14ac:dyDescent="0.35">
      <c r="A16859" s="3">
        <v>43326</v>
      </c>
      <c r="B16859" s="4">
        <v>2.04</v>
      </c>
    </row>
    <row r="16860" spans="1:2" x14ac:dyDescent="0.35">
      <c r="A16860" s="3">
        <v>43327</v>
      </c>
      <c r="B16860" s="4">
        <v>2.0299999999999998</v>
      </c>
    </row>
    <row r="16861" spans="1:2" x14ac:dyDescent="0.35">
      <c r="A16861" s="3">
        <v>43328</v>
      </c>
      <c r="B16861" s="4">
        <v>2.0299999999999998</v>
      </c>
    </row>
    <row r="16862" spans="1:2" x14ac:dyDescent="0.35">
      <c r="A16862" s="3">
        <v>43329</v>
      </c>
      <c r="B16862" s="4">
        <v>2.0099999999999998</v>
      </c>
    </row>
    <row r="16863" spans="1:2" x14ac:dyDescent="0.35">
      <c r="A16863" s="3">
        <v>43332</v>
      </c>
      <c r="B16863" s="4">
        <v>2.0299999999999998</v>
      </c>
    </row>
    <row r="16864" spans="1:2" x14ac:dyDescent="0.35">
      <c r="A16864" s="3">
        <v>43333</v>
      </c>
      <c r="B16864" s="4">
        <v>2.04</v>
      </c>
    </row>
    <row r="16865" spans="1:2" x14ac:dyDescent="0.35">
      <c r="A16865" s="3">
        <v>43334</v>
      </c>
      <c r="B16865" s="4">
        <v>2.0499999999999998</v>
      </c>
    </row>
    <row r="16866" spans="1:2" x14ac:dyDescent="0.35">
      <c r="A16866" s="3">
        <v>43335</v>
      </c>
      <c r="B16866" s="4">
        <v>2.04</v>
      </c>
    </row>
    <row r="16867" spans="1:2" x14ac:dyDescent="0.35">
      <c r="A16867" s="3">
        <v>43336</v>
      </c>
      <c r="B16867" s="4">
        <v>2.0499999999999998</v>
      </c>
    </row>
    <row r="16868" spans="1:2" x14ac:dyDescent="0.35">
      <c r="A16868" s="3">
        <v>43339</v>
      </c>
      <c r="B16868" s="4">
        <v>2.08</v>
      </c>
    </row>
    <row r="16869" spans="1:2" x14ac:dyDescent="0.35">
      <c r="A16869" s="3">
        <v>43340</v>
      </c>
      <c r="B16869" s="4">
        <v>2.09</v>
      </c>
    </row>
    <row r="16870" spans="1:2" x14ac:dyDescent="0.35">
      <c r="A16870" s="3">
        <v>43341</v>
      </c>
      <c r="B16870" s="4">
        <v>2.09</v>
      </c>
    </row>
    <row r="16871" spans="1:2" x14ac:dyDescent="0.35">
      <c r="A16871" s="3">
        <v>43342</v>
      </c>
      <c r="B16871" s="4">
        <v>2.0699999999999998</v>
      </c>
    </row>
    <row r="16872" spans="1:2" x14ac:dyDescent="0.35">
      <c r="A16872" s="3">
        <v>43343</v>
      </c>
      <c r="B16872" s="4">
        <v>2.0699999999999998</v>
      </c>
    </row>
    <row r="16873" spans="1:2" x14ac:dyDescent="0.35">
      <c r="A16873" s="3">
        <v>43346</v>
      </c>
      <c r="B16873" s="5" t="e">
        <f>NA()</f>
        <v>#N/A</v>
      </c>
    </row>
    <row r="16874" spans="1:2" x14ac:dyDescent="0.35">
      <c r="A16874" s="3">
        <v>43347</v>
      </c>
      <c r="B16874" s="4">
        <v>2.09</v>
      </c>
    </row>
    <row r="16875" spans="1:2" x14ac:dyDescent="0.35">
      <c r="A16875" s="3">
        <v>43348</v>
      </c>
      <c r="B16875" s="4">
        <v>2.1</v>
      </c>
    </row>
    <row r="16876" spans="1:2" x14ac:dyDescent="0.35">
      <c r="A16876" s="3">
        <v>43349</v>
      </c>
      <c r="B16876" s="4">
        <v>2.09</v>
      </c>
    </row>
    <row r="16877" spans="1:2" x14ac:dyDescent="0.35">
      <c r="A16877" s="3">
        <v>43350</v>
      </c>
      <c r="B16877" s="4">
        <v>2.1</v>
      </c>
    </row>
    <row r="16878" spans="1:2" x14ac:dyDescent="0.35">
      <c r="A16878" s="3">
        <v>43353</v>
      </c>
      <c r="B16878" s="4">
        <v>2.11</v>
      </c>
    </row>
    <row r="16879" spans="1:2" x14ac:dyDescent="0.35">
      <c r="A16879" s="3">
        <v>43354</v>
      </c>
      <c r="B16879" s="4">
        <v>2.11</v>
      </c>
    </row>
    <row r="16880" spans="1:2" x14ac:dyDescent="0.35">
      <c r="A16880" s="3">
        <v>43355</v>
      </c>
      <c r="B16880" s="4">
        <v>2.12</v>
      </c>
    </row>
    <row r="16881" spans="1:2" x14ac:dyDescent="0.35">
      <c r="A16881" s="3">
        <v>43356</v>
      </c>
      <c r="B16881" s="4">
        <v>2.11</v>
      </c>
    </row>
    <row r="16882" spans="1:2" x14ac:dyDescent="0.35">
      <c r="A16882" s="3">
        <v>43357</v>
      </c>
      <c r="B16882" s="4">
        <v>2.12</v>
      </c>
    </row>
    <row r="16883" spans="1:2" x14ac:dyDescent="0.35">
      <c r="A16883" s="3">
        <v>43360</v>
      </c>
      <c r="B16883" s="4">
        <v>2.13</v>
      </c>
    </row>
    <row r="16884" spans="1:2" x14ac:dyDescent="0.35">
      <c r="A16884" s="3">
        <v>43361</v>
      </c>
      <c r="B16884" s="4">
        <v>2.13</v>
      </c>
    </row>
    <row r="16885" spans="1:2" x14ac:dyDescent="0.35">
      <c r="A16885" s="3">
        <v>43362</v>
      </c>
      <c r="B16885" s="4">
        <v>2.12</v>
      </c>
    </row>
    <row r="16886" spans="1:2" x14ac:dyDescent="0.35">
      <c r="A16886" s="3">
        <v>43363</v>
      </c>
      <c r="B16886" s="4">
        <v>2.13</v>
      </c>
    </row>
    <row r="16887" spans="1:2" x14ac:dyDescent="0.35">
      <c r="A16887" s="3">
        <v>43364</v>
      </c>
      <c r="B16887" s="4">
        <v>2.14</v>
      </c>
    </row>
    <row r="16888" spans="1:2" x14ac:dyDescent="0.35">
      <c r="A16888" s="3">
        <v>43367</v>
      </c>
      <c r="B16888" s="4">
        <v>2.1800000000000002</v>
      </c>
    </row>
    <row r="16889" spans="1:2" x14ac:dyDescent="0.35">
      <c r="A16889" s="3">
        <v>43368</v>
      </c>
      <c r="B16889" s="4">
        <v>2.17</v>
      </c>
    </row>
    <row r="16890" spans="1:2" x14ac:dyDescent="0.35">
      <c r="A16890" s="3">
        <v>43369</v>
      </c>
      <c r="B16890" s="4">
        <v>2.16</v>
      </c>
    </row>
    <row r="16891" spans="1:2" x14ac:dyDescent="0.35">
      <c r="A16891" s="3">
        <v>43370</v>
      </c>
      <c r="B16891" s="4">
        <v>2.14</v>
      </c>
    </row>
    <row r="16892" spans="1:2" x14ac:dyDescent="0.35">
      <c r="A16892" s="3">
        <v>43371</v>
      </c>
      <c r="B16892" s="4">
        <v>2.15</v>
      </c>
    </row>
    <row r="16893" spans="1:2" x14ac:dyDescent="0.35">
      <c r="A16893" s="3">
        <v>43374</v>
      </c>
      <c r="B16893" s="4">
        <v>2.19</v>
      </c>
    </row>
    <row r="16894" spans="1:2" x14ac:dyDescent="0.35">
      <c r="A16894" s="3">
        <v>43375</v>
      </c>
      <c r="B16894" s="4">
        <v>2.19</v>
      </c>
    </row>
    <row r="16895" spans="1:2" x14ac:dyDescent="0.35">
      <c r="A16895" s="3">
        <v>43376</v>
      </c>
      <c r="B16895" s="4">
        <v>2.19</v>
      </c>
    </row>
    <row r="16896" spans="1:2" x14ac:dyDescent="0.35">
      <c r="A16896" s="3">
        <v>43377</v>
      </c>
      <c r="B16896" s="4">
        <v>2.1800000000000002</v>
      </c>
    </row>
    <row r="16897" spans="1:2" x14ac:dyDescent="0.35">
      <c r="A16897" s="3">
        <v>43378</v>
      </c>
      <c r="B16897" s="4">
        <v>2.1800000000000002</v>
      </c>
    </row>
    <row r="16898" spans="1:2" x14ac:dyDescent="0.35">
      <c r="A16898" s="3">
        <v>43381</v>
      </c>
      <c r="B16898" s="5" t="e">
        <f>NA()</f>
        <v>#N/A</v>
      </c>
    </row>
    <row r="16899" spans="1:2" x14ac:dyDescent="0.35">
      <c r="A16899" s="3">
        <v>43382</v>
      </c>
      <c r="B16899" s="4">
        <v>2.21</v>
      </c>
    </row>
    <row r="16900" spans="1:2" x14ac:dyDescent="0.35">
      <c r="A16900" s="3">
        <v>43383</v>
      </c>
      <c r="B16900" s="4">
        <v>2.23</v>
      </c>
    </row>
    <row r="16901" spans="1:2" x14ac:dyDescent="0.35">
      <c r="A16901" s="3">
        <v>43384</v>
      </c>
      <c r="B16901" s="4">
        <v>2.2200000000000002</v>
      </c>
    </row>
    <row r="16902" spans="1:2" x14ac:dyDescent="0.35">
      <c r="A16902" s="3">
        <v>43385</v>
      </c>
      <c r="B16902" s="4">
        <v>2.23</v>
      </c>
    </row>
    <row r="16903" spans="1:2" x14ac:dyDescent="0.35">
      <c r="A16903" s="3">
        <v>43388</v>
      </c>
      <c r="B16903" s="4">
        <v>2.27</v>
      </c>
    </row>
    <row r="16904" spans="1:2" x14ac:dyDescent="0.35">
      <c r="A16904" s="3">
        <v>43389</v>
      </c>
      <c r="B16904" s="4">
        <v>2.2599999999999998</v>
      </c>
    </row>
    <row r="16905" spans="1:2" x14ac:dyDescent="0.35">
      <c r="A16905" s="3">
        <v>43390</v>
      </c>
      <c r="B16905" s="4">
        <v>2.27</v>
      </c>
    </row>
    <row r="16906" spans="1:2" x14ac:dyDescent="0.35">
      <c r="A16906" s="3">
        <v>43391</v>
      </c>
      <c r="B16906" s="4">
        <v>2.27</v>
      </c>
    </row>
    <row r="16907" spans="1:2" x14ac:dyDescent="0.35">
      <c r="A16907" s="3">
        <v>43392</v>
      </c>
      <c r="B16907" s="4">
        <v>2.2599999999999998</v>
      </c>
    </row>
    <row r="16908" spans="1:2" x14ac:dyDescent="0.35">
      <c r="A16908" s="3">
        <v>43395</v>
      </c>
      <c r="B16908" s="4">
        <v>2.2999999999999998</v>
      </c>
    </row>
    <row r="16909" spans="1:2" x14ac:dyDescent="0.35">
      <c r="A16909" s="3">
        <v>43396</v>
      </c>
      <c r="B16909" s="4">
        <v>2.29</v>
      </c>
    </row>
    <row r="16910" spans="1:2" x14ac:dyDescent="0.35">
      <c r="A16910" s="3">
        <v>43397</v>
      </c>
      <c r="B16910" s="4">
        <v>2.29</v>
      </c>
    </row>
    <row r="16911" spans="1:2" x14ac:dyDescent="0.35">
      <c r="A16911" s="3">
        <v>43398</v>
      </c>
      <c r="B16911" s="4">
        <v>2.29</v>
      </c>
    </row>
    <row r="16912" spans="1:2" x14ac:dyDescent="0.35">
      <c r="A16912" s="3">
        <v>43399</v>
      </c>
      <c r="B16912" s="4">
        <v>2.2799999999999998</v>
      </c>
    </row>
    <row r="16913" spans="1:2" x14ac:dyDescent="0.35">
      <c r="A16913" s="3">
        <v>43402</v>
      </c>
      <c r="B16913" s="4">
        <v>2.2999999999999998</v>
      </c>
    </row>
    <row r="16914" spans="1:2" x14ac:dyDescent="0.35">
      <c r="A16914" s="3">
        <v>43403</v>
      </c>
      <c r="B16914" s="4">
        <v>2.29</v>
      </c>
    </row>
    <row r="16915" spans="1:2" x14ac:dyDescent="0.35">
      <c r="A16915" s="3">
        <v>43404</v>
      </c>
      <c r="B16915" s="4">
        <v>2.29</v>
      </c>
    </row>
    <row r="16916" spans="1:2" x14ac:dyDescent="0.35">
      <c r="A16916" s="3">
        <v>43405</v>
      </c>
      <c r="B16916" s="4">
        <v>2.27</v>
      </c>
    </row>
    <row r="16917" spans="1:2" x14ac:dyDescent="0.35">
      <c r="A16917" s="3">
        <v>43406</v>
      </c>
      <c r="B16917" s="4">
        <v>2.2799999999999998</v>
      </c>
    </row>
    <row r="16918" spans="1:2" x14ac:dyDescent="0.35">
      <c r="A16918" s="3">
        <v>43409</v>
      </c>
      <c r="B16918" s="4">
        <v>2.3199999999999998</v>
      </c>
    </row>
    <row r="16919" spans="1:2" x14ac:dyDescent="0.35">
      <c r="A16919" s="3">
        <v>43410</v>
      </c>
      <c r="B16919" s="4">
        <v>2.31</v>
      </c>
    </row>
    <row r="16920" spans="1:2" x14ac:dyDescent="0.35">
      <c r="A16920" s="3">
        <v>43411</v>
      </c>
      <c r="B16920" s="4">
        <v>2.3199999999999998</v>
      </c>
    </row>
    <row r="16921" spans="1:2" x14ac:dyDescent="0.35">
      <c r="A16921" s="3">
        <v>43412</v>
      </c>
      <c r="B16921" s="4">
        <v>2.2999999999999998</v>
      </c>
    </row>
    <row r="16922" spans="1:2" x14ac:dyDescent="0.35">
      <c r="A16922" s="3">
        <v>43413</v>
      </c>
      <c r="B16922" s="4">
        <v>2.31</v>
      </c>
    </row>
    <row r="16923" spans="1:2" x14ac:dyDescent="0.35">
      <c r="A16923" s="3">
        <v>43416</v>
      </c>
      <c r="B16923" s="5" t="e">
        <f>NA()</f>
        <v>#N/A</v>
      </c>
    </row>
    <row r="16924" spans="1:2" x14ac:dyDescent="0.35">
      <c r="A16924" s="3">
        <v>43417</v>
      </c>
      <c r="B16924" s="4">
        <v>2.34</v>
      </c>
    </row>
    <row r="16925" spans="1:2" x14ac:dyDescent="0.35">
      <c r="A16925" s="3">
        <v>43418</v>
      </c>
      <c r="B16925" s="4">
        <v>2.33</v>
      </c>
    </row>
    <row r="16926" spans="1:2" x14ac:dyDescent="0.35">
      <c r="A16926" s="3">
        <v>43419</v>
      </c>
      <c r="B16926" s="4">
        <v>2.3199999999999998</v>
      </c>
    </row>
    <row r="16927" spans="1:2" x14ac:dyDescent="0.35">
      <c r="A16927" s="3">
        <v>43420</v>
      </c>
      <c r="B16927" s="4">
        <v>2.31</v>
      </c>
    </row>
    <row r="16928" spans="1:2" x14ac:dyDescent="0.35">
      <c r="A16928" s="3">
        <v>43423</v>
      </c>
      <c r="B16928" s="4">
        <v>2.34</v>
      </c>
    </row>
    <row r="16929" spans="1:2" x14ac:dyDescent="0.35">
      <c r="A16929" s="3">
        <v>43424</v>
      </c>
      <c r="B16929" s="4">
        <v>2.34</v>
      </c>
    </row>
    <row r="16930" spans="1:2" x14ac:dyDescent="0.35">
      <c r="A16930" s="3">
        <v>43425</v>
      </c>
      <c r="B16930" s="4">
        <v>2.36</v>
      </c>
    </row>
    <row r="16931" spans="1:2" x14ac:dyDescent="0.35">
      <c r="A16931" s="3">
        <v>43426</v>
      </c>
      <c r="B16931" s="5" t="e">
        <f>NA()</f>
        <v>#N/A</v>
      </c>
    </row>
    <row r="16932" spans="1:2" x14ac:dyDescent="0.35">
      <c r="A16932" s="3">
        <v>43427</v>
      </c>
      <c r="B16932" s="4">
        <v>2.36</v>
      </c>
    </row>
    <row r="16933" spans="1:2" x14ac:dyDescent="0.35">
      <c r="A16933" s="3">
        <v>43430</v>
      </c>
      <c r="B16933" s="4">
        <v>2.37</v>
      </c>
    </row>
    <row r="16934" spans="1:2" x14ac:dyDescent="0.35">
      <c r="A16934" s="3">
        <v>43431</v>
      </c>
      <c r="B16934" s="4">
        <v>2.36</v>
      </c>
    </row>
    <row r="16935" spans="1:2" x14ac:dyDescent="0.35">
      <c r="A16935" s="3">
        <v>43432</v>
      </c>
      <c r="B16935" s="4">
        <v>2.35</v>
      </c>
    </row>
    <row r="16936" spans="1:2" x14ac:dyDescent="0.35">
      <c r="A16936" s="3">
        <v>43433</v>
      </c>
      <c r="B16936" s="4">
        <v>2.3199999999999998</v>
      </c>
    </row>
    <row r="16937" spans="1:2" x14ac:dyDescent="0.35">
      <c r="A16937" s="3">
        <v>43434</v>
      </c>
      <c r="B16937" s="4">
        <v>2.3199999999999998</v>
      </c>
    </row>
    <row r="16938" spans="1:2" x14ac:dyDescent="0.35">
      <c r="A16938" s="3">
        <v>43437</v>
      </c>
      <c r="B16938" s="4">
        <v>2.34</v>
      </c>
    </row>
    <row r="16939" spans="1:2" x14ac:dyDescent="0.35">
      <c r="A16939" s="3">
        <v>43438</v>
      </c>
      <c r="B16939" s="4">
        <v>2.38</v>
      </c>
    </row>
    <row r="16940" spans="1:2" x14ac:dyDescent="0.35">
      <c r="A16940" s="3">
        <v>43439</v>
      </c>
      <c r="B16940" s="5" t="e">
        <f>NA()</f>
        <v>#N/A</v>
      </c>
    </row>
    <row r="16941" spans="1:2" x14ac:dyDescent="0.35">
      <c r="A16941" s="3">
        <v>43440</v>
      </c>
      <c r="B16941" s="4">
        <v>2.36</v>
      </c>
    </row>
    <row r="16942" spans="1:2" x14ac:dyDescent="0.35">
      <c r="A16942" s="3">
        <v>43441</v>
      </c>
      <c r="B16942" s="4">
        <v>2.35</v>
      </c>
    </row>
    <row r="16943" spans="1:2" x14ac:dyDescent="0.35">
      <c r="A16943" s="3">
        <v>43444</v>
      </c>
      <c r="B16943" s="4">
        <v>2.37</v>
      </c>
    </row>
    <row r="16944" spans="1:2" x14ac:dyDescent="0.35">
      <c r="A16944" s="3">
        <v>43445</v>
      </c>
      <c r="B16944" s="4">
        <v>2.37</v>
      </c>
    </row>
    <row r="16945" spans="1:2" x14ac:dyDescent="0.35">
      <c r="A16945" s="3">
        <v>43446</v>
      </c>
      <c r="B16945" s="4">
        <v>2.39</v>
      </c>
    </row>
    <row r="16946" spans="1:2" x14ac:dyDescent="0.35">
      <c r="A16946" s="3">
        <v>43447</v>
      </c>
      <c r="B16946" s="4">
        <v>2.38</v>
      </c>
    </row>
    <row r="16947" spans="1:2" x14ac:dyDescent="0.35">
      <c r="A16947" s="3">
        <v>43448</v>
      </c>
      <c r="B16947" s="4">
        <v>2.37</v>
      </c>
    </row>
    <row r="16948" spans="1:2" x14ac:dyDescent="0.35">
      <c r="A16948" s="3">
        <v>43451</v>
      </c>
      <c r="B16948" s="4">
        <v>2.36</v>
      </c>
    </row>
    <row r="16949" spans="1:2" x14ac:dyDescent="0.35">
      <c r="A16949" s="3">
        <v>43452</v>
      </c>
      <c r="B16949" s="4">
        <v>2.34</v>
      </c>
    </row>
    <row r="16950" spans="1:2" x14ac:dyDescent="0.35">
      <c r="A16950" s="3">
        <v>43453</v>
      </c>
      <c r="B16950" s="4">
        <v>2.35</v>
      </c>
    </row>
    <row r="16951" spans="1:2" x14ac:dyDescent="0.35">
      <c r="A16951" s="3">
        <v>43454</v>
      </c>
      <c r="B16951" s="4">
        <v>2.34</v>
      </c>
    </row>
    <row r="16952" spans="1:2" x14ac:dyDescent="0.35">
      <c r="A16952" s="3">
        <v>43455</v>
      </c>
      <c r="B16952" s="4">
        <v>2.34</v>
      </c>
    </row>
    <row r="16953" spans="1:2" x14ac:dyDescent="0.35">
      <c r="A16953" s="3">
        <v>43458</v>
      </c>
      <c r="B16953" s="4">
        <v>2.41</v>
      </c>
    </row>
    <row r="16954" spans="1:2" x14ac:dyDescent="0.35">
      <c r="A16954" s="3">
        <v>43459</v>
      </c>
      <c r="B16954" s="5" t="e">
        <f>NA()</f>
        <v>#N/A</v>
      </c>
    </row>
    <row r="16955" spans="1:2" x14ac:dyDescent="0.35">
      <c r="A16955" s="3">
        <v>43460</v>
      </c>
      <c r="B16955" s="4">
        <v>2.39</v>
      </c>
    </row>
    <row r="16956" spans="1:2" x14ac:dyDescent="0.35">
      <c r="A16956" s="3">
        <v>43461</v>
      </c>
      <c r="B16956" s="4">
        <v>2.36</v>
      </c>
    </row>
    <row r="16957" spans="1:2" x14ac:dyDescent="0.35">
      <c r="A16957" s="3">
        <v>43462</v>
      </c>
      <c r="B16957" s="4">
        <v>2.35</v>
      </c>
    </row>
    <row r="16958" spans="1:2" x14ac:dyDescent="0.35">
      <c r="A16958" s="3">
        <v>43465</v>
      </c>
      <c r="B16958" s="4">
        <v>2.4</v>
      </c>
    </row>
    <row r="16959" spans="1:2" x14ac:dyDescent="0.35">
      <c r="A16959" s="3">
        <v>43466</v>
      </c>
      <c r="B16959" s="5" t="e">
        <f>NA()</f>
        <v>#N/A</v>
      </c>
    </row>
    <row r="16960" spans="1:2" x14ac:dyDescent="0.35">
      <c r="A16960" s="3">
        <v>43467</v>
      </c>
      <c r="B16960" s="4">
        <v>2.37</v>
      </c>
    </row>
    <row r="16961" spans="1:2" x14ac:dyDescent="0.35">
      <c r="A16961" s="3">
        <v>43468</v>
      </c>
      <c r="B16961" s="4">
        <v>2.36</v>
      </c>
    </row>
    <row r="16962" spans="1:2" x14ac:dyDescent="0.35">
      <c r="A16962" s="3">
        <v>43469</v>
      </c>
      <c r="B16962" s="4">
        <v>2.37</v>
      </c>
    </row>
    <row r="16963" spans="1:2" x14ac:dyDescent="0.35">
      <c r="A16963" s="3">
        <v>43472</v>
      </c>
      <c r="B16963" s="4">
        <v>2.41</v>
      </c>
    </row>
    <row r="16964" spans="1:2" x14ac:dyDescent="0.35">
      <c r="A16964" s="3">
        <v>43473</v>
      </c>
      <c r="B16964" s="4">
        <v>2.41</v>
      </c>
    </row>
    <row r="16965" spans="1:2" x14ac:dyDescent="0.35">
      <c r="A16965" s="3">
        <v>43474</v>
      </c>
      <c r="B16965" s="4">
        <v>2.4</v>
      </c>
    </row>
    <row r="16966" spans="1:2" x14ac:dyDescent="0.35">
      <c r="A16966" s="3">
        <v>43475</v>
      </c>
      <c r="B16966" s="4">
        <v>2.38</v>
      </c>
    </row>
    <row r="16967" spans="1:2" x14ac:dyDescent="0.35">
      <c r="A16967" s="3">
        <v>43476</v>
      </c>
      <c r="B16967" s="4">
        <v>2.38</v>
      </c>
    </row>
    <row r="16968" spans="1:2" x14ac:dyDescent="0.35">
      <c r="A16968" s="3">
        <v>43479</v>
      </c>
      <c r="B16968" s="4">
        <v>2.4</v>
      </c>
    </row>
    <row r="16969" spans="1:2" x14ac:dyDescent="0.35">
      <c r="A16969" s="3">
        <v>43480</v>
      </c>
      <c r="B16969" s="4">
        <v>2.4</v>
      </c>
    </row>
    <row r="16970" spans="1:2" x14ac:dyDescent="0.35">
      <c r="A16970" s="3">
        <v>43481</v>
      </c>
      <c r="B16970" s="4">
        <v>2.38</v>
      </c>
    </row>
    <row r="16971" spans="1:2" x14ac:dyDescent="0.35">
      <c r="A16971" s="3">
        <v>43482</v>
      </c>
      <c r="B16971" s="4">
        <v>2.37</v>
      </c>
    </row>
    <row r="16972" spans="1:2" x14ac:dyDescent="0.35">
      <c r="A16972" s="3">
        <v>43483</v>
      </c>
      <c r="B16972" s="4">
        <v>2.36</v>
      </c>
    </row>
    <row r="16973" spans="1:2" x14ac:dyDescent="0.35">
      <c r="A16973" s="3">
        <v>43486</v>
      </c>
      <c r="B16973" s="5" t="e">
        <f>NA()</f>
        <v>#N/A</v>
      </c>
    </row>
    <row r="16974" spans="1:2" x14ac:dyDescent="0.35">
      <c r="A16974" s="3">
        <v>43487</v>
      </c>
      <c r="B16974" s="4">
        <v>2.38</v>
      </c>
    </row>
    <row r="16975" spans="1:2" x14ac:dyDescent="0.35">
      <c r="A16975" s="3">
        <v>43488</v>
      </c>
      <c r="B16975" s="4">
        <v>2.36</v>
      </c>
    </row>
    <row r="16976" spans="1:2" x14ac:dyDescent="0.35">
      <c r="A16976" s="3">
        <v>43489</v>
      </c>
      <c r="B16976" s="4">
        <v>2.3199999999999998</v>
      </c>
    </row>
    <row r="16977" spans="1:2" x14ac:dyDescent="0.35">
      <c r="A16977" s="3">
        <v>43490</v>
      </c>
      <c r="B16977" s="4">
        <v>2.34</v>
      </c>
    </row>
    <row r="16978" spans="1:2" x14ac:dyDescent="0.35">
      <c r="A16978" s="3">
        <v>43493</v>
      </c>
      <c r="B16978" s="4">
        <v>2.37</v>
      </c>
    </row>
    <row r="16979" spans="1:2" x14ac:dyDescent="0.35">
      <c r="A16979" s="3">
        <v>43494</v>
      </c>
      <c r="B16979" s="4">
        <v>2.37</v>
      </c>
    </row>
    <row r="16980" spans="1:2" x14ac:dyDescent="0.35">
      <c r="A16980" s="3">
        <v>43495</v>
      </c>
      <c r="B16980" s="4">
        <v>2.37</v>
      </c>
    </row>
    <row r="16981" spans="1:2" x14ac:dyDescent="0.35">
      <c r="A16981" s="3">
        <v>43496</v>
      </c>
      <c r="B16981" s="4">
        <v>2.36</v>
      </c>
    </row>
    <row r="16982" spans="1:2" x14ac:dyDescent="0.35">
      <c r="A16982" s="3">
        <v>43497</v>
      </c>
      <c r="B16982" s="4">
        <v>2.35</v>
      </c>
    </row>
    <row r="16983" spans="1:2" x14ac:dyDescent="0.35">
      <c r="A16983" s="3">
        <v>43500</v>
      </c>
      <c r="B16983" s="4">
        <v>2.37</v>
      </c>
    </row>
    <row r="16984" spans="1:2" x14ac:dyDescent="0.35">
      <c r="A16984" s="3">
        <v>43501</v>
      </c>
      <c r="B16984" s="4">
        <v>2.37</v>
      </c>
    </row>
    <row r="16985" spans="1:2" x14ac:dyDescent="0.35">
      <c r="A16985" s="3">
        <v>43502</v>
      </c>
      <c r="B16985" s="4">
        <v>2.37</v>
      </c>
    </row>
    <row r="16986" spans="1:2" x14ac:dyDescent="0.35">
      <c r="A16986" s="3">
        <v>43503</v>
      </c>
      <c r="B16986" s="4">
        <v>2.37</v>
      </c>
    </row>
    <row r="16987" spans="1:2" x14ac:dyDescent="0.35">
      <c r="A16987" s="3">
        <v>43504</v>
      </c>
      <c r="B16987" s="4">
        <v>2.38</v>
      </c>
    </row>
    <row r="16988" spans="1:2" x14ac:dyDescent="0.35">
      <c r="A16988" s="3">
        <v>43507</v>
      </c>
      <c r="B16988" s="4">
        <v>2.4</v>
      </c>
    </row>
    <row r="16989" spans="1:2" x14ac:dyDescent="0.35">
      <c r="A16989" s="3">
        <v>43508</v>
      </c>
      <c r="B16989" s="4">
        <v>2.38</v>
      </c>
    </row>
    <row r="16990" spans="1:2" x14ac:dyDescent="0.35">
      <c r="A16990" s="3">
        <v>43509</v>
      </c>
      <c r="B16990" s="4">
        <v>2.39</v>
      </c>
    </row>
    <row r="16991" spans="1:2" x14ac:dyDescent="0.35">
      <c r="A16991" s="3">
        <v>43510</v>
      </c>
      <c r="B16991" s="4">
        <v>2.38</v>
      </c>
    </row>
    <row r="16992" spans="1:2" x14ac:dyDescent="0.35">
      <c r="A16992" s="3">
        <v>43511</v>
      </c>
      <c r="B16992" s="4">
        <v>2.38</v>
      </c>
    </row>
    <row r="16993" spans="1:2" x14ac:dyDescent="0.35">
      <c r="A16993" s="3">
        <v>43514</v>
      </c>
      <c r="B16993" s="5" t="e">
        <f>NA()</f>
        <v>#N/A</v>
      </c>
    </row>
    <row r="16994" spans="1:2" x14ac:dyDescent="0.35">
      <c r="A16994" s="3">
        <v>43515</v>
      </c>
      <c r="B16994" s="4">
        <v>2.41</v>
      </c>
    </row>
    <row r="16995" spans="1:2" x14ac:dyDescent="0.35">
      <c r="A16995" s="3">
        <v>43516</v>
      </c>
      <c r="B16995" s="4">
        <v>2.4</v>
      </c>
    </row>
    <row r="16996" spans="1:2" x14ac:dyDescent="0.35">
      <c r="A16996" s="3">
        <v>43517</v>
      </c>
      <c r="B16996" s="4">
        <v>2.4</v>
      </c>
    </row>
    <row r="16997" spans="1:2" x14ac:dyDescent="0.35">
      <c r="A16997" s="3">
        <v>43518</v>
      </c>
      <c r="B16997" s="4">
        <v>2.41</v>
      </c>
    </row>
    <row r="16998" spans="1:2" x14ac:dyDescent="0.35">
      <c r="A16998" s="3">
        <v>43521</v>
      </c>
      <c r="B16998" s="4">
        <v>2.42</v>
      </c>
    </row>
    <row r="16999" spans="1:2" x14ac:dyDescent="0.35">
      <c r="A16999" s="3">
        <v>43522</v>
      </c>
      <c r="B16999" s="4">
        <v>2.4</v>
      </c>
    </row>
    <row r="17000" spans="1:2" x14ac:dyDescent="0.35">
      <c r="A17000" s="3">
        <v>43523</v>
      </c>
      <c r="B17000" s="4">
        <v>2.4</v>
      </c>
    </row>
    <row r="17001" spans="1:2" x14ac:dyDescent="0.35">
      <c r="A17001" s="3">
        <v>43524</v>
      </c>
      <c r="B17001" s="4">
        <v>2.4</v>
      </c>
    </row>
    <row r="17002" spans="1:2" x14ac:dyDescent="0.35">
      <c r="A17002" s="3">
        <v>43525</v>
      </c>
      <c r="B17002" s="4">
        <v>2.39</v>
      </c>
    </row>
    <row r="17003" spans="1:2" x14ac:dyDescent="0.35">
      <c r="A17003" s="3">
        <v>43528</v>
      </c>
      <c r="B17003" s="4">
        <v>2.41</v>
      </c>
    </row>
    <row r="17004" spans="1:2" x14ac:dyDescent="0.35">
      <c r="A17004" s="3">
        <v>43529</v>
      </c>
      <c r="B17004" s="4">
        <v>2.41</v>
      </c>
    </row>
    <row r="17005" spans="1:2" x14ac:dyDescent="0.35">
      <c r="A17005" s="3">
        <v>43530</v>
      </c>
      <c r="B17005" s="4">
        <v>2.41</v>
      </c>
    </row>
    <row r="17006" spans="1:2" x14ac:dyDescent="0.35">
      <c r="A17006" s="3">
        <v>43531</v>
      </c>
      <c r="B17006" s="4">
        <v>2.4</v>
      </c>
    </row>
    <row r="17007" spans="1:2" x14ac:dyDescent="0.35">
      <c r="A17007" s="3">
        <v>43532</v>
      </c>
      <c r="B17007" s="4">
        <v>2.41</v>
      </c>
    </row>
    <row r="17008" spans="1:2" x14ac:dyDescent="0.35">
      <c r="A17008" s="3">
        <v>43535</v>
      </c>
      <c r="B17008" s="4">
        <v>2.41</v>
      </c>
    </row>
    <row r="17009" spans="1:2" x14ac:dyDescent="0.35">
      <c r="A17009" s="3">
        <v>43536</v>
      </c>
      <c r="B17009" s="4">
        <v>2.41</v>
      </c>
    </row>
    <row r="17010" spans="1:2" x14ac:dyDescent="0.35">
      <c r="A17010" s="3">
        <v>43537</v>
      </c>
      <c r="B17010" s="4">
        <v>2.4</v>
      </c>
    </row>
    <row r="17011" spans="1:2" x14ac:dyDescent="0.35">
      <c r="A17011" s="3">
        <v>43538</v>
      </c>
      <c r="B17011" s="4">
        <v>2.4</v>
      </c>
    </row>
    <row r="17012" spans="1:2" x14ac:dyDescent="0.35">
      <c r="A17012" s="3">
        <v>43539</v>
      </c>
      <c r="B17012" s="4">
        <v>2.4</v>
      </c>
    </row>
    <row r="17013" spans="1:2" x14ac:dyDescent="0.35">
      <c r="A17013" s="3">
        <v>43542</v>
      </c>
      <c r="B17013" s="4">
        <v>2.39</v>
      </c>
    </row>
    <row r="17014" spans="1:2" x14ac:dyDescent="0.35">
      <c r="A17014" s="3">
        <v>43543</v>
      </c>
      <c r="B17014" s="4">
        <v>2.41</v>
      </c>
    </row>
    <row r="17015" spans="1:2" x14ac:dyDescent="0.35">
      <c r="A17015" s="3">
        <v>43544</v>
      </c>
      <c r="B17015" s="4">
        <v>2.42</v>
      </c>
    </row>
    <row r="17016" spans="1:2" x14ac:dyDescent="0.35">
      <c r="A17016" s="3">
        <v>43545</v>
      </c>
      <c r="B17016" s="4">
        <v>2.4300000000000002</v>
      </c>
    </row>
    <row r="17017" spans="1:2" x14ac:dyDescent="0.35">
      <c r="A17017" s="3">
        <v>43546</v>
      </c>
      <c r="B17017" s="4">
        <v>2.41</v>
      </c>
    </row>
    <row r="17018" spans="1:2" x14ac:dyDescent="0.35">
      <c r="A17018" s="3">
        <v>43549</v>
      </c>
      <c r="B17018" s="4">
        <v>2.41</v>
      </c>
    </row>
    <row r="17019" spans="1:2" x14ac:dyDescent="0.35">
      <c r="A17019" s="3">
        <v>43550</v>
      </c>
      <c r="B17019" s="4">
        <v>2.41</v>
      </c>
    </row>
    <row r="17020" spans="1:2" x14ac:dyDescent="0.35">
      <c r="A17020" s="3">
        <v>43551</v>
      </c>
      <c r="B17020" s="4">
        <v>2.39</v>
      </c>
    </row>
    <row r="17021" spans="1:2" x14ac:dyDescent="0.35">
      <c r="A17021" s="3">
        <v>43552</v>
      </c>
      <c r="B17021" s="4">
        <v>2.38</v>
      </c>
    </row>
    <row r="17022" spans="1:2" x14ac:dyDescent="0.35">
      <c r="A17022" s="3">
        <v>43553</v>
      </c>
      <c r="B17022" s="4">
        <v>2.35</v>
      </c>
    </row>
    <row r="17023" spans="1:2" x14ac:dyDescent="0.35">
      <c r="A17023" s="3">
        <v>43556</v>
      </c>
      <c r="B17023" s="4">
        <v>2.38</v>
      </c>
    </row>
    <row r="17024" spans="1:2" x14ac:dyDescent="0.35">
      <c r="A17024" s="3">
        <v>43557</v>
      </c>
      <c r="B17024" s="4">
        <v>2.37</v>
      </c>
    </row>
    <row r="17025" spans="1:2" x14ac:dyDescent="0.35">
      <c r="A17025" s="3">
        <v>43558</v>
      </c>
      <c r="B17025" s="4">
        <v>2.39</v>
      </c>
    </row>
    <row r="17026" spans="1:2" x14ac:dyDescent="0.35">
      <c r="A17026" s="3">
        <v>43559</v>
      </c>
      <c r="B17026" s="4">
        <v>2.39</v>
      </c>
    </row>
    <row r="17027" spans="1:2" x14ac:dyDescent="0.35">
      <c r="A17027" s="3">
        <v>43560</v>
      </c>
      <c r="B17027" s="4">
        <v>2.39</v>
      </c>
    </row>
    <row r="17028" spans="1:2" x14ac:dyDescent="0.35">
      <c r="A17028" s="3">
        <v>43563</v>
      </c>
      <c r="B17028" s="4">
        <v>2.38</v>
      </c>
    </row>
    <row r="17029" spans="1:2" x14ac:dyDescent="0.35">
      <c r="A17029" s="3">
        <v>43564</v>
      </c>
      <c r="B17029" s="4">
        <v>2.37</v>
      </c>
    </row>
    <row r="17030" spans="1:2" x14ac:dyDescent="0.35">
      <c r="A17030" s="3">
        <v>43565</v>
      </c>
      <c r="B17030" s="4">
        <v>2.38</v>
      </c>
    </row>
    <row r="17031" spans="1:2" x14ac:dyDescent="0.35">
      <c r="A17031" s="3">
        <v>43566</v>
      </c>
      <c r="B17031" s="4">
        <v>2.38</v>
      </c>
    </row>
    <row r="17032" spans="1:2" x14ac:dyDescent="0.35">
      <c r="A17032" s="3">
        <v>43567</v>
      </c>
      <c r="B17032" s="4">
        <v>2.39</v>
      </c>
    </row>
    <row r="17033" spans="1:2" x14ac:dyDescent="0.35">
      <c r="A17033" s="3">
        <v>43570</v>
      </c>
      <c r="B17033" s="4">
        <v>2.38</v>
      </c>
    </row>
    <row r="17034" spans="1:2" x14ac:dyDescent="0.35">
      <c r="A17034" s="3">
        <v>43571</v>
      </c>
      <c r="B17034" s="4">
        <v>2.38</v>
      </c>
    </row>
    <row r="17035" spans="1:2" x14ac:dyDescent="0.35">
      <c r="A17035" s="3">
        <v>43572</v>
      </c>
      <c r="B17035" s="4">
        <v>2.39</v>
      </c>
    </row>
    <row r="17036" spans="1:2" x14ac:dyDescent="0.35">
      <c r="A17036" s="3">
        <v>43573</v>
      </c>
      <c r="B17036" s="4">
        <v>2.37</v>
      </c>
    </row>
    <row r="17037" spans="1:2" x14ac:dyDescent="0.35">
      <c r="A17037" s="3">
        <v>43574</v>
      </c>
      <c r="B17037" s="5" t="e">
        <f>NA()</f>
        <v>#N/A</v>
      </c>
    </row>
    <row r="17038" spans="1:2" x14ac:dyDescent="0.35">
      <c r="A17038" s="3">
        <v>43577</v>
      </c>
      <c r="B17038" s="4">
        <v>2.39</v>
      </c>
    </row>
    <row r="17039" spans="1:2" x14ac:dyDescent="0.35">
      <c r="A17039" s="3">
        <v>43578</v>
      </c>
      <c r="B17039" s="4">
        <v>2.4</v>
      </c>
    </row>
    <row r="17040" spans="1:2" x14ac:dyDescent="0.35">
      <c r="A17040" s="3">
        <v>43579</v>
      </c>
      <c r="B17040" s="4">
        <v>2.39</v>
      </c>
    </row>
    <row r="17041" spans="1:2" x14ac:dyDescent="0.35">
      <c r="A17041" s="3">
        <v>43580</v>
      </c>
      <c r="B17041" s="4">
        <v>2.38</v>
      </c>
    </row>
    <row r="17042" spans="1:2" x14ac:dyDescent="0.35">
      <c r="A17042" s="3">
        <v>43581</v>
      </c>
      <c r="B17042" s="4">
        <v>2.37</v>
      </c>
    </row>
    <row r="17043" spans="1:2" x14ac:dyDescent="0.35">
      <c r="A17043" s="3">
        <v>43584</v>
      </c>
      <c r="B17043" s="4">
        <v>2.39</v>
      </c>
    </row>
    <row r="17044" spans="1:2" x14ac:dyDescent="0.35">
      <c r="A17044" s="3">
        <v>43585</v>
      </c>
      <c r="B17044" s="4">
        <v>2.38</v>
      </c>
    </row>
    <row r="17045" spans="1:2" x14ac:dyDescent="0.35">
      <c r="A17045" s="3">
        <v>43586</v>
      </c>
      <c r="B17045" s="4">
        <v>2.38</v>
      </c>
    </row>
    <row r="17046" spans="1:2" x14ac:dyDescent="0.35">
      <c r="A17046" s="3">
        <v>43587</v>
      </c>
      <c r="B17046" s="4">
        <v>2.41</v>
      </c>
    </row>
    <row r="17047" spans="1:2" x14ac:dyDescent="0.35">
      <c r="A17047" s="3">
        <v>43588</v>
      </c>
      <c r="B17047" s="4">
        <v>2.38</v>
      </c>
    </row>
    <row r="17048" spans="1:2" x14ac:dyDescent="0.35">
      <c r="A17048" s="3">
        <v>43591</v>
      </c>
      <c r="B17048" s="4">
        <v>2.39</v>
      </c>
    </row>
    <row r="17049" spans="1:2" x14ac:dyDescent="0.35">
      <c r="A17049" s="3">
        <v>43592</v>
      </c>
      <c r="B17049" s="4">
        <v>2.38</v>
      </c>
    </row>
    <row r="17050" spans="1:2" x14ac:dyDescent="0.35">
      <c r="A17050" s="3">
        <v>43593</v>
      </c>
      <c r="B17050" s="4">
        <v>2.38</v>
      </c>
    </row>
    <row r="17051" spans="1:2" x14ac:dyDescent="0.35">
      <c r="A17051" s="3">
        <v>43594</v>
      </c>
      <c r="B17051" s="4">
        <v>2.38</v>
      </c>
    </row>
    <row r="17052" spans="1:2" x14ac:dyDescent="0.35">
      <c r="A17052" s="3">
        <v>43595</v>
      </c>
      <c r="B17052" s="4">
        <v>2.38</v>
      </c>
    </row>
    <row r="17053" spans="1:2" x14ac:dyDescent="0.35">
      <c r="A17053" s="3">
        <v>43598</v>
      </c>
      <c r="B17053" s="4">
        <v>2.36</v>
      </c>
    </row>
    <row r="17054" spans="1:2" x14ac:dyDescent="0.35">
      <c r="A17054" s="3">
        <v>43599</v>
      </c>
      <c r="B17054" s="4">
        <v>2.36</v>
      </c>
    </row>
    <row r="17055" spans="1:2" x14ac:dyDescent="0.35">
      <c r="A17055" s="3">
        <v>43600</v>
      </c>
      <c r="B17055" s="4">
        <v>2.37</v>
      </c>
    </row>
    <row r="17056" spans="1:2" x14ac:dyDescent="0.35">
      <c r="A17056" s="3">
        <v>43601</v>
      </c>
      <c r="B17056" s="4">
        <v>2.35</v>
      </c>
    </row>
    <row r="17057" spans="1:2" x14ac:dyDescent="0.35">
      <c r="A17057" s="3">
        <v>43602</v>
      </c>
      <c r="B17057" s="4">
        <v>2.34</v>
      </c>
    </row>
    <row r="17058" spans="1:2" x14ac:dyDescent="0.35">
      <c r="A17058" s="3">
        <v>43605</v>
      </c>
      <c r="B17058" s="4">
        <v>2.34</v>
      </c>
    </row>
    <row r="17059" spans="1:2" x14ac:dyDescent="0.35">
      <c r="A17059" s="3">
        <v>43606</v>
      </c>
      <c r="B17059" s="4">
        <v>2.34</v>
      </c>
    </row>
    <row r="17060" spans="1:2" x14ac:dyDescent="0.35">
      <c r="A17060" s="3">
        <v>43607</v>
      </c>
      <c r="B17060" s="4">
        <v>2.33</v>
      </c>
    </row>
    <row r="17061" spans="1:2" x14ac:dyDescent="0.35">
      <c r="A17061" s="3">
        <v>43608</v>
      </c>
      <c r="B17061" s="4">
        <v>2.3199999999999998</v>
      </c>
    </row>
    <row r="17062" spans="1:2" x14ac:dyDescent="0.35">
      <c r="A17062" s="3">
        <v>43609</v>
      </c>
      <c r="B17062" s="4">
        <v>2.2999999999999998</v>
      </c>
    </row>
    <row r="17063" spans="1:2" x14ac:dyDescent="0.35">
      <c r="A17063" s="3">
        <v>43612</v>
      </c>
      <c r="B17063" s="5" t="e">
        <f>NA()</f>
        <v>#N/A</v>
      </c>
    </row>
    <row r="17064" spans="1:2" x14ac:dyDescent="0.35">
      <c r="A17064" s="3">
        <v>43613</v>
      </c>
      <c r="B17064" s="4">
        <v>2.3199999999999998</v>
      </c>
    </row>
    <row r="17065" spans="1:2" x14ac:dyDescent="0.35">
      <c r="A17065" s="3">
        <v>43614</v>
      </c>
      <c r="B17065" s="4">
        <v>2.3199999999999998</v>
      </c>
    </row>
    <row r="17066" spans="1:2" x14ac:dyDescent="0.35">
      <c r="A17066" s="3">
        <v>43615</v>
      </c>
      <c r="B17066" s="4">
        <v>2.33</v>
      </c>
    </row>
    <row r="17067" spans="1:2" x14ac:dyDescent="0.35">
      <c r="A17067" s="3">
        <v>43616</v>
      </c>
      <c r="B17067" s="4">
        <v>2.2999999999999998</v>
      </c>
    </row>
    <row r="17068" spans="1:2" x14ac:dyDescent="0.35">
      <c r="A17068" s="3">
        <v>43619</v>
      </c>
      <c r="B17068" s="4">
        <v>2.2999999999999998</v>
      </c>
    </row>
    <row r="17069" spans="1:2" x14ac:dyDescent="0.35">
      <c r="A17069" s="3">
        <v>43620</v>
      </c>
      <c r="B17069" s="4">
        <v>2.2999999999999998</v>
      </c>
    </row>
    <row r="17070" spans="1:2" x14ac:dyDescent="0.35">
      <c r="A17070" s="3">
        <v>43621</v>
      </c>
      <c r="B17070" s="4">
        <v>2.2999999999999998</v>
      </c>
    </row>
    <row r="17071" spans="1:2" x14ac:dyDescent="0.35">
      <c r="A17071" s="3">
        <v>43622</v>
      </c>
      <c r="B17071" s="4">
        <v>2.2799999999999998</v>
      </c>
    </row>
    <row r="17072" spans="1:2" x14ac:dyDescent="0.35">
      <c r="A17072" s="3">
        <v>43623</v>
      </c>
      <c r="B17072" s="4">
        <v>2.23</v>
      </c>
    </row>
    <row r="17073" spans="1:2" x14ac:dyDescent="0.35">
      <c r="A17073" s="3">
        <v>43626</v>
      </c>
      <c r="B17073" s="4">
        <v>2.2400000000000002</v>
      </c>
    </row>
    <row r="17074" spans="1:2" x14ac:dyDescent="0.35">
      <c r="A17074" s="3">
        <v>43627</v>
      </c>
      <c r="B17074" s="4">
        <v>2.2200000000000002</v>
      </c>
    </row>
    <row r="17075" spans="1:2" x14ac:dyDescent="0.35">
      <c r="A17075" s="3">
        <v>43628</v>
      </c>
      <c r="B17075" s="4">
        <v>2.19</v>
      </c>
    </row>
    <row r="17076" spans="1:2" x14ac:dyDescent="0.35">
      <c r="A17076" s="3">
        <v>43629</v>
      </c>
      <c r="B17076" s="4">
        <v>2.14</v>
      </c>
    </row>
    <row r="17077" spans="1:2" x14ac:dyDescent="0.35">
      <c r="A17077" s="3">
        <v>43630</v>
      </c>
      <c r="B17077" s="4">
        <v>2.15</v>
      </c>
    </row>
    <row r="17078" spans="1:2" x14ac:dyDescent="0.35">
      <c r="A17078" s="3">
        <v>43633</v>
      </c>
      <c r="B17078" s="4">
        <v>2.1800000000000002</v>
      </c>
    </row>
    <row r="17079" spans="1:2" x14ac:dyDescent="0.35">
      <c r="A17079" s="3">
        <v>43634</v>
      </c>
      <c r="B17079" s="4">
        <v>2.17</v>
      </c>
    </row>
    <row r="17080" spans="1:2" x14ac:dyDescent="0.35">
      <c r="A17080" s="3">
        <v>43635</v>
      </c>
      <c r="B17080" s="4">
        <v>2.13</v>
      </c>
    </row>
    <row r="17081" spans="1:2" x14ac:dyDescent="0.35">
      <c r="A17081" s="3">
        <v>43636</v>
      </c>
      <c r="B17081" s="4">
        <v>2.09</v>
      </c>
    </row>
    <row r="17082" spans="1:2" x14ac:dyDescent="0.35">
      <c r="A17082" s="3">
        <v>43637</v>
      </c>
      <c r="B17082" s="4">
        <v>2.0699999999999998</v>
      </c>
    </row>
    <row r="17083" spans="1:2" x14ac:dyDescent="0.35">
      <c r="A17083" s="3">
        <v>43640</v>
      </c>
      <c r="B17083" s="4">
        <v>2.08</v>
      </c>
    </row>
    <row r="17084" spans="1:2" x14ac:dyDescent="0.35">
      <c r="A17084" s="3">
        <v>43641</v>
      </c>
      <c r="B17084" s="4">
        <v>2.0699999999999998</v>
      </c>
    </row>
    <row r="17085" spans="1:2" x14ac:dyDescent="0.35">
      <c r="A17085" s="3">
        <v>43642</v>
      </c>
      <c r="B17085" s="4">
        <v>2.1</v>
      </c>
    </row>
    <row r="17086" spans="1:2" x14ac:dyDescent="0.35">
      <c r="A17086" s="3">
        <v>43643</v>
      </c>
      <c r="B17086" s="4">
        <v>2.09</v>
      </c>
    </row>
    <row r="17087" spans="1:2" x14ac:dyDescent="0.35">
      <c r="A17087" s="3">
        <v>43644</v>
      </c>
      <c r="B17087" s="4">
        <v>2.08</v>
      </c>
    </row>
    <row r="17088" spans="1:2" x14ac:dyDescent="0.35">
      <c r="A17088" s="3">
        <v>43647</v>
      </c>
      <c r="B17088" s="4">
        <v>2.16</v>
      </c>
    </row>
    <row r="17089" spans="1:2" x14ac:dyDescent="0.35">
      <c r="A17089" s="3">
        <v>43648</v>
      </c>
      <c r="B17089" s="4">
        <v>2.15</v>
      </c>
    </row>
    <row r="17090" spans="1:2" x14ac:dyDescent="0.35">
      <c r="A17090" s="3">
        <v>43649</v>
      </c>
      <c r="B17090" s="4">
        <v>2.16</v>
      </c>
    </row>
    <row r="17091" spans="1:2" x14ac:dyDescent="0.35">
      <c r="A17091" s="3">
        <v>43650</v>
      </c>
      <c r="B17091" s="5" t="e">
        <f>NA()</f>
        <v>#N/A</v>
      </c>
    </row>
    <row r="17092" spans="1:2" x14ac:dyDescent="0.35">
      <c r="A17092" s="3">
        <v>43651</v>
      </c>
      <c r="B17092" s="4">
        <v>2.1800000000000002</v>
      </c>
    </row>
    <row r="17093" spans="1:2" x14ac:dyDescent="0.35">
      <c r="A17093" s="3">
        <v>43654</v>
      </c>
      <c r="B17093" s="4">
        <v>2.21</v>
      </c>
    </row>
    <row r="17094" spans="1:2" x14ac:dyDescent="0.35">
      <c r="A17094" s="3">
        <v>43655</v>
      </c>
      <c r="B17094" s="4">
        <v>2.21</v>
      </c>
    </row>
    <row r="17095" spans="1:2" x14ac:dyDescent="0.35">
      <c r="A17095" s="3">
        <v>43656</v>
      </c>
      <c r="B17095" s="4">
        <v>2.15</v>
      </c>
    </row>
    <row r="17096" spans="1:2" x14ac:dyDescent="0.35">
      <c r="A17096" s="3">
        <v>43657</v>
      </c>
      <c r="B17096" s="4">
        <v>2.12</v>
      </c>
    </row>
    <row r="17097" spans="1:2" x14ac:dyDescent="0.35">
      <c r="A17097" s="3">
        <v>43658</v>
      </c>
      <c r="B17097" s="4">
        <v>2.1</v>
      </c>
    </row>
    <row r="17098" spans="1:2" x14ac:dyDescent="0.35">
      <c r="A17098" s="3">
        <v>43661</v>
      </c>
      <c r="B17098" s="4">
        <v>2.11</v>
      </c>
    </row>
    <row r="17099" spans="1:2" x14ac:dyDescent="0.35">
      <c r="A17099" s="3">
        <v>43662</v>
      </c>
      <c r="B17099" s="4">
        <v>2.1</v>
      </c>
    </row>
    <row r="17100" spans="1:2" x14ac:dyDescent="0.35">
      <c r="A17100" s="3">
        <v>43663</v>
      </c>
      <c r="B17100" s="4">
        <v>2.09</v>
      </c>
    </row>
    <row r="17101" spans="1:2" x14ac:dyDescent="0.35">
      <c r="A17101" s="3">
        <v>43664</v>
      </c>
      <c r="B17101" s="4">
        <v>2.0099999999999998</v>
      </c>
    </row>
    <row r="17102" spans="1:2" x14ac:dyDescent="0.35">
      <c r="A17102" s="3">
        <v>43665</v>
      </c>
      <c r="B17102" s="4">
        <v>2.02</v>
      </c>
    </row>
    <row r="17103" spans="1:2" x14ac:dyDescent="0.35">
      <c r="A17103" s="3">
        <v>43668</v>
      </c>
      <c r="B17103" s="4">
        <v>2.04</v>
      </c>
    </row>
    <row r="17104" spans="1:2" x14ac:dyDescent="0.35">
      <c r="A17104" s="3">
        <v>43669</v>
      </c>
      <c r="B17104" s="4">
        <v>2.02</v>
      </c>
    </row>
    <row r="17105" spans="1:2" x14ac:dyDescent="0.35">
      <c r="A17105" s="3">
        <v>43670</v>
      </c>
      <c r="B17105" s="4">
        <v>2.0499999999999998</v>
      </c>
    </row>
    <row r="17106" spans="1:2" x14ac:dyDescent="0.35">
      <c r="A17106" s="3">
        <v>43671</v>
      </c>
      <c r="B17106" s="4">
        <v>2.06</v>
      </c>
    </row>
    <row r="17107" spans="1:2" x14ac:dyDescent="0.35">
      <c r="A17107" s="3">
        <v>43672</v>
      </c>
      <c r="B17107" s="4">
        <v>2.08</v>
      </c>
    </row>
    <row r="17108" spans="1:2" x14ac:dyDescent="0.35">
      <c r="A17108" s="3">
        <v>43675</v>
      </c>
      <c r="B17108" s="4">
        <v>2.0699999999999998</v>
      </c>
    </row>
    <row r="17109" spans="1:2" x14ac:dyDescent="0.35">
      <c r="A17109" s="3">
        <v>43676</v>
      </c>
      <c r="B17109" s="4">
        <v>2.04</v>
      </c>
    </row>
    <row r="17110" spans="1:2" x14ac:dyDescent="0.35">
      <c r="A17110" s="3">
        <v>43677</v>
      </c>
      <c r="B17110" s="4">
        <v>2.04</v>
      </c>
    </row>
    <row r="17111" spans="1:2" x14ac:dyDescent="0.35">
      <c r="A17111" s="3">
        <v>43678</v>
      </c>
      <c r="B17111" s="4">
        <v>2.0299999999999998</v>
      </c>
    </row>
    <row r="17112" spans="1:2" x14ac:dyDescent="0.35">
      <c r="A17112" s="3">
        <v>43679</v>
      </c>
      <c r="B17112" s="4">
        <v>2.02</v>
      </c>
    </row>
    <row r="17113" spans="1:2" x14ac:dyDescent="0.35">
      <c r="A17113" s="3">
        <v>43682</v>
      </c>
      <c r="B17113" s="4">
        <v>2</v>
      </c>
    </row>
    <row r="17114" spans="1:2" x14ac:dyDescent="0.35">
      <c r="A17114" s="3">
        <v>43683</v>
      </c>
      <c r="B17114" s="4">
        <v>2.0099999999999998</v>
      </c>
    </row>
    <row r="17115" spans="1:2" x14ac:dyDescent="0.35">
      <c r="A17115" s="3">
        <v>43684</v>
      </c>
      <c r="B17115" s="4">
        <v>1.98</v>
      </c>
    </row>
    <row r="17116" spans="1:2" x14ac:dyDescent="0.35">
      <c r="A17116" s="3">
        <v>43685</v>
      </c>
      <c r="B17116" s="4">
        <v>1.98</v>
      </c>
    </row>
    <row r="17117" spans="1:2" x14ac:dyDescent="0.35">
      <c r="A17117" s="3">
        <v>43686</v>
      </c>
      <c r="B17117" s="4">
        <v>1.96</v>
      </c>
    </row>
    <row r="17118" spans="1:2" x14ac:dyDescent="0.35">
      <c r="A17118" s="3">
        <v>43689</v>
      </c>
      <c r="B17118" s="4">
        <v>1.96</v>
      </c>
    </row>
    <row r="17119" spans="1:2" x14ac:dyDescent="0.35">
      <c r="A17119" s="3">
        <v>43690</v>
      </c>
      <c r="B17119" s="4">
        <v>1.96</v>
      </c>
    </row>
    <row r="17120" spans="1:2" x14ac:dyDescent="0.35">
      <c r="A17120" s="3">
        <v>43691</v>
      </c>
      <c r="B17120" s="4">
        <v>1.92</v>
      </c>
    </row>
    <row r="17121" spans="1:2" x14ac:dyDescent="0.35">
      <c r="A17121" s="3">
        <v>43692</v>
      </c>
      <c r="B17121" s="4">
        <v>1.87</v>
      </c>
    </row>
    <row r="17122" spans="1:2" x14ac:dyDescent="0.35">
      <c r="A17122" s="3">
        <v>43693</v>
      </c>
      <c r="B17122" s="4">
        <v>1.83</v>
      </c>
    </row>
    <row r="17123" spans="1:2" x14ac:dyDescent="0.35">
      <c r="A17123" s="3">
        <v>43696</v>
      </c>
      <c r="B17123" s="4">
        <v>1.9</v>
      </c>
    </row>
    <row r="17124" spans="1:2" x14ac:dyDescent="0.35">
      <c r="A17124" s="3">
        <v>43697</v>
      </c>
      <c r="B17124" s="4">
        <v>1.9</v>
      </c>
    </row>
    <row r="17125" spans="1:2" x14ac:dyDescent="0.35">
      <c r="A17125" s="3">
        <v>43698</v>
      </c>
      <c r="B17125" s="4">
        <v>1.93</v>
      </c>
    </row>
    <row r="17126" spans="1:2" x14ac:dyDescent="0.35">
      <c r="A17126" s="3">
        <v>43699</v>
      </c>
      <c r="B17126" s="4">
        <v>1.96</v>
      </c>
    </row>
    <row r="17127" spans="1:2" x14ac:dyDescent="0.35">
      <c r="A17127" s="3">
        <v>43700</v>
      </c>
      <c r="B17127" s="4">
        <v>1.93</v>
      </c>
    </row>
    <row r="17128" spans="1:2" x14ac:dyDescent="0.35">
      <c r="A17128" s="3">
        <v>43703</v>
      </c>
      <c r="B17128" s="4">
        <v>1.96</v>
      </c>
    </row>
    <row r="17129" spans="1:2" x14ac:dyDescent="0.35">
      <c r="A17129" s="3">
        <v>43704</v>
      </c>
      <c r="B17129" s="4">
        <v>1.94</v>
      </c>
    </row>
    <row r="17130" spans="1:2" x14ac:dyDescent="0.35">
      <c r="A17130" s="3">
        <v>43705</v>
      </c>
      <c r="B17130" s="4">
        <v>1.95</v>
      </c>
    </row>
    <row r="17131" spans="1:2" x14ac:dyDescent="0.35">
      <c r="A17131" s="3">
        <v>43706</v>
      </c>
      <c r="B17131" s="4">
        <v>1.95</v>
      </c>
    </row>
    <row r="17132" spans="1:2" x14ac:dyDescent="0.35">
      <c r="A17132" s="3">
        <v>43707</v>
      </c>
      <c r="B17132" s="4">
        <v>1.95</v>
      </c>
    </row>
    <row r="17133" spans="1:2" x14ac:dyDescent="0.35">
      <c r="A17133" s="3">
        <v>43710</v>
      </c>
      <c r="B17133" s="5" t="e">
        <f>NA()</f>
        <v>#N/A</v>
      </c>
    </row>
    <row r="17134" spans="1:2" x14ac:dyDescent="0.35">
      <c r="A17134" s="3">
        <v>43711</v>
      </c>
      <c r="B17134" s="4">
        <v>1.94</v>
      </c>
    </row>
    <row r="17135" spans="1:2" x14ac:dyDescent="0.35">
      <c r="A17135" s="3">
        <v>43712</v>
      </c>
      <c r="B17135" s="4">
        <v>1.93</v>
      </c>
    </row>
    <row r="17136" spans="1:2" x14ac:dyDescent="0.35">
      <c r="A17136" s="3">
        <v>43713</v>
      </c>
      <c r="B17136" s="4">
        <v>1.93</v>
      </c>
    </row>
    <row r="17137" spans="1:2" x14ac:dyDescent="0.35">
      <c r="A17137" s="3">
        <v>43714</v>
      </c>
      <c r="B17137" s="4">
        <v>1.92</v>
      </c>
    </row>
    <row r="17138" spans="1:2" x14ac:dyDescent="0.35">
      <c r="A17138" s="3">
        <v>43717</v>
      </c>
      <c r="B17138" s="4">
        <v>1.92</v>
      </c>
    </row>
    <row r="17139" spans="1:2" x14ac:dyDescent="0.35">
      <c r="A17139" s="3">
        <v>43718</v>
      </c>
      <c r="B17139" s="4">
        <v>1.91</v>
      </c>
    </row>
    <row r="17140" spans="1:2" x14ac:dyDescent="0.35">
      <c r="A17140" s="3">
        <v>43719</v>
      </c>
      <c r="B17140" s="4">
        <v>1.92</v>
      </c>
    </row>
    <row r="17141" spans="1:2" x14ac:dyDescent="0.35">
      <c r="A17141" s="3">
        <v>43720</v>
      </c>
      <c r="B17141" s="4">
        <v>1.91</v>
      </c>
    </row>
    <row r="17142" spans="1:2" x14ac:dyDescent="0.35">
      <c r="A17142" s="3">
        <v>43721</v>
      </c>
      <c r="B17142" s="4">
        <v>1.92</v>
      </c>
    </row>
    <row r="17143" spans="1:2" x14ac:dyDescent="0.35">
      <c r="A17143" s="3">
        <v>43724</v>
      </c>
      <c r="B17143" s="4">
        <v>1.95</v>
      </c>
    </row>
    <row r="17144" spans="1:2" x14ac:dyDescent="0.35">
      <c r="A17144" s="3">
        <v>43725</v>
      </c>
      <c r="B17144" s="4">
        <v>1.95</v>
      </c>
    </row>
    <row r="17145" spans="1:2" x14ac:dyDescent="0.35">
      <c r="A17145" s="3">
        <v>43726</v>
      </c>
      <c r="B17145" s="4">
        <v>1.91</v>
      </c>
    </row>
    <row r="17146" spans="1:2" x14ac:dyDescent="0.35">
      <c r="A17146" s="3">
        <v>43727</v>
      </c>
      <c r="B17146" s="4">
        <v>1.89</v>
      </c>
    </row>
    <row r="17147" spans="1:2" x14ac:dyDescent="0.35">
      <c r="A17147" s="3">
        <v>43728</v>
      </c>
      <c r="B17147" s="4">
        <v>1.87</v>
      </c>
    </row>
    <row r="17148" spans="1:2" x14ac:dyDescent="0.35">
      <c r="A17148" s="3">
        <v>43731</v>
      </c>
      <c r="B17148" s="4">
        <v>1.9</v>
      </c>
    </row>
    <row r="17149" spans="1:2" x14ac:dyDescent="0.35">
      <c r="A17149" s="3">
        <v>43732</v>
      </c>
      <c r="B17149" s="4">
        <v>1.88</v>
      </c>
    </row>
    <row r="17150" spans="1:2" x14ac:dyDescent="0.35">
      <c r="A17150" s="3">
        <v>43733</v>
      </c>
      <c r="B17150" s="4">
        <v>1.85</v>
      </c>
    </row>
    <row r="17151" spans="1:2" x14ac:dyDescent="0.35">
      <c r="A17151" s="3">
        <v>43734</v>
      </c>
      <c r="B17151" s="4">
        <v>1.79</v>
      </c>
    </row>
    <row r="17152" spans="1:2" x14ac:dyDescent="0.35">
      <c r="A17152" s="3">
        <v>43735</v>
      </c>
      <c r="B17152" s="4">
        <v>1.76</v>
      </c>
    </row>
    <row r="17153" spans="1:2" x14ac:dyDescent="0.35">
      <c r="A17153" s="3">
        <v>43738</v>
      </c>
      <c r="B17153" s="4">
        <v>1.84</v>
      </c>
    </row>
    <row r="17154" spans="1:2" x14ac:dyDescent="0.35">
      <c r="A17154" s="3">
        <v>43739</v>
      </c>
      <c r="B17154" s="4">
        <v>1.78</v>
      </c>
    </row>
    <row r="17155" spans="1:2" x14ac:dyDescent="0.35">
      <c r="A17155" s="3">
        <v>43740</v>
      </c>
      <c r="B17155" s="4">
        <v>1.75</v>
      </c>
    </row>
    <row r="17156" spans="1:2" x14ac:dyDescent="0.35">
      <c r="A17156" s="3">
        <v>43741</v>
      </c>
      <c r="B17156" s="4">
        <v>1.67</v>
      </c>
    </row>
    <row r="17157" spans="1:2" x14ac:dyDescent="0.35">
      <c r="A17157" s="3">
        <v>43742</v>
      </c>
      <c r="B17157" s="4">
        <v>1.68</v>
      </c>
    </row>
    <row r="17158" spans="1:2" x14ac:dyDescent="0.35">
      <c r="A17158" s="3">
        <v>43745</v>
      </c>
      <c r="B17158" s="4">
        <v>1.71</v>
      </c>
    </row>
    <row r="17159" spans="1:2" x14ac:dyDescent="0.35">
      <c r="A17159" s="3">
        <v>43746</v>
      </c>
      <c r="B17159" s="4">
        <v>1.68</v>
      </c>
    </row>
    <row r="17160" spans="1:2" x14ac:dyDescent="0.35">
      <c r="A17160" s="3">
        <v>43747</v>
      </c>
      <c r="B17160" s="4">
        <v>1.66</v>
      </c>
    </row>
    <row r="17161" spans="1:2" x14ac:dyDescent="0.35">
      <c r="A17161" s="3">
        <v>43748</v>
      </c>
      <c r="B17161" s="4">
        <v>1.65</v>
      </c>
    </row>
    <row r="17162" spans="1:2" x14ac:dyDescent="0.35">
      <c r="A17162" s="3">
        <v>43749</v>
      </c>
      <c r="B17162" s="4">
        <v>1.65</v>
      </c>
    </row>
    <row r="17163" spans="1:2" x14ac:dyDescent="0.35">
      <c r="A17163" s="3">
        <v>43752</v>
      </c>
      <c r="B17163" s="5" t="e">
        <f>NA()</f>
        <v>#N/A</v>
      </c>
    </row>
    <row r="17164" spans="1:2" x14ac:dyDescent="0.35">
      <c r="A17164" s="3">
        <v>43753</v>
      </c>
      <c r="B17164" s="4">
        <v>1.64</v>
      </c>
    </row>
    <row r="17165" spans="1:2" x14ac:dyDescent="0.35">
      <c r="A17165" s="3">
        <v>43754</v>
      </c>
      <c r="B17165" s="4">
        <v>1.63</v>
      </c>
    </row>
    <row r="17166" spans="1:2" x14ac:dyDescent="0.35">
      <c r="A17166" s="3">
        <v>43755</v>
      </c>
      <c r="B17166" s="4">
        <v>1.63</v>
      </c>
    </row>
    <row r="17167" spans="1:2" x14ac:dyDescent="0.35">
      <c r="A17167" s="3">
        <v>43756</v>
      </c>
      <c r="B17167" s="4">
        <v>1.63</v>
      </c>
    </row>
    <row r="17168" spans="1:2" x14ac:dyDescent="0.35">
      <c r="A17168" s="3">
        <v>43759</v>
      </c>
      <c r="B17168" s="4">
        <v>1.64</v>
      </c>
    </row>
    <row r="17169" spans="1:2" x14ac:dyDescent="0.35">
      <c r="A17169" s="3">
        <v>43760</v>
      </c>
      <c r="B17169" s="4">
        <v>1.62</v>
      </c>
    </row>
    <row r="17170" spans="1:2" x14ac:dyDescent="0.35">
      <c r="A17170" s="3">
        <v>43761</v>
      </c>
      <c r="B17170" s="4">
        <v>1.62</v>
      </c>
    </row>
    <row r="17171" spans="1:2" x14ac:dyDescent="0.35">
      <c r="A17171" s="3">
        <v>43762</v>
      </c>
      <c r="B17171" s="4">
        <v>1.64</v>
      </c>
    </row>
    <row r="17172" spans="1:2" x14ac:dyDescent="0.35">
      <c r="A17172" s="3">
        <v>43763</v>
      </c>
      <c r="B17172" s="4">
        <v>1.63</v>
      </c>
    </row>
    <row r="17173" spans="1:2" x14ac:dyDescent="0.35">
      <c r="A17173" s="3">
        <v>43766</v>
      </c>
      <c r="B17173" s="4">
        <v>1.62</v>
      </c>
    </row>
    <row r="17174" spans="1:2" x14ac:dyDescent="0.35">
      <c r="A17174" s="3">
        <v>43767</v>
      </c>
      <c r="B17174" s="4">
        <v>1.6</v>
      </c>
    </row>
    <row r="17175" spans="1:2" x14ac:dyDescent="0.35">
      <c r="A17175" s="3">
        <v>43768</v>
      </c>
      <c r="B17175" s="4">
        <v>1.59</v>
      </c>
    </row>
    <row r="17176" spans="1:2" x14ac:dyDescent="0.35">
      <c r="A17176" s="3">
        <v>43769</v>
      </c>
      <c r="B17176" s="4">
        <v>1.51</v>
      </c>
    </row>
    <row r="17177" spans="1:2" x14ac:dyDescent="0.35">
      <c r="A17177" s="3">
        <v>43770</v>
      </c>
      <c r="B17177" s="4">
        <v>1.49</v>
      </c>
    </row>
    <row r="17178" spans="1:2" x14ac:dyDescent="0.35">
      <c r="A17178" s="3">
        <v>43773</v>
      </c>
      <c r="B17178" s="4">
        <v>1.5</v>
      </c>
    </row>
    <row r="17179" spans="1:2" x14ac:dyDescent="0.35">
      <c r="A17179" s="3">
        <v>43774</v>
      </c>
      <c r="B17179" s="4">
        <v>1.53</v>
      </c>
    </row>
    <row r="17180" spans="1:2" x14ac:dyDescent="0.35">
      <c r="A17180" s="3">
        <v>43775</v>
      </c>
      <c r="B17180" s="4">
        <v>1.53</v>
      </c>
    </row>
    <row r="17181" spans="1:2" x14ac:dyDescent="0.35">
      <c r="A17181" s="3">
        <v>43776</v>
      </c>
      <c r="B17181" s="4">
        <v>1.53</v>
      </c>
    </row>
    <row r="17182" spans="1:2" x14ac:dyDescent="0.35">
      <c r="A17182" s="3">
        <v>43777</v>
      </c>
      <c r="B17182" s="4">
        <v>1.52</v>
      </c>
    </row>
    <row r="17183" spans="1:2" x14ac:dyDescent="0.35">
      <c r="A17183" s="3">
        <v>43780</v>
      </c>
      <c r="B17183" s="5" t="e">
        <f>NA()</f>
        <v>#N/A</v>
      </c>
    </row>
    <row r="17184" spans="1:2" x14ac:dyDescent="0.35">
      <c r="A17184" s="3">
        <v>43781</v>
      </c>
      <c r="B17184" s="4">
        <v>1.56</v>
      </c>
    </row>
    <row r="17185" spans="1:2" x14ac:dyDescent="0.35">
      <c r="A17185" s="3">
        <v>43782</v>
      </c>
      <c r="B17185" s="4">
        <v>1.54</v>
      </c>
    </row>
    <row r="17186" spans="1:2" x14ac:dyDescent="0.35">
      <c r="A17186" s="3">
        <v>43783</v>
      </c>
      <c r="B17186" s="4">
        <v>1.54</v>
      </c>
    </row>
    <row r="17187" spans="1:2" x14ac:dyDescent="0.35">
      <c r="A17187" s="3">
        <v>43784</v>
      </c>
      <c r="B17187" s="4">
        <v>1.54</v>
      </c>
    </row>
    <row r="17188" spans="1:2" x14ac:dyDescent="0.35">
      <c r="A17188" s="3">
        <v>43787</v>
      </c>
      <c r="B17188" s="4">
        <v>1.54</v>
      </c>
    </row>
    <row r="17189" spans="1:2" x14ac:dyDescent="0.35">
      <c r="A17189" s="3">
        <v>43788</v>
      </c>
      <c r="B17189" s="4">
        <v>1.54</v>
      </c>
    </row>
    <row r="17190" spans="1:2" x14ac:dyDescent="0.35">
      <c r="A17190" s="3">
        <v>43789</v>
      </c>
      <c r="B17190" s="4">
        <v>1.54</v>
      </c>
    </row>
    <row r="17191" spans="1:2" x14ac:dyDescent="0.35">
      <c r="A17191" s="3">
        <v>43790</v>
      </c>
      <c r="B17191" s="4">
        <v>1.55</v>
      </c>
    </row>
    <row r="17192" spans="1:2" x14ac:dyDescent="0.35">
      <c r="A17192" s="3">
        <v>43791</v>
      </c>
      <c r="B17192" s="4">
        <v>1.55</v>
      </c>
    </row>
    <row r="17193" spans="1:2" x14ac:dyDescent="0.35">
      <c r="A17193" s="3">
        <v>43794</v>
      </c>
      <c r="B17193" s="4">
        <v>1.58</v>
      </c>
    </row>
    <row r="17194" spans="1:2" x14ac:dyDescent="0.35">
      <c r="A17194" s="3">
        <v>43795</v>
      </c>
      <c r="B17194" s="4">
        <v>1.57</v>
      </c>
    </row>
    <row r="17195" spans="1:2" x14ac:dyDescent="0.35">
      <c r="A17195" s="3">
        <v>43796</v>
      </c>
      <c r="B17195" s="4">
        <v>1.59</v>
      </c>
    </row>
    <row r="17196" spans="1:2" x14ac:dyDescent="0.35">
      <c r="A17196" s="3">
        <v>43797</v>
      </c>
      <c r="B17196" s="5" t="e">
        <f>NA()</f>
        <v>#N/A</v>
      </c>
    </row>
    <row r="17197" spans="1:2" x14ac:dyDescent="0.35">
      <c r="A17197" s="3">
        <v>43798</v>
      </c>
      <c r="B17197" s="4">
        <v>1.56</v>
      </c>
    </row>
    <row r="17198" spans="1:2" x14ac:dyDescent="0.35">
      <c r="A17198" s="3">
        <v>43801</v>
      </c>
      <c r="B17198" s="4">
        <v>1.57</v>
      </c>
    </row>
    <row r="17199" spans="1:2" x14ac:dyDescent="0.35">
      <c r="A17199" s="3">
        <v>43802</v>
      </c>
      <c r="B17199" s="4">
        <v>1.54</v>
      </c>
    </row>
    <row r="17200" spans="1:2" x14ac:dyDescent="0.35">
      <c r="A17200" s="3">
        <v>43803</v>
      </c>
      <c r="B17200" s="4">
        <v>1.52</v>
      </c>
    </row>
    <row r="17201" spans="1:2" x14ac:dyDescent="0.35">
      <c r="A17201" s="3">
        <v>43804</v>
      </c>
      <c r="B17201" s="4">
        <v>1.51</v>
      </c>
    </row>
    <row r="17202" spans="1:2" x14ac:dyDescent="0.35">
      <c r="A17202" s="3">
        <v>43805</v>
      </c>
      <c r="B17202" s="4">
        <v>1.5</v>
      </c>
    </row>
    <row r="17203" spans="1:2" x14ac:dyDescent="0.35">
      <c r="A17203" s="3">
        <v>43808</v>
      </c>
      <c r="B17203" s="4">
        <v>1.51</v>
      </c>
    </row>
    <row r="17204" spans="1:2" x14ac:dyDescent="0.35">
      <c r="A17204" s="3">
        <v>43809</v>
      </c>
      <c r="B17204" s="4">
        <v>1.53</v>
      </c>
    </row>
    <row r="17205" spans="1:2" x14ac:dyDescent="0.35">
      <c r="A17205" s="3">
        <v>43810</v>
      </c>
      <c r="B17205" s="4">
        <v>1.54</v>
      </c>
    </row>
    <row r="17206" spans="1:2" x14ac:dyDescent="0.35">
      <c r="A17206" s="3">
        <v>43811</v>
      </c>
      <c r="B17206" s="4">
        <v>1.53</v>
      </c>
    </row>
    <row r="17207" spans="1:2" x14ac:dyDescent="0.35">
      <c r="A17207" s="3">
        <v>43812</v>
      </c>
      <c r="B17207" s="4">
        <v>1.54</v>
      </c>
    </row>
    <row r="17208" spans="1:2" x14ac:dyDescent="0.35">
      <c r="A17208" s="3">
        <v>43815</v>
      </c>
      <c r="B17208" s="4">
        <v>1.54</v>
      </c>
    </row>
    <row r="17209" spans="1:2" x14ac:dyDescent="0.35">
      <c r="A17209" s="3">
        <v>43816</v>
      </c>
      <c r="B17209" s="4">
        <v>1.53</v>
      </c>
    </row>
    <row r="17210" spans="1:2" x14ac:dyDescent="0.35">
      <c r="A17210" s="3">
        <v>43817</v>
      </c>
      <c r="B17210" s="4">
        <v>1.53</v>
      </c>
    </row>
    <row r="17211" spans="1:2" x14ac:dyDescent="0.35">
      <c r="A17211" s="3">
        <v>43818</v>
      </c>
      <c r="B17211" s="4">
        <v>1.54</v>
      </c>
    </row>
    <row r="17212" spans="1:2" x14ac:dyDescent="0.35">
      <c r="A17212" s="3">
        <v>43819</v>
      </c>
      <c r="B17212" s="4">
        <v>1.55</v>
      </c>
    </row>
    <row r="17213" spans="1:2" x14ac:dyDescent="0.35">
      <c r="A17213" s="3">
        <v>43822</v>
      </c>
      <c r="B17213" s="4">
        <v>1.56</v>
      </c>
    </row>
    <row r="17214" spans="1:2" x14ac:dyDescent="0.35">
      <c r="A17214" s="3">
        <v>43823</v>
      </c>
      <c r="B17214" s="4">
        <v>1.55</v>
      </c>
    </row>
    <row r="17215" spans="1:2" x14ac:dyDescent="0.35">
      <c r="A17215" s="3">
        <v>43824</v>
      </c>
      <c r="B17215" s="5" t="e">
        <f>NA()</f>
        <v>#N/A</v>
      </c>
    </row>
    <row r="17216" spans="1:2" x14ac:dyDescent="0.35">
      <c r="A17216" s="3">
        <v>43825</v>
      </c>
      <c r="B17216" s="4">
        <v>1.55</v>
      </c>
    </row>
    <row r="17217" spans="1:2" x14ac:dyDescent="0.35">
      <c r="A17217" s="3">
        <v>43826</v>
      </c>
      <c r="B17217" s="4">
        <v>1.54</v>
      </c>
    </row>
    <row r="17218" spans="1:2" x14ac:dyDescent="0.35">
      <c r="A17218" s="3">
        <v>43829</v>
      </c>
      <c r="B17218" s="4">
        <v>1.54</v>
      </c>
    </row>
    <row r="17219" spans="1:2" x14ac:dyDescent="0.35">
      <c r="A17219" s="3">
        <v>43830</v>
      </c>
      <c r="B17219" s="4">
        <v>1.52</v>
      </c>
    </row>
    <row r="17220" spans="1:2" x14ac:dyDescent="0.35">
      <c r="A17220" s="3">
        <v>43831</v>
      </c>
      <c r="B17220" s="5" t="e">
        <f>NA()</f>
        <v>#N/A</v>
      </c>
    </row>
    <row r="17221" spans="1:2" x14ac:dyDescent="0.35">
      <c r="A17221" s="3">
        <v>43832</v>
      </c>
      <c r="B17221" s="4">
        <v>1.51</v>
      </c>
    </row>
    <row r="17222" spans="1:2" x14ac:dyDescent="0.35">
      <c r="A17222" s="3">
        <v>43833</v>
      </c>
      <c r="B17222" s="4">
        <v>1.49</v>
      </c>
    </row>
    <row r="17223" spans="1:2" x14ac:dyDescent="0.35">
      <c r="A17223" s="3">
        <v>43836</v>
      </c>
      <c r="B17223" s="4">
        <v>1.53</v>
      </c>
    </row>
    <row r="17224" spans="1:2" x14ac:dyDescent="0.35">
      <c r="A17224" s="3">
        <v>43837</v>
      </c>
      <c r="B17224" s="4">
        <v>1.51</v>
      </c>
    </row>
    <row r="17225" spans="1:2" x14ac:dyDescent="0.35">
      <c r="A17225" s="3">
        <v>43838</v>
      </c>
      <c r="B17225" s="4">
        <v>1.51</v>
      </c>
    </row>
    <row r="17226" spans="1:2" x14ac:dyDescent="0.35">
      <c r="A17226" s="3">
        <v>43839</v>
      </c>
      <c r="B17226" s="4">
        <v>1.51</v>
      </c>
    </row>
    <row r="17227" spans="1:2" x14ac:dyDescent="0.35">
      <c r="A17227" s="3">
        <v>43840</v>
      </c>
      <c r="B17227" s="4">
        <v>1.51</v>
      </c>
    </row>
    <row r="17228" spans="1:2" x14ac:dyDescent="0.35">
      <c r="A17228" s="3">
        <v>43843</v>
      </c>
      <c r="B17228" s="4">
        <v>1.54</v>
      </c>
    </row>
    <row r="17229" spans="1:2" x14ac:dyDescent="0.35">
      <c r="A17229" s="3">
        <v>43844</v>
      </c>
      <c r="B17229" s="4">
        <v>1.54</v>
      </c>
    </row>
    <row r="17230" spans="1:2" x14ac:dyDescent="0.35">
      <c r="A17230" s="3">
        <v>43845</v>
      </c>
      <c r="B17230" s="4">
        <v>1.54</v>
      </c>
    </row>
    <row r="17231" spans="1:2" x14ac:dyDescent="0.35">
      <c r="A17231" s="3">
        <v>43846</v>
      </c>
      <c r="B17231" s="4">
        <v>1.52</v>
      </c>
    </row>
    <row r="17232" spans="1:2" x14ac:dyDescent="0.35">
      <c r="A17232" s="3">
        <v>43847</v>
      </c>
      <c r="B17232" s="4">
        <v>1.53</v>
      </c>
    </row>
    <row r="17233" spans="1:2" x14ac:dyDescent="0.35">
      <c r="A17233" s="3">
        <v>43850</v>
      </c>
      <c r="B17233" s="5" t="e">
        <f>NA()</f>
        <v>#N/A</v>
      </c>
    </row>
    <row r="17234" spans="1:2" x14ac:dyDescent="0.35">
      <c r="A17234" s="3">
        <v>43851</v>
      </c>
      <c r="B17234" s="4">
        <v>1.53</v>
      </c>
    </row>
    <row r="17235" spans="1:2" x14ac:dyDescent="0.35">
      <c r="A17235" s="3">
        <v>43852</v>
      </c>
      <c r="B17235" s="4">
        <v>1.52</v>
      </c>
    </row>
    <row r="17236" spans="1:2" x14ac:dyDescent="0.35">
      <c r="A17236" s="3">
        <v>43853</v>
      </c>
      <c r="B17236" s="4">
        <v>1.52</v>
      </c>
    </row>
    <row r="17237" spans="1:2" x14ac:dyDescent="0.35">
      <c r="A17237" s="3">
        <v>43854</v>
      </c>
      <c r="B17237" s="4">
        <v>1.51</v>
      </c>
    </row>
    <row r="17238" spans="1:2" x14ac:dyDescent="0.35">
      <c r="A17238" s="3">
        <v>43857</v>
      </c>
      <c r="B17238" s="4">
        <v>1.52</v>
      </c>
    </row>
    <row r="17239" spans="1:2" x14ac:dyDescent="0.35">
      <c r="A17239" s="3">
        <v>43858</v>
      </c>
      <c r="B17239" s="4">
        <v>1.54</v>
      </c>
    </row>
    <row r="17240" spans="1:2" x14ac:dyDescent="0.35">
      <c r="A17240" s="3">
        <v>43859</v>
      </c>
      <c r="B17240" s="4">
        <v>1.53</v>
      </c>
    </row>
    <row r="17241" spans="1:2" x14ac:dyDescent="0.35">
      <c r="A17241" s="3">
        <v>43860</v>
      </c>
      <c r="B17241" s="4">
        <v>1.54</v>
      </c>
    </row>
    <row r="17242" spans="1:2" x14ac:dyDescent="0.35">
      <c r="A17242" s="3">
        <v>43861</v>
      </c>
      <c r="B17242" s="4">
        <v>1.52</v>
      </c>
    </row>
    <row r="17243" spans="1:2" x14ac:dyDescent="0.35">
      <c r="A17243" s="3">
        <v>43864</v>
      </c>
      <c r="B17243" s="4">
        <v>1.54</v>
      </c>
    </row>
    <row r="17244" spans="1:2" x14ac:dyDescent="0.35">
      <c r="A17244" s="3">
        <v>43865</v>
      </c>
      <c r="B17244" s="4">
        <v>1.54</v>
      </c>
    </row>
    <row r="17245" spans="1:2" x14ac:dyDescent="0.35">
      <c r="A17245" s="3">
        <v>43866</v>
      </c>
      <c r="B17245" s="4">
        <v>1.54</v>
      </c>
    </row>
    <row r="17246" spans="1:2" x14ac:dyDescent="0.35">
      <c r="A17246" s="3">
        <v>43867</v>
      </c>
      <c r="B17246" s="4">
        <v>1.54</v>
      </c>
    </row>
    <row r="17247" spans="1:2" x14ac:dyDescent="0.35">
      <c r="A17247" s="3">
        <v>43868</v>
      </c>
      <c r="B17247" s="4">
        <v>1.53</v>
      </c>
    </row>
    <row r="17248" spans="1:2" x14ac:dyDescent="0.35">
      <c r="A17248" s="3">
        <v>43871</v>
      </c>
      <c r="B17248" s="4">
        <v>1.55</v>
      </c>
    </row>
    <row r="17249" spans="1:2" x14ac:dyDescent="0.35">
      <c r="A17249" s="3">
        <v>43872</v>
      </c>
      <c r="B17249" s="4">
        <v>1.54</v>
      </c>
    </row>
    <row r="17250" spans="1:2" x14ac:dyDescent="0.35">
      <c r="A17250" s="3">
        <v>43873</v>
      </c>
      <c r="B17250" s="4">
        <v>1.55</v>
      </c>
    </row>
    <row r="17251" spans="1:2" x14ac:dyDescent="0.35">
      <c r="A17251" s="3">
        <v>43874</v>
      </c>
      <c r="B17251" s="4">
        <v>1.56</v>
      </c>
    </row>
    <row r="17252" spans="1:2" x14ac:dyDescent="0.35">
      <c r="A17252" s="3">
        <v>43875</v>
      </c>
      <c r="B17252" s="4">
        <v>1.55</v>
      </c>
    </row>
    <row r="17253" spans="1:2" x14ac:dyDescent="0.35">
      <c r="A17253" s="3">
        <v>43878</v>
      </c>
      <c r="B17253" s="5" t="e">
        <f>NA()</f>
        <v>#N/A</v>
      </c>
    </row>
    <row r="17254" spans="1:2" x14ac:dyDescent="0.35">
      <c r="A17254" s="3">
        <v>43879</v>
      </c>
      <c r="B17254" s="4">
        <v>1.55</v>
      </c>
    </row>
    <row r="17255" spans="1:2" x14ac:dyDescent="0.35">
      <c r="A17255" s="3">
        <v>43880</v>
      </c>
      <c r="B17255" s="4">
        <v>1.55</v>
      </c>
    </row>
    <row r="17256" spans="1:2" x14ac:dyDescent="0.35">
      <c r="A17256" s="3">
        <v>43881</v>
      </c>
      <c r="B17256" s="4">
        <v>1.55</v>
      </c>
    </row>
    <row r="17257" spans="1:2" x14ac:dyDescent="0.35">
      <c r="A17257" s="3">
        <v>43882</v>
      </c>
      <c r="B17257" s="4">
        <v>1.53</v>
      </c>
    </row>
    <row r="17258" spans="1:2" x14ac:dyDescent="0.35">
      <c r="A17258" s="3">
        <v>43885</v>
      </c>
      <c r="B17258" s="4">
        <v>1.5</v>
      </c>
    </row>
    <row r="17259" spans="1:2" x14ac:dyDescent="0.35">
      <c r="A17259" s="3">
        <v>43886</v>
      </c>
      <c r="B17259" s="4">
        <v>1.5</v>
      </c>
    </row>
    <row r="17260" spans="1:2" x14ac:dyDescent="0.35">
      <c r="A17260" s="3">
        <v>43887</v>
      </c>
      <c r="B17260" s="4">
        <v>1.5</v>
      </c>
    </row>
    <row r="17261" spans="1:2" x14ac:dyDescent="0.35">
      <c r="A17261" s="3">
        <v>43888</v>
      </c>
      <c r="B17261" s="4">
        <v>1.42</v>
      </c>
    </row>
    <row r="17262" spans="1:2" x14ac:dyDescent="0.35">
      <c r="A17262" s="3">
        <v>43889</v>
      </c>
      <c r="B17262" s="4">
        <v>1.25</v>
      </c>
    </row>
    <row r="17263" spans="1:2" x14ac:dyDescent="0.35">
      <c r="A17263" s="3">
        <v>43892</v>
      </c>
      <c r="B17263" s="4">
        <v>1.1000000000000001</v>
      </c>
    </row>
    <row r="17264" spans="1:2" x14ac:dyDescent="0.35">
      <c r="A17264" s="3">
        <v>43893</v>
      </c>
      <c r="B17264" s="4">
        <v>0.93</v>
      </c>
    </row>
    <row r="17265" spans="1:2" x14ac:dyDescent="0.35">
      <c r="A17265" s="3">
        <v>43894</v>
      </c>
      <c r="B17265" s="4">
        <v>0.71</v>
      </c>
    </row>
    <row r="17266" spans="1:2" x14ac:dyDescent="0.35">
      <c r="A17266" s="3">
        <v>43895</v>
      </c>
      <c r="B17266" s="4">
        <v>0.61</v>
      </c>
    </row>
    <row r="17267" spans="1:2" x14ac:dyDescent="0.35">
      <c r="A17267" s="3">
        <v>43896</v>
      </c>
      <c r="B17267" s="4">
        <v>0.45</v>
      </c>
    </row>
    <row r="17268" spans="1:2" x14ac:dyDescent="0.35">
      <c r="A17268" s="3">
        <v>43899</v>
      </c>
      <c r="B17268" s="4">
        <v>0.32</v>
      </c>
    </row>
    <row r="17269" spans="1:2" x14ac:dyDescent="0.35">
      <c r="A17269" s="3">
        <v>43900</v>
      </c>
      <c r="B17269" s="4">
        <v>0.43</v>
      </c>
    </row>
    <row r="17270" spans="1:2" x14ac:dyDescent="0.35">
      <c r="A17270" s="3">
        <v>43901</v>
      </c>
      <c r="B17270" s="4">
        <v>0.41</v>
      </c>
    </row>
    <row r="17271" spans="1:2" x14ac:dyDescent="0.35">
      <c r="A17271" s="3">
        <v>43902</v>
      </c>
      <c r="B17271" s="4">
        <v>0.33</v>
      </c>
    </row>
    <row r="17272" spans="1:2" x14ac:dyDescent="0.35">
      <c r="A17272" s="3">
        <v>43903</v>
      </c>
      <c r="B17272" s="4">
        <v>0.27</v>
      </c>
    </row>
    <row r="17273" spans="1:2" x14ac:dyDescent="0.35">
      <c r="A17273" s="3">
        <v>43906</v>
      </c>
      <c r="B17273" s="4">
        <v>0.24</v>
      </c>
    </row>
    <row r="17274" spans="1:2" x14ac:dyDescent="0.35">
      <c r="A17274" s="3">
        <v>43907</v>
      </c>
      <c r="B17274" s="4">
        <v>0.19</v>
      </c>
    </row>
    <row r="17275" spans="1:2" x14ac:dyDescent="0.35">
      <c r="A17275" s="3">
        <v>43908</v>
      </c>
      <c r="B17275" s="4">
        <v>0.02</v>
      </c>
    </row>
    <row r="17276" spans="1:2" x14ac:dyDescent="0.35">
      <c r="A17276" s="3">
        <v>43909</v>
      </c>
      <c r="B17276" s="4">
        <v>0.04</v>
      </c>
    </row>
    <row r="17277" spans="1:2" x14ac:dyDescent="0.35">
      <c r="A17277" s="3">
        <v>43910</v>
      </c>
      <c r="B17277" s="4">
        <v>0.05</v>
      </c>
    </row>
    <row r="17278" spans="1:2" x14ac:dyDescent="0.35">
      <c r="A17278" s="3">
        <v>43913</v>
      </c>
      <c r="B17278" s="4">
        <v>0.02</v>
      </c>
    </row>
    <row r="17279" spans="1:2" x14ac:dyDescent="0.35">
      <c r="A17279" s="3">
        <v>43914</v>
      </c>
      <c r="B17279" s="4">
        <v>0.01</v>
      </c>
    </row>
    <row r="17280" spans="1:2" x14ac:dyDescent="0.35">
      <c r="A17280" s="3">
        <v>43915</v>
      </c>
      <c r="B17280" s="4">
        <v>-0.04</v>
      </c>
    </row>
    <row r="17281" spans="1:2" x14ac:dyDescent="0.35">
      <c r="A17281" s="3">
        <v>43916</v>
      </c>
      <c r="B17281" s="4">
        <v>-0.05</v>
      </c>
    </row>
    <row r="17282" spans="1:2" x14ac:dyDescent="0.35">
      <c r="A17282" s="3">
        <v>43917</v>
      </c>
      <c r="B17282" s="4">
        <v>0.03</v>
      </c>
    </row>
    <row r="17283" spans="1:2" x14ac:dyDescent="0.35">
      <c r="A17283" s="3">
        <v>43920</v>
      </c>
      <c r="B17283" s="4">
        <v>0.12</v>
      </c>
    </row>
    <row r="17284" spans="1:2" x14ac:dyDescent="0.35">
      <c r="A17284" s="3">
        <v>43921</v>
      </c>
      <c r="B17284" s="4">
        <v>0.11</v>
      </c>
    </row>
    <row r="17285" spans="1:2" x14ac:dyDescent="0.35">
      <c r="A17285" s="3">
        <v>43922</v>
      </c>
      <c r="B17285" s="4">
        <v>0.09</v>
      </c>
    </row>
    <row r="17286" spans="1:2" x14ac:dyDescent="0.35">
      <c r="A17286" s="3">
        <v>43923</v>
      </c>
      <c r="B17286" s="4">
        <v>0.09</v>
      </c>
    </row>
    <row r="17287" spans="1:2" x14ac:dyDescent="0.35">
      <c r="A17287" s="3">
        <v>43924</v>
      </c>
      <c r="B17287" s="4">
        <v>0.1</v>
      </c>
    </row>
    <row r="17288" spans="1:2" x14ac:dyDescent="0.35">
      <c r="A17288" s="3">
        <v>43927</v>
      </c>
      <c r="B17288" s="4">
        <v>0.15</v>
      </c>
    </row>
    <row r="17289" spans="1:2" x14ac:dyDescent="0.35">
      <c r="A17289" s="3">
        <v>43928</v>
      </c>
      <c r="B17289" s="4">
        <v>0.14000000000000001</v>
      </c>
    </row>
    <row r="17290" spans="1:2" x14ac:dyDescent="0.35">
      <c r="A17290" s="3">
        <v>43929</v>
      </c>
      <c r="B17290" s="4">
        <v>0.22</v>
      </c>
    </row>
    <row r="17291" spans="1:2" x14ac:dyDescent="0.35">
      <c r="A17291" s="3">
        <v>43930</v>
      </c>
      <c r="B17291" s="4">
        <v>0.25</v>
      </c>
    </row>
    <row r="17292" spans="1:2" x14ac:dyDescent="0.35">
      <c r="A17292" s="3">
        <v>43931</v>
      </c>
      <c r="B17292" s="5" t="e">
        <f>NA()</f>
        <v>#N/A</v>
      </c>
    </row>
    <row r="17293" spans="1:2" x14ac:dyDescent="0.35">
      <c r="A17293" s="3">
        <v>43934</v>
      </c>
      <c r="B17293" s="4">
        <v>0.26</v>
      </c>
    </row>
    <row r="17294" spans="1:2" x14ac:dyDescent="0.35">
      <c r="A17294" s="3">
        <v>43935</v>
      </c>
      <c r="B17294" s="4">
        <v>0.2</v>
      </c>
    </row>
    <row r="17295" spans="1:2" x14ac:dyDescent="0.35">
      <c r="A17295" s="3">
        <v>43936</v>
      </c>
      <c r="B17295" s="4">
        <v>0.14000000000000001</v>
      </c>
    </row>
    <row r="17296" spans="1:2" x14ac:dyDescent="0.35">
      <c r="A17296" s="3">
        <v>43937</v>
      </c>
      <c r="B17296" s="4">
        <v>0.14000000000000001</v>
      </c>
    </row>
    <row r="17297" spans="1:2" x14ac:dyDescent="0.35">
      <c r="A17297" s="3">
        <v>43938</v>
      </c>
      <c r="B17297" s="4">
        <v>0.12</v>
      </c>
    </row>
    <row r="17298" spans="1:2" x14ac:dyDescent="0.35">
      <c r="A17298" s="3">
        <v>43941</v>
      </c>
      <c r="B17298" s="4">
        <v>0.12</v>
      </c>
    </row>
    <row r="17299" spans="1:2" x14ac:dyDescent="0.35">
      <c r="A17299" s="3">
        <v>43942</v>
      </c>
      <c r="B17299" s="4">
        <v>0.11</v>
      </c>
    </row>
    <row r="17300" spans="1:2" x14ac:dyDescent="0.35">
      <c r="A17300" s="3">
        <v>43943</v>
      </c>
      <c r="B17300" s="4">
        <v>0.12</v>
      </c>
    </row>
    <row r="17301" spans="1:2" x14ac:dyDescent="0.35">
      <c r="A17301" s="3">
        <v>43944</v>
      </c>
      <c r="B17301" s="4">
        <v>0.11</v>
      </c>
    </row>
    <row r="17302" spans="1:2" x14ac:dyDescent="0.35">
      <c r="A17302" s="3">
        <v>43945</v>
      </c>
      <c r="B17302" s="4">
        <v>0.12</v>
      </c>
    </row>
    <row r="17303" spans="1:2" x14ac:dyDescent="0.35">
      <c r="A17303" s="3">
        <v>43948</v>
      </c>
      <c r="B17303" s="4">
        <v>0.12</v>
      </c>
    </row>
    <row r="17304" spans="1:2" x14ac:dyDescent="0.35">
      <c r="A17304" s="3">
        <v>43949</v>
      </c>
      <c r="B17304" s="4">
        <v>0.11</v>
      </c>
    </row>
    <row r="17305" spans="1:2" x14ac:dyDescent="0.35">
      <c r="A17305" s="3">
        <v>43950</v>
      </c>
      <c r="B17305" s="4">
        <v>0.1</v>
      </c>
    </row>
    <row r="17306" spans="1:2" x14ac:dyDescent="0.35">
      <c r="A17306" s="3">
        <v>43951</v>
      </c>
      <c r="B17306" s="4">
        <v>0.09</v>
      </c>
    </row>
    <row r="17307" spans="1:2" x14ac:dyDescent="0.35">
      <c r="A17307" s="3">
        <v>43952</v>
      </c>
      <c r="B17307" s="4">
        <v>0.12</v>
      </c>
    </row>
    <row r="17308" spans="1:2" x14ac:dyDescent="0.35">
      <c r="A17308" s="3">
        <v>43955</v>
      </c>
      <c r="B17308" s="4">
        <v>0.13</v>
      </c>
    </row>
    <row r="17309" spans="1:2" x14ac:dyDescent="0.35">
      <c r="A17309" s="3">
        <v>43956</v>
      </c>
      <c r="B17309" s="4">
        <v>0.13</v>
      </c>
    </row>
    <row r="17310" spans="1:2" x14ac:dyDescent="0.35">
      <c r="A17310" s="3">
        <v>43957</v>
      </c>
      <c r="B17310" s="4">
        <v>0.12</v>
      </c>
    </row>
    <row r="17311" spans="1:2" x14ac:dyDescent="0.35">
      <c r="A17311" s="3">
        <v>43958</v>
      </c>
      <c r="B17311" s="4">
        <v>0.11</v>
      </c>
    </row>
    <row r="17312" spans="1:2" x14ac:dyDescent="0.35">
      <c r="A17312" s="3">
        <v>43959</v>
      </c>
      <c r="B17312" s="4">
        <v>0.12</v>
      </c>
    </row>
    <row r="17313" spans="1:2" x14ac:dyDescent="0.35">
      <c r="A17313" s="3">
        <v>43962</v>
      </c>
      <c r="B17313" s="4">
        <v>0.12</v>
      </c>
    </row>
    <row r="17314" spans="1:2" x14ac:dyDescent="0.35">
      <c r="A17314" s="3">
        <v>43963</v>
      </c>
      <c r="B17314" s="4">
        <v>0.13</v>
      </c>
    </row>
    <row r="17315" spans="1:2" x14ac:dyDescent="0.35">
      <c r="A17315" s="3">
        <v>43964</v>
      </c>
      <c r="B17315" s="4">
        <v>0.13</v>
      </c>
    </row>
    <row r="17316" spans="1:2" x14ac:dyDescent="0.35">
      <c r="A17316" s="3">
        <v>43965</v>
      </c>
      <c r="B17316" s="4">
        <v>0.12</v>
      </c>
    </row>
    <row r="17317" spans="1:2" x14ac:dyDescent="0.35">
      <c r="A17317" s="3">
        <v>43966</v>
      </c>
      <c r="B17317" s="4">
        <v>0.12</v>
      </c>
    </row>
    <row r="17318" spans="1:2" x14ac:dyDescent="0.35">
      <c r="A17318" s="3">
        <v>43969</v>
      </c>
      <c r="B17318" s="4">
        <v>0.13</v>
      </c>
    </row>
    <row r="17319" spans="1:2" x14ac:dyDescent="0.35">
      <c r="A17319" s="3">
        <v>43970</v>
      </c>
      <c r="B17319" s="4">
        <v>0.13</v>
      </c>
    </row>
    <row r="17320" spans="1:2" x14ac:dyDescent="0.35">
      <c r="A17320" s="3">
        <v>43971</v>
      </c>
      <c r="B17320" s="4">
        <v>0.12</v>
      </c>
    </row>
    <row r="17321" spans="1:2" x14ac:dyDescent="0.35">
      <c r="A17321" s="3">
        <v>43972</v>
      </c>
      <c r="B17321" s="4">
        <v>0.12</v>
      </c>
    </row>
    <row r="17322" spans="1:2" x14ac:dyDescent="0.35">
      <c r="A17322" s="3">
        <v>43973</v>
      </c>
      <c r="B17322" s="4">
        <v>0.12</v>
      </c>
    </row>
    <row r="17323" spans="1:2" x14ac:dyDescent="0.35">
      <c r="A17323" s="3">
        <v>43976</v>
      </c>
      <c r="B17323" s="5" t="e">
        <f>NA()</f>
        <v>#N/A</v>
      </c>
    </row>
    <row r="17324" spans="1:2" x14ac:dyDescent="0.35">
      <c r="A17324" s="3">
        <v>43977</v>
      </c>
      <c r="B17324" s="4">
        <v>0.14000000000000001</v>
      </c>
    </row>
    <row r="17325" spans="1:2" x14ac:dyDescent="0.35">
      <c r="A17325" s="3">
        <v>43978</v>
      </c>
      <c r="B17325" s="4">
        <v>0.15</v>
      </c>
    </row>
    <row r="17326" spans="1:2" x14ac:dyDescent="0.35">
      <c r="A17326" s="3">
        <v>43979</v>
      </c>
      <c r="B17326" s="4">
        <v>0.15</v>
      </c>
    </row>
    <row r="17327" spans="1:2" x14ac:dyDescent="0.35">
      <c r="A17327" s="3">
        <v>43980</v>
      </c>
      <c r="B17327" s="4">
        <v>0.14000000000000001</v>
      </c>
    </row>
    <row r="17328" spans="1:2" x14ac:dyDescent="0.35">
      <c r="A17328" s="3">
        <v>43983</v>
      </c>
      <c r="B17328" s="4">
        <v>0.14000000000000001</v>
      </c>
    </row>
    <row r="17329" spans="1:2" x14ac:dyDescent="0.35">
      <c r="A17329" s="3">
        <v>43984</v>
      </c>
      <c r="B17329" s="4">
        <v>0.15</v>
      </c>
    </row>
    <row r="17330" spans="1:2" x14ac:dyDescent="0.35">
      <c r="A17330" s="3">
        <v>43985</v>
      </c>
      <c r="B17330" s="4">
        <v>0.16</v>
      </c>
    </row>
    <row r="17331" spans="1:2" x14ac:dyDescent="0.35">
      <c r="A17331" s="3">
        <v>43986</v>
      </c>
      <c r="B17331" s="4">
        <v>0.15</v>
      </c>
    </row>
    <row r="17332" spans="1:2" x14ac:dyDescent="0.35">
      <c r="A17332" s="3">
        <v>43987</v>
      </c>
      <c r="B17332" s="4">
        <v>0.15</v>
      </c>
    </row>
    <row r="17333" spans="1:2" x14ac:dyDescent="0.35">
      <c r="A17333" s="3">
        <v>43990</v>
      </c>
      <c r="B17333" s="4">
        <v>0.17</v>
      </c>
    </row>
    <row r="17334" spans="1:2" x14ac:dyDescent="0.35">
      <c r="A17334" s="3">
        <v>43991</v>
      </c>
      <c r="B17334" s="4">
        <v>0.19</v>
      </c>
    </row>
    <row r="17335" spans="1:2" x14ac:dyDescent="0.35">
      <c r="A17335" s="3">
        <v>43992</v>
      </c>
      <c r="B17335" s="4">
        <v>0.17</v>
      </c>
    </row>
    <row r="17336" spans="1:2" x14ac:dyDescent="0.35">
      <c r="A17336" s="3">
        <v>43993</v>
      </c>
      <c r="B17336" s="4">
        <v>0.17</v>
      </c>
    </row>
    <row r="17337" spans="1:2" x14ac:dyDescent="0.35">
      <c r="A17337" s="3">
        <v>43994</v>
      </c>
      <c r="B17337" s="4">
        <v>0.16</v>
      </c>
    </row>
    <row r="17338" spans="1:2" x14ac:dyDescent="0.35">
      <c r="A17338" s="3">
        <v>43997</v>
      </c>
      <c r="B17338" s="4">
        <v>0.18</v>
      </c>
    </row>
    <row r="17339" spans="1:2" x14ac:dyDescent="0.35">
      <c r="A17339" s="3">
        <v>43998</v>
      </c>
      <c r="B17339" s="4">
        <v>0.17</v>
      </c>
    </row>
    <row r="17340" spans="1:2" x14ac:dyDescent="0.35">
      <c r="A17340" s="3">
        <v>43999</v>
      </c>
      <c r="B17340" s="4">
        <v>0.17</v>
      </c>
    </row>
    <row r="17341" spans="1:2" x14ac:dyDescent="0.35">
      <c r="A17341" s="3">
        <v>44000</v>
      </c>
      <c r="B17341" s="4">
        <v>0.16</v>
      </c>
    </row>
    <row r="17342" spans="1:2" x14ac:dyDescent="0.35">
      <c r="A17342" s="3">
        <v>44001</v>
      </c>
      <c r="B17342" s="4">
        <v>0.15</v>
      </c>
    </row>
    <row r="17343" spans="1:2" x14ac:dyDescent="0.35">
      <c r="A17343" s="3">
        <v>44004</v>
      </c>
      <c r="B17343" s="4">
        <v>0.16</v>
      </c>
    </row>
    <row r="17344" spans="1:2" x14ac:dyDescent="0.35">
      <c r="A17344" s="3">
        <v>44005</v>
      </c>
      <c r="B17344" s="4">
        <v>0.16</v>
      </c>
    </row>
    <row r="17345" spans="1:2" x14ac:dyDescent="0.35">
      <c r="A17345" s="3">
        <v>44006</v>
      </c>
      <c r="B17345" s="4">
        <v>0.15</v>
      </c>
    </row>
    <row r="17346" spans="1:2" x14ac:dyDescent="0.35">
      <c r="A17346" s="3">
        <v>44007</v>
      </c>
      <c r="B17346" s="4">
        <v>0.16</v>
      </c>
    </row>
    <row r="17347" spans="1:2" x14ac:dyDescent="0.35">
      <c r="A17347" s="3">
        <v>44008</v>
      </c>
      <c r="B17347" s="4">
        <v>0.14000000000000001</v>
      </c>
    </row>
    <row r="17348" spans="1:2" x14ac:dyDescent="0.35">
      <c r="A17348" s="3">
        <v>44011</v>
      </c>
      <c r="B17348" s="4">
        <v>0.14000000000000001</v>
      </c>
    </row>
    <row r="17349" spans="1:2" x14ac:dyDescent="0.35">
      <c r="A17349" s="3">
        <v>44012</v>
      </c>
      <c r="B17349" s="4">
        <v>0.16</v>
      </c>
    </row>
    <row r="17350" spans="1:2" x14ac:dyDescent="0.35">
      <c r="A17350" s="3">
        <v>44013</v>
      </c>
      <c r="B17350" s="4">
        <v>0.14000000000000001</v>
      </c>
    </row>
    <row r="17351" spans="1:2" x14ac:dyDescent="0.35">
      <c r="A17351" s="3">
        <v>44014</v>
      </c>
      <c r="B17351" s="4">
        <v>0.14000000000000001</v>
      </c>
    </row>
    <row r="17352" spans="1:2" x14ac:dyDescent="0.35">
      <c r="A17352" s="3">
        <v>44015</v>
      </c>
      <c r="B17352" s="5" t="e">
        <f>NA()</f>
        <v>#N/A</v>
      </c>
    </row>
    <row r="17353" spans="1:2" x14ac:dyDescent="0.35">
      <c r="A17353" s="3">
        <v>44018</v>
      </c>
      <c r="B17353" s="4">
        <v>0.15</v>
      </c>
    </row>
    <row r="17354" spans="1:2" x14ac:dyDescent="0.35">
      <c r="A17354" s="3">
        <v>44019</v>
      </c>
      <c r="B17354" s="4">
        <v>0.15</v>
      </c>
    </row>
    <row r="17355" spans="1:2" x14ac:dyDescent="0.35">
      <c r="A17355" s="3">
        <v>44020</v>
      </c>
      <c r="B17355" s="4">
        <v>0.15</v>
      </c>
    </row>
    <row r="17356" spans="1:2" x14ac:dyDescent="0.35">
      <c r="A17356" s="3">
        <v>44021</v>
      </c>
      <c r="B17356" s="4">
        <v>0.13</v>
      </c>
    </row>
    <row r="17357" spans="1:2" x14ac:dyDescent="0.35">
      <c r="A17357" s="3">
        <v>44022</v>
      </c>
      <c r="B17357" s="4">
        <v>0.13</v>
      </c>
    </row>
    <row r="17358" spans="1:2" x14ac:dyDescent="0.35">
      <c r="A17358" s="3">
        <v>44025</v>
      </c>
      <c r="B17358" s="4">
        <v>0.14000000000000001</v>
      </c>
    </row>
    <row r="17359" spans="1:2" x14ac:dyDescent="0.35">
      <c r="A17359" s="3">
        <v>44026</v>
      </c>
      <c r="B17359" s="4">
        <v>0.15</v>
      </c>
    </row>
    <row r="17360" spans="1:2" x14ac:dyDescent="0.35">
      <c r="A17360" s="3">
        <v>44027</v>
      </c>
      <c r="B17360" s="4">
        <v>0.16</v>
      </c>
    </row>
    <row r="17361" spans="1:2" x14ac:dyDescent="0.35">
      <c r="A17361" s="3">
        <v>44028</v>
      </c>
      <c r="B17361" s="4">
        <v>0.11</v>
      </c>
    </row>
    <row r="17362" spans="1:2" x14ac:dyDescent="0.35">
      <c r="A17362" s="3">
        <v>44029</v>
      </c>
      <c r="B17362" s="4">
        <v>0.11</v>
      </c>
    </row>
    <row r="17363" spans="1:2" x14ac:dyDescent="0.35">
      <c r="A17363" s="3">
        <v>44032</v>
      </c>
      <c r="B17363" s="4">
        <v>0.13</v>
      </c>
    </row>
    <row r="17364" spans="1:2" x14ac:dyDescent="0.35">
      <c r="A17364" s="3">
        <v>44033</v>
      </c>
      <c r="B17364" s="4">
        <v>0.13</v>
      </c>
    </row>
    <row r="17365" spans="1:2" x14ac:dyDescent="0.35">
      <c r="A17365" s="3">
        <v>44034</v>
      </c>
      <c r="B17365" s="4">
        <v>0.13</v>
      </c>
    </row>
    <row r="17366" spans="1:2" x14ac:dyDescent="0.35">
      <c r="A17366" s="3">
        <v>44035</v>
      </c>
      <c r="B17366" s="4">
        <v>0.12</v>
      </c>
    </row>
    <row r="17367" spans="1:2" x14ac:dyDescent="0.35">
      <c r="A17367" s="3">
        <v>44036</v>
      </c>
      <c r="B17367" s="4">
        <v>0.11</v>
      </c>
    </row>
    <row r="17368" spans="1:2" x14ac:dyDescent="0.35">
      <c r="A17368" s="3">
        <v>44039</v>
      </c>
      <c r="B17368" s="4">
        <v>0.11</v>
      </c>
    </row>
    <row r="17369" spans="1:2" x14ac:dyDescent="0.35">
      <c r="A17369" s="3">
        <v>44040</v>
      </c>
      <c r="B17369" s="4">
        <v>0.11</v>
      </c>
    </row>
    <row r="17370" spans="1:2" x14ac:dyDescent="0.35">
      <c r="A17370" s="3">
        <v>44041</v>
      </c>
      <c r="B17370" s="4">
        <v>0.11</v>
      </c>
    </row>
    <row r="17371" spans="1:2" x14ac:dyDescent="0.35">
      <c r="A17371" s="3">
        <v>44042</v>
      </c>
      <c r="B17371" s="4">
        <v>0.09</v>
      </c>
    </row>
    <row r="17372" spans="1:2" x14ac:dyDescent="0.35">
      <c r="A17372" s="3">
        <v>44043</v>
      </c>
      <c r="B17372" s="4">
        <v>0.09</v>
      </c>
    </row>
    <row r="17373" spans="1:2" x14ac:dyDescent="0.35">
      <c r="A17373" s="3">
        <v>44046</v>
      </c>
      <c r="B17373" s="4">
        <v>0.1</v>
      </c>
    </row>
    <row r="17374" spans="1:2" x14ac:dyDescent="0.35">
      <c r="A17374" s="3">
        <v>44047</v>
      </c>
      <c r="B17374" s="4">
        <v>0.09</v>
      </c>
    </row>
    <row r="17375" spans="1:2" x14ac:dyDescent="0.35">
      <c r="A17375" s="3">
        <v>44048</v>
      </c>
      <c r="B17375" s="4">
        <v>0.1</v>
      </c>
    </row>
    <row r="17376" spans="1:2" x14ac:dyDescent="0.35">
      <c r="A17376" s="3">
        <v>44049</v>
      </c>
      <c r="B17376" s="4">
        <v>0.1</v>
      </c>
    </row>
    <row r="17377" spans="1:2" x14ac:dyDescent="0.35">
      <c r="A17377" s="3">
        <v>44050</v>
      </c>
      <c r="B17377" s="4">
        <v>0.1</v>
      </c>
    </row>
    <row r="17378" spans="1:2" x14ac:dyDescent="0.35">
      <c r="A17378" s="3">
        <v>44053</v>
      </c>
      <c r="B17378" s="4">
        <v>0.11</v>
      </c>
    </row>
    <row r="17379" spans="1:2" x14ac:dyDescent="0.35">
      <c r="A17379" s="3">
        <v>44054</v>
      </c>
      <c r="B17379" s="4">
        <v>0.11</v>
      </c>
    </row>
    <row r="17380" spans="1:2" x14ac:dyDescent="0.35">
      <c r="A17380" s="3">
        <v>44055</v>
      </c>
      <c r="B17380" s="4">
        <v>0.11</v>
      </c>
    </row>
    <row r="17381" spans="1:2" x14ac:dyDescent="0.35">
      <c r="A17381" s="3">
        <v>44056</v>
      </c>
      <c r="B17381" s="4">
        <v>0.1</v>
      </c>
    </row>
    <row r="17382" spans="1:2" x14ac:dyDescent="0.35">
      <c r="A17382" s="3">
        <v>44057</v>
      </c>
      <c r="B17382" s="4">
        <v>0.1</v>
      </c>
    </row>
    <row r="17383" spans="1:2" x14ac:dyDescent="0.35">
      <c r="A17383" s="3">
        <v>44060</v>
      </c>
      <c r="B17383" s="4">
        <v>0.1</v>
      </c>
    </row>
    <row r="17384" spans="1:2" x14ac:dyDescent="0.35">
      <c r="A17384" s="3">
        <v>44061</v>
      </c>
      <c r="B17384" s="4">
        <v>0.09</v>
      </c>
    </row>
    <row r="17385" spans="1:2" x14ac:dyDescent="0.35">
      <c r="A17385" s="3">
        <v>44062</v>
      </c>
      <c r="B17385" s="4">
        <v>0.11</v>
      </c>
    </row>
    <row r="17386" spans="1:2" x14ac:dyDescent="0.35">
      <c r="A17386" s="3">
        <v>44063</v>
      </c>
      <c r="B17386" s="4">
        <v>0.11</v>
      </c>
    </row>
    <row r="17387" spans="1:2" x14ac:dyDescent="0.35">
      <c r="A17387" s="3">
        <v>44064</v>
      </c>
      <c r="B17387" s="4">
        <v>0.1</v>
      </c>
    </row>
    <row r="17388" spans="1:2" x14ac:dyDescent="0.35">
      <c r="A17388" s="3">
        <v>44067</v>
      </c>
      <c r="B17388" s="4">
        <v>0.12</v>
      </c>
    </row>
    <row r="17389" spans="1:2" x14ac:dyDescent="0.35">
      <c r="A17389" s="3">
        <v>44068</v>
      </c>
      <c r="B17389" s="4">
        <v>0.11</v>
      </c>
    </row>
    <row r="17390" spans="1:2" x14ac:dyDescent="0.35">
      <c r="A17390" s="3">
        <v>44069</v>
      </c>
      <c r="B17390" s="4">
        <v>0.11</v>
      </c>
    </row>
    <row r="17391" spans="1:2" x14ac:dyDescent="0.35">
      <c r="A17391" s="3">
        <v>44070</v>
      </c>
      <c r="B17391" s="4">
        <v>0.11</v>
      </c>
    </row>
    <row r="17392" spans="1:2" x14ac:dyDescent="0.35">
      <c r="A17392" s="3">
        <v>44071</v>
      </c>
      <c r="B17392" s="4">
        <v>0.1</v>
      </c>
    </row>
    <row r="17393" spans="1:2" x14ac:dyDescent="0.35">
      <c r="A17393" s="3">
        <v>44074</v>
      </c>
      <c r="B17393" s="4">
        <v>0.11</v>
      </c>
    </row>
    <row r="17394" spans="1:2" x14ac:dyDescent="0.35">
      <c r="A17394" s="3">
        <v>44075</v>
      </c>
      <c r="B17394" s="4">
        <v>0.12</v>
      </c>
    </row>
    <row r="17395" spans="1:2" x14ac:dyDescent="0.35">
      <c r="A17395" s="3">
        <v>44076</v>
      </c>
      <c r="B17395" s="4">
        <v>0.12</v>
      </c>
    </row>
    <row r="17396" spans="1:2" x14ac:dyDescent="0.35">
      <c r="A17396" s="3">
        <v>44077</v>
      </c>
      <c r="B17396" s="4">
        <v>0.11</v>
      </c>
    </row>
    <row r="17397" spans="1:2" x14ac:dyDescent="0.35">
      <c r="A17397" s="3">
        <v>44078</v>
      </c>
      <c r="B17397" s="4">
        <v>0.11</v>
      </c>
    </row>
    <row r="17398" spans="1:2" x14ac:dyDescent="0.35">
      <c r="A17398" s="3">
        <v>44081</v>
      </c>
      <c r="B17398" s="5" t="e">
        <f>NA()</f>
        <v>#N/A</v>
      </c>
    </row>
    <row r="17399" spans="1:2" x14ac:dyDescent="0.35">
      <c r="A17399" s="3">
        <v>44082</v>
      </c>
      <c r="B17399" s="4">
        <v>0.13</v>
      </c>
    </row>
    <row r="17400" spans="1:2" x14ac:dyDescent="0.35">
      <c r="A17400" s="3">
        <v>44083</v>
      </c>
      <c r="B17400" s="4">
        <v>0.12</v>
      </c>
    </row>
    <row r="17401" spans="1:2" x14ac:dyDescent="0.35">
      <c r="A17401" s="3">
        <v>44084</v>
      </c>
      <c r="B17401" s="4">
        <v>0.12</v>
      </c>
    </row>
    <row r="17402" spans="1:2" x14ac:dyDescent="0.35">
      <c r="A17402" s="3">
        <v>44085</v>
      </c>
      <c r="B17402" s="4">
        <v>0.11</v>
      </c>
    </row>
    <row r="17403" spans="1:2" x14ac:dyDescent="0.35">
      <c r="A17403" s="3">
        <v>44088</v>
      </c>
      <c r="B17403" s="4">
        <v>0.11</v>
      </c>
    </row>
    <row r="17404" spans="1:2" x14ac:dyDescent="0.35">
      <c r="A17404" s="3">
        <v>44089</v>
      </c>
      <c r="B17404" s="4">
        <v>0.11</v>
      </c>
    </row>
    <row r="17405" spans="1:2" x14ac:dyDescent="0.35">
      <c r="A17405" s="3">
        <v>44090</v>
      </c>
      <c r="B17405" s="4">
        <v>0.12</v>
      </c>
    </row>
    <row r="17406" spans="1:2" x14ac:dyDescent="0.35">
      <c r="A17406" s="3">
        <v>44091</v>
      </c>
      <c r="B17406" s="4">
        <v>0.09</v>
      </c>
    </row>
    <row r="17407" spans="1:2" x14ac:dyDescent="0.35">
      <c r="A17407" s="3">
        <v>44092</v>
      </c>
      <c r="B17407" s="4">
        <v>0.1</v>
      </c>
    </row>
    <row r="17408" spans="1:2" x14ac:dyDescent="0.35">
      <c r="A17408" s="3">
        <v>44095</v>
      </c>
      <c r="B17408" s="4">
        <v>0.1</v>
      </c>
    </row>
    <row r="17409" spans="1:2" x14ac:dyDescent="0.35">
      <c r="A17409" s="3">
        <v>44096</v>
      </c>
      <c r="B17409" s="4">
        <v>0.1</v>
      </c>
    </row>
    <row r="17410" spans="1:2" x14ac:dyDescent="0.35">
      <c r="A17410" s="3">
        <v>44097</v>
      </c>
      <c r="B17410" s="4">
        <v>0.11</v>
      </c>
    </row>
    <row r="17411" spans="1:2" x14ac:dyDescent="0.35">
      <c r="A17411" s="3">
        <v>44098</v>
      </c>
      <c r="B17411" s="4">
        <v>0.1</v>
      </c>
    </row>
    <row r="17412" spans="1:2" x14ac:dyDescent="0.35">
      <c r="A17412" s="3">
        <v>44099</v>
      </c>
      <c r="B17412" s="4">
        <v>0.1</v>
      </c>
    </row>
    <row r="17413" spans="1:2" x14ac:dyDescent="0.35">
      <c r="A17413" s="3">
        <v>44102</v>
      </c>
      <c r="B17413" s="4">
        <v>0.11</v>
      </c>
    </row>
    <row r="17414" spans="1:2" x14ac:dyDescent="0.35">
      <c r="A17414" s="3">
        <v>44103</v>
      </c>
      <c r="B17414" s="4">
        <v>0.09</v>
      </c>
    </row>
    <row r="17415" spans="1:2" x14ac:dyDescent="0.35">
      <c r="A17415" s="3">
        <v>44104</v>
      </c>
      <c r="B17415" s="4">
        <v>0.1</v>
      </c>
    </row>
    <row r="17416" spans="1:2" x14ac:dyDescent="0.35">
      <c r="A17416" s="3">
        <v>44105</v>
      </c>
      <c r="B17416" s="4">
        <v>0.09</v>
      </c>
    </row>
    <row r="17417" spans="1:2" x14ac:dyDescent="0.35">
      <c r="A17417" s="3">
        <v>44106</v>
      </c>
      <c r="B17417" s="4">
        <v>0.09</v>
      </c>
    </row>
    <row r="17418" spans="1:2" x14ac:dyDescent="0.35">
      <c r="A17418" s="3">
        <v>44109</v>
      </c>
      <c r="B17418" s="4">
        <v>0.1</v>
      </c>
    </row>
    <row r="17419" spans="1:2" x14ac:dyDescent="0.35">
      <c r="A17419" s="3">
        <v>44110</v>
      </c>
      <c r="B17419" s="4">
        <v>0.1</v>
      </c>
    </row>
    <row r="17420" spans="1:2" x14ac:dyDescent="0.35">
      <c r="A17420" s="3">
        <v>44111</v>
      </c>
      <c r="B17420" s="4">
        <v>0.1</v>
      </c>
    </row>
    <row r="17421" spans="1:2" x14ac:dyDescent="0.35">
      <c r="A17421" s="3">
        <v>44112</v>
      </c>
      <c r="B17421" s="4">
        <v>0.09</v>
      </c>
    </row>
    <row r="17422" spans="1:2" x14ac:dyDescent="0.35">
      <c r="A17422" s="3">
        <v>44113</v>
      </c>
      <c r="B17422" s="4">
        <v>0.1</v>
      </c>
    </row>
    <row r="17423" spans="1:2" x14ac:dyDescent="0.35">
      <c r="A17423" s="3">
        <v>44116</v>
      </c>
      <c r="B17423" s="5" t="e">
        <f>NA()</f>
        <v>#N/A</v>
      </c>
    </row>
    <row r="17424" spans="1:2" x14ac:dyDescent="0.35">
      <c r="A17424" s="3">
        <v>44117</v>
      </c>
      <c r="B17424" s="4">
        <v>0.11</v>
      </c>
    </row>
    <row r="17425" spans="1:2" x14ac:dyDescent="0.35">
      <c r="A17425" s="3">
        <v>44118</v>
      </c>
      <c r="B17425" s="4">
        <v>0.12</v>
      </c>
    </row>
    <row r="17426" spans="1:2" x14ac:dyDescent="0.35">
      <c r="A17426" s="3">
        <v>44119</v>
      </c>
      <c r="B17426" s="4">
        <v>0.11</v>
      </c>
    </row>
    <row r="17427" spans="1:2" x14ac:dyDescent="0.35">
      <c r="A17427" s="3">
        <v>44120</v>
      </c>
      <c r="B17427" s="4">
        <v>0.11</v>
      </c>
    </row>
    <row r="17428" spans="1:2" x14ac:dyDescent="0.35">
      <c r="A17428" s="3">
        <v>44123</v>
      </c>
      <c r="B17428" s="4">
        <v>0.11</v>
      </c>
    </row>
    <row r="17429" spans="1:2" x14ac:dyDescent="0.35">
      <c r="A17429" s="3">
        <v>44124</v>
      </c>
      <c r="B17429" s="4">
        <v>0.1</v>
      </c>
    </row>
    <row r="17430" spans="1:2" x14ac:dyDescent="0.35">
      <c r="A17430" s="3">
        <v>44125</v>
      </c>
      <c r="B17430" s="4">
        <v>0.1</v>
      </c>
    </row>
    <row r="17431" spans="1:2" x14ac:dyDescent="0.35">
      <c r="A17431" s="3">
        <v>44126</v>
      </c>
      <c r="B17431" s="4">
        <v>0.09</v>
      </c>
    </row>
    <row r="17432" spans="1:2" x14ac:dyDescent="0.35">
      <c r="A17432" s="3">
        <v>44127</v>
      </c>
      <c r="B17432" s="4">
        <v>0.1</v>
      </c>
    </row>
    <row r="17433" spans="1:2" x14ac:dyDescent="0.35">
      <c r="A17433" s="3">
        <v>44130</v>
      </c>
      <c r="B17433" s="4">
        <v>0.11</v>
      </c>
    </row>
    <row r="17434" spans="1:2" x14ac:dyDescent="0.35">
      <c r="A17434" s="3">
        <v>44131</v>
      </c>
      <c r="B17434" s="4">
        <v>0.1</v>
      </c>
    </row>
    <row r="17435" spans="1:2" x14ac:dyDescent="0.35">
      <c r="A17435" s="3">
        <v>44132</v>
      </c>
      <c r="B17435" s="4">
        <v>0.1</v>
      </c>
    </row>
    <row r="17436" spans="1:2" x14ac:dyDescent="0.35">
      <c r="A17436" s="3">
        <v>44133</v>
      </c>
      <c r="B17436" s="4">
        <v>0.09</v>
      </c>
    </row>
    <row r="17437" spans="1:2" x14ac:dyDescent="0.35">
      <c r="A17437" s="3">
        <v>44134</v>
      </c>
      <c r="B17437" s="4">
        <v>0.09</v>
      </c>
    </row>
    <row r="17438" spans="1:2" x14ac:dyDescent="0.35">
      <c r="A17438" s="3">
        <v>44137</v>
      </c>
      <c r="B17438" s="4">
        <v>0.09</v>
      </c>
    </row>
    <row r="17439" spans="1:2" x14ac:dyDescent="0.35">
      <c r="A17439" s="3">
        <v>44138</v>
      </c>
      <c r="B17439" s="4">
        <v>0.1</v>
      </c>
    </row>
    <row r="17440" spans="1:2" x14ac:dyDescent="0.35">
      <c r="A17440" s="3">
        <v>44139</v>
      </c>
      <c r="B17440" s="4">
        <v>0.1</v>
      </c>
    </row>
    <row r="17441" spans="1:2" x14ac:dyDescent="0.35">
      <c r="A17441" s="3">
        <v>44140</v>
      </c>
      <c r="B17441" s="4">
        <v>0.1</v>
      </c>
    </row>
    <row r="17442" spans="1:2" x14ac:dyDescent="0.35">
      <c r="A17442" s="3">
        <v>44141</v>
      </c>
      <c r="B17442" s="4">
        <v>0.1</v>
      </c>
    </row>
    <row r="17443" spans="1:2" x14ac:dyDescent="0.35">
      <c r="A17443" s="3">
        <v>44144</v>
      </c>
      <c r="B17443" s="4">
        <v>0.11</v>
      </c>
    </row>
    <row r="17444" spans="1:2" x14ac:dyDescent="0.35">
      <c r="A17444" s="3">
        <v>44145</v>
      </c>
      <c r="B17444" s="4">
        <v>0.1</v>
      </c>
    </row>
    <row r="17445" spans="1:2" x14ac:dyDescent="0.35">
      <c r="A17445" s="3">
        <v>44146</v>
      </c>
      <c r="B17445" s="5" t="e">
        <f>NA()</f>
        <v>#N/A</v>
      </c>
    </row>
    <row r="17446" spans="1:2" x14ac:dyDescent="0.35">
      <c r="A17446" s="3">
        <v>44147</v>
      </c>
      <c r="B17446" s="4">
        <v>0.1</v>
      </c>
    </row>
    <row r="17447" spans="1:2" x14ac:dyDescent="0.35">
      <c r="A17447" s="3">
        <v>44148</v>
      </c>
      <c r="B17447" s="4">
        <v>0.09</v>
      </c>
    </row>
    <row r="17448" spans="1:2" x14ac:dyDescent="0.35">
      <c r="A17448" s="3">
        <v>44151</v>
      </c>
      <c r="B17448" s="4">
        <v>0.09</v>
      </c>
    </row>
    <row r="17449" spans="1:2" x14ac:dyDescent="0.35">
      <c r="A17449" s="3">
        <v>44152</v>
      </c>
      <c r="B17449" s="4">
        <v>0.09</v>
      </c>
    </row>
    <row r="17450" spans="1:2" x14ac:dyDescent="0.35">
      <c r="A17450" s="3">
        <v>44153</v>
      </c>
      <c r="B17450" s="4">
        <v>0.09</v>
      </c>
    </row>
    <row r="17451" spans="1:2" x14ac:dyDescent="0.35">
      <c r="A17451" s="3">
        <v>44154</v>
      </c>
      <c r="B17451" s="4">
        <v>7.0000000000000007E-2</v>
      </c>
    </row>
    <row r="17452" spans="1:2" x14ac:dyDescent="0.35">
      <c r="A17452" s="3">
        <v>44155</v>
      </c>
      <c r="B17452" s="4">
        <v>7.0000000000000007E-2</v>
      </c>
    </row>
    <row r="17453" spans="1:2" x14ac:dyDescent="0.35">
      <c r="A17453" s="3">
        <v>44158</v>
      </c>
      <c r="B17453" s="4">
        <v>0.08</v>
      </c>
    </row>
    <row r="17454" spans="1:2" x14ac:dyDescent="0.35">
      <c r="A17454" s="3">
        <v>44159</v>
      </c>
      <c r="B17454" s="4">
        <v>0.09</v>
      </c>
    </row>
    <row r="17455" spans="1:2" x14ac:dyDescent="0.35">
      <c r="A17455" s="3">
        <v>44160</v>
      </c>
      <c r="B17455" s="4">
        <v>0.09</v>
      </c>
    </row>
    <row r="17456" spans="1:2" x14ac:dyDescent="0.35">
      <c r="A17456" s="3">
        <v>44161</v>
      </c>
      <c r="B17456" s="5" t="e">
        <f>NA()</f>
        <v>#N/A</v>
      </c>
    </row>
    <row r="17457" spans="1:2" x14ac:dyDescent="0.35">
      <c r="A17457" s="3">
        <v>44162</v>
      </c>
      <c r="B17457" s="4">
        <v>0.09</v>
      </c>
    </row>
    <row r="17458" spans="1:2" x14ac:dyDescent="0.35">
      <c r="A17458" s="3">
        <v>44165</v>
      </c>
      <c r="B17458" s="4">
        <v>0.08</v>
      </c>
    </row>
    <row r="17459" spans="1:2" x14ac:dyDescent="0.35">
      <c r="A17459" s="3">
        <v>44166</v>
      </c>
      <c r="B17459" s="4">
        <v>0.09</v>
      </c>
    </row>
    <row r="17460" spans="1:2" x14ac:dyDescent="0.35">
      <c r="A17460" s="3">
        <v>44167</v>
      </c>
      <c r="B17460" s="4">
        <v>0.09</v>
      </c>
    </row>
    <row r="17461" spans="1:2" x14ac:dyDescent="0.35">
      <c r="A17461" s="3">
        <v>44168</v>
      </c>
      <c r="B17461" s="4">
        <v>0.08</v>
      </c>
    </row>
    <row r="17462" spans="1:2" x14ac:dyDescent="0.35">
      <c r="A17462" s="3">
        <v>44169</v>
      </c>
      <c r="B17462" s="4">
        <v>0.09</v>
      </c>
    </row>
    <row r="17463" spans="1:2" x14ac:dyDescent="0.35">
      <c r="A17463" s="3">
        <v>44172</v>
      </c>
      <c r="B17463" s="4">
        <v>0.08</v>
      </c>
    </row>
    <row r="17464" spans="1:2" x14ac:dyDescent="0.35">
      <c r="A17464" s="3">
        <v>44173</v>
      </c>
      <c r="B17464" s="4">
        <v>0.09</v>
      </c>
    </row>
    <row r="17465" spans="1:2" x14ac:dyDescent="0.35">
      <c r="A17465" s="3">
        <v>44174</v>
      </c>
      <c r="B17465" s="4">
        <v>0.08</v>
      </c>
    </row>
    <row r="17466" spans="1:2" x14ac:dyDescent="0.35">
      <c r="A17466" s="3">
        <v>44175</v>
      </c>
      <c r="B17466" s="4">
        <v>0.08</v>
      </c>
    </row>
    <row r="17467" spans="1:2" x14ac:dyDescent="0.35">
      <c r="A17467" s="3">
        <v>44176</v>
      </c>
      <c r="B17467" s="4">
        <v>0.08</v>
      </c>
    </row>
    <row r="17468" spans="1:2" x14ac:dyDescent="0.35">
      <c r="A17468" s="3">
        <v>44179</v>
      </c>
      <c r="B17468" s="4">
        <v>0.09</v>
      </c>
    </row>
    <row r="17469" spans="1:2" x14ac:dyDescent="0.35">
      <c r="A17469" s="3">
        <v>44180</v>
      </c>
      <c r="B17469" s="4">
        <v>0.08</v>
      </c>
    </row>
    <row r="17470" spans="1:2" x14ac:dyDescent="0.35">
      <c r="A17470" s="3">
        <v>44181</v>
      </c>
      <c r="B17470" s="4">
        <v>0.09</v>
      </c>
    </row>
    <row r="17471" spans="1:2" x14ac:dyDescent="0.35">
      <c r="A17471" s="3">
        <v>44182</v>
      </c>
      <c r="B17471" s="4">
        <v>0.08</v>
      </c>
    </row>
    <row r="17472" spans="1:2" x14ac:dyDescent="0.35">
      <c r="A17472" s="3">
        <v>44183</v>
      </c>
      <c r="B17472" s="4">
        <v>0.08</v>
      </c>
    </row>
    <row r="17473" spans="1:2" x14ac:dyDescent="0.35">
      <c r="A17473" s="3">
        <v>44186</v>
      </c>
      <c r="B17473" s="4">
        <v>0.09</v>
      </c>
    </row>
    <row r="17474" spans="1:2" x14ac:dyDescent="0.35">
      <c r="A17474" s="3">
        <v>44187</v>
      </c>
      <c r="B17474" s="4">
        <v>0.09</v>
      </c>
    </row>
    <row r="17475" spans="1:2" x14ac:dyDescent="0.35">
      <c r="A17475" s="3">
        <v>44188</v>
      </c>
      <c r="B17475" s="4">
        <v>0.09</v>
      </c>
    </row>
    <row r="17476" spans="1:2" x14ac:dyDescent="0.35">
      <c r="A17476" s="3">
        <v>44189</v>
      </c>
      <c r="B17476" s="4">
        <v>0.09</v>
      </c>
    </row>
    <row r="17477" spans="1:2" x14ac:dyDescent="0.35">
      <c r="A17477" s="3">
        <v>44190</v>
      </c>
      <c r="B17477" s="5" t="e">
        <f>NA()</f>
        <v>#N/A</v>
      </c>
    </row>
    <row r="17478" spans="1:2" x14ac:dyDescent="0.35">
      <c r="A17478" s="3">
        <v>44193</v>
      </c>
      <c r="B17478" s="4">
        <v>0.11</v>
      </c>
    </row>
    <row r="17479" spans="1:2" x14ac:dyDescent="0.35">
      <c r="A17479" s="3">
        <v>44194</v>
      </c>
      <c r="B17479" s="4">
        <v>0.1</v>
      </c>
    </row>
    <row r="17480" spans="1:2" x14ac:dyDescent="0.35">
      <c r="A17480" s="3">
        <v>44195</v>
      </c>
      <c r="B17480" s="4">
        <v>0.08</v>
      </c>
    </row>
    <row r="17481" spans="1:2" x14ac:dyDescent="0.35">
      <c r="A17481" s="3">
        <v>44196</v>
      </c>
      <c r="B17481" s="4">
        <v>0.09</v>
      </c>
    </row>
    <row r="17482" spans="1:2" x14ac:dyDescent="0.35">
      <c r="A17482" s="3">
        <v>44197</v>
      </c>
      <c r="B17482" s="5" t="e">
        <f>NA()</f>
        <v>#N/A</v>
      </c>
    </row>
    <row r="17483" spans="1:2" x14ac:dyDescent="0.35">
      <c r="A17483" s="3">
        <v>44200</v>
      </c>
      <c r="B17483" s="4">
        <v>0.09</v>
      </c>
    </row>
    <row r="17484" spans="1:2" x14ac:dyDescent="0.35">
      <c r="A17484" s="3">
        <v>44201</v>
      </c>
      <c r="B17484" s="4">
        <v>0.09</v>
      </c>
    </row>
    <row r="17485" spans="1:2" x14ac:dyDescent="0.35">
      <c r="A17485" s="3">
        <v>44202</v>
      </c>
      <c r="B17485" s="4">
        <v>0.09</v>
      </c>
    </row>
    <row r="17486" spans="1:2" x14ac:dyDescent="0.35">
      <c r="A17486" s="3">
        <v>44203</v>
      </c>
      <c r="B17486" s="4">
        <v>0.09</v>
      </c>
    </row>
    <row r="17487" spans="1:2" x14ac:dyDescent="0.35">
      <c r="A17487" s="3">
        <v>44204</v>
      </c>
      <c r="B17487" s="4">
        <v>0.08</v>
      </c>
    </row>
    <row r="17488" spans="1:2" x14ac:dyDescent="0.35">
      <c r="A17488" s="3">
        <v>44207</v>
      </c>
      <c r="B17488" s="4">
        <v>0.08</v>
      </c>
    </row>
    <row r="17489" spans="1:2" x14ac:dyDescent="0.35">
      <c r="A17489" s="3">
        <v>44208</v>
      </c>
      <c r="B17489" s="4">
        <v>0.09</v>
      </c>
    </row>
    <row r="17490" spans="1:2" x14ac:dyDescent="0.35">
      <c r="A17490" s="3">
        <v>44209</v>
      </c>
      <c r="B17490" s="4">
        <v>0.09</v>
      </c>
    </row>
    <row r="17491" spans="1:2" x14ac:dyDescent="0.35">
      <c r="A17491" s="3">
        <v>44210</v>
      </c>
      <c r="B17491" s="4">
        <v>0.09</v>
      </c>
    </row>
    <row r="17492" spans="1:2" x14ac:dyDescent="0.35">
      <c r="A17492" s="3">
        <v>44211</v>
      </c>
      <c r="B17492" s="4">
        <v>0.09</v>
      </c>
    </row>
    <row r="17493" spans="1:2" x14ac:dyDescent="0.35">
      <c r="A17493" s="3">
        <v>44214</v>
      </c>
      <c r="B17493" s="5" t="e">
        <f>NA()</f>
        <v>#N/A</v>
      </c>
    </row>
    <row r="17494" spans="1:2" x14ac:dyDescent="0.35">
      <c r="A17494" s="3">
        <v>44215</v>
      </c>
      <c r="B17494" s="4">
        <v>0.09</v>
      </c>
    </row>
    <row r="17495" spans="1:2" x14ac:dyDescent="0.35">
      <c r="A17495" s="3">
        <v>44216</v>
      </c>
      <c r="B17495" s="4">
        <v>0.08</v>
      </c>
    </row>
    <row r="17496" spans="1:2" x14ac:dyDescent="0.35">
      <c r="A17496" s="3">
        <v>44217</v>
      </c>
      <c r="B17496" s="4">
        <v>0.09</v>
      </c>
    </row>
    <row r="17497" spans="1:2" x14ac:dyDescent="0.35">
      <c r="A17497" s="3">
        <v>44218</v>
      </c>
      <c r="B17497" s="4">
        <v>0.08</v>
      </c>
    </row>
    <row r="17498" spans="1:2" x14ac:dyDescent="0.35">
      <c r="A17498" s="3">
        <v>44221</v>
      </c>
      <c r="B17498" s="4">
        <v>0.09</v>
      </c>
    </row>
    <row r="17499" spans="1:2" x14ac:dyDescent="0.35">
      <c r="A17499" s="3">
        <v>44222</v>
      </c>
      <c r="B17499" s="4">
        <v>7.0000000000000007E-2</v>
      </c>
    </row>
    <row r="17500" spans="1:2" x14ac:dyDescent="0.35">
      <c r="A17500" s="3">
        <v>44223</v>
      </c>
      <c r="B17500" s="4">
        <v>0.08</v>
      </c>
    </row>
    <row r="17501" spans="1:2" x14ac:dyDescent="0.35">
      <c r="A17501" s="3">
        <v>44224</v>
      </c>
      <c r="B17501" s="4">
        <v>7.0000000000000007E-2</v>
      </c>
    </row>
    <row r="17502" spans="1:2" x14ac:dyDescent="0.35">
      <c r="A17502" s="3">
        <v>44225</v>
      </c>
      <c r="B17502" s="4">
        <v>0.06</v>
      </c>
    </row>
    <row r="17503" spans="1:2" x14ac:dyDescent="0.35">
      <c r="A17503" s="3">
        <v>44228</v>
      </c>
      <c r="B17503" s="4">
        <v>7.0000000000000007E-2</v>
      </c>
    </row>
    <row r="17504" spans="1:2" x14ac:dyDescent="0.35">
      <c r="A17504" s="3">
        <v>44229</v>
      </c>
      <c r="B17504" s="4">
        <v>7.0000000000000007E-2</v>
      </c>
    </row>
    <row r="17505" spans="1:2" x14ac:dyDescent="0.35">
      <c r="A17505" s="3">
        <v>44230</v>
      </c>
      <c r="B17505" s="4">
        <v>0.04</v>
      </c>
    </row>
    <row r="17506" spans="1:2" x14ac:dyDescent="0.35">
      <c r="A17506" s="3">
        <v>44231</v>
      </c>
      <c r="B17506" s="4">
        <v>0.04</v>
      </c>
    </row>
    <row r="17507" spans="1:2" x14ac:dyDescent="0.35">
      <c r="A17507" s="3">
        <v>44232</v>
      </c>
      <c r="B17507" s="4">
        <v>0.03</v>
      </c>
    </row>
    <row r="17508" spans="1:2" x14ac:dyDescent="0.35">
      <c r="A17508" s="3">
        <v>44235</v>
      </c>
      <c r="B17508" s="4">
        <v>0.05</v>
      </c>
    </row>
    <row r="17509" spans="1:2" x14ac:dyDescent="0.35">
      <c r="A17509" s="3">
        <v>44236</v>
      </c>
      <c r="B17509" s="4">
        <v>0.04</v>
      </c>
    </row>
    <row r="17510" spans="1:2" x14ac:dyDescent="0.35">
      <c r="A17510" s="3">
        <v>44237</v>
      </c>
      <c r="B17510" s="4">
        <v>0.05</v>
      </c>
    </row>
    <row r="17511" spans="1:2" x14ac:dyDescent="0.35">
      <c r="A17511" s="3">
        <v>44238</v>
      </c>
      <c r="B17511" s="4">
        <v>0.05</v>
      </c>
    </row>
    <row r="17512" spans="1:2" x14ac:dyDescent="0.35">
      <c r="A17512" s="3">
        <v>44239</v>
      </c>
      <c r="B17512" s="4">
        <v>0.04</v>
      </c>
    </row>
    <row r="17513" spans="1:2" x14ac:dyDescent="0.35">
      <c r="A17513" s="3">
        <v>44242</v>
      </c>
      <c r="B17513" s="5" t="e">
        <f>NA()</f>
        <v>#N/A</v>
      </c>
    </row>
    <row r="17514" spans="1:2" x14ac:dyDescent="0.35">
      <c r="A17514" s="3">
        <v>44243</v>
      </c>
      <c r="B17514" s="4">
        <v>0.04</v>
      </c>
    </row>
    <row r="17515" spans="1:2" x14ac:dyDescent="0.35">
      <c r="A17515" s="3">
        <v>44244</v>
      </c>
      <c r="B17515" s="4">
        <v>0.04</v>
      </c>
    </row>
    <row r="17516" spans="1:2" x14ac:dyDescent="0.35">
      <c r="A17516" s="3">
        <v>44245</v>
      </c>
      <c r="B17516" s="4">
        <v>0.03</v>
      </c>
    </row>
    <row r="17517" spans="1:2" x14ac:dyDescent="0.35">
      <c r="A17517" s="3">
        <v>44246</v>
      </c>
      <c r="B17517" s="4">
        <v>0.04</v>
      </c>
    </row>
    <row r="17518" spans="1:2" x14ac:dyDescent="0.35">
      <c r="A17518" s="3">
        <v>44249</v>
      </c>
      <c r="B17518" s="4">
        <v>0.03</v>
      </c>
    </row>
    <row r="17519" spans="1:2" x14ac:dyDescent="0.35">
      <c r="A17519" s="3">
        <v>44250</v>
      </c>
      <c r="B17519" s="4">
        <v>0.04</v>
      </c>
    </row>
    <row r="17520" spans="1:2" x14ac:dyDescent="0.35">
      <c r="A17520" s="3">
        <v>44251</v>
      </c>
      <c r="B17520" s="4">
        <v>0.03</v>
      </c>
    </row>
    <row r="17521" spans="1:2" x14ac:dyDescent="0.35">
      <c r="A17521" s="3">
        <v>44252</v>
      </c>
      <c r="B17521" s="4">
        <v>0.04</v>
      </c>
    </row>
    <row r="17522" spans="1:2" x14ac:dyDescent="0.35">
      <c r="A17522" s="3">
        <v>44253</v>
      </c>
      <c r="B17522" s="4">
        <v>0.04</v>
      </c>
    </row>
    <row r="17523" spans="1:2" x14ac:dyDescent="0.35">
      <c r="A17523" s="3">
        <v>44256</v>
      </c>
      <c r="B17523" s="4">
        <v>0.05</v>
      </c>
    </row>
    <row r="17524" spans="1:2" x14ac:dyDescent="0.35">
      <c r="A17524" s="3">
        <v>44257</v>
      </c>
      <c r="B17524" s="4">
        <v>0.04</v>
      </c>
    </row>
    <row r="17525" spans="1:2" x14ac:dyDescent="0.35">
      <c r="A17525" s="3">
        <v>44258</v>
      </c>
      <c r="B17525" s="4">
        <v>0.05</v>
      </c>
    </row>
    <row r="17526" spans="1:2" x14ac:dyDescent="0.35">
      <c r="A17526" s="3">
        <v>44259</v>
      </c>
      <c r="B17526" s="4">
        <v>0.04</v>
      </c>
    </row>
    <row r="17527" spans="1:2" x14ac:dyDescent="0.35">
      <c r="A17527" s="3">
        <v>44260</v>
      </c>
      <c r="B17527" s="4">
        <v>0.04</v>
      </c>
    </row>
    <row r="17528" spans="1:2" x14ac:dyDescent="0.35">
      <c r="A17528" s="3">
        <v>44263</v>
      </c>
      <c r="B17528" s="4">
        <v>0.05</v>
      </c>
    </row>
    <row r="17529" spans="1:2" x14ac:dyDescent="0.35">
      <c r="A17529" s="3">
        <v>44264</v>
      </c>
      <c r="B17529" s="4">
        <v>0.05</v>
      </c>
    </row>
    <row r="17530" spans="1:2" x14ac:dyDescent="0.35">
      <c r="A17530" s="3">
        <v>44265</v>
      </c>
      <c r="B17530" s="4">
        <v>0.04</v>
      </c>
    </row>
    <row r="17531" spans="1:2" x14ac:dyDescent="0.35">
      <c r="A17531" s="3">
        <v>44266</v>
      </c>
      <c r="B17531" s="4">
        <v>0.04</v>
      </c>
    </row>
    <row r="17532" spans="1:2" x14ac:dyDescent="0.35">
      <c r="A17532" s="3">
        <v>44267</v>
      </c>
      <c r="B17532" s="4">
        <v>0.04</v>
      </c>
    </row>
    <row r="17533" spans="1:2" x14ac:dyDescent="0.35">
      <c r="A17533" s="3">
        <v>44270</v>
      </c>
      <c r="B17533" s="4">
        <v>0.04</v>
      </c>
    </row>
    <row r="17534" spans="1:2" x14ac:dyDescent="0.35">
      <c r="A17534" s="3">
        <v>44271</v>
      </c>
      <c r="B17534" s="4">
        <v>0.02</v>
      </c>
    </row>
    <row r="17535" spans="1:2" x14ac:dyDescent="0.35">
      <c r="A17535" s="3">
        <v>44272</v>
      </c>
      <c r="B17535" s="4">
        <v>0.02</v>
      </c>
    </row>
    <row r="17536" spans="1:2" x14ac:dyDescent="0.35">
      <c r="A17536" s="3">
        <v>44273</v>
      </c>
      <c r="B17536" s="4">
        <v>0.01</v>
      </c>
    </row>
    <row r="17537" spans="1:2" x14ac:dyDescent="0.35">
      <c r="A17537" s="3">
        <v>44274</v>
      </c>
      <c r="B17537" s="4">
        <v>0.01</v>
      </c>
    </row>
    <row r="17538" spans="1:2" x14ac:dyDescent="0.35">
      <c r="A17538" s="3">
        <v>44277</v>
      </c>
      <c r="B17538" s="4">
        <v>0.03</v>
      </c>
    </row>
    <row r="17539" spans="1:2" x14ac:dyDescent="0.35">
      <c r="A17539" s="3">
        <v>44278</v>
      </c>
      <c r="B17539" s="4">
        <v>0.01</v>
      </c>
    </row>
    <row r="17540" spans="1:2" x14ac:dyDescent="0.35">
      <c r="A17540" s="3">
        <v>44279</v>
      </c>
      <c r="B17540" s="4">
        <v>0.02</v>
      </c>
    </row>
    <row r="17541" spans="1:2" x14ac:dyDescent="0.35">
      <c r="A17541" s="3">
        <v>44280</v>
      </c>
      <c r="B17541" s="4">
        <v>0.02</v>
      </c>
    </row>
    <row r="17542" spans="1:2" x14ac:dyDescent="0.35">
      <c r="A17542" s="3">
        <v>44281</v>
      </c>
      <c r="B17542" s="4">
        <v>0.02</v>
      </c>
    </row>
    <row r="17543" spans="1:2" x14ac:dyDescent="0.35">
      <c r="A17543" s="3">
        <v>44284</v>
      </c>
      <c r="B17543" s="4">
        <v>0.03</v>
      </c>
    </row>
    <row r="17544" spans="1:2" x14ac:dyDescent="0.35">
      <c r="A17544" s="3">
        <v>44285</v>
      </c>
      <c r="B17544" s="4">
        <v>0.02</v>
      </c>
    </row>
    <row r="17545" spans="1:2" x14ac:dyDescent="0.35">
      <c r="A17545" s="3">
        <v>44286</v>
      </c>
      <c r="B17545" s="4">
        <v>0.03</v>
      </c>
    </row>
    <row r="17546" spans="1:2" x14ac:dyDescent="0.35">
      <c r="A17546" s="3">
        <v>44287</v>
      </c>
      <c r="B17546" s="4">
        <v>0.02</v>
      </c>
    </row>
    <row r="17547" spans="1:2" x14ac:dyDescent="0.35">
      <c r="A17547" s="3">
        <v>44288</v>
      </c>
      <c r="B17547" s="4">
        <v>0.02</v>
      </c>
    </row>
    <row r="17548" spans="1:2" x14ac:dyDescent="0.35">
      <c r="A17548" s="3">
        <v>44291</v>
      </c>
      <c r="B17548" s="4">
        <v>0.03</v>
      </c>
    </row>
    <row r="17549" spans="1:2" x14ac:dyDescent="0.35">
      <c r="A17549" s="3">
        <v>44292</v>
      </c>
      <c r="B17549" s="4">
        <v>0.02</v>
      </c>
    </row>
    <row r="17550" spans="1:2" x14ac:dyDescent="0.35">
      <c r="A17550" s="3">
        <v>44293</v>
      </c>
      <c r="B17550" s="4">
        <v>0.02</v>
      </c>
    </row>
    <row r="17551" spans="1:2" x14ac:dyDescent="0.35">
      <c r="A17551" s="3">
        <v>44294</v>
      </c>
      <c r="B17551" s="4">
        <v>0.01</v>
      </c>
    </row>
    <row r="17552" spans="1:2" x14ac:dyDescent="0.35">
      <c r="A17552" s="3">
        <v>44295</v>
      </c>
      <c r="B17552" s="4">
        <v>0.02</v>
      </c>
    </row>
    <row r="17553" spans="1:2" x14ac:dyDescent="0.35">
      <c r="A17553" s="3">
        <v>44298</v>
      </c>
      <c r="B17553" s="4">
        <v>0.02</v>
      </c>
    </row>
    <row r="17554" spans="1:2" x14ac:dyDescent="0.35">
      <c r="A17554" s="3">
        <v>44299</v>
      </c>
      <c r="B17554" s="4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8BC0-5518-4625-8C4B-B1FEE447CF8A}">
  <dimension ref="A1:F81"/>
  <sheetViews>
    <sheetView topLeftCell="A22" workbookViewId="0">
      <selection activeCell="E2" sqref="E2"/>
    </sheetView>
  </sheetViews>
  <sheetFormatPr defaultRowHeight="14.5" x14ac:dyDescent="0.35"/>
  <cols>
    <col min="1" max="1" width="10.453125" bestFit="1" customWidth="1"/>
    <col min="3" max="3" width="13.26953125" bestFit="1" customWidth="1"/>
    <col min="5" max="5" width="10.453125" bestFit="1" customWidth="1"/>
  </cols>
  <sheetData>
    <row r="1" spans="1:6" x14ac:dyDescent="0.35">
      <c r="A1" t="s">
        <v>27</v>
      </c>
      <c r="B1" t="s">
        <v>28</v>
      </c>
      <c r="C1" t="s">
        <v>29</v>
      </c>
      <c r="D1" t="s">
        <v>33</v>
      </c>
      <c r="E1" t="s">
        <v>34</v>
      </c>
      <c r="F1" t="s">
        <v>35</v>
      </c>
    </row>
    <row r="2" spans="1:6" x14ac:dyDescent="0.35">
      <c r="A2" s="1">
        <v>37074</v>
      </c>
      <c r="B2">
        <f>VLOOKUP(A2,data!$A$1:$H$5811,8,FALSE)</f>
        <v>2.12509989738464</v>
      </c>
      <c r="C2">
        <f>VLOOKUP(A2,tbill!A3:B17554,2,FALSE)</f>
        <v>3.59</v>
      </c>
      <c r="D2">
        <v>2.4152450396249101</v>
      </c>
      <c r="E2">
        <f>C2-D2</f>
        <v>1.1747549603750898</v>
      </c>
      <c r="F2">
        <f>B2-E2</f>
        <v>0.95034493700955025</v>
      </c>
    </row>
    <row r="3" spans="1:6" x14ac:dyDescent="0.35">
      <c r="A3" s="1">
        <v>37165</v>
      </c>
      <c r="B3">
        <f>VLOOKUP(A3,data!$A$1:$H$5811,8,FALSE)</f>
        <v>1.2165999412536599</v>
      </c>
      <c r="C3">
        <f>VLOOKUP(A3,tbill!A4:B17555,2,FALSE)</f>
        <v>2.3199999999999998</v>
      </c>
      <c r="D3">
        <v>2.2008649450537501</v>
      </c>
      <c r="E3">
        <f t="shared" ref="E3:E66" si="0">C3-D3</f>
        <v>0.11913505494624976</v>
      </c>
      <c r="F3">
        <f t="shared" ref="F3:F66" si="1">B3-E3</f>
        <v>1.0974648863074101</v>
      </c>
    </row>
    <row r="4" spans="1:6" x14ac:dyDescent="0.35">
      <c r="A4" s="1">
        <v>37256</v>
      </c>
      <c r="B4">
        <f>VLOOKUP(A4,data!$A$1:$H$5811,8,FALSE)</f>
        <v>2.1800999641418501</v>
      </c>
      <c r="C4">
        <f>VLOOKUP(A4,tbill!A5:B17556,2,FALSE)</f>
        <v>1.71</v>
      </c>
      <c r="D4">
        <v>1.91615072110712</v>
      </c>
      <c r="E4">
        <f t="shared" si="0"/>
        <v>-0.20615072110712007</v>
      </c>
      <c r="F4">
        <f t="shared" si="1"/>
        <v>2.38625068524897</v>
      </c>
    </row>
    <row r="5" spans="1:6" x14ac:dyDescent="0.35">
      <c r="A5" s="1">
        <v>37347</v>
      </c>
      <c r="B5">
        <f>VLOOKUP(A5,data!$A$1:$H$5811,8,FALSE)</f>
        <v>0.48370000720024098</v>
      </c>
      <c r="C5">
        <f>VLOOKUP(A5,tbill!A6:B17557,2,FALSE)</f>
        <v>1.75</v>
      </c>
      <c r="D5">
        <v>2.1111001344418199</v>
      </c>
      <c r="E5">
        <f t="shared" si="0"/>
        <v>-0.36110013444181988</v>
      </c>
      <c r="F5">
        <f t="shared" si="1"/>
        <v>0.84480014164206085</v>
      </c>
    </row>
    <row r="6" spans="1:6" x14ac:dyDescent="0.35">
      <c r="A6" s="1">
        <v>37438</v>
      </c>
      <c r="B6">
        <f>VLOOKUP(A6,data!$A$1:$H$5811,8,FALSE)</f>
        <v>1.2158999443054199</v>
      </c>
      <c r="C6">
        <f>VLOOKUP(A6,tbill!A7:B17558,2,FALSE)</f>
        <v>1.68</v>
      </c>
      <c r="D6">
        <v>2.35530867649243</v>
      </c>
      <c r="E6">
        <f t="shared" si="0"/>
        <v>-0.67530867649243009</v>
      </c>
      <c r="F6">
        <f t="shared" si="1"/>
        <v>1.89120862079785</v>
      </c>
    </row>
    <row r="7" spans="1:6" x14ac:dyDescent="0.35">
      <c r="A7" s="1">
        <v>37530</v>
      </c>
      <c r="B7">
        <f>VLOOKUP(A7,data!$A$1:$H$5811,8,FALSE)</f>
        <v>-0.62629997730255105</v>
      </c>
      <c r="C7">
        <f>VLOOKUP(A7,tbill!A8:B17559,2,FALSE)</f>
        <v>1.56</v>
      </c>
      <c r="D7">
        <v>2.2082659522336101</v>
      </c>
      <c r="E7">
        <f t="shared" si="0"/>
        <v>-0.64826595223361005</v>
      </c>
      <c r="F7">
        <f t="shared" si="1"/>
        <v>2.1965974931059007E-2</v>
      </c>
    </row>
    <row r="8" spans="1:6" x14ac:dyDescent="0.35">
      <c r="A8" s="1">
        <v>37621</v>
      </c>
      <c r="B8">
        <f>VLOOKUP(A8,data!$A$1:$H$5811,8,FALSE)</f>
        <v>-0.35449999570846602</v>
      </c>
      <c r="C8">
        <f>VLOOKUP(A8,tbill!A9:B17560,2,FALSE)</f>
        <v>1.2</v>
      </c>
      <c r="D8">
        <v>1.9022455409268599</v>
      </c>
      <c r="E8">
        <f t="shared" si="0"/>
        <v>-0.70224554092685998</v>
      </c>
      <c r="F8">
        <f t="shared" si="1"/>
        <v>0.34774554521839396</v>
      </c>
    </row>
    <row r="9" spans="1:6" x14ac:dyDescent="0.35">
      <c r="A9" s="1">
        <v>37712</v>
      </c>
      <c r="B9">
        <f>VLOOKUP(A9,data!$A$1:$H$5811,8,FALSE)</f>
        <v>-0.44819998741149902</v>
      </c>
      <c r="C9">
        <f>VLOOKUP(A9,tbill!A10:B17561,2,FALSE)</f>
        <v>1.1000000000000001</v>
      </c>
      <c r="D9">
        <v>1.7593651413706799</v>
      </c>
      <c r="E9">
        <f t="shared" si="0"/>
        <v>-0.65936514137067981</v>
      </c>
      <c r="F9">
        <f t="shared" si="1"/>
        <v>0.21116515395918078</v>
      </c>
    </row>
    <row r="10" spans="1:6" x14ac:dyDescent="0.35">
      <c r="A10" s="1">
        <v>37804</v>
      </c>
      <c r="B10">
        <f>VLOOKUP(A10,data!$A$1:$H$5811,8,FALSE)</f>
        <v>4.4900000095367397E-2</v>
      </c>
      <c r="C10">
        <f>VLOOKUP(A10,tbill!A11:B17562,2,FALSE)</f>
        <v>0.85</v>
      </c>
      <c r="D10">
        <v>1.6197971034235801</v>
      </c>
      <c r="E10">
        <f t="shared" si="0"/>
        <v>-0.7697971034235801</v>
      </c>
      <c r="F10">
        <f t="shared" si="1"/>
        <v>0.81469710351894753</v>
      </c>
    </row>
    <row r="11" spans="1:6" x14ac:dyDescent="0.35">
      <c r="A11" s="1">
        <v>37895</v>
      </c>
      <c r="B11">
        <f>VLOOKUP(A11,data!$A$1:$H$5811,8,FALSE)</f>
        <v>-0.22890000045299499</v>
      </c>
      <c r="C11">
        <f>VLOOKUP(A11,tbill!A12:B17563,2,FALSE)</f>
        <v>0.93</v>
      </c>
      <c r="D11">
        <v>1.73754682725452</v>
      </c>
      <c r="E11">
        <f t="shared" si="0"/>
        <v>-0.80754682725451998</v>
      </c>
      <c r="F11">
        <f t="shared" si="1"/>
        <v>0.57864682680152502</v>
      </c>
    </row>
    <row r="12" spans="1:6" x14ac:dyDescent="0.35">
      <c r="A12" s="1">
        <v>37986</v>
      </c>
      <c r="B12">
        <f>VLOOKUP(A12,data!$A$1:$H$5811,8,FALSE)</f>
        <v>0.24920000135898601</v>
      </c>
      <c r="C12">
        <f>VLOOKUP(A12,tbill!A13:B17564,2,FALSE)</f>
        <v>0.93</v>
      </c>
      <c r="D12">
        <v>1.7525261517247099</v>
      </c>
      <c r="E12">
        <f t="shared" si="0"/>
        <v>-0.82252615172470989</v>
      </c>
      <c r="F12">
        <f t="shared" si="1"/>
        <v>1.0717261530836959</v>
      </c>
    </row>
    <row r="13" spans="1:6" x14ac:dyDescent="0.35">
      <c r="A13" s="1">
        <v>38078</v>
      </c>
      <c r="B13">
        <f>VLOOKUP(A13,data!$A$1:$H$5811,8,FALSE)</f>
        <v>-0.61799997091293302</v>
      </c>
      <c r="C13">
        <f>VLOOKUP(A13,tbill!A14:B17565,2,FALSE)</f>
        <v>0.92</v>
      </c>
      <c r="D13">
        <v>1.70298517007676</v>
      </c>
      <c r="E13">
        <f t="shared" si="0"/>
        <v>-0.78298517007675994</v>
      </c>
      <c r="F13">
        <f t="shared" si="1"/>
        <v>0.16498519916382692</v>
      </c>
    </row>
    <row r="14" spans="1:6" x14ac:dyDescent="0.35">
      <c r="A14" s="1">
        <v>38169</v>
      </c>
      <c r="B14">
        <f>VLOOKUP(A14,data!$A$1:$H$5811,8,FALSE)</f>
        <v>0.210400000214577</v>
      </c>
      <c r="C14">
        <f>VLOOKUP(A14,tbill!A15:B17566,2,FALSE)</f>
        <v>1.2</v>
      </c>
      <c r="D14">
        <v>2.04083331000359</v>
      </c>
      <c r="E14">
        <f t="shared" si="0"/>
        <v>-0.84083331000359007</v>
      </c>
      <c r="F14">
        <f t="shared" si="1"/>
        <v>1.051233310218167</v>
      </c>
    </row>
    <row r="15" spans="1:6" x14ac:dyDescent="0.35">
      <c r="A15" s="1">
        <v>38261</v>
      </c>
      <c r="B15">
        <f>VLOOKUP(A15,data!$A$1:$H$5811,8,FALSE)</f>
        <v>0.295700013637543</v>
      </c>
      <c r="C15">
        <f>VLOOKUP(A15,tbill!A16:B17567,2,FALSE)</f>
        <v>1.67</v>
      </c>
      <c r="D15">
        <v>2.2277200527724101</v>
      </c>
      <c r="E15">
        <f t="shared" si="0"/>
        <v>-0.55772005277241021</v>
      </c>
      <c r="F15">
        <f t="shared" si="1"/>
        <v>0.85342006640995316</v>
      </c>
    </row>
    <row r="16" spans="1:6" x14ac:dyDescent="0.35">
      <c r="A16" s="1">
        <v>38352</v>
      </c>
      <c r="B16">
        <f>VLOOKUP(A16,data!$A$1:$H$5811,8,FALSE)</f>
        <v>0.432000011205673</v>
      </c>
      <c r="C16">
        <f>VLOOKUP(A16,tbill!A17:B17568,2,FALSE)</f>
        <v>2.1800000000000002</v>
      </c>
      <c r="D16">
        <v>2.4062607800723801</v>
      </c>
      <c r="E16">
        <f t="shared" si="0"/>
        <v>-0.22626078007237993</v>
      </c>
      <c r="F16">
        <f t="shared" si="1"/>
        <v>0.65826079127805293</v>
      </c>
    </row>
    <row r="17" spans="1:6" x14ac:dyDescent="0.35">
      <c r="A17" s="1">
        <v>38443</v>
      </c>
      <c r="B17">
        <f>VLOOKUP(A17,data!$A$1:$H$5811,8,FALSE)</f>
        <v>0.61239999532699596</v>
      </c>
      <c r="C17">
        <f>VLOOKUP(A17,tbill!A18:B17569,2,FALSE)</f>
        <v>2.74</v>
      </c>
      <c r="D17">
        <v>2.1965552106019901</v>
      </c>
      <c r="E17">
        <f t="shared" si="0"/>
        <v>0.54344478939801011</v>
      </c>
      <c r="F17">
        <f t="shared" si="1"/>
        <v>6.8955205928985852E-2</v>
      </c>
    </row>
    <row r="18" spans="1:6" x14ac:dyDescent="0.35">
      <c r="A18" s="1">
        <v>38534</v>
      </c>
      <c r="B18">
        <f>VLOOKUP(A18,data!$A$1:$H$5811,8,FALSE)</f>
        <v>1.35629999637604</v>
      </c>
      <c r="C18">
        <f>VLOOKUP(A18,tbill!A19:B17570,2,FALSE)</f>
        <v>3.1</v>
      </c>
      <c r="D18">
        <v>2.3548457760131001</v>
      </c>
      <c r="E18">
        <f t="shared" si="0"/>
        <v>0.74515422398690001</v>
      </c>
      <c r="F18">
        <f t="shared" si="1"/>
        <v>0.61114577238914003</v>
      </c>
    </row>
    <row r="19" spans="1:6" x14ac:dyDescent="0.35">
      <c r="A19" s="1">
        <v>38625</v>
      </c>
      <c r="B19">
        <f>VLOOKUP(A19,data!$A$1:$H$5811,8,FALSE)</f>
        <v>0.91170001029968295</v>
      </c>
      <c r="C19">
        <f>VLOOKUP(A19,tbill!A20:B17571,2,FALSE)</f>
        <v>3.47</v>
      </c>
      <c r="D19">
        <v>2.4144178608448899</v>
      </c>
      <c r="E19">
        <f t="shared" si="0"/>
        <v>1.0555821391551103</v>
      </c>
      <c r="F19">
        <f t="shared" si="1"/>
        <v>-0.14388212885542739</v>
      </c>
    </row>
    <row r="20" spans="1:6" x14ac:dyDescent="0.35">
      <c r="A20" s="1">
        <v>38720</v>
      </c>
      <c r="B20">
        <f>VLOOKUP(A20,data!$A$1:$H$5811,8,FALSE)</f>
        <v>2.1944000720977801</v>
      </c>
      <c r="C20">
        <f>VLOOKUP(A20,tbill!A21:B17572,2,FALSE)</f>
        <v>4.07</v>
      </c>
      <c r="D20">
        <v>2.2677484922075299</v>
      </c>
      <c r="E20">
        <f t="shared" si="0"/>
        <v>1.8022515077924703</v>
      </c>
      <c r="F20">
        <f t="shared" si="1"/>
        <v>0.39214856430530975</v>
      </c>
    </row>
    <row r="21" spans="1:6" x14ac:dyDescent="0.35">
      <c r="A21" s="1">
        <v>38807</v>
      </c>
      <c r="B21">
        <f>VLOOKUP(A21,data!$A$1:$H$5811,8,FALSE)</f>
        <v>2.0589001178741499</v>
      </c>
      <c r="C21">
        <f>VLOOKUP(A21,tbill!A22:B17573,2,FALSE)</f>
        <v>4.5199999999999996</v>
      </c>
      <c r="D21">
        <v>2.4322960409759902</v>
      </c>
      <c r="E21">
        <f t="shared" si="0"/>
        <v>2.0877039590240094</v>
      </c>
      <c r="F21">
        <f t="shared" si="1"/>
        <v>-2.8803841149859455E-2</v>
      </c>
    </row>
    <row r="22" spans="1:6" x14ac:dyDescent="0.35">
      <c r="A22" s="1">
        <v>38901</v>
      </c>
      <c r="B22">
        <f>VLOOKUP(A22,data!$A$1:$H$5811,8,FALSE)</f>
        <v>2.4519999027252202</v>
      </c>
      <c r="C22">
        <f>VLOOKUP(A22,tbill!A23:B17574,2,FALSE)</f>
        <v>4.96</v>
      </c>
      <c r="D22">
        <v>2.4089255194932999</v>
      </c>
      <c r="E22">
        <f t="shared" si="0"/>
        <v>2.5510744805067</v>
      </c>
      <c r="F22">
        <f t="shared" si="1"/>
        <v>-9.9074577781479878E-2</v>
      </c>
    </row>
    <row r="23" spans="1:6" x14ac:dyDescent="0.35">
      <c r="A23" s="1">
        <v>38992</v>
      </c>
      <c r="B23">
        <f>VLOOKUP(A23,data!$A$1:$H$5811,8,FALSE)</f>
        <v>2.62969994544983</v>
      </c>
      <c r="C23">
        <f>VLOOKUP(A23,tbill!A24:B17575,2,FALSE)</f>
        <v>4.76</v>
      </c>
      <c r="D23">
        <v>2.6653706039897198</v>
      </c>
      <c r="E23">
        <f t="shared" si="0"/>
        <v>2.09462939601028</v>
      </c>
      <c r="F23">
        <f t="shared" si="1"/>
        <v>0.53507054943955001</v>
      </c>
    </row>
    <row r="24" spans="1:6" x14ac:dyDescent="0.35">
      <c r="A24" s="1">
        <v>39084</v>
      </c>
      <c r="B24">
        <f>VLOOKUP(A24,data!$A$1:$H$5811,8,FALSE)</f>
        <v>2.4344999790191699</v>
      </c>
      <c r="C24">
        <f>VLOOKUP(A24,tbill!A25:B17576,2,FALSE)</f>
        <v>4.9400000000000004</v>
      </c>
      <c r="D24">
        <v>2.6543710262170999</v>
      </c>
      <c r="E24">
        <f t="shared" si="0"/>
        <v>2.2856289737829005</v>
      </c>
      <c r="F24">
        <f t="shared" si="1"/>
        <v>0.14887100523626939</v>
      </c>
    </row>
    <row r="25" spans="1:6" x14ac:dyDescent="0.35">
      <c r="A25" s="1">
        <v>39174</v>
      </c>
      <c r="B25">
        <f>VLOOKUP(A25,data!$A$1:$H$5811,8,FALSE)</f>
        <v>1.83930003643036</v>
      </c>
      <c r="C25">
        <f>VLOOKUP(A25,tbill!A26:B17577,2,FALSE)</f>
        <v>4.91</v>
      </c>
      <c r="D25">
        <v>2.4235758120170301</v>
      </c>
      <c r="E25">
        <f t="shared" si="0"/>
        <v>2.48642418798297</v>
      </c>
      <c r="F25">
        <f t="shared" si="1"/>
        <v>-0.64712415155261005</v>
      </c>
    </row>
    <row r="26" spans="1:6" x14ac:dyDescent="0.35">
      <c r="A26" s="1">
        <v>39265</v>
      </c>
      <c r="B26">
        <f>VLOOKUP(A26,data!$A$1:$H$5811,8,FALSE)</f>
        <v>2.6888000965118399</v>
      </c>
      <c r="C26">
        <f>VLOOKUP(A26,tbill!A27:B17578,2,FALSE)</f>
        <v>4.8099999999999996</v>
      </c>
      <c r="D26">
        <v>2.12742320573187</v>
      </c>
      <c r="E26">
        <f t="shared" si="0"/>
        <v>2.6825767942681296</v>
      </c>
      <c r="F26">
        <f t="shared" si="1"/>
        <v>6.2233022437103713E-3</v>
      </c>
    </row>
    <row r="27" spans="1:6" x14ac:dyDescent="0.35">
      <c r="A27" s="1">
        <v>39356</v>
      </c>
      <c r="B27">
        <f>VLOOKUP(A27,data!$A$1:$H$5811,8,FALSE)</f>
        <v>2.2039000988006601</v>
      </c>
      <c r="C27">
        <f>VLOOKUP(A27,tbill!A28:B17579,2,FALSE)</f>
        <v>3.83</v>
      </c>
      <c r="D27">
        <v>2.2933548333598601</v>
      </c>
      <c r="E27">
        <f t="shared" si="0"/>
        <v>1.5366451666401399</v>
      </c>
      <c r="F27">
        <f t="shared" si="1"/>
        <v>0.66725493216052012</v>
      </c>
    </row>
    <row r="28" spans="1:6" x14ac:dyDescent="0.35">
      <c r="A28" s="1">
        <v>39447</v>
      </c>
      <c r="B28">
        <f>VLOOKUP(A28,data!$A$1:$H$5811,8,FALSE)</f>
        <v>0.91900002956390403</v>
      </c>
      <c r="C28">
        <f>VLOOKUP(A28,tbill!A29:B17580,2,FALSE)</f>
        <v>3.29</v>
      </c>
      <c r="D28">
        <v>2.1746851292656002</v>
      </c>
      <c r="E28">
        <f t="shared" si="0"/>
        <v>1.1153148707343998</v>
      </c>
      <c r="F28">
        <f t="shared" si="1"/>
        <v>-0.1963148411704958</v>
      </c>
    </row>
    <row r="29" spans="1:6" x14ac:dyDescent="0.35">
      <c r="A29" s="1">
        <v>39539</v>
      </c>
      <c r="B29">
        <f>VLOOKUP(A29,data!$A$1:$H$5811,8,FALSE)</f>
        <v>-0.37540000677108798</v>
      </c>
      <c r="C29">
        <f>VLOOKUP(A29,tbill!A30:B17581,2,FALSE)</f>
        <v>1.38</v>
      </c>
      <c r="D29">
        <v>2.5172410501068598</v>
      </c>
      <c r="E29">
        <f t="shared" si="0"/>
        <v>-1.1372410501068599</v>
      </c>
      <c r="F29">
        <f t="shared" si="1"/>
        <v>0.76184104333577196</v>
      </c>
    </row>
    <row r="30" spans="1:6" x14ac:dyDescent="0.35">
      <c r="A30" s="1">
        <v>39630</v>
      </c>
      <c r="B30">
        <f>VLOOKUP(A30,data!$A$1:$H$5811,8,FALSE)</f>
        <v>-8.21999981999397E-2</v>
      </c>
      <c r="C30">
        <f>VLOOKUP(A30,tbill!A31:B17582,2,FALSE)</f>
        <v>1.84</v>
      </c>
      <c r="D30">
        <v>2.88005058656241</v>
      </c>
      <c r="E30">
        <f t="shared" si="0"/>
        <v>-1.0400505865624099</v>
      </c>
      <c r="F30">
        <f t="shared" si="1"/>
        <v>0.95785058836247017</v>
      </c>
    </row>
    <row r="31" spans="1:6" x14ac:dyDescent="0.35">
      <c r="A31" s="1">
        <v>39722</v>
      </c>
      <c r="B31">
        <f>VLOOKUP(A31,data!$A$1:$H$5811,8,FALSE)</f>
        <v>1.8183000087737999</v>
      </c>
      <c r="C31">
        <f>VLOOKUP(A31,tbill!A32:B17583,2,FALSE)</f>
        <v>0.84</v>
      </c>
      <c r="D31">
        <v>2.0270635007484401</v>
      </c>
      <c r="E31">
        <f t="shared" si="0"/>
        <v>-1.1870635007484402</v>
      </c>
      <c r="F31">
        <f t="shared" si="1"/>
        <v>3.0053635095222404</v>
      </c>
    </row>
    <row r="32" spans="1:6" x14ac:dyDescent="0.35">
      <c r="A32" s="1">
        <v>39815</v>
      </c>
      <c r="B32">
        <f>VLOOKUP(A32,data!$A$1:$H$5811,8,FALSE)</f>
        <v>4.2677001953125</v>
      </c>
      <c r="C32">
        <f>VLOOKUP(A32,tbill!A33:B17584,2,FALSE)</f>
        <v>0.08</v>
      </c>
      <c r="D32">
        <v>0.99156031867866701</v>
      </c>
      <c r="E32">
        <f t="shared" si="0"/>
        <v>-0.91156031867866705</v>
      </c>
      <c r="F32">
        <f t="shared" si="1"/>
        <v>5.1792605139911672</v>
      </c>
    </row>
    <row r="33" spans="1:6" x14ac:dyDescent="0.35">
      <c r="A33" s="1">
        <v>39904</v>
      </c>
      <c r="B33">
        <f>VLOOKUP(A33,data!$A$1:$H$5811,8,FALSE)</f>
        <v>1.11539995670319</v>
      </c>
      <c r="C33">
        <f>VLOOKUP(A33,tbill!A34:B17585,2,FALSE)</f>
        <v>0.22</v>
      </c>
      <c r="D33">
        <v>1.31388822571685</v>
      </c>
      <c r="E33">
        <f t="shared" si="0"/>
        <v>-1.0938882257168501</v>
      </c>
      <c r="F33">
        <f t="shared" si="1"/>
        <v>2.2092881824200399</v>
      </c>
    </row>
    <row r="34" spans="1:6" x14ac:dyDescent="0.35">
      <c r="A34" s="1">
        <v>39995</v>
      </c>
      <c r="B34">
        <f>VLOOKUP(A34,data!$A$1:$H$5811,8,FALSE)</f>
        <v>0.73129999637603804</v>
      </c>
      <c r="C34">
        <f>VLOOKUP(A34,tbill!A35:B17586,2,FALSE)</f>
        <v>0.17</v>
      </c>
      <c r="D34">
        <v>1.55468451293779</v>
      </c>
      <c r="E34">
        <f t="shared" si="0"/>
        <v>-1.38468451293779</v>
      </c>
      <c r="F34">
        <f t="shared" si="1"/>
        <v>2.1159845093138281</v>
      </c>
    </row>
    <row r="35" spans="1:6" x14ac:dyDescent="0.35">
      <c r="A35" s="1">
        <v>40087</v>
      </c>
      <c r="B35">
        <f>VLOOKUP(A35,data!$A$1:$H$5811,8,FALSE)</f>
        <v>0.44269999861717202</v>
      </c>
      <c r="C35">
        <f>VLOOKUP(A35,tbill!A36:B17587,2,FALSE)</f>
        <v>0.1</v>
      </c>
      <c r="D35">
        <v>1.5745961749417401</v>
      </c>
      <c r="E35">
        <f t="shared" si="0"/>
        <v>-1.47459617494174</v>
      </c>
      <c r="F35">
        <f t="shared" si="1"/>
        <v>1.917296173558912</v>
      </c>
    </row>
    <row r="36" spans="1:6" x14ac:dyDescent="0.35">
      <c r="A36" s="1">
        <v>40178</v>
      </c>
      <c r="B36">
        <f>VLOOKUP(A36,data!$A$1:$H$5811,8,FALSE)</f>
        <v>-5.31000010669231E-2</v>
      </c>
      <c r="C36">
        <f>VLOOKUP(A36,tbill!A37:B17588,2,FALSE)</f>
        <v>0.06</v>
      </c>
      <c r="D36">
        <v>1.5399074351063999</v>
      </c>
      <c r="E36">
        <f t="shared" si="0"/>
        <v>-1.4799074351063999</v>
      </c>
      <c r="F36">
        <f t="shared" si="1"/>
        <v>1.4268074340394767</v>
      </c>
    </row>
    <row r="37" spans="1:6" x14ac:dyDescent="0.35">
      <c r="A37" s="1">
        <v>40269</v>
      </c>
      <c r="B37">
        <f>VLOOKUP(A37,data!$A$1:$H$5811,8,FALSE)</f>
        <v>-0.38670000433921797</v>
      </c>
      <c r="C37">
        <f>VLOOKUP(A37,tbill!A38:B17589,2,FALSE)</f>
        <v>0.16</v>
      </c>
      <c r="D37">
        <v>1.73947504288181</v>
      </c>
      <c r="E37">
        <f t="shared" si="0"/>
        <v>-1.5794750428818101</v>
      </c>
      <c r="F37">
        <f t="shared" si="1"/>
        <v>1.1927750385425921</v>
      </c>
    </row>
    <row r="38" spans="1:6" x14ac:dyDescent="0.35">
      <c r="A38" s="1">
        <v>40360</v>
      </c>
      <c r="B38">
        <f>VLOOKUP(A38,data!$A$1:$H$5811,8,FALSE)</f>
        <v>-7.5599998235702501E-2</v>
      </c>
      <c r="C38">
        <f>VLOOKUP(A38,tbill!A39:B17590,2,FALSE)</f>
        <v>0.17</v>
      </c>
      <c r="D38">
        <v>1.5163426642247</v>
      </c>
      <c r="E38">
        <f t="shared" si="0"/>
        <v>-1.3463426642247001</v>
      </c>
      <c r="F38">
        <f t="shared" si="1"/>
        <v>1.2707426659889975</v>
      </c>
    </row>
    <row r="39" spans="1:6" x14ac:dyDescent="0.35">
      <c r="A39" s="1">
        <v>40452</v>
      </c>
      <c r="B39">
        <f>VLOOKUP(A39,data!$A$1:$H$5811,8,FALSE)</f>
        <v>-0.46619999408721902</v>
      </c>
      <c r="C39">
        <f>VLOOKUP(A39,tbill!A40:B17591,2,FALSE)</f>
        <v>0.16</v>
      </c>
      <c r="D39">
        <v>1.61787299338396</v>
      </c>
      <c r="E39">
        <f t="shared" si="0"/>
        <v>-1.45787299338396</v>
      </c>
      <c r="F39">
        <f t="shared" si="1"/>
        <v>0.99167299929674102</v>
      </c>
    </row>
    <row r="40" spans="1:6" x14ac:dyDescent="0.35">
      <c r="A40" s="1">
        <v>40543</v>
      </c>
      <c r="B40">
        <f>VLOOKUP(A40,data!$A$1:$H$5811,8,FALSE)</f>
        <v>-0.720899999141693</v>
      </c>
      <c r="C40">
        <f>VLOOKUP(A40,tbill!A41:B17592,2,FALSE)</f>
        <v>0.12</v>
      </c>
      <c r="D40">
        <v>1.49354854998645</v>
      </c>
      <c r="E40">
        <f t="shared" si="0"/>
        <v>-1.3735485499864502</v>
      </c>
      <c r="F40">
        <f t="shared" si="1"/>
        <v>0.65264855084475715</v>
      </c>
    </row>
    <row r="41" spans="1:6" x14ac:dyDescent="0.35">
      <c r="A41" s="1">
        <v>40634</v>
      </c>
      <c r="B41">
        <f>VLOOKUP(A41,data!$A$1:$H$5811,8,FALSE)</f>
        <v>-1.67869997024536</v>
      </c>
      <c r="C41">
        <f>VLOOKUP(A41,tbill!A42:B17593,2,FALSE)</f>
        <v>7.0000000000000007E-2</v>
      </c>
      <c r="D41">
        <v>1.97559387354178</v>
      </c>
      <c r="E41">
        <f t="shared" si="0"/>
        <v>-1.9055938735417799</v>
      </c>
      <c r="F41">
        <f t="shared" si="1"/>
        <v>0.2268939032964199</v>
      </c>
    </row>
    <row r="42" spans="1:6" x14ac:dyDescent="0.35">
      <c r="A42" s="1">
        <v>40725</v>
      </c>
      <c r="B42">
        <f>VLOOKUP(A42,data!$A$1:$H$5811,8,FALSE)</f>
        <v>-1.0607000589370701</v>
      </c>
      <c r="C42">
        <f>VLOOKUP(A42,tbill!A43:B17594,2,FALSE)</f>
        <v>0.02</v>
      </c>
      <c r="D42">
        <v>2.0894882091901001</v>
      </c>
      <c r="E42">
        <f t="shared" si="0"/>
        <v>-2.0694882091901001</v>
      </c>
      <c r="F42">
        <f t="shared" si="1"/>
        <v>1.00878815025303</v>
      </c>
    </row>
    <row r="43" spans="1:6" x14ac:dyDescent="0.35">
      <c r="A43" s="1">
        <v>40819</v>
      </c>
      <c r="B43">
        <f>VLOOKUP(A43,data!$A$1:$H$5811,8,FALSE)</f>
        <v>-0.66439998149871804</v>
      </c>
      <c r="C43">
        <f>VLOOKUP(A43,tbill!A44:B17595,2,FALSE)</f>
        <v>0.02</v>
      </c>
      <c r="D43">
        <v>1.9772439282555101</v>
      </c>
      <c r="E43">
        <f t="shared" si="0"/>
        <v>-1.9572439282555101</v>
      </c>
      <c r="F43">
        <f t="shared" si="1"/>
        <v>1.292843946756792</v>
      </c>
    </row>
    <row r="44" spans="1:6" x14ac:dyDescent="0.35">
      <c r="A44" s="1">
        <v>40911</v>
      </c>
      <c r="B44">
        <f>VLOOKUP(A44,data!$A$1:$H$5811,8,FALSE)</f>
        <v>-0.95929998159408603</v>
      </c>
      <c r="C44">
        <f>VLOOKUP(A44,tbill!A45:B17596,2,FALSE)</f>
        <v>0.02</v>
      </c>
      <c r="D44">
        <v>1.8040977753020999</v>
      </c>
      <c r="E44">
        <f t="shared" si="0"/>
        <v>-1.7840977753020999</v>
      </c>
      <c r="F44">
        <f t="shared" si="1"/>
        <v>0.82479779370801387</v>
      </c>
    </row>
    <row r="45" spans="1:6" x14ac:dyDescent="0.35">
      <c r="A45" s="1">
        <v>41001</v>
      </c>
      <c r="B45">
        <f>VLOOKUP(A45,data!$A$1:$H$5811,8,FALSE)</f>
        <v>-1.78139996528625</v>
      </c>
      <c r="C45">
        <f>VLOOKUP(A45,tbill!A46:B17597,2,FALSE)</f>
        <v>0.08</v>
      </c>
      <c r="D45">
        <v>2.1615340878568201</v>
      </c>
      <c r="E45">
        <f t="shared" si="0"/>
        <v>-2.08153408785682</v>
      </c>
      <c r="F45">
        <f t="shared" si="1"/>
        <v>0.30013412257057004</v>
      </c>
    </row>
    <row r="46" spans="1:6" x14ac:dyDescent="0.35">
      <c r="A46" s="1">
        <v>41092</v>
      </c>
      <c r="B46">
        <f>VLOOKUP(A46,data!$A$1:$H$5811,8,FALSE)</f>
        <v>-0.74510002136230502</v>
      </c>
      <c r="C46">
        <f>VLOOKUP(A46,tbill!A47:B17598,2,FALSE)</f>
        <v>0.1</v>
      </c>
      <c r="D46">
        <v>1.8549902311325099</v>
      </c>
      <c r="E46">
        <f t="shared" si="0"/>
        <v>-1.7549902311325098</v>
      </c>
      <c r="F46">
        <f t="shared" si="1"/>
        <v>1.0098902097702047</v>
      </c>
    </row>
    <row r="47" spans="1:6" x14ac:dyDescent="0.35">
      <c r="A47" s="1">
        <v>41183</v>
      </c>
      <c r="B47">
        <f>VLOOKUP(A47,data!$A$1:$H$5811,8,FALSE)</f>
        <v>-1.4838999509811399</v>
      </c>
      <c r="C47">
        <f>VLOOKUP(A47,tbill!A48:B17599,2,FALSE)</f>
        <v>0.09</v>
      </c>
      <c r="D47">
        <v>1.8706027810191199</v>
      </c>
      <c r="E47">
        <f t="shared" si="0"/>
        <v>-1.7806027810191198</v>
      </c>
      <c r="F47">
        <f t="shared" si="1"/>
        <v>0.29670283003797993</v>
      </c>
    </row>
    <row r="48" spans="1:6" x14ac:dyDescent="0.35">
      <c r="A48" s="1">
        <v>41274</v>
      </c>
      <c r="B48">
        <f>VLOOKUP(A48,data!$A$1:$H$5811,8,FALSE)</f>
        <v>-1.4256000518798799</v>
      </c>
      <c r="C48">
        <f>VLOOKUP(A48,tbill!A49:B17600,2,FALSE)</f>
        <v>0.05</v>
      </c>
      <c r="D48">
        <v>1.8797240411603899</v>
      </c>
      <c r="E48">
        <f t="shared" si="0"/>
        <v>-1.8297240411603899</v>
      </c>
      <c r="F48">
        <f t="shared" si="1"/>
        <v>0.40412398928050997</v>
      </c>
    </row>
    <row r="49" spans="1:6" x14ac:dyDescent="0.35">
      <c r="A49" s="1">
        <v>41365</v>
      </c>
      <c r="B49">
        <f>VLOOKUP(A49,data!$A$1:$H$5811,8,FALSE)</f>
        <v>-2.11540007591248</v>
      </c>
      <c r="C49">
        <f>VLOOKUP(A49,tbill!A50:B17601,2,FALSE)</f>
        <v>0.08</v>
      </c>
      <c r="D49">
        <v>2.05669387148397</v>
      </c>
      <c r="E49">
        <f t="shared" si="0"/>
        <v>-1.9766938714839699</v>
      </c>
      <c r="F49">
        <f t="shared" si="1"/>
        <v>-0.13870620442851012</v>
      </c>
    </row>
    <row r="50" spans="1:6" x14ac:dyDescent="0.35">
      <c r="A50" s="1">
        <v>41456</v>
      </c>
      <c r="B50">
        <f>VLOOKUP(A50,data!$A$1:$H$5811,8,FALSE)</f>
        <v>-1.04509997367859</v>
      </c>
      <c r="C50">
        <f>VLOOKUP(A50,tbill!A51:B17602,2,FALSE)</f>
        <v>0.04</v>
      </c>
      <c r="D50">
        <v>1.8719657629628199</v>
      </c>
      <c r="E50">
        <f t="shared" si="0"/>
        <v>-1.8319657629628199</v>
      </c>
      <c r="F50">
        <f t="shared" si="1"/>
        <v>0.7868657892842299</v>
      </c>
    </row>
    <row r="51" spans="1:6" x14ac:dyDescent="0.35">
      <c r="A51" s="1">
        <v>41548</v>
      </c>
      <c r="B51">
        <f>VLOOKUP(A51,data!$A$1:$H$5811,8,FALSE)</f>
        <v>-1.0500999689102199</v>
      </c>
      <c r="C51">
        <f>VLOOKUP(A51,tbill!A52:B17603,2,FALSE)</f>
        <v>0.02</v>
      </c>
      <c r="D51">
        <v>1.8636663078503199</v>
      </c>
      <c r="E51">
        <f t="shared" si="0"/>
        <v>-1.8436663078503199</v>
      </c>
      <c r="F51">
        <f t="shared" si="1"/>
        <v>0.79356633894009998</v>
      </c>
    </row>
    <row r="52" spans="1:6" x14ac:dyDescent="0.35">
      <c r="A52" s="1">
        <v>41639</v>
      </c>
      <c r="B52">
        <f>VLOOKUP(A52,data!$A$1:$H$5811,8,FALSE)</f>
        <v>-1.17949998378754</v>
      </c>
      <c r="C52">
        <f>VLOOKUP(A52,tbill!A53:B17604,2,FALSE)</f>
        <v>7.0000000000000007E-2</v>
      </c>
      <c r="D52">
        <v>1.7972839261079301</v>
      </c>
      <c r="E52">
        <f t="shared" si="0"/>
        <v>-1.72728392610793</v>
      </c>
      <c r="F52">
        <f t="shared" si="1"/>
        <v>0.54778394232039007</v>
      </c>
    </row>
    <row r="53" spans="1:6" x14ac:dyDescent="0.35">
      <c r="A53" s="1">
        <v>41730</v>
      </c>
      <c r="B53">
        <f>VLOOKUP(A53,data!$A$1:$H$5811,8,FALSE)</f>
        <v>-1.2922999858856199</v>
      </c>
      <c r="C53">
        <f>VLOOKUP(A53,tbill!A54:B17605,2,FALSE)</f>
        <v>0.04</v>
      </c>
      <c r="D53">
        <v>2.0347249553564399</v>
      </c>
      <c r="E53">
        <f t="shared" si="0"/>
        <v>-1.9947249553564399</v>
      </c>
      <c r="F53">
        <f t="shared" si="1"/>
        <v>0.70242496947082</v>
      </c>
    </row>
    <row r="54" spans="1:6" x14ac:dyDescent="0.35">
      <c r="A54" s="1">
        <v>41821</v>
      </c>
      <c r="B54">
        <f>VLOOKUP(A54,data!$A$1:$H$5811,8,FALSE)</f>
        <v>-1.3895000219345099</v>
      </c>
      <c r="C54">
        <f>VLOOKUP(A54,tbill!A55:B17606,2,FALSE)</f>
        <v>0.02</v>
      </c>
      <c r="D54">
        <v>1.9035677508671001</v>
      </c>
      <c r="E54">
        <f t="shared" si="0"/>
        <v>-1.8835677508671</v>
      </c>
      <c r="F54">
        <f t="shared" si="1"/>
        <v>0.4940677289325901</v>
      </c>
    </row>
    <row r="55" spans="1:6" x14ac:dyDescent="0.35">
      <c r="A55" s="1">
        <v>41913</v>
      </c>
      <c r="B55">
        <f>VLOOKUP(A55,data!$A$1:$H$5811,8,FALSE)</f>
        <v>-0.68970000743866</v>
      </c>
      <c r="C55">
        <f>VLOOKUP(A55,tbill!A56:B17607,2,FALSE)</f>
        <v>0.02</v>
      </c>
      <c r="D55">
        <v>1.9040255689775401</v>
      </c>
      <c r="E55">
        <f t="shared" si="0"/>
        <v>-1.88402556897754</v>
      </c>
      <c r="F55">
        <f t="shared" si="1"/>
        <v>1.1943255615388799</v>
      </c>
    </row>
    <row r="56" spans="1:6" x14ac:dyDescent="0.35">
      <c r="A56" s="1">
        <v>42004</v>
      </c>
      <c r="B56">
        <f>VLOOKUP(A56,data!$A$1:$H$5811,8,FALSE)</f>
        <v>-0.12639999389648399</v>
      </c>
      <c r="C56">
        <f>VLOOKUP(A56,tbill!A57:B17608,2,FALSE)</f>
        <v>0.04</v>
      </c>
      <c r="D56">
        <v>1.9382254970819</v>
      </c>
      <c r="E56">
        <f t="shared" si="0"/>
        <v>-1.8982254970818999</v>
      </c>
      <c r="F56">
        <f t="shared" si="1"/>
        <v>1.771825503185416</v>
      </c>
    </row>
    <row r="57" spans="1:6" x14ac:dyDescent="0.35">
      <c r="A57" s="1">
        <v>42095</v>
      </c>
      <c r="B57">
        <f>VLOOKUP(A57,data!$A$1:$H$5811,8,FALSE)</f>
        <v>-0.99019998311996504</v>
      </c>
      <c r="C57">
        <f>VLOOKUP(A57,tbill!A58:B17609,2,FALSE)</f>
        <v>0.03</v>
      </c>
      <c r="D57">
        <v>1.97531031049562</v>
      </c>
      <c r="E57">
        <f t="shared" si="0"/>
        <v>-1.94531031049562</v>
      </c>
      <c r="F57">
        <f t="shared" si="1"/>
        <v>0.95511032737565493</v>
      </c>
    </row>
    <row r="58" spans="1:6" x14ac:dyDescent="0.35">
      <c r="A58" s="1">
        <v>42186</v>
      </c>
      <c r="B58">
        <f>VLOOKUP(A58,data!$A$1:$H$5811,8,FALSE)</f>
        <v>-0.64579999446868896</v>
      </c>
      <c r="C58">
        <f>VLOOKUP(A58,tbill!A59:B17610,2,FALSE)</f>
        <v>0.01</v>
      </c>
      <c r="D58">
        <v>1.9003173587173201</v>
      </c>
      <c r="E58">
        <f t="shared" si="0"/>
        <v>-1.8903173587173201</v>
      </c>
      <c r="F58">
        <f t="shared" si="1"/>
        <v>1.2445173642486311</v>
      </c>
    </row>
    <row r="59" spans="1:6" x14ac:dyDescent="0.35">
      <c r="A59" s="1">
        <v>42278</v>
      </c>
      <c r="B59">
        <f>VLOOKUP(A59,data!$A$1:$H$5811,8,FALSE)</f>
        <v>3.7300001829862602E-2</v>
      </c>
      <c r="C59">
        <f>VLOOKUP(A59,tbill!A60:B17611,2,FALSE)</f>
        <v>-0.02</v>
      </c>
      <c r="D59">
        <v>1.8295775760519</v>
      </c>
      <c r="E59">
        <f t="shared" si="0"/>
        <v>-1.8495775760519</v>
      </c>
      <c r="F59">
        <f t="shared" si="1"/>
        <v>1.8868775778817626</v>
      </c>
    </row>
    <row r="60" spans="1:6" x14ac:dyDescent="0.35">
      <c r="A60" s="1">
        <v>42369</v>
      </c>
      <c r="B60">
        <f>VLOOKUP(A60,data!$A$1:$H$5811,8,FALSE)</f>
        <v>8.5000000894069699E-2</v>
      </c>
      <c r="C60">
        <f>VLOOKUP(A60,tbill!A61:B17612,2,FALSE)</f>
        <v>0.16</v>
      </c>
      <c r="D60">
        <v>2.1253782814481799</v>
      </c>
      <c r="E60">
        <f t="shared" si="0"/>
        <v>-1.9653782814481799</v>
      </c>
      <c r="F60">
        <f t="shared" si="1"/>
        <v>2.0503782823422498</v>
      </c>
    </row>
    <row r="61" spans="1:6" x14ac:dyDescent="0.35">
      <c r="A61" s="1">
        <v>42461</v>
      </c>
      <c r="B61">
        <f>VLOOKUP(A61,data!$A$1:$H$5811,8,FALSE)</f>
        <v>-0.85640001296997104</v>
      </c>
      <c r="C61">
        <f>VLOOKUP(A61,tbill!A62:B17613,2,FALSE)</f>
        <v>0.23</v>
      </c>
      <c r="D61">
        <v>2.1199929074394301</v>
      </c>
      <c r="E61">
        <f t="shared" si="0"/>
        <v>-1.8899929074394302</v>
      </c>
      <c r="F61">
        <f t="shared" si="1"/>
        <v>1.033592894469459</v>
      </c>
    </row>
    <row r="62" spans="1:6" x14ac:dyDescent="0.35">
      <c r="A62" s="1">
        <v>42552</v>
      </c>
      <c r="B62">
        <f>VLOOKUP(A62,data!$A$1:$H$5811,8,FALSE)</f>
        <v>-0.881600022315979</v>
      </c>
      <c r="C62">
        <f>VLOOKUP(A62,tbill!A63:B17614,2,FALSE)</f>
        <v>0.27</v>
      </c>
      <c r="D62">
        <v>2.1949486371703899</v>
      </c>
      <c r="E62">
        <f t="shared" si="0"/>
        <v>-1.9249486371703899</v>
      </c>
      <c r="F62">
        <f t="shared" si="1"/>
        <v>1.0433486148544109</v>
      </c>
    </row>
    <row r="63" spans="1:6" x14ac:dyDescent="0.35">
      <c r="A63" s="1">
        <v>42646</v>
      </c>
      <c r="B63">
        <f>VLOOKUP(A63,data!$A$1:$H$5811,8,FALSE)</f>
        <v>-0.68290001153945901</v>
      </c>
      <c r="C63">
        <f>VLOOKUP(A63,tbill!A64:B17615,2,FALSE)</f>
        <v>0.32</v>
      </c>
      <c r="D63">
        <v>2.149017177286995</v>
      </c>
      <c r="E63">
        <f t="shared" si="0"/>
        <v>-1.829017177286995</v>
      </c>
      <c r="F63">
        <f t="shared" si="1"/>
        <v>1.146117165747536</v>
      </c>
    </row>
    <row r="64" spans="1:6" x14ac:dyDescent="0.35">
      <c r="A64" s="1">
        <v>42734</v>
      </c>
      <c r="B64">
        <f>VLOOKUP(A64,data!$A$1:$H$5811,8,FALSE)</f>
        <v>-0.60850000381469704</v>
      </c>
      <c r="C64">
        <f>VLOOKUP(A64,tbill!A65:B17616,2,FALSE)</f>
        <v>0.5</v>
      </c>
      <c r="D64">
        <v>2.3431625697565273</v>
      </c>
      <c r="E64">
        <f t="shared" si="0"/>
        <v>-1.8431625697565273</v>
      </c>
      <c r="F64">
        <f t="shared" si="1"/>
        <v>1.2346625659418302</v>
      </c>
    </row>
    <row r="65" spans="1:6" x14ac:dyDescent="0.35">
      <c r="A65" s="1">
        <v>42825</v>
      </c>
      <c r="B65">
        <f>VLOOKUP(A65,data!$A$1:$H$5811,8,FALSE)</f>
        <v>-0.70959997177124001</v>
      </c>
      <c r="C65">
        <f>VLOOKUP(A65,tbill!A66:B17617,2,FALSE)</f>
        <v>0.75</v>
      </c>
      <c r="D65">
        <v>2.2815926602341352</v>
      </c>
      <c r="E65">
        <f t="shared" si="0"/>
        <v>-1.5315926602341352</v>
      </c>
      <c r="F65">
        <f t="shared" si="1"/>
        <v>0.82199268846289519</v>
      </c>
    </row>
    <row r="66" spans="1:6" x14ac:dyDescent="0.35">
      <c r="A66" s="1">
        <v>42919</v>
      </c>
      <c r="B66">
        <f>VLOOKUP(A66,data!$A$1:$H$5811,8,FALSE)</f>
        <v>-6.5700002014636993E-2</v>
      </c>
      <c r="C66">
        <f>VLOOKUP(A66,tbill!A67:B17618,2,FALSE)</f>
        <v>1.04</v>
      </c>
      <c r="D66">
        <v>2.1173953398846237</v>
      </c>
      <c r="E66">
        <f t="shared" si="0"/>
        <v>-1.0773953398846237</v>
      </c>
      <c r="F66">
        <f t="shared" si="1"/>
        <v>1.0116953378699867</v>
      </c>
    </row>
    <row r="67" spans="1:6" x14ac:dyDescent="0.35">
      <c r="A67" s="1">
        <v>43010</v>
      </c>
      <c r="B67">
        <f>VLOOKUP(A67,data!$A$1:$H$5811,8,FALSE)</f>
        <v>-0.194700002670288</v>
      </c>
      <c r="C67">
        <f>VLOOKUP(A67,tbill!A68:B17619,2,FALSE)</f>
        <v>1</v>
      </c>
      <c r="D67">
        <v>1.9027527564207272</v>
      </c>
      <c r="E67">
        <f t="shared" ref="E67:E81" si="2">C67-D67</f>
        <v>-0.90275275642072716</v>
      </c>
      <c r="F67">
        <f t="shared" ref="F67:F81" si="3">B67-E67</f>
        <v>0.70805275375043919</v>
      </c>
    </row>
    <row r="68" spans="1:6" x14ac:dyDescent="0.35">
      <c r="A68" s="1">
        <v>43102</v>
      </c>
      <c r="B68">
        <f>VLOOKUP(A68,data!$A$1:$H$5811,8,FALSE)</f>
        <v>8.4700003266334506E-2</v>
      </c>
      <c r="C68">
        <f>VLOOKUP(A68,tbill!A69:B17620,2,FALSE)</f>
        <v>1.42</v>
      </c>
      <c r="D68">
        <v>1.874764598334913</v>
      </c>
      <c r="E68">
        <f t="shared" si="2"/>
        <v>-0.45476459833491312</v>
      </c>
      <c r="F68">
        <f t="shared" si="3"/>
        <v>0.53946460160124765</v>
      </c>
    </row>
    <row r="69" spans="1:6" x14ac:dyDescent="0.35">
      <c r="A69" s="1">
        <v>43192</v>
      </c>
      <c r="B69">
        <f>VLOOKUP(A69,data!$A$1:$H$5811,8,FALSE)</f>
        <v>0.18709999322891199</v>
      </c>
      <c r="C69">
        <f>VLOOKUP(A69,tbill!A70:B17621,2,FALSE)</f>
        <v>1.74</v>
      </c>
      <c r="D69">
        <v>2.1176678412720586</v>
      </c>
      <c r="E69">
        <f t="shared" si="2"/>
        <v>-0.37766784127205866</v>
      </c>
      <c r="F69">
        <f t="shared" si="3"/>
        <v>0.56476783450097068</v>
      </c>
    </row>
    <row r="70" spans="1:6" x14ac:dyDescent="0.35">
      <c r="A70" s="1">
        <v>43283</v>
      </c>
      <c r="B70">
        <f>VLOOKUP(A70,data!$A$1:$H$5811,8,FALSE)</f>
        <v>0.57380002737045299</v>
      </c>
      <c r="C70">
        <f>VLOOKUP(A70,tbill!A71:B17622,2,FALSE)</f>
        <v>1.95</v>
      </c>
      <c r="D70">
        <v>2.0875045336829214</v>
      </c>
      <c r="E70">
        <f t="shared" si="2"/>
        <v>-0.13750453368292148</v>
      </c>
      <c r="F70">
        <f t="shared" si="3"/>
        <v>0.71130456105337447</v>
      </c>
    </row>
    <row r="71" spans="1:6" x14ac:dyDescent="0.35">
      <c r="A71" s="1">
        <v>43374</v>
      </c>
      <c r="B71">
        <f>VLOOKUP(A71,data!$A$1:$H$5811,8,FALSE)</f>
        <v>0.81999999284744296</v>
      </c>
      <c r="C71">
        <f>VLOOKUP(A71,tbill!A72:B17623,2,FALSE)</f>
        <v>2.19</v>
      </c>
      <c r="D71">
        <v>2.4019092549550645</v>
      </c>
      <c r="E71">
        <f t="shared" si="2"/>
        <v>-0.21190925495506452</v>
      </c>
      <c r="F71">
        <f t="shared" si="3"/>
        <v>1.0319092478025076</v>
      </c>
    </row>
    <row r="72" spans="1:6" x14ac:dyDescent="0.35">
      <c r="A72" s="1">
        <v>43465</v>
      </c>
      <c r="B72">
        <f>VLOOKUP(A72,data!$A$1:$H$5811,8,FALSE)</f>
        <v>1.3260999917984</v>
      </c>
      <c r="C72">
        <f>VLOOKUP(A72,tbill!A73:B17624,2,FALSE)</f>
        <v>2.4</v>
      </c>
      <c r="D72">
        <v>2.3135739705699887</v>
      </c>
      <c r="E72">
        <f t="shared" si="2"/>
        <v>8.6426029430011209E-2</v>
      </c>
      <c r="F72">
        <f t="shared" si="3"/>
        <v>1.2396739623683888</v>
      </c>
    </row>
    <row r="73" spans="1:6" x14ac:dyDescent="0.35">
      <c r="A73" s="1">
        <v>43556</v>
      </c>
      <c r="B73">
        <f>VLOOKUP(A73,data!$A$1:$H$5811,8,FALSE)</f>
        <v>0.38350000977516202</v>
      </c>
      <c r="C73">
        <f>VLOOKUP(A73,tbill!A74:B17625,2,FALSE)</f>
        <v>2.38</v>
      </c>
      <c r="D73">
        <v>2.2721894917604319</v>
      </c>
      <c r="E73">
        <f t="shared" si="2"/>
        <v>0.10781050823956795</v>
      </c>
      <c r="F73">
        <f t="shared" si="3"/>
        <v>0.27568950153559407</v>
      </c>
    </row>
    <row r="74" spans="1:6" x14ac:dyDescent="0.35">
      <c r="A74" s="1">
        <v>43647</v>
      </c>
      <c r="B74">
        <f>VLOOKUP(A74,data!$A$1:$H$5811,8,FALSE)</f>
        <v>0.48309999704361001</v>
      </c>
      <c r="C74">
        <f>VLOOKUP(A74,tbill!A75:B17626,2,FALSE)</f>
        <v>2.16</v>
      </c>
      <c r="D74">
        <v>2.1210531684452487</v>
      </c>
      <c r="E74">
        <f t="shared" si="2"/>
        <v>3.8946831554751427E-2</v>
      </c>
      <c r="F74">
        <f t="shared" si="3"/>
        <v>0.44415316548885858</v>
      </c>
    </row>
    <row r="75" spans="1:6" x14ac:dyDescent="0.35">
      <c r="A75" s="1">
        <v>43739</v>
      </c>
      <c r="B75">
        <f>VLOOKUP(A75,data!$A$1:$H$5811,8,FALSE)</f>
        <v>0.50389999151229903</v>
      </c>
      <c r="C75">
        <f>VLOOKUP(A75,tbill!A76:B17627,2,FALSE)</f>
        <v>1.78</v>
      </c>
      <c r="D75">
        <v>2.1434870950602347</v>
      </c>
      <c r="E75">
        <f t="shared" si="2"/>
        <v>-0.36348709506023469</v>
      </c>
      <c r="F75">
        <f t="shared" si="3"/>
        <v>0.86738708657253372</v>
      </c>
    </row>
    <row r="76" spans="1:6" x14ac:dyDescent="0.35">
      <c r="A76" s="1">
        <v>43830</v>
      </c>
      <c r="B76">
        <f>VLOOKUP(A76,data!$A$1:$H$5811,8,FALSE)</f>
        <v>0.104999996721745</v>
      </c>
      <c r="C76">
        <f>VLOOKUP(A76,tbill!A77:B17628,2,FALSE)</f>
        <v>1.52</v>
      </c>
      <c r="D76">
        <v>2.0917234295921983</v>
      </c>
      <c r="E76">
        <f t="shared" si="2"/>
        <v>-0.57172342959219824</v>
      </c>
      <c r="F76">
        <f t="shared" si="3"/>
        <v>0.67672342631394322</v>
      </c>
    </row>
    <row r="77" spans="1:6" x14ac:dyDescent="0.35">
      <c r="A77" s="1">
        <v>43922</v>
      </c>
      <c r="B77">
        <f>VLOOKUP(A77,data!$A$1:$H$5811,8,FALSE)</f>
        <v>0.81400001049041704</v>
      </c>
      <c r="C77">
        <f>VLOOKUP(A77,tbill!A78:B17629,2,FALSE)</f>
        <v>0.09</v>
      </c>
      <c r="D77">
        <v>1.7596282951797868</v>
      </c>
      <c r="E77">
        <f t="shared" si="2"/>
        <v>-1.6696282951797867</v>
      </c>
      <c r="F77">
        <f t="shared" si="3"/>
        <v>2.4836283056702038</v>
      </c>
    </row>
    <row r="78" spans="1:6" x14ac:dyDescent="0.35">
      <c r="A78" s="1">
        <v>44013</v>
      </c>
      <c r="B78">
        <f>VLOOKUP(A78,data!$A$1:$H$5811,8,FALSE)</f>
        <v>-0.78670001029968295</v>
      </c>
      <c r="C78">
        <f>VLOOKUP(A78,tbill!A79:B17630,2,FALSE)</f>
        <v>0.14000000000000001</v>
      </c>
      <c r="D78">
        <v>1.8407664903272296</v>
      </c>
      <c r="E78">
        <f t="shared" si="2"/>
        <v>-1.7007664903272297</v>
      </c>
      <c r="F78">
        <f t="shared" si="3"/>
        <v>0.91406648002754676</v>
      </c>
    </row>
    <row r="79" spans="1:6" x14ac:dyDescent="0.35">
      <c r="A79" s="1">
        <v>44105</v>
      </c>
      <c r="B79">
        <f>VLOOKUP(A79,data!$A$1:$H$5811,8,FALSE)</f>
        <v>-1.1638000011444101</v>
      </c>
      <c r="C79">
        <f>VLOOKUP(A79,tbill!A80:B17631,2,FALSE)</f>
        <v>0.09</v>
      </c>
      <c r="D79">
        <v>2.0412153422196195</v>
      </c>
      <c r="E79">
        <f t="shared" si="2"/>
        <v>-1.9512153422196195</v>
      </c>
      <c r="F79">
        <f t="shared" si="3"/>
        <v>0.78741534107520939</v>
      </c>
    </row>
    <row r="80" spans="1:6" x14ac:dyDescent="0.35">
      <c r="A80" s="1">
        <v>44196</v>
      </c>
      <c r="B80">
        <f>VLOOKUP(A80,data!$A$1:$H$5811,8,FALSE)</f>
        <v>-1.7558000087737999</v>
      </c>
      <c r="C80">
        <f>VLOOKUP(A80,tbill!A81:B17632,2,FALSE)</f>
        <v>0.09</v>
      </c>
      <c r="D80">
        <v>1.898067940351474</v>
      </c>
      <c r="E80">
        <f t="shared" si="2"/>
        <v>-1.8080679403514739</v>
      </c>
      <c r="F80">
        <f>B80-E80</f>
        <v>5.2267931577673954E-2</v>
      </c>
    </row>
    <row r="81" spans="1:6" x14ac:dyDescent="0.35">
      <c r="A81" s="1">
        <v>44287</v>
      </c>
      <c r="B81">
        <f>VLOOKUP(A81,data!$A$1:$H$5811,8,FALSE)</f>
        <v>-2.5178999900817902</v>
      </c>
      <c r="C81">
        <f>VLOOKUP(A81,tbill!A82:B17633,2,FALSE)</f>
        <v>0.02</v>
      </c>
      <c r="D81">
        <f>AVERAGE(D73:D80)</f>
        <v>2.021016406617028</v>
      </c>
      <c r="E81">
        <f t="shared" si="2"/>
        <v>-2.001016406617028</v>
      </c>
      <c r="F81">
        <f t="shared" si="3"/>
        <v>-0.51688358346476226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data</vt:lpstr>
      <vt:lpstr>parameters</vt:lpstr>
      <vt:lpstr>parameters_past20y</vt:lpstr>
      <vt:lpstr>tbill</vt:lpstr>
      <vt:lpstr>spread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2021-04-15T12:11:05Z</dcterms:created>
  <dcterms:modified xsi:type="dcterms:W3CDTF">2021-04-15T19:10:31Z</dcterms:modified>
</cp:coreProperties>
</file>